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cloud.math.lmu.de/remote.php/webdav/20DigitusAustausch/Aktivitäten/03_Strukturorientierter Konzeptaufbau/SoK_3facher-Münzwurf/"/>
    </mc:Choice>
  </mc:AlternateContent>
  <xr:revisionPtr revIDLastSave="0" documentId="13_ncr:1_{086350A1-67D7-403E-8750-BDC78C04D0C1}" xr6:coauthVersionLast="46" xr6:coauthVersionMax="46" xr10:uidLastSave="{00000000-0000-0000-0000-000000000000}"/>
  <bookViews>
    <workbookView xWindow="-110" yWindow="-110" windowWidth="25820" windowHeight="14020" xr2:uid="{F2FBF547-6524-9E43-BB96-AF412B60B0B3}"/>
  </bookViews>
  <sheets>
    <sheet name="Simulation" sheetId="1" r:id="rId1"/>
    <sheet name="Auswertung" sheetId="2" r:id="rId2"/>
  </sheets>
  <calcPr calcId="191029" iterate="1" iterateCount="1" iterateDelta="0.1"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1" l="1"/>
  <c r="C5" i="1"/>
  <c r="D5" i="1"/>
  <c r="B6" i="1"/>
  <c r="C6" i="1"/>
  <c r="D6" i="1"/>
  <c r="B7" i="1"/>
  <c r="C7" i="1"/>
  <c r="D7" i="1"/>
  <c r="B8" i="1"/>
  <c r="C8" i="1"/>
  <c r="D8" i="1"/>
  <c r="B9" i="1"/>
  <c r="C9" i="1"/>
  <c r="D9" i="1"/>
  <c r="B10" i="1"/>
  <c r="C10" i="1"/>
  <c r="D10" i="1"/>
  <c r="B11" i="1"/>
  <c r="C11" i="1"/>
  <c r="D11" i="1"/>
  <c r="B12" i="1"/>
  <c r="C12" i="1"/>
  <c r="D12" i="1"/>
  <c r="B13" i="1"/>
  <c r="C13" i="1"/>
  <c r="D13" i="1"/>
  <c r="B14" i="1"/>
  <c r="C14" i="1"/>
  <c r="D14" i="1"/>
  <c r="B15" i="1"/>
  <c r="C15" i="1"/>
  <c r="D15" i="1"/>
  <c r="B16" i="1"/>
  <c r="C16" i="1"/>
  <c r="D16" i="1"/>
  <c r="B17" i="1"/>
  <c r="C17" i="1"/>
  <c r="D17" i="1"/>
  <c r="B18" i="1"/>
  <c r="C18" i="1"/>
  <c r="D18" i="1"/>
  <c r="B19" i="1"/>
  <c r="C19" i="1"/>
  <c r="D19" i="1"/>
  <c r="B20" i="1"/>
  <c r="C20" i="1"/>
  <c r="D20" i="1"/>
  <c r="B21" i="1"/>
  <c r="C21" i="1"/>
  <c r="D21" i="1"/>
  <c r="B22" i="1"/>
  <c r="C22" i="1"/>
  <c r="D22" i="1"/>
  <c r="B23" i="1"/>
  <c r="C23" i="1"/>
  <c r="D23" i="1"/>
  <c r="B24" i="1"/>
  <c r="C24" i="1"/>
  <c r="D24" i="1"/>
  <c r="B25" i="1"/>
  <c r="C25" i="1"/>
  <c r="D25" i="1"/>
  <c r="B26" i="1"/>
  <c r="C26" i="1"/>
  <c r="D26" i="1"/>
  <c r="B27" i="1"/>
  <c r="C27" i="1"/>
  <c r="D27" i="1"/>
  <c r="B28" i="1"/>
  <c r="C28" i="1"/>
  <c r="D28" i="1"/>
  <c r="B29" i="1"/>
  <c r="C29" i="1"/>
  <c r="D29" i="1"/>
  <c r="B30" i="1"/>
  <c r="C30" i="1"/>
  <c r="D30" i="1"/>
  <c r="B31" i="1"/>
  <c r="C31" i="1"/>
  <c r="D31" i="1"/>
  <c r="B32" i="1"/>
  <c r="C32" i="1"/>
  <c r="D32" i="1"/>
  <c r="B33" i="1"/>
  <c r="C33" i="1"/>
  <c r="D33" i="1"/>
  <c r="B34" i="1"/>
  <c r="C34" i="1"/>
  <c r="D34" i="1"/>
  <c r="B35" i="1"/>
  <c r="C35" i="1"/>
  <c r="D35" i="1"/>
  <c r="B36" i="1"/>
  <c r="C36" i="1"/>
  <c r="D36" i="1"/>
  <c r="B37" i="1"/>
  <c r="C37" i="1"/>
  <c r="D37" i="1"/>
  <c r="B38" i="1"/>
  <c r="C38" i="1"/>
  <c r="D38" i="1"/>
  <c r="B39" i="1"/>
  <c r="C39" i="1"/>
  <c r="D39" i="1"/>
  <c r="B40" i="1"/>
  <c r="C40" i="1"/>
  <c r="D40" i="1"/>
  <c r="B41" i="1"/>
  <c r="C41" i="1"/>
  <c r="D41" i="1"/>
  <c r="B42" i="1"/>
  <c r="C42" i="1"/>
  <c r="D42" i="1"/>
  <c r="B43" i="1"/>
  <c r="C43" i="1"/>
  <c r="D43" i="1"/>
  <c r="B44" i="1"/>
  <c r="C44" i="1"/>
  <c r="D44" i="1"/>
  <c r="B45" i="1"/>
  <c r="C45" i="1"/>
  <c r="D45" i="1"/>
  <c r="B46" i="1"/>
  <c r="C46" i="1"/>
  <c r="D46" i="1"/>
  <c r="B47" i="1"/>
  <c r="C47" i="1"/>
  <c r="D47" i="1"/>
  <c r="B48" i="1"/>
  <c r="C48" i="1"/>
  <c r="D48" i="1"/>
  <c r="B49" i="1"/>
  <c r="C49" i="1"/>
  <c r="D49" i="1"/>
  <c r="B50" i="1"/>
  <c r="C50" i="1"/>
  <c r="D50" i="1"/>
  <c r="B51" i="1"/>
  <c r="C51" i="1"/>
  <c r="D51" i="1"/>
  <c r="B52" i="1"/>
  <c r="C52" i="1"/>
  <c r="D52" i="1"/>
  <c r="B53" i="1"/>
  <c r="C53" i="1"/>
  <c r="D53" i="1"/>
  <c r="B54" i="1"/>
  <c r="C54" i="1"/>
  <c r="D54" i="1"/>
  <c r="B55" i="1"/>
  <c r="C55" i="1"/>
  <c r="D55" i="1"/>
  <c r="B56" i="1"/>
  <c r="C56" i="1"/>
  <c r="D56" i="1"/>
  <c r="B57" i="1"/>
  <c r="C57" i="1"/>
  <c r="D57" i="1"/>
  <c r="B58" i="1"/>
  <c r="C58" i="1"/>
  <c r="D58" i="1"/>
  <c r="B59" i="1"/>
  <c r="C59" i="1"/>
  <c r="D59" i="1"/>
  <c r="B60" i="1"/>
  <c r="C60" i="1"/>
  <c r="D60" i="1"/>
  <c r="B61" i="1"/>
  <c r="C61" i="1"/>
  <c r="D61" i="1"/>
  <c r="B62" i="1"/>
  <c r="C62" i="1"/>
  <c r="D62" i="1"/>
  <c r="B63" i="1"/>
  <c r="C63" i="1"/>
  <c r="D63" i="1"/>
  <c r="B64" i="1"/>
  <c r="C64" i="1"/>
  <c r="D64" i="1"/>
  <c r="B65" i="1"/>
  <c r="C65" i="1"/>
  <c r="D65" i="1"/>
  <c r="B66" i="1"/>
  <c r="C66" i="1"/>
  <c r="D66" i="1"/>
  <c r="B67" i="1"/>
  <c r="C67" i="1"/>
  <c r="D67" i="1"/>
  <c r="B68" i="1"/>
  <c r="C68" i="1"/>
  <c r="D68" i="1"/>
  <c r="B69" i="1"/>
  <c r="C69" i="1"/>
  <c r="D69" i="1"/>
  <c r="B70" i="1"/>
  <c r="C70" i="1"/>
  <c r="D70" i="1"/>
  <c r="B71" i="1"/>
  <c r="C71" i="1"/>
  <c r="D71" i="1"/>
  <c r="B72" i="1"/>
  <c r="C72" i="1"/>
  <c r="D72" i="1"/>
  <c r="B73" i="1"/>
  <c r="C73" i="1"/>
  <c r="D73" i="1"/>
  <c r="B74" i="1"/>
  <c r="C74" i="1"/>
  <c r="D74" i="1"/>
  <c r="B75" i="1"/>
  <c r="C75" i="1"/>
  <c r="D75" i="1"/>
  <c r="B76" i="1"/>
  <c r="C76" i="1"/>
  <c r="D76" i="1"/>
  <c r="B77" i="1"/>
  <c r="C77" i="1"/>
  <c r="D77" i="1"/>
  <c r="B78" i="1"/>
  <c r="C78" i="1"/>
  <c r="D78" i="1"/>
  <c r="B79" i="1"/>
  <c r="C79" i="1"/>
  <c r="D79" i="1"/>
  <c r="B80" i="1"/>
  <c r="C80" i="1"/>
  <c r="D80" i="1"/>
  <c r="B81" i="1"/>
  <c r="C81" i="1"/>
  <c r="D81" i="1"/>
  <c r="B82" i="1"/>
  <c r="C82" i="1"/>
  <c r="D82" i="1"/>
  <c r="B83" i="1"/>
  <c r="C83" i="1"/>
  <c r="D83" i="1"/>
  <c r="B84" i="1"/>
  <c r="C84" i="1"/>
  <c r="D84" i="1"/>
  <c r="B85" i="1"/>
  <c r="C85" i="1"/>
  <c r="D85" i="1"/>
  <c r="B86" i="1"/>
  <c r="C86" i="1"/>
  <c r="D86" i="1"/>
  <c r="B87" i="1"/>
  <c r="C87" i="1"/>
  <c r="D87" i="1"/>
  <c r="B88" i="1"/>
  <c r="C88" i="1"/>
  <c r="D88" i="1"/>
  <c r="B89" i="1"/>
  <c r="C89" i="1"/>
  <c r="D89" i="1"/>
  <c r="B90" i="1"/>
  <c r="C90" i="1"/>
  <c r="D90" i="1"/>
  <c r="B91" i="1"/>
  <c r="C91" i="1"/>
  <c r="D91" i="1"/>
  <c r="B92" i="1"/>
  <c r="C92" i="1"/>
  <c r="D92" i="1"/>
  <c r="B93" i="1"/>
  <c r="C93" i="1"/>
  <c r="D93" i="1"/>
  <c r="B94" i="1"/>
  <c r="C94" i="1"/>
  <c r="D94" i="1"/>
  <c r="B95" i="1"/>
  <c r="C95" i="1"/>
  <c r="D95" i="1"/>
  <c r="B96" i="1"/>
  <c r="C96" i="1"/>
  <c r="D96" i="1"/>
  <c r="B97" i="1"/>
  <c r="C97" i="1"/>
  <c r="D97" i="1"/>
  <c r="B98" i="1"/>
  <c r="C98" i="1"/>
  <c r="D98" i="1"/>
  <c r="B99" i="1"/>
  <c r="C99" i="1"/>
  <c r="D99" i="1"/>
  <c r="B100" i="1"/>
  <c r="C100" i="1"/>
  <c r="D100" i="1"/>
  <c r="B101" i="1"/>
  <c r="C101" i="1"/>
  <c r="D101" i="1"/>
  <c r="B102" i="1"/>
  <c r="C102" i="1"/>
  <c r="D102" i="1"/>
  <c r="B103" i="1"/>
  <c r="C103" i="1"/>
  <c r="D103" i="1"/>
  <c r="B104" i="1"/>
  <c r="C104" i="1"/>
  <c r="D104" i="1"/>
  <c r="B105" i="1"/>
  <c r="C105" i="1"/>
  <c r="D105" i="1"/>
  <c r="B106" i="1"/>
  <c r="C106" i="1"/>
  <c r="D106" i="1"/>
  <c r="B107" i="1"/>
  <c r="C107" i="1"/>
  <c r="D107" i="1"/>
  <c r="B108" i="1"/>
  <c r="C108" i="1"/>
  <c r="D108" i="1"/>
  <c r="B109" i="1"/>
  <c r="C109" i="1"/>
  <c r="D109" i="1"/>
  <c r="B110" i="1"/>
  <c r="C110" i="1"/>
  <c r="D110" i="1"/>
  <c r="B111" i="1"/>
  <c r="C111" i="1"/>
  <c r="D111" i="1"/>
  <c r="B112" i="1"/>
  <c r="C112" i="1"/>
  <c r="D112" i="1"/>
  <c r="B113" i="1"/>
  <c r="C113" i="1"/>
  <c r="D113" i="1"/>
  <c r="B114" i="1"/>
  <c r="C114" i="1"/>
  <c r="D114" i="1"/>
  <c r="B115" i="1"/>
  <c r="C115" i="1"/>
  <c r="D115" i="1"/>
  <c r="B116" i="1"/>
  <c r="C116" i="1"/>
  <c r="D116" i="1"/>
  <c r="B117" i="1"/>
  <c r="C117" i="1"/>
  <c r="D117" i="1"/>
  <c r="B118" i="1"/>
  <c r="C118" i="1"/>
  <c r="D118" i="1"/>
  <c r="B119" i="1"/>
  <c r="C119" i="1"/>
  <c r="D119" i="1"/>
  <c r="B120" i="1"/>
  <c r="C120" i="1"/>
  <c r="D120" i="1"/>
  <c r="B121" i="1"/>
  <c r="C121" i="1"/>
  <c r="D121" i="1"/>
  <c r="B122" i="1"/>
  <c r="C122" i="1"/>
  <c r="D122" i="1"/>
  <c r="B123" i="1"/>
  <c r="C123" i="1"/>
  <c r="D123" i="1"/>
  <c r="B124" i="1"/>
  <c r="C124" i="1"/>
  <c r="D124" i="1"/>
  <c r="B125" i="1"/>
  <c r="C125" i="1"/>
  <c r="D125" i="1"/>
  <c r="B126" i="1"/>
  <c r="C126" i="1"/>
  <c r="D126" i="1"/>
  <c r="B127" i="1"/>
  <c r="C127" i="1"/>
  <c r="D127" i="1"/>
  <c r="B128" i="1"/>
  <c r="C128" i="1"/>
  <c r="D128" i="1"/>
  <c r="B129" i="1"/>
  <c r="C129" i="1"/>
  <c r="D129" i="1"/>
  <c r="B130" i="1"/>
  <c r="C130" i="1"/>
  <c r="D130" i="1"/>
  <c r="B131" i="1"/>
  <c r="C131" i="1"/>
  <c r="D131" i="1"/>
  <c r="B132" i="1"/>
  <c r="C132" i="1"/>
  <c r="D132" i="1"/>
  <c r="B133" i="1"/>
  <c r="C133" i="1"/>
  <c r="D133" i="1"/>
  <c r="B134" i="1"/>
  <c r="C134" i="1"/>
  <c r="D134" i="1"/>
  <c r="B135" i="1"/>
  <c r="C135" i="1"/>
  <c r="D135" i="1"/>
  <c r="B136" i="1"/>
  <c r="C136" i="1"/>
  <c r="D136" i="1"/>
  <c r="B137" i="1"/>
  <c r="C137" i="1"/>
  <c r="D137" i="1"/>
  <c r="B138" i="1"/>
  <c r="C138" i="1"/>
  <c r="D138" i="1"/>
  <c r="B139" i="1"/>
  <c r="C139" i="1"/>
  <c r="D139" i="1"/>
  <c r="B140" i="1"/>
  <c r="C140" i="1"/>
  <c r="D140" i="1"/>
  <c r="B141" i="1"/>
  <c r="C141" i="1"/>
  <c r="D141" i="1"/>
  <c r="B142" i="1"/>
  <c r="C142" i="1"/>
  <c r="D142" i="1"/>
  <c r="B143" i="1"/>
  <c r="C143" i="1"/>
  <c r="D143" i="1"/>
  <c r="B144" i="1"/>
  <c r="C144" i="1"/>
  <c r="D144" i="1"/>
  <c r="B145" i="1"/>
  <c r="C145" i="1"/>
  <c r="D145" i="1"/>
  <c r="B146" i="1"/>
  <c r="C146" i="1"/>
  <c r="D146" i="1"/>
  <c r="B147" i="1"/>
  <c r="C147" i="1"/>
  <c r="D147" i="1"/>
  <c r="B148" i="1"/>
  <c r="C148" i="1"/>
  <c r="D148" i="1"/>
  <c r="B149" i="1"/>
  <c r="C149" i="1"/>
  <c r="D149" i="1"/>
  <c r="B150" i="1"/>
  <c r="C150" i="1"/>
  <c r="D150" i="1"/>
  <c r="B151" i="1"/>
  <c r="C151" i="1"/>
  <c r="D151" i="1"/>
  <c r="B152" i="1"/>
  <c r="C152" i="1"/>
  <c r="D152" i="1"/>
  <c r="B153" i="1"/>
  <c r="C153" i="1"/>
  <c r="D153" i="1"/>
  <c r="B154" i="1"/>
  <c r="C154" i="1"/>
  <c r="D154" i="1"/>
  <c r="B155" i="1"/>
  <c r="C155" i="1"/>
  <c r="D155" i="1"/>
  <c r="B156" i="1"/>
  <c r="C156" i="1"/>
  <c r="D156" i="1"/>
  <c r="B157" i="1"/>
  <c r="C157" i="1"/>
  <c r="D157" i="1"/>
  <c r="B158" i="1"/>
  <c r="C158" i="1"/>
  <c r="D158" i="1"/>
  <c r="B159" i="1"/>
  <c r="C159" i="1"/>
  <c r="D159" i="1"/>
  <c r="B160" i="1"/>
  <c r="C160" i="1"/>
  <c r="D160" i="1"/>
  <c r="B161" i="1"/>
  <c r="C161" i="1"/>
  <c r="D161" i="1"/>
  <c r="B162" i="1"/>
  <c r="C162" i="1"/>
  <c r="D162" i="1"/>
  <c r="B163" i="1"/>
  <c r="C163" i="1"/>
  <c r="D163" i="1"/>
  <c r="B164" i="1"/>
  <c r="C164" i="1"/>
  <c r="D164" i="1"/>
  <c r="B165" i="1"/>
  <c r="C165" i="1"/>
  <c r="D165" i="1"/>
  <c r="B166" i="1"/>
  <c r="C166" i="1"/>
  <c r="D166" i="1"/>
  <c r="B167" i="1"/>
  <c r="C167" i="1"/>
  <c r="D167" i="1"/>
  <c r="B168" i="1"/>
  <c r="C168" i="1"/>
  <c r="D168" i="1"/>
  <c r="B169" i="1"/>
  <c r="C169" i="1"/>
  <c r="D169" i="1"/>
  <c r="B170" i="1"/>
  <c r="C170" i="1"/>
  <c r="D170" i="1"/>
  <c r="B171" i="1"/>
  <c r="C171" i="1"/>
  <c r="D171" i="1"/>
  <c r="B172" i="1"/>
  <c r="C172" i="1"/>
  <c r="D172" i="1"/>
  <c r="B173" i="1"/>
  <c r="C173" i="1"/>
  <c r="D173" i="1"/>
  <c r="B174" i="1"/>
  <c r="C174" i="1"/>
  <c r="D174" i="1"/>
  <c r="B175" i="1"/>
  <c r="C175" i="1"/>
  <c r="D175" i="1"/>
  <c r="B176" i="1"/>
  <c r="C176" i="1"/>
  <c r="D176" i="1"/>
  <c r="B177" i="1"/>
  <c r="C177" i="1"/>
  <c r="D177" i="1"/>
  <c r="B178" i="1"/>
  <c r="C178" i="1"/>
  <c r="D178" i="1"/>
  <c r="B179" i="1"/>
  <c r="C179" i="1"/>
  <c r="D179" i="1"/>
  <c r="B180" i="1"/>
  <c r="C180" i="1"/>
  <c r="D180" i="1"/>
  <c r="B181" i="1"/>
  <c r="C181" i="1"/>
  <c r="D181" i="1"/>
  <c r="B182" i="1"/>
  <c r="C182" i="1"/>
  <c r="D182" i="1"/>
  <c r="B183" i="1"/>
  <c r="C183" i="1"/>
  <c r="D183" i="1"/>
  <c r="B184" i="1"/>
  <c r="C184" i="1"/>
  <c r="D184" i="1"/>
  <c r="B185" i="1"/>
  <c r="C185" i="1"/>
  <c r="D185" i="1"/>
  <c r="B186" i="1"/>
  <c r="C186" i="1"/>
  <c r="D186" i="1"/>
  <c r="B187" i="1"/>
  <c r="C187" i="1"/>
  <c r="D187" i="1"/>
  <c r="B188" i="1"/>
  <c r="C188" i="1"/>
  <c r="D188" i="1"/>
  <c r="B189" i="1"/>
  <c r="C189" i="1"/>
  <c r="D189" i="1"/>
  <c r="B190" i="1"/>
  <c r="C190" i="1"/>
  <c r="D190" i="1"/>
  <c r="B191" i="1"/>
  <c r="C191" i="1"/>
  <c r="D191" i="1"/>
  <c r="B192" i="1"/>
  <c r="C192" i="1"/>
  <c r="D192" i="1"/>
  <c r="B193" i="1"/>
  <c r="C193" i="1"/>
  <c r="D193" i="1"/>
  <c r="B194" i="1"/>
  <c r="C194" i="1"/>
  <c r="D194" i="1"/>
  <c r="B195" i="1"/>
  <c r="C195" i="1"/>
  <c r="D195" i="1"/>
  <c r="B196" i="1"/>
  <c r="C196" i="1"/>
  <c r="D196" i="1"/>
  <c r="B197" i="1"/>
  <c r="C197" i="1"/>
  <c r="D197" i="1"/>
  <c r="B198" i="1"/>
  <c r="C198" i="1"/>
  <c r="D198" i="1"/>
  <c r="B199" i="1"/>
  <c r="C199" i="1"/>
  <c r="D199" i="1"/>
  <c r="B200" i="1"/>
  <c r="C200" i="1"/>
  <c r="D200" i="1"/>
  <c r="B201" i="1"/>
  <c r="C201" i="1"/>
  <c r="D201" i="1"/>
  <c r="B202" i="1"/>
  <c r="C202" i="1"/>
  <c r="D202" i="1"/>
  <c r="B203" i="1"/>
  <c r="C203" i="1"/>
  <c r="D203" i="1"/>
  <c r="B204" i="1"/>
  <c r="C204" i="1"/>
  <c r="D204" i="1"/>
  <c r="B205" i="1"/>
  <c r="C205" i="1"/>
  <c r="D205" i="1"/>
  <c r="B206" i="1"/>
  <c r="C206" i="1"/>
  <c r="D206" i="1"/>
  <c r="B207" i="1"/>
  <c r="C207" i="1"/>
  <c r="D207" i="1"/>
  <c r="B208" i="1"/>
  <c r="C208" i="1"/>
  <c r="D208" i="1"/>
  <c r="B209" i="1"/>
  <c r="C209" i="1"/>
  <c r="D209" i="1"/>
  <c r="B210" i="1"/>
  <c r="C210" i="1"/>
  <c r="D210" i="1"/>
  <c r="B211" i="1"/>
  <c r="C211" i="1"/>
  <c r="D211" i="1"/>
  <c r="B212" i="1"/>
  <c r="C212" i="1"/>
  <c r="D212" i="1"/>
  <c r="B213" i="1"/>
  <c r="C213" i="1"/>
  <c r="D213" i="1"/>
  <c r="B214" i="1"/>
  <c r="C214" i="1"/>
  <c r="D214" i="1"/>
  <c r="B215" i="1"/>
  <c r="C215" i="1"/>
  <c r="D215" i="1"/>
  <c r="B216" i="1"/>
  <c r="C216" i="1"/>
  <c r="D216" i="1"/>
  <c r="B217" i="1"/>
  <c r="C217" i="1"/>
  <c r="D217" i="1"/>
  <c r="B218" i="1"/>
  <c r="C218" i="1"/>
  <c r="D218" i="1"/>
  <c r="B219" i="1"/>
  <c r="C219" i="1"/>
  <c r="D219" i="1"/>
  <c r="B220" i="1"/>
  <c r="C220" i="1"/>
  <c r="D220" i="1"/>
  <c r="B221" i="1"/>
  <c r="C221" i="1"/>
  <c r="D221" i="1"/>
  <c r="B222" i="1"/>
  <c r="C222" i="1"/>
  <c r="D222" i="1"/>
  <c r="B223" i="1"/>
  <c r="C223" i="1"/>
  <c r="D223" i="1"/>
  <c r="B224" i="1"/>
  <c r="C224" i="1"/>
  <c r="D224" i="1"/>
  <c r="B225" i="1"/>
  <c r="C225" i="1"/>
  <c r="D225" i="1"/>
  <c r="B226" i="1"/>
  <c r="C226" i="1"/>
  <c r="D226" i="1"/>
  <c r="B227" i="1"/>
  <c r="C227" i="1"/>
  <c r="D227" i="1"/>
  <c r="B228" i="1"/>
  <c r="C228" i="1"/>
  <c r="D228" i="1"/>
  <c r="B229" i="1"/>
  <c r="C229" i="1"/>
  <c r="D229" i="1"/>
  <c r="B230" i="1"/>
  <c r="C230" i="1"/>
  <c r="D230" i="1"/>
  <c r="B231" i="1"/>
  <c r="C231" i="1"/>
  <c r="D231" i="1"/>
  <c r="B232" i="1"/>
  <c r="C232" i="1"/>
  <c r="D232" i="1"/>
  <c r="B233" i="1"/>
  <c r="C233" i="1"/>
  <c r="D233" i="1"/>
  <c r="B234" i="1"/>
  <c r="C234" i="1"/>
  <c r="D234" i="1"/>
  <c r="B235" i="1"/>
  <c r="C235" i="1"/>
  <c r="D235" i="1"/>
  <c r="B236" i="1"/>
  <c r="C236" i="1"/>
  <c r="D236" i="1"/>
  <c r="B237" i="1"/>
  <c r="C237" i="1"/>
  <c r="D237" i="1"/>
  <c r="B238" i="1"/>
  <c r="C238" i="1"/>
  <c r="D238" i="1"/>
  <c r="B239" i="1"/>
  <c r="C239" i="1"/>
  <c r="D239" i="1"/>
  <c r="B240" i="1"/>
  <c r="C240" i="1"/>
  <c r="D240" i="1"/>
  <c r="B241" i="1"/>
  <c r="C241" i="1"/>
  <c r="D241" i="1"/>
  <c r="B242" i="1"/>
  <c r="C242" i="1"/>
  <c r="D242" i="1"/>
  <c r="B243" i="1"/>
  <c r="C243" i="1"/>
  <c r="D243" i="1"/>
  <c r="B244" i="1"/>
  <c r="C244" i="1"/>
  <c r="D244" i="1"/>
  <c r="B245" i="1"/>
  <c r="C245" i="1"/>
  <c r="D245" i="1"/>
  <c r="B246" i="1"/>
  <c r="C246" i="1"/>
  <c r="D246" i="1"/>
  <c r="B247" i="1"/>
  <c r="C247" i="1"/>
  <c r="D247" i="1"/>
  <c r="B248" i="1"/>
  <c r="C248" i="1"/>
  <c r="D248" i="1"/>
  <c r="B249" i="1"/>
  <c r="C249" i="1"/>
  <c r="D249" i="1"/>
  <c r="B250" i="1"/>
  <c r="C250" i="1"/>
  <c r="D250" i="1"/>
  <c r="B251" i="1"/>
  <c r="C251" i="1"/>
  <c r="D251" i="1"/>
  <c r="B252" i="1"/>
  <c r="C252" i="1"/>
  <c r="D252" i="1"/>
  <c r="B253" i="1"/>
  <c r="C253" i="1"/>
  <c r="D253" i="1"/>
  <c r="B254" i="1"/>
  <c r="C254" i="1"/>
  <c r="D254" i="1"/>
  <c r="B255" i="1"/>
  <c r="C255" i="1"/>
  <c r="D255" i="1"/>
  <c r="B256" i="1"/>
  <c r="C256" i="1"/>
  <c r="D256" i="1"/>
  <c r="B257" i="1"/>
  <c r="C257" i="1"/>
  <c r="D257" i="1"/>
  <c r="B258" i="1"/>
  <c r="C258" i="1"/>
  <c r="D258" i="1"/>
  <c r="B259" i="1"/>
  <c r="C259" i="1"/>
  <c r="D259" i="1"/>
  <c r="B260" i="1"/>
  <c r="C260" i="1"/>
  <c r="D260" i="1"/>
  <c r="B261" i="1"/>
  <c r="C261" i="1"/>
  <c r="D261" i="1"/>
  <c r="B262" i="1"/>
  <c r="C262" i="1"/>
  <c r="D262" i="1"/>
  <c r="B263" i="1"/>
  <c r="C263" i="1"/>
  <c r="D263" i="1"/>
  <c r="B264" i="1"/>
  <c r="C264" i="1"/>
  <c r="D264" i="1"/>
  <c r="B265" i="1"/>
  <c r="C265" i="1"/>
  <c r="D265" i="1"/>
  <c r="B266" i="1"/>
  <c r="C266" i="1"/>
  <c r="D266" i="1"/>
  <c r="B267" i="1"/>
  <c r="C267" i="1"/>
  <c r="D267" i="1"/>
  <c r="B268" i="1"/>
  <c r="C268" i="1"/>
  <c r="D268" i="1"/>
  <c r="B269" i="1"/>
  <c r="C269" i="1"/>
  <c r="D269" i="1"/>
  <c r="B270" i="1"/>
  <c r="C270" i="1"/>
  <c r="D270" i="1"/>
  <c r="B271" i="1"/>
  <c r="C271" i="1"/>
  <c r="D271" i="1"/>
  <c r="B272" i="1"/>
  <c r="C272" i="1"/>
  <c r="D272" i="1"/>
  <c r="B273" i="1"/>
  <c r="C273" i="1"/>
  <c r="D273" i="1"/>
  <c r="B274" i="1"/>
  <c r="C274" i="1"/>
  <c r="D274" i="1"/>
  <c r="B275" i="1"/>
  <c r="C275" i="1"/>
  <c r="D275" i="1"/>
  <c r="B276" i="1"/>
  <c r="C276" i="1"/>
  <c r="D276" i="1"/>
  <c r="B277" i="1"/>
  <c r="C277" i="1"/>
  <c r="D277" i="1"/>
  <c r="B278" i="1"/>
  <c r="C278" i="1"/>
  <c r="D278" i="1"/>
  <c r="B279" i="1"/>
  <c r="C279" i="1"/>
  <c r="D279" i="1"/>
  <c r="B280" i="1"/>
  <c r="C280" i="1"/>
  <c r="D280" i="1"/>
  <c r="B281" i="1"/>
  <c r="C281" i="1"/>
  <c r="D281" i="1"/>
  <c r="B282" i="1"/>
  <c r="C282" i="1"/>
  <c r="D282" i="1"/>
  <c r="B283" i="1"/>
  <c r="C283" i="1"/>
  <c r="D283" i="1"/>
  <c r="B284" i="1"/>
  <c r="C284" i="1"/>
  <c r="D284" i="1"/>
  <c r="B285" i="1"/>
  <c r="C285" i="1"/>
  <c r="D285" i="1"/>
  <c r="B286" i="1"/>
  <c r="C286" i="1"/>
  <c r="D286" i="1"/>
  <c r="B287" i="1"/>
  <c r="C287" i="1"/>
  <c r="D287" i="1"/>
  <c r="B288" i="1"/>
  <c r="C288" i="1"/>
  <c r="D288" i="1"/>
  <c r="B289" i="1"/>
  <c r="C289" i="1"/>
  <c r="D289" i="1"/>
  <c r="B290" i="1"/>
  <c r="C290" i="1"/>
  <c r="D290" i="1"/>
  <c r="B291" i="1"/>
  <c r="C291" i="1"/>
  <c r="D291" i="1"/>
  <c r="B292" i="1"/>
  <c r="C292" i="1"/>
  <c r="D292" i="1"/>
  <c r="B293" i="1"/>
  <c r="C293" i="1"/>
  <c r="D293" i="1"/>
  <c r="B294" i="1"/>
  <c r="C294" i="1"/>
  <c r="D294" i="1"/>
  <c r="B295" i="1"/>
  <c r="C295" i="1"/>
  <c r="D295" i="1"/>
  <c r="B296" i="1"/>
  <c r="C296" i="1"/>
  <c r="D296" i="1"/>
  <c r="B297" i="1"/>
  <c r="C297" i="1"/>
  <c r="D297" i="1"/>
  <c r="B298" i="1"/>
  <c r="C298" i="1"/>
  <c r="D298" i="1"/>
  <c r="B299" i="1"/>
  <c r="C299" i="1"/>
  <c r="D299" i="1"/>
  <c r="B300" i="1"/>
  <c r="C300" i="1"/>
  <c r="D300" i="1"/>
  <c r="B301" i="1"/>
  <c r="C301" i="1"/>
  <c r="D301" i="1"/>
  <c r="B302" i="1"/>
  <c r="C302" i="1"/>
  <c r="D302" i="1"/>
  <c r="B303" i="1"/>
  <c r="C303" i="1"/>
  <c r="D303" i="1"/>
  <c r="B304" i="1"/>
  <c r="C304" i="1"/>
  <c r="D304" i="1"/>
  <c r="B305" i="1"/>
  <c r="C305" i="1"/>
  <c r="D305" i="1"/>
  <c r="B306" i="1"/>
  <c r="C306" i="1"/>
  <c r="D306" i="1"/>
  <c r="B307" i="1"/>
  <c r="C307" i="1"/>
  <c r="D307" i="1"/>
  <c r="B308" i="1"/>
  <c r="C308" i="1"/>
  <c r="D308" i="1"/>
  <c r="B309" i="1"/>
  <c r="C309" i="1"/>
  <c r="D309" i="1"/>
  <c r="B310" i="1"/>
  <c r="C310" i="1"/>
  <c r="D310" i="1"/>
  <c r="B311" i="1"/>
  <c r="C311" i="1"/>
  <c r="D311" i="1"/>
  <c r="B312" i="1"/>
  <c r="C312" i="1"/>
  <c r="D312" i="1"/>
  <c r="B313" i="1"/>
  <c r="C313" i="1"/>
  <c r="D313" i="1"/>
  <c r="B314" i="1"/>
  <c r="C314" i="1"/>
  <c r="D314" i="1"/>
  <c r="B315" i="1"/>
  <c r="C315" i="1"/>
  <c r="D315" i="1"/>
  <c r="B316" i="1"/>
  <c r="C316" i="1"/>
  <c r="D316" i="1"/>
  <c r="B317" i="1"/>
  <c r="C317" i="1"/>
  <c r="D317" i="1"/>
  <c r="B318" i="1"/>
  <c r="C318" i="1"/>
  <c r="D318" i="1"/>
  <c r="B319" i="1"/>
  <c r="C319" i="1"/>
  <c r="D319" i="1"/>
  <c r="B320" i="1"/>
  <c r="C320" i="1"/>
  <c r="D320" i="1"/>
  <c r="B321" i="1"/>
  <c r="C321" i="1"/>
  <c r="D321" i="1"/>
  <c r="B322" i="1"/>
  <c r="C322" i="1"/>
  <c r="D322" i="1"/>
  <c r="B323" i="1"/>
  <c r="C323" i="1"/>
  <c r="D323" i="1"/>
  <c r="B324" i="1"/>
  <c r="C324" i="1"/>
  <c r="D324" i="1"/>
  <c r="B325" i="1"/>
  <c r="C325" i="1"/>
  <c r="D325" i="1"/>
  <c r="B326" i="1"/>
  <c r="C326" i="1"/>
  <c r="D326" i="1"/>
  <c r="B327" i="1"/>
  <c r="C327" i="1"/>
  <c r="D327" i="1"/>
  <c r="B328" i="1"/>
  <c r="C328" i="1"/>
  <c r="D328" i="1"/>
  <c r="B329" i="1"/>
  <c r="C329" i="1"/>
  <c r="D329" i="1"/>
  <c r="B330" i="1"/>
  <c r="C330" i="1"/>
  <c r="D330" i="1"/>
  <c r="B331" i="1"/>
  <c r="C331" i="1"/>
  <c r="D331" i="1"/>
  <c r="B332" i="1"/>
  <c r="C332" i="1"/>
  <c r="D332" i="1"/>
  <c r="B333" i="1"/>
  <c r="C333" i="1"/>
  <c r="D333" i="1"/>
  <c r="B334" i="1"/>
  <c r="C334" i="1"/>
  <c r="D334" i="1"/>
  <c r="B335" i="1"/>
  <c r="C335" i="1"/>
  <c r="D335" i="1"/>
  <c r="B336" i="1"/>
  <c r="C336" i="1"/>
  <c r="D336" i="1"/>
  <c r="B337" i="1"/>
  <c r="C337" i="1"/>
  <c r="D337" i="1"/>
  <c r="B338" i="1"/>
  <c r="C338" i="1"/>
  <c r="D338" i="1"/>
  <c r="B339" i="1"/>
  <c r="C339" i="1"/>
  <c r="D339" i="1"/>
  <c r="B340" i="1"/>
  <c r="C340" i="1"/>
  <c r="D340" i="1"/>
  <c r="B341" i="1"/>
  <c r="C341" i="1"/>
  <c r="D341" i="1"/>
  <c r="B342" i="1"/>
  <c r="C342" i="1"/>
  <c r="D342" i="1"/>
  <c r="B343" i="1"/>
  <c r="C343" i="1"/>
  <c r="D343" i="1"/>
  <c r="B344" i="1"/>
  <c r="C344" i="1"/>
  <c r="D344" i="1"/>
  <c r="B345" i="1"/>
  <c r="C345" i="1"/>
  <c r="D345" i="1"/>
  <c r="B346" i="1"/>
  <c r="C346" i="1"/>
  <c r="D346" i="1"/>
  <c r="B347" i="1"/>
  <c r="C347" i="1"/>
  <c r="D347" i="1"/>
  <c r="B348" i="1"/>
  <c r="C348" i="1"/>
  <c r="D348" i="1"/>
  <c r="B349" i="1"/>
  <c r="C349" i="1"/>
  <c r="D349" i="1"/>
  <c r="B350" i="1"/>
  <c r="C350" i="1"/>
  <c r="D350" i="1"/>
  <c r="B351" i="1"/>
  <c r="C351" i="1"/>
  <c r="D351" i="1"/>
  <c r="B352" i="1"/>
  <c r="C352" i="1"/>
  <c r="D352" i="1"/>
  <c r="B353" i="1"/>
  <c r="C353" i="1"/>
  <c r="D353" i="1"/>
  <c r="B354" i="1"/>
  <c r="C354" i="1"/>
  <c r="D354" i="1"/>
  <c r="B355" i="1"/>
  <c r="C355" i="1"/>
  <c r="D355" i="1"/>
  <c r="B356" i="1"/>
  <c r="C356" i="1"/>
  <c r="D356" i="1"/>
  <c r="B357" i="1"/>
  <c r="C357" i="1"/>
  <c r="D357" i="1"/>
  <c r="B358" i="1"/>
  <c r="C358" i="1"/>
  <c r="D358" i="1"/>
  <c r="B359" i="1"/>
  <c r="C359" i="1"/>
  <c r="D359" i="1"/>
  <c r="B360" i="1"/>
  <c r="C360" i="1"/>
  <c r="D360" i="1"/>
  <c r="B361" i="1"/>
  <c r="C361" i="1"/>
  <c r="D361" i="1"/>
  <c r="B362" i="1"/>
  <c r="C362" i="1"/>
  <c r="D362" i="1"/>
  <c r="B363" i="1"/>
  <c r="C363" i="1"/>
  <c r="D363" i="1"/>
  <c r="B364" i="1"/>
  <c r="C364" i="1"/>
  <c r="D364" i="1"/>
  <c r="B365" i="1"/>
  <c r="C365" i="1"/>
  <c r="D365" i="1"/>
  <c r="B366" i="1"/>
  <c r="C366" i="1"/>
  <c r="D366" i="1"/>
  <c r="B367" i="1"/>
  <c r="C367" i="1"/>
  <c r="D367" i="1"/>
  <c r="B368" i="1"/>
  <c r="C368" i="1"/>
  <c r="D368" i="1"/>
  <c r="B369" i="1"/>
  <c r="C369" i="1"/>
  <c r="D369" i="1"/>
  <c r="B370" i="1"/>
  <c r="C370" i="1"/>
  <c r="D370" i="1"/>
  <c r="B371" i="1"/>
  <c r="C371" i="1"/>
  <c r="D371" i="1"/>
  <c r="B372" i="1"/>
  <c r="C372" i="1"/>
  <c r="D372" i="1"/>
  <c r="B373" i="1"/>
  <c r="C373" i="1"/>
  <c r="D373" i="1"/>
  <c r="B374" i="1"/>
  <c r="C374" i="1"/>
  <c r="D374" i="1"/>
  <c r="B375" i="1"/>
  <c r="C375" i="1"/>
  <c r="D375" i="1"/>
  <c r="B376" i="1"/>
  <c r="C376" i="1"/>
  <c r="D376" i="1"/>
  <c r="B377" i="1"/>
  <c r="C377" i="1"/>
  <c r="D377" i="1"/>
  <c r="B378" i="1"/>
  <c r="C378" i="1"/>
  <c r="D378" i="1"/>
  <c r="B379" i="1"/>
  <c r="C379" i="1"/>
  <c r="D379" i="1"/>
  <c r="B380" i="1"/>
  <c r="C380" i="1"/>
  <c r="D380" i="1"/>
  <c r="B381" i="1"/>
  <c r="C381" i="1"/>
  <c r="D381" i="1"/>
  <c r="B382" i="1"/>
  <c r="C382" i="1"/>
  <c r="D382" i="1"/>
  <c r="B383" i="1"/>
  <c r="C383" i="1"/>
  <c r="D383" i="1"/>
  <c r="B384" i="1"/>
  <c r="C384" i="1"/>
  <c r="D384" i="1"/>
  <c r="B385" i="1"/>
  <c r="C385" i="1"/>
  <c r="D385" i="1"/>
  <c r="B386" i="1"/>
  <c r="C386" i="1"/>
  <c r="D386" i="1"/>
  <c r="B387" i="1"/>
  <c r="C387" i="1"/>
  <c r="D387" i="1"/>
  <c r="B388" i="1"/>
  <c r="C388" i="1"/>
  <c r="D388" i="1"/>
  <c r="B389" i="1"/>
  <c r="C389" i="1"/>
  <c r="D389" i="1"/>
  <c r="B390" i="1"/>
  <c r="C390" i="1"/>
  <c r="D390" i="1"/>
  <c r="B391" i="1"/>
  <c r="C391" i="1"/>
  <c r="D391" i="1"/>
  <c r="B392" i="1"/>
  <c r="C392" i="1"/>
  <c r="D392" i="1"/>
  <c r="B393" i="1"/>
  <c r="C393" i="1"/>
  <c r="D393" i="1"/>
  <c r="B394" i="1"/>
  <c r="C394" i="1"/>
  <c r="D394" i="1"/>
  <c r="B395" i="1"/>
  <c r="C395" i="1"/>
  <c r="D395" i="1"/>
  <c r="B396" i="1"/>
  <c r="C396" i="1"/>
  <c r="D396" i="1"/>
  <c r="B397" i="1"/>
  <c r="C397" i="1"/>
  <c r="D397" i="1"/>
  <c r="B398" i="1"/>
  <c r="C398" i="1"/>
  <c r="D398" i="1"/>
  <c r="B399" i="1"/>
  <c r="C399" i="1"/>
  <c r="D399" i="1"/>
  <c r="B400" i="1"/>
  <c r="C400" i="1"/>
  <c r="D400" i="1"/>
  <c r="B401" i="1"/>
  <c r="C401" i="1"/>
  <c r="D401" i="1"/>
  <c r="B402" i="1"/>
  <c r="C402" i="1"/>
  <c r="D402" i="1"/>
  <c r="B403" i="1"/>
  <c r="C403" i="1"/>
  <c r="D403" i="1"/>
  <c r="B404" i="1"/>
  <c r="C404" i="1"/>
  <c r="D404" i="1"/>
  <c r="B405" i="1"/>
  <c r="C405" i="1"/>
  <c r="D405" i="1"/>
  <c r="B406" i="1"/>
  <c r="C406" i="1"/>
  <c r="D406" i="1"/>
  <c r="B407" i="1"/>
  <c r="C407" i="1"/>
  <c r="D407" i="1"/>
  <c r="B408" i="1"/>
  <c r="C408" i="1"/>
  <c r="D408" i="1"/>
  <c r="B409" i="1"/>
  <c r="C409" i="1"/>
  <c r="D409" i="1"/>
  <c r="B410" i="1"/>
  <c r="C410" i="1"/>
  <c r="D410" i="1"/>
  <c r="B411" i="1"/>
  <c r="C411" i="1"/>
  <c r="D411" i="1"/>
  <c r="B412" i="1"/>
  <c r="C412" i="1"/>
  <c r="D412" i="1"/>
  <c r="B413" i="1"/>
  <c r="C413" i="1"/>
  <c r="D413" i="1"/>
  <c r="B414" i="1"/>
  <c r="C414" i="1"/>
  <c r="D414" i="1"/>
  <c r="B415" i="1"/>
  <c r="C415" i="1"/>
  <c r="D415" i="1"/>
  <c r="B416" i="1"/>
  <c r="C416" i="1"/>
  <c r="D416" i="1"/>
  <c r="B417" i="1"/>
  <c r="C417" i="1"/>
  <c r="D417" i="1"/>
  <c r="B418" i="1"/>
  <c r="C418" i="1"/>
  <c r="D418" i="1"/>
  <c r="B419" i="1"/>
  <c r="C419" i="1"/>
  <c r="D419" i="1"/>
  <c r="B420" i="1"/>
  <c r="C420" i="1"/>
  <c r="D420" i="1"/>
  <c r="B421" i="1"/>
  <c r="C421" i="1"/>
  <c r="D421" i="1"/>
  <c r="B422" i="1"/>
  <c r="C422" i="1"/>
  <c r="D422" i="1"/>
  <c r="B423" i="1"/>
  <c r="C423" i="1"/>
  <c r="D423" i="1"/>
  <c r="B424" i="1"/>
  <c r="C424" i="1"/>
  <c r="D424" i="1"/>
  <c r="B425" i="1"/>
  <c r="C425" i="1"/>
  <c r="D425" i="1"/>
  <c r="B426" i="1"/>
  <c r="C426" i="1"/>
  <c r="D426" i="1"/>
  <c r="B427" i="1"/>
  <c r="C427" i="1"/>
  <c r="D427" i="1"/>
  <c r="B428" i="1"/>
  <c r="C428" i="1"/>
  <c r="D428" i="1"/>
  <c r="B429" i="1"/>
  <c r="C429" i="1"/>
  <c r="D429" i="1"/>
  <c r="B430" i="1"/>
  <c r="C430" i="1"/>
  <c r="D430" i="1"/>
  <c r="B431" i="1"/>
  <c r="C431" i="1"/>
  <c r="D431" i="1"/>
  <c r="B432" i="1"/>
  <c r="C432" i="1"/>
  <c r="D432" i="1"/>
  <c r="B433" i="1"/>
  <c r="C433" i="1"/>
  <c r="D433" i="1"/>
  <c r="B434" i="1"/>
  <c r="C434" i="1"/>
  <c r="D434" i="1"/>
  <c r="B435" i="1"/>
  <c r="C435" i="1"/>
  <c r="D435" i="1"/>
  <c r="B436" i="1"/>
  <c r="C436" i="1"/>
  <c r="D436" i="1"/>
  <c r="B437" i="1"/>
  <c r="C437" i="1"/>
  <c r="D437" i="1"/>
  <c r="B438" i="1"/>
  <c r="C438" i="1"/>
  <c r="D438" i="1"/>
  <c r="B439" i="1"/>
  <c r="C439" i="1"/>
  <c r="D439" i="1"/>
  <c r="B440" i="1"/>
  <c r="C440" i="1"/>
  <c r="D440" i="1"/>
  <c r="B441" i="1"/>
  <c r="C441" i="1"/>
  <c r="D441" i="1"/>
  <c r="B442" i="1"/>
  <c r="C442" i="1"/>
  <c r="D442" i="1"/>
  <c r="B443" i="1"/>
  <c r="C443" i="1"/>
  <c r="D443" i="1"/>
  <c r="B444" i="1"/>
  <c r="C444" i="1"/>
  <c r="D444" i="1"/>
  <c r="B445" i="1"/>
  <c r="C445" i="1"/>
  <c r="D445" i="1"/>
  <c r="B446" i="1"/>
  <c r="C446" i="1"/>
  <c r="D446" i="1"/>
  <c r="B447" i="1"/>
  <c r="C447" i="1"/>
  <c r="D447" i="1"/>
  <c r="B448" i="1"/>
  <c r="C448" i="1"/>
  <c r="D448" i="1"/>
  <c r="B449" i="1"/>
  <c r="C449" i="1"/>
  <c r="D449" i="1"/>
  <c r="B450" i="1"/>
  <c r="C450" i="1"/>
  <c r="D450" i="1"/>
  <c r="B451" i="1"/>
  <c r="C451" i="1"/>
  <c r="D451" i="1"/>
  <c r="B452" i="1"/>
  <c r="C452" i="1"/>
  <c r="D452" i="1"/>
  <c r="B453" i="1"/>
  <c r="C453" i="1"/>
  <c r="D453" i="1"/>
  <c r="B454" i="1"/>
  <c r="C454" i="1"/>
  <c r="D454" i="1"/>
  <c r="B455" i="1"/>
  <c r="C455" i="1"/>
  <c r="D455" i="1"/>
  <c r="B456" i="1"/>
  <c r="C456" i="1"/>
  <c r="D456" i="1"/>
  <c r="B457" i="1"/>
  <c r="C457" i="1"/>
  <c r="D457" i="1"/>
  <c r="B458" i="1"/>
  <c r="C458" i="1"/>
  <c r="D458" i="1"/>
  <c r="B459" i="1"/>
  <c r="C459" i="1"/>
  <c r="D459" i="1"/>
  <c r="B460" i="1"/>
  <c r="C460" i="1"/>
  <c r="D460" i="1"/>
  <c r="B461" i="1"/>
  <c r="C461" i="1"/>
  <c r="D461" i="1"/>
  <c r="B462" i="1"/>
  <c r="C462" i="1"/>
  <c r="D462" i="1"/>
  <c r="B463" i="1"/>
  <c r="C463" i="1"/>
  <c r="D463" i="1"/>
  <c r="B464" i="1"/>
  <c r="C464" i="1"/>
  <c r="D464" i="1"/>
  <c r="B465" i="1"/>
  <c r="C465" i="1"/>
  <c r="D465" i="1"/>
  <c r="B466" i="1"/>
  <c r="C466" i="1"/>
  <c r="D466" i="1"/>
  <c r="B467" i="1"/>
  <c r="C467" i="1"/>
  <c r="D467" i="1"/>
  <c r="B468" i="1"/>
  <c r="C468" i="1"/>
  <c r="D468" i="1"/>
  <c r="B469" i="1"/>
  <c r="C469" i="1"/>
  <c r="D469" i="1"/>
  <c r="B470" i="1"/>
  <c r="C470" i="1"/>
  <c r="D470" i="1"/>
  <c r="B471" i="1"/>
  <c r="C471" i="1"/>
  <c r="D471" i="1"/>
  <c r="B472" i="1"/>
  <c r="C472" i="1"/>
  <c r="D472" i="1"/>
  <c r="B473" i="1"/>
  <c r="C473" i="1"/>
  <c r="D473" i="1"/>
  <c r="B474" i="1"/>
  <c r="C474" i="1"/>
  <c r="D474" i="1"/>
  <c r="B475" i="1"/>
  <c r="C475" i="1"/>
  <c r="D475" i="1"/>
  <c r="B476" i="1"/>
  <c r="C476" i="1"/>
  <c r="D476" i="1"/>
  <c r="B477" i="1"/>
  <c r="C477" i="1"/>
  <c r="D477" i="1"/>
  <c r="B478" i="1"/>
  <c r="C478" i="1"/>
  <c r="D478" i="1"/>
  <c r="B479" i="1"/>
  <c r="C479" i="1"/>
  <c r="D479" i="1"/>
  <c r="B480" i="1"/>
  <c r="C480" i="1"/>
  <c r="D480" i="1"/>
  <c r="B481" i="1"/>
  <c r="C481" i="1"/>
  <c r="D481" i="1"/>
  <c r="B482" i="1"/>
  <c r="C482" i="1"/>
  <c r="D482" i="1"/>
  <c r="B483" i="1"/>
  <c r="C483" i="1"/>
  <c r="D483" i="1"/>
  <c r="B484" i="1"/>
  <c r="C484" i="1"/>
  <c r="D484" i="1"/>
  <c r="B485" i="1"/>
  <c r="C485" i="1"/>
  <c r="D485" i="1"/>
  <c r="B486" i="1"/>
  <c r="C486" i="1"/>
  <c r="D486" i="1"/>
  <c r="B487" i="1"/>
  <c r="C487" i="1"/>
  <c r="D487" i="1"/>
  <c r="B488" i="1"/>
  <c r="C488" i="1"/>
  <c r="D488" i="1"/>
  <c r="B489" i="1"/>
  <c r="C489" i="1"/>
  <c r="D489" i="1"/>
  <c r="B490" i="1"/>
  <c r="C490" i="1"/>
  <c r="D490" i="1"/>
  <c r="B491" i="1"/>
  <c r="C491" i="1"/>
  <c r="D491" i="1"/>
  <c r="B492" i="1"/>
  <c r="C492" i="1"/>
  <c r="D492" i="1"/>
  <c r="B493" i="1"/>
  <c r="C493" i="1"/>
  <c r="D493" i="1"/>
  <c r="B494" i="1"/>
  <c r="C494" i="1"/>
  <c r="D494" i="1"/>
  <c r="B495" i="1"/>
  <c r="C495" i="1"/>
  <c r="D495" i="1"/>
  <c r="B496" i="1"/>
  <c r="C496" i="1"/>
  <c r="D496" i="1"/>
  <c r="B497" i="1"/>
  <c r="C497" i="1"/>
  <c r="D497" i="1"/>
  <c r="B498" i="1"/>
  <c r="C498" i="1"/>
  <c r="D498" i="1"/>
  <c r="B499" i="1"/>
  <c r="C499" i="1"/>
  <c r="D499" i="1"/>
  <c r="B500" i="1"/>
  <c r="C500" i="1"/>
  <c r="D500" i="1"/>
  <c r="B501" i="1"/>
  <c r="C501" i="1"/>
  <c r="D501" i="1"/>
  <c r="B502" i="1"/>
  <c r="C502" i="1"/>
  <c r="D502" i="1"/>
  <c r="B503" i="1"/>
  <c r="C503" i="1"/>
  <c r="D503" i="1"/>
  <c r="B504" i="1"/>
  <c r="C504" i="1"/>
  <c r="D504" i="1"/>
  <c r="B505" i="1"/>
  <c r="C505" i="1"/>
  <c r="D505" i="1"/>
  <c r="B506" i="1"/>
  <c r="C506" i="1"/>
  <c r="D506" i="1"/>
  <c r="B507" i="1"/>
  <c r="C507" i="1"/>
  <c r="D507" i="1"/>
  <c r="B508" i="1"/>
  <c r="C508" i="1"/>
  <c r="D508" i="1"/>
  <c r="B509" i="1"/>
  <c r="C509" i="1"/>
  <c r="D509" i="1"/>
  <c r="B510" i="1"/>
  <c r="C510" i="1"/>
  <c r="D510" i="1"/>
  <c r="B511" i="1"/>
  <c r="C511" i="1"/>
  <c r="D511" i="1"/>
  <c r="B512" i="1"/>
  <c r="C512" i="1"/>
  <c r="D512" i="1"/>
  <c r="B513" i="1"/>
  <c r="C513" i="1"/>
  <c r="D513" i="1"/>
  <c r="B514" i="1"/>
  <c r="C514" i="1"/>
  <c r="D514" i="1"/>
  <c r="B515" i="1"/>
  <c r="C515" i="1"/>
  <c r="D515" i="1"/>
  <c r="B516" i="1"/>
  <c r="C516" i="1"/>
  <c r="D516" i="1"/>
  <c r="B517" i="1"/>
  <c r="C517" i="1"/>
  <c r="D517" i="1"/>
  <c r="B518" i="1"/>
  <c r="C518" i="1"/>
  <c r="D518" i="1"/>
  <c r="B519" i="1"/>
  <c r="C519" i="1"/>
  <c r="D519" i="1"/>
  <c r="B520" i="1"/>
  <c r="C520" i="1"/>
  <c r="D520" i="1"/>
  <c r="B521" i="1"/>
  <c r="C521" i="1"/>
  <c r="D521" i="1"/>
  <c r="B522" i="1"/>
  <c r="C522" i="1"/>
  <c r="D522" i="1"/>
  <c r="B523" i="1"/>
  <c r="C523" i="1"/>
  <c r="D523" i="1"/>
  <c r="B524" i="1"/>
  <c r="C524" i="1"/>
  <c r="D524" i="1"/>
  <c r="B525" i="1"/>
  <c r="C525" i="1"/>
  <c r="D525" i="1"/>
  <c r="B526" i="1"/>
  <c r="C526" i="1"/>
  <c r="D526" i="1"/>
  <c r="B527" i="1"/>
  <c r="C527" i="1"/>
  <c r="D527" i="1"/>
  <c r="B528" i="1"/>
  <c r="C528" i="1"/>
  <c r="D528" i="1"/>
  <c r="B529" i="1"/>
  <c r="C529" i="1"/>
  <c r="D529" i="1"/>
  <c r="B530" i="1"/>
  <c r="C530" i="1"/>
  <c r="D530" i="1"/>
  <c r="B531" i="1"/>
  <c r="C531" i="1"/>
  <c r="D531" i="1"/>
  <c r="B532" i="1"/>
  <c r="C532" i="1"/>
  <c r="D532" i="1"/>
  <c r="B533" i="1"/>
  <c r="C533" i="1"/>
  <c r="D533" i="1"/>
  <c r="B534" i="1"/>
  <c r="C534" i="1"/>
  <c r="D534" i="1"/>
  <c r="B535" i="1"/>
  <c r="C535" i="1"/>
  <c r="D535" i="1"/>
  <c r="B536" i="1"/>
  <c r="C536" i="1"/>
  <c r="D536" i="1"/>
  <c r="B537" i="1"/>
  <c r="C537" i="1"/>
  <c r="D537" i="1"/>
  <c r="B538" i="1"/>
  <c r="C538" i="1"/>
  <c r="D538" i="1"/>
  <c r="B539" i="1"/>
  <c r="C539" i="1"/>
  <c r="D539" i="1"/>
  <c r="B540" i="1"/>
  <c r="C540" i="1"/>
  <c r="D540" i="1"/>
  <c r="B541" i="1"/>
  <c r="C541" i="1"/>
  <c r="D541" i="1"/>
  <c r="B542" i="1"/>
  <c r="C542" i="1"/>
  <c r="D542" i="1"/>
  <c r="B543" i="1"/>
  <c r="C543" i="1"/>
  <c r="D543" i="1"/>
  <c r="B544" i="1"/>
  <c r="C544" i="1"/>
  <c r="D544" i="1"/>
  <c r="B545" i="1"/>
  <c r="C545" i="1"/>
  <c r="D545" i="1"/>
  <c r="B546" i="1"/>
  <c r="C546" i="1"/>
  <c r="D546" i="1"/>
  <c r="B547" i="1"/>
  <c r="C547" i="1"/>
  <c r="D547" i="1"/>
  <c r="B548" i="1"/>
  <c r="C548" i="1"/>
  <c r="D548" i="1"/>
  <c r="B549" i="1"/>
  <c r="C549" i="1"/>
  <c r="D549" i="1"/>
  <c r="B550" i="1"/>
  <c r="C550" i="1"/>
  <c r="D550" i="1"/>
  <c r="B551" i="1"/>
  <c r="C551" i="1"/>
  <c r="D551" i="1"/>
  <c r="B552" i="1"/>
  <c r="C552" i="1"/>
  <c r="D552" i="1"/>
  <c r="B553" i="1"/>
  <c r="C553" i="1"/>
  <c r="D553" i="1"/>
  <c r="B554" i="1"/>
  <c r="C554" i="1"/>
  <c r="D554" i="1"/>
  <c r="B555" i="1"/>
  <c r="C555" i="1"/>
  <c r="D555" i="1"/>
  <c r="B556" i="1"/>
  <c r="C556" i="1"/>
  <c r="D556" i="1"/>
  <c r="B557" i="1"/>
  <c r="C557" i="1"/>
  <c r="D557" i="1"/>
  <c r="B558" i="1"/>
  <c r="C558" i="1"/>
  <c r="D558" i="1"/>
  <c r="B559" i="1"/>
  <c r="C559" i="1"/>
  <c r="D559" i="1"/>
  <c r="B560" i="1"/>
  <c r="C560" i="1"/>
  <c r="D560" i="1"/>
  <c r="B561" i="1"/>
  <c r="C561" i="1"/>
  <c r="D561" i="1"/>
  <c r="B562" i="1"/>
  <c r="C562" i="1"/>
  <c r="D562" i="1"/>
  <c r="B563" i="1"/>
  <c r="C563" i="1"/>
  <c r="D563" i="1"/>
  <c r="B564" i="1"/>
  <c r="C564" i="1"/>
  <c r="D564" i="1"/>
  <c r="B565" i="1"/>
  <c r="C565" i="1"/>
  <c r="D565" i="1"/>
  <c r="B566" i="1"/>
  <c r="C566" i="1"/>
  <c r="D566" i="1"/>
  <c r="B567" i="1"/>
  <c r="C567" i="1"/>
  <c r="D567" i="1"/>
  <c r="B568" i="1"/>
  <c r="C568" i="1"/>
  <c r="D568" i="1"/>
  <c r="B569" i="1"/>
  <c r="C569" i="1"/>
  <c r="D569" i="1"/>
  <c r="B570" i="1"/>
  <c r="C570" i="1"/>
  <c r="D570" i="1"/>
  <c r="B571" i="1"/>
  <c r="C571" i="1"/>
  <c r="D571" i="1"/>
  <c r="B572" i="1"/>
  <c r="C572" i="1"/>
  <c r="D572" i="1"/>
  <c r="B573" i="1"/>
  <c r="C573" i="1"/>
  <c r="D573" i="1"/>
  <c r="B574" i="1"/>
  <c r="C574" i="1"/>
  <c r="D574" i="1"/>
  <c r="B575" i="1"/>
  <c r="C575" i="1"/>
  <c r="D575" i="1"/>
  <c r="B576" i="1"/>
  <c r="C576" i="1"/>
  <c r="D576" i="1"/>
  <c r="B577" i="1"/>
  <c r="C577" i="1"/>
  <c r="D577" i="1"/>
  <c r="B578" i="1"/>
  <c r="C578" i="1"/>
  <c r="D578" i="1"/>
  <c r="B579" i="1"/>
  <c r="C579" i="1"/>
  <c r="D579" i="1"/>
  <c r="B580" i="1"/>
  <c r="C580" i="1"/>
  <c r="D580" i="1"/>
  <c r="B581" i="1"/>
  <c r="C581" i="1"/>
  <c r="D581" i="1"/>
  <c r="B582" i="1"/>
  <c r="C582" i="1"/>
  <c r="D582" i="1"/>
  <c r="B583" i="1"/>
  <c r="C583" i="1"/>
  <c r="D583" i="1"/>
  <c r="B584" i="1"/>
  <c r="C584" i="1"/>
  <c r="D584" i="1"/>
  <c r="B585" i="1"/>
  <c r="C585" i="1"/>
  <c r="D585" i="1"/>
  <c r="B586" i="1"/>
  <c r="C586" i="1"/>
  <c r="D586" i="1"/>
  <c r="B587" i="1"/>
  <c r="C587" i="1"/>
  <c r="D587" i="1"/>
  <c r="B588" i="1"/>
  <c r="C588" i="1"/>
  <c r="D588" i="1"/>
  <c r="B589" i="1"/>
  <c r="C589" i="1"/>
  <c r="D589" i="1"/>
  <c r="B590" i="1"/>
  <c r="C590" i="1"/>
  <c r="D590" i="1"/>
  <c r="B591" i="1"/>
  <c r="C591" i="1"/>
  <c r="D591" i="1"/>
  <c r="B592" i="1"/>
  <c r="C592" i="1"/>
  <c r="D592" i="1"/>
  <c r="B593" i="1"/>
  <c r="C593" i="1"/>
  <c r="D593" i="1"/>
  <c r="B594" i="1"/>
  <c r="C594" i="1"/>
  <c r="D594" i="1"/>
  <c r="B595" i="1"/>
  <c r="C595" i="1"/>
  <c r="D595" i="1"/>
  <c r="B596" i="1"/>
  <c r="C596" i="1"/>
  <c r="D596" i="1"/>
  <c r="B597" i="1"/>
  <c r="C597" i="1"/>
  <c r="D597" i="1"/>
  <c r="B598" i="1"/>
  <c r="C598" i="1"/>
  <c r="D598" i="1"/>
  <c r="B599" i="1"/>
  <c r="C599" i="1"/>
  <c r="D599" i="1"/>
  <c r="B600" i="1"/>
  <c r="C600" i="1"/>
  <c r="D600" i="1"/>
  <c r="B601" i="1"/>
  <c r="C601" i="1"/>
  <c r="D601" i="1"/>
  <c r="B602" i="1"/>
  <c r="C602" i="1"/>
  <c r="D602" i="1"/>
  <c r="B603" i="1"/>
  <c r="C603" i="1"/>
  <c r="D603" i="1"/>
  <c r="B604" i="1"/>
  <c r="C604" i="1"/>
  <c r="D604" i="1"/>
  <c r="B605" i="1"/>
  <c r="C605" i="1"/>
  <c r="D605" i="1"/>
  <c r="B606" i="1"/>
  <c r="C606" i="1"/>
  <c r="D606" i="1"/>
  <c r="B607" i="1"/>
  <c r="C607" i="1"/>
  <c r="D607" i="1"/>
  <c r="B608" i="1"/>
  <c r="C608" i="1"/>
  <c r="D608" i="1"/>
  <c r="B609" i="1"/>
  <c r="C609" i="1"/>
  <c r="D609" i="1"/>
  <c r="B610" i="1"/>
  <c r="C610" i="1"/>
  <c r="D610" i="1"/>
  <c r="B611" i="1"/>
  <c r="C611" i="1"/>
  <c r="D611" i="1"/>
  <c r="B612" i="1"/>
  <c r="C612" i="1"/>
  <c r="D612" i="1"/>
  <c r="B613" i="1"/>
  <c r="C613" i="1"/>
  <c r="D613" i="1"/>
  <c r="B614" i="1"/>
  <c r="C614" i="1"/>
  <c r="D614" i="1"/>
  <c r="B615" i="1"/>
  <c r="C615" i="1"/>
  <c r="D615" i="1"/>
  <c r="B616" i="1"/>
  <c r="C616" i="1"/>
  <c r="D616" i="1"/>
  <c r="B617" i="1"/>
  <c r="C617" i="1"/>
  <c r="D617" i="1"/>
  <c r="B618" i="1"/>
  <c r="C618" i="1"/>
  <c r="D618" i="1"/>
  <c r="B619" i="1"/>
  <c r="C619" i="1"/>
  <c r="D619" i="1"/>
  <c r="B620" i="1"/>
  <c r="C620" i="1"/>
  <c r="D620" i="1"/>
  <c r="B621" i="1"/>
  <c r="C621" i="1"/>
  <c r="D621" i="1"/>
  <c r="B622" i="1"/>
  <c r="C622" i="1"/>
  <c r="D622" i="1"/>
  <c r="B623" i="1"/>
  <c r="C623" i="1"/>
  <c r="D623" i="1"/>
  <c r="B624" i="1"/>
  <c r="C624" i="1"/>
  <c r="D624" i="1"/>
  <c r="B625" i="1"/>
  <c r="C625" i="1"/>
  <c r="D625" i="1"/>
  <c r="B626" i="1"/>
  <c r="C626" i="1"/>
  <c r="D626" i="1"/>
  <c r="B627" i="1"/>
  <c r="C627" i="1"/>
  <c r="D627" i="1"/>
  <c r="B628" i="1"/>
  <c r="C628" i="1"/>
  <c r="D628" i="1"/>
  <c r="B629" i="1"/>
  <c r="C629" i="1"/>
  <c r="D629" i="1"/>
  <c r="B630" i="1"/>
  <c r="C630" i="1"/>
  <c r="D630" i="1"/>
  <c r="B631" i="1"/>
  <c r="C631" i="1"/>
  <c r="D631" i="1"/>
  <c r="B632" i="1"/>
  <c r="C632" i="1"/>
  <c r="D632" i="1"/>
  <c r="B633" i="1"/>
  <c r="C633" i="1"/>
  <c r="D633" i="1"/>
  <c r="B634" i="1"/>
  <c r="C634" i="1"/>
  <c r="D634" i="1"/>
  <c r="B635" i="1"/>
  <c r="C635" i="1"/>
  <c r="D635" i="1"/>
  <c r="B636" i="1"/>
  <c r="C636" i="1"/>
  <c r="D636" i="1"/>
  <c r="B637" i="1"/>
  <c r="C637" i="1"/>
  <c r="D637" i="1"/>
  <c r="B638" i="1"/>
  <c r="C638" i="1"/>
  <c r="D638" i="1"/>
  <c r="B639" i="1"/>
  <c r="C639" i="1"/>
  <c r="D639" i="1"/>
  <c r="B640" i="1"/>
  <c r="C640" i="1"/>
  <c r="D640" i="1"/>
  <c r="B641" i="1"/>
  <c r="C641" i="1"/>
  <c r="D641" i="1"/>
  <c r="B642" i="1"/>
  <c r="C642" i="1"/>
  <c r="D642" i="1"/>
  <c r="B643" i="1"/>
  <c r="C643" i="1"/>
  <c r="D643" i="1"/>
  <c r="B644" i="1"/>
  <c r="C644" i="1"/>
  <c r="D644" i="1"/>
  <c r="B645" i="1"/>
  <c r="C645" i="1"/>
  <c r="D645" i="1"/>
  <c r="B646" i="1"/>
  <c r="C646" i="1"/>
  <c r="D646" i="1"/>
  <c r="B647" i="1"/>
  <c r="C647" i="1"/>
  <c r="D647" i="1"/>
  <c r="B648" i="1"/>
  <c r="C648" i="1"/>
  <c r="D648" i="1"/>
  <c r="B649" i="1"/>
  <c r="C649" i="1"/>
  <c r="D649" i="1"/>
  <c r="B650" i="1"/>
  <c r="C650" i="1"/>
  <c r="D650" i="1"/>
  <c r="B651" i="1"/>
  <c r="C651" i="1"/>
  <c r="D651" i="1"/>
  <c r="B652" i="1"/>
  <c r="C652" i="1"/>
  <c r="D652" i="1"/>
  <c r="B653" i="1"/>
  <c r="C653" i="1"/>
  <c r="D653" i="1"/>
  <c r="B654" i="1"/>
  <c r="C654" i="1"/>
  <c r="D654" i="1"/>
  <c r="B655" i="1"/>
  <c r="C655" i="1"/>
  <c r="D655" i="1"/>
  <c r="B656" i="1"/>
  <c r="C656" i="1"/>
  <c r="D656" i="1"/>
  <c r="B657" i="1"/>
  <c r="C657" i="1"/>
  <c r="D657" i="1"/>
  <c r="B658" i="1"/>
  <c r="C658" i="1"/>
  <c r="D658" i="1"/>
  <c r="B659" i="1"/>
  <c r="C659" i="1"/>
  <c r="D659" i="1"/>
  <c r="B660" i="1"/>
  <c r="C660" i="1"/>
  <c r="D660" i="1"/>
  <c r="B661" i="1"/>
  <c r="C661" i="1"/>
  <c r="D661" i="1"/>
  <c r="B662" i="1"/>
  <c r="C662" i="1"/>
  <c r="D662" i="1"/>
  <c r="B663" i="1"/>
  <c r="C663" i="1"/>
  <c r="D663" i="1"/>
  <c r="B664" i="1"/>
  <c r="C664" i="1"/>
  <c r="D664" i="1"/>
  <c r="B665" i="1"/>
  <c r="C665" i="1"/>
  <c r="D665" i="1"/>
  <c r="B666" i="1"/>
  <c r="C666" i="1"/>
  <c r="D666" i="1"/>
  <c r="B667" i="1"/>
  <c r="C667" i="1"/>
  <c r="D667" i="1"/>
  <c r="B668" i="1"/>
  <c r="C668" i="1"/>
  <c r="D668" i="1"/>
  <c r="B669" i="1"/>
  <c r="C669" i="1"/>
  <c r="D669" i="1"/>
  <c r="B670" i="1"/>
  <c r="C670" i="1"/>
  <c r="D670" i="1"/>
  <c r="B671" i="1"/>
  <c r="C671" i="1"/>
  <c r="D671" i="1"/>
  <c r="B672" i="1"/>
  <c r="C672" i="1"/>
  <c r="D672" i="1"/>
  <c r="B673" i="1"/>
  <c r="C673" i="1"/>
  <c r="D673" i="1"/>
  <c r="B674" i="1"/>
  <c r="C674" i="1"/>
  <c r="D674" i="1"/>
  <c r="B675" i="1"/>
  <c r="C675" i="1"/>
  <c r="D675" i="1"/>
  <c r="B676" i="1"/>
  <c r="C676" i="1"/>
  <c r="D676" i="1"/>
  <c r="B677" i="1"/>
  <c r="C677" i="1"/>
  <c r="D677" i="1"/>
  <c r="B678" i="1"/>
  <c r="C678" i="1"/>
  <c r="D678" i="1"/>
  <c r="B679" i="1"/>
  <c r="C679" i="1"/>
  <c r="D679" i="1"/>
  <c r="B680" i="1"/>
  <c r="C680" i="1"/>
  <c r="D680" i="1"/>
  <c r="B681" i="1"/>
  <c r="C681" i="1"/>
  <c r="D681" i="1"/>
  <c r="B682" i="1"/>
  <c r="C682" i="1"/>
  <c r="D682" i="1"/>
  <c r="B683" i="1"/>
  <c r="C683" i="1"/>
  <c r="D683" i="1"/>
  <c r="B684" i="1"/>
  <c r="C684" i="1"/>
  <c r="D684" i="1"/>
  <c r="B685" i="1"/>
  <c r="C685" i="1"/>
  <c r="D685" i="1"/>
  <c r="B686" i="1"/>
  <c r="C686" i="1"/>
  <c r="D686" i="1"/>
  <c r="B687" i="1"/>
  <c r="C687" i="1"/>
  <c r="D687" i="1"/>
  <c r="B688" i="1"/>
  <c r="C688" i="1"/>
  <c r="D688" i="1"/>
  <c r="B689" i="1"/>
  <c r="C689" i="1"/>
  <c r="D689" i="1"/>
  <c r="B690" i="1"/>
  <c r="C690" i="1"/>
  <c r="D690" i="1"/>
  <c r="B691" i="1"/>
  <c r="C691" i="1"/>
  <c r="D691" i="1"/>
  <c r="B692" i="1"/>
  <c r="C692" i="1"/>
  <c r="D692" i="1"/>
  <c r="B693" i="1"/>
  <c r="C693" i="1"/>
  <c r="D693" i="1"/>
  <c r="B694" i="1"/>
  <c r="C694" i="1"/>
  <c r="D694" i="1"/>
  <c r="B695" i="1"/>
  <c r="C695" i="1"/>
  <c r="D695" i="1"/>
  <c r="B696" i="1"/>
  <c r="C696" i="1"/>
  <c r="D696" i="1"/>
  <c r="B697" i="1"/>
  <c r="C697" i="1"/>
  <c r="D697" i="1"/>
  <c r="B698" i="1"/>
  <c r="C698" i="1"/>
  <c r="D698" i="1"/>
  <c r="B699" i="1"/>
  <c r="C699" i="1"/>
  <c r="D699" i="1"/>
  <c r="B700" i="1"/>
  <c r="C700" i="1"/>
  <c r="D700" i="1"/>
  <c r="B701" i="1"/>
  <c r="C701" i="1"/>
  <c r="D701" i="1"/>
  <c r="B702" i="1"/>
  <c r="C702" i="1"/>
  <c r="D702" i="1"/>
  <c r="B703" i="1"/>
  <c r="C703" i="1"/>
  <c r="D703" i="1"/>
  <c r="B704" i="1"/>
  <c r="C704" i="1"/>
  <c r="D704" i="1"/>
  <c r="B705" i="1"/>
  <c r="C705" i="1"/>
  <c r="D705" i="1"/>
  <c r="B706" i="1"/>
  <c r="C706" i="1"/>
  <c r="D706" i="1"/>
  <c r="B707" i="1"/>
  <c r="C707" i="1"/>
  <c r="D707" i="1"/>
  <c r="B708" i="1"/>
  <c r="C708" i="1"/>
  <c r="D708" i="1"/>
  <c r="B709" i="1"/>
  <c r="C709" i="1"/>
  <c r="D709" i="1"/>
  <c r="B710" i="1"/>
  <c r="C710" i="1"/>
  <c r="D710" i="1"/>
  <c r="B711" i="1"/>
  <c r="C711" i="1"/>
  <c r="D711" i="1"/>
  <c r="B712" i="1"/>
  <c r="C712" i="1"/>
  <c r="D712" i="1"/>
  <c r="B713" i="1"/>
  <c r="C713" i="1"/>
  <c r="D713" i="1"/>
  <c r="B714" i="1"/>
  <c r="C714" i="1"/>
  <c r="D714" i="1"/>
  <c r="B715" i="1"/>
  <c r="C715" i="1"/>
  <c r="D715" i="1"/>
  <c r="B716" i="1"/>
  <c r="C716" i="1"/>
  <c r="D716" i="1"/>
  <c r="B717" i="1"/>
  <c r="C717" i="1"/>
  <c r="D717" i="1"/>
  <c r="B718" i="1"/>
  <c r="C718" i="1"/>
  <c r="D718" i="1"/>
  <c r="B719" i="1"/>
  <c r="C719" i="1"/>
  <c r="D719" i="1"/>
  <c r="B720" i="1"/>
  <c r="C720" i="1"/>
  <c r="D720" i="1"/>
  <c r="B721" i="1"/>
  <c r="C721" i="1"/>
  <c r="D721" i="1"/>
  <c r="B722" i="1"/>
  <c r="C722" i="1"/>
  <c r="D722" i="1"/>
  <c r="B723" i="1"/>
  <c r="C723" i="1"/>
  <c r="D723" i="1"/>
  <c r="B724" i="1"/>
  <c r="C724" i="1"/>
  <c r="D724" i="1"/>
  <c r="B725" i="1"/>
  <c r="C725" i="1"/>
  <c r="D725" i="1"/>
  <c r="B726" i="1"/>
  <c r="C726" i="1"/>
  <c r="D726" i="1"/>
  <c r="B727" i="1"/>
  <c r="C727" i="1"/>
  <c r="D727" i="1"/>
  <c r="B728" i="1"/>
  <c r="C728" i="1"/>
  <c r="D728" i="1"/>
  <c r="B729" i="1"/>
  <c r="C729" i="1"/>
  <c r="D729" i="1"/>
  <c r="B730" i="1"/>
  <c r="C730" i="1"/>
  <c r="D730" i="1"/>
  <c r="B731" i="1"/>
  <c r="C731" i="1"/>
  <c r="D731" i="1"/>
  <c r="B732" i="1"/>
  <c r="C732" i="1"/>
  <c r="D732" i="1"/>
  <c r="B733" i="1"/>
  <c r="C733" i="1"/>
  <c r="D733" i="1"/>
  <c r="B734" i="1"/>
  <c r="C734" i="1"/>
  <c r="D734" i="1"/>
  <c r="B735" i="1"/>
  <c r="C735" i="1"/>
  <c r="D735" i="1"/>
  <c r="B736" i="1"/>
  <c r="C736" i="1"/>
  <c r="D736" i="1"/>
  <c r="B737" i="1"/>
  <c r="C737" i="1"/>
  <c r="D737" i="1"/>
  <c r="B738" i="1"/>
  <c r="C738" i="1"/>
  <c r="D738" i="1"/>
  <c r="B739" i="1"/>
  <c r="C739" i="1"/>
  <c r="D739" i="1"/>
  <c r="B740" i="1"/>
  <c r="C740" i="1"/>
  <c r="D740" i="1"/>
  <c r="B741" i="1"/>
  <c r="C741" i="1"/>
  <c r="D741" i="1"/>
  <c r="B742" i="1"/>
  <c r="C742" i="1"/>
  <c r="D742" i="1"/>
  <c r="B743" i="1"/>
  <c r="C743" i="1"/>
  <c r="D743" i="1"/>
  <c r="B744" i="1"/>
  <c r="C744" i="1"/>
  <c r="D744" i="1"/>
  <c r="B745" i="1"/>
  <c r="C745" i="1"/>
  <c r="D745" i="1"/>
  <c r="B746" i="1"/>
  <c r="C746" i="1"/>
  <c r="D746" i="1"/>
  <c r="B747" i="1"/>
  <c r="C747" i="1"/>
  <c r="D747" i="1"/>
  <c r="B748" i="1"/>
  <c r="C748" i="1"/>
  <c r="D748" i="1"/>
  <c r="B749" i="1"/>
  <c r="C749" i="1"/>
  <c r="D749" i="1"/>
  <c r="B750" i="1"/>
  <c r="C750" i="1"/>
  <c r="D750" i="1"/>
  <c r="B751" i="1"/>
  <c r="C751" i="1"/>
  <c r="D751" i="1"/>
  <c r="B752" i="1"/>
  <c r="C752" i="1"/>
  <c r="D752" i="1"/>
  <c r="B753" i="1"/>
  <c r="C753" i="1"/>
  <c r="D753" i="1"/>
  <c r="B754" i="1"/>
  <c r="C754" i="1"/>
  <c r="D754" i="1"/>
  <c r="B755" i="1"/>
  <c r="C755" i="1"/>
  <c r="D755" i="1"/>
  <c r="B756" i="1"/>
  <c r="C756" i="1"/>
  <c r="D756" i="1"/>
  <c r="B757" i="1"/>
  <c r="C757" i="1"/>
  <c r="D757" i="1"/>
  <c r="B758" i="1"/>
  <c r="C758" i="1"/>
  <c r="D758" i="1"/>
  <c r="B759" i="1"/>
  <c r="C759" i="1"/>
  <c r="D759" i="1"/>
  <c r="B760" i="1"/>
  <c r="C760" i="1"/>
  <c r="D760" i="1"/>
  <c r="B761" i="1"/>
  <c r="C761" i="1"/>
  <c r="D761" i="1"/>
  <c r="B762" i="1"/>
  <c r="C762" i="1"/>
  <c r="D762" i="1"/>
  <c r="B763" i="1"/>
  <c r="C763" i="1"/>
  <c r="D763" i="1"/>
  <c r="B764" i="1"/>
  <c r="C764" i="1"/>
  <c r="D764" i="1"/>
  <c r="B765" i="1"/>
  <c r="C765" i="1"/>
  <c r="D765" i="1"/>
  <c r="B766" i="1"/>
  <c r="C766" i="1"/>
  <c r="D766" i="1"/>
  <c r="B767" i="1"/>
  <c r="C767" i="1"/>
  <c r="D767" i="1"/>
  <c r="B768" i="1"/>
  <c r="C768" i="1"/>
  <c r="D768" i="1"/>
  <c r="B769" i="1"/>
  <c r="C769" i="1"/>
  <c r="D769" i="1"/>
  <c r="B770" i="1"/>
  <c r="C770" i="1"/>
  <c r="D770" i="1"/>
  <c r="B771" i="1"/>
  <c r="C771" i="1"/>
  <c r="D771" i="1"/>
  <c r="B772" i="1"/>
  <c r="C772" i="1"/>
  <c r="D772" i="1"/>
  <c r="B773" i="1"/>
  <c r="C773" i="1"/>
  <c r="D773" i="1"/>
  <c r="B774" i="1"/>
  <c r="C774" i="1"/>
  <c r="D774" i="1"/>
  <c r="B775" i="1"/>
  <c r="C775" i="1"/>
  <c r="D775" i="1"/>
  <c r="B776" i="1"/>
  <c r="C776" i="1"/>
  <c r="D776" i="1"/>
  <c r="B777" i="1"/>
  <c r="C777" i="1"/>
  <c r="D777" i="1"/>
  <c r="B778" i="1"/>
  <c r="C778" i="1"/>
  <c r="D778" i="1"/>
  <c r="B779" i="1"/>
  <c r="C779" i="1"/>
  <c r="D779" i="1"/>
  <c r="B780" i="1"/>
  <c r="C780" i="1"/>
  <c r="D780" i="1"/>
  <c r="B781" i="1"/>
  <c r="C781" i="1"/>
  <c r="D781" i="1"/>
  <c r="B782" i="1"/>
  <c r="C782" i="1"/>
  <c r="D782" i="1"/>
  <c r="B783" i="1"/>
  <c r="C783" i="1"/>
  <c r="D783" i="1"/>
  <c r="B784" i="1"/>
  <c r="C784" i="1"/>
  <c r="D784" i="1"/>
  <c r="B785" i="1"/>
  <c r="C785" i="1"/>
  <c r="D785" i="1"/>
  <c r="B786" i="1"/>
  <c r="C786" i="1"/>
  <c r="D786" i="1"/>
  <c r="B787" i="1"/>
  <c r="C787" i="1"/>
  <c r="D787" i="1"/>
  <c r="B788" i="1"/>
  <c r="C788" i="1"/>
  <c r="D788" i="1"/>
  <c r="B789" i="1"/>
  <c r="C789" i="1"/>
  <c r="D789" i="1"/>
  <c r="B790" i="1"/>
  <c r="C790" i="1"/>
  <c r="D790" i="1"/>
  <c r="B791" i="1"/>
  <c r="C791" i="1"/>
  <c r="D791" i="1"/>
  <c r="B792" i="1"/>
  <c r="C792" i="1"/>
  <c r="D792" i="1"/>
  <c r="B793" i="1"/>
  <c r="C793" i="1"/>
  <c r="D793" i="1"/>
  <c r="B794" i="1"/>
  <c r="C794" i="1"/>
  <c r="D794" i="1"/>
  <c r="B795" i="1"/>
  <c r="C795" i="1"/>
  <c r="D795" i="1"/>
  <c r="B796" i="1"/>
  <c r="C796" i="1"/>
  <c r="D796" i="1"/>
  <c r="B797" i="1"/>
  <c r="C797" i="1"/>
  <c r="D797" i="1"/>
  <c r="B798" i="1"/>
  <c r="C798" i="1"/>
  <c r="D798" i="1"/>
  <c r="B799" i="1"/>
  <c r="C799" i="1"/>
  <c r="D799" i="1"/>
  <c r="B800" i="1"/>
  <c r="C800" i="1"/>
  <c r="D800" i="1"/>
  <c r="B801" i="1"/>
  <c r="C801" i="1"/>
  <c r="D801" i="1"/>
  <c r="B802" i="1"/>
  <c r="C802" i="1"/>
  <c r="D802" i="1"/>
  <c r="B803" i="1"/>
  <c r="C803" i="1"/>
  <c r="D803" i="1"/>
  <c r="B804" i="1"/>
  <c r="C804" i="1"/>
  <c r="D804" i="1"/>
  <c r="B805" i="1"/>
  <c r="C805" i="1"/>
  <c r="D805" i="1"/>
  <c r="B806" i="1"/>
  <c r="C806" i="1"/>
  <c r="D806" i="1"/>
  <c r="B807" i="1"/>
  <c r="C807" i="1"/>
  <c r="D807" i="1"/>
  <c r="B808" i="1"/>
  <c r="C808" i="1"/>
  <c r="D808" i="1"/>
  <c r="B809" i="1"/>
  <c r="C809" i="1"/>
  <c r="D809" i="1"/>
  <c r="B810" i="1"/>
  <c r="C810" i="1"/>
  <c r="D810" i="1"/>
  <c r="B811" i="1"/>
  <c r="C811" i="1"/>
  <c r="D811" i="1"/>
  <c r="B812" i="1"/>
  <c r="C812" i="1"/>
  <c r="D812" i="1"/>
  <c r="B813" i="1"/>
  <c r="C813" i="1"/>
  <c r="D813" i="1"/>
  <c r="B814" i="1"/>
  <c r="C814" i="1"/>
  <c r="D814" i="1"/>
  <c r="B815" i="1"/>
  <c r="C815" i="1"/>
  <c r="D815" i="1"/>
  <c r="B816" i="1"/>
  <c r="C816" i="1"/>
  <c r="D816" i="1"/>
  <c r="B817" i="1"/>
  <c r="C817" i="1"/>
  <c r="D817" i="1"/>
  <c r="B818" i="1"/>
  <c r="C818" i="1"/>
  <c r="D818" i="1"/>
  <c r="B819" i="1"/>
  <c r="C819" i="1"/>
  <c r="D819" i="1"/>
  <c r="B820" i="1"/>
  <c r="C820" i="1"/>
  <c r="D820" i="1"/>
  <c r="B821" i="1"/>
  <c r="C821" i="1"/>
  <c r="D821" i="1"/>
  <c r="B822" i="1"/>
  <c r="C822" i="1"/>
  <c r="D822" i="1"/>
  <c r="B823" i="1"/>
  <c r="C823" i="1"/>
  <c r="D823" i="1"/>
  <c r="B824" i="1"/>
  <c r="C824" i="1"/>
  <c r="D824" i="1"/>
  <c r="B825" i="1"/>
  <c r="C825" i="1"/>
  <c r="D825" i="1"/>
  <c r="B826" i="1"/>
  <c r="C826" i="1"/>
  <c r="D826" i="1"/>
  <c r="B827" i="1"/>
  <c r="C827" i="1"/>
  <c r="D827" i="1"/>
  <c r="B828" i="1"/>
  <c r="C828" i="1"/>
  <c r="D828" i="1"/>
  <c r="B829" i="1"/>
  <c r="C829" i="1"/>
  <c r="D829" i="1"/>
  <c r="B830" i="1"/>
  <c r="C830" i="1"/>
  <c r="D830" i="1"/>
  <c r="B831" i="1"/>
  <c r="C831" i="1"/>
  <c r="D831" i="1"/>
  <c r="B832" i="1"/>
  <c r="C832" i="1"/>
  <c r="D832" i="1"/>
  <c r="B833" i="1"/>
  <c r="C833" i="1"/>
  <c r="D833" i="1"/>
  <c r="B834" i="1"/>
  <c r="C834" i="1"/>
  <c r="D834" i="1"/>
  <c r="B835" i="1"/>
  <c r="C835" i="1"/>
  <c r="D835" i="1"/>
  <c r="B836" i="1"/>
  <c r="C836" i="1"/>
  <c r="D836" i="1"/>
  <c r="B837" i="1"/>
  <c r="C837" i="1"/>
  <c r="D837" i="1"/>
  <c r="B838" i="1"/>
  <c r="C838" i="1"/>
  <c r="D838" i="1"/>
  <c r="B839" i="1"/>
  <c r="C839" i="1"/>
  <c r="D839" i="1"/>
  <c r="B840" i="1"/>
  <c r="C840" i="1"/>
  <c r="D840" i="1"/>
  <c r="B841" i="1"/>
  <c r="C841" i="1"/>
  <c r="D841" i="1"/>
  <c r="B842" i="1"/>
  <c r="C842" i="1"/>
  <c r="D842" i="1"/>
  <c r="B843" i="1"/>
  <c r="C843" i="1"/>
  <c r="D843" i="1"/>
  <c r="B844" i="1"/>
  <c r="C844" i="1"/>
  <c r="D844" i="1"/>
  <c r="B845" i="1"/>
  <c r="C845" i="1"/>
  <c r="D845" i="1"/>
  <c r="B846" i="1"/>
  <c r="C846" i="1"/>
  <c r="D846" i="1"/>
  <c r="B847" i="1"/>
  <c r="C847" i="1"/>
  <c r="D847" i="1"/>
  <c r="B848" i="1"/>
  <c r="C848" i="1"/>
  <c r="D848" i="1"/>
  <c r="B849" i="1"/>
  <c r="C849" i="1"/>
  <c r="D849" i="1"/>
  <c r="B850" i="1"/>
  <c r="C850" i="1"/>
  <c r="D850" i="1"/>
  <c r="B851" i="1"/>
  <c r="C851" i="1"/>
  <c r="D851" i="1"/>
  <c r="B852" i="1"/>
  <c r="C852" i="1"/>
  <c r="D852" i="1"/>
  <c r="B853" i="1"/>
  <c r="C853" i="1"/>
  <c r="D853" i="1"/>
  <c r="B854" i="1"/>
  <c r="C854" i="1"/>
  <c r="D854" i="1"/>
  <c r="B855" i="1"/>
  <c r="C855" i="1"/>
  <c r="D855" i="1"/>
  <c r="B856" i="1"/>
  <c r="C856" i="1"/>
  <c r="D856" i="1"/>
  <c r="B857" i="1"/>
  <c r="C857" i="1"/>
  <c r="D857" i="1"/>
  <c r="B858" i="1"/>
  <c r="C858" i="1"/>
  <c r="D858" i="1"/>
  <c r="B859" i="1"/>
  <c r="C859" i="1"/>
  <c r="D859" i="1"/>
  <c r="B860" i="1"/>
  <c r="C860" i="1"/>
  <c r="D860" i="1"/>
  <c r="B861" i="1"/>
  <c r="C861" i="1"/>
  <c r="D861" i="1"/>
  <c r="B862" i="1"/>
  <c r="C862" i="1"/>
  <c r="D862" i="1"/>
  <c r="B863" i="1"/>
  <c r="C863" i="1"/>
  <c r="D863" i="1"/>
  <c r="B864" i="1"/>
  <c r="C864" i="1"/>
  <c r="D864" i="1"/>
  <c r="B865" i="1"/>
  <c r="C865" i="1"/>
  <c r="D865" i="1"/>
  <c r="B866" i="1"/>
  <c r="C866" i="1"/>
  <c r="D866" i="1"/>
  <c r="B867" i="1"/>
  <c r="C867" i="1"/>
  <c r="D867" i="1"/>
  <c r="B868" i="1"/>
  <c r="C868" i="1"/>
  <c r="D868" i="1"/>
  <c r="B869" i="1"/>
  <c r="C869" i="1"/>
  <c r="D869" i="1"/>
  <c r="B870" i="1"/>
  <c r="C870" i="1"/>
  <c r="D870" i="1"/>
  <c r="B871" i="1"/>
  <c r="C871" i="1"/>
  <c r="D871" i="1"/>
  <c r="B872" i="1"/>
  <c r="C872" i="1"/>
  <c r="D872" i="1"/>
  <c r="B873" i="1"/>
  <c r="C873" i="1"/>
  <c r="D873" i="1"/>
  <c r="B874" i="1"/>
  <c r="C874" i="1"/>
  <c r="D874" i="1"/>
  <c r="B875" i="1"/>
  <c r="C875" i="1"/>
  <c r="D875" i="1"/>
  <c r="B876" i="1"/>
  <c r="C876" i="1"/>
  <c r="D876" i="1"/>
  <c r="B877" i="1"/>
  <c r="C877" i="1"/>
  <c r="D877" i="1"/>
  <c r="B878" i="1"/>
  <c r="C878" i="1"/>
  <c r="D878" i="1"/>
  <c r="B879" i="1"/>
  <c r="C879" i="1"/>
  <c r="D879" i="1"/>
  <c r="B880" i="1"/>
  <c r="C880" i="1"/>
  <c r="D880" i="1"/>
  <c r="B881" i="1"/>
  <c r="C881" i="1"/>
  <c r="D881" i="1"/>
  <c r="B882" i="1"/>
  <c r="C882" i="1"/>
  <c r="D882" i="1"/>
  <c r="B883" i="1"/>
  <c r="C883" i="1"/>
  <c r="D883" i="1"/>
  <c r="B884" i="1"/>
  <c r="C884" i="1"/>
  <c r="D884" i="1"/>
  <c r="B885" i="1"/>
  <c r="C885" i="1"/>
  <c r="D885" i="1"/>
  <c r="B886" i="1"/>
  <c r="C886" i="1"/>
  <c r="D886" i="1"/>
  <c r="B887" i="1"/>
  <c r="C887" i="1"/>
  <c r="D887" i="1"/>
  <c r="B888" i="1"/>
  <c r="C888" i="1"/>
  <c r="D888" i="1"/>
  <c r="B889" i="1"/>
  <c r="C889" i="1"/>
  <c r="D889" i="1"/>
  <c r="B890" i="1"/>
  <c r="C890" i="1"/>
  <c r="D890" i="1"/>
  <c r="B891" i="1"/>
  <c r="C891" i="1"/>
  <c r="D891" i="1"/>
  <c r="B892" i="1"/>
  <c r="C892" i="1"/>
  <c r="D892" i="1"/>
  <c r="B893" i="1"/>
  <c r="C893" i="1"/>
  <c r="D893" i="1"/>
  <c r="B894" i="1"/>
  <c r="C894" i="1"/>
  <c r="D894" i="1"/>
  <c r="B895" i="1"/>
  <c r="C895" i="1"/>
  <c r="D895" i="1"/>
  <c r="B896" i="1"/>
  <c r="C896" i="1"/>
  <c r="D896" i="1"/>
  <c r="B897" i="1"/>
  <c r="C897" i="1"/>
  <c r="D897" i="1"/>
  <c r="B898" i="1"/>
  <c r="C898" i="1"/>
  <c r="D898" i="1"/>
  <c r="B899" i="1"/>
  <c r="C899" i="1"/>
  <c r="D899" i="1"/>
  <c r="B900" i="1"/>
  <c r="C900" i="1"/>
  <c r="D900" i="1"/>
  <c r="B901" i="1"/>
  <c r="C901" i="1"/>
  <c r="D901" i="1"/>
  <c r="B902" i="1"/>
  <c r="C902" i="1"/>
  <c r="D902" i="1"/>
  <c r="B903" i="1"/>
  <c r="C903" i="1"/>
  <c r="D903" i="1"/>
  <c r="B904" i="1"/>
  <c r="C904" i="1"/>
  <c r="D904" i="1"/>
  <c r="B905" i="1"/>
  <c r="C905" i="1"/>
  <c r="D905" i="1"/>
  <c r="B906" i="1"/>
  <c r="C906" i="1"/>
  <c r="D906" i="1"/>
  <c r="B907" i="1"/>
  <c r="C907" i="1"/>
  <c r="D907" i="1"/>
  <c r="B908" i="1"/>
  <c r="C908" i="1"/>
  <c r="D908" i="1"/>
  <c r="B909" i="1"/>
  <c r="C909" i="1"/>
  <c r="D909" i="1"/>
  <c r="B910" i="1"/>
  <c r="C910" i="1"/>
  <c r="D910" i="1"/>
  <c r="B911" i="1"/>
  <c r="C911" i="1"/>
  <c r="D911" i="1"/>
  <c r="B912" i="1"/>
  <c r="C912" i="1"/>
  <c r="D912" i="1"/>
  <c r="B913" i="1"/>
  <c r="C913" i="1"/>
  <c r="D913" i="1"/>
  <c r="B914" i="1"/>
  <c r="C914" i="1"/>
  <c r="D914" i="1"/>
  <c r="B915" i="1"/>
  <c r="C915" i="1"/>
  <c r="D915" i="1"/>
  <c r="B916" i="1"/>
  <c r="C916" i="1"/>
  <c r="D916" i="1"/>
  <c r="B917" i="1"/>
  <c r="C917" i="1"/>
  <c r="D917" i="1"/>
  <c r="B918" i="1"/>
  <c r="C918" i="1"/>
  <c r="D918" i="1"/>
  <c r="B919" i="1"/>
  <c r="C919" i="1"/>
  <c r="D919" i="1"/>
  <c r="B920" i="1"/>
  <c r="C920" i="1"/>
  <c r="D920" i="1"/>
  <c r="B921" i="1"/>
  <c r="C921" i="1"/>
  <c r="D921" i="1"/>
  <c r="B922" i="1"/>
  <c r="C922" i="1"/>
  <c r="D922" i="1"/>
  <c r="B923" i="1"/>
  <c r="C923" i="1"/>
  <c r="D923" i="1"/>
  <c r="B924" i="1"/>
  <c r="C924" i="1"/>
  <c r="D924" i="1"/>
  <c r="B925" i="1"/>
  <c r="C925" i="1"/>
  <c r="D925" i="1"/>
  <c r="B926" i="1"/>
  <c r="C926" i="1"/>
  <c r="D926" i="1"/>
  <c r="B927" i="1"/>
  <c r="C927" i="1"/>
  <c r="D927" i="1"/>
  <c r="B928" i="1"/>
  <c r="C928" i="1"/>
  <c r="D928" i="1"/>
  <c r="B929" i="1"/>
  <c r="C929" i="1"/>
  <c r="D929" i="1"/>
  <c r="B930" i="1"/>
  <c r="C930" i="1"/>
  <c r="D930" i="1"/>
  <c r="B931" i="1"/>
  <c r="C931" i="1"/>
  <c r="D931" i="1"/>
  <c r="B932" i="1"/>
  <c r="C932" i="1"/>
  <c r="D932" i="1"/>
  <c r="B933" i="1"/>
  <c r="C933" i="1"/>
  <c r="D933" i="1"/>
  <c r="B934" i="1"/>
  <c r="C934" i="1"/>
  <c r="D934" i="1"/>
  <c r="B935" i="1"/>
  <c r="C935" i="1"/>
  <c r="D935" i="1"/>
  <c r="B936" i="1"/>
  <c r="C936" i="1"/>
  <c r="D936" i="1"/>
  <c r="B937" i="1"/>
  <c r="C937" i="1"/>
  <c r="D937" i="1"/>
  <c r="B938" i="1"/>
  <c r="C938" i="1"/>
  <c r="D938" i="1"/>
  <c r="B939" i="1"/>
  <c r="C939" i="1"/>
  <c r="D939" i="1"/>
  <c r="B940" i="1"/>
  <c r="C940" i="1"/>
  <c r="D940" i="1"/>
  <c r="B941" i="1"/>
  <c r="C941" i="1"/>
  <c r="D941" i="1"/>
  <c r="B942" i="1"/>
  <c r="C942" i="1"/>
  <c r="D942" i="1"/>
  <c r="B943" i="1"/>
  <c r="C943" i="1"/>
  <c r="D943" i="1"/>
  <c r="B944" i="1"/>
  <c r="C944" i="1"/>
  <c r="D944" i="1"/>
  <c r="B945" i="1"/>
  <c r="C945" i="1"/>
  <c r="D945" i="1"/>
  <c r="B946" i="1"/>
  <c r="C946" i="1"/>
  <c r="D946" i="1"/>
  <c r="B947" i="1"/>
  <c r="C947" i="1"/>
  <c r="D947" i="1"/>
  <c r="B948" i="1"/>
  <c r="C948" i="1"/>
  <c r="D948" i="1"/>
  <c r="B949" i="1"/>
  <c r="C949" i="1"/>
  <c r="D949" i="1"/>
  <c r="B950" i="1"/>
  <c r="C950" i="1"/>
  <c r="D950" i="1"/>
  <c r="B951" i="1"/>
  <c r="C951" i="1"/>
  <c r="D951" i="1"/>
  <c r="B952" i="1"/>
  <c r="C952" i="1"/>
  <c r="D952" i="1"/>
  <c r="B953" i="1"/>
  <c r="C953" i="1"/>
  <c r="D953" i="1"/>
  <c r="B954" i="1"/>
  <c r="C954" i="1"/>
  <c r="D954" i="1"/>
  <c r="B955" i="1"/>
  <c r="C955" i="1"/>
  <c r="D955" i="1"/>
  <c r="B956" i="1"/>
  <c r="C956" i="1"/>
  <c r="D956" i="1"/>
  <c r="B957" i="1"/>
  <c r="C957" i="1"/>
  <c r="D957" i="1"/>
  <c r="B958" i="1"/>
  <c r="C958" i="1"/>
  <c r="D958" i="1"/>
  <c r="B959" i="1"/>
  <c r="C959" i="1"/>
  <c r="D959" i="1"/>
  <c r="B960" i="1"/>
  <c r="C960" i="1"/>
  <c r="D960" i="1"/>
  <c r="B961" i="1"/>
  <c r="C961" i="1"/>
  <c r="D961" i="1"/>
  <c r="B962" i="1"/>
  <c r="C962" i="1"/>
  <c r="D962" i="1"/>
  <c r="B963" i="1"/>
  <c r="C963" i="1"/>
  <c r="D963" i="1"/>
  <c r="B964" i="1"/>
  <c r="C964" i="1"/>
  <c r="D964" i="1"/>
  <c r="B965" i="1"/>
  <c r="C965" i="1"/>
  <c r="D965" i="1"/>
  <c r="B966" i="1"/>
  <c r="C966" i="1"/>
  <c r="D966" i="1"/>
  <c r="B967" i="1"/>
  <c r="C967" i="1"/>
  <c r="D967" i="1"/>
  <c r="B968" i="1"/>
  <c r="C968" i="1"/>
  <c r="D968" i="1"/>
  <c r="B969" i="1"/>
  <c r="C969" i="1"/>
  <c r="D969" i="1"/>
  <c r="B970" i="1"/>
  <c r="C970" i="1"/>
  <c r="D970" i="1"/>
  <c r="B971" i="1"/>
  <c r="C971" i="1"/>
  <c r="D971" i="1"/>
  <c r="B972" i="1"/>
  <c r="C972" i="1"/>
  <c r="D972" i="1"/>
  <c r="B973" i="1"/>
  <c r="C973" i="1"/>
  <c r="D973" i="1"/>
  <c r="B974" i="1"/>
  <c r="C974" i="1"/>
  <c r="D974" i="1"/>
  <c r="B975" i="1"/>
  <c r="C975" i="1"/>
  <c r="D975" i="1"/>
  <c r="B976" i="1"/>
  <c r="C976" i="1"/>
  <c r="D976" i="1"/>
  <c r="B977" i="1"/>
  <c r="C977" i="1"/>
  <c r="D977" i="1"/>
  <c r="B978" i="1"/>
  <c r="C978" i="1"/>
  <c r="D978" i="1"/>
  <c r="B979" i="1"/>
  <c r="C979" i="1"/>
  <c r="D979" i="1"/>
  <c r="B980" i="1"/>
  <c r="C980" i="1"/>
  <c r="D980" i="1"/>
  <c r="B981" i="1"/>
  <c r="C981" i="1"/>
  <c r="D981" i="1"/>
  <c r="B982" i="1"/>
  <c r="C982" i="1"/>
  <c r="D982" i="1"/>
  <c r="B983" i="1"/>
  <c r="C983" i="1"/>
  <c r="D983" i="1"/>
  <c r="B984" i="1"/>
  <c r="C984" i="1"/>
  <c r="D984" i="1"/>
  <c r="B985" i="1"/>
  <c r="C985" i="1"/>
  <c r="D985" i="1"/>
  <c r="B986" i="1"/>
  <c r="C986" i="1"/>
  <c r="D986" i="1"/>
  <c r="B987" i="1"/>
  <c r="C987" i="1"/>
  <c r="D987" i="1"/>
  <c r="B988" i="1"/>
  <c r="C988" i="1"/>
  <c r="D988" i="1"/>
  <c r="B989" i="1"/>
  <c r="C989" i="1"/>
  <c r="D989" i="1"/>
  <c r="B990" i="1"/>
  <c r="C990" i="1"/>
  <c r="D990" i="1"/>
  <c r="B991" i="1"/>
  <c r="C991" i="1"/>
  <c r="D991" i="1"/>
  <c r="B992" i="1"/>
  <c r="C992" i="1"/>
  <c r="D992" i="1"/>
  <c r="B993" i="1"/>
  <c r="C993" i="1"/>
  <c r="D993" i="1"/>
  <c r="B994" i="1"/>
  <c r="C994" i="1"/>
  <c r="D994" i="1"/>
  <c r="B995" i="1"/>
  <c r="C995" i="1"/>
  <c r="D995" i="1"/>
  <c r="B996" i="1"/>
  <c r="C996" i="1"/>
  <c r="D996" i="1"/>
  <c r="B997" i="1"/>
  <c r="C997" i="1"/>
  <c r="D997" i="1"/>
  <c r="B998" i="1"/>
  <c r="C998" i="1"/>
  <c r="D998" i="1"/>
  <c r="B999" i="1"/>
  <c r="C999" i="1"/>
  <c r="D999" i="1"/>
  <c r="B1000" i="1"/>
  <c r="C1000" i="1"/>
  <c r="D1000" i="1"/>
  <c r="B1001" i="1"/>
  <c r="C1001" i="1"/>
  <c r="D1001" i="1"/>
  <c r="B1002" i="1"/>
  <c r="C1002" i="1"/>
  <c r="D1002" i="1"/>
  <c r="B1003" i="1"/>
  <c r="C1003" i="1"/>
  <c r="D1003" i="1"/>
  <c r="B1004" i="1"/>
  <c r="C1004" i="1"/>
  <c r="D1004" i="1"/>
  <c r="B1005" i="1"/>
  <c r="C1005" i="1"/>
  <c r="D1005" i="1"/>
  <c r="B1006" i="1"/>
  <c r="C1006" i="1"/>
  <c r="D1006" i="1"/>
  <c r="B1007" i="1"/>
  <c r="C1007" i="1"/>
  <c r="D1007" i="1"/>
  <c r="B1008" i="1"/>
  <c r="C1008" i="1"/>
  <c r="D1008" i="1"/>
  <c r="B1009" i="1"/>
  <c r="C1009" i="1"/>
  <c r="D1009" i="1"/>
  <c r="B1010" i="1"/>
  <c r="C1010" i="1"/>
  <c r="D1010" i="1"/>
  <c r="B1011" i="1"/>
  <c r="C1011" i="1"/>
  <c r="D1011" i="1"/>
  <c r="B1012" i="1"/>
  <c r="C1012" i="1"/>
  <c r="D1012" i="1"/>
  <c r="B1013" i="1"/>
  <c r="C1013" i="1"/>
  <c r="D1013" i="1"/>
  <c r="B1014" i="1"/>
  <c r="C1014" i="1"/>
  <c r="D1014" i="1"/>
  <c r="B1015" i="1"/>
  <c r="C1015" i="1"/>
  <c r="D1015" i="1"/>
  <c r="B1016" i="1"/>
  <c r="C1016" i="1"/>
  <c r="D1016" i="1"/>
  <c r="B1017" i="1"/>
  <c r="C1017" i="1"/>
  <c r="D1017" i="1"/>
  <c r="B1018" i="1"/>
  <c r="C1018" i="1"/>
  <c r="D1018" i="1"/>
  <c r="B1019" i="1"/>
  <c r="C1019" i="1"/>
  <c r="D1019" i="1"/>
  <c r="B1020" i="1"/>
  <c r="C1020" i="1"/>
  <c r="D1020" i="1"/>
  <c r="B1021" i="1"/>
  <c r="C1021" i="1"/>
  <c r="D1021" i="1"/>
  <c r="B1022" i="1"/>
  <c r="C1022" i="1"/>
  <c r="D1022" i="1"/>
  <c r="B1023" i="1"/>
  <c r="C1023" i="1"/>
  <c r="D1023" i="1"/>
  <c r="B1024" i="1"/>
  <c r="C1024" i="1"/>
  <c r="D1024" i="1"/>
  <c r="B1025" i="1"/>
  <c r="C1025" i="1"/>
  <c r="D1025" i="1"/>
  <c r="B1026" i="1"/>
  <c r="C1026" i="1"/>
  <c r="D1026" i="1"/>
  <c r="B1027" i="1"/>
  <c r="C1027" i="1"/>
  <c r="D1027" i="1"/>
  <c r="B1028" i="1"/>
  <c r="C1028" i="1"/>
  <c r="D1028" i="1"/>
  <c r="B1029" i="1"/>
  <c r="C1029" i="1"/>
  <c r="D1029" i="1"/>
  <c r="B1030" i="1"/>
  <c r="C1030" i="1"/>
  <c r="D1030" i="1"/>
  <c r="B1031" i="1"/>
  <c r="C1031" i="1"/>
  <c r="D1031" i="1"/>
  <c r="B1032" i="1"/>
  <c r="C1032" i="1"/>
  <c r="D1032" i="1"/>
  <c r="B1033" i="1"/>
  <c r="C1033" i="1"/>
  <c r="D1033" i="1"/>
  <c r="B1034" i="1"/>
  <c r="C1034" i="1"/>
  <c r="D1034" i="1"/>
  <c r="B1035" i="1"/>
  <c r="C1035" i="1"/>
  <c r="D1035" i="1"/>
  <c r="B1036" i="1"/>
  <c r="C1036" i="1"/>
  <c r="D1036" i="1"/>
  <c r="B1037" i="1"/>
  <c r="C1037" i="1"/>
  <c r="D1037" i="1"/>
  <c r="B1038" i="1"/>
  <c r="C1038" i="1"/>
  <c r="D1038" i="1"/>
  <c r="B1039" i="1"/>
  <c r="C1039" i="1"/>
  <c r="D1039" i="1"/>
  <c r="B1040" i="1"/>
  <c r="C1040" i="1"/>
  <c r="D1040" i="1"/>
  <c r="B1041" i="1"/>
  <c r="C1041" i="1"/>
  <c r="D1041" i="1"/>
  <c r="B1042" i="1"/>
  <c r="C1042" i="1"/>
  <c r="D1042" i="1"/>
  <c r="B1043" i="1"/>
  <c r="C1043" i="1"/>
  <c r="D1043" i="1"/>
  <c r="B1044" i="1"/>
  <c r="C1044" i="1"/>
  <c r="D1044" i="1"/>
  <c r="B1045" i="1"/>
  <c r="C1045" i="1"/>
  <c r="D1045" i="1"/>
  <c r="B1046" i="1"/>
  <c r="C1046" i="1"/>
  <c r="D1046" i="1"/>
  <c r="B1047" i="1"/>
  <c r="C1047" i="1"/>
  <c r="D1047" i="1"/>
  <c r="B1048" i="1"/>
  <c r="C1048" i="1"/>
  <c r="D1048" i="1"/>
  <c r="B1049" i="1"/>
  <c r="C1049" i="1"/>
  <c r="D1049" i="1"/>
  <c r="B1050" i="1"/>
  <c r="C1050" i="1"/>
  <c r="D1050" i="1"/>
  <c r="B1051" i="1"/>
  <c r="C1051" i="1"/>
  <c r="D1051" i="1"/>
  <c r="B1052" i="1"/>
  <c r="C1052" i="1"/>
  <c r="D1052" i="1"/>
  <c r="B1053" i="1"/>
  <c r="C1053" i="1"/>
  <c r="D1053" i="1"/>
  <c r="B1054" i="1"/>
  <c r="C1054" i="1"/>
  <c r="D1054" i="1"/>
  <c r="B1055" i="1"/>
  <c r="C1055" i="1"/>
  <c r="D1055" i="1"/>
  <c r="B1056" i="1"/>
  <c r="C1056" i="1"/>
  <c r="D1056" i="1"/>
  <c r="B1057" i="1"/>
  <c r="C1057" i="1"/>
  <c r="D1057" i="1"/>
  <c r="B1058" i="1"/>
  <c r="C1058" i="1"/>
  <c r="D1058" i="1"/>
  <c r="B1059" i="1"/>
  <c r="C1059" i="1"/>
  <c r="D1059" i="1"/>
  <c r="B1060" i="1"/>
  <c r="C1060" i="1"/>
  <c r="D1060" i="1"/>
  <c r="B1061" i="1"/>
  <c r="C1061" i="1"/>
  <c r="D1061" i="1"/>
  <c r="B1062" i="1"/>
  <c r="C1062" i="1"/>
  <c r="D1062" i="1"/>
  <c r="B1063" i="1"/>
  <c r="C1063" i="1"/>
  <c r="D1063" i="1"/>
  <c r="B1064" i="1"/>
  <c r="C1064" i="1"/>
  <c r="D1064" i="1"/>
  <c r="B1065" i="1"/>
  <c r="C1065" i="1"/>
  <c r="D1065" i="1"/>
  <c r="B1066" i="1"/>
  <c r="C1066" i="1"/>
  <c r="D1066" i="1"/>
  <c r="B1067" i="1"/>
  <c r="C1067" i="1"/>
  <c r="D1067" i="1"/>
  <c r="B1068" i="1"/>
  <c r="C1068" i="1"/>
  <c r="D1068" i="1"/>
  <c r="B1069" i="1"/>
  <c r="C1069" i="1"/>
  <c r="D1069" i="1"/>
  <c r="B1070" i="1"/>
  <c r="C1070" i="1"/>
  <c r="D1070" i="1"/>
  <c r="B1071" i="1"/>
  <c r="C1071" i="1"/>
  <c r="D1071" i="1"/>
  <c r="B1072" i="1"/>
  <c r="C1072" i="1"/>
  <c r="D1072" i="1"/>
  <c r="B1073" i="1"/>
  <c r="C1073" i="1"/>
  <c r="D1073" i="1"/>
  <c r="B1074" i="1"/>
  <c r="C1074" i="1"/>
  <c r="D1074" i="1"/>
  <c r="B1075" i="1"/>
  <c r="C1075" i="1"/>
  <c r="D1075" i="1"/>
  <c r="B1076" i="1"/>
  <c r="C1076" i="1"/>
  <c r="D1076" i="1"/>
  <c r="B1077" i="1"/>
  <c r="C1077" i="1"/>
  <c r="D1077" i="1"/>
  <c r="B1078" i="1"/>
  <c r="C1078" i="1"/>
  <c r="D1078" i="1"/>
  <c r="B1079" i="1"/>
  <c r="C1079" i="1"/>
  <c r="D1079" i="1"/>
  <c r="B1080" i="1"/>
  <c r="C1080" i="1"/>
  <c r="D1080" i="1"/>
  <c r="B1081" i="1"/>
  <c r="C1081" i="1"/>
  <c r="D1081" i="1"/>
  <c r="B1082" i="1"/>
  <c r="C1082" i="1"/>
  <c r="D1082" i="1"/>
  <c r="B1083" i="1"/>
  <c r="C1083" i="1"/>
  <c r="D1083" i="1"/>
  <c r="B1084" i="1"/>
  <c r="C1084" i="1"/>
  <c r="D1084" i="1"/>
  <c r="B1085" i="1"/>
  <c r="C1085" i="1"/>
  <c r="D1085" i="1"/>
  <c r="B1086" i="1"/>
  <c r="C1086" i="1"/>
  <c r="D1086" i="1"/>
  <c r="B1087" i="1"/>
  <c r="C1087" i="1"/>
  <c r="D1087" i="1"/>
  <c r="B1088" i="1"/>
  <c r="C1088" i="1"/>
  <c r="D1088" i="1"/>
  <c r="B1089" i="1"/>
  <c r="C1089" i="1"/>
  <c r="D1089" i="1"/>
  <c r="B1090" i="1"/>
  <c r="C1090" i="1"/>
  <c r="D1090" i="1"/>
  <c r="B1091" i="1"/>
  <c r="C1091" i="1"/>
  <c r="D1091" i="1"/>
  <c r="B1092" i="1"/>
  <c r="C1092" i="1"/>
  <c r="D1092" i="1"/>
  <c r="B1093" i="1"/>
  <c r="C1093" i="1"/>
  <c r="D1093" i="1"/>
  <c r="B1094" i="1"/>
  <c r="C1094" i="1"/>
  <c r="D1094" i="1"/>
  <c r="B1095" i="1"/>
  <c r="C1095" i="1"/>
  <c r="D1095" i="1"/>
  <c r="B1096" i="1"/>
  <c r="C1096" i="1"/>
  <c r="D1096" i="1"/>
  <c r="B1097" i="1"/>
  <c r="C1097" i="1"/>
  <c r="D1097" i="1"/>
  <c r="B1098" i="1"/>
  <c r="C1098" i="1"/>
  <c r="D1098" i="1"/>
  <c r="B1099" i="1"/>
  <c r="C1099" i="1"/>
  <c r="D1099" i="1"/>
  <c r="B1100" i="1"/>
  <c r="C1100" i="1"/>
  <c r="D1100" i="1"/>
  <c r="B1101" i="1"/>
  <c r="C1101" i="1"/>
  <c r="D1101" i="1"/>
  <c r="B1102" i="1"/>
  <c r="C1102" i="1"/>
  <c r="D1102" i="1"/>
  <c r="B1103" i="1"/>
  <c r="C1103" i="1"/>
  <c r="D1103" i="1"/>
  <c r="B1104" i="1"/>
  <c r="C1104" i="1"/>
  <c r="D1104" i="1"/>
  <c r="B1105" i="1"/>
  <c r="C1105" i="1"/>
  <c r="D1105" i="1"/>
  <c r="B1106" i="1"/>
  <c r="C1106" i="1"/>
  <c r="D1106" i="1"/>
  <c r="B1107" i="1"/>
  <c r="C1107" i="1"/>
  <c r="D1107" i="1"/>
  <c r="B1108" i="1"/>
  <c r="C1108" i="1"/>
  <c r="D1108" i="1"/>
  <c r="B1109" i="1"/>
  <c r="C1109" i="1"/>
  <c r="D1109" i="1"/>
  <c r="B1110" i="1"/>
  <c r="C1110" i="1"/>
  <c r="D1110" i="1"/>
  <c r="B1111" i="1"/>
  <c r="C1111" i="1"/>
  <c r="D1111" i="1"/>
  <c r="B1112" i="1"/>
  <c r="C1112" i="1"/>
  <c r="D1112" i="1"/>
  <c r="B1113" i="1"/>
  <c r="C1113" i="1"/>
  <c r="D1113" i="1"/>
  <c r="B1114" i="1"/>
  <c r="C1114" i="1"/>
  <c r="D1114" i="1"/>
  <c r="B1115" i="1"/>
  <c r="C1115" i="1"/>
  <c r="D1115" i="1"/>
  <c r="B1116" i="1"/>
  <c r="C1116" i="1"/>
  <c r="D1116" i="1"/>
  <c r="B1117" i="1"/>
  <c r="C1117" i="1"/>
  <c r="D1117" i="1"/>
  <c r="B1118" i="1"/>
  <c r="C1118" i="1"/>
  <c r="D1118" i="1"/>
  <c r="B1119" i="1"/>
  <c r="C1119" i="1"/>
  <c r="D1119" i="1"/>
  <c r="B1120" i="1"/>
  <c r="C1120" i="1"/>
  <c r="D1120" i="1"/>
  <c r="B1121" i="1"/>
  <c r="C1121" i="1"/>
  <c r="D1121" i="1"/>
  <c r="B1122" i="1"/>
  <c r="C1122" i="1"/>
  <c r="D1122" i="1"/>
  <c r="B1123" i="1"/>
  <c r="C1123" i="1"/>
  <c r="D1123" i="1"/>
  <c r="B1124" i="1"/>
  <c r="C1124" i="1"/>
  <c r="D1124" i="1"/>
  <c r="B1125" i="1"/>
  <c r="C1125" i="1"/>
  <c r="D1125" i="1"/>
  <c r="B1126" i="1"/>
  <c r="C1126" i="1"/>
  <c r="D1126" i="1"/>
  <c r="B1127" i="1"/>
  <c r="C1127" i="1"/>
  <c r="D1127" i="1"/>
  <c r="B1128" i="1"/>
  <c r="C1128" i="1"/>
  <c r="D1128" i="1"/>
  <c r="B1129" i="1"/>
  <c r="C1129" i="1"/>
  <c r="D1129" i="1"/>
  <c r="B1130" i="1"/>
  <c r="C1130" i="1"/>
  <c r="D1130" i="1"/>
  <c r="B1131" i="1"/>
  <c r="C1131" i="1"/>
  <c r="D1131" i="1"/>
  <c r="B1132" i="1"/>
  <c r="C1132" i="1"/>
  <c r="D1132" i="1"/>
  <c r="B1133" i="1"/>
  <c r="C1133" i="1"/>
  <c r="D1133" i="1"/>
  <c r="B1134" i="1"/>
  <c r="C1134" i="1"/>
  <c r="D1134" i="1"/>
  <c r="B1135" i="1"/>
  <c r="C1135" i="1"/>
  <c r="D1135" i="1"/>
  <c r="B1136" i="1"/>
  <c r="C1136" i="1"/>
  <c r="D1136" i="1"/>
  <c r="B1137" i="1"/>
  <c r="C1137" i="1"/>
  <c r="D1137" i="1"/>
  <c r="B1138" i="1"/>
  <c r="C1138" i="1"/>
  <c r="D1138" i="1"/>
  <c r="B1139" i="1"/>
  <c r="C1139" i="1"/>
  <c r="D1139" i="1"/>
  <c r="B1140" i="1"/>
  <c r="C1140" i="1"/>
  <c r="D1140" i="1"/>
  <c r="B1141" i="1"/>
  <c r="C1141" i="1"/>
  <c r="D1141" i="1"/>
  <c r="B1142" i="1"/>
  <c r="C1142" i="1"/>
  <c r="D1142" i="1"/>
  <c r="B1143" i="1"/>
  <c r="C1143" i="1"/>
  <c r="D1143" i="1"/>
  <c r="B1144" i="1"/>
  <c r="C1144" i="1"/>
  <c r="D1144" i="1"/>
  <c r="B1145" i="1"/>
  <c r="C1145" i="1"/>
  <c r="D1145" i="1"/>
  <c r="B1146" i="1"/>
  <c r="C1146" i="1"/>
  <c r="D1146" i="1"/>
  <c r="B1147" i="1"/>
  <c r="C1147" i="1"/>
  <c r="D1147" i="1"/>
  <c r="B1148" i="1"/>
  <c r="C1148" i="1"/>
  <c r="D1148" i="1"/>
  <c r="B1149" i="1"/>
  <c r="C1149" i="1"/>
  <c r="D1149" i="1"/>
  <c r="B1150" i="1"/>
  <c r="C1150" i="1"/>
  <c r="D1150" i="1"/>
  <c r="B1151" i="1"/>
  <c r="C1151" i="1"/>
  <c r="D1151" i="1"/>
  <c r="B1152" i="1"/>
  <c r="C1152" i="1"/>
  <c r="D1152" i="1"/>
  <c r="B1153" i="1"/>
  <c r="C1153" i="1"/>
  <c r="D1153" i="1"/>
  <c r="B1154" i="1"/>
  <c r="C1154" i="1"/>
  <c r="D1154" i="1"/>
  <c r="B1155" i="1"/>
  <c r="C1155" i="1"/>
  <c r="D1155" i="1"/>
  <c r="B1156" i="1"/>
  <c r="C1156" i="1"/>
  <c r="D1156" i="1"/>
  <c r="B1157" i="1"/>
  <c r="C1157" i="1"/>
  <c r="D1157" i="1"/>
  <c r="B1158" i="1"/>
  <c r="C1158" i="1"/>
  <c r="D1158" i="1"/>
  <c r="B1159" i="1"/>
  <c r="C1159" i="1"/>
  <c r="D1159" i="1"/>
  <c r="B1160" i="1"/>
  <c r="C1160" i="1"/>
  <c r="D1160" i="1"/>
  <c r="B1161" i="1"/>
  <c r="C1161" i="1"/>
  <c r="D1161" i="1"/>
  <c r="B1162" i="1"/>
  <c r="C1162" i="1"/>
  <c r="D1162" i="1"/>
  <c r="B1163" i="1"/>
  <c r="C1163" i="1"/>
  <c r="D1163" i="1"/>
  <c r="B1164" i="1"/>
  <c r="C1164" i="1"/>
  <c r="D1164" i="1"/>
  <c r="B1165" i="1"/>
  <c r="C1165" i="1"/>
  <c r="D1165" i="1"/>
  <c r="B1166" i="1"/>
  <c r="C1166" i="1"/>
  <c r="D1166" i="1"/>
  <c r="B1167" i="1"/>
  <c r="C1167" i="1"/>
  <c r="D1167" i="1"/>
  <c r="B1168" i="1"/>
  <c r="C1168" i="1"/>
  <c r="D1168" i="1"/>
  <c r="B1169" i="1"/>
  <c r="C1169" i="1"/>
  <c r="D1169" i="1"/>
  <c r="B1170" i="1"/>
  <c r="C1170" i="1"/>
  <c r="D1170" i="1"/>
  <c r="B1171" i="1"/>
  <c r="C1171" i="1"/>
  <c r="D1171" i="1"/>
  <c r="B1172" i="1"/>
  <c r="C1172" i="1"/>
  <c r="D1172" i="1"/>
  <c r="B1173" i="1"/>
  <c r="C1173" i="1"/>
  <c r="D1173" i="1"/>
  <c r="B1174" i="1"/>
  <c r="C1174" i="1"/>
  <c r="D1174" i="1"/>
  <c r="B1175" i="1"/>
  <c r="C1175" i="1"/>
  <c r="D1175" i="1"/>
  <c r="B1176" i="1"/>
  <c r="C1176" i="1"/>
  <c r="D1176" i="1"/>
  <c r="B1177" i="1"/>
  <c r="C1177" i="1"/>
  <c r="D1177" i="1"/>
  <c r="B1178" i="1"/>
  <c r="C1178" i="1"/>
  <c r="D1178" i="1"/>
  <c r="B1179" i="1"/>
  <c r="C1179" i="1"/>
  <c r="D1179" i="1"/>
  <c r="B1180" i="1"/>
  <c r="C1180" i="1"/>
  <c r="D1180" i="1"/>
  <c r="B1181" i="1"/>
  <c r="C1181" i="1"/>
  <c r="D1181" i="1"/>
  <c r="B1182" i="1"/>
  <c r="C1182" i="1"/>
  <c r="D1182" i="1"/>
  <c r="B1183" i="1"/>
  <c r="C1183" i="1"/>
  <c r="D1183" i="1"/>
  <c r="B1184" i="1"/>
  <c r="C1184" i="1"/>
  <c r="D1184" i="1"/>
  <c r="B1185" i="1"/>
  <c r="C1185" i="1"/>
  <c r="D1185" i="1"/>
  <c r="B1186" i="1"/>
  <c r="C1186" i="1"/>
  <c r="D1186" i="1"/>
  <c r="B1187" i="1"/>
  <c r="C1187" i="1"/>
  <c r="D1187" i="1"/>
  <c r="B1188" i="1"/>
  <c r="C1188" i="1"/>
  <c r="D1188" i="1"/>
  <c r="B1189" i="1"/>
  <c r="C1189" i="1"/>
  <c r="D1189" i="1"/>
  <c r="B1190" i="1"/>
  <c r="C1190" i="1"/>
  <c r="D1190" i="1"/>
  <c r="B1191" i="1"/>
  <c r="C1191" i="1"/>
  <c r="D1191" i="1"/>
  <c r="B1192" i="1"/>
  <c r="C1192" i="1"/>
  <c r="D1192" i="1"/>
  <c r="B1193" i="1"/>
  <c r="C1193" i="1"/>
  <c r="D1193" i="1"/>
  <c r="B1194" i="1"/>
  <c r="C1194" i="1"/>
  <c r="D1194" i="1"/>
  <c r="B1195" i="1"/>
  <c r="C1195" i="1"/>
  <c r="D1195" i="1"/>
  <c r="B1196" i="1"/>
  <c r="C1196" i="1"/>
  <c r="D1196" i="1"/>
  <c r="B1197" i="1"/>
  <c r="C1197" i="1"/>
  <c r="D1197" i="1"/>
  <c r="B1198" i="1"/>
  <c r="C1198" i="1"/>
  <c r="D1198" i="1"/>
  <c r="B1199" i="1"/>
  <c r="C1199" i="1"/>
  <c r="D1199" i="1"/>
  <c r="B1200" i="1"/>
  <c r="C1200" i="1"/>
  <c r="D1200" i="1"/>
  <c r="B1201" i="1"/>
  <c r="C1201" i="1"/>
  <c r="D1201" i="1"/>
  <c r="B1202" i="1"/>
  <c r="C1202" i="1"/>
  <c r="D1202" i="1"/>
  <c r="B1203" i="1"/>
  <c r="C1203" i="1"/>
  <c r="D1203" i="1"/>
  <c r="B1204" i="1"/>
  <c r="C1204" i="1"/>
  <c r="D1204" i="1"/>
  <c r="B1205" i="1"/>
  <c r="C1205" i="1"/>
  <c r="D1205" i="1"/>
  <c r="B1206" i="1"/>
  <c r="C1206" i="1"/>
  <c r="D1206" i="1"/>
  <c r="B1207" i="1"/>
  <c r="C1207" i="1"/>
  <c r="D1207" i="1"/>
  <c r="B1208" i="1"/>
  <c r="C1208" i="1"/>
  <c r="D1208" i="1"/>
  <c r="B1209" i="1"/>
  <c r="C1209" i="1"/>
  <c r="D1209" i="1"/>
  <c r="B1210" i="1"/>
  <c r="C1210" i="1"/>
  <c r="D1210" i="1"/>
  <c r="B1211" i="1"/>
  <c r="C1211" i="1"/>
  <c r="D1211" i="1"/>
  <c r="B1212" i="1"/>
  <c r="C1212" i="1"/>
  <c r="D1212" i="1"/>
  <c r="B1213" i="1"/>
  <c r="C1213" i="1"/>
  <c r="D1213" i="1"/>
  <c r="B1214" i="1"/>
  <c r="C1214" i="1"/>
  <c r="D1214" i="1"/>
  <c r="B1215" i="1"/>
  <c r="C1215" i="1"/>
  <c r="D1215" i="1"/>
  <c r="B1216" i="1"/>
  <c r="C1216" i="1"/>
  <c r="D1216" i="1"/>
  <c r="B1217" i="1"/>
  <c r="C1217" i="1"/>
  <c r="D1217" i="1"/>
  <c r="B1218" i="1"/>
  <c r="C1218" i="1"/>
  <c r="D1218" i="1"/>
  <c r="B1219" i="1"/>
  <c r="C1219" i="1"/>
  <c r="D1219" i="1"/>
  <c r="B1220" i="1"/>
  <c r="C1220" i="1"/>
  <c r="D1220" i="1"/>
  <c r="B1221" i="1"/>
  <c r="C1221" i="1"/>
  <c r="D1221" i="1"/>
  <c r="B1222" i="1"/>
  <c r="C1222" i="1"/>
  <c r="D1222" i="1"/>
  <c r="B1223" i="1"/>
  <c r="C1223" i="1"/>
  <c r="D1223" i="1"/>
  <c r="B1224" i="1"/>
  <c r="C1224" i="1"/>
  <c r="D1224" i="1"/>
  <c r="B1225" i="1"/>
  <c r="C1225" i="1"/>
  <c r="D1225" i="1"/>
  <c r="B1226" i="1"/>
  <c r="C1226" i="1"/>
  <c r="D1226" i="1"/>
  <c r="B1227" i="1"/>
  <c r="C1227" i="1"/>
  <c r="D1227" i="1"/>
  <c r="B1228" i="1"/>
  <c r="C1228" i="1"/>
  <c r="D1228" i="1"/>
  <c r="B1229" i="1"/>
  <c r="C1229" i="1"/>
  <c r="D1229" i="1"/>
  <c r="B1230" i="1"/>
  <c r="C1230" i="1"/>
  <c r="D1230" i="1"/>
  <c r="B1231" i="1"/>
  <c r="C1231" i="1"/>
  <c r="D1231" i="1"/>
  <c r="B1232" i="1"/>
  <c r="C1232" i="1"/>
  <c r="D1232" i="1"/>
  <c r="B1233" i="1"/>
  <c r="C1233" i="1"/>
  <c r="D1233" i="1"/>
  <c r="B1234" i="1"/>
  <c r="C1234" i="1"/>
  <c r="D1234" i="1"/>
  <c r="B1235" i="1"/>
  <c r="C1235" i="1"/>
  <c r="D1235" i="1"/>
  <c r="B1236" i="1"/>
  <c r="C1236" i="1"/>
  <c r="D1236" i="1"/>
  <c r="B1237" i="1"/>
  <c r="C1237" i="1"/>
  <c r="D1237" i="1"/>
  <c r="B1238" i="1"/>
  <c r="C1238" i="1"/>
  <c r="D1238" i="1"/>
  <c r="B1239" i="1"/>
  <c r="C1239" i="1"/>
  <c r="D1239" i="1"/>
  <c r="B1240" i="1"/>
  <c r="C1240" i="1"/>
  <c r="D1240" i="1"/>
  <c r="B1241" i="1"/>
  <c r="C1241" i="1"/>
  <c r="D1241" i="1"/>
  <c r="B1242" i="1"/>
  <c r="C1242" i="1"/>
  <c r="D1242" i="1"/>
  <c r="B1243" i="1"/>
  <c r="C1243" i="1"/>
  <c r="D1243" i="1"/>
  <c r="B1244" i="1"/>
  <c r="C1244" i="1"/>
  <c r="D1244" i="1"/>
  <c r="B1245" i="1"/>
  <c r="C1245" i="1"/>
  <c r="D1245" i="1"/>
  <c r="B1246" i="1"/>
  <c r="C1246" i="1"/>
  <c r="D1246" i="1"/>
  <c r="B1247" i="1"/>
  <c r="C1247" i="1"/>
  <c r="D1247" i="1"/>
  <c r="B1248" i="1"/>
  <c r="C1248" i="1"/>
  <c r="D1248" i="1"/>
  <c r="B1249" i="1"/>
  <c r="C1249" i="1"/>
  <c r="D1249" i="1"/>
  <c r="B1250" i="1"/>
  <c r="C1250" i="1"/>
  <c r="D1250" i="1"/>
  <c r="B1251" i="1"/>
  <c r="C1251" i="1"/>
  <c r="D1251" i="1"/>
  <c r="B1252" i="1"/>
  <c r="C1252" i="1"/>
  <c r="D1252" i="1"/>
  <c r="B1253" i="1"/>
  <c r="C1253" i="1"/>
  <c r="D1253" i="1"/>
  <c r="B1254" i="1"/>
  <c r="C1254" i="1"/>
  <c r="D1254" i="1"/>
  <c r="B1255" i="1"/>
  <c r="C1255" i="1"/>
  <c r="D1255" i="1"/>
  <c r="B1256" i="1"/>
  <c r="C1256" i="1"/>
  <c r="D1256" i="1"/>
  <c r="B1257" i="1"/>
  <c r="C1257" i="1"/>
  <c r="D1257" i="1"/>
  <c r="B1258" i="1"/>
  <c r="C1258" i="1"/>
  <c r="D1258" i="1"/>
  <c r="B1259" i="1"/>
  <c r="C1259" i="1"/>
  <c r="D1259" i="1"/>
  <c r="B1260" i="1"/>
  <c r="C1260" i="1"/>
  <c r="D1260" i="1"/>
  <c r="B1261" i="1"/>
  <c r="C1261" i="1"/>
  <c r="D1261" i="1"/>
  <c r="B1262" i="1"/>
  <c r="C1262" i="1"/>
  <c r="D1262" i="1"/>
  <c r="B1263" i="1"/>
  <c r="C1263" i="1"/>
  <c r="D1263" i="1"/>
  <c r="B1264" i="1"/>
  <c r="C1264" i="1"/>
  <c r="D1264" i="1"/>
  <c r="B1265" i="1"/>
  <c r="C1265" i="1"/>
  <c r="D1265" i="1"/>
  <c r="B1266" i="1"/>
  <c r="C1266" i="1"/>
  <c r="D1266" i="1"/>
  <c r="B1267" i="1"/>
  <c r="C1267" i="1"/>
  <c r="D1267" i="1"/>
  <c r="B1268" i="1"/>
  <c r="C1268" i="1"/>
  <c r="D1268" i="1"/>
  <c r="B1269" i="1"/>
  <c r="C1269" i="1"/>
  <c r="D1269" i="1"/>
  <c r="B1270" i="1"/>
  <c r="C1270" i="1"/>
  <c r="D1270" i="1"/>
  <c r="B1271" i="1"/>
  <c r="C1271" i="1"/>
  <c r="D1271" i="1"/>
  <c r="B1272" i="1"/>
  <c r="C1272" i="1"/>
  <c r="D1272" i="1"/>
  <c r="B1273" i="1"/>
  <c r="C1273" i="1"/>
  <c r="D1273" i="1"/>
  <c r="B1274" i="1"/>
  <c r="C1274" i="1"/>
  <c r="D1274" i="1"/>
  <c r="B1275" i="1"/>
  <c r="C1275" i="1"/>
  <c r="D1275" i="1"/>
  <c r="B1276" i="1"/>
  <c r="C1276" i="1"/>
  <c r="D1276" i="1"/>
  <c r="B1277" i="1"/>
  <c r="C1277" i="1"/>
  <c r="D1277" i="1"/>
  <c r="B1278" i="1"/>
  <c r="C1278" i="1"/>
  <c r="D1278" i="1"/>
  <c r="B1279" i="1"/>
  <c r="C1279" i="1"/>
  <c r="D1279" i="1"/>
  <c r="B1280" i="1"/>
  <c r="C1280" i="1"/>
  <c r="D1280" i="1"/>
  <c r="B1281" i="1"/>
  <c r="C1281" i="1"/>
  <c r="D1281" i="1"/>
  <c r="B1282" i="1"/>
  <c r="C1282" i="1"/>
  <c r="D1282" i="1"/>
  <c r="B1283" i="1"/>
  <c r="C1283" i="1"/>
  <c r="D1283" i="1"/>
  <c r="B1284" i="1"/>
  <c r="C1284" i="1"/>
  <c r="D1284" i="1"/>
  <c r="B1285" i="1"/>
  <c r="C1285" i="1"/>
  <c r="D1285" i="1"/>
  <c r="B1286" i="1"/>
  <c r="C1286" i="1"/>
  <c r="D1286" i="1"/>
  <c r="B1287" i="1"/>
  <c r="C1287" i="1"/>
  <c r="D1287" i="1"/>
  <c r="B1288" i="1"/>
  <c r="C1288" i="1"/>
  <c r="D1288" i="1"/>
  <c r="B1289" i="1"/>
  <c r="C1289" i="1"/>
  <c r="D1289" i="1"/>
  <c r="B1290" i="1"/>
  <c r="C1290" i="1"/>
  <c r="D1290" i="1"/>
  <c r="B1291" i="1"/>
  <c r="C1291" i="1"/>
  <c r="D1291" i="1"/>
  <c r="B1292" i="1"/>
  <c r="C1292" i="1"/>
  <c r="D1292" i="1"/>
  <c r="B1293" i="1"/>
  <c r="C1293" i="1"/>
  <c r="D1293" i="1"/>
  <c r="B1294" i="1"/>
  <c r="C1294" i="1"/>
  <c r="D1294" i="1"/>
  <c r="B1295" i="1"/>
  <c r="C1295" i="1"/>
  <c r="D1295" i="1"/>
  <c r="B1296" i="1"/>
  <c r="C1296" i="1"/>
  <c r="D1296" i="1"/>
  <c r="B1297" i="1"/>
  <c r="C1297" i="1"/>
  <c r="D1297" i="1"/>
  <c r="B1298" i="1"/>
  <c r="C1298" i="1"/>
  <c r="D1298" i="1"/>
  <c r="B1299" i="1"/>
  <c r="C1299" i="1"/>
  <c r="D1299" i="1"/>
  <c r="B1300" i="1"/>
  <c r="C1300" i="1"/>
  <c r="D1300" i="1"/>
  <c r="B1301" i="1"/>
  <c r="C1301" i="1"/>
  <c r="D1301" i="1"/>
  <c r="B1302" i="1"/>
  <c r="C1302" i="1"/>
  <c r="D1302" i="1"/>
  <c r="B1303" i="1"/>
  <c r="C1303" i="1"/>
  <c r="D1303" i="1"/>
  <c r="B1304" i="1"/>
  <c r="C1304" i="1"/>
  <c r="D1304" i="1"/>
  <c r="B1305" i="1"/>
  <c r="C1305" i="1"/>
  <c r="D1305" i="1"/>
  <c r="B1306" i="1"/>
  <c r="C1306" i="1"/>
  <c r="D1306" i="1"/>
  <c r="B1307" i="1"/>
  <c r="C1307" i="1"/>
  <c r="D1307" i="1"/>
  <c r="B1308" i="1"/>
  <c r="C1308" i="1"/>
  <c r="D1308" i="1"/>
  <c r="B1309" i="1"/>
  <c r="C1309" i="1"/>
  <c r="D1309" i="1"/>
  <c r="B1310" i="1"/>
  <c r="C1310" i="1"/>
  <c r="D1310" i="1"/>
  <c r="B1311" i="1"/>
  <c r="C1311" i="1"/>
  <c r="D1311" i="1"/>
  <c r="B1312" i="1"/>
  <c r="C1312" i="1"/>
  <c r="D1312" i="1"/>
  <c r="B1313" i="1"/>
  <c r="C1313" i="1"/>
  <c r="D1313" i="1"/>
  <c r="B1314" i="1"/>
  <c r="C1314" i="1"/>
  <c r="D1314" i="1"/>
  <c r="B1315" i="1"/>
  <c r="C1315" i="1"/>
  <c r="D1315" i="1"/>
  <c r="B1316" i="1"/>
  <c r="C1316" i="1"/>
  <c r="D1316" i="1"/>
  <c r="B1317" i="1"/>
  <c r="C1317" i="1"/>
  <c r="D1317" i="1"/>
  <c r="B1318" i="1"/>
  <c r="C1318" i="1"/>
  <c r="D1318" i="1"/>
  <c r="B1319" i="1"/>
  <c r="C1319" i="1"/>
  <c r="D1319" i="1"/>
  <c r="B1320" i="1"/>
  <c r="C1320" i="1"/>
  <c r="D1320" i="1"/>
  <c r="B1321" i="1"/>
  <c r="C1321" i="1"/>
  <c r="D1321" i="1"/>
  <c r="B1322" i="1"/>
  <c r="C1322" i="1"/>
  <c r="D1322" i="1"/>
  <c r="B1323" i="1"/>
  <c r="C1323" i="1"/>
  <c r="D1323" i="1"/>
  <c r="B1324" i="1"/>
  <c r="C1324" i="1"/>
  <c r="D1324" i="1"/>
  <c r="B1325" i="1"/>
  <c r="C1325" i="1"/>
  <c r="D1325" i="1"/>
  <c r="B1326" i="1"/>
  <c r="C1326" i="1"/>
  <c r="D1326" i="1"/>
  <c r="B1327" i="1"/>
  <c r="C1327" i="1"/>
  <c r="D1327" i="1"/>
  <c r="B1328" i="1"/>
  <c r="C1328" i="1"/>
  <c r="D1328" i="1"/>
  <c r="B1329" i="1"/>
  <c r="C1329" i="1"/>
  <c r="D1329" i="1"/>
  <c r="B1330" i="1"/>
  <c r="C1330" i="1"/>
  <c r="D1330" i="1"/>
  <c r="B1331" i="1"/>
  <c r="C1331" i="1"/>
  <c r="D1331" i="1"/>
  <c r="B1332" i="1"/>
  <c r="C1332" i="1"/>
  <c r="D1332" i="1"/>
  <c r="B1333" i="1"/>
  <c r="C1333" i="1"/>
  <c r="D1333" i="1"/>
  <c r="B1334" i="1"/>
  <c r="C1334" i="1"/>
  <c r="D1334" i="1"/>
  <c r="B1335" i="1"/>
  <c r="C1335" i="1"/>
  <c r="D1335" i="1"/>
  <c r="B1336" i="1"/>
  <c r="C1336" i="1"/>
  <c r="D1336" i="1"/>
  <c r="B1337" i="1"/>
  <c r="C1337" i="1"/>
  <c r="D1337" i="1"/>
  <c r="B1338" i="1"/>
  <c r="C1338" i="1"/>
  <c r="D1338" i="1"/>
  <c r="B1339" i="1"/>
  <c r="C1339" i="1"/>
  <c r="D1339" i="1"/>
  <c r="B1340" i="1"/>
  <c r="C1340" i="1"/>
  <c r="D1340" i="1"/>
  <c r="B1341" i="1"/>
  <c r="C1341" i="1"/>
  <c r="D1341" i="1"/>
  <c r="B1342" i="1"/>
  <c r="C1342" i="1"/>
  <c r="D1342" i="1"/>
  <c r="B1343" i="1"/>
  <c r="C1343" i="1"/>
  <c r="D1343" i="1"/>
  <c r="B1344" i="1"/>
  <c r="C1344" i="1"/>
  <c r="D1344" i="1"/>
  <c r="B1345" i="1"/>
  <c r="C1345" i="1"/>
  <c r="D1345" i="1"/>
  <c r="B1346" i="1"/>
  <c r="C1346" i="1"/>
  <c r="D1346" i="1"/>
  <c r="B1347" i="1"/>
  <c r="C1347" i="1"/>
  <c r="D1347" i="1"/>
  <c r="B1348" i="1"/>
  <c r="C1348" i="1"/>
  <c r="D1348" i="1"/>
  <c r="B1349" i="1"/>
  <c r="C1349" i="1"/>
  <c r="D1349" i="1"/>
  <c r="B1350" i="1"/>
  <c r="C1350" i="1"/>
  <c r="D1350" i="1"/>
  <c r="B1351" i="1"/>
  <c r="C1351" i="1"/>
  <c r="D1351" i="1"/>
  <c r="B1352" i="1"/>
  <c r="C1352" i="1"/>
  <c r="D1352" i="1"/>
  <c r="B1353" i="1"/>
  <c r="C1353" i="1"/>
  <c r="D1353" i="1"/>
  <c r="B1354" i="1"/>
  <c r="C1354" i="1"/>
  <c r="D1354" i="1"/>
  <c r="B1355" i="1"/>
  <c r="C1355" i="1"/>
  <c r="D1355" i="1"/>
  <c r="B1356" i="1"/>
  <c r="C1356" i="1"/>
  <c r="D1356" i="1"/>
  <c r="B1357" i="1"/>
  <c r="C1357" i="1"/>
  <c r="D1357" i="1"/>
  <c r="B1358" i="1"/>
  <c r="C1358" i="1"/>
  <c r="D1358" i="1"/>
  <c r="B1359" i="1"/>
  <c r="C1359" i="1"/>
  <c r="D1359" i="1"/>
  <c r="B1360" i="1"/>
  <c r="C1360" i="1"/>
  <c r="D1360" i="1"/>
  <c r="B1361" i="1"/>
  <c r="C1361" i="1"/>
  <c r="D1361" i="1"/>
  <c r="B1362" i="1"/>
  <c r="C1362" i="1"/>
  <c r="D1362" i="1"/>
  <c r="B1363" i="1"/>
  <c r="C1363" i="1"/>
  <c r="D1363" i="1"/>
  <c r="B1364" i="1"/>
  <c r="C1364" i="1"/>
  <c r="D1364" i="1"/>
  <c r="B1365" i="1"/>
  <c r="C1365" i="1"/>
  <c r="D1365" i="1"/>
  <c r="B1366" i="1"/>
  <c r="C1366" i="1"/>
  <c r="D1366" i="1"/>
  <c r="B1367" i="1"/>
  <c r="C1367" i="1"/>
  <c r="D1367" i="1"/>
  <c r="B1368" i="1"/>
  <c r="C1368" i="1"/>
  <c r="D1368" i="1"/>
  <c r="B1369" i="1"/>
  <c r="C1369" i="1"/>
  <c r="D1369" i="1"/>
  <c r="B1370" i="1"/>
  <c r="C1370" i="1"/>
  <c r="D1370" i="1"/>
  <c r="B1371" i="1"/>
  <c r="C1371" i="1"/>
  <c r="D1371" i="1"/>
  <c r="B1372" i="1"/>
  <c r="C1372" i="1"/>
  <c r="D1372" i="1"/>
  <c r="B1373" i="1"/>
  <c r="C1373" i="1"/>
  <c r="D1373" i="1"/>
  <c r="B1374" i="1"/>
  <c r="C1374" i="1"/>
  <c r="D1374" i="1"/>
  <c r="B1375" i="1"/>
  <c r="C1375" i="1"/>
  <c r="D1375" i="1"/>
  <c r="B1376" i="1"/>
  <c r="C1376" i="1"/>
  <c r="D1376" i="1"/>
  <c r="B1377" i="1"/>
  <c r="C1377" i="1"/>
  <c r="D1377" i="1"/>
  <c r="B1378" i="1"/>
  <c r="C1378" i="1"/>
  <c r="D1378" i="1"/>
  <c r="B1379" i="1"/>
  <c r="C1379" i="1"/>
  <c r="D1379" i="1"/>
  <c r="B1380" i="1"/>
  <c r="C1380" i="1"/>
  <c r="D1380" i="1"/>
  <c r="B1381" i="1"/>
  <c r="C1381" i="1"/>
  <c r="D1381" i="1"/>
  <c r="B1382" i="1"/>
  <c r="C1382" i="1"/>
  <c r="D1382" i="1"/>
  <c r="B1383" i="1"/>
  <c r="C1383" i="1"/>
  <c r="D1383" i="1"/>
  <c r="B1384" i="1"/>
  <c r="C1384" i="1"/>
  <c r="D1384" i="1"/>
  <c r="B1385" i="1"/>
  <c r="C1385" i="1"/>
  <c r="D1385" i="1"/>
  <c r="B1386" i="1"/>
  <c r="C1386" i="1"/>
  <c r="D1386" i="1"/>
  <c r="B1387" i="1"/>
  <c r="C1387" i="1"/>
  <c r="D1387" i="1"/>
  <c r="B1388" i="1"/>
  <c r="C1388" i="1"/>
  <c r="D1388" i="1"/>
  <c r="B1389" i="1"/>
  <c r="C1389" i="1"/>
  <c r="D1389" i="1"/>
  <c r="B1390" i="1"/>
  <c r="C1390" i="1"/>
  <c r="D1390" i="1"/>
  <c r="B1391" i="1"/>
  <c r="C1391" i="1"/>
  <c r="D1391" i="1"/>
  <c r="B1392" i="1"/>
  <c r="C1392" i="1"/>
  <c r="D1392" i="1"/>
  <c r="B1393" i="1"/>
  <c r="C1393" i="1"/>
  <c r="D1393" i="1"/>
  <c r="B1394" i="1"/>
  <c r="C1394" i="1"/>
  <c r="D1394" i="1"/>
  <c r="B1395" i="1"/>
  <c r="C1395" i="1"/>
  <c r="D1395" i="1"/>
  <c r="B1396" i="1"/>
  <c r="C1396" i="1"/>
  <c r="D1396" i="1"/>
  <c r="B1397" i="1"/>
  <c r="C1397" i="1"/>
  <c r="D1397" i="1"/>
  <c r="B1398" i="1"/>
  <c r="C1398" i="1"/>
  <c r="D1398" i="1"/>
  <c r="B1399" i="1"/>
  <c r="C1399" i="1"/>
  <c r="D1399" i="1"/>
  <c r="B1400" i="1"/>
  <c r="C1400" i="1"/>
  <c r="D1400" i="1"/>
  <c r="B1401" i="1"/>
  <c r="C1401" i="1"/>
  <c r="D1401" i="1"/>
  <c r="B1402" i="1"/>
  <c r="C1402" i="1"/>
  <c r="D1402" i="1"/>
  <c r="B1403" i="1"/>
  <c r="C1403" i="1"/>
  <c r="D1403" i="1"/>
  <c r="B1404" i="1"/>
  <c r="C1404" i="1"/>
  <c r="D1404" i="1"/>
  <c r="B1405" i="1"/>
  <c r="C1405" i="1"/>
  <c r="D1405" i="1"/>
  <c r="B1406" i="1"/>
  <c r="C1406" i="1"/>
  <c r="D1406" i="1"/>
  <c r="B1407" i="1"/>
  <c r="C1407" i="1"/>
  <c r="D1407" i="1"/>
  <c r="B1408" i="1"/>
  <c r="C1408" i="1"/>
  <c r="D1408" i="1"/>
  <c r="B1409" i="1"/>
  <c r="C1409" i="1"/>
  <c r="D1409" i="1"/>
  <c r="B1410" i="1"/>
  <c r="C1410" i="1"/>
  <c r="D1410" i="1"/>
  <c r="B1411" i="1"/>
  <c r="C1411" i="1"/>
  <c r="D1411" i="1"/>
  <c r="B1412" i="1"/>
  <c r="C1412" i="1"/>
  <c r="D1412" i="1"/>
  <c r="B1413" i="1"/>
  <c r="C1413" i="1"/>
  <c r="D1413" i="1"/>
  <c r="B1414" i="1"/>
  <c r="C1414" i="1"/>
  <c r="D1414" i="1"/>
  <c r="B1415" i="1"/>
  <c r="C1415" i="1"/>
  <c r="D1415" i="1"/>
  <c r="B1416" i="1"/>
  <c r="C1416" i="1"/>
  <c r="D1416" i="1"/>
  <c r="B1417" i="1"/>
  <c r="C1417" i="1"/>
  <c r="D1417" i="1"/>
  <c r="B1418" i="1"/>
  <c r="C1418" i="1"/>
  <c r="D1418" i="1"/>
  <c r="B1419" i="1"/>
  <c r="C1419" i="1"/>
  <c r="D1419" i="1"/>
  <c r="B1420" i="1"/>
  <c r="C1420" i="1"/>
  <c r="D1420" i="1"/>
  <c r="B1421" i="1"/>
  <c r="C1421" i="1"/>
  <c r="D1421" i="1"/>
  <c r="B1422" i="1"/>
  <c r="C1422" i="1"/>
  <c r="D1422" i="1"/>
  <c r="B1423" i="1"/>
  <c r="C1423" i="1"/>
  <c r="D1423" i="1"/>
  <c r="B1424" i="1"/>
  <c r="C1424" i="1"/>
  <c r="D1424" i="1"/>
  <c r="B1425" i="1"/>
  <c r="C1425" i="1"/>
  <c r="D1425" i="1"/>
  <c r="B1426" i="1"/>
  <c r="C1426" i="1"/>
  <c r="D1426" i="1"/>
  <c r="B1427" i="1"/>
  <c r="C1427" i="1"/>
  <c r="D1427" i="1"/>
  <c r="B1428" i="1"/>
  <c r="C1428" i="1"/>
  <c r="D1428" i="1"/>
  <c r="B1429" i="1"/>
  <c r="C1429" i="1"/>
  <c r="D1429" i="1"/>
  <c r="B1430" i="1"/>
  <c r="C1430" i="1"/>
  <c r="D1430" i="1"/>
  <c r="B1431" i="1"/>
  <c r="C1431" i="1"/>
  <c r="D1431" i="1"/>
  <c r="B1432" i="1"/>
  <c r="C1432" i="1"/>
  <c r="D1432" i="1"/>
  <c r="B1433" i="1"/>
  <c r="C1433" i="1"/>
  <c r="D1433" i="1"/>
  <c r="B1434" i="1"/>
  <c r="C1434" i="1"/>
  <c r="D1434" i="1"/>
  <c r="B1435" i="1"/>
  <c r="C1435" i="1"/>
  <c r="D1435" i="1"/>
  <c r="B1436" i="1"/>
  <c r="C1436" i="1"/>
  <c r="D1436" i="1"/>
  <c r="B1437" i="1"/>
  <c r="C1437" i="1"/>
  <c r="D1437" i="1"/>
  <c r="B1438" i="1"/>
  <c r="C1438" i="1"/>
  <c r="D1438" i="1"/>
  <c r="B1439" i="1"/>
  <c r="C1439" i="1"/>
  <c r="D1439" i="1"/>
  <c r="B1440" i="1"/>
  <c r="C1440" i="1"/>
  <c r="D1440" i="1"/>
  <c r="B1441" i="1"/>
  <c r="C1441" i="1"/>
  <c r="D1441" i="1"/>
  <c r="B1442" i="1"/>
  <c r="C1442" i="1"/>
  <c r="D1442" i="1"/>
  <c r="B1443" i="1"/>
  <c r="C1443" i="1"/>
  <c r="D1443" i="1"/>
  <c r="B1444" i="1"/>
  <c r="C1444" i="1"/>
  <c r="D1444" i="1"/>
  <c r="B1445" i="1"/>
  <c r="C1445" i="1"/>
  <c r="D1445" i="1"/>
  <c r="B1446" i="1"/>
  <c r="C1446" i="1"/>
  <c r="D1446" i="1"/>
  <c r="B1447" i="1"/>
  <c r="C1447" i="1"/>
  <c r="D1447" i="1"/>
  <c r="B1448" i="1"/>
  <c r="C1448" i="1"/>
  <c r="D1448" i="1"/>
  <c r="B1449" i="1"/>
  <c r="C1449" i="1"/>
  <c r="D1449" i="1"/>
  <c r="B1450" i="1"/>
  <c r="C1450" i="1"/>
  <c r="D1450" i="1"/>
  <c r="B1451" i="1"/>
  <c r="C1451" i="1"/>
  <c r="D1451" i="1"/>
  <c r="B1452" i="1"/>
  <c r="C1452" i="1"/>
  <c r="D1452" i="1"/>
  <c r="B1453" i="1"/>
  <c r="C1453" i="1"/>
  <c r="D1453" i="1"/>
  <c r="B1454" i="1"/>
  <c r="C1454" i="1"/>
  <c r="D1454" i="1"/>
  <c r="B1455" i="1"/>
  <c r="C1455" i="1"/>
  <c r="D1455" i="1"/>
  <c r="B1456" i="1"/>
  <c r="C1456" i="1"/>
  <c r="D1456" i="1"/>
  <c r="B1457" i="1"/>
  <c r="C1457" i="1"/>
  <c r="D1457" i="1"/>
  <c r="B1458" i="1"/>
  <c r="C1458" i="1"/>
  <c r="D1458" i="1"/>
  <c r="B1459" i="1"/>
  <c r="C1459" i="1"/>
  <c r="D1459" i="1"/>
  <c r="B1460" i="1"/>
  <c r="C1460" i="1"/>
  <c r="D1460" i="1"/>
  <c r="B1461" i="1"/>
  <c r="C1461" i="1"/>
  <c r="D1461" i="1"/>
  <c r="B1462" i="1"/>
  <c r="C1462" i="1"/>
  <c r="D1462" i="1"/>
  <c r="B1463" i="1"/>
  <c r="C1463" i="1"/>
  <c r="D1463" i="1"/>
  <c r="B1464" i="1"/>
  <c r="C1464" i="1"/>
  <c r="D1464" i="1"/>
  <c r="B1465" i="1"/>
  <c r="C1465" i="1"/>
  <c r="D1465" i="1"/>
  <c r="B1466" i="1"/>
  <c r="C1466" i="1"/>
  <c r="D1466" i="1"/>
  <c r="B1467" i="1"/>
  <c r="C1467" i="1"/>
  <c r="D1467" i="1"/>
  <c r="B1468" i="1"/>
  <c r="C1468" i="1"/>
  <c r="D1468" i="1"/>
  <c r="B1469" i="1"/>
  <c r="C1469" i="1"/>
  <c r="D1469" i="1"/>
  <c r="B1470" i="1"/>
  <c r="C1470" i="1"/>
  <c r="D1470" i="1"/>
  <c r="B1471" i="1"/>
  <c r="C1471" i="1"/>
  <c r="D1471" i="1"/>
  <c r="B1472" i="1"/>
  <c r="C1472" i="1"/>
  <c r="D1472" i="1"/>
  <c r="B1473" i="1"/>
  <c r="C1473" i="1"/>
  <c r="D1473" i="1"/>
  <c r="B1474" i="1"/>
  <c r="C1474" i="1"/>
  <c r="D1474" i="1"/>
  <c r="B1475" i="1"/>
  <c r="C1475" i="1"/>
  <c r="D1475" i="1"/>
  <c r="B1476" i="1"/>
  <c r="C1476" i="1"/>
  <c r="D1476" i="1"/>
  <c r="B1477" i="1"/>
  <c r="C1477" i="1"/>
  <c r="D1477" i="1"/>
  <c r="B1478" i="1"/>
  <c r="C1478" i="1"/>
  <c r="D1478" i="1"/>
  <c r="B1479" i="1"/>
  <c r="C1479" i="1"/>
  <c r="D1479" i="1"/>
  <c r="B1480" i="1"/>
  <c r="C1480" i="1"/>
  <c r="D1480" i="1"/>
  <c r="B1481" i="1"/>
  <c r="C1481" i="1"/>
  <c r="D1481" i="1"/>
  <c r="B1482" i="1"/>
  <c r="C1482" i="1"/>
  <c r="D1482" i="1"/>
  <c r="B1483" i="1"/>
  <c r="C1483" i="1"/>
  <c r="D1483" i="1"/>
  <c r="B1484" i="1"/>
  <c r="C1484" i="1"/>
  <c r="D1484" i="1"/>
  <c r="B1485" i="1"/>
  <c r="C1485" i="1"/>
  <c r="D1485" i="1"/>
  <c r="B1486" i="1"/>
  <c r="C1486" i="1"/>
  <c r="D1486" i="1"/>
  <c r="B1487" i="1"/>
  <c r="C1487" i="1"/>
  <c r="D1487" i="1"/>
  <c r="B1488" i="1"/>
  <c r="C1488" i="1"/>
  <c r="D1488" i="1"/>
  <c r="B1489" i="1"/>
  <c r="C1489" i="1"/>
  <c r="D1489" i="1"/>
  <c r="B1490" i="1"/>
  <c r="C1490" i="1"/>
  <c r="D1490" i="1"/>
  <c r="B1491" i="1"/>
  <c r="C1491" i="1"/>
  <c r="D1491" i="1"/>
  <c r="B1492" i="1"/>
  <c r="C1492" i="1"/>
  <c r="D1492" i="1"/>
  <c r="B1493" i="1"/>
  <c r="C1493" i="1"/>
  <c r="D1493" i="1"/>
  <c r="B1494" i="1"/>
  <c r="C1494" i="1"/>
  <c r="D1494" i="1"/>
  <c r="B1495" i="1"/>
  <c r="C1495" i="1"/>
  <c r="D1495" i="1"/>
  <c r="B1496" i="1"/>
  <c r="C1496" i="1"/>
  <c r="D1496" i="1"/>
  <c r="B1497" i="1"/>
  <c r="C1497" i="1"/>
  <c r="D1497" i="1"/>
  <c r="B1498" i="1"/>
  <c r="C1498" i="1"/>
  <c r="D1498" i="1"/>
  <c r="B1499" i="1"/>
  <c r="C1499" i="1"/>
  <c r="D1499" i="1"/>
  <c r="B1500" i="1"/>
  <c r="C1500" i="1"/>
  <c r="D1500" i="1"/>
  <c r="B1501" i="1"/>
  <c r="C1501" i="1"/>
  <c r="D1501" i="1"/>
  <c r="B1502" i="1"/>
  <c r="C1502" i="1"/>
  <c r="D1502" i="1"/>
  <c r="B1503" i="1"/>
  <c r="C1503" i="1"/>
  <c r="D1503" i="1"/>
  <c r="B1504" i="1"/>
  <c r="C1504" i="1"/>
  <c r="D1504" i="1"/>
  <c r="B1505" i="1"/>
  <c r="C1505" i="1"/>
  <c r="D1505" i="1"/>
  <c r="B1506" i="1"/>
  <c r="C1506" i="1"/>
  <c r="D1506" i="1"/>
  <c r="B1507" i="1"/>
  <c r="C1507" i="1"/>
  <c r="D1507" i="1"/>
  <c r="B1508" i="1"/>
  <c r="C1508" i="1"/>
  <c r="D1508" i="1"/>
  <c r="B1509" i="1"/>
  <c r="C1509" i="1"/>
  <c r="D1509" i="1"/>
  <c r="B1510" i="1"/>
  <c r="C1510" i="1"/>
  <c r="D1510" i="1"/>
  <c r="B1511" i="1"/>
  <c r="C1511" i="1"/>
  <c r="D1511" i="1"/>
  <c r="B1512" i="1"/>
  <c r="C1512" i="1"/>
  <c r="D1512" i="1"/>
  <c r="B1513" i="1"/>
  <c r="C1513" i="1"/>
  <c r="D1513" i="1"/>
  <c r="B1514" i="1"/>
  <c r="C1514" i="1"/>
  <c r="D1514" i="1"/>
  <c r="B1515" i="1"/>
  <c r="C1515" i="1"/>
  <c r="D1515" i="1"/>
  <c r="B1516" i="1"/>
  <c r="C1516" i="1"/>
  <c r="D1516" i="1"/>
  <c r="B1517" i="1"/>
  <c r="C1517" i="1"/>
  <c r="D1517" i="1"/>
  <c r="B1518" i="1"/>
  <c r="C1518" i="1"/>
  <c r="D1518" i="1"/>
  <c r="B1519" i="1"/>
  <c r="C1519" i="1"/>
  <c r="D1519" i="1"/>
  <c r="B1520" i="1"/>
  <c r="C1520" i="1"/>
  <c r="D1520" i="1"/>
  <c r="B1521" i="1"/>
  <c r="C1521" i="1"/>
  <c r="D1521" i="1"/>
  <c r="B1522" i="1"/>
  <c r="C1522" i="1"/>
  <c r="D1522" i="1"/>
  <c r="B1523" i="1"/>
  <c r="C1523" i="1"/>
  <c r="D1523" i="1"/>
  <c r="B1524" i="1"/>
  <c r="C1524" i="1"/>
  <c r="D1524" i="1"/>
  <c r="B1525" i="1"/>
  <c r="C1525" i="1"/>
  <c r="D1525" i="1"/>
  <c r="B1526" i="1"/>
  <c r="C1526" i="1"/>
  <c r="D1526" i="1"/>
  <c r="B1527" i="1"/>
  <c r="C1527" i="1"/>
  <c r="D1527" i="1"/>
  <c r="B1528" i="1"/>
  <c r="C1528" i="1"/>
  <c r="D1528" i="1"/>
  <c r="B1529" i="1"/>
  <c r="C1529" i="1"/>
  <c r="D1529" i="1"/>
  <c r="B1530" i="1"/>
  <c r="C1530" i="1"/>
  <c r="D1530" i="1"/>
  <c r="B1531" i="1"/>
  <c r="C1531" i="1"/>
  <c r="D1531" i="1"/>
  <c r="B1532" i="1"/>
  <c r="C1532" i="1"/>
  <c r="D1532" i="1"/>
  <c r="B1533" i="1"/>
  <c r="C1533" i="1"/>
  <c r="D1533" i="1"/>
  <c r="B1534" i="1"/>
  <c r="C1534" i="1"/>
  <c r="D1534" i="1"/>
  <c r="B1535" i="1"/>
  <c r="C1535" i="1"/>
  <c r="D1535" i="1"/>
  <c r="B1536" i="1"/>
  <c r="C1536" i="1"/>
  <c r="D1536" i="1"/>
  <c r="B1537" i="1"/>
  <c r="C1537" i="1"/>
  <c r="D1537" i="1"/>
  <c r="B1538" i="1"/>
  <c r="C1538" i="1"/>
  <c r="D1538" i="1"/>
  <c r="B1539" i="1"/>
  <c r="C1539" i="1"/>
  <c r="D1539" i="1"/>
  <c r="B1540" i="1"/>
  <c r="C1540" i="1"/>
  <c r="D1540" i="1"/>
  <c r="B1541" i="1"/>
  <c r="C1541" i="1"/>
  <c r="D1541" i="1"/>
  <c r="B1542" i="1"/>
  <c r="C1542" i="1"/>
  <c r="D1542" i="1"/>
  <c r="B1543" i="1"/>
  <c r="C1543" i="1"/>
  <c r="D1543" i="1"/>
  <c r="B1544" i="1"/>
  <c r="C1544" i="1"/>
  <c r="D1544" i="1"/>
  <c r="B1545" i="1"/>
  <c r="C1545" i="1"/>
  <c r="D1545" i="1"/>
  <c r="B1546" i="1"/>
  <c r="C1546" i="1"/>
  <c r="D1546" i="1"/>
  <c r="B1547" i="1"/>
  <c r="C1547" i="1"/>
  <c r="D1547" i="1"/>
  <c r="B1548" i="1"/>
  <c r="C1548" i="1"/>
  <c r="D1548" i="1"/>
  <c r="B1549" i="1"/>
  <c r="C1549" i="1"/>
  <c r="D1549" i="1"/>
  <c r="B1550" i="1"/>
  <c r="C1550" i="1"/>
  <c r="D1550" i="1"/>
  <c r="B1551" i="1"/>
  <c r="C1551" i="1"/>
  <c r="D1551" i="1"/>
  <c r="B1552" i="1"/>
  <c r="C1552" i="1"/>
  <c r="D1552" i="1"/>
  <c r="B1553" i="1"/>
  <c r="C1553" i="1"/>
  <c r="D1553" i="1"/>
  <c r="B1554" i="1"/>
  <c r="C1554" i="1"/>
  <c r="D1554" i="1"/>
  <c r="B1555" i="1"/>
  <c r="C1555" i="1"/>
  <c r="D1555" i="1"/>
  <c r="B1556" i="1"/>
  <c r="C1556" i="1"/>
  <c r="D1556" i="1"/>
  <c r="B1557" i="1"/>
  <c r="C1557" i="1"/>
  <c r="D1557" i="1"/>
  <c r="B1558" i="1"/>
  <c r="C1558" i="1"/>
  <c r="D1558" i="1"/>
  <c r="B1559" i="1"/>
  <c r="C1559" i="1"/>
  <c r="D1559" i="1"/>
  <c r="B1560" i="1"/>
  <c r="C1560" i="1"/>
  <c r="D1560" i="1"/>
  <c r="B1561" i="1"/>
  <c r="C1561" i="1"/>
  <c r="D1561" i="1"/>
  <c r="B1562" i="1"/>
  <c r="C1562" i="1"/>
  <c r="D1562" i="1"/>
  <c r="B1563" i="1"/>
  <c r="C1563" i="1"/>
  <c r="D1563" i="1"/>
  <c r="B1564" i="1"/>
  <c r="C1564" i="1"/>
  <c r="D1564" i="1"/>
  <c r="B1565" i="1"/>
  <c r="C1565" i="1"/>
  <c r="D1565" i="1"/>
  <c r="B1566" i="1"/>
  <c r="C1566" i="1"/>
  <c r="D1566" i="1"/>
  <c r="B1567" i="1"/>
  <c r="C1567" i="1"/>
  <c r="D1567" i="1"/>
  <c r="B1568" i="1"/>
  <c r="C1568" i="1"/>
  <c r="D1568" i="1"/>
  <c r="B1569" i="1"/>
  <c r="C1569" i="1"/>
  <c r="D1569" i="1"/>
  <c r="B1570" i="1"/>
  <c r="C1570" i="1"/>
  <c r="D1570" i="1"/>
  <c r="B1571" i="1"/>
  <c r="C1571" i="1"/>
  <c r="D1571" i="1"/>
  <c r="B1572" i="1"/>
  <c r="C1572" i="1"/>
  <c r="D1572" i="1"/>
  <c r="B1573" i="1"/>
  <c r="C1573" i="1"/>
  <c r="D1573" i="1"/>
  <c r="B1574" i="1"/>
  <c r="C1574" i="1"/>
  <c r="D1574" i="1"/>
  <c r="B1575" i="1"/>
  <c r="C1575" i="1"/>
  <c r="D1575" i="1"/>
  <c r="B1576" i="1"/>
  <c r="C1576" i="1"/>
  <c r="D1576" i="1"/>
  <c r="B1577" i="1"/>
  <c r="C1577" i="1"/>
  <c r="D1577" i="1"/>
  <c r="B1578" i="1"/>
  <c r="C1578" i="1"/>
  <c r="D1578" i="1"/>
  <c r="B1579" i="1"/>
  <c r="C1579" i="1"/>
  <c r="D1579" i="1"/>
  <c r="B1580" i="1"/>
  <c r="C1580" i="1"/>
  <c r="D1580" i="1"/>
  <c r="B1581" i="1"/>
  <c r="C1581" i="1"/>
  <c r="D1581" i="1"/>
  <c r="B1582" i="1"/>
  <c r="C1582" i="1"/>
  <c r="D1582" i="1"/>
  <c r="B1583" i="1"/>
  <c r="C1583" i="1"/>
  <c r="D1583" i="1"/>
  <c r="B1584" i="1"/>
  <c r="C1584" i="1"/>
  <c r="D1584" i="1"/>
  <c r="B1585" i="1"/>
  <c r="C1585" i="1"/>
  <c r="D1585" i="1"/>
  <c r="B1586" i="1"/>
  <c r="C1586" i="1"/>
  <c r="D1586" i="1"/>
  <c r="B1587" i="1"/>
  <c r="C1587" i="1"/>
  <c r="D1587" i="1"/>
  <c r="B1588" i="1"/>
  <c r="C1588" i="1"/>
  <c r="D1588" i="1"/>
  <c r="B1589" i="1"/>
  <c r="C1589" i="1"/>
  <c r="D1589" i="1"/>
  <c r="B1590" i="1"/>
  <c r="C1590" i="1"/>
  <c r="D1590" i="1"/>
  <c r="B1591" i="1"/>
  <c r="C1591" i="1"/>
  <c r="D1591" i="1"/>
  <c r="B1592" i="1"/>
  <c r="C1592" i="1"/>
  <c r="D1592" i="1"/>
  <c r="B1593" i="1"/>
  <c r="C1593" i="1"/>
  <c r="D1593" i="1"/>
  <c r="B1594" i="1"/>
  <c r="C1594" i="1"/>
  <c r="D1594" i="1"/>
  <c r="B1595" i="1"/>
  <c r="C1595" i="1"/>
  <c r="D1595" i="1"/>
  <c r="B1596" i="1"/>
  <c r="C1596" i="1"/>
  <c r="D1596" i="1"/>
  <c r="B1597" i="1"/>
  <c r="C1597" i="1"/>
  <c r="D1597" i="1"/>
  <c r="B1598" i="1"/>
  <c r="C1598" i="1"/>
  <c r="D1598" i="1"/>
  <c r="B1599" i="1"/>
  <c r="C1599" i="1"/>
  <c r="D1599" i="1"/>
  <c r="B1600" i="1"/>
  <c r="C1600" i="1"/>
  <c r="D1600" i="1"/>
  <c r="B1601" i="1"/>
  <c r="C1601" i="1"/>
  <c r="D1601" i="1"/>
  <c r="B1602" i="1"/>
  <c r="C1602" i="1"/>
  <c r="D1602" i="1"/>
  <c r="B1603" i="1"/>
  <c r="C1603" i="1"/>
  <c r="D1603" i="1"/>
  <c r="B1604" i="1"/>
  <c r="C1604" i="1"/>
  <c r="D1604" i="1"/>
  <c r="B1605" i="1"/>
  <c r="C1605" i="1"/>
  <c r="D1605" i="1"/>
  <c r="B1606" i="1"/>
  <c r="C1606" i="1"/>
  <c r="D1606" i="1"/>
  <c r="B1607" i="1"/>
  <c r="C1607" i="1"/>
  <c r="D1607" i="1"/>
  <c r="B1608" i="1"/>
  <c r="C1608" i="1"/>
  <c r="D1608" i="1"/>
  <c r="B1609" i="1"/>
  <c r="C1609" i="1"/>
  <c r="D1609" i="1"/>
  <c r="B1610" i="1"/>
  <c r="C1610" i="1"/>
  <c r="D1610" i="1"/>
  <c r="B1611" i="1"/>
  <c r="C1611" i="1"/>
  <c r="D1611" i="1"/>
  <c r="B1612" i="1"/>
  <c r="C1612" i="1"/>
  <c r="D1612" i="1"/>
  <c r="B1613" i="1"/>
  <c r="C1613" i="1"/>
  <c r="D1613" i="1"/>
  <c r="B1614" i="1"/>
  <c r="C1614" i="1"/>
  <c r="D1614" i="1"/>
  <c r="B1615" i="1"/>
  <c r="C1615" i="1"/>
  <c r="D1615" i="1"/>
  <c r="B1616" i="1"/>
  <c r="C1616" i="1"/>
  <c r="D1616" i="1"/>
  <c r="B1617" i="1"/>
  <c r="C1617" i="1"/>
  <c r="D1617" i="1"/>
  <c r="B1618" i="1"/>
  <c r="C1618" i="1"/>
  <c r="D1618" i="1"/>
  <c r="B1619" i="1"/>
  <c r="C1619" i="1"/>
  <c r="D1619" i="1"/>
  <c r="B1620" i="1"/>
  <c r="C1620" i="1"/>
  <c r="D1620" i="1"/>
  <c r="B1621" i="1"/>
  <c r="C1621" i="1"/>
  <c r="D1621" i="1"/>
  <c r="B1622" i="1"/>
  <c r="C1622" i="1"/>
  <c r="D1622" i="1"/>
  <c r="B1623" i="1"/>
  <c r="C1623" i="1"/>
  <c r="D1623" i="1"/>
  <c r="B1624" i="1"/>
  <c r="C1624" i="1"/>
  <c r="D1624" i="1"/>
  <c r="B1625" i="1"/>
  <c r="C1625" i="1"/>
  <c r="D1625" i="1"/>
  <c r="B1626" i="1"/>
  <c r="C1626" i="1"/>
  <c r="D1626" i="1"/>
  <c r="B1627" i="1"/>
  <c r="C1627" i="1"/>
  <c r="D1627" i="1"/>
  <c r="B1628" i="1"/>
  <c r="C1628" i="1"/>
  <c r="D1628" i="1"/>
  <c r="B1629" i="1"/>
  <c r="C1629" i="1"/>
  <c r="D1629" i="1"/>
  <c r="B1630" i="1"/>
  <c r="C1630" i="1"/>
  <c r="D1630" i="1"/>
  <c r="B1631" i="1"/>
  <c r="C1631" i="1"/>
  <c r="D1631" i="1"/>
  <c r="B1632" i="1"/>
  <c r="C1632" i="1"/>
  <c r="D1632" i="1"/>
  <c r="B1633" i="1"/>
  <c r="C1633" i="1"/>
  <c r="D1633" i="1"/>
  <c r="B1634" i="1"/>
  <c r="C1634" i="1"/>
  <c r="D1634" i="1"/>
  <c r="B1635" i="1"/>
  <c r="C1635" i="1"/>
  <c r="D1635" i="1"/>
  <c r="B1636" i="1"/>
  <c r="C1636" i="1"/>
  <c r="D1636" i="1"/>
  <c r="B1637" i="1"/>
  <c r="C1637" i="1"/>
  <c r="D1637" i="1"/>
  <c r="B1638" i="1"/>
  <c r="C1638" i="1"/>
  <c r="D1638" i="1"/>
  <c r="B1639" i="1"/>
  <c r="C1639" i="1"/>
  <c r="D1639" i="1"/>
  <c r="B1640" i="1"/>
  <c r="C1640" i="1"/>
  <c r="D1640" i="1"/>
  <c r="B1641" i="1"/>
  <c r="C1641" i="1"/>
  <c r="D1641" i="1"/>
  <c r="B1642" i="1"/>
  <c r="C1642" i="1"/>
  <c r="D1642" i="1"/>
  <c r="B1643" i="1"/>
  <c r="C1643" i="1"/>
  <c r="D1643" i="1"/>
  <c r="B1644" i="1"/>
  <c r="C1644" i="1"/>
  <c r="D1644" i="1"/>
  <c r="B1645" i="1"/>
  <c r="C1645" i="1"/>
  <c r="D1645" i="1"/>
  <c r="B1646" i="1"/>
  <c r="C1646" i="1"/>
  <c r="D1646" i="1"/>
  <c r="B1647" i="1"/>
  <c r="C1647" i="1"/>
  <c r="D1647" i="1"/>
  <c r="B1648" i="1"/>
  <c r="C1648" i="1"/>
  <c r="D1648" i="1"/>
  <c r="B1649" i="1"/>
  <c r="C1649" i="1"/>
  <c r="D1649" i="1"/>
  <c r="B1650" i="1"/>
  <c r="C1650" i="1"/>
  <c r="D1650" i="1"/>
  <c r="B1651" i="1"/>
  <c r="C1651" i="1"/>
  <c r="D1651" i="1"/>
  <c r="B1652" i="1"/>
  <c r="C1652" i="1"/>
  <c r="D1652" i="1"/>
  <c r="B1653" i="1"/>
  <c r="C1653" i="1"/>
  <c r="D1653" i="1"/>
  <c r="B1654" i="1"/>
  <c r="C1654" i="1"/>
  <c r="D1654" i="1"/>
  <c r="B1655" i="1"/>
  <c r="C1655" i="1"/>
  <c r="D1655" i="1"/>
  <c r="B1656" i="1"/>
  <c r="C1656" i="1"/>
  <c r="D1656" i="1"/>
  <c r="B1657" i="1"/>
  <c r="C1657" i="1"/>
  <c r="D1657" i="1"/>
  <c r="B1658" i="1"/>
  <c r="C1658" i="1"/>
  <c r="D1658" i="1"/>
  <c r="B1659" i="1"/>
  <c r="C1659" i="1"/>
  <c r="D1659" i="1"/>
  <c r="B1660" i="1"/>
  <c r="C1660" i="1"/>
  <c r="D1660" i="1"/>
  <c r="B1661" i="1"/>
  <c r="C1661" i="1"/>
  <c r="D1661" i="1"/>
  <c r="B1662" i="1"/>
  <c r="C1662" i="1"/>
  <c r="D1662" i="1"/>
  <c r="B1663" i="1"/>
  <c r="C1663" i="1"/>
  <c r="D1663" i="1"/>
  <c r="B1664" i="1"/>
  <c r="C1664" i="1"/>
  <c r="D1664" i="1"/>
  <c r="B1665" i="1"/>
  <c r="C1665" i="1"/>
  <c r="D1665" i="1"/>
  <c r="B1666" i="1"/>
  <c r="C1666" i="1"/>
  <c r="D1666" i="1"/>
  <c r="B1667" i="1"/>
  <c r="C1667" i="1"/>
  <c r="D1667" i="1"/>
  <c r="B1668" i="1"/>
  <c r="C1668" i="1"/>
  <c r="D1668" i="1"/>
  <c r="B1669" i="1"/>
  <c r="C1669" i="1"/>
  <c r="D1669" i="1"/>
  <c r="B1670" i="1"/>
  <c r="C1670" i="1"/>
  <c r="D1670" i="1"/>
  <c r="B1671" i="1"/>
  <c r="C1671" i="1"/>
  <c r="D1671" i="1"/>
  <c r="B1672" i="1"/>
  <c r="C1672" i="1"/>
  <c r="D1672" i="1"/>
  <c r="B1673" i="1"/>
  <c r="C1673" i="1"/>
  <c r="D1673" i="1"/>
  <c r="B1674" i="1"/>
  <c r="C1674" i="1"/>
  <c r="D1674" i="1"/>
  <c r="B1675" i="1"/>
  <c r="C1675" i="1"/>
  <c r="D1675" i="1"/>
  <c r="B1676" i="1"/>
  <c r="C1676" i="1"/>
  <c r="D1676" i="1"/>
  <c r="B1677" i="1"/>
  <c r="C1677" i="1"/>
  <c r="D1677" i="1"/>
  <c r="B1678" i="1"/>
  <c r="C1678" i="1"/>
  <c r="D1678" i="1"/>
  <c r="B1679" i="1"/>
  <c r="C1679" i="1"/>
  <c r="D1679" i="1"/>
  <c r="B1680" i="1"/>
  <c r="C1680" i="1"/>
  <c r="D1680" i="1"/>
  <c r="B1681" i="1"/>
  <c r="C1681" i="1"/>
  <c r="D1681" i="1"/>
  <c r="B1682" i="1"/>
  <c r="C1682" i="1"/>
  <c r="D1682" i="1"/>
  <c r="B1683" i="1"/>
  <c r="C1683" i="1"/>
  <c r="D1683" i="1"/>
  <c r="B1684" i="1"/>
  <c r="C1684" i="1"/>
  <c r="D1684" i="1"/>
  <c r="B1685" i="1"/>
  <c r="C1685" i="1"/>
  <c r="D1685" i="1"/>
  <c r="B1686" i="1"/>
  <c r="C1686" i="1"/>
  <c r="D1686" i="1"/>
  <c r="B1687" i="1"/>
  <c r="C1687" i="1"/>
  <c r="D1687" i="1"/>
  <c r="B1688" i="1"/>
  <c r="C1688" i="1"/>
  <c r="D1688" i="1"/>
  <c r="B1689" i="1"/>
  <c r="C1689" i="1"/>
  <c r="D1689" i="1"/>
  <c r="B1690" i="1"/>
  <c r="C1690" i="1"/>
  <c r="D1690" i="1"/>
  <c r="B1691" i="1"/>
  <c r="C1691" i="1"/>
  <c r="D1691" i="1"/>
  <c r="B1692" i="1"/>
  <c r="C1692" i="1"/>
  <c r="D1692" i="1"/>
  <c r="B1693" i="1"/>
  <c r="C1693" i="1"/>
  <c r="D1693" i="1"/>
  <c r="B1694" i="1"/>
  <c r="C1694" i="1"/>
  <c r="D1694" i="1"/>
  <c r="B1695" i="1"/>
  <c r="C1695" i="1"/>
  <c r="D1695" i="1"/>
  <c r="B1696" i="1"/>
  <c r="C1696" i="1"/>
  <c r="D1696" i="1"/>
  <c r="B1697" i="1"/>
  <c r="C1697" i="1"/>
  <c r="D1697" i="1"/>
  <c r="B1698" i="1"/>
  <c r="C1698" i="1"/>
  <c r="D1698" i="1"/>
  <c r="B1699" i="1"/>
  <c r="C1699" i="1"/>
  <c r="D1699" i="1"/>
  <c r="B1700" i="1"/>
  <c r="C1700" i="1"/>
  <c r="D1700" i="1"/>
  <c r="B1701" i="1"/>
  <c r="C1701" i="1"/>
  <c r="D1701" i="1"/>
  <c r="B1702" i="1"/>
  <c r="C1702" i="1"/>
  <c r="D1702" i="1"/>
  <c r="B1703" i="1"/>
  <c r="C1703" i="1"/>
  <c r="D1703" i="1"/>
  <c r="B1704" i="1"/>
  <c r="C1704" i="1"/>
  <c r="D1704" i="1"/>
  <c r="B1705" i="1"/>
  <c r="C1705" i="1"/>
  <c r="D1705" i="1"/>
  <c r="B1706" i="1"/>
  <c r="C1706" i="1"/>
  <c r="D1706" i="1"/>
  <c r="B1707" i="1"/>
  <c r="C1707" i="1"/>
  <c r="D1707" i="1"/>
  <c r="B1708" i="1"/>
  <c r="C1708" i="1"/>
  <c r="D1708" i="1"/>
  <c r="B1709" i="1"/>
  <c r="C1709" i="1"/>
  <c r="D1709" i="1"/>
  <c r="B1710" i="1"/>
  <c r="C1710" i="1"/>
  <c r="D1710" i="1"/>
  <c r="B1711" i="1"/>
  <c r="C1711" i="1"/>
  <c r="D1711" i="1"/>
  <c r="B1712" i="1"/>
  <c r="C1712" i="1"/>
  <c r="D1712" i="1"/>
  <c r="B1713" i="1"/>
  <c r="C1713" i="1"/>
  <c r="D1713" i="1"/>
  <c r="B1714" i="1"/>
  <c r="C1714" i="1"/>
  <c r="D1714" i="1"/>
  <c r="B1715" i="1"/>
  <c r="C1715" i="1"/>
  <c r="D1715" i="1"/>
  <c r="B1716" i="1"/>
  <c r="C1716" i="1"/>
  <c r="D1716" i="1"/>
  <c r="B1717" i="1"/>
  <c r="C1717" i="1"/>
  <c r="D1717" i="1"/>
  <c r="B1718" i="1"/>
  <c r="C1718" i="1"/>
  <c r="D1718" i="1"/>
  <c r="B1719" i="1"/>
  <c r="C1719" i="1"/>
  <c r="D1719" i="1"/>
  <c r="B1720" i="1"/>
  <c r="C1720" i="1"/>
  <c r="D1720" i="1"/>
  <c r="B1721" i="1"/>
  <c r="C1721" i="1"/>
  <c r="D1721" i="1"/>
  <c r="B1722" i="1"/>
  <c r="C1722" i="1"/>
  <c r="D1722" i="1"/>
  <c r="B1723" i="1"/>
  <c r="C1723" i="1"/>
  <c r="D1723" i="1"/>
  <c r="B1724" i="1"/>
  <c r="C1724" i="1"/>
  <c r="D1724" i="1"/>
  <c r="B1725" i="1"/>
  <c r="C1725" i="1"/>
  <c r="D1725" i="1"/>
  <c r="B1726" i="1"/>
  <c r="C1726" i="1"/>
  <c r="D1726" i="1"/>
  <c r="B1727" i="1"/>
  <c r="C1727" i="1"/>
  <c r="D1727" i="1"/>
  <c r="B1728" i="1"/>
  <c r="C1728" i="1"/>
  <c r="D1728" i="1"/>
  <c r="B1729" i="1"/>
  <c r="C1729" i="1"/>
  <c r="D1729" i="1"/>
  <c r="B1730" i="1"/>
  <c r="C1730" i="1"/>
  <c r="D1730" i="1"/>
  <c r="B1731" i="1"/>
  <c r="C1731" i="1"/>
  <c r="D1731" i="1"/>
  <c r="B1732" i="1"/>
  <c r="C1732" i="1"/>
  <c r="D1732" i="1"/>
  <c r="B1733" i="1"/>
  <c r="C1733" i="1"/>
  <c r="D1733" i="1"/>
  <c r="B1734" i="1"/>
  <c r="C1734" i="1"/>
  <c r="D1734" i="1"/>
  <c r="B1735" i="1"/>
  <c r="C1735" i="1"/>
  <c r="D1735" i="1"/>
  <c r="B1736" i="1"/>
  <c r="C1736" i="1"/>
  <c r="D1736" i="1"/>
  <c r="B1737" i="1"/>
  <c r="C1737" i="1"/>
  <c r="D1737" i="1"/>
  <c r="B1738" i="1"/>
  <c r="C1738" i="1"/>
  <c r="D1738" i="1"/>
  <c r="B1739" i="1"/>
  <c r="C1739" i="1"/>
  <c r="D1739" i="1"/>
  <c r="B1740" i="1"/>
  <c r="C1740" i="1"/>
  <c r="D1740" i="1"/>
  <c r="B1741" i="1"/>
  <c r="C1741" i="1"/>
  <c r="D1741" i="1"/>
  <c r="B1742" i="1"/>
  <c r="C1742" i="1"/>
  <c r="D1742" i="1"/>
  <c r="B1743" i="1"/>
  <c r="C1743" i="1"/>
  <c r="D1743" i="1"/>
  <c r="B1744" i="1"/>
  <c r="C1744" i="1"/>
  <c r="D1744" i="1"/>
  <c r="B1745" i="1"/>
  <c r="C1745" i="1"/>
  <c r="D1745" i="1"/>
  <c r="B1746" i="1"/>
  <c r="C1746" i="1"/>
  <c r="D1746" i="1"/>
  <c r="B1747" i="1"/>
  <c r="C1747" i="1"/>
  <c r="D1747" i="1"/>
  <c r="B1748" i="1"/>
  <c r="C1748" i="1"/>
  <c r="D1748" i="1"/>
  <c r="B1749" i="1"/>
  <c r="C1749" i="1"/>
  <c r="D1749" i="1"/>
  <c r="B1750" i="1"/>
  <c r="C1750" i="1"/>
  <c r="D1750" i="1"/>
  <c r="B1751" i="1"/>
  <c r="C1751" i="1"/>
  <c r="D1751" i="1"/>
  <c r="B1752" i="1"/>
  <c r="C1752" i="1"/>
  <c r="D1752" i="1"/>
  <c r="B1753" i="1"/>
  <c r="C1753" i="1"/>
  <c r="D1753" i="1"/>
  <c r="B1754" i="1"/>
  <c r="C1754" i="1"/>
  <c r="D1754" i="1"/>
  <c r="B1755" i="1"/>
  <c r="C1755" i="1"/>
  <c r="D1755" i="1"/>
  <c r="B1756" i="1"/>
  <c r="C1756" i="1"/>
  <c r="D1756" i="1"/>
  <c r="B1757" i="1"/>
  <c r="C1757" i="1"/>
  <c r="D1757" i="1"/>
  <c r="B1758" i="1"/>
  <c r="C1758" i="1"/>
  <c r="D1758" i="1"/>
  <c r="B1759" i="1"/>
  <c r="C1759" i="1"/>
  <c r="D1759" i="1"/>
  <c r="B1760" i="1"/>
  <c r="C1760" i="1"/>
  <c r="D1760" i="1"/>
  <c r="B1761" i="1"/>
  <c r="C1761" i="1"/>
  <c r="D1761" i="1"/>
  <c r="B1762" i="1"/>
  <c r="C1762" i="1"/>
  <c r="D1762" i="1"/>
  <c r="B1763" i="1"/>
  <c r="C1763" i="1"/>
  <c r="D1763" i="1"/>
  <c r="B1764" i="1"/>
  <c r="C1764" i="1"/>
  <c r="D1764" i="1"/>
  <c r="B1765" i="1"/>
  <c r="C1765" i="1"/>
  <c r="D1765" i="1"/>
  <c r="B1766" i="1"/>
  <c r="C1766" i="1"/>
  <c r="D1766" i="1"/>
  <c r="B1767" i="1"/>
  <c r="C1767" i="1"/>
  <c r="D1767" i="1"/>
  <c r="B1768" i="1"/>
  <c r="C1768" i="1"/>
  <c r="D1768" i="1"/>
  <c r="B1769" i="1"/>
  <c r="C1769" i="1"/>
  <c r="D1769" i="1"/>
  <c r="B1770" i="1"/>
  <c r="C1770" i="1"/>
  <c r="D1770" i="1"/>
  <c r="B1771" i="1"/>
  <c r="C1771" i="1"/>
  <c r="D1771" i="1"/>
  <c r="B1772" i="1"/>
  <c r="C1772" i="1"/>
  <c r="D1772" i="1"/>
  <c r="B1773" i="1"/>
  <c r="C1773" i="1"/>
  <c r="D1773" i="1"/>
  <c r="B1774" i="1"/>
  <c r="C1774" i="1"/>
  <c r="D1774" i="1"/>
  <c r="B1775" i="1"/>
  <c r="C1775" i="1"/>
  <c r="D1775" i="1"/>
  <c r="B1776" i="1"/>
  <c r="C1776" i="1"/>
  <c r="D1776" i="1"/>
  <c r="B1777" i="1"/>
  <c r="C1777" i="1"/>
  <c r="D1777" i="1"/>
  <c r="B1778" i="1"/>
  <c r="C1778" i="1"/>
  <c r="D1778" i="1"/>
  <c r="B1779" i="1"/>
  <c r="C1779" i="1"/>
  <c r="D1779" i="1"/>
  <c r="B1780" i="1"/>
  <c r="C1780" i="1"/>
  <c r="D1780" i="1"/>
  <c r="B1781" i="1"/>
  <c r="C1781" i="1"/>
  <c r="D1781" i="1"/>
  <c r="B1782" i="1"/>
  <c r="C1782" i="1"/>
  <c r="D1782" i="1"/>
  <c r="B1783" i="1"/>
  <c r="C1783" i="1"/>
  <c r="D1783" i="1"/>
  <c r="B1784" i="1"/>
  <c r="C1784" i="1"/>
  <c r="D1784" i="1"/>
  <c r="B1785" i="1"/>
  <c r="C1785" i="1"/>
  <c r="D1785" i="1"/>
  <c r="B1786" i="1"/>
  <c r="C1786" i="1"/>
  <c r="D1786" i="1"/>
  <c r="B1787" i="1"/>
  <c r="C1787" i="1"/>
  <c r="D1787" i="1"/>
  <c r="B1788" i="1"/>
  <c r="C1788" i="1"/>
  <c r="D1788" i="1"/>
  <c r="B1789" i="1"/>
  <c r="C1789" i="1"/>
  <c r="D1789" i="1"/>
  <c r="B1790" i="1"/>
  <c r="C1790" i="1"/>
  <c r="D1790" i="1"/>
  <c r="B1791" i="1"/>
  <c r="C1791" i="1"/>
  <c r="D1791" i="1"/>
  <c r="B1792" i="1"/>
  <c r="C1792" i="1"/>
  <c r="D1792" i="1"/>
  <c r="B1793" i="1"/>
  <c r="C1793" i="1"/>
  <c r="D1793" i="1"/>
  <c r="B1794" i="1"/>
  <c r="C1794" i="1"/>
  <c r="D1794" i="1"/>
  <c r="B1795" i="1"/>
  <c r="C1795" i="1"/>
  <c r="D1795" i="1"/>
  <c r="B1796" i="1"/>
  <c r="C1796" i="1"/>
  <c r="D1796" i="1"/>
  <c r="B1797" i="1"/>
  <c r="C1797" i="1"/>
  <c r="D1797" i="1"/>
  <c r="B1798" i="1"/>
  <c r="C1798" i="1"/>
  <c r="D1798" i="1"/>
  <c r="B1799" i="1"/>
  <c r="C1799" i="1"/>
  <c r="D1799" i="1"/>
  <c r="B1800" i="1"/>
  <c r="C1800" i="1"/>
  <c r="D1800" i="1"/>
  <c r="B1801" i="1"/>
  <c r="C1801" i="1"/>
  <c r="D1801" i="1"/>
  <c r="B1802" i="1"/>
  <c r="C1802" i="1"/>
  <c r="D1802" i="1"/>
  <c r="B1803" i="1"/>
  <c r="C1803" i="1"/>
  <c r="D1803" i="1"/>
  <c r="B1804" i="1"/>
  <c r="C1804" i="1"/>
  <c r="D1804" i="1"/>
  <c r="B1805" i="1"/>
  <c r="C1805" i="1"/>
  <c r="D1805" i="1"/>
  <c r="B1806" i="1"/>
  <c r="C1806" i="1"/>
  <c r="D1806" i="1"/>
  <c r="B1807" i="1"/>
  <c r="C1807" i="1"/>
  <c r="D1807" i="1"/>
  <c r="B1808" i="1"/>
  <c r="C1808" i="1"/>
  <c r="D1808" i="1"/>
  <c r="B1809" i="1"/>
  <c r="C1809" i="1"/>
  <c r="D1809" i="1"/>
  <c r="B1810" i="1"/>
  <c r="C1810" i="1"/>
  <c r="D1810" i="1"/>
  <c r="B1811" i="1"/>
  <c r="C1811" i="1"/>
  <c r="D1811" i="1"/>
  <c r="B1812" i="1"/>
  <c r="C1812" i="1"/>
  <c r="D1812" i="1"/>
  <c r="B1813" i="1"/>
  <c r="C1813" i="1"/>
  <c r="D1813" i="1"/>
  <c r="B1814" i="1"/>
  <c r="C1814" i="1"/>
  <c r="D1814" i="1"/>
  <c r="B1815" i="1"/>
  <c r="C1815" i="1"/>
  <c r="D1815" i="1"/>
  <c r="B1816" i="1"/>
  <c r="C1816" i="1"/>
  <c r="D1816" i="1"/>
  <c r="B1817" i="1"/>
  <c r="C1817" i="1"/>
  <c r="D1817" i="1"/>
  <c r="B1818" i="1"/>
  <c r="C1818" i="1"/>
  <c r="D1818" i="1"/>
  <c r="B1819" i="1"/>
  <c r="C1819" i="1"/>
  <c r="D1819" i="1"/>
  <c r="B1820" i="1"/>
  <c r="C1820" i="1"/>
  <c r="D1820" i="1"/>
  <c r="B1821" i="1"/>
  <c r="C1821" i="1"/>
  <c r="D1821" i="1"/>
  <c r="B1822" i="1"/>
  <c r="C1822" i="1"/>
  <c r="D1822" i="1"/>
  <c r="B1823" i="1"/>
  <c r="C1823" i="1"/>
  <c r="D1823" i="1"/>
  <c r="B1824" i="1"/>
  <c r="C1824" i="1"/>
  <c r="D1824" i="1"/>
  <c r="B1825" i="1"/>
  <c r="C1825" i="1"/>
  <c r="D1825" i="1"/>
  <c r="B1826" i="1"/>
  <c r="C1826" i="1"/>
  <c r="D1826" i="1"/>
  <c r="B1827" i="1"/>
  <c r="C1827" i="1"/>
  <c r="D1827" i="1"/>
  <c r="B1828" i="1"/>
  <c r="C1828" i="1"/>
  <c r="D1828" i="1"/>
  <c r="B1829" i="1"/>
  <c r="C1829" i="1"/>
  <c r="D1829" i="1"/>
  <c r="B1830" i="1"/>
  <c r="C1830" i="1"/>
  <c r="D1830" i="1"/>
  <c r="B1831" i="1"/>
  <c r="C1831" i="1"/>
  <c r="D1831" i="1"/>
  <c r="B1832" i="1"/>
  <c r="C1832" i="1"/>
  <c r="D1832" i="1"/>
  <c r="B1833" i="1"/>
  <c r="C1833" i="1"/>
  <c r="D1833" i="1"/>
  <c r="B1834" i="1"/>
  <c r="C1834" i="1"/>
  <c r="D1834" i="1"/>
  <c r="B1835" i="1"/>
  <c r="C1835" i="1"/>
  <c r="D1835" i="1"/>
  <c r="B1836" i="1"/>
  <c r="C1836" i="1"/>
  <c r="D1836" i="1"/>
  <c r="B1837" i="1"/>
  <c r="C1837" i="1"/>
  <c r="D1837" i="1"/>
  <c r="B1838" i="1"/>
  <c r="C1838" i="1"/>
  <c r="D1838" i="1"/>
  <c r="B1839" i="1"/>
  <c r="C1839" i="1"/>
  <c r="D1839" i="1"/>
  <c r="B1840" i="1"/>
  <c r="C1840" i="1"/>
  <c r="D1840" i="1"/>
  <c r="B1841" i="1"/>
  <c r="C1841" i="1"/>
  <c r="D1841" i="1"/>
  <c r="B1842" i="1"/>
  <c r="C1842" i="1"/>
  <c r="D1842" i="1"/>
  <c r="B1843" i="1"/>
  <c r="C1843" i="1"/>
  <c r="D1843" i="1"/>
  <c r="B1844" i="1"/>
  <c r="C1844" i="1"/>
  <c r="D1844" i="1"/>
  <c r="B1845" i="1"/>
  <c r="C1845" i="1"/>
  <c r="D1845" i="1"/>
  <c r="B1846" i="1"/>
  <c r="C1846" i="1"/>
  <c r="D1846" i="1"/>
  <c r="B1847" i="1"/>
  <c r="C1847" i="1"/>
  <c r="D1847" i="1"/>
  <c r="B1848" i="1"/>
  <c r="C1848" i="1"/>
  <c r="D1848" i="1"/>
  <c r="B1849" i="1"/>
  <c r="C1849" i="1"/>
  <c r="D1849" i="1"/>
  <c r="B1850" i="1"/>
  <c r="C1850" i="1"/>
  <c r="D1850" i="1"/>
  <c r="B1851" i="1"/>
  <c r="C1851" i="1"/>
  <c r="D1851" i="1"/>
  <c r="B1852" i="1"/>
  <c r="C1852" i="1"/>
  <c r="D1852" i="1"/>
  <c r="B1853" i="1"/>
  <c r="C1853" i="1"/>
  <c r="D1853" i="1"/>
  <c r="B1854" i="1"/>
  <c r="C1854" i="1"/>
  <c r="D1854" i="1"/>
  <c r="B1855" i="1"/>
  <c r="C1855" i="1"/>
  <c r="D1855" i="1"/>
  <c r="B1856" i="1"/>
  <c r="C1856" i="1"/>
  <c r="D1856" i="1"/>
  <c r="B1857" i="1"/>
  <c r="C1857" i="1"/>
  <c r="D1857" i="1"/>
  <c r="B1858" i="1"/>
  <c r="C1858" i="1"/>
  <c r="D1858" i="1"/>
  <c r="B1859" i="1"/>
  <c r="C1859" i="1"/>
  <c r="D1859" i="1"/>
  <c r="B1860" i="1"/>
  <c r="C1860" i="1"/>
  <c r="D1860" i="1"/>
  <c r="B1861" i="1"/>
  <c r="C1861" i="1"/>
  <c r="D1861" i="1"/>
  <c r="B1862" i="1"/>
  <c r="C1862" i="1"/>
  <c r="D1862" i="1"/>
  <c r="B1863" i="1"/>
  <c r="C1863" i="1"/>
  <c r="D1863" i="1"/>
  <c r="B1864" i="1"/>
  <c r="C1864" i="1"/>
  <c r="D1864" i="1"/>
  <c r="B1865" i="1"/>
  <c r="C1865" i="1"/>
  <c r="D1865" i="1"/>
  <c r="B1866" i="1"/>
  <c r="C1866" i="1"/>
  <c r="D1866" i="1"/>
  <c r="B1867" i="1"/>
  <c r="C1867" i="1"/>
  <c r="D1867" i="1"/>
  <c r="B1868" i="1"/>
  <c r="C1868" i="1"/>
  <c r="D1868" i="1"/>
  <c r="B1869" i="1"/>
  <c r="C1869" i="1"/>
  <c r="D1869" i="1"/>
  <c r="B1870" i="1"/>
  <c r="C1870" i="1"/>
  <c r="D1870" i="1"/>
  <c r="B1871" i="1"/>
  <c r="C1871" i="1"/>
  <c r="D1871" i="1"/>
  <c r="B1872" i="1"/>
  <c r="C1872" i="1"/>
  <c r="D1872" i="1"/>
  <c r="B1873" i="1"/>
  <c r="C1873" i="1"/>
  <c r="D1873" i="1"/>
  <c r="B1874" i="1"/>
  <c r="C1874" i="1"/>
  <c r="D1874" i="1"/>
  <c r="B1875" i="1"/>
  <c r="C1875" i="1"/>
  <c r="D1875" i="1"/>
  <c r="B1876" i="1"/>
  <c r="C1876" i="1"/>
  <c r="D1876" i="1"/>
  <c r="B1877" i="1"/>
  <c r="C1877" i="1"/>
  <c r="D1877" i="1"/>
  <c r="B1878" i="1"/>
  <c r="C1878" i="1"/>
  <c r="D1878" i="1"/>
  <c r="B1879" i="1"/>
  <c r="C1879" i="1"/>
  <c r="D1879" i="1"/>
  <c r="B1880" i="1"/>
  <c r="C1880" i="1"/>
  <c r="D1880" i="1"/>
  <c r="B1881" i="1"/>
  <c r="C1881" i="1"/>
  <c r="D1881" i="1"/>
  <c r="B1882" i="1"/>
  <c r="C1882" i="1"/>
  <c r="D1882" i="1"/>
  <c r="B1883" i="1"/>
  <c r="C1883" i="1"/>
  <c r="D1883" i="1"/>
  <c r="B1884" i="1"/>
  <c r="C1884" i="1"/>
  <c r="D1884" i="1"/>
  <c r="B1885" i="1"/>
  <c r="C1885" i="1"/>
  <c r="D1885" i="1"/>
  <c r="B1886" i="1"/>
  <c r="C1886" i="1"/>
  <c r="D1886" i="1"/>
  <c r="B1887" i="1"/>
  <c r="C1887" i="1"/>
  <c r="D1887" i="1"/>
  <c r="B1888" i="1"/>
  <c r="C1888" i="1"/>
  <c r="D1888" i="1"/>
  <c r="B1889" i="1"/>
  <c r="C1889" i="1"/>
  <c r="D1889" i="1"/>
  <c r="B1890" i="1"/>
  <c r="C1890" i="1"/>
  <c r="D1890" i="1"/>
  <c r="B1891" i="1"/>
  <c r="C1891" i="1"/>
  <c r="D1891" i="1"/>
  <c r="B1892" i="1"/>
  <c r="C1892" i="1"/>
  <c r="D1892" i="1"/>
  <c r="B1893" i="1"/>
  <c r="C1893" i="1"/>
  <c r="D1893" i="1"/>
  <c r="B1894" i="1"/>
  <c r="C1894" i="1"/>
  <c r="D1894" i="1"/>
  <c r="B1895" i="1"/>
  <c r="C1895" i="1"/>
  <c r="D1895" i="1"/>
  <c r="B1896" i="1"/>
  <c r="C1896" i="1"/>
  <c r="D1896" i="1"/>
  <c r="B1897" i="1"/>
  <c r="C1897" i="1"/>
  <c r="D1897" i="1"/>
  <c r="B1898" i="1"/>
  <c r="C1898" i="1"/>
  <c r="D1898" i="1"/>
  <c r="B1899" i="1"/>
  <c r="C1899" i="1"/>
  <c r="D1899" i="1"/>
  <c r="B1900" i="1"/>
  <c r="C1900" i="1"/>
  <c r="D1900" i="1"/>
  <c r="B1901" i="1"/>
  <c r="C1901" i="1"/>
  <c r="D1901" i="1"/>
  <c r="B1902" i="1"/>
  <c r="C1902" i="1"/>
  <c r="D1902" i="1"/>
  <c r="B1903" i="1"/>
  <c r="C1903" i="1"/>
  <c r="D1903" i="1"/>
  <c r="B1904" i="1"/>
  <c r="C1904" i="1"/>
  <c r="D1904" i="1"/>
  <c r="B1905" i="1"/>
  <c r="C1905" i="1"/>
  <c r="D1905" i="1"/>
  <c r="B1906" i="1"/>
  <c r="C1906" i="1"/>
  <c r="D1906" i="1"/>
  <c r="B1907" i="1"/>
  <c r="C1907" i="1"/>
  <c r="D1907" i="1"/>
  <c r="B1908" i="1"/>
  <c r="C1908" i="1"/>
  <c r="D1908" i="1"/>
  <c r="B1909" i="1"/>
  <c r="C1909" i="1"/>
  <c r="D1909" i="1"/>
  <c r="B1910" i="1"/>
  <c r="C1910" i="1"/>
  <c r="D1910" i="1"/>
  <c r="B1911" i="1"/>
  <c r="C1911" i="1"/>
  <c r="D1911" i="1"/>
  <c r="B1912" i="1"/>
  <c r="C1912" i="1"/>
  <c r="D1912" i="1"/>
  <c r="B1913" i="1"/>
  <c r="C1913" i="1"/>
  <c r="D1913" i="1"/>
  <c r="B1914" i="1"/>
  <c r="C1914" i="1"/>
  <c r="D1914" i="1"/>
  <c r="B1915" i="1"/>
  <c r="C1915" i="1"/>
  <c r="D1915" i="1"/>
  <c r="B1916" i="1"/>
  <c r="C1916" i="1"/>
  <c r="D1916" i="1"/>
  <c r="B1917" i="1"/>
  <c r="C1917" i="1"/>
  <c r="D1917" i="1"/>
  <c r="B1918" i="1"/>
  <c r="C1918" i="1"/>
  <c r="D1918" i="1"/>
  <c r="B1919" i="1"/>
  <c r="C1919" i="1"/>
  <c r="D1919" i="1"/>
  <c r="B1920" i="1"/>
  <c r="C1920" i="1"/>
  <c r="D1920" i="1"/>
  <c r="B1921" i="1"/>
  <c r="C1921" i="1"/>
  <c r="D1921" i="1"/>
  <c r="B1922" i="1"/>
  <c r="C1922" i="1"/>
  <c r="D1922" i="1"/>
  <c r="B1923" i="1"/>
  <c r="C1923" i="1"/>
  <c r="D1923" i="1"/>
  <c r="B1924" i="1"/>
  <c r="C1924" i="1"/>
  <c r="D1924" i="1"/>
  <c r="B1925" i="1"/>
  <c r="C1925" i="1"/>
  <c r="D1925" i="1"/>
  <c r="B1926" i="1"/>
  <c r="C1926" i="1"/>
  <c r="D1926" i="1"/>
  <c r="B1927" i="1"/>
  <c r="C1927" i="1"/>
  <c r="D1927" i="1"/>
  <c r="B1928" i="1"/>
  <c r="C1928" i="1"/>
  <c r="D1928" i="1"/>
  <c r="B1929" i="1"/>
  <c r="C1929" i="1"/>
  <c r="D1929" i="1"/>
  <c r="B1930" i="1"/>
  <c r="C1930" i="1"/>
  <c r="D1930" i="1"/>
  <c r="B1931" i="1"/>
  <c r="C1931" i="1"/>
  <c r="D1931" i="1"/>
  <c r="B1932" i="1"/>
  <c r="C1932" i="1"/>
  <c r="D1932" i="1"/>
  <c r="B1933" i="1"/>
  <c r="C1933" i="1"/>
  <c r="D1933" i="1"/>
  <c r="B1934" i="1"/>
  <c r="C1934" i="1"/>
  <c r="D1934" i="1"/>
  <c r="B1935" i="1"/>
  <c r="C1935" i="1"/>
  <c r="D1935" i="1"/>
  <c r="B1936" i="1"/>
  <c r="C1936" i="1"/>
  <c r="D1936" i="1"/>
  <c r="B1937" i="1"/>
  <c r="C1937" i="1"/>
  <c r="D1937" i="1"/>
  <c r="B1938" i="1"/>
  <c r="C1938" i="1"/>
  <c r="D1938" i="1"/>
  <c r="B1939" i="1"/>
  <c r="C1939" i="1"/>
  <c r="D1939" i="1"/>
  <c r="B1940" i="1"/>
  <c r="C1940" i="1"/>
  <c r="D1940" i="1"/>
  <c r="B1941" i="1"/>
  <c r="C1941" i="1"/>
  <c r="D1941" i="1"/>
  <c r="B1942" i="1"/>
  <c r="C1942" i="1"/>
  <c r="D1942" i="1"/>
  <c r="B1943" i="1"/>
  <c r="C1943" i="1"/>
  <c r="D1943" i="1"/>
  <c r="B1944" i="1"/>
  <c r="C1944" i="1"/>
  <c r="D1944" i="1"/>
  <c r="B1945" i="1"/>
  <c r="C1945" i="1"/>
  <c r="D1945" i="1"/>
  <c r="B1946" i="1"/>
  <c r="C1946" i="1"/>
  <c r="D1946" i="1"/>
  <c r="B1947" i="1"/>
  <c r="C1947" i="1"/>
  <c r="D1947" i="1"/>
  <c r="B1948" i="1"/>
  <c r="C1948" i="1"/>
  <c r="D1948" i="1"/>
  <c r="B1949" i="1"/>
  <c r="C1949" i="1"/>
  <c r="D1949" i="1"/>
  <c r="B1950" i="1"/>
  <c r="C1950" i="1"/>
  <c r="D1950" i="1"/>
  <c r="B1951" i="1"/>
  <c r="C1951" i="1"/>
  <c r="D1951" i="1"/>
  <c r="B1952" i="1"/>
  <c r="C1952" i="1"/>
  <c r="D1952" i="1"/>
  <c r="B1953" i="1"/>
  <c r="C1953" i="1"/>
  <c r="D1953" i="1"/>
  <c r="B1954" i="1"/>
  <c r="C1954" i="1"/>
  <c r="D1954" i="1"/>
  <c r="B1955" i="1"/>
  <c r="C1955" i="1"/>
  <c r="D1955" i="1"/>
  <c r="B1956" i="1"/>
  <c r="C1956" i="1"/>
  <c r="D1956" i="1"/>
  <c r="B1957" i="1"/>
  <c r="C1957" i="1"/>
  <c r="D1957" i="1"/>
  <c r="B1958" i="1"/>
  <c r="C1958" i="1"/>
  <c r="D1958" i="1"/>
  <c r="B1959" i="1"/>
  <c r="C1959" i="1"/>
  <c r="D1959" i="1"/>
  <c r="B1960" i="1"/>
  <c r="C1960" i="1"/>
  <c r="D1960" i="1"/>
  <c r="B1961" i="1"/>
  <c r="C1961" i="1"/>
  <c r="D1961" i="1"/>
  <c r="B1962" i="1"/>
  <c r="C1962" i="1"/>
  <c r="D1962" i="1"/>
  <c r="B1963" i="1"/>
  <c r="C1963" i="1"/>
  <c r="D1963" i="1"/>
  <c r="B1964" i="1"/>
  <c r="C1964" i="1"/>
  <c r="D1964" i="1"/>
  <c r="B1965" i="1"/>
  <c r="C1965" i="1"/>
  <c r="D1965" i="1"/>
  <c r="B1966" i="1"/>
  <c r="C1966" i="1"/>
  <c r="D1966" i="1"/>
  <c r="B1967" i="1"/>
  <c r="C1967" i="1"/>
  <c r="D1967" i="1"/>
  <c r="B1968" i="1"/>
  <c r="C1968" i="1"/>
  <c r="D1968" i="1"/>
  <c r="B1969" i="1"/>
  <c r="C1969" i="1"/>
  <c r="D1969" i="1"/>
  <c r="B1970" i="1"/>
  <c r="C1970" i="1"/>
  <c r="D1970" i="1"/>
  <c r="B1971" i="1"/>
  <c r="C1971" i="1"/>
  <c r="D1971" i="1"/>
  <c r="B1972" i="1"/>
  <c r="C1972" i="1"/>
  <c r="D1972" i="1"/>
  <c r="B1973" i="1"/>
  <c r="C1973" i="1"/>
  <c r="D1973" i="1"/>
  <c r="B1974" i="1"/>
  <c r="C1974" i="1"/>
  <c r="D1974" i="1"/>
  <c r="B1975" i="1"/>
  <c r="C1975" i="1"/>
  <c r="D1975" i="1"/>
  <c r="B1976" i="1"/>
  <c r="C1976" i="1"/>
  <c r="D1976" i="1"/>
  <c r="B1977" i="1"/>
  <c r="C1977" i="1"/>
  <c r="D1977" i="1"/>
  <c r="B1978" i="1"/>
  <c r="C1978" i="1"/>
  <c r="D1978" i="1"/>
  <c r="B1979" i="1"/>
  <c r="C1979" i="1"/>
  <c r="D1979" i="1"/>
  <c r="B1980" i="1"/>
  <c r="C1980" i="1"/>
  <c r="D1980" i="1"/>
  <c r="B1981" i="1"/>
  <c r="C1981" i="1"/>
  <c r="D1981" i="1"/>
  <c r="B1982" i="1"/>
  <c r="C1982" i="1"/>
  <c r="D1982" i="1"/>
  <c r="B1983" i="1"/>
  <c r="C1983" i="1"/>
  <c r="D1983" i="1"/>
  <c r="B1984" i="1"/>
  <c r="C1984" i="1"/>
  <c r="D1984" i="1"/>
  <c r="B1985" i="1"/>
  <c r="C1985" i="1"/>
  <c r="D1985" i="1"/>
  <c r="B1986" i="1"/>
  <c r="C1986" i="1"/>
  <c r="D1986" i="1"/>
  <c r="B1987" i="1"/>
  <c r="C1987" i="1"/>
  <c r="D1987" i="1"/>
  <c r="B1988" i="1"/>
  <c r="C1988" i="1"/>
  <c r="D1988" i="1"/>
  <c r="B1989" i="1"/>
  <c r="C1989" i="1"/>
  <c r="D1989" i="1"/>
  <c r="B1990" i="1"/>
  <c r="C1990" i="1"/>
  <c r="D1990" i="1"/>
  <c r="B1991" i="1"/>
  <c r="C1991" i="1"/>
  <c r="D1991" i="1"/>
  <c r="B1992" i="1"/>
  <c r="C1992" i="1"/>
  <c r="D1992" i="1"/>
  <c r="B1993" i="1"/>
  <c r="C1993" i="1"/>
  <c r="D1993" i="1"/>
  <c r="B1994" i="1"/>
  <c r="C1994" i="1"/>
  <c r="D1994" i="1"/>
  <c r="B1995" i="1"/>
  <c r="C1995" i="1"/>
  <c r="D1995" i="1"/>
  <c r="B1996" i="1"/>
  <c r="C1996" i="1"/>
  <c r="D1996" i="1"/>
  <c r="B1997" i="1"/>
  <c r="C1997" i="1"/>
  <c r="D1997" i="1"/>
  <c r="B1998" i="1"/>
  <c r="C1998" i="1"/>
  <c r="D1998" i="1"/>
  <c r="B1999" i="1"/>
  <c r="C1999" i="1"/>
  <c r="D1999" i="1"/>
  <c r="B2000" i="1"/>
  <c r="C2000" i="1"/>
  <c r="D2000" i="1"/>
  <c r="B2001" i="1"/>
  <c r="C2001" i="1"/>
  <c r="D2001" i="1"/>
  <c r="B2002" i="1"/>
  <c r="C2002" i="1"/>
  <c r="D2002" i="1"/>
  <c r="B2003" i="1"/>
  <c r="C2003" i="1"/>
  <c r="D2003" i="1"/>
  <c r="B2004" i="1"/>
  <c r="C2004" i="1"/>
  <c r="D2004" i="1"/>
  <c r="B2005" i="1"/>
  <c r="C2005" i="1"/>
  <c r="D2005" i="1"/>
  <c r="B2006" i="1"/>
  <c r="C2006" i="1"/>
  <c r="D2006" i="1"/>
  <c r="B2007" i="1"/>
  <c r="C2007" i="1"/>
  <c r="D2007" i="1"/>
  <c r="B2008" i="1"/>
  <c r="C2008" i="1"/>
  <c r="D2008" i="1"/>
  <c r="B2009" i="1"/>
  <c r="C2009" i="1"/>
  <c r="D2009" i="1"/>
  <c r="B2010" i="1"/>
  <c r="C2010" i="1"/>
  <c r="D2010" i="1"/>
  <c r="B2011" i="1"/>
  <c r="C2011" i="1"/>
  <c r="D2011" i="1"/>
  <c r="B2012" i="1"/>
  <c r="C2012" i="1"/>
  <c r="D2012" i="1"/>
  <c r="B2013" i="1"/>
  <c r="C2013" i="1"/>
  <c r="D2013" i="1"/>
  <c r="B2014" i="1"/>
  <c r="C2014" i="1"/>
  <c r="D2014" i="1"/>
  <c r="B2015" i="1"/>
  <c r="C2015" i="1"/>
  <c r="D2015" i="1"/>
  <c r="B2016" i="1"/>
  <c r="C2016" i="1"/>
  <c r="D2016" i="1"/>
  <c r="B2017" i="1"/>
  <c r="C2017" i="1"/>
  <c r="D2017" i="1"/>
  <c r="B2018" i="1"/>
  <c r="C2018" i="1"/>
  <c r="D2018" i="1"/>
  <c r="B2019" i="1"/>
  <c r="C2019" i="1"/>
  <c r="D2019" i="1"/>
  <c r="B2020" i="1"/>
  <c r="C2020" i="1"/>
  <c r="D2020" i="1"/>
  <c r="B2021" i="1"/>
  <c r="C2021" i="1"/>
  <c r="D2021" i="1"/>
  <c r="B2022" i="1"/>
  <c r="C2022" i="1"/>
  <c r="D2022" i="1"/>
  <c r="B2023" i="1"/>
  <c r="C2023" i="1"/>
  <c r="D2023" i="1"/>
  <c r="B2024" i="1"/>
  <c r="C2024" i="1"/>
  <c r="D2024" i="1"/>
  <c r="B2025" i="1"/>
  <c r="C2025" i="1"/>
  <c r="D2025" i="1"/>
  <c r="B2026" i="1"/>
  <c r="C2026" i="1"/>
  <c r="D2026" i="1"/>
  <c r="B2027" i="1"/>
  <c r="C2027" i="1"/>
  <c r="D2027" i="1"/>
  <c r="B2028" i="1"/>
  <c r="C2028" i="1"/>
  <c r="D2028" i="1"/>
  <c r="B2029" i="1"/>
  <c r="C2029" i="1"/>
  <c r="D2029" i="1"/>
  <c r="B2030" i="1"/>
  <c r="C2030" i="1"/>
  <c r="D2030" i="1"/>
  <c r="B2031" i="1"/>
  <c r="C2031" i="1"/>
  <c r="D2031" i="1"/>
  <c r="B2032" i="1"/>
  <c r="C2032" i="1"/>
  <c r="D2032" i="1"/>
  <c r="B2033" i="1"/>
  <c r="C2033" i="1"/>
  <c r="D2033" i="1"/>
  <c r="B2034" i="1"/>
  <c r="C2034" i="1"/>
  <c r="D2034" i="1"/>
  <c r="B2035" i="1"/>
  <c r="C2035" i="1"/>
  <c r="D2035" i="1"/>
  <c r="B2036" i="1"/>
  <c r="C2036" i="1"/>
  <c r="D2036" i="1"/>
  <c r="B2037" i="1"/>
  <c r="C2037" i="1"/>
  <c r="D2037" i="1"/>
  <c r="B2038" i="1"/>
  <c r="C2038" i="1"/>
  <c r="D2038" i="1"/>
  <c r="B2039" i="1"/>
  <c r="C2039" i="1"/>
  <c r="D2039" i="1"/>
  <c r="B2040" i="1"/>
  <c r="C2040" i="1"/>
  <c r="D2040" i="1"/>
  <c r="B2041" i="1"/>
  <c r="C2041" i="1"/>
  <c r="D2041" i="1"/>
  <c r="B2042" i="1"/>
  <c r="C2042" i="1"/>
  <c r="D2042" i="1"/>
  <c r="B2043" i="1"/>
  <c r="C2043" i="1"/>
  <c r="D2043" i="1"/>
  <c r="B2044" i="1"/>
  <c r="C2044" i="1"/>
  <c r="D2044" i="1"/>
  <c r="B2045" i="1"/>
  <c r="C2045" i="1"/>
  <c r="D2045" i="1"/>
  <c r="B2046" i="1"/>
  <c r="C2046" i="1"/>
  <c r="D2046" i="1"/>
  <c r="B2047" i="1"/>
  <c r="C2047" i="1"/>
  <c r="D2047" i="1"/>
  <c r="B2048" i="1"/>
  <c r="C2048" i="1"/>
  <c r="D2048" i="1"/>
  <c r="B2049" i="1"/>
  <c r="C2049" i="1"/>
  <c r="D2049" i="1"/>
  <c r="B2050" i="1"/>
  <c r="C2050" i="1"/>
  <c r="D2050" i="1"/>
  <c r="B2051" i="1"/>
  <c r="C2051" i="1"/>
  <c r="D2051" i="1"/>
  <c r="B2052" i="1"/>
  <c r="C2052" i="1"/>
  <c r="D2052" i="1"/>
  <c r="B2053" i="1"/>
  <c r="C2053" i="1"/>
  <c r="D2053" i="1"/>
  <c r="B2054" i="1"/>
  <c r="C2054" i="1"/>
  <c r="D2054" i="1"/>
  <c r="B2055" i="1"/>
  <c r="C2055" i="1"/>
  <c r="D2055" i="1"/>
  <c r="B2056" i="1"/>
  <c r="C2056" i="1"/>
  <c r="D2056" i="1"/>
  <c r="B2057" i="1"/>
  <c r="C2057" i="1"/>
  <c r="D2057" i="1"/>
  <c r="B2058" i="1"/>
  <c r="C2058" i="1"/>
  <c r="D2058" i="1"/>
  <c r="B2059" i="1"/>
  <c r="C2059" i="1"/>
  <c r="D2059" i="1"/>
  <c r="B2060" i="1"/>
  <c r="C2060" i="1"/>
  <c r="D2060" i="1"/>
  <c r="B2061" i="1"/>
  <c r="C2061" i="1"/>
  <c r="D2061" i="1"/>
  <c r="B2062" i="1"/>
  <c r="C2062" i="1"/>
  <c r="D2062" i="1"/>
  <c r="B2063" i="1"/>
  <c r="C2063" i="1"/>
  <c r="D2063" i="1"/>
  <c r="B2064" i="1"/>
  <c r="C2064" i="1"/>
  <c r="D2064" i="1"/>
  <c r="B2065" i="1"/>
  <c r="C2065" i="1"/>
  <c r="D2065" i="1"/>
  <c r="B2066" i="1"/>
  <c r="C2066" i="1"/>
  <c r="D2066" i="1"/>
  <c r="B2067" i="1"/>
  <c r="C2067" i="1"/>
  <c r="D2067" i="1"/>
  <c r="B2068" i="1"/>
  <c r="C2068" i="1"/>
  <c r="D2068" i="1"/>
  <c r="B2069" i="1"/>
  <c r="C2069" i="1"/>
  <c r="D2069" i="1"/>
  <c r="B2070" i="1"/>
  <c r="C2070" i="1"/>
  <c r="D2070" i="1"/>
  <c r="B2071" i="1"/>
  <c r="C2071" i="1"/>
  <c r="D2071" i="1"/>
  <c r="B2072" i="1"/>
  <c r="C2072" i="1"/>
  <c r="D2072" i="1"/>
  <c r="B2073" i="1"/>
  <c r="C2073" i="1"/>
  <c r="D2073" i="1"/>
  <c r="B2074" i="1"/>
  <c r="C2074" i="1"/>
  <c r="D2074" i="1"/>
  <c r="B2075" i="1"/>
  <c r="C2075" i="1"/>
  <c r="D2075" i="1"/>
  <c r="B2076" i="1"/>
  <c r="C2076" i="1"/>
  <c r="D2076" i="1"/>
  <c r="B2077" i="1"/>
  <c r="C2077" i="1"/>
  <c r="D2077" i="1"/>
  <c r="B2078" i="1"/>
  <c r="C2078" i="1"/>
  <c r="D2078" i="1"/>
  <c r="B2079" i="1"/>
  <c r="C2079" i="1"/>
  <c r="D2079" i="1"/>
  <c r="B2080" i="1"/>
  <c r="C2080" i="1"/>
  <c r="D2080" i="1"/>
  <c r="B2081" i="1"/>
  <c r="C2081" i="1"/>
  <c r="D2081" i="1"/>
  <c r="B2082" i="1"/>
  <c r="C2082" i="1"/>
  <c r="D2082" i="1"/>
  <c r="B2083" i="1"/>
  <c r="C2083" i="1"/>
  <c r="D2083" i="1"/>
  <c r="B2084" i="1"/>
  <c r="C2084" i="1"/>
  <c r="D2084" i="1"/>
  <c r="B2085" i="1"/>
  <c r="C2085" i="1"/>
  <c r="D2085" i="1"/>
  <c r="B2086" i="1"/>
  <c r="C2086" i="1"/>
  <c r="D2086" i="1"/>
  <c r="B2087" i="1"/>
  <c r="C2087" i="1"/>
  <c r="D2087" i="1"/>
  <c r="B2088" i="1"/>
  <c r="C2088" i="1"/>
  <c r="D2088" i="1"/>
  <c r="B2089" i="1"/>
  <c r="C2089" i="1"/>
  <c r="D2089" i="1"/>
  <c r="B2090" i="1"/>
  <c r="C2090" i="1"/>
  <c r="D2090" i="1"/>
  <c r="B2091" i="1"/>
  <c r="C2091" i="1"/>
  <c r="D2091" i="1"/>
  <c r="B2092" i="1"/>
  <c r="C2092" i="1"/>
  <c r="D2092" i="1"/>
  <c r="B2093" i="1"/>
  <c r="C2093" i="1"/>
  <c r="D2093" i="1"/>
  <c r="B2094" i="1"/>
  <c r="C2094" i="1"/>
  <c r="D2094" i="1"/>
  <c r="B2095" i="1"/>
  <c r="C2095" i="1"/>
  <c r="D2095" i="1"/>
  <c r="B2096" i="1"/>
  <c r="C2096" i="1"/>
  <c r="D2096" i="1"/>
  <c r="B2097" i="1"/>
  <c r="C2097" i="1"/>
  <c r="D2097" i="1"/>
  <c r="B2098" i="1"/>
  <c r="C2098" i="1"/>
  <c r="D2098" i="1"/>
  <c r="B2099" i="1"/>
  <c r="C2099" i="1"/>
  <c r="D2099" i="1"/>
  <c r="B2100" i="1"/>
  <c r="C2100" i="1"/>
  <c r="D2100" i="1"/>
  <c r="B2101" i="1"/>
  <c r="C2101" i="1"/>
  <c r="D2101" i="1"/>
  <c r="B2102" i="1"/>
  <c r="C2102" i="1"/>
  <c r="D2102" i="1"/>
  <c r="B2103" i="1"/>
  <c r="C2103" i="1"/>
  <c r="D2103" i="1"/>
  <c r="B2104" i="1"/>
  <c r="C2104" i="1"/>
  <c r="D2104" i="1"/>
  <c r="B2105" i="1"/>
  <c r="C2105" i="1"/>
  <c r="D2105" i="1"/>
  <c r="B2106" i="1"/>
  <c r="C2106" i="1"/>
  <c r="D2106" i="1"/>
  <c r="B2107" i="1"/>
  <c r="C2107" i="1"/>
  <c r="D2107" i="1"/>
  <c r="B2108" i="1"/>
  <c r="C2108" i="1"/>
  <c r="D2108" i="1"/>
  <c r="B2109" i="1"/>
  <c r="C2109" i="1"/>
  <c r="D2109" i="1"/>
  <c r="B2110" i="1"/>
  <c r="C2110" i="1"/>
  <c r="D2110" i="1"/>
  <c r="B2111" i="1"/>
  <c r="C2111" i="1"/>
  <c r="D2111" i="1"/>
  <c r="B2112" i="1"/>
  <c r="C2112" i="1"/>
  <c r="D2112" i="1"/>
  <c r="B2113" i="1"/>
  <c r="C2113" i="1"/>
  <c r="D2113" i="1"/>
  <c r="B2114" i="1"/>
  <c r="C2114" i="1"/>
  <c r="D2114" i="1"/>
  <c r="B2115" i="1"/>
  <c r="C2115" i="1"/>
  <c r="D2115" i="1"/>
  <c r="B2116" i="1"/>
  <c r="C2116" i="1"/>
  <c r="D2116" i="1"/>
  <c r="B2117" i="1"/>
  <c r="C2117" i="1"/>
  <c r="D2117" i="1"/>
  <c r="B2118" i="1"/>
  <c r="C2118" i="1"/>
  <c r="D2118" i="1"/>
  <c r="B2119" i="1"/>
  <c r="C2119" i="1"/>
  <c r="D2119" i="1"/>
  <c r="B2120" i="1"/>
  <c r="C2120" i="1"/>
  <c r="D2120" i="1"/>
  <c r="B2121" i="1"/>
  <c r="C2121" i="1"/>
  <c r="D2121" i="1"/>
  <c r="B2122" i="1"/>
  <c r="C2122" i="1"/>
  <c r="D2122" i="1"/>
  <c r="B2123" i="1"/>
  <c r="C2123" i="1"/>
  <c r="D2123" i="1"/>
  <c r="B2124" i="1"/>
  <c r="C2124" i="1"/>
  <c r="D2124" i="1"/>
  <c r="B2125" i="1"/>
  <c r="C2125" i="1"/>
  <c r="D2125" i="1"/>
  <c r="B2126" i="1"/>
  <c r="C2126" i="1"/>
  <c r="D2126" i="1"/>
  <c r="B2127" i="1"/>
  <c r="C2127" i="1"/>
  <c r="D2127" i="1"/>
  <c r="B2128" i="1"/>
  <c r="C2128" i="1"/>
  <c r="D2128" i="1"/>
  <c r="B2129" i="1"/>
  <c r="C2129" i="1"/>
  <c r="D2129" i="1"/>
  <c r="B2130" i="1"/>
  <c r="C2130" i="1"/>
  <c r="D2130" i="1"/>
  <c r="B2131" i="1"/>
  <c r="C2131" i="1"/>
  <c r="D2131" i="1"/>
  <c r="B2132" i="1"/>
  <c r="C2132" i="1"/>
  <c r="D2132" i="1"/>
  <c r="B2133" i="1"/>
  <c r="C2133" i="1"/>
  <c r="D2133" i="1"/>
  <c r="B2134" i="1"/>
  <c r="C2134" i="1"/>
  <c r="D2134" i="1"/>
  <c r="B2135" i="1"/>
  <c r="C2135" i="1"/>
  <c r="D2135" i="1"/>
  <c r="B2136" i="1"/>
  <c r="C2136" i="1"/>
  <c r="D2136" i="1"/>
  <c r="B2137" i="1"/>
  <c r="C2137" i="1"/>
  <c r="D2137" i="1"/>
  <c r="B2138" i="1"/>
  <c r="C2138" i="1"/>
  <c r="D2138" i="1"/>
  <c r="B2139" i="1"/>
  <c r="C2139" i="1"/>
  <c r="D2139" i="1"/>
  <c r="B2140" i="1"/>
  <c r="C2140" i="1"/>
  <c r="D2140" i="1"/>
  <c r="B2141" i="1"/>
  <c r="C2141" i="1"/>
  <c r="D2141" i="1"/>
  <c r="B2142" i="1"/>
  <c r="C2142" i="1"/>
  <c r="D2142" i="1"/>
  <c r="B2143" i="1"/>
  <c r="C2143" i="1"/>
  <c r="D2143" i="1"/>
  <c r="B2144" i="1"/>
  <c r="C2144" i="1"/>
  <c r="D2144" i="1"/>
  <c r="B2145" i="1"/>
  <c r="C2145" i="1"/>
  <c r="D2145" i="1"/>
  <c r="B2146" i="1"/>
  <c r="C2146" i="1"/>
  <c r="D2146" i="1"/>
  <c r="B2147" i="1"/>
  <c r="C2147" i="1"/>
  <c r="D2147" i="1"/>
  <c r="B2148" i="1"/>
  <c r="C2148" i="1"/>
  <c r="D2148" i="1"/>
  <c r="B2149" i="1"/>
  <c r="C2149" i="1"/>
  <c r="D2149" i="1"/>
  <c r="B2150" i="1"/>
  <c r="C2150" i="1"/>
  <c r="D2150" i="1"/>
  <c r="B2151" i="1"/>
  <c r="C2151" i="1"/>
  <c r="D2151" i="1"/>
  <c r="B2152" i="1"/>
  <c r="C2152" i="1"/>
  <c r="D2152" i="1"/>
  <c r="B2153" i="1"/>
  <c r="C2153" i="1"/>
  <c r="D2153" i="1"/>
  <c r="B2154" i="1"/>
  <c r="C2154" i="1"/>
  <c r="D2154" i="1"/>
  <c r="B2155" i="1"/>
  <c r="C2155" i="1"/>
  <c r="D2155" i="1"/>
  <c r="B2156" i="1"/>
  <c r="C2156" i="1"/>
  <c r="D2156" i="1"/>
  <c r="B2157" i="1"/>
  <c r="C2157" i="1"/>
  <c r="D2157" i="1"/>
  <c r="B2158" i="1"/>
  <c r="C2158" i="1"/>
  <c r="D2158" i="1"/>
  <c r="B2159" i="1"/>
  <c r="C2159" i="1"/>
  <c r="D2159" i="1"/>
  <c r="B2160" i="1"/>
  <c r="C2160" i="1"/>
  <c r="D2160" i="1"/>
  <c r="B2161" i="1"/>
  <c r="C2161" i="1"/>
  <c r="D2161" i="1"/>
  <c r="B2162" i="1"/>
  <c r="C2162" i="1"/>
  <c r="D2162" i="1"/>
  <c r="B2163" i="1"/>
  <c r="C2163" i="1"/>
  <c r="D2163" i="1"/>
  <c r="B2164" i="1"/>
  <c r="C2164" i="1"/>
  <c r="D2164" i="1"/>
  <c r="B2165" i="1"/>
  <c r="C2165" i="1"/>
  <c r="D2165" i="1"/>
  <c r="B2166" i="1"/>
  <c r="C2166" i="1"/>
  <c r="D2166" i="1"/>
  <c r="B2167" i="1"/>
  <c r="C2167" i="1"/>
  <c r="D2167" i="1"/>
  <c r="B2168" i="1"/>
  <c r="C2168" i="1"/>
  <c r="D2168" i="1"/>
  <c r="B2169" i="1"/>
  <c r="C2169" i="1"/>
  <c r="D2169" i="1"/>
  <c r="B2170" i="1"/>
  <c r="C2170" i="1"/>
  <c r="D2170" i="1"/>
  <c r="B2171" i="1"/>
  <c r="C2171" i="1"/>
  <c r="D2171" i="1"/>
  <c r="B2172" i="1"/>
  <c r="C2172" i="1"/>
  <c r="D2172" i="1"/>
  <c r="B2173" i="1"/>
  <c r="C2173" i="1"/>
  <c r="D2173" i="1"/>
  <c r="B2174" i="1"/>
  <c r="C2174" i="1"/>
  <c r="D2174" i="1"/>
  <c r="B2175" i="1"/>
  <c r="C2175" i="1"/>
  <c r="D2175" i="1"/>
  <c r="B2176" i="1"/>
  <c r="C2176" i="1"/>
  <c r="D2176" i="1"/>
  <c r="B2177" i="1"/>
  <c r="C2177" i="1"/>
  <c r="D2177" i="1"/>
  <c r="B2178" i="1"/>
  <c r="C2178" i="1"/>
  <c r="D2178" i="1"/>
  <c r="B2179" i="1"/>
  <c r="C2179" i="1"/>
  <c r="D2179" i="1"/>
  <c r="B2180" i="1"/>
  <c r="C2180" i="1"/>
  <c r="D2180" i="1"/>
  <c r="B2181" i="1"/>
  <c r="C2181" i="1"/>
  <c r="D2181" i="1"/>
  <c r="B2182" i="1"/>
  <c r="C2182" i="1"/>
  <c r="D2182" i="1"/>
  <c r="B2183" i="1"/>
  <c r="C2183" i="1"/>
  <c r="D2183" i="1"/>
  <c r="B2184" i="1"/>
  <c r="C2184" i="1"/>
  <c r="D2184" i="1"/>
  <c r="B2185" i="1"/>
  <c r="C2185" i="1"/>
  <c r="D2185" i="1"/>
  <c r="B2186" i="1"/>
  <c r="C2186" i="1"/>
  <c r="D2186" i="1"/>
  <c r="B2187" i="1"/>
  <c r="C2187" i="1"/>
  <c r="D2187" i="1"/>
  <c r="B2188" i="1"/>
  <c r="C2188" i="1"/>
  <c r="D2188" i="1"/>
  <c r="B2189" i="1"/>
  <c r="C2189" i="1"/>
  <c r="D2189" i="1"/>
  <c r="B2190" i="1"/>
  <c r="C2190" i="1"/>
  <c r="D2190" i="1"/>
  <c r="B2191" i="1"/>
  <c r="C2191" i="1"/>
  <c r="D2191" i="1"/>
  <c r="B2192" i="1"/>
  <c r="C2192" i="1"/>
  <c r="D2192" i="1"/>
  <c r="B2193" i="1"/>
  <c r="C2193" i="1"/>
  <c r="D2193" i="1"/>
  <c r="B2194" i="1"/>
  <c r="C2194" i="1"/>
  <c r="D2194" i="1"/>
  <c r="B2195" i="1"/>
  <c r="C2195" i="1"/>
  <c r="D2195" i="1"/>
  <c r="B2196" i="1"/>
  <c r="C2196" i="1"/>
  <c r="D2196" i="1"/>
  <c r="B2197" i="1"/>
  <c r="C2197" i="1"/>
  <c r="D2197" i="1"/>
  <c r="B2198" i="1"/>
  <c r="C2198" i="1"/>
  <c r="D2198" i="1"/>
  <c r="B2199" i="1"/>
  <c r="C2199" i="1"/>
  <c r="D2199" i="1"/>
  <c r="B2200" i="1"/>
  <c r="C2200" i="1"/>
  <c r="D2200" i="1"/>
  <c r="B2201" i="1"/>
  <c r="C2201" i="1"/>
  <c r="D2201" i="1"/>
  <c r="B2202" i="1"/>
  <c r="C2202" i="1"/>
  <c r="D2202" i="1"/>
  <c r="B2203" i="1"/>
  <c r="C2203" i="1"/>
  <c r="D2203" i="1"/>
  <c r="B2204" i="1"/>
  <c r="C2204" i="1"/>
  <c r="D2204" i="1"/>
  <c r="B2205" i="1"/>
  <c r="C2205" i="1"/>
  <c r="D2205" i="1"/>
  <c r="B2206" i="1"/>
  <c r="C2206" i="1"/>
  <c r="D2206" i="1"/>
  <c r="B2207" i="1"/>
  <c r="C2207" i="1"/>
  <c r="D2207" i="1"/>
  <c r="B2208" i="1"/>
  <c r="C2208" i="1"/>
  <c r="D2208" i="1"/>
  <c r="B2209" i="1"/>
  <c r="C2209" i="1"/>
  <c r="D2209" i="1"/>
  <c r="B2210" i="1"/>
  <c r="C2210" i="1"/>
  <c r="D2210" i="1"/>
  <c r="B2211" i="1"/>
  <c r="C2211" i="1"/>
  <c r="D2211" i="1"/>
  <c r="B2212" i="1"/>
  <c r="C2212" i="1"/>
  <c r="D2212" i="1"/>
  <c r="B2213" i="1"/>
  <c r="C2213" i="1"/>
  <c r="D2213" i="1"/>
  <c r="B2214" i="1"/>
  <c r="C2214" i="1"/>
  <c r="D2214" i="1"/>
  <c r="B2215" i="1"/>
  <c r="C2215" i="1"/>
  <c r="D2215" i="1"/>
  <c r="B2216" i="1"/>
  <c r="C2216" i="1"/>
  <c r="D2216" i="1"/>
  <c r="B2217" i="1"/>
  <c r="C2217" i="1"/>
  <c r="D2217" i="1"/>
  <c r="B2218" i="1"/>
  <c r="C2218" i="1"/>
  <c r="D2218" i="1"/>
  <c r="B2219" i="1"/>
  <c r="C2219" i="1"/>
  <c r="D2219" i="1"/>
  <c r="B2220" i="1"/>
  <c r="C2220" i="1"/>
  <c r="D2220" i="1"/>
  <c r="B2221" i="1"/>
  <c r="C2221" i="1"/>
  <c r="D2221" i="1"/>
  <c r="B2222" i="1"/>
  <c r="C2222" i="1"/>
  <c r="D2222" i="1"/>
  <c r="B2223" i="1"/>
  <c r="C2223" i="1"/>
  <c r="D2223" i="1"/>
  <c r="B2224" i="1"/>
  <c r="C2224" i="1"/>
  <c r="D2224" i="1"/>
  <c r="B2225" i="1"/>
  <c r="C2225" i="1"/>
  <c r="D2225" i="1"/>
  <c r="B2226" i="1"/>
  <c r="C2226" i="1"/>
  <c r="D2226" i="1"/>
  <c r="B2227" i="1"/>
  <c r="C2227" i="1"/>
  <c r="D2227" i="1"/>
  <c r="B2228" i="1"/>
  <c r="C2228" i="1"/>
  <c r="D2228" i="1"/>
  <c r="B2229" i="1"/>
  <c r="C2229" i="1"/>
  <c r="D2229" i="1"/>
  <c r="B2230" i="1"/>
  <c r="C2230" i="1"/>
  <c r="D2230" i="1"/>
  <c r="B2231" i="1"/>
  <c r="C2231" i="1"/>
  <c r="D2231" i="1"/>
  <c r="B2232" i="1"/>
  <c r="C2232" i="1"/>
  <c r="D2232" i="1"/>
  <c r="B2233" i="1"/>
  <c r="C2233" i="1"/>
  <c r="D2233" i="1"/>
  <c r="B2234" i="1"/>
  <c r="C2234" i="1"/>
  <c r="D2234" i="1"/>
  <c r="B2235" i="1"/>
  <c r="C2235" i="1"/>
  <c r="D2235" i="1"/>
  <c r="B2236" i="1"/>
  <c r="C2236" i="1"/>
  <c r="D2236" i="1"/>
  <c r="B2237" i="1"/>
  <c r="C2237" i="1"/>
  <c r="D2237" i="1"/>
  <c r="B2238" i="1"/>
  <c r="C2238" i="1"/>
  <c r="D2238" i="1"/>
  <c r="B2239" i="1"/>
  <c r="C2239" i="1"/>
  <c r="D2239" i="1"/>
  <c r="B2240" i="1"/>
  <c r="C2240" i="1"/>
  <c r="D2240" i="1"/>
  <c r="B2241" i="1"/>
  <c r="C2241" i="1"/>
  <c r="D2241" i="1"/>
  <c r="B2242" i="1"/>
  <c r="C2242" i="1"/>
  <c r="D2242" i="1"/>
  <c r="B2243" i="1"/>
  <c r="C2243" i="1"/>
  <c r="D2243" i="1"/>
  <c r="B2244" i="1"/>
  <c r="C2244" i="1"/>
  <c r="D2244" i="1"/>
  <c r="B2245" i="1"/>
  <c r="C2245" i="1"/>
  <c r="D2245" i="1"/>
  <c r="B2246" i="1"/>
  <c r="C2246" i="1"/>
  <c r="D2246" i="1"/>
  <c r="B2247" i="1"/>
  <c r="C2247" i="1"/>
  <c r="D2247" i="1"/>
  <c r="B2248" i="1"/>
  <c r="C2248" i="1"/>
  <c r="D2248" i="1"/>
  <c r="B2249" i="1"/>
  <c r="C2249" i="1"/>
  <c r="D2249" i="1"/>
  <c r="B2250" i="1"/>
  <c r="C2250" i="1"/>
  <c r="D2250" i="1"/>
  <c r="B2251" i="1"/>
  <c r="C2251" i="1"/>
  <c r="D2251" i="1"/>
  <c r="B2252" i="1"/>
  <c r="C2252" i="1"/>
  <c r="D2252" i="1"/>
  <c r="B2253" i="1"/>
  <c r="C2253" i="1"/>
  <c r="D2253" i="1"/>
  <c r="B2254" i="1"/>
  <c r="C2254" i="1"/>
  <c r="D2254" i="1"/>
  <c r="B2255" i="1"/>
  <c r="C2255" i="1"/>
  <c r="D2255" i="1"/>
  <c r="B2256" i="1"/>
  <c r="C2256" i="1"/>
  <c r="D2256" i="1"/>
  <c r="B2257" i="1"/>
  <c r="C2257" i="1"/>
  <c r="D2257" i="1"/>
  <c r="B2258" i="1"/>
  <c r="C2258" i="1"/>
  <c r="D2258" i="1"/>
  <c r="B2259" i="1"/>
  <c r="C2259" i="1"/>
  <c r="D2259" i="1"/>
  <c r="B2260" i="1"/>
  <c r="C2260" i="1"/>
  <c r="D2260" i="1"/>
  <c r="B2261" i="1"/>
  <c r="C2261" i="1"/>
  <c r="D2261" i="1"/>
  <c r="B2262" i="1"/>
  <c r="C2262" i="1"/>
  <c r="D2262" i="1"/>
  <c r="B2263" i="1"/>
  <c r="C2263" i="1"/>
  <c r="D2263" i="1"/>
  <c r="B2264" i="1"/>
  <c r="C2264" i="1"/>
  <c r="D2264" i="1"/>
  <c r="B2265" i="1"/>
  <c r="C2265" i="1"/>
  <c r="D2265" i="1"/>
  <c r="B2266" i="1"/>
  <c r="C2266" i="1"/>
  <c r="D2266" i="1"/>
  <c r="B2267" i="1"/>
  <c r="C2267" i="1"/>
  <c r="D2267" i="1"/>
  <c r="B2268" i="1"/>
  <c r="C2268" i="1"/>
  <c r="D2268" i="1"/>
  <c r="B2269" i="1"/>
  <c r="C2269" i="1"/>
  <c r="D2269" i="1"/>
  <c r="B2270" i="1"/>
  <c r="C2270" i="1"/>
  <c r="D2270" i="1"/>
  <c r="B2271" i="1"/>
  <c r="C2271" i="1"/>
  <c r="D2271" i="1"/>
  <c r="B2272" i="1"/>
  <c r="C2272" i="1"/>
  <c r="D2272" i="1"/>
  <c r="B2273" i="1"/>
  <c r="C2273" i="1"/>
  <c r="D2273" i="1"/>
  <c r="B2274" i="1"/>
  <c r="C2274" i="1"/>
  <c r="D2274" i="1"/>
  <c r="B2275" i="1"/>
  <c r="C2275" i="1"/>
  <c r="D2275" i="1"/>
  <c r="B2276" i="1"/>
  <c r="C2276" i="1"/>
  <c r="D2276" i="1"/>
  <c r="B2277" i="1"/>
  <c r="C2277" i="1"/>
  <c r="D2277" i="1"/>
  <c r="B2278" i="1"/>
  <c r="C2278" i="1"/>
  <c r="D2278" i="1"/>
  <c r="B2279" i="1"/>
  <c r="C2279" i="1"/>
  <c r="D2279" i="1"/>
  <c r="B2280" i="1"/>
  <c r="C2280" i="1"/>
  <c r="D2280" i="1"/>
  <c r="B2281" i="1"/>
  <c r="C2281" i="1"/>
  <c r="D2281" i="1"/>
  <c r="B2282" i="1"/>
  <c r="C2282" i="1"/>
  <c r="D2282" i="1"/>
  <c r="B2283" i="1"/>
  <c r="C2283" i="1"/>
  <c r="D2283" i="1"/>
  <c r="B2284" i="1"/>
  <c r="C2284" i="1"/>
  <c r="D2284" i="1"/>
  <c r="B2285" i="1"/>
  <c r="C2285" i="1"/>
  <c r="D2285" i="1"/>
  <c r="B2286" i="1"/>
  <c r="C2286" i="1"/>
  <c r="D2286" i="1"/>
  <c r="B2287" i="1"/>
  <c r="C2287" i="1"/>
  <c r="D2287" i="1"/>
  <c r="B2288" i="1"/>
  <c r="C2288" i="1"/>
  <c r="D2288" i="1"/>
  <c r="B2289" i="1"/>
  <c r="C2289" i="1"/>
  <c r="D2289" i="1"/>
  <c r="B2290" i="1"/>
  <c r="C2290" i="1"/>
  <c r="D2290" i="1"/>
  <c r="B2291" i="1"/>
  <c r="C2291" i="1"/>
  <c r="D2291" i="1"/>
  <c r="B2292" i="1"/>
  <c r="C2292" i="1"/>
  <c r="D2292" i="1"/>
  <c r="B2293" i="1"/>
  <c r="C2293" i="1"/>
  <c r="D2293" i="1"/>
  <c r="B2294" i="1"/>
  <c r="C2294" i="1"/>
  <c r="D2294" i="1"/>
  <c r="B2295" i="1"/>
  <c r="C2295" i="1"/>
  <c r="D2295" i="1"/>
  <c r="B2296" i="1"/>
  <c r="C2296" i="1"/>
  <c r="D2296" i="1"/>
  <c r="B2297" i="1"/>
  <c r="C2297" i="1"/>
  <c r="D2297" i="1"/>
  <c r="B2298" i="1"/>
  <c r="C2298" i="1"/>
  <c r="D2298" i="1"/>
  <c r="B2299" i="1"/>
  <c r="C2299" i="1"/>
  <c r="D2299" i="1"/>
  <c r="B2300" i="1"/>
  <c r="C2300" i="1"/>
  <c r="D2300" i="1"/>
  <c r="B2301" i="1"/>
  <c r="C2301" i="1"/>
  <c r="D2301" i="1"/>
  <c r="B2302" i="1"/>
  <c r="C2302" i="1"/>
  <c r="D2302" i="1"/>
  <c r="B2303" i="1"/>
  <c r="C2303" i="1"/>
  <c r="D2303" i="1"/>
  <c r="B2304" i="1"/>
  <c r="C2304" i="1"/>
  <c r="D2304" i="1"/>
  <c r="B2305" i="1"/>
  <c r="C2305" i="1"/>
  <c r="D2305" i="1"/>
  <c r="B2306" i="1"/>
  <c r="C2306" i="1"/>
  <c r="D2306" i="1"/>
  <c r="B2307" i="1"/>
  <c r="C2307" i="1"/>
  <c r="D2307" i="1"/>
  <c r="B2308" i="1"/>
  <c r="C2308" i="1"/>
  <c r="D2308" i="1"/>
  <c r="B2309" i="1"/>
  <c r="C2309" i="1"/>
  <c r="D2309" i="1"/>
  <c r="B2310" i="1"/>
  <c r="C2310" i="1"/>
  <c r="D2310" i="1"/>
  <c r="B2311" i="1"/>
  <c r="C2311" i="1"/>
  <c r="D2311" i="1"/>
  <c r="B2312" i="1"/>
  <c r="C2312" i="1"/>
  <c r="D2312" i="1"/>
  <c r="B2313" i="1"/>
  <c r="C2313" i="1"/>
  <c r="D2313" i="1"/>
  <c r="B2314" i="1"/>
  <c r="C2314" i="1"/>
  <c r="D2314" i="1"/>
  <c r="B2315" i="1"/>
  <c r="C2315" i="1"/>
  <c r="D2315" i="1"/>
  <c r="B2316" i="1"/>
  <c r="C2316" i="1"/>
  <c r="D2316" i="1"/>
  <c r="B2317" i="1"/>
  <c r="C2317" i="1"/>
  <c r="D2317" i="1"/>
  <c r="B2318" i="1"/>
  <c r="C2318" i="1"/>
  <c r="D2318" i="1"/>
  <c r="B2319" i="1"/>
  <c r="C2319" i="1"/>
  <c r="D2319" i="1"/>
  <c r="B2320" i="1"/>
  <c r="C2320" i="1"/>
  <c r="D2320" i="1"/>
  <c r="B2321" i="1"/>
  <c r="C2321" i="1"/>
  <c r="D2321" i="1"/>
  <c r="B2322" i="1"/>
  <c r="C2322" i="1"/>
  <c r="D2322" i="1"/>
  <c r="B2323" i="1"/>
  <c r="C2323" i="1"/>
  <c r="D2323" i="1"/>
  <c r="B2324" i="1"/>
  <c r="C2324" i="1"/>
  <c r="D2324" i="1"/>
  <c r="B2325" i="1"/>
  <c r="C2325" i="1"/>
  <c r="D2325" i="1"/>
  <c r="B2326" i="1"/>
  <c r="C2326" i="1"/>
  <c r="D2326" i="1"/>
  <c r="B2327" i="1"/>
  <c r="C2327" i="1"/>
  <c r="D2327" i="1"/>
  <c r="B2328" i="1"/>
  <c r="C2328" i="1"/>
  <c r="D2328" i="1"/>
  <c r="B2329" i="1"/>
  <c r="C2329" i="1"/>
  <c r="D2329" i="1"/>
  <c r="B2330" i="1"/>
  <c r="C2330" i="1"/>
  <c r="D2330" i="1"/>
  <c r="B2331" i="1"/>
  <c r="C2331" i="1"/>
  <c r="D2331" i="1"/>
  <c r="B2332" i="1"/>
  <c r="C2332" i="1"/>
  <c r="D2332" i="1"/>
  <c r="B2333" i="1"/>
  <c r="C2333" i="1"/>
  <c r="D2333" i="1"/>
  <c r="B2334" i="1"/>
  <c r="C2334" i="1"/>
  <c r="D2334" i="1"/>
  <c r="B2335" i="1"/>
  <c r="C2335" i="1"/>
  <c r="D2335" i="1"/>
  <c r="B2336" i="1"/>
  <c r="C2336" i="1"/>
  <c r="D2336" i="1"/>
  <c r="B2337" i="1"/>
  <c r="C2337" i="1"/>
  <c r="D2337" i="1"/>
  <c r="B2338" i="1"/>
  <c r="C2338" i="1"/>
  <c r="D2338" i="1"/>
  <c r="B2339" i="1"/>
  <c r="C2339" i="1"/>
  <c r="D2339" i="1"/>
  <c r="B2340" i="1"/>
  <c r="C2340" i="1"/>
  <c r="D2340" i="1"/>
  <c r="B2341" i="1"/>
  <c r="C2341" i="1"/>
  <c r="D2341" i="1"/>
  <c r="B2342" i="1"/>
  <c r="C2342" i="1"/>
  <c r="D2342" i="1"/>
  <c r="B2343" i="1"/>
  <c r="C2343" i="1"/>
  <c r="D2343" i="1"/>
  <c r="B2344" i="1"/>
  <c r="C2344" i="1"/>
  <c r="D2344" i="1"/>
  <c r="B2345" i="1"/>
  <c r="C2345" i="1"/>
  <c r="D2345" i="1"/>
  <c r="B2346" i="1"/>
  <c r="C2346" i="1"/>
  <c r="D2346" i="1"/>
  <c r="B2347" i="1"/>
  <c r="C2347" i="1"/>
  <c r="D2347" i="1"/>
  <c r="B2348" i="1"/>
  <c r="C2348" i="1"/>
  <c r="D2348" i="1"/>
  <c r="B2349" i="1"/>
  <c r="C2349" i="1"/>
  <c r="D2349" i="1"/>
  <c r="B2350" i="1"/>
  <c r="C2350" i="1"/>
  <c r="D2350" i="1"/>
  <c r="B2351" i="1"/>
  <c r="C2351" i="1"/>
  <c r="D2351" i="1"/>
  <c r="B2352" i="1"/>
  <c r="C2352" i="1"/>
  <c r="D2352" i="1"/>
  <c r="B2353" i="1"/>
  <c r="C2353" i="1"/>
  <c r="D2353" i="1"/>
  <c r="B2354" i="1"/>
  <c r="C2354" i="1"/>
  <c r="D2354" i="1"/>
  <c r="B2355" i="1"/>
  <c r="C2355" i="1"/>
  <c r="D2355" i="1"/>
  <c r="B2356" i="1"/>
  <c r="C2356" i="1"/>
  <c r="D2356" i="1"/>
  <c r="B2357" i="1"/>
  <c r="C2357" i="1"/>
  <c r="D2357" i="1"/>
  <c r="B2358" i="1"/>
  <c r="C2358" i="1"/>
  <c r="D2358" i="1"/>
  <c r="B2359" i="1"/>
  <c r="C2359" i="1"/>
  <c r="D2359" i="1"/>
  <c r="B2360" i="1"/>
  <c r="C2360" i="1"/>
  <c r="D2360" i="1"/>
  <c r="B2361" i="1"/>
  <c r="C2361" i="1"/>
  <c r="D2361" i="1"/>
  <c r="B2362" i="1"/>
  <c r="C2362" i="1"/>
  <c r="D2362" i="1"/>
  <c r="B2363" i="1"/>
  <c r="C2363" i="1"/>
  <c r="D2363" i="1"/>
  <c r="B2364" i="1"/>
  <c r="C2364" i="1"/>
  <c r="D2364" i="1"/>
  <c r="B2365" i="1"/>
  <c r="C2365" i="1"/>
  <c r="D2365" i="1"/>
  <c r="B2366" i="1"/>
  <c r="C2366" i="1"/>
  <c r="D2366" i="1"/>
  <c r="B2367" i="1"/>
  <c r="C2367" i="1"/>
  <c r="D2367" i="1"/>
  <c r="B2368" i="1"/>
  <c r="C2368" i="1"/>
  <c r="D2368" i="1"/>
  <c r="B2369" i="1"/>
  <c r="C2369" i="1"/>
  <c r="D2369" i="1"/>
  <c r="B2370" i="1"/>
  <c r="C2370" i="1"/>
  <c r="D2370" i="1"/>
  <c r="B2371" i="1"/>
  <c r="C2371" i="1"/>
  <c r="D2371" i="1"/>
  <c r="B2372" i="1"/>
  <c r="C2372" i="1"/>
  <c r="D2372" i="1"/>
  <c r="B2373" i="1"/>
  <c r="C2373" i="1"/>
  <c r="D2373" i="1"/>
  <c r="B2374" i="1"/>
  <c r="C2374" i="1"/>
  <c r="D2374" i="1"/>
  <c r="B2375" i="1"/>
  <c r="C2375" i="1"/>
  <c r="D2375" i="1"/>
  <c r="B2376" i="1"/>
  <c r="C2376" i="1"/>
  <c r="D2376" i="1"/>
  <c r="B2377" i="1"/>
  <c r="C2377" i="1"/>
  <c r="D2377" i="1"/>
  <c r="B2378" i="1"/>
  <c r="C2378" i="1"/>
  <c r="D2378" i="1"/>
  <c r="B2379" i="1"/>
  <c r="C2379" i="1"/>
  <c r="D2379" i="1"/>
  <c r="B2380" i="1"/>
  <c r="C2380" i="1"/>
  <c r="D2380" i="1"/>
  <c r="B2381" i="1"/>
  <c r="C2381" i="1"/>
  <c r="D2381" i="1"/>
  <c r="B2382" i="1"/>
  <c r="C2382" i="1"/>
  <c r="D2382" i="1"/>
  <c r="B2383" i="1"/>
  <c r="C2383" i="1"/>
  <c r="D2383" i="1"/>
  <c r="B2384" i="1"/>
  <c r="C2384" i="1"/>
  <c r="D2384" i="1"/>
  <c r="B2385" i="1"/>
  <c r="C2385" i="1"/>
  <c r="D2385" i="1"/>
  <c r="B2386" i="1"/>
  <c r="C2386" i="1"/>
  <c r="D2386" i="1"/>
  <c r="B2387" i="1"/>
  <c r="C2387" i="1"/>
  <c r="D2387" i="1"/>
  <c r="B2388" i="1"/>
  <c r="C2388" i="1"/>
  <c r="D2388" i="1"/>
  <c r="B2389" i="1"/>
  <c r="C2389" i="1"/>
  <c r="D2389" i="1"/>
  <c r="B2390" i="1"/>
  <c r="C2390" i="1"/>
  <c r="D2390" i="1"/>
  <c r="B2391" i="1"/>
  <c r="C2391" i="1"/>
  <c r="D2391" i="1"/>
  <c r="B2392" i="1"/>
  <c r="C2392" i="1"/>
  <c r="D2392" i="1"/>
  <c r="B2393" i="1"/>
  <c r="C2393" i="1"/>
  <c r="D2393" i="1"/>
  <c r="B2394" i="1"/>
  <c r="C2394" i="1"/>
  <c r="D2394" i="1"/>
  <c r="B2395" i="1"/>
  <c r="C2395" i="1"/>
  <c r="D2395" i="1"/>
  <c r="B2396" i="1"/>
  <c r="C2396" i="1"/>
  <c r="D2396" i="1"/>
  <c r="B2397" i="1"/>
  <c r="C2397" i="1"/>
  <c r="D2397" i="1"/>
  <c r="B2398" i="1"/>
  <c r="C2398" i="1"/>
  <c r="D2398" i="1"/>
  <c r="B2399" i="1"/>
  <c r="C2399" i="1"/>
  <c r="D2399" i="1"/>
  <c r="B2400" i="1"/>
  <c r="C2400" i="1"/>
  <c r="D2400" i="1"/>
  <c r="B2401" i="1"/>
  <c r="C2401" i="1"/>
  <c r="D2401" i="1"/>
  <c r="B2402" i="1"/>
  <c r="C2402" i="1"/>
  <c r="D2402" i="1"/>
  <c r="B2403" i="1"/>
  <c r="C2403" i="1"/>
  <c r="D2403" i="1"/>
  <c r="B2404" i="1"/>
  <c r="C2404" i="1"/>
  <c r="D2404" i="1"/>
  <c r="B2405" i="1"/>
  <c r="C2405" i="1"/>
  <c r="D2405" i="1"/>
  <c r="B2406" i="1"/>
  <c r="C2406" i="1"/>
  <c r="D2406" i="1"/>
  <c r="B2407" i="1"/>
  <c r="C2407" i="1"/>
  <c r="D2407" i="1"/>
  <c r="B2408" i="1"/>
  <c r="C2408" i="1"/>
  <c r="D2408" i="1"/>
  <c r="B2409" i="1"/>
  <c r="C2409" i="1"/>
  <c r="D2409" i="1"/>
  <c r="B2410" i="1"/>
  <c r="C2410" i="1"/>
  <c r="D2410" i="1"/>
  <c r="B2411" i="1"/>
  <c r="C2411" i="1"/>
  <c r="D2411" i="1"/>
  <c r="B2412" i="1"/>
  <c r="C2412" i="1"/>
  <c r="D2412" i="1"/>
  <c r="B2413" i="1"/>
  <c r="C2413" i="1"/>
  <c r="D2413" i="1"/>
  <c r="B2414" i="1"/>
  <c r="C2414" i="1"/>
  <c r="D2414" i="1"/>
  <c r="B2415" i="1"/>
  <c r="C2415" i="1"/>
  <c r="D2415" i="1"/>
  <c r="B2416" i="1"/>
  <c r="C2416" i="1"/>
  <c r="D2416" i="1"/>
  <c r="B2417" i="1"/>
  <c r="C2417" i="1"/>
  <c r="D2417" i="1"/>
  <c r="B2418" i="1"/>
  <c r="C2418" i="1"/>
  <c r="D2418" i="1"/>
  <c r="B2419" i="1"/>
  <c r="C2419" i="1"/>
  <c r="D2419" i="1"/>
  <c r="B2420" i="1"/>
  <c r="C2420" i="1"/>
  <c r="D2420" i="1"/>
  <c r="B2421" i="1"/>
  <c r="C2421" i="1"/>
  <c r="D2421" i="1"/>
  <c r="B2422" i="1"/>
  <c r="C2422" i="1"/>
  <c r="D2422" i="1"/>
  <c r="B2423" i="1"/>
  <c r="C2423" i="1"/>
  <c r="D2423" i="1"/>
  <c r="B2424" i="1"/>
  <c r="C2424" i="1"/>
  <c r="D2424" i="1"/>
  <c r="B2425" i="1"/>
  <c r="C2425" i="1"/>
  <c r="D2425" i="1"/>
  <c r="B2426" i="1"/>
  <c r="C2426" i="1"/>
  <c r="D2426" i="1"/>
  <c r="B2427" i="1"/>
  <c r="C2427" i="1"/>
  <c r="D2427" i="1"/>
  <c r="B2428" i="1"/>
  <c r="C2428" i="1"/>
  <c r="D2428" i="1"/>
  <c r="B2429" i="1"/>
  <c r="C2429" i="1"/>
  <c r="D2429" i="1"/>
  <c r="B2430" i="1"/>
  <c r="C2430" i="1"/>
  <c r="D2430" i="1"/>
  <c r="B2431" i="1"/>
  <c r="C2431" i="1"/>
  <c r="D2431" i="1"/>
  <c r="B2432" i="1"/>
  <c r="C2432" i="1"/>
  <c r="D2432" i="1"/>
  <c r="B2433" i="1"/>
  <c r="C2433" i="1"/>
  <c r="D2433" i="1"/>
  <c r="B2434" i="1"/>
  <c r="C2434" i="1"/>
  <c r="D2434" i="1"/>
  <c r="B2435" i="1"/>
  <c r="C2435" i="1"/>
  <c r="D2435" i="1"/>
  <c r="B2436" i="1"/>
  <c r="C2436" i="1"/>
  <c r="D2436" i="1"/>
  <c r="B2437" i="1"/>
  <c r="C2437" i="1"/>
  <c r="D2437" i="1"/>
  <c r="B2438" i="1"/>
  <c r="C2438" i="1"/>
  <c r="D2438" i="1"/>
  <c r="B2439" i="1"/>
  <c r="C2439" i="1"/>
  <c r="D2439" i="1"/>
  <c r="B2440" i="1"/>
  <c r="C2440" i="1"/>
  <c r="D2440" i="1"/>
  <c r="B2441" i="1"/>
  <c r="C2441" i="1"/>
  <c r="D2441" i="1"/>
  <c r="B2442" i="1"/>
  <c r="C2442" i="1"/>
  <c r="D2442" i="1"/>
  <c r="B2443" i="1"/>
  <c r="C2443" i="1"/>
  <c r="D2443" i="1"/>
  <c r="B2444" i="1"/>
  <c r="C2444" i="1"/>
  <c r="D2444" i="1"/>
  <c r="B2445" i="1"/>
  <c r="C2445" i="1"/>
  <c r="D2445" i="1"/>
  <c r="B2446" i="1"/>
  <c r="C2446" i="1"/>
  <c r="D2446" i="1"/>
  <c r="B2447" i="1"/>
  <c r="C2447" i="1"/>
  <c r="D2447" i="1"/>
  <c r="B2448" i="1"/>
  <c r="C2448" i="1"/>
  <c r="D2448" i="1"/>
  <c r="B2449" i="1"/>
  <c r="C2449" i="1"/>
  <c r="D2449" i="1"/>
  <c r="B2450" i="1"/>
  <c r="C2450" i="1"/>
  <c r="D2450" i="1"/>
  <c r="B2451" i="1"/>
  <c r="C2451" i="1"/>
  <c r="D2451" i="1"/>
  <c r="B2452" i="1"/>
  <c r="C2452" i="1"/>
  <c r="D2452" i="1"/>
  <c r="B2453" i="1"/>
  <c r="C2453" i="1"/>
  <c r="D2453" i="1"/>
  <c r="B2454" i="1"/>
  <c r="C2454" i="1"/>
  <c r="D2454" i="1"/>
  <c r="B2455" i="1"/>
  <c r="C2455" i="1"/>
  <c r="D2455" i="1"/>
  <c r="B2456" i="1"/>
  <c r="C2456" i="1"/>
  <c r="D2456" i="1"/>
  <c r="B2457" i="1"/>
  <c r="C2457" i="1"/>
  <c r="D2457" i="1"/>
  <c r="B2458" i="1"/>
  <c r="C2458" i="1"/>
  <c r="D2458" i="1"/>
  <c r="B2459" i="1"/>
  <c r="C2459" i="1"/>
  <c r="D2459" i="1"/>
  <c r="B2460" i="1"/>
  <c r="C2460" i="1"/>
  <c r="D2460" i="1"/>
  <c r="B2461" i="1"/>
  <c r="C2461" i="1"/>
  <c r="D2461" i="1"/>
  <c r="B2462" i="1"/>
  <c r="C2462" i="1"/>
  <c r="D2462" i="1"/>
  <c r="B2463" i="1"/>
  <c r="C2463" i="1"/>
  <c r="D2463" i="1"/>
  <c r="B2464" i="1"/>
  <c r="C2464" i="1"/>
  <c r="D2464" i="1"/>
  <c r="B2465" i="1"/>
  <c r="C2465" i="1"/>
  <c r="D2465" i="1"/>
  <c r="B2466" i="1"/>
  <c r="C2466" i="1"/>
  <c r="D2466" i="1"/>
  <c r="B2467" i="1"/>
  <c r="C2467" i="1"/>
  <c r="D2467" i="1"/>
  <c r="B2468" i="1"/>
  <c r="C2468" i="1"/>
  <c r="D2468" i="1"/>
  <c r="B2469" i="1"/>
  <c r="C2469" i="1"/>
  <c r="D2469" i="1"/>
  <c r="B2470" i="1"/>
  <c r="C2470" i="1"/>
  <c r="D2470" i="1"/>
  <c r="B2471" i="1"/>
  <c r="C2471" i="1"/>
  <c r="D2471" i="1"/>
  <c r="B2472" i="1"/>
  <c r="C2472" i="1"/>
  <c r="D2472" i="1"/>
  <c r="B2473" i="1"/>
  <c r="C2473" i="1"/>
  <c r="D2473" i="1"/>
  <c r="B2474" i="1"/>
  <c r="C2474" i="1"/>
  <c r="D2474" i="1"/>
  <c r="B2475" i="1"/>
  <c r="C2475" i="1"/>
  <c r="D2475" i="1"/>
  <c r="B2476" i="1"/>
  <c r="C2476" i="1"/>
  <c r="D2476" i="1"/>
  <c r="B2477" i="1"/>
  <c r="C2477" i="1"/>
  <c r="D2477" i="1"/>
  <c r="B2478" i="1"/>
  <c r="C2478" i="1"/>
  <c r="D2478" i="1"/>
  <c r="B2479" i="1"/>
  <c r="C2479" i="1"/>
  <c r="D2479" i="1"/>
  <c r="B2480" i="1"/>
  <c r="C2480" i="1"/>
  <c r="D2480" i="1"/>
  <c r="B2481" i="1"/>
  <c r="C2481" i="1"/>
  <c r="D2481" i="1"/>
  <c r="B2482" i="1"/>
  <c r="C2482" i="1"/>
  <c r="D2482" i="1"/>
  <c r="B2483" i="1"/>
  <c r="C2483" i="1"/>
  <c r="D2483" i="1"/>
  <c r="B2484" i="1"/>
  <c r="C2484" i="1"/>
  <c r="D2484" i="1"/>
  <c r="B2485" i="1"/>
  <c r="C2485" i="1"/>
  <c r="D2485" i="1"/>
  <c r="B2486" i="1"/>
  <c r="C2486" i="1"/>
  <c r="D2486" i="1"/>
  <c r="B2487" i="1"/>
  <c r="C2487" i="1"/>
  <c r="D2487" i="1"/>
  <c r="B2488" i="1"/>
  <c r="C2488" i="1"/>
  <c r="D2488" i="1"/>
  <c r="B2489" i="1"/>
  <c r="C2489" i="1"/>
  <c r="D2489" i="1"/>
  <c r="B2490" i="1"/>
  <c r="C2490" i="1"/>
  <c r="D2490" i="1"/>
  <c r="B2491" i="1"/>
  <c r="C2491" i="1"/>
  <c r="D2491" i="1"/>
  <c r="B2492" i="1"/>
  <c r="C2492" i="1"/>
  <c r="D2492" i="1"/>
  <c r="B2493" i="1"/>
  <c r="C2493" i="1"/>
  <c r="D2493" i="1"/>
  <c r="B2494" i="1"/>
  <c r="C2494" i="1"/>
  <c r="D2494" i="1"/>
  <c r="B2495" i="1"/>
  <c r="C2495" i="1"/>
  <c r="D2495" i="1"/>
  <c r="B2496" i="1"/>
  <c r="C2496" i="1"/>
  <c r="D2496" i="1"/>
  <c r="B2497" i="1"/>
  <c r="C2497" i="1"/>
  <c r="D2497" i="1"/>
  <c r="B2498" i="1"/>
  <c r="C2498" i="1"/>
  <c r="D2498" i="1"/>
  <c r="B2499" i="1"/>
  <c r="C2499" i="1"/>
  <c r="D2499" i="1"/>
  <c r="B2500" i="1"/>
  <c r="C2500" i="1"/>
  <c r="D2500" i="1"/>
  <c r="B2501" i="1"/>
  <c r="C2501" i="1"/>
  <c r="D2501" i="1"/>
  <c r="B2502" i="1"/>
  <c r="C2502" i="1"/>
  <c r="D2502" i="1"/>
  <c r="B2503" i="1"/>
  <c r="C2503" i="1"/>
  <c r="D2503" i="1"/>
  <c r="B2504" i="1"/>
  <c r="C2504" i="1"/>
  <c r="D2504" i="1"/>
  <c r="B2505" i="1"/>
  <c r="C2505" i="1"/>
  <c r="D2505" i="1"/>
  <c r="B2506" i="1"/>
  <c r="C2506" i="1"/>
  <c r="D2506" i="1"/>
  <c r="B2507" i="1"/>
  <c r="C2507" i="1"/>
  <c r="D2507" i="1"/>
  <c r="B2508" i="1"/>
  <c r="C2508" i="1"/>
  <c r="D2508" i="1"/>
  <c r="B2509" i="1"/>
  <c r="C2509" i="1"/>
  <c r="D2509" i="1"/>
  <c r="B2510" i="1"/>
  <c r="C2510" i="1"/>
  <c r="D2510" i="1"/>
  <c r="B2511" i="1"/>
  <c r="C2511" i="1"/>
  <c r="D2511" i="1"/>
  <c r="B2512" i="1"/>
  <c r="C2512" i="1"/>
  <c r="D2512" i="1"/>
  <c r="B2513" i="1"/>
  <c r="C2513" i="1"/>
  <c r="D2513" i="1"/>
  <c r="B2514" i="1"/>
  <c r="C2514" i="1"/>
  <c r="D2514" i="1"/>
  <c r="B2515" i="1"/>
  <c r="C2515" i="1"/>
  <c r="D2515" i="1"/>
  <c r="B2516" i="1"/>
  <c r="C2516" i="1"/>
  <c r="D2516" i="1"/>
  <c r="B2517" i="1"/>
  <c r="C2517" i="1"/>
  <c r="D2517" i="1"/>
  <c r="B2518" i="1"/>
  <c r="C2518" i="1"/>
  <c r="D2518" i="1"/>
  <c r="B2519" i="1"/>
  <c r="C2519" i="1"/>
  <c r="D2519" i="1"/>
  <c r="B2520" i="1"/>
  <c r="C2520" i="1"/>
  <c r="D2520" i="1"/>
  <c r="B2521" i="1"/>
  <c r="C2521" i="1"/>
  <c r="D2521" i="1"/>
  <c r="B2522" i="1"/>
  <c r="C2522" i="1"/>
  <c r="D2522" i="1"/>
  <c r="B2523" i="1"/>
  <c r="C2523" i="1"/>
  <c r="D2523" i="1"/>
  <c r="B2524" i="1"/>
  <c r="C2524" i="1"/>
  <c r="D2524" i="1"/>
  <c r="B2525" i="1"/>
  <c r="C2525" i="1"/>
  <c r="D2525" i="1"/>
  <c r="B2526" i="1"/>
  <c r="C2526" i="1"/>
  <c r="D2526" i="1"/>
  <c r="B2527" i="1"/>
  <c r="C2527" i="1"/>
  <c r="D2527" i="1"/>
  <c r="B2528" i="1"/>
  <c r="C2528" i="1"/>
  <c r="D2528" i="1"/>
  <c r="B2529" i="1"/>
  <c r="C2529" i="1"/>
  <c r="D2529" i="1"/>
  <c r="B2530" i="1"/>
  <c r="C2530" i="1"/>
  <c r="D2530" i="1"/>
  <c r="B2531" i="1"/>
  <c r="C2531" i="1"/>
  <c r="D2531" i="1"/>
  <c r="B2532" i="1"/>
  <c r="C2532" i="1"/>
  <c r="D2532" i="1"/>
  <c r="B2533" i="1"/>
  <c r="C2533" i="1"/>
  <c r="D2533" i="1"/>
  <c r="B2534" i="1"/>
  <c r="C2534" i="1"/>
  <c r="D2534" i="1"/>
  <c r="B2535" i="1"/>
  <c r="C2535" i="1"/>
  <c r="D2535" i="1"/>
  <c r="B2536" i="1"/>
  <c r="C2536" i="1"/>
  <c r="D2536" i="1"/>
  <c r="B2537" i="1"/>
  <c r="C2537" i="1"/>
  <c r="D2537" i="1"/>
  <c r="B2538" i="1"/>
  <c r="C2538" i="1"/>
  <c r="D2538" i="1"/>
  <c r="B2539" i="1"/>
  <c r="C2539" i="1"/>
  <c r="D2539" i="1"/>
  <c r="B2540" i="1"/>
  <c r="C2540" i="1"/>
  <c r="D2540" i="1"/>
  <c r="B2541" i="1"/>
  <c r="C2541" i="1"/>
  <c r="D2541" i="1"/>
  <c r="B2542" i="1"/>
  <c r="C2542" i="1"/>
  <c r="D2542" i="1"/>
  <c r="B2543" i="1"/>
  <c r="C2543" i="1"/>
  <c r="D2543" i="1"/>
  <c r="B2544" i="1"/>
  <c r="C2544" i="1"/>
  <c r="D2544" i="1"/>
  <c r="B2545" i="1"/>
  <c r="C2545" i="1"/>
  <c r="D2545" i="1"/>
  <c r="B2546" i="1"/>
  <c r="C2546" i="1"/>
  <c r="D2546" i="1"/>
  <c r="B2547" i="1"/>
  <c r="C2547" i="1"/>
  <c r="D2547" i="1"/>
  <c r="B2548" i="1"/>
  <c r="C2548" i="1"/>
  <c r="D2548" i="1"/>
  <c r="B2549" i="1"/>
  <c r="C2549" i="1"/>
  <c r="D2549" i="1"/>
  <c r="B2550" i="1"/>
  <c r="C2550" i="1"/>
  <c r="D2550" i="1"/>
  <c r="B2551" i="1"/>
  <c r="C2551" i="1"/>
  <c r="D2551" i="1"/>
  <c r="B2552" i="1"/>
  <c r="C2552" i="1"/>
  <c r="D2552" i="1"/>
  <c r="B2553" i="1"/>
  <c r="C2553" i="1"/>
  <c r="D2553" i="1"/>
  <c r="B2554" i="1"/>
  <c r="C2554" i="1"/>
  <c r="D2554" i="1"/>
  <c r="B2555" i="1"/>
  <c r="C2555" i="1"/>
  <c r="D2555" i="1"/>
  <c r="B2556" i="1"/>
  <c r="C2556" i="1"/>
  <c r="D2556" i="1"/>
  <c r="B2557" i="1"/>
  <c r="C2557" i="1"/>
  <c r="D2557" i="1"/>
  <c r="B2558" i="1"/>
  <c r="C2558" i="1"/>
  <c r="D2558" i="1"/>
  <c r="B2559" i="1"/>
  <c r="C2559" i="1"/>
  <c r="D2559" i="1"/>
  <c r="B2560" i="1"/>
  <c r="C2560" i="1"/>
  <c r="D2560" i="1"/>
  <c r="B2561" i="1"/>
  <c r="C2561" i="1"/>
  <c r="D2561" i="1"/>
  <c r="B2562" i="1"/>
  <c r="C2562" i="1"/>
  <c r="D2562" i="1"/>
  <c r="B2563" i="1"/>
  <c r="C2563" i="1"/>
  <c r="D2563" i="1"/>
  <c r="B2564" i="1"/>
  <c r="C2564" i="1"/>
  <c r="D2564" i="1"/>
  <c r="B2565" i="1"/>
  <c r="C2565" i="1"/>
  <c r="D2565" i="1"/>
  <c r="B2566" i="1"/>
  <c r="C2566" i="1"/>
  <c r="D2566" i="1"/>
  <c r="B2567" i="1"/>
  <c r="C2567" i="1"/>
  <c r="D2567" i="1"/>
  <c r="B2568" i="1"/>
  <c r="C2568" i="1"/>
  <c r="D2568" i="1"/>
  <c r="B2569" i="1"/>
  <c r="C2569" i="1"/>
  <c r="D2569" i="1"/>
  <c r="B2570" i="1"/>
  <c r="C2570" i="1"/>
  <c r="D2570" i="1"/>
  <c r="B2571" i="1"/>
  <c r="C2571" i="1"/>
  <c r="D2571" i="1"/>
  <c r="B2572" i="1"/>
  <c r="C2572" i="1"/>
  <c r="D2572" i="1"/>
  <c r="B2573" i="1"/>
  <c r="C2573" i="1"/>
  <c r="D2573" i="1"/>
  <c r="B2574" i="1"/>
  <c r="C2574" i="1"/>
  <c r="D2574" i="1"/>
  <c r="B2575" i="1"/>
  <c r="C2575" i="1"/>
  <c r="D2575" i="1"/>
  <c r="B2576" i="1"/>
  <c r="C2576" i="1"/>
  <c r="D2576" i="1"/>
  <c r="B2577" i="1"/>
  <c r="C2577" i="1"/>
  <c r="D2577" i="1"/>
  <c r="B2578" i="1"/>
  <c r="C2578" i="1"/>
  <c r="D2578" i="1"/>
  <c r="B2579" i="1"/>
  <c r="C2579" i="1"/>
  <c r="D2579" i="1"/>
  <c r="B2580" i="1"/>
  <c r="C2580" i="1"/>
  <c r="D2580" i="1"/>
  <c r="B2581" i="1"/>
  <c r="C2581" i="1"/>
  <c r="D2581" i="1"/>
  <c r="B2582" i="1"/>
  <c r="C2582" i="1"/>
  <c r="D2582" i="1"/>
  <c r="B2583" i="1"/>
  <c r="C2583" i="1"/>
  <c r="D2583" i="1"/>
  <c r="B2584" i="1"/>
  <c r="C2584" i="1"/>
  <c r="D2584" i="1"/>
  <c r="B2585" i="1"/>
  <c r="C2585" i="1"/>
  <c r="D2585" i="1"/>
  <c r="B2586" i="1"/>
  <c r="C2586" i="1"/>
  <c r="D2586" i="1"/>
  <c r="B2587" i="1"/>
  <c r="C2587" i="1"/>
  <c r="D2587" i="1"/>
  <c r="B2588" i="1"/>
  <c r="C2588" i="1"/>
  <c r="D2588" i="1"/>
  <c r="B2589" i="1"/>
  <c r="C2589" i="1"/>
  <c r="D2589" i="1"/>
  <c r="B2590" i="1"/>
  <c r="C2590" i="1"/>
  <c r="D2590" i="1"/>
  <c r="B2591" i="1"/>
  <c r="C2591" i="1"/>
  <c r="D2591" i="1"/>
  <c r="B2592" i="1"/>
  <c r="C2592" i="1"/>
  <c r="D2592" i="1"/>
  <c r="B2593" i="1"/>
  <c r="C2593" i="1"/>
  <c r="D2593" i="1"/>
  <c r="B2594" i="1"/>
  <c r="C2594" i="1"/>
  <c r="D2594" i="1"/>
  <c r="B2595" i="1"/>
  <c r="C2595" i="1"/>
  <c r="D2595" i="1"/>
  <c r="B2596" i="1"/>
  <c r="C2596" i="1"/>
  <c r="D2596" i="1"/>
  <c r="B2597" i="1"/>
  <c r="C2597" i="1"/>
  <c r="D2597" i="1"/>
  <c r="B2598" i="1"/>
  <c r="C2598" i="1"/>
  <c r="D2598" i="1"/>
  <c r="B2599" i="1"/>
  <c r="C2599" i="1"/>
  <c r="D2599" i="1"/>
  <c r="B2600" i="1"/>
  <c r="C2600" i="1"/>
  <c r="D2600" i="1"/>
  <c r="B2601" i="1"/>
  <c r="C2601" i="1"/>
  <c r="D2601" i="1"/>
  <c r="B2602" i="1"/>
  <c r="C2602" i="1"/>
  <c r="D2602" i="1"/>
  <c r="B2603" i="1"/>
  <c r="C2603" i="1"/>
  <c r="D2603" i="1"/>
  <c r="B2604" i="1"/>
  <c r="C2604" i="1"/>
  <c r="D2604" i="1"/>
  <c r="B2605" i="1"/>
  <c r="C2605" i="1"/>
  <c r="D2605" i="1"/>
  <c r="B2606" i="1"/>
  <c r="C2606" i="1"/>
  <c r="D2606" i="1"/>
  <c r="B2607" i="1"/>
  <c r="C2607" i="1"/>
  <c r="D2607" i="1"/>
  <c r="B2608" i="1"/>
  <c r="C2608" i="1"/>
  <c r="D2608" i="1"/>
  <c r="B2609" i="1"/>
  <c r="C2609" i="1"/>
  <c r="D2609" i="1"/>
  <c r="B2610" i="1"/>
  <c r="C2610" i="1"/>
  <c r="D2610" i="1"/>
  <c r="B2611" i="1"/>
  <c r="C2611" i="1"/>
  <c r="D2611" i="1"/>
  <c r="B2612" i="1"/>
  <c r="C2612" i="1"/>
  <c r="D2612" i="1"/>
  <c r="B2613" i="1"/>
  <c r="C2613" i="1"/>
  <c r="D2613" i="1"/>
  <c r="B2614" i="1"/>
  <c r="C2614" i="1"/>
  <c r="D2614" i="1"/>
  <c r="B2615" i="1"/>
  <c r="C2615" i="1"/>
  <c r="D2615" i="1"/>
  <c r="B2616" i="1"/>
  <c r="C2616" i="1"/>
  <c r="D2616" i="1"/>
  <c r="B2617" i="1"/>
  <c r="C2617" i="1"/>
  <c r="D2617" i="1"/>
  <c r="B2618" i="1"/>
  <c r="C2618" i="1"/>
  <c r="D2618" i="1"/>
  <c r="B2619" i="1"/>
  <c r="C2619" i="1"/>
  <c r="D2619" i="1"/>
  <c r="B2620" i="1"/>
  <c r="C2620" i="1"/>
  <c r="D2620" i="1"/>
  <c r="B2621" i="1"/>
  <c r="C2621" i="1"/>
  <c r="D2621" i="1"/>
  <c r="B2622" i="1"/>
  <c r="C2622" i="1"/>
  <c r="D2622" i="1"/>
  <c r="B2623" i="1"/>
  <c r="C2623" i="1"/>
  <c r="D2623" i="1"/>
  <c r="B2624" i="1"/>
  <c r="C2624" i="1"/>
  <c r="D2624" i="1"/>
  <c r="B2625" i="1"/>
  <c r="C2625" i="1"/>
  <c r="D2625" i="1"/>
  <c r="B2626" i="1"/>
  <c r="C2626" i="1"/>
  <c r="D2626" i="1"/>
  <c r="B2627" i="1"/>
  <c r="C2627" i="1"/>
  <c r="D2627" i="1"/>
  <c r="B2628" i="1"/>
  <c r="C2628" i="1"/>
  <c r="D2628" i="1"/>
  <c r="B2629" i="1"/>
  <c r="C2629" i="1"/>
  <c r="D2629" i="1"/>
  <c r="B2630" i="1"/>
  <c r="C2630" i="1"/>
  <c r="D2630" i="1"/>
  <c r="B2631" i="1"/>
  <c r="C2631" i="1"/>
  <c r="D2631" i="1"/>
  <c r="B2632" i="1"/>
  <c r="C2632" i="1"/>
  <c r="D2632" i="1"/>
  <c r="B2633" i="1"/>
  <c r="C2633" i="1"/>
  <c r="D2633" i="1"/>
  <c r="B2634" i="1"/>
  <c r="C2634" i="1"/>
  <c r="D2634" i="1"/>
  <c r="B2635" i="1"/>
  <c r="C2635" i="1"/>
  <c r="D2635" i="1"/>
  <c r="B2636" i="1"/>
  <c r="C2636" i="1"/>
  <c r="D2636" i="1"/>
  <c r="B2637" i="1"/>
  <c r="C2637" i="1"/>
  <c r="D2637" i="1"/>
  <c r="B2638" i="1"/>
  <c r="C2638" i="1"/>
  <c r="D2638" i="1"/>
  <c r="B2639" i="1"/>
  <c r="C2639" i="1"/>
  <c r="D2639" i="1"/>
  <c r="B2640" i="1"/>
  <c r="C2640" i="1"/>
  <c r="D2640" i="1"/>
  <c r="B2641" i="1"/>
  <c r="C2641" i="1"/>
  <c r="D2641" i="1"/>
  <c r="B2642" i="1"/>
  <c r="C2642" i="1"/>
  <c r="D2642" i="1"/>
  <c r="B2643" i="1"/>
  <c r="C2643" i="1"/>
  <c r="D2643" i="1"/>
  <c r="B2644" i="1"/>
  <c r="C2644" i="1"/>
  <c r="D2644" i="1"/>
  <c r="B2645" i="1"/>
  <c r="C2645" i="1"/>
  <c r="D2645" i="1"/>
  <c r="B2646" i="1"/>
  <c r="C2646" i="1"/>
  <c r="D2646" i="1"/>
  <c r="B2647" i="1"/>
  <c r="C2647" i="1"/>
  <c r="D2647" i="1"/>
  <c r="B2648" i="1"/>
  <c r="C2648" i="1"/>
  <c r="D2648" i="1"/>
  <c r="B2649" i="1"/>
  <c r="C2649" i="1"/>
  <c r="D2649" i="1"/>
  <c r="B2650" i="1"/>
  <c r="C2650" i="1"/>
  <c r="D2650" i="1"/>
  <c r="B2651" i="1"/>
  <c r="C2651" i="1"/>
  <c r="D2651" i="1"/>
  <c r="B2652" i="1"/>
  <c r="C2652" i="1"/>
  <c r="D2652" i="1"/>
  <c r="B2653" i="1"/>
  <c r="C2653" i="1"/>
  <c r="D2653" i="1"/>
  <c r="B2654" i="1"/>
  <c r="C2654" i="1"/>
  <c r="D2654" i="1"/>
  <c r="B2655" i="1"/>
  <c r="C2655" i="1"/>
  <c r="D2655" i="1"/>
  <c r="B2656" i="1"/>
  <c r="C2656" i="1"/>
  <c r="D2656" i="1"/>
  <c r="B2657" i="1"/>
  <c r="C2657" i="1"/>
  <c r="D2657" i="1"/>
  <c r="B2658" i="1"/>
  <c r="C2658" i="1"/>
  <c r="D2658" i="1"/>
  <c r="B2659" i="1"/>
  <c r="C2659" i="1"/>
  <c r="D2659" i="1"/>
  <c r="B2660" i="1"/>
  <c r="C2660" i="1"/>
  <c r="D2660" i="1"/>
  <c r="B2661" i="1"/>
  <c r="C2661" i="1"/>
  <c r="D2661" i="1"/>
  <c r="B2662" i="1"/>
  <c r="C2662" i="1"/>
  <c r="D2662" i="1"/>
  <c r="B2663" i="1"/>
  <c r="C2663" i="1"/>
  <c r="D2663" i="1"/>
  <c r="B2664" i="1"/>
  <c r="C2664" i="1"/>
  <c r="D2664" i="1"/>
  <c r="B2665" i="1"/>
  <c r="C2665" i="1"/>
  <c r="D2665" i="1"/>
  <c r="B2666" i="1"/>
  <c r="C2666" i="1"/>
  <c r="D2666" i="1"/>
  <c r="B2667" i="1"/>
  <c r="C2667" i="1"/>
  <c r="D2667" i="1"/>
  <c r="B2668" i="1"/>
  <c r="C2668" i="1"/>
  <c r="D2668" i="1"/>
  <c r="B2669" i="1"/>
  <c r="C2669" i="1"/>
  <c r="D2669" i="1"/>
  <c r="B2670" i="1"/>
  <c r="C2670" i="1"/>
  <c r="D2670" i="1"/>
  <c r="B2671" i="1"/>
  <c r="C2671" i="1"/>
  <c r="D2671" i="1"/>
  <c r="B2672" i="1"/>
  <c r="C2672" i="1"/>
  <c r="D2672" i="1"/>
  <c r="B2673" i="1"/>
  <c r="C2673" i="1"/>
  <c r="D2673" i="1"/>
  <c r="B2674" i="1"/>
  <c r="C2674" i="1"/>
  <c r="D2674" i="1"/>
  <c r="B2675" i="1"/>
  <c r="C2675" i="1"/>
  <c r="D2675" i="1"/>
  <c r="B2676" i="1"/>
  <c r="C2676" i="1"/>
  <c r="D2676" i="1"/>
  <c r="B2677" i="1"/>
  <c r="C2677" i="1"/>
  <c r="D2677" i="1"/>
  <c r="B2678" i="1"/>
  <c r="C2678" i="1"/>
  <c r="D2678" i="1"/>
  <c r="B2679" i="1"/>
  <c r="C2679" i="1"/>
  <c r="D2679" i="1"/>
  <c r="B2680" i="1"/>
  <c r="C2680" i="1"/>
  <c r="D2680" i="1"/>
  <c r="B2681" i="1"/>
  <c r="C2681" i="1"/>
  <c r="D2681" i="1"/>
  <c r="B2682" i="1"/>
  <c r="C2682" i="1"/>
  <c r="D2682" i="1"/>
  <c r="B2683" i="1"/>
  <c r="C2683" i="1"/>
  <c r="D2683" i="1"/>
  <c r="B2684" i="1"/>
  <c r="C2684" i="1"/>
  <c r="D2684" i="1"/>
  <c r="B2685" i="1"/>
  <c r="C2685" i="1"/>
  <c r="D2685" i="1"/>
  <c r="B2686" i="1"/>
  <c r="C2686" i="1"/>
  <c r="D2686" i="1"/>
  <c r="B2687" i="1"/>
  <c r="C2687" i="1"/>
  <c r="D2687" i="1"/>
  <c r="B2688" i="1"/>
  <c r="C2688" i="1"/>
  <c r="D2688" i="1"/>
  <c r="B2689" i="1"/>
  <c r="C2689" i="1"/>
  <c r="D2689" i="1"/>
  <c r="B2690" i="1"/>
  <c r="C2690" i="1"/>
  <c r="D2690" i="1"/>
  <c r="B2691" i="1"/>
  <c r="C2691" i="1"/>
  <c r="D2691" i="1"/>
  <c r="B2692" i="1"/>
  <c r="C2692" i="1"/>
  <c r="D2692" i="1"/>
  <c r="B2693" i="1"/>
  <c r="C2693" i="1"/>
  <c r="D2693" i="1"/>
  <c r="B2694" i="1"/>
  <c r="C2694" i="1"/>
  <c r="D2694" i="1"/>
  <c r="B2695" i="1"/>
  <c r="C2695" i="1"/>
  <c r="D2695" i="1"/>
  <c r="B2696" i="1"/>
  <c r="C2696" i="1"/>
  <c r="D2696" i="1"/>
  <c r="B2697" i="1"/>
  <c r="C2697" i="1"/>
  <c r="D2697" i="1"/>
  <c r="B2698" i="1"/>
  <c r="C2698" i="1"/>
  <c r="D2698" i="1"/>
  <c r="B2699" i="1"/>
  <c r="C2699" i="1"/>
  <c r="D2699" i="1"/>
  <c r="B2700" i="1"/>
  <c r="C2700" i="1"/>
  <c r="D2700" i="1"/>
  <c r="B2701" i="1"/>
  <c r="C2701" i="1"/>
  <c r="D2701" i="1"/>
  <c r="B2702" i="1"/>
  <c r="C2702" i="1"/>
  <c r="D2702" i="1"/>
  <c r="B2703" i="1"/>
  <c r="C2703" i="1"/>
  <c r="D2703" i="1"/>
  <c r="B2704" i="1"/>
  <c r="C2704" i="1"/>
  <c r="D2704" i="1"/>
  <c r="B2705" i="1"/>
  <c r="C2705" i="1"/>
  <c r="D2705" i="1"/>
  <c r="B2706" i="1"/>
  <c r="C2706" i="1"/>
  <c r="D2706" i="1"/>
  <c r="B2707" i="1"/>
  <c r="C2707" i="1"/>
  <c r="D2707" i="1"/>
  <c r="B2708" i="1"/>
  <c r="C2708" i="1"/>
  <c r="D2708" i="1"/>
  <c r="B2709" i="1"/>
  <c r="C2709" i="1"/>
  <c r="D2709" i="1"/>
  <c r="B2710" i="1"/>
  <c r="C2710" i="1"/>
  <c r="D2710" i="1"/>
  <c r="B2711" i="1"/>
  <c r="C2711" i="1"/>
  <c r="D2711" i="1"/>
  <c r="B2712" i="1"/>
  <c r="C2712" i="1"/>
  <c r="D2712" i="1"/>
  <c r="B2713" i="1"/>
  <c r="C2713" i="1"/>
  <c r="D2713" i="1"/>
  <c r="B2714" i="1"/>
  <c r="C2714" i="1"/>
  <c r="D2714" i="1"/>
  <c r="B2715" i="1"/>
  <c r="C2715" i="1"/>
  <c r="D2715" i="1"/>
  <c r="B2716" i="1"/>
  <c r="C2716" i="1"/>
  <c r="D2716" i="1"/>
  <c r="B2717" i="1"/>
  <c r="C2717" i="1"/>
  <c r="D2717" i="1"/>
  <c r="B2718" i="1"/>
  <c r="C2718" i="1"/>
  <c r="D2718" i="1"/>
  <c r="B2719" i="1"/>
  <c r="C2719" i="1"/>
  <c r="D2719" i="1"/>
  <c r="B2720" i="1"/>
  <c r="C2720" i="1"/>
  <c r="D2720" i="1"/>
  <c r="B2721" i="1"/>
  <c r="C2721" i="1"/>
  <c r="D2721" i="1"/>
  <c r="B2722" i="1"/>
  <c r="C2722" i="1"/>
  <c r="D2722" i="1"/>
  <c r="B2723" i="1"/>
  <c r="C2723" i="1"/>
  <c r="D2723" i="1"/>
  <c r="B2724" i="1"/>
  <c r="C2724" i="1"/>
  <c r="D2724" i="1"/>
  <c r="B2725" i="1"/>
  <c r="C2725" i="1"/>
  <c r="D2725" i="1"/>
  <c r="B2726" i="1"/>
  <c r="C2726" i="1"/>
  <c r="D2726" i="1"/>
  <c r="B2727" i="1"/>
  <c r="C2727" i="1"/>
  <c r="D2727" i="1"/>
  <c r="B2728" i="1"/>
  <c r="C2728" i="1"/>
  <c r="D2728" i="1"/>
  <c r="B2729" i="1"/>
  <c r="C2729" i="1"/>
  <c r="D2729" i="1"/>
  <c r="B2730" i="1"/>
  <c r="C2730" i="1"/>
  <c r="D2730" i="1"/>
  <c r="B2731" i="1"/>
  <c r="C2731" i="1"/>
  <c r="D2731" i="1"/>
  <c r="B2732" i="1"/>
  <c r="C2732" i="1"/>
  <c r="D2732" i="1"/>
  <c r="B2733" i="1"/>
  <c r="C2733" i="1"/>
  <c r="D2733" i="1"/>
  <c r="B2734" i="1"/>
  <c r="C2734" i="1"/>
  <c r="D2734" i="1"/>
  <c r="B2735" i="1"/>
  <c r="C2735" i="1"/>
  <c r="D2735" i="1"/>
  <c r="B2736" i="1"/>
  <c r="C2736" i="1"/>
  <c r="D2736" i="1"/>
  <c r="B2737" i="1"/>
  <c r="C2737" i="1"/>
  <c r="D2737" i="1"/>
  <c r="B2738" i="1"/>
  <c r="C2738" i="1"/>
  <c r="D2738" i="1"/>
  <c r="B2739" i="1"/>
  <c r="C2739" i="1"/>
  <c r="D2739" i="1"/>
  <c r="B2740" i="1"/>
  <c r="C2740" i="1"/>
  <c r="D2740" i="1"/>
  <c r="B2741" i="1"/>
  <c r="C2741" i="1"/>
  <c r="D2741" i="1"/>
  <c r="B2742" i="1"/>
  <c r="C2742" i="1"/>
  <c r="D2742" i="1"/>
  <c r="B2743" i="1"/>
  <c r="C2743" i="1"/>
  <c r="D2743" i="1"/>
  <c r="B2744" i="1"/>
  <c r="C2744" i="1"/>
  <c r="D2744" i="1"/>
  <c r="B2745" i="1"/>
  <c r="C2745" i="1"/>
  <c r="D2745" i="1"/>
  <c r="B2746" i="1"/>
  <c r="C2746" i="1"/>
  <c r="D2746" i="1"/>
  <c r="B2747" i="1"/>
  <c r="C2747" i="1"/>
  <c r="D2747" i="1"/>
  <c r="B2748" i="1"/>
  <c r="C2748" i="1"/>
  <c r="D2748" i="1"/>
  <c r="B2749" i="1"/>
  <c r="C2749" i="1"/>
  <c r="D2749" i="1"/>
  <c r="B2750" i="1"/>
  <c r="C2750" i="1"/>
  <c r="D2750" i="1"/>
  <c r="B2751" i="1"/>
  <c r="C2751" i="1"/>
  <c r="D2751" i="1"/>
  <c r="B2752" i="1"/>
  <c r="C2752" i="1"/>
  <c r="D2752" i="1"/>
  <c r="B2753" i="1"/>
  <c r="C2753" i="1"/>
  <c r="D2753" i="1"/>
  <c r="B2754" i="1"/>
  <c r="C2754" i="1"/>
  <c r="D2754" i="1"/>
  <c r="B2755" i="1"/>
  <c r="C2755" i="1"/>
  <c r="D2755" i="1"/>
  <c r="B2756" i="1"/>
  <c r="C2756" i="1"/>
  <c r="D2756" i="1"/>
  <c r="B2757" i="1"/>
  <c r="C2757" i="1"/>
  <c r="D2757" i="1"/>
  <c r="B2758" i="1"/>
  <c r="C2758" i="1"/>
  <c r="D2758" i="1"/>
  <c r="B2759" i="1"/>
  <c r="C2759" i="1"/>
  <c r="D2759" i="1"/>
  <c r="B2760" i="1"/>
  <c r="C2760" i="1"/>
  <c r="D2760" i="1"/>
  <c r="B2761" i="1"/>
  <c r="C2761" i="1"/>
  <c r="D2761" i="1"/>
  <c r="B2762" i="1"/>
  <c r="C2762" i="1"/>
  <c r="D2762" i="1"/>
  <c r="B2763" i="1"/>
  <c r="C2763" i="1"/>
  <c r="D2763" i="1"/>
  <c r="B2764" i="1"/>
  <c r="C2764" i="1"/>
  <c r="D2764" i="1"/>
  <c r="B2765" i="1"/>
  <c r="C2765" i="1"/>
  <c r="D2765" i="1"/>
  <c r="B2766" i="1"/>
  <c r="C2766" i="1"/>
  <c r="D2766" i="1"/>
  <c r="B2767" i="1"/>
  <c r="C2767" i="1"/>
  <c r="D2767" i="1"/>
  <c r="B2768" i="1"/>
  <c r="C2768" i="1"/>
  <c r="D2768" i="1"/>
  <c r="B2769" i="1"/>
  <c r="C2769" i="1"/>
  <c r="D2769" i="1"/>
  <c r="B2770" i="1"/>
  <c r="C2770" i="1"/>
  <c r="D2770" i="1"/>
  <c r="B2771" i="1"/>
  <c r="C2771" i="1"/>
  <c r="D2771" i="1"/>
  <c r="B2772" i="1"/>
  <c r="C2772" i="1"/>
  <c r="D2772" i="1"/>
  <c r="B2773" i="1"/>
  <c r="C2773" i="1"/>
  <c r="D2773" i="1"/>
  <c r="B2774" i="1"/>
  <c r="C2774" i="1"/>
  <c r="D2774" i="1"/>
  <c r="B2775" i="1"/>
  <c r="C2775" i="1"/>
  <c r="D2775" i="1"/>
  <c r="B2776" i="1"/>
  <c r="C2776" i="1"/>
  <c r="D2776" i="1"/>
  <c r="B2777" i="1"/>
  <c r="C2777" i="1"/>
  <c r="D2777" i="1"/>
  <c r="B2778" i="1"/>
  <c r="C2778" i="1"/>
  <c r="D2778" i="1"/>
  <c r="B2779" i="1"/>
  <c r="C2779" i="1"/>
  <c r="D2779" i="1"/>
  <c r="B2780" i="1"/>
  <c r="C2780" i="1"/>
  <c r="D2780" i="1"/>
  <c r="B2781" i="1"/>
  <c r="C2781" i="1"/>
  <c r="D2781" i="1"/>
  <c r="B2782" i="1"/>
  <c r="C2782" i="1"/>
  <c r="D2782" i="1"/>
  <c r="B2783" i="1"/>
  <c r="C2783" i="1"/>
  <c r="D2783" i="1"/>
  <c r="B2784" i="1"/>
  <c r="C2784" i="1"/>
  <c r="D2784" i="1"/>
  <c r="B2785" i="1"/>
  <c r="C2785" i="1"/>
  <c r="D2785" i="1"/>
  <c r="B2786" i="1"/>
  <c r="C2786" i="1"/>
  <c r="D2786" i="1"/>
  <c r="B2787" i="1"/>
  <c r="C2787" i="1"/>
  <c r="D2787" i="1"/>
  <c r="B2788" i="1"/>
  <c r="C2788" i="1"/>
  <c r="D2788" i="1"/>
  <c r="B2789" i="1"/>
  <c r="C2789" i="1"/>
  <c r="D2789" i="1"/>
  <c r="B2790" i="1"/>
  <c r="C2790" i="1"/>
  <c r="D2790" i="1"/>
  <c r="B2791" i="1"/>
  <c r="C2791" i="1"/>
  <c r="D2791" i="1"/>
  <c r="B2792" i="1"/>
  <c r="C2792" i="1"/>
  <c r="D2792" i="1"/>
  <c r="B2793" i="1"/>
  <c r="C2793" i="1"/>
  <c r="D2793" i="1"/>
  <c r="B2794" i="1"/>
  <c r="C2794" i="1"/>
  <c r="D2794" i="1"/>
  <c r="B2795" i="1"/>
  <c r="C2795" i="1"/>
  <c r="D2795" i="1"/>
  <c r="B2796" i="1"/>
  <c r="C2796" i="1"/>
  <c r="D2796" i="1"/>
  <c r="B2797" i="1"/>
  <c r="C2797" i="1"/>
  <c r="D2797" i="1"/>
  <c r="B2798" i="1"/>
  <c r="C2798" i="1"/>
  <c r="D2798" i="1"/>
  <c r="B2799" i="1"/>
  <c r="C2799" i="1"/>
  <c r="D2799" i="1"/>
  <c r="B2800" i="1"/>
  <c r="C2800" i="1"/>
  <c r="D2800" i="1"/>
  <c r="B2801" i="1"/>
  <c r="C2801" i="1"/>
  <c r="D2801" i="1"/>
  <c r="B2802" i="1"/>
  <c r="C2802" i="1"/>
  <c r="D2802" i="1"/>
  <c r="B2803" i="1"/>
  <c r="C2803" i="1"/>
  <c r="D2803" i="1"/>
  <c r="B2804" i="1"/>
  <c r="C2804" i="1"/>
  <c r="D2804" i="1"/>
  <c r="B2805" i="1"/>
  <c r="C2805" i="1"/>
  <c r="D2805" i="1"/>
  <c r="B2806" i="1"/>
  <c r="C2806" i="1"/>
  <c r="D2806" i="1"/>
  <c r="B2807" i="1"/>
  <c r="C2807" i="1"/>
  <c r="D2807" i="1"/>
  <c r="B2808" i="1"/>
  <c r="C2808" i="1"/>
  <c r="D2808" i="1"/>
  <c r="B2809" i="1"/>
  <c r="C2809" i="1"/>
  <c r="D2809" i="1"/>
  <c r="B2810" i="1"/>
  <c r="C2810" i="1"/>
  <c r="D2810" i="1"/>
  <c r="B2811" i="1"/>
  <c r="C2811" i="1"/>
  <c r="D2811" i="1"/>
  <c r="B2812" i="1"/>
  <c r="C2812" i="1"/>
  <c r="D2812" i="1"/>
  <c r="B2813" i="1"/>
  <c r="C2813" i="1"/>
  <c r="D2813" i="1"/>
  <c r="B2814" i="1"/>
  <c r="C2814" i="1"/>
  <c r="D2814" i="1"/>
  <c r="B2815" i="1"/>
  <c r="C2815" i="1"/>
  <c r="D2815" i="1"/>
  <c r="B2816" i="1"/>
  <c r="C2816" i="1"/>
  <c r="D2816" i="1"/>
  <c r="B2817" i="1"/>
  <c r="C2817" i="1"/>
  <c r="D2817" i="1"/>
  <c r="B2818" i="1"/>
  <c r="C2818" i="1"/>
  <c r="D2818" i="1"/>
  <c r="B2819" i="1"/>
  <c r="C2819" i="1"/>
  <c r="D2819" i="1"/>
  <c r="B2820" i="1"/>
  <c r="C2820" i="1"/>
  <c r="D2820" i="1"/>
  <c r="B2821" i="1"/>
  <c r="C2821" i="1"/>
  <c r="D2821" i="1"/>
  <c r="B2822" i="1"/>
  <c r="C2822" i="1"/>
  <c r="D2822" i="1"/>
  <c r="B2823" i="1"/>
  <c r="C2823" i="1"/>
  <c r="D2823" i="1"/>
  <c r="B2824" i="1"/>
  <c r="C2824" i="1"/>
  <c r="D2824" i="1"/>
  <c r="B2825" i="1"/>
  <c r="C2825" i="1"/>
  <c r="D2825" i="1"/>
  <c r="B2826" i="1"/>
  <c r="C2826" i="1"/>
  <c r="D2826" i="1"/>
  <c r="B2827" i="1"/>
  <c r="C2827" i="1"/>
  <c r="D2827" i="1"/>
  <c r="B2828" i="1"/>
  <c r="C2828" i="1"/>
  <c r="D2828" i="1"/>
  <c r="B2829" i="1"/>
  <c r="C2829" i="1"/>
  <c r="D2829" i="1"/>
  <c r="B2830" i="1"/>
  <c r="C2830" i="1"/>
  <c r="D2830" i="1"/>
  <c r="B2831" i="1"/>
  <c r="C2831" i="1"/>
  <c r="D2831" i="1"/>
  <c r="B2832" i="1"/>
  <c r="C2832" i="1"/>
  <c r="D2832" i="1"/>
  <c r="B2833" i="1"/>
  <c r="C2833" i="1"/>
  <c r="D2833" i="1"/>
  <c r="B2834" i="1"/>
  <c r="C2834" i="1"/>
  <c r="D2834" i="1"/>
  <c r="B2835" i="1"/>
  <c r="C2835" i="1"/>
  <c r="D2835" i="1"/>
  <c r="B2836" i="1"/>
  <c r="C2836" i="1"/>
  <c r="D2836" i="1"/>
  <c r="B2837" i="1"/>
  <c r="C2837" i="1"/>
  <c r="D2837" i="1"/>
  <c r="B2838" i="1"/>
  <c r="C2838" i="1"/>
  <c r="D2838" i="1"/>
  <c r="B2839" i="1"/>
  <c r="C2839" i="1"/>
  <c r="D2839" i="1"/>
  <c r="B2840" i="1"/>
  <c r="C2840" i="1"/>
  <c r="D2840" i="1"/>
  <c r="B2841" i="1"/>
  <c r="C2841" i="1"/>
  <c r="D2841" i="1"/>
  <c r="B2842" i="1"/>
  <c r="C2842" i="1"/>
  <c r="D2842" i="1"/>
  <c r="B2843" i="1"/>
  <c r="C2843" i="1"/>
  <c r="D2843" i="1"/>
  <c r="B2844" i="1"/>
  <c r="C2844" i="1"/>
  <c r="D2844" i="1"/>
  <c r="B2845" i="1"/>
  <c r="C2845" i="1"/>
  <c r="D2845" i="1"/>
  <c r="B2846" i="1"/>
  <c r="C2846" i="1"/>
  <c r="D2846" i="1"/>
  <c r="B2847" i="1"/>
  <c r="C2847" i="1"/>
  <c r="D2847" i="1"/>
  <c r="B2848" i="1"/>
  <c r="C2848" i="1"/>
  <c r="D2848" i="1"/>
  <c r="B2849" i="1"/>
  <c r="C2849" i="1"/>
  <c r="D2849" i="1"/>
  <c r="B2850" i="1"/>
  <c r="C2850" i="1"/>
  <c r="D2850" i="1"/>
  <c r="B2851" i="1"/>
  <c r="C2851" i="1"/>
  <c r="D2851" i="1"/>
  <c r="B2852" i="1"/>
  <c r="C2852" i="1"/>
  <c r="D2852" i="1"/>
  <c r="B2853" i="1"/>
  <c r="C2853" i="1"/>
  <c r="D2853" i="1"/>
  <c r="B2854" i="1"/>
  <c r="C2854" i="1"/>
  <c r="D2854" i="1"/>
  <c r="B2855" i="1"/>
  <c r="C2855" i="1"/>
  <c r="D2855" i="1"/>
  <c r="B2856" i="1"/>
  <c r="C2856" i="1"/>
  <c r="D2856" i="1"/>
  <c r="B2857" i="1"/>
  <c r="C2857" i="1"/>
  <c r="D2857" i="1"/>
  <c r="B2858" i="1"/>
  <c r="C2858" i="1"/>
  <c r="D2858" i="1"/>
  <c r="B2859" i="1"/>
  <c r="C2859" i="1"/>
  <c r="D2859" i="1"/>
  <c r="B2860" i="1"/>
  <c r="C2860" i="1"/>
  <c r="D2860" i="1"/>
  <c r="B2861" i="1"/>
  <c r="C2861" i="1"/>
  <c r="D2861" i="1"/>
  <c r="B2862" i="1"/>
  <c r="C2862" i="1"/>
  <c r="D2862" i="1"/>
  <c r="B2863" i="1"/>
  <c r="C2863" i="1"/>
  <c r="D2863" i="1"/>
  <c r="B2864" i="1"/>
  <c r="C2864" i="1"/>
  <c r="D2864" i="1"/>
  <c r="B2865" i="1"/>
  <c r="C2865" i="1"/>
  <c r="D2865" i="1"/>
  <c r="B2866" i="1"/>
  <c r="C2866" i="1"/>
  <c r="D2866" i="1"/>
  <c r="B2867" i="1"/>
  <c r="C2867" i="1"/>
  <c r="D2867" i="1"/>
  <c r="B2868" i="1"/>
  <c r="C2868" i="1"/>
  <c r="D2868" i="1"/>
  <c r="B2869" i="1"/>
  <c r="C2869" i="1"/>
  <c r="D2869" i="1"/>
  <c r="B2870" i="1"/>
  <c r="C2870" i="1"/>
  <c r="D2870" i="1"/>
  <c r="B2871" i="1"/>
  <c r="C2871" i="1"/>
  <c r="D2871" i="1"/>
  <c r="B2872" i="1"/>
  <c r="C2872" i="1"/>
  <c r="D2872" i="1"/>
  <c r="B2873" i="1"/>
  <c r="C2873" i="1"/>
  <c r="D2873" i="1"/>
  <c r="B2874" i="1"/>
  <c r="C2874" i="1"/>
  <c r="D2874" i="1"/>
  <c r="B2875" i="1"/>
  <c r="C2875" i="1"/>
  <c r="D2875" i="1"/>
  <c r="B2876" i="1"/>
  <c r="C2876" i="1"/>
  <c r="D2876" i="1"/>
  <c r="B2877" i="1"/>
  <c r="C2877" i="1"/>
  <c r="D2877" i="1"/>
  <c r="B2878" i="1"/>
  <c r="C2878" i="1"/>
  <c r="D2878" i="1"/>
  <c r="B2879" i="1"/>
  <c r="C2879" i="1"/>
  <c r="D2879" i="1"/>
  <c r="B2880" i="1"/>
  <c r="C2880" i="1"/>
  <c r="D2880" i="1"/>
  <c r="B2881" i="1"/>
  <c r="C2881" i="1"/>
  <c r="D2881" i="1"/>
  <c r="B2882" i="1"/>
  <c r="C2882" i="1"/>
  <c r="D2882" i="1"/>
  <c r="B2883" i="1"/>
  <c r="C2883" i="1"/>
  <c r="D2883" i="1"/>
  <c r="B2884" i="1"/>
  <c r="C2884" i="1"/>
  <c r="D2884" i="1"/>
  <c r="B2885" i="1"/>
  <c r="C2885" i="1"/>
  <c r="D2885" i="1"/>
  <c r="B2886" i="1"/>
  <c r="C2886" i="1"/>
  <c r="D2886" i="1"/>
  <c r="B2887" i="1"/>
  <c r="C2887" i="1"/>
  <c r="D2887" i="1"/>
  <c r="B2888" i="1"/>
  <c r="C2888" i="1"/>
  <c r="D2888" i="1"/>
  <c r="B2889" i="1"/>
  <c r="C2889" i="1"/>
  <c r="D2889" i="1"/>
  <c r="B2890" i="1"/>
  <c r="C2890" i="1"/>
  <c r="D2890" i="1"/>
  <c r="B2891" i="1"/>
  <c r="C2891" i="1"/>
  <c r="D2891" i="1"/>
  <c r="B2892" i="1"/>
  <c r="C2892" i="1"/>
  <c r="D2892" i="1"/>
  <c r="B2893" i="1"/>
  <c r="C2893" i="1"/>
  <c r="D2893" i="1"/>
  <c r="B2894" i="1"/>
  <c r="C2894" i="1"/>
  <c r="D2894" i="1"/>
  <c r="B2895" i="1"/>
  <c r="C2895" i="1"/>
  <c r="D2895" i="1"/>
  <c r="B2896" i="1"/>
  <c r="C2896" i="1"/>
  <c r="D2896" i="1"/>
  <c r="B2897" i="1"/>
  <c r="C2897" i="1"/>
  <c r="D2897" i="1"/>
  <c r="B2898" i="1"/>
  <c r="C2898" i="1"/>
  <c r="D2898" i="1"/>
  <c r="B2899" i="1"/>
  <c r="C2899" i="1"/>
  <c r="D2899" i="1"/>
  <c r="B2900" i="1"/>
  <c r="C2900" i="1"/>
  <c r="D2900" i="1"/>
  <c r="B2901" i="1"/>
  <c r="C2901" i="1"/>
  <c r="D2901" i="1"/>
  <c r="B2902" i="1"/>
  <c r="C2902" i="1"/>
  <c r="D2902" i="1"/>
  <c r="B2903" i="1"/>
  <c r="C2903" i="1"/>
  <c r="D2903" i="1"/>
  <c r="B2904" i="1"/>
  <c r="C2904" i="1"/>
  <c r="D2904" i="1"/>
  <c r="B2905" i="1"/>
  <c r="C2905" i="1"/>
  <c r="D2905" i="1"/>
  <c r="B2906" i="1"/>
  <c r="C2906" i="1"/>
  <c r="D2906" i="1"/>
  <c r="B2907" i="1"/>
  <c r="C2907" i="1"/>
  <c r="D2907" i="1"/>
  <c r="B2908" i="1"/>
  <c r="C2908" i="1"/>
  <c r="D2908" i="1"/>
  <c r="B2909" i="1"/>
  <c r="C2909" i="1"/>
  <c r="D2909" i="1"/>
  <c r="B2910" i="1"/>
  <c r="C2910" i="1"/>
  <c r="D2910" i="1"/>
  <c r="B2911" i="1"/>
  <c r="C2911" i="1"/>
  <c r="D2911" i="1"/>
  <c r="B2912" i="1"/>
  <c r="C2912" i="1"/>
  <c r="D2912" i="1"/>
  <c r="B2913" i="1"/>
  <c r="C2913" i="1"/>
  <c r="D2913" i="1"/>
  <c r="B2914" i="1"/>
  <c r="C2914" i="1"/>
  <c r="D2914" i="1"/>
  <c r="B2915" i="1"/>
  <c r="C2915" i="1"/>
  <c r="D2915" i="1"/>
  <c r="B2916" i="1"/>
  <c r="C2916" i="1"/>
  <c r="D2916" i="1"/>
  <c r="B2917" i="1"/>
  <c r="C2917" i="1"/>
  <c r="D2917" i="1"/>
  <c r="B2918" i="1"/>
  <c r="C2918" i="1"/>
  <c r="D2918" i="1"/>
  <c r="B2919" i="1"/>
  <c r="C2919" i="1"/>
  <c r="D2919" i="1"/>
  <c r="B2920" i="1"/>
  <c r="C2920" i="1"/>
  <c r="D2920" i="1"/>
  <c r="B2921" i="1"/>
  <c r="C2921" i="1"/>
  <c r="D2921" i="1"/>
  <c r="B2922" i="1"/>
  <c r="C2922" i="1"/>
  <c r="D2922" i="1"/>
  <c r="B2923" i="1"/>
  <c r="C2923" i="1"/>
  <c r="D2923" i="1"/>
  <c r="B2924" i="1"/>
  <c r="C2924" i="1"/>
  <c r="D2924" i="1"/>
  <c r="B2925" i="1"/>
  <c r="C2925" i="1"/>
  <c r="D2925" i="1"/>
  <c r="B2926" i="1"/>
  <c r="C2926" i="1"/>
  <c r="D2926" i="1"/>
  <c r="B2927" i="1"/>
  <c r="C2927" i="1"/>
  <c r="D2927" i="1"/>
  <c r="B2928" i="1"/>
  <c r="C2928" i="1"/>
  <c r="D2928" i="1"/>
  <c r="B2929" i="1"/>
  <c r="C2929" i="1"/>
  <c r="D2929" i="1"/>
  <c r="B2930" i="1"/>
  <c r="C2930" i="1"/>
  <c r="D2930" i="1"/>
  <c r="B2931" i="1"/>
  <c r="C2931" i="1"/>
  <c r="D2931" i="1"/>
  <c r="B2932" i="1"/>
  <c r="C2932" i="1"/>
  <c r="D2932" i="1"/>
  <c r="B2933" i="1"/>
  <c r="C2933" i="1"/>
  <c r="D2933" i="1"/>
  <c r="B2934" i="1"/>
  <c r="C2934" i="1"/>
  <c r="D2934" i="1"/>
  <c r="B2935" i="1"/>
  <c r="C2935" i="1"/>
  <c r="D2935" i="1"/>
  <c r="B2936" i="1"/>
  <c r="C2936" i="1"/>
  <c r="D2936" i="1"/>
  <c r="B2937" i="1"/>
  <c r="C2937" i="1"/>
  <c r="D2937" i="1"/>
  <c r="B2938" i="1"/>
  <c r="C2938" i="1"/>
  <c r="D2938" i="1"/>
  <c r="B2939" i="1"/>
  <c r="C2939" i="1"/>
  <c r="D2939" i="1"/>
  <c r="B2940" i="1"/>
  <c r="C2940" i="1"/>
  <c r="D2940" i="1"/>
  <c r="B2941" i="1"/>
  <c r="C2941" i="1"/>
  <c r="D2941" i="1"/>
  <c r="B2942" i="1"/>
  <c r="C2942" i="1"/>
  <c r="D2942" i="1"/>
  <c r="B2943" i="1"/>
  <c r="C2943" i="1"/>
  <c r="D2943" i="1"/>
  <c r="B2944" i="1"/>
  <c r="C2944" i="1"/>
  <c r="D2944" i="1"/>
  <c r="B2945" i="1"/>
  <c r="C2945" i="1"/>
  <c r="D2945" i="1"/>
  <c r="B2946" i="1"/>
  <c r="C2946" i="1"/>
  <c r="D2946" i="1"/>
  <c r="B2947" i="1"/>
  <c r="C2947" i="1"/>
  <c r="D2947" i="1"/>
  <c r="B2948" i="1"/>
  <c r="C2948" i="1"/>
  <c r="D2948" i="1"/>
  <c r="B2949" i="1"/>
  <c r="C2949" i="1"/>
  <c r="D2949" i="1"/>
  <c r="B2950" i="1"/>
  <c r="C2950" i="1"/>
  <c r="D2950" i="1"/>
  <c r="B2951" i="1"/>
  <c r="C2951" i="1"/>
  <c r="D2951" i="1"/>
  <c r="B2952" i="1"/>
  <c r="C2952" i="1"/>
  <c r="D2952" i="1"/>
  <c r="B2953" i="1"/>
  <c r="C2953" i="1"/>
  <c r="D2953" i="1"/>
  <c r="B2954" i="1"/>
  <c r="C2954" i="1"/>
  <c r="D2954" i="1"/>
  <c r="B2955" i="1"/>
  <c r="C2955" i="1"/>
  <c r="D2955" i="1"/>
  <c r="B2956" i="1"/>
  <c r="C2956" i="1"/>
  <c r="D2956" i="1"/>
  <c r="B2957" i="1"/>
  <c r="C2957" i="1"/>
  <c r="D2957" i="1"/>
  <c r="B2958" i="1"/>
  <c r="C2958" i="1"/>
  <c r="D2958" i="1"/>
  <c r="B2959" i="1"/>
  <c r="C2959" i="1"/>
  <c r="D2959" i="1"/>
  <c r="B2960" i="1"/>
  <c r="C2960" i="1"/>
  <c r="D2960" i="1"/>
  <c r="B2961" i="1"/>
  <c r="C2961" i="1"/>
  <c r="D2961" i="1"/>
  <c r="B2962" i="1"/>
  <c r="C2962" i="1"/>
  <c r="D2962" i="1"/>
  <c r="B2963" i="1"/>
  <c r="C2963" i="1"/>
  <c r="D2963" i="1"/>
  <c r="B2964" i="1"/>
  <c r="C2964" i="1"/>
  <c r="D2964" i="1"/>
  <c r="B2965" i="1"/>
  <c r="C2965" i="1"/>
  <c r="D2965" i="1"/>
  <c r="B2966" i="1"/>
  <c r="C2966" i="1"/>
  <c r="D2966" i="1"/>
  <c r="B2967" i="1"/>
  <c r="C2967" i="1"/>
  <c r="D2967" i="1"/>
  <c r="B2968" i="1"/>
  <c r="C2968" i="1"/>
  <c r="D2968" i="1"/>
  <c r="B2969" i="1"/>
  <c r="C2969" i="1"/>
  <c r="D2969" i="1"/>
  <c r="B2970" i="1"/>
  <c r="C2970" i="1"/>
  <c r="D2970" i="1"/>
  <c r="B2971" i="1"/>
  <c r="C2971" i="1"/>
  <c r="D2971" i="1"/>
  <c r="B2972" i="1"/>
  <c r="C2972" i="1"/>
  <c r="D2972" i="1"/>
  <c r="B2973" i="1"/>
  <c r="C2973" i="1"/>
  <c r="D2973" i="1"/>
  <c r="B2974" i="1"/>
  <c r="C2974" i="1"/>
  <c r="D2974" i="1"/>
  <c r="B2975" i="1"/>
  <c r="C2975" i="1"/>
  <c r="D2975" i="1"/>
  <c r="B2976" i="1"/>
  <c r="C2976" i="1"/>
  <c r="D2976" i="1"/>
  <c r="B2977" i="1"/>
  <c r="C2977" i="1"/>
  <c r="D2977" i="1"/>
  <c r="B2978" i="1"/>
  <c r="C2978" i="1"/>
  <c r="D2978" i="1"/>
  <c r="B2979" i="1"/>
  <c r="C2979" i="1"/>
  <c r="D2979" i="1"/>
  <c r="B2980" i="1"/>
  <c r="C2980" i="1"/>
  <c r="D2980" i="1"/>
  <c r="B2981" i="1"/>
  <c r="C2981" i="1"/>
  <c r="D2981" i="1"/>
  <c r="B2982" i="1"/>
  <c r="C2982" i="1"/>
  <c r="D2982" i="1"/>
  <c r="B2983" i="1"/>
  <c r="C2983" i="1"/>
  <c r="D2983" i="1"/>
  <c r="B2984" i="1"/>
  <c r="C2984" i="1"/>
  <c r="D2984" i="1"/>
  <c r="B2985" i="1"/>
  <c r="C2985" i="1"/>
  <c r="D2985" i="1"/>
  <c r="B2986" i="1"/>
  <c r="C2986" i="1"/>
  <c r="D2986" i="1"/>
  <c r="B2987" i="1"/>
  <c r="C2987" i="1"/>
  <c r="D2987" i="1"/>
  <c r="B2988" i="1"/>
  <c r="C2988" i="1"/>
  <c r="D2988" i="1"/>
  <c r="B2989" i="1"/>
  <c r="C2989" i="1"/>
  <c r="D2989" i="1"/>
  <c r="B2990" i="1"/>
  <c r="C2990" i="1"/>
  <c r="D2990" i="1"/>
  <c r="B2991" i="1"/>
  <c r="C2991" i="1"/>
  <c r="D2991" i="1"/>
  <c r="B2992" i="1"/>
  <c r="C2992" i="1"/>
  <c r="D2992" i="1"/>
  <c r="B2993" i="1"/>
  <c r="C2993" i="1"/>
  <c r="D2993" i="1"/>
  <c r="B2994" i="1"/>
  <c r="C2994" i="1"/>
  <c r="D2994" i="1"/>
  <c r="B2995" i="1"/>
  <c r="C2995" i="1"/>
  <c r="D2995" i="1"/>
  <c r="B2996" i="1"/>
  <c r="C2996" i="1"/>
  <c r="D2996" i="1"/>
  <c r="B2997" i="1"/>
  <c r="C2997" i="1"/>
  <c r="D2997" i="1"/>
  <c r="B2998" i="1"/>
  <c r="C2998" i="1"/>
  <c r="D2998" i="1"/>
  <c r="B2999" i="1"/>
  <c r="C2999" i="1"/>
  <c r="D2999" i="1"/>
  <c r="B3000" i="1"/>
  <c r="C3000" i="1"/>
  <c r="D3000" i="1"/>
  <c r="B3001" i="1"/>
  <c r="C3001" i="1"/>
  <c r="D3001" i="1"/>
  <c r="B3002" i="1"/>
  <c r="C3002" i="1"/>
  <c r="D3002" i="1"/>
  <c r="B3003" i="1"/>
  <c r="C3003" i="1"/>
  <c r="D3003" i="1"/>
  <c r="B3004" i="1"/>
  <c r="C3004" i="1"/>
  <c r="D3004" i="1"/>
  <c r="B3005" i="1"/>
  <c r="C3005" i="1"/>
  <c r="D3005" i="1"/>
  <c r="B3006" i="1"/>
  <c r="C3006" i="1"/>
  <c r="D3006" i="1"/>
  <c r="B3007" i="1"/>
  <c r="C3007" i="1"/>
  <c r="D3007" i="1"/>
  <c r="B3008" i="1"/>
  <c r="C3008" i="1"/>
  <c r="D3008" i="1"/>
  <c r="B3009" i="1"/>
  <c r="C3009" i="1"/>
  <c r="D3009" i="1"/>
  <c r="B3010" i="1"/>
  <c r="C3010" i="1"/>
  <c r="D3010" i="1"/>
  <c r="B3011" i="1"/>
  <c r="C3011" i="1"/>
  <c r="D3011" i="1"/>
  <c r="B3012" i="1"/>
  <c r="C3012" i="1"/>
  <c r="D3012" i="1"/>
  <c r="B3013" i="1"/>
  <c r="C3013" i="1"/>
  <c r="D3013" i="1"/>
  <c r="B3014" i="1"/>
  <c r="C3014" i="1"/>
  <c r="D3014" i="1"/>
  <c r="B3015" i="1"/>
  <c r="C3015" i="1"/>
  <c r="D3015" i="1"/>
  <c r="B3016" i="1"/>
  <c r="C3016" i="1"/>
  <c r="D3016" i="1"/>
  <c r="B3017" i="1"/>
  <c r="C3017" i="1"/>
  <c r="D3017" i="1"/>
  <c r="B3018" i="1"/>
  <c r="C3018" i="1"/>
  <c r="D3018" i="1"/>
  <c r="B3019" i="1"/>
  <c r="C3019" i="1"/>
  <c r="D3019" i="1"/>
  <c r="B3020" i="1"/>
  <c r="C3020" i="1"/>
  <c r="D3020" i="1"/>
  <c r="B3021" i="1"/>
  <c r="C3021" i="1"/>
  <c r="D3021" i="1"/>
  <c r="B3022" i="1"/>
  <c r="C3022" i="1"/>
  <c r="D3022" i="1"/>
  <c r="B3023" i="1"/>
  <c r="C3023" i="1"/>
  <c r="D3023" i="1"/>
  <c r="B3024" i="1"/>
  <c r="C3024" i="1"/>
  <c r="D3024" i="1"/>
  <c r="B3025" i="1"/>
  <c r="C3025" i="1"/>
  <c r="D3025" i="1"/>
  <c r="B3026" i="1"/>
  <c r="C3026" i="1"/>
  <c r="D3026" i="1"/>
  <c r="B3027" i="1"/>
  <c r="C3027" i="1"/>
  <c r="D3027" i="1"/>
  <c r="B3028" i="1"/>
  <c r="C3028" i="1"/>
  <c r="D3028" i="1"/>
  <c r="B3029" i="1"/>
  <c r="C3029" i="1"/>
  <c r="D3029" i="1"/>
  <c r="B3030" i="1"/>
  <c r="C3030" i="1"/>
  <c r="D3030" i="1"/>
  <c r="B3031" i="1"/>
  <c r="C3031" i="1"/>
  <c r="D3031" i="1"/>
  <c r="B3032" i="1"/>
  <c r="C3032" i="1"/>
  <c r="D3032" i="1"/>
  <c r="B3033" i="1"/>
  <c r="C3033" i="1"/>
  <c r="D3033" i="1"/>
  <c r="B3034" i="1"/>
  <c r="C3034" i="1"/>
  <c r="D3034" i="1"/>
  <c r="B3035" i="1"/>
  <c r="C3035" i="1"/>
  <c r="D3035" i="1"/>
  <c r="B3036" i="1"/>
  <c r="C3036" i="1"/>
  <c r="D3036" i="1"/>
  <c r="B3037" i="1"/>
  <c r="C3037" i="1"/>
  <c r="D3037" i="1"/>
  <c r="B3038" i="1"/>
  <c r="C3038" i="1"/>
  <c r="D3038" i="1"/>
  <c r="B3039" i="1"/>
  <c r="C3039" i="1"/>
  <c r="D3039" i="1"/>
  <c r="B3040" i="1"/>
  <c r="C3040" i="1"/>
  <c r="D3040" i="1"/>
  <c r="B3041" i="1"/>
  <c r="C3041" i="1"/>
  <c r="D3041" i="1"/>
  <c r="B3042" i="1"/>
  <c r="C3042" i="1"/>
  <c r="D3042" i="1"/>
  <c r="B3043" i="1"/>
  <c r="C3043" i="1"/>
  <c r="D3043" i="1"/>
  <c r="B3044" i="1"/>
  <c r="C3044" i="1"/>
  <c r="D3044" i="1"/>
  <c r="B3045" i="1"/>
  <c r="C3045" i="1"/>
  <c r="D3045" i="1"/>
  <c r="B3046" i="1"/>
  <c r="C3046" i="1"/>
  <c r="D3046" i="1"/>
  <c r="B3047" i="1"/>
  <c r="C3047" i="1"/>
  <c r="D3047" i="1"/>
  <c r="B3048" i="1"/>
  <c r="C3048" i="1"/>
  <c r="D3048" i="1"/>
  <c r="B3049" i="1"/>
  <c r="C3049" i="1"/>
  <c r="D3049" i="1"/>
  <c r="B3050" i="1"/>
  <c r="C3050" i="1"/>
  <c r="D3050" i="1"/>
  <c r="B3051" i="1"/>
  <c r="C3051" i="1"/>
  <c r="D3051" i="1"/>
  <c r="B3052" i="1"/>
  <c r="C3052" i="1"/>
  <c r="D3052" i="1"/>
  <c r="B3053" i="1"/>
  <c r="C3053" i="1"/>
  <c r="D3053" i="1"/>
  <c r="B3054" i="1"/>
  <c r="C3054" i="1"/>
  <c r="D3054" i="1"/>
  <c r="B3055" i="1"/>
  <c r="C3055" i="1"/>
  <c r="D3055" i="1"/>
  <c r="B3056" i="1"/>
  <c r="C3056" i="1"/>
  <c r="D3056" i="1"/>
  <c r="B3057" i="1"/>
  <c r="C3057" i="1"/>
  <c r="D3057" i="1"/>
  <c r="B3058" i="1"/>
  <c r="C3058" i="1"/>
  <c r="D3058" i="1"/>
  <c r="B3059" i="1"/>
  <c r="C3059" i="1"/>
  <c r="D3059" i="1"/>
  <c r="B3060" i="1"/>
  <c r="C3060" i="1"/>
  <c r="D3060" i="1"/>
  <c r="B3061" i="1"/>
  <c r="C3061" i="1"/>
  <c r="D3061" i="1"/>
  <c r="B3062" i="1"/>
  <c r="C3062" i="1"/>
  <c r="D3062" i="1"/>
  <c r="B3063" i="1"/>
  <c r="C3063" i="1"/>
  <c r="D3063" i="1"/>
  <c r="B3064" i="1"/>
  <c r="C3064" i="1"/>
  <c r="D3064" i="1"/>
  <c r="B3065" i="1"/>
  <c r="C3065" i="1"/>
  <c r="D3065" i="1"/>
  <c r="B3066" i="1"/>
  <c r="C3066" i="1"/>
  <c r="D3066" i="1"/>
  <c r="B3067" i="1"/>
  <c r="C3067" i="1"/>
  <c r="D3067" i="1"/>
  <c r="B3068" i="1"/>
  <c r="C3068" i="1"/>
  <c r="D3068" i="1"/>
  <c r="B3069" i="1"/>
  <c r="C3069" i="1"/>
  <c r="D3069" i="1"/>
  <c r="B3070" i="1"/>
  <c r="C3070" i="1"/>
  <c r="D3070" i="1"/>
  <c r="B3071" i="1"/>
  <c r="C3071" i="1"/>
  <c r="D3071" i="1"/>
  <c r="B3072" i="1"/>
  <c r="C3072" i="1"/>
  <c r="D3072" i="1"/>
  <c r="B3073" i="1"/>
  <c r="C3073" i="1"/>
  <c r="D3073" i="1"/>
  <c r="B3074" i="1"/>
  <c r="C3074" i="1"/>
  <c r="D3074" i="1"/>
  <c r="B3075" i="1"/>
  <c r="C3075" i="1"/>
  <c r="D3075" i="1"/>
  <c r="B3076" i="1"/>
  <c r="C3076" i="1"/>
  <c r="D3076" i="1"/>
  <c r="B3077" i="1"/>
  <c r="C3077" i="1"/>
  <c r="D3077" i="1"/>
  <c r="B3078" i="1"/>
  <c r="C3078" i="1"/>
  <c r="D3078" i="1"/>
  <c r="B3079" i="1"/>
  <c r="C3079" i="1"/>
  <c r="D3079" i="1"/>
  <c r="B3080" i="1"/>
  <c r="C3080" i="1"/>
  <c r="D3080" i="1"/>
  <c r="B3081" i="1"/>
  <c r="C3081" i="1"/>
  <c r="D3081" i="1"/>
  <c r="B3082" i="1"/>
  <c r="C3082" i="1"/>
  <c r="D3082" i="1"/>
  <c r="B3083" i="1"/>
  <c r="C3083" i="1"/>
  <c r="D3083" i="1"/>
  <c r="B3084" i="1"/>
  <c r="C3084" i="1"/>
  <c r="D3084" i="1"/>
  <c r="B3085" i="1"/>
  <c r="C3085" i="1"/>
  <c r="D3085" i="1"/>
  <c r="B3086" i="1"/>
  <c r="C3086" i="1"/>
  <c r="D3086" i="1"/>
  <c r="B3087" i="1"/>
  <c r="C3087" i="1"/>
  <c r="D3087" i="1"/>
  <c r="B3088" i="1"/>
  <c r="C3088" i="1"/>
  <c r="D3088" i="1"/>
  <c r="B3089" i="1"/>
  <c r="C3089" i="1"/>
  <c r="D3089" i="1"/>
  <c r="B3090" i="1"/>
  <c r="C3090" i="1"/>
  <c r="D3090" i="1"/>
  <c r="B3091" i="1"/>
  <c r="C3091" i="1"/>
  <c r="D3091" i="1"/>
  <c r="B3092" i="1"/>
  <c r="C3092" i="1"/>
  <c r="D3092" i="1"/>
  <c r="B3093" i="1"/>
  <c r="C3093" i="1"/>
  <c r="D3093" i="1"/>
  <c r="B3094" i="1"/>
  <c r="C3094" i="1"/>
  <c r="D3094" i="1"/>
  <c r="B3095" i="1"/>
  <c r="C3095" i="1"/>
  <c r="D3095" i="1"/>
  <c r="B3096" i="1"/>
  <c r="C3096" i="1"/>
  <c r="D3096" i="1"/>
  <c r="B3097" i="1"/>
  <c r="C3097" i="1"/>
  <c r="D3097" i="1"/>
  <c r="B3098" i="1"/>
  <c r="C3098" i="1"/>
  <c r="D3098" i="1"/>
  <c r="B3099" i="1"/>
  <c r="C3099" i="1"/>
  <c r="D3099" i="1"/>
  <c r="B3100" i="1"/>
  <c r="C3100" i="1"/>
  <c r="D3100" i="1"/>
  <c r="B3101" i="1"/>
  <c r="C3101" i="1"/>
  <c r="D3101" i="1"/>
  <c r="B3102" i="1"/>
  <c r="C3102" i="1"/>
  <c r="D3102" i="1"/>
  <c r="B3103" i="1"/>
  <c r="C3103" i="1"/>
  <c r="D3103" i="1"/>
  <c r="B3104" i="1"/>
  <c r="C3104" i="1"/>
  <c r="D3104" i="1"/>
  <c r="B3105" i="1"/>
  <c r="C3105" i="1"/>
  <c r="D3105" i="1"/>
  <c r="B3106" i="1"/>
  <c r="C3106" i="1"/>
  <c r="D3106" i="1"/>
  <c r="B3107" i="1"/>
  <c r="C3107" i="1"/>
  <c r="D3107" i="1"/>
  <c r="B3108" i="1"/>
  <c r="C3108" i="1"/>
  <c r="D3108" i="1"/>
  <c r="B3109" i="1"/>
  <c r="C3109" i="1"/>
  <c r="D3109" i="1"/>
  <c r="B3110" i="1"/>
  <c r="C3110" i="1"/>
  <c r="D3110" i="1"/>
  <c r="B3111" i="1"/>
  <c r="C3111" i="1"/>
  <c r="D3111" i="1"/>
  <c r="B3112" i="1"/>
  <c r="C3112" i="1"/>
  <c r="D3112" i="1"/>
  <c r="B3113" i="1"/>
  <c r="C3113" i="1"/>
  <c r="D3113" i="1"/>
  <c r="B3114" i="1"/>
  <c r="C3114" i="1"/>
  <c r="D3114" i="1"/>
  <c r="B3115" i="1"/>
  <c r="C3115" i="1"/>
  <c r="D3115" i="1"/>
  <c r="B3116" i="1"/>
  <c r="C3116" i="1"/>
  <c r="D3116" i="1"/>
  <c r="B3117" i="1"/>
  <c r="C3117" i="1"/>
  <c r="D3117" i="1"/>
  <c r="B3118" i="1"/>
  <c r="C3118" i="1"/>
  <c r="D3118" i="1"/>
  <c r="B3119" i="1"/>
  <c r="C3119" i="1"/>
  <c r="D3119" i="1"/>
  <c r="B3120" i="1"/>
  <c r="C3120" i="1"/>
  <c r="D3120" i="1"/>
  <c r="B3121" i="1"/>
  <c r="C3121" i="1"/>
  <c r="D3121" i="1"/>
  <c r="B3122" i="1"/>
  <c r="C3122" i="1"/>
  <c r="D3122" i="1"/>
  <c r="B3123" i="1"/>
  <c r="C3123" i="1"/>
  <c r="D3123" i="1"/>
  <c r="B3124" i="1"/>
  <c r="C3124" i="1"/>
  <c r="D3124" i="1"/>
  <c r="B3125" i="1"/>
  <c r="C3125" i="1"/>
  <c r="D3125" i="1"/>
  <c r="B3126" i="1"/>
  <c r="C3126" i="1"/>
  <c r="D3126" i="1"/>
  <c r="B3127" i="1"/>
  <c r="C3127" i="1"/>
  <c r="D3127" i="1"/>
  <c r="B3128" i="1"/>
  <c r="C3128" i="1"/>
  <c r="D3128" i="1"/>
  <c r="B3129" i="1"/>
  <c r="C3129" i="1"/>
  <c r="D3129" i="1"/>
  <c r="B3130" i="1"/>
  <c r="C3130" i="1"/>
  <c r="D3130" i="1"/>
  <c r="B3131" i="1"/>
  <c r="C3131" i="1"/>
  <c r="D3131" i="1"/>
  <c r="B3132" i="1"/>
  <c r="C3132" i="1"/>
  <c r="D3132" i="1"/>
  <c r="B3133" i="1"/>
  <c r="C3133" i="1"/>
  <c r="D3133" i="1"/>
  <c r="B3134" i="1"/>
  <c r="C3134" i="1"/>
  <c r="D3134" i="1"/>
  <c r="B3135" i="1"/>
  <c r="C3135" i="1"/>
  <c r="D3135" i="1"/>
  <c r="B3136" i="1"/>
  <c r="C3136" i="1"/>
  <c r="D3136" i="1"/>
  <c r="B3137" i="1"/>
  <c r="C3137" i="1"/>
  <c r="D3137" i="1"/>
  <c r="B3138" i="1"/>
  <c r="C3138" i="1"/>
  <c r="D3138" i="1"/>
  <c r="B3139" i="1"/>
  <c r="C3139" i="1"/>
  <c r="D3139" i="1"/>
  <c r="B3140" i="1"/>
  <c r="C3140" i="1"/>
  <c r="D3140" i="1"/>
  <c r="B3141" i="1"/>
  <c r="C3141" i="1"/>
  <c r="D3141" i="1"/>
  <c r="B3142" i="1"/>
  <c r="C3142" i="1"/>
  <c r="D3142" i="1"/>
  <c r="B3143" i="1"/>
  <c r="C3143" i="1"/>
  <c r="D3143" i="1"/>
  <c r="B3144" i="1"/>
  <c r="C3144" i="1"/>
  <c r="D3144" i="1"/>
  <c r="B3145" i="1"/>
  <c r="C3145" i="1"/>
  <c r="D3145" i="1"/>
  <c r="B3146" i="1"/>
  <c r="C3146" i="1"/>
  <c r="D3146" i="1"/>
  <c r="B3147" i="1"/>
  <c r="C3147" i="1"/>
  <c r="D3147" i="1"/>
  <c r="B3148" i="1"/>
  <c r="C3148" i="1"/>
  <c r="D3148" i="1"/>
  <c r="B3149" i="1"/>
  <c r="C3149" i="1"/>
  <c r="D3149" i="1"/>
  <c r="B3150" i="1"/>
  <c r="C3150" i="1"/>
  <c r="D3150" i="1"/>
  <c r="B3151" i="1"/>
  <c r="C3151" i="1"/>
  <c r="D3151" i="1"/>
  <c r="B3152" i="1"/>
  <c r="C3152" i="1"/>
  <c r="D3152" i="1"/>
  <c r="B3153" i="1"/>
  <c r="C3153" i="1"/>
  <c r="D3153" i="1"/>
  <c r="B3154" i="1"/>
  <c r="C3154" i="1"/>
  <c r="D3154" i="1"/>
  <c r="B3155" i="1"/>
  <c r="C3155" i="1"/>
  <c r="D3155" i="1"/>
  <c r="B3156" i="1"/>
  <c r="C3156" i="1"/>
  <c r="D3156" i="1"/>
  <c r="B3157" i="1"/>
  <c r="C3157" i="1"/>
  <c r="D3157" i="1"/>
  <c r="B3158" i="1"/>
  <c r="C3158" i="1"/>
  <c r="D3158" i="1"/>
  <c r="B3159" i="1"/>
  <c r="C3159" i="1"/>
  <c r="D3159" i="1"/>
  <c r="B3160" i="1"/>
  <c r="C3160" i="1"/>
  <c r="D3160" i="1"/>
  <c r="B3161" i="1"/>
  <c r="C3161" i="1"/>
  <c r="D3161" i="1"/>
  <c r="B3162" i="1"/>
  <c r="C3162" i="1"/>
  <c r="D3162" i="1"/>
  <c r="B3163" i="1"/>
  <c r="C3163" i="1"/>
  <c r="D3163" i="1"/>
  <c r="B3164" i="1"/>
  <c r="C3164" i="1"/>
  <c r="D3164" i="1"/>
  <c r="B3165" i="1"/>
  <c r="C3165" i="1"/>
  <c r="D3165" i="1"/>
  <c r="B3166" i="1"/>
  <c r="C3166" i="1"/>
  <c r="D3166" i="1"/>
  <c r="B3167" i="1"/>
  <c r="C3167" i="1"/>
  <c r="D3167" i="1"/>
  <c r="B3168" i="1"/>
  <c r="C3168" i="1"/>
  <c r="D3168" i="1"/>
  <c r="B3169" i="1"/>
  <c r="C3169" i="1"/>
  <c r="D3169" i="1"/>
  <c r="B3170" i="1"/>
  <c r="C3170" i="1"/>
  <c r="D3170" i="1"/>
  <c r="B3171" i="1"/>
  <c r="C3171" i="1"/>
  <c r="D3171" i="1"/>
  <c r="B3172" i="1"/>
  <c r="C3172" i="1"/>
  <c r="D3172" i="1"/>
  <c r="B3173" i="1"/>
  <c r="C3173" i="1"/>
  <c r="D3173" i="1"/>
  <c r="B3174" i="1"/>
  <c r="C3174" i="1"/>
  <c r="D3174" i="1"/>
  <c r="B3175" i="1"/>
  <c r="C3175" i="1"/>
  <c r="D3175" i="1"/>
  <c r="B3176" i="1"/>
  <c r="C3176" i="1"/>
  <c r="D3176" i="1"/>
  <c r="B3177" i="1"/>
  <c r="C3177" i="1"/>
  <c r="D3177" i="1"/>
  <c r="B3178" i="1"/>
  <c r="C3178" i="1"/>
  <c r="D3178" i="1"/>
  <c r="B3179" i="1"/>
  <c r="C3179" i="1"/>
  <c r="D3179" i="1"/>
  <c r="B3180" i="1"/>
  <c r="C3180" i="1"/>
  <c r="D3180" i="1"/>
  <c r="B3181" i="1"/>
  <c r="C3181" i="1"/>
  <c r="D3181" i="1"/>
  <c r="B3182" i="1"/>
  <c r="C3182" i="1"/>
  <c r="D3182" i="1"/>
  <c r="B3183" i="1"/>
  <c r="C3183" i="1"/>
  <c r="D3183" i="1"/>
  <c r="B3184" i="1"/>
  <c r="C3184" i="1"/>
  <c r="D3184" i="1"/>
  <c r="B3185" i="1"/>
  <c r="C3185" i="1"/>
  <c r="D3185" i="1"/>
  <c r="B3186" i="1"/>
  <c r="C3186" i="1"/>
  <c r="D3186" i="1"/>
  <c r="B3187" i="1"/>
  <c r="C3187" i="1"/>
  <c r="D3187" i="1"/>
  <c r="B3188" i="1"/>
  <c r="C3188" i="1"/>
  <c r="D3188" i="1"/>
  <c r="B3189" i="1"/>
  <c r="C3189" i="1"/>
  <c r="D3189" i="1"/>
  <c r="B3190" i="1"/>
  <c r="C3190" i="1"/>
  <c r="D3190" i="1"/>
  <c r="B3191" i="1"/>
  <c r="C3191" i="1"/>
  <c r="D3191" i="1"/>
  <c r="B3192" i="1"/>
  <c r="C3192" i="1"/>
  <c r="D3192" i="1"/>
  <c r="B3193" i="1"/>
  <c r="C3193" i="1"/>
  <c r="D3193" i="1"/>
  <c r="B3194" i="1"/>
  <c r="C3194" i="1"/>
  <c r="D3194" i="1"/>
  <c r="B3195" i="1"/>
  <c r="C3195" i="1"/>
  <c r="D3195" i="1"/>
  <c r="B3196" i="1"/>
  <c r="C3196" i="1"/>
  <c r="D3196" i="1"/>
  <c r="B3197" i="1"/>
  <c r="C3197" i="1"/>
  <c r="D3197" i="1"/>
  <c r="B3198" i="1"/>
  <c r="C3198" i="1"/>
  <c r="D3198" i="1"/>
  <c r="B3199" i="1"/>
  <c r="C3199" i="1"/>
  <c r="D3199" i="1"/>
  <c r="B3200" i="1"/>
  <c r="C3200" i="1"/>
  <c r="D3200" i="1"/>
  <c r="B3201" i="1"/>
  <c r="C3201" i="1"/>
  <c r="D3201" i="1"/>
  <c r="B3202" i="1"/>
  <c r="C3202" i="1"/>
  <c r="D3202" i="1"/>
  <c r="B3203" i="1"/>
  <c r="C3203" i="1"/>
  <c r="D3203" i="1"/>
  <c r="B3204" i="1"/>
  <c r="C3204" i="1"/>
  <c r="D3204" i="1"/>
  <c r="B3205" i="1"/>
  <c r="C3205" i="1"/>
  <c r="D3205" i="1"/>
  <c r="B3206" i="1"/>
  <c r="C3206" i="1"/>
  <c r="D3206" i="1"/>
  <c r="B3207" i="1"/>
  <c r="C3207" i="1"/>
  <c r="D3207" i="1"/>
  <c r="B3208" i="1"/>
  <c r="C3208" i="1"/>
  <c r="D3208" i="1"/>
  <c r="B3209" i="1"/>
  <c r="C3209" i="1"/>
  <c r="D3209" i="1"/>
  <c r="B3210" i="1"/>
  <c r="C3210" i="1"/>
  <c r="D3210" i="1"/>
  <c r="B3211" i="1"/>
  <c r="C3211" i="1"/>
  <c r="D3211" i="1"/>
  <c r="B3212" i="1"/>
  <c r="C3212" i="1"/>
  <c r="D3212" i="1"/>
  <c r="B3213" i="1"/>
  <c r="C3213" i="1"/>
  <c r="D3213" i="1"/>
  <c r="B3214" i="1"/>
  <c r="C3214" i="1"/>
  <c r="D3214" i="1"/>
  <c r="B3215" i="1"/>
  <c r="C3215" i="1"/>
  <c r="D3215" i="1"/>
  <c r="B3216" i="1"/>
  <c r="C3216" i="1"/>
  <c r="D3216" i="1"/>
  <c r="B3217" i="1"/>
  <c r="C3217" i="1"/>
  <c r="D3217" i="1"/>
  <c r="B3218" i="1"/>
  <c r="C3218" i="1"/>
  <c r="D3218" i="1"/>
  <c r="B3219" i="1"/>
  <c r="C3219" i="1"/>
  <c r="D3219" i="1"/>
  <c r="B3220" i="1"/>
  <c r="C3220" i="1"/>
  <c r="D3220" i="1"/>
  <c r="B3221" i="1"/>
  <c r="C3221" i="1"/>
  <c r="D3221" i="1"/>
  <c r="B3222" i="1"/>
  <c r="C3222" i="1"/>
  <c r="D3222" i="1"/>
  <c r="B3223" i="1"/>
  <c r="C3223" i="1"/>
  <c r="D3223" i="1"/>
  <c r="B3224" i="1"/>
  <c r="C3224" i="1"/>
  <c r="D3224" i="1"/>
  <c r="B3225" i="1"/>
  <c r="C3225" i="1"/>
  <c r="D3225" i="1"/>
  <c r="B3226" i="1"/>
  <c r="C3226" i="1"/>
  <c r="D3226" i="1"/>
  <c r="B3227" i="1"/>
  <c r="C3227" i="1"/>
  <c r="D3227" i="1"/>
  <c r="B3228" i="1"/>
  <c r="C3228" i="1"/>
  <c r="D3228" i="1"/>
  <c r="B3229" i="1"/>
  <c r="C3229" i="1"/>
  <c r="D3229" i="1"/>
  <c r="B3230" i="1"/>
  <c r="C3230" i="1"/>
  <c r="D3230" i="1"/>
  <c r="B3231" i="1"/>
  <c r="C3231" i="1"/>
  <c r="D3231" i="1"/>
  <c r="B3232" i="1"/>
  <c r="C3232" i="1"/>
  <c r="D3232" i="1"/>
  <c r="B3233" i="1"/>
  <c r="C3233" i="1"/>
  <c r="D3233" i="1"/>
  <c r="B3234" i="1"/>
  <c r="C3234" i="1"/>
  <c r="D3234" i="1"/>
  <c r="B3235" i="1"/>
  <c r="C3235" i="1"/>
  <c r="D3235" i="1"/>
  <c r="B3236" i="1"/>
  <c r="C3236" i="1"/>
  <c r="D3236" i="1"/>
  <c r="B3237" i="1"/>
  <c r="C3237" i="1"/>
  <c r="D3237" i="1"/>
  <c r="B3238" i="1"/>
  <c r="C3238" i="1"/>
  <c r="D3238" i="1"/>
  <c r="B3239" i="1"/>
  <c r="C3239" i="1"/>
  <c r="D3239" i="1"/>
  <c r="B3240" i="1"/>
  <c r="C3240" i="1"/>
  <c r="D3240" i="1"/>
  <c r="B3241" i="1"/>
  <c r="C3241" i="1"/>
  <c r="D3241" i="1"/>
  <c r="B3242" i="1"/>
  <c r="C3242" i="1"/>
  <c r="D3242" i="1"/>
  <c r="B3243" i="1"/>
  <c r="C3243" i="1"/>
  <c r="D3243" i="1"/>
  <c r="B3244" i="1"/>
  <c r="C3244" i="1"/>
  <c r="D3244" i="1"/>
  <c r="B3245" i="1"/>
  <c r="C3245" i="1"/>
  <c r="D3245" i="1"/>
  <c r="B3246" i="1"/>
  <c r="C3246" i="1"/>
  <c r="D3246" i="1"/>
  <c r="B3247" i="1"/>
  <c r="C3247" i="1"/>
  <c r="D3247" i="1"/>
  <c r="B3248" i="1"/>
  <c r="C3248" i="1"/>
  <c r="D3248" i="1"/>
  <c r="B3249" i="1"/>
  <c r="C3249" i="1"/>
  <c r="D3249" i="1"/>
  <c r="B3250" i="1"/>
  <c r="C3250" i="1"/>
  <c r="D3250" i="1"/>
  <c r="B3251" i="1"/>
  <c r="C3251" i="1"/>
  <c r="D3251" i="1"/>
  <c r="B3252" i="1"/>
  <c r="C3252" i="1"/>
  <c r="D3252" i="1"/>
  <c r="B3253" i="1"/>
  <c r="C3253" i="1"/>
  <c r="D3253" i="1"/>
  <c r="B3254" i="1"/>
  <c r="C3254" i="1"/>
  <c r="D3254" i="1"/>
  <c r="B3255" i="1"/>
  <c r="C3255" i="1"/>
  <c r="D3255" i="1"/>
  <c r="B3256" i="1"/>
  <c r="C3256" i="1"/>
  <c r="D3256" i="1"/>
  <c r="B3257" i="1"/>
  <c r="C3257" i="1"/>
  <c r="D3257" i="1"/>
  <c r="B3258" i="1"/>
  <c r="C3258" i="1"/>
  <c r="D3258" i="1"/>
  <c r="B3259" i="1"/>
  <c r="C3259" i="1"/>
  <c r="D3259" i="1"/>
  <c r="B3260" i="1"/>
  <c r="C3260" i="1"/>
  <c r="D3260" i="1"/>
  <c r="B3261" i="1"/>
  <c r="C3261" i="1"/>
  <c r="D3261" i="1"/>
  <c r="B3262" i="1"/>
  <c r="C3262" i="1"/>
  <c r="D3262" i="1"/>
  <c r="B3263" i="1"/>
  <c r="C3263" i="1"/>
  <c r="D3263" i="1"/>
  <c r="B3264" i="1"/>
  <c r="C3264" i="1"/>
  <c r="D3264" i="1"/>
  <c r="B3265" i="1"/>
  <c r="C3265" i="1"/>
  <c r="D3265" i="1"/>
  <c r="B3266" i="1"/>
  <c r="C3266" i="1"/>
  <c r="D3266" i="1"/>
  <c r="B3267" i="1"/>
  <c r="C3267" i="1"/>
  <c r="D3267" i="1"/>
  <c r="B3268" i="1"/>
  <c r="C3268" i="1"/>
  <c r="D3268" i="1"/>
  <c r="B3269" i="1"/>
  <c r="C3269" i="1"/>
  <c r="D3269" i="1"/>
  <c r="B3270" i="1"/>
  <c r="C3270" i="1"/>
  <c r="D3270" i="1"/>
  <c r="B3271" i="1"/>
  <c r="C3271" i="1"/>
  <c r="D3271" i="1"/>
  <c r="B3272" i="1"/>
  <c r="C3272" i="1"/>
  <c r="D3272" i="1"/>
  <c r="B3273" i="1"/>
  <c r="C3273" i="1"/>
  <c r="D3273" i="1"/>
  <c r="B3274" i="1"/>
  <c r="C3274" i="1"/>
  <c r="D3274" i="1"/>
  <c r="B3275" i="1"/>
  <c r="C3275" i="1"/>
  <c r="D3275" i="1"/>
  <c r="B3276" i="1"/>
  <c r="C3276" i="1"/>
  <c r="D3276" i="1"/>
  <c r="B3277" i="1"/>
  <c r="C3277" i="1"/>
  <c r="D3277" i="1"/>
  <c r="B3278" i="1"/>
  <c r="C3278" i="1"/>
  <c r="D3278" i="1"/>
  <c r="B3279" i="1"/>
  <c r="C3279" i="1"/>
  <c r="D3279" i="1"/>
  <c r="B3280" i="1"/>
  <c r="C3280" i="1"/>
  <c r="D3280" i="1"/>
  <c r="B3281" i="1"/>
  <c r="C3281" i="1"/>
  <c r="D3281" i="1"/>
  <c r="B3282" i="1"/>
  <c r="C3282" i="1"/>
  <c r="D3282" i="1"/>
  <c r="B3283" i="1"/>
  <c r="C3283" i="1"/>
  <c r="D3283" i="1"/>
  <c r="B3284" i="1"/>
  <c r="C3284" i="1"/>
  <c r="D3284" i="1"/>
  <c r="B3285" i="1"/>
  <c r="C3285" i="1"/>
  <c r="D3285" i="1"/>
  <c r="B3286" i="1"/>
  <c r="C3286" i="1"/>
  <c r="D3286" i="1"/>
  <c r="B3287" i="1"/>
  <c r="C3287" i="1"/>
  <c r="D3287" i="1"/>
  <c r="B3288" i="1"/>
  <c r="C3288" i="1"/>
  <c r="D3288" i="1"/>
  <c r="B3289" i="1"/>
  <c r="C3289" i="1"/>
  <c r="D3289" i="1"/>
  <c r="B3290" i="1"/>
  <c r="C3290" i="1"/>
  <c r="D3290" i="1"/>
  <c r="B3291" i="1"/>
  <c r="C3291" i="1"/>
  <c r="D3291" i="1"/>
  <c r="B3292" i="1"/>
  <c r="C3292" i="1"/>
  <c r="D3292" i="1"/>
  <c r="B3293" i="1"/>
  <c r="C3293" i="1"/>
  <c r="D3293" i="1"/>
  <c r="B3294" i="1"/>
  <c r="C3294" i="1"/>
  <c r="D3294" i="1"/>
  <c r="B3295" i="1"/>
  <c r="C3295" i="1"/>
  <c r="D3295" i="1"/>
  <c r="B3296" i="1"/>
  <c r="C3296" i="1"/>
  <c r="D3296" i="1"/>
  <c r="B3297" i="1"/>
  <c r="C3297" i="1"/>
  <c r="D3297" i="1"/>
  <c r="B3298" i="1"/>
  <c r="C3298" i="1"/>
  <c r="D3298" i="1"/>
  <c r="B3299" i="1"/>
  <c r="C3299" i="1"/>
  <c r="D3299" i="1"/>
  <c r="B3300" i="1"/>
  <c r="C3300" i="1"/>
  <c r="D3300" i="1"/>
  <c r="B3301" i="1"/>
  <c r="C3301" i="1"/>
  <c r="D3301" i="1"/>
  <c r="B3302" i="1"/>
  <c r="C3302" i="1"/>
  <c r="D3302" i="1"/>
  <c r="B3303" i="1"/>
  <c r="C3303" i="1"/>
  <c r="D3303" i="1"/>
  <c r="B3304" i="1"/>
  <c r="C3304" i="1"/>
  <c r="D3304" i="1"/>
  <c r="B3305" i="1"/>
  <c r="C3305" i="1"/>
  <c r="D3305" i="1"/>
  <c r="B3306" i="1"/>
  <c r="C3306" i="1"/>
  <c r="D3306" i="1"/>
  <c r="B3307" i="1"/>
  <c r="C3307" i="1"/>
  <c r="D3307" i="1"/>
  <c r="B3308" i="1"/>
  <c r="C3308" i="1"/>
  <c r="D3308" i="1"/>
  <c r="B3309" i="1"/>
  <c r="C3309" i="1"/>
  <c r="D3309" i="1"/>
  <c r="B3310" i="1"/>
  <c r="C3310" i="1"/>
  <c r="D3310" i="1"/>
  <c r="B3311" i="1"/>
  <c r="C3311" i="1"/>
  <c r="D3311" i="1"/>
  <c r="B3312" i="1"/>
  <c r="C3312" i="1"/>
  <c r="D3312" i="1"/>
  <c r="B3313" i="1"/>
  <c r="C3313" i="1"/>
  <c r="D3313" i="1"/>
  <c r="B3314" i="1"/>
  <c r="C3314" i="1"/>
  <c r="D3314" i="1"/>
  <c r="B3315" i="1"/>
  <c r="C3315" i="1"/>
  <c r="D3315" i="1"/>
  <c r="B3316" i="1"/>
  <c r="C3316" i="1"/>
  <c r="D3316" i="1"/>
  <c r="B3317" i="1"/>
  <c r="C3317" i="1"/>
  <c r="D3317" i="1"/>
  <c r="B3318" i="1"/>
  <c r="C3318" i="1"/>
  <c r="D3318" i="1"/>
  <c r="B3319" i="1"/>
  <c r="C3319" i="1"/>
  <c r="D3319" i="1"/>
  <c r="B3320" i="1"/>
  <c r="C3320" i="1"/>
  <c r="D3320" i="1"/>
  <c r="B3321" i="1"/>
  <c r="C3321" i="1"/>
  <c r="D3321" i="1"/>
  <c r="B3322" i="1"/>
  <c r="C3322" i="1"/>
  <c r="D3322" i="1"/>
  <c r="B3323" i="1"/>
  <c r="C3323" i="1"/>
  <c r="D3323" i="1"/>
  <c r="B3324" i="1"/>
  <c r="C3324" i="1"/>
  <c r="D3324" i="1"/>
  <c r="B3325" i="1"/>
  <c r="C3325" i="1"/>
  <c r="D3325" i="1"/>
  <c r="B3326" i="1"/>
  <c r="C3326" i="1"/>
  <c r="D3326" i="1"/>
  <c r="B3327" i="1"/>
  <c r="C3327" i="1"/>
  <c r="D3327" i="1"/>
  <c r="B3328" i="1"/>
  <c r="C3328" i="1"/>
  <c r="D3328" i="1"/>
  <c r="B3329" i="1"/>
  <c r="C3329" i="1"/>
  <c r="D3329" i="1"/>
  <c r="B3330" i="1"/>
  <c r="C3330" i="1"/>
  <c r="D3330" i="1"/>
  <c r="B3331" i="1"/>
  <c r="C3331" i="1"/>
  <c r="D3331" i="1"/>
  <c r="B3332" i="1"/>
  <c r="C3332" i="1"/>
  <c r="D3332" i="1"/>
  <c r="B3333" i="1"/>
  <c r="C3333" i="1"/>
  <c r="D3333" i="1"/>
  <c r="B3334" i="1"/>
  <c r="C3334" i="1"/>
  <c r="D3334" i="1"/>
  <c r="B3335" i="1"/>
  <c r="C3335" i="1"/>
  <c r="D3335" i="1"/>
  <c r="B3336" i="1"/>
  <c r="C3336" i="1"/>
  <c r="D3336" i="1"/>
  <c r="B3337" i="1"/>
  <c r="C3337" i="1"/>
  <c r="D3337" i="1"/>
  <c r="B3338" i="1"/>
  <c r="C3338" i="1"/>
  <c r="D3338" i="1"/>
  <c r="B3339" i="1"/>
  <c r="C3339" i="1"/>
  <c r="D3339" i="1"/>
  <c r="B3340" i="1"/>
  <c r="C3340" i="1"/>
  <c r="D3340" i="1"/>
  <c r="B3341" i="1"/>
  <c r="C3341" i="1"/>
  <c r="D3341" i="1"/>
  <c r="B3342" i="1"/>
  <c r="C3342" i="1"/>
  <c r="D3342" i="1"/>
  <c r="B3343" i="1"/>
  <c r="C3343" i="1"/>
  <c r="D3343" i="1"/>
  <c r="B3344" i="1"/>
  <c r="C3344" i="1"/>
  <c r="D3344" i="1"/>
  <c r="B3345" i="1"/>
  <c r="C3345" i="1"/>
  <c r="D3345" i="1"/>
  <c r="B3346" i="1"/>
  <c r="C3346" i="1"/>
  <c r="D3346" i="1"/>
  <c r="B3347" i="1"/>
  <c r="C3347" i="1"/>
  <c r="D3347" i="1"/>
  <c r="B3348" i="1"/>
  <c r="C3348" i="1"/>
  <c r="D3348" i="1"/>
  <c r="B3349" i="1"/>
  <c r="C3349" i="1"/>
  <c r="D3349" i="1"/>
  <c r="B3350" i="1"/>
  <c r="C3350" i="1"/>
  <c r="D3350" i="1"/>
  <c r="B3351" i="1"/>
  <c r="C3351" i="1"/>
  <c r="D3351" i="1"/>
  <c r="B3352" i="1"/>
  <c r="C3352" i="1"/>
  <c r="D3352" i="1"/>
  <c r="B3353" i="1"/>
  <c r="C3353" i="1"/>
  <c r="D3353" i="1"/>
  <c r="B3354" i="1"/>
  <c r="C3354" i="1"/>
  <c r="D3354" i="1"/>
  <c r="B3355" i="1"/>
  <c r="C3355" i="1"/>
  <c r="D3355" i="1"/>
  <c r="B3356" i="1"/>
  <c r="C3356" i="1"/>
  <c r="D3356" i="1"/>
  <c r="B3357" i="1"/>
  <c r="C3357" i="1"/>
  <c r="D3357" i="1"/>
  <c r="B3358" i="1"/>
  <c r="C3358" i="1"/>
  <c r="D3358" i="1"/>
  <c r="B3359" i="1"/>
  <c r="C3359" i="1"/>
  <c r="D3359" i="1"/>
  <c r="B3360" i="1"/>
  <c r="C3360" i="1"/>
  <c r="D3360" i="1"/>
  <c r="B3361" i="1"/>
  <c r="C3361" i="1"/>
  <c r="D3361" i="1"/>
  <c r="B3362" i="1"/>
  <c r="C3362" i="1"/>
  <c r="D3362" i="1"/>
  <c r="B3363" i="1"/>
  <c r="C3363" i="1"/>
  <c r="D3363" i="1"/>
  <c r="B3364" i="1"/>
  <c r="C3364" i="1"/>
  <c r="D3364" i="1"/>
  <c r="B3365" i="1"/>
  <c r="C3365" i="1"/>
  <c r="D3365" i="1"/>
  <c r="B3366" i="1"/>
  <c r="C3366" i="1"/>
  <c r="D3366" i="1"/>
  <c r="B3367" i="1"/>
  <c r="C3367" i="1"/>
  <c r="D3367" i="1"/>
  <c r="B3368" i="1"/>
  <c r="C3368" i="1"/>
  <c r="D3368" i="1"/>
  <c r="B3369" i="1"/>
  <c r="C3369" i="1"/>
  <c r="D3369" i="1"/>
  <c r="B3370" i="1"/>
  <c r="C3370" i="1"/>
  <c r="D3370" i="1"/>
  <c r="B3371" i="1"/>
  <c r="C3371" i="1"/>
  <c r="D3371" i="1"/>
  <c r="B3372" i="1"/>
  <c r="C3372" i="1"/>
  <c r="D3372" i="1"/>
  <c r="B3373" i="1"/>
  <c r="C3373" i="1"/>
  <c r="D3373" i="1"/>
  <c r="B3374" i="1"/>
  <c r="C3374" i="1"/>
  <c r="D3374" i="1"/>
  <c r="B3375" i="1"/>
  <c r="C3375" i="1"/>
  <c r="D3375" i="1"/>
  <c r="B3376" i="1"/>
  <c r="C3376" i="1"/>
  <c r="D3376" i="1"/>
  <c r="B3377" i="1"/>
  <c r="C3377" i="1"/>
  <c r="D3377" i="1"/>
  <c r="B3378" i="1"/>
  <c r="C3378" i="1"/>
  <c r="D3378" i="1"/>
  <c r="B3379" i="1"/>
  <c r="C3379" i="1"/>
  <c r="D3379" i="1"/>
  <c r="B3380" i="1"/>
  <c r="C3380" i="1"/>
  <c r="D3380" i="1"/>
  <c r="B3381" i="1"/>
  <c r="C3381" i="1"/>
  <c r="D3381" i="1"/>
  <c r="B3382" i="1"/>
  <c r="C3382" i="1"/>
  <c r="D3382" i="1"/>
  <c r="B3383" i="1"/>
  <c r="C3383" i="1"/>
  <c r="D3383" i="1"/>
  <c r="B3384" i="1"/>
  <c r="C3384" i="1"/>
  <c r="D3384" i="1"/>
  <c r="B3385" i="1"/>
  <c r="C3385" i="1"/>
  <c r="D3385" i="1"/>
  <c r="B3386" i="1"/>
  <c r="C3386" i="1"/>
  <c r="D3386" i="1"/>
  <c r="B3387" i="1"/>
  <c r="C3387" i="1"/>
  <c r="D3387" i="1"/>
  <c r="B3388" i="1"/>
  <c r="C3388" i="1"/>
  <c r="D3388" i="1"/>
  <c r="B3389" i="1"/>
  <c r="C3389" i="1"/>
  <c r="D3389" i="1"/>
  <c r="B3390" i="1"/>
  <c r="C3390" i="1"/>
  <c r="D3390" i="1"/>
  <c r="B3391" i="1"/>
  <c r="C3391" i="1"/>
  <c r="D3391" i="1"/>
  <c r="B3392" i="1"/>
  <c r="C3392" i="1"/>
  <c r="D3392" i="1"/>
  <c r="B3393" i="1"/>
  <c r="C3393" i="1"/>
  <c r="D3393" i="1"/>
  <c r="B3394" i="1"/>
  <c r="C3394" i="1"/>
  <c r="D3394" i="1"/>
  <c r="B3395" i="1"/>
  <c r="C3395" i="1"/>
  <c r="D3395" i="1"/>
  <c r="B3396" i="1"/>
  <c r="C3396" i="1"/>
  <c r="D3396" i="1"/>
  <c r="B3397" i="1"/>
  <c r="C3397" i="1"/>
  <c r="D3397" i="1"/>
  <c r="B3398" i="1"/>
  <c r="C3398" i="1"/>
  <c r="D3398" i="1"/>
  <c r="B3399" i="1"/>
  <c r="C3399" i="1"/>
  <c r="D3399" i="1"/>
  <c r="B3400" i="1"/>
  <c r="C3400" i="1"/>
  <c r="D3400" i="1"/>
  <c r="B3401" i="1"/>
  <c r="C3401" i="1"/>
  <c r="D3401" i="1"/>
  <c r="B3402" i="1"/>
  <c r="C3402" i="1"/>
  <c r="D3402" i="1"/>
  <c r="B3403" i="1"/>
  <c r="C3403" i="1"/>
  <c r="D3403" i="1"/>
  <c r="B3404" i="1"/>
  <c r="C3404" i="1"/>
  <c r="D3404" i="1"/>
  <c r="B3405" i="1"/>
  <c r="C3405" i="1"/>
  <c r="D3405" i="1"/>
  <c r="B3406" i="1"/>
  <c r="C3406" i="1"/>
  <c r="D3406" i="1"/>
  <c r="B3407" i="1"/>
  <c r="C3407" i="1"/>
  <c r="D3407" i="1"/>
  <c r="B3408" i="1"/>
  <c r="C3408" i="1"/>
  <c r="D3408" i="1"/>
  <c r="B3409" i="1"/>
  <c r="C3409" i="1"/>
  <c r="D3409" i="1"/>
  <c r="B3410" i="1"/>
  <c r="C3410" i="1"/>
  <c r="D3410" i="1"/>
  <c r="B3411" i="1"/>
  <c r="C3411" i="1"/>
  <c r="D3411" i="1"/>
  <c r="B3412" i="1"/>
  <c r="C3412" i="1"/>
  <c r="D3412" i="1"/>
  <c r="B3413" i="1"/>
  <c r="C3413" i="1"/>
  <c r="D3413" i="1"/>
  <c r="B3414" i="1"/>
  <c r="C3414" i="1"/>
  <c r="D3414" i="1"/>
  <c r="B3415" i="1"/>
  <c r="C3415" i="1"/>
  <c r="D3415" i="1"/>
  <c r="B3416" i="1"/>
  <c r="C3416" i="1"/>
  <c r="D3416" i="1"/>
  <c r="B3417" i="1"/>
  <c r="C3417" i="1"/>
  <c r="D3417" i="1"/>
  <c r="B3418" i="1"/>
  <c r="C3418" i="1"/>
  <c r="D3418" i="1"/>
  <c r="B3419" i="1"/>
  <c r="C3419" i="1"/>
  <c r="D3419" i="1"/>
  <c r="B3420" i="1"/>
  <c r="C3420" i="1"/>
  <c r="D3420" i="1"/>
  <c r="B3421" i="1"/>
  <c r="C3421" i="1"/>
  <c r="D3421" i="1"/>
  <c r="B3422" i="1"/>
  <c r="C3422" i="1"/>
  <c r="D3422" i="1"/>
  <c r="B3423" i="1"/>
  <c r="C3423" i="1"/>
  <c r="D3423" i="1"/>
  <c r="B3424" i="1"/>
  <c r="C3424" i="1"/>
  <c r="D3424" i="1"/>
  <c r="B3425" i="1"/>
  <c r="C3425" i="1"/>
  <c r="D3425" i="1"/>
  <c r="B3426" i="1"/>
  <c r="C3426" i="1"/>
  <c r="D3426" i="1"/>
  <c r="B3427" i="1"/>
  <c r="C3427" i="1"/>
  <c r="D3427" i="1"/>
  <c r="B3428" i="1"/>
  <c r="C3428" i="1"/>
  <c r="D3428" i="1"/>
  <c r="B3429" i="1"/>
  <c r="C3429" i="1"/>
  <c r="D3429" i="1"/>
  <c r="B3430" i="1"/>
  <c r="C3430" i="1"/>
  <c r="D3430" i="1"/>
  <c r="B3431" i="1"/>
  <c r="C3431" i="1"/>
  <c r="D3431" i="1"/>
  <c r="B3432" i="1"/>
  <c r="C3432" i="1"/>
  <c r="D3432" i="1"/>
  <c r="B3433" i="1"/>
  <c r="C3433" i="1"/>
  <c r="D3433" i="1"/>
  <c r="B3434" i="1"/>
  <c r="C3434" i="1"/>
  <c r="D3434" i="1"/>
  <c r="B3435" i="1"/>
  <c r="C3435" i="1"/>
  <c r="D3435" i="1"/>
  <c r="B3436" i="1"/>
  <c r="C3436" i="1"/>
  <c r="D3436" i="1"/>
  <c r="B3437" i="1"/>
  <c r="C3437" i="1"/>
  <c r="D3437" i="1"/>
  <c r="B3438" i="1"/>
  <c r="C3438" i="1"/>
  <c r="D3438" i="1"/>
  <c r="B3439" i="1"/>
  <c r="C3439" i="1"/>
  <c r="D3439" i="1"/>
  <c r="B3440" i="1"/>
  <c r="C3440" i="1"/>
  <c r="D3440" i="1"/>
  <c r="B3441" i="1"/>
  <c r="C3441" i="1"/>
  <c r="D3441" i="1"/>
  <c r="B3442" i="1"/>
  <c r="C3442" i="1"/>
  <c r="D3442" i="1"/>
  <c r="B3443" i="1"/>
  <c r="C3443" i="1"/>
  <c r="D3443" i="1"/>
  <c r="B3444" i="1"/>
  <c r="C3444" i="1"/>
  <c r="D3444" i="1"/>
  <c r="B3445" i="1"/>
  <c r="C3445" i="1"/>
  <c r="D3445" i="1"/>
  <c r="B3446" i="1"/>
  <c r="C3446" i="1"/>
  <c r="D3446" i="1"/>
  <c r="B3447" i="1"/>
  <c r="C3447" i="1"/>
  <c r="D3447" i="1"/>
  <c r="B3448" i="1"/>
  <c r="C3448" i="1"/>
  <c r="D3448" i="1"/>
  <c r="B3449" i="1"/>
  <c r="C3449" i="1"/>
  <c r="D3449" i="1"/>
  <c r="B3450" i="1"/>
  <c r="C3450" i="1"/>
  <c r="D3450" i="1"/>
  <c r="B3451" i="1"/>
  <c r="C3451" i="1"/>
  <c r="D3451" i="1"/>
  <c r="B3452" i="1"/>
  <c r="C3452" i="1"/>
  <c r="D3452" i="1"/>
  <c r="B3453" i="1"/>
  <c r="C3453" i="1"/>
  <c r="D3453" i="1"/>
  <c r="B3454" i="1"/>
  <c r="C3454" i="1"/>
  <c r="D3454" i="1"/>
  <c r="B3455" i="1"/>
  <c r="C3455" i="1"/>
  <c r="D3455" i="1"/>
  <c r="B3456" i="1"/>
  <c r="C3456" i="1"/>
  <c r="D3456" i="1"/>
  <c r="B3457" i="1"/>
  <c r="C3457" i="1"/>
  <c r="D3457" i="1"/>
  <c r="B3458" i="1"/>
  <c r="C3458" i="1"/>
  <c r="D3458" i="1"/>
  <c r="B3459" i="1"/>
  <c r="C3459" i="1"/>
  <c r="D3459" i="1"/>
  <c r="B3460" i="1"/>
  <c r="C3460" i="1"/>
  <c r="D3460" i="1"/>
  <c r="B3461" i="1"/>
  <c r="C3461" i="1"/>
  <c r="D3461" i="1"/>
  <c r="B3462" i="1"/>
  <c r="C3462" i="1"/>
  <c r="D3462" i="1"/>
  <c r="B3463" i="1"/>
  <c r="C3463" i="1"/>
  <c r="D3463" i="1"/>
  <c r="B3464" i="1"/>
  <c r="C3464" i="1"/>
  <c r="D3464" i="1"/>
  <c r="B3465" i="1"/>
  <c r="C3465" i="1"/>
  <c r="D3465" i="1"/>
  <c r="B3466" i="1"/>
  <c r="C3466" i="1"/>
  <c r="D3466" i="1"/>
  <c r="B3467" i="1"/>
  <c r="C3467" i="1"/>
  <c r="D3467" i="1"/>
  <c r="B3468" i="1"/>
  <c r="C3468" i="1"/>
  <c r="D3468" i="1"/>
  <c r="B3469" i="1"/>
  <c r="C3469" i="1"/>
  <c r="D3469" i="1"/>
  <c r="B3470" i="1"/>
  <c r="C3470" i="1"/>
  <c r="D3470" i="1"/>
  <c r="B3471" i="1"/>
  <c r="C3471" i="1"/>
  <c r="D3471" i="1"/>
  <c r="B3472" i="1"/>
  <c r="C3472" i="1"/>
  <c r="D3472" i="1"/>
  <c r="B3473" i="1"/>
  <c r="C3473" i="1"/>
  <c r="D3473" i="1"/>
  <c r="B3474" i="1"/>
  <c r="C3474" i="1"/>
  <c r="D3474" i="1"/>
  <c r="B3475" i="1"/>
  <c r="C3475" i="1"/>
  <c r="D3475" i="1"/>
  <c r="B3476" i="1"/>
  <c r="C3476" i="1"/>
  <c r="D3476" i="1"/>
  <c r="B3477" i="1"/>
  <c r="C3477" i="1"/>
  <c r="D3477" i="1"/>
  <c r="B3478" i="1"/>
  <c r="C3478" i="1"/>
  <c r="D3478" i="1"/>
  <c r="B3479" i="1"/>
  <c r="C3479" i="1"/>
  <c r="D3479" i="1"/>
  <c r="B3480" i="1"/>
  <c r="C3480" i="1"/>
  <c r="D3480" i="1"/>
  <c r="B3481" i="1"/>
  <c r="C3481" i="1"/>
  <c r="D3481" i="1"/>
  <c r="B3482" i="1"/>
  <c r="C3482" i="1"/>
  <c r="D3482" i="1"/>
  <c r="B3483" i="1"/>
  <c r="C3483" i="1"/>
  <c r="D3483" i="1"/>
  <c r="B3484" i="1"/>
  <c r="C3484" i="1"/>
  <c r="D3484" i="1"/>
  <c r="B3485" i="1"/>
  <c r="C3485" i="1"/>
  <c r="D3485" i="1"/>
  <c r="B3486" i="1"/>
  <c r="C3486" i="1"/>
  <c r="D3486" i="1"/>
  <c r="B3487" i="1"/>
  <c r="C3487" i="1"/>
  <c r="D3487" i="1"/>
  <c r="B3488" i="1"/>
  <c r="C3488" i="1"/>
  <c r="D3488" i="1"/>
  <c r="B3489" i="1"/>
  <c r="C3489" i="1"/>
  <c r="D3489" i="1"/>
  <c r="B3490" i="1"/>
  <c r="C3490" i="1"/>
  <c r="D3490" i="1"/>
  <c r="B3491" i="1"/>
  <c r="C3491" i="1"/>
  <c r="D3491" i="1"/>
  <c r="B3492" i="1"/>
  <c r="C3492" i="1"/>
  <c r="D3492" i="1"/>
  <c r="B3493" i="1"/>
  <c r="C3493" i="1"/>
  <c r="D3493" i="1"/>
  <c r="B3494" i="1"/>
  <c r="C3494" i="1"/>
  <c r="D3494" i="1"/>
  <c r="B3495" i="1"/>
  <c r="C3495" i="1"/>
  <c r="D3495" i="1"/>
  <c r="B3496" i="1"/>
  <c r="C3496" i="1"/>
  <c r="D3496" i="1"/>
  <c r="B3497" i="1"/>
  <c r="C3497" i="1"/>
  <c r="D3497" i="1"/>
  <c r="B3498" i="1"/>
  <c r="C3498" i="1"/>
  <c r="D3498" i="1"/>
  <c r="B3499" i="1"/>
  <c r="C3499" i="1"/>
  <c r="D3499" i="1"/>
  <c r="B3500" i="1"/>
  <c r="C3500" i="1"/>
  <c r="D3500" i="1"/>
  <c r="B3501" i="1"/>
  <c r="C3501" i="1"/>
  <c r="D3501" i="1"/>
  <c r="B3502" i="1"/>
  <c r="C3502" i="1"/>
  <c r="D3502" i="1"/>
  <c r="B3503" i="1"/>
  <c r="C3503" i="1"/>
  <c r="D3503" i="1"/>
  <c r="B3504" i="1"/>
  <c r="C3504" i="1"/>
  <c r="D3504" i="1"/>
  <c r="B3505" i="1"/>
  <c r="C3505" i="1"/>
  <c r="D3505" i="1"/>
  <c r="B3506" i="1"/>
  <c r="C3506" i="1"/>
  <c r="D3506" i="1"/>
  <c r="B3507" i="1"/>
  <c r="C3507" i="1"/>
  <c r="D3507" i="1"/>
  <c r="B3508" i="1"/>
  <c r="C3508" i="1"/>
  <c r="D3508" i="1"/>
  <c r="B3509" i="1"/>
  <c r="C3509" i="1"/>
  <c r="D3509" i="1"/>
  <c r="B3510" i="1"/>
  <c r="C3510" i="1"/>
  <c r="D3510" i="1"/>
  <c r="B3511" i="1"/>
  <c r="C3511" i="1"/>
  <c r="D3511" i="1"/>
  <c r="B3512" i="1"/>
  <c r="C3512" i="1"/>
  <c r="D3512" i="1"/>
  <c r="B3513" i="1"/>
  <c r="C3513" i="1"/>
  <c r="D3513" i="1"/>
  <c r="B3514" i="1"/>
  <c r="C3514" i="1"/>
  <c r="D3514" i="1"/>
  <c r="B3515" i="1"/>
  <c r="C3515" i="1"/>
  <c r="D3515" i="1"/>
  <c r="B3516" i="1"/>
  <c r="C3516" i="1"/>
  <c r="D3516" i="1"/>
  <c r="B3517" i="1"/>
  <c r="C3517" i="1"/>
  <c r="D3517" i="1"/>
  <c r="B3518" i="1"/>
  <c r="C3518" i="1"/>
  <c r="D3518" i="1"/>
  <c r="B3519" i="1"/>
  <c r="C3519" i="1"/>
  <c r="D3519" i="1"/>
  <c r="B3520" i="1"/>
  <c r="C3520" i="1"/>
  <c r="D3520" i="1"/>
  <c r="B3521" i="1"/>
  <c r="C3521" i="1"/>
  <c r="D3521" i="1"/>
  <c r="B3522" i="1"/>
  <c r="C3522" i="1"/>
  <c r="D3522" i="1"/>
  <c r="B3523" i="1"/>
  <c r="C3523" i="1"/>
  <c r="D3523" i="1"/>
  <c r="B3524" i="1"/>
  <c r="C3524" i="1"/>
  <c r="D3524" i="1"/>
  <c r="B3525" i="1"/>
  <c r="C3525" i="1"/>
  <c r="D3525" i="1"/>
  <c r="B3526" i="1"/>
  <c r="C3526" i="1"/>
  <c r="D3526" i="1"/>
  <c r="B3527" i="1"/>
  <c r="C3527" i="1"/>
  <c r="D3527" i="1"/>
  <c r="B3528" i="1"/>
  <c r="C3528" i="1"/>
  <c r="D3528" i="1"/>
  <c r="B3529" i="1"/>
  <c r="C3529" i="1"/>
  <c r="D3529" i="1"/>
  <c r="B3530" i="1"/>
  <c r="C3530" i="1"/>
  <c r="D3530" i="1"/>
  <c r="B3531" i="1"/>
  <c r="C3531" i="1"/>
  <c r="D3531" i="1"/>
  <c r="B3532" i="1"/>
  <c r="C3532" i="1"/>
  <c r="D3532" i="1"/>
  <c r="B3533" i="1"/>
  <c r="C3533" i="1"/>
  <c r="D3533" i="1"/>
  <c r="B3534" i="1"/>
  <c r="C3534" i="1"/>
  <c r="D3534" i="1"/>
  <c r="B3535" i="1"/>
  <c r="C3535" i="1"/>
  <c r="D3535" i="1"/>
  <c r="B3536" i="1"/>
  <c r="C3536" i="1"/>
  <c r="D3536" i="1"/>
  <c r="B3537" i="1"/>
  <c r="C3537" i="1"/>
  <c r="D3537" i="1"/>
  <c r="B3538" i="1"/>
  <c r="C3538" i="1"/>
  <c r="D3538" i="1"/>
  <c r="B3539" i="1"/>
  <c r="C3539" i="1"/>
  <c r="D3539" i="1"/>
  <c r="B3540" i="1"/>
  <c r="C3540" i="1"/>
  <c r="D3540" i="1"/>
  <c r="B3541" i="1"/>
  <c r="C3541" i="1"/>
  <c r="D3541" i="1"/>
  <c r="B3542" i="1"/>
  <c r="C3542" i="1"/>
  <c r="D3542" i="1"/>
  <c r="B3543" i="1"/>
  <c r="C3543" i="1"/>
  <c r="D3543" i="1"/>
  <c r="B3544" i="1"/>
  <c r="C3544" i="1"/>
  <c r="D3544" i="1"/>
  <c r="B3545" i="1"/>
  <c r="C3545" i="1"/>
  <c r="D3545" i="1"/>
  <c r="B3546" i="1"/>
  <c r="C3546" i="1"/>
  <c r="D3546" i="1"/>
  <c r="B3547" i="1"/>
  <c r="C3547" i="1"/>
  <c r="D3547" i="1"/>
  <c r="B3548" i="1"/>
  <c r="C3548" i="1"/>
  <c r="D3548" i="1"/>
  <c r="B3549" i="1"/>
  <c r="C3549" i="1"/>
  <c r="D3549" i="1"/>
  <c r="B3550" i="1"/>
  <c r="C3550" i="1"/>
  <c r="D3550" i="1"/>
  <c r="B3551" i="1"/>
  <c r="C3551" i="1"/>
  <c r="D3551" i="1"/>
  <c r="B3552" i="1"/>
  <c r="C3552" i="1"/>
  <c r="D3552" i="1"/>
  <c r="B3553" i="1"/>
  <c r="C3553" i="1"/>
  <c r="D3553" i="1"/>
  <c r="B3554" i="1"/>
  <c r="C3554" i="1"/>
  <c r="D3554" i="1"/>
  <c r="B3555" i="1"/>
  <c r="C3555" i="1"/>
  <c r="D3555" i="1"/>
  <c r="B3556" i="1"/>
  <c r="C3556" i="1"/>
  <c r="D3556" i="1"/>
  <c r="B3557" i="1"/>
  <c r="C3557" i="1"/>
  <c r="D3557" i="1"/>
  <c r="B3558" i="1"/>
  <c r="C3558" i="1"/>
  <c r="D3558" i="1"/>
  <c r="B3559" i="1"/>
  <c r="C3559" i="1"/>
  <c r="D3559" i="1"/>
  <c r="B3560" i="1"/>
  <c r="C3560" i="1"/>
  <c r="D3560" i="1"/>
  <c r="B3561" i="1"/>
  <c r="C3561" i="1"/>
  <c r="D3561" i="1"/>
  <c r="B3562" i="1"/>
  <c r="C3562" i="1"/>
  <c r="D3562" i="1"/>
  <c r="B3563" i="1"/>
  <c r="C3563" i="1"/>
  <c r="D3563" i="1"/>
  <c r="B3564" i="1"/>
  <c r="C3564" i="1"/>
  <c r="D3564" i="1"/>
  <c r="B3565" i="1"/>
  <c r="C3565" i="1"/>
  <c r="D3565" i="1"/>
  <c r="B3566" i="1"/>
  <c r="C3566" i="1"/>
  <c r="D3566" i="1"/>
  <c r="B3567" i="1"/>
  <c r="C3567" i="1"/>
  <c r="D3567" i="1"/>
  <c r="B3568" i="1"/>
  <c r="C3568" i="1"/>
  <c r="D3568" i="1"/>
  <c r="B3569" i="1"/>
  <c r="C3569" i="1"/>
  <c r="D3569" i="1"/>
  <c r="B3570" i="1"/>
  <c r="C3570" i="1"/>
  <c r="D3570" i="1"/>
  <c r="B3571" i="1"/>
  <c r="C3571" i="1"/>
  <c r="D3571" i="1"/>
  <c r="B3572" i="1"/>
  <c r="C3572" i="1"/>
  <c r="D3572" i="1"/>
  <c r="B3573" i="1"/>
  <c r="C3573" i="1"/>
  <c r="D3573" i="1"/>
  <c r="B3574" i="1"/>
  <c r="C3574" i="1"/>
  <c r="D3574" i="1"/>
  <c r="B3575" i="1"/>
  <c r="C3575" i="1"/>
  <c r="D3575" i="1"/>
  <c r="B3576" i="1"/>
  <c r="C3576" i="1"/>
  <c r="D3576" i="1"/>
  <c r="B3577" i="1"/>
  <c r="C3577" i="1"/>
  <c r="D3577" i="1"/>
  <c r="B3578" i="1"/>
  <c r="C3578" i="1"/>
  <c r="D3578" i="1"/>
  <c r="B3579" i="1"/>
  <c r="C3579" i="1"/>
  <c r="D3579" i="1"/>
  <c r="B3580" i="1"/>
  <c r="C3580" i="1"/>
  <c r="D3580" i="1"/>
  <c r="B3581" i="1"/>
  <c r="C3581" i="1"/>
  <c r="D3581" i="1"/>
  <c r="B3582" i="1"/>
  <c r="C3582" i="1"/>
  <c r="D3582" i="1"/>
  <c r="B3583" i="1"/>
  <c r="C3583" i="1"/>
  <c r="D3583" i="1"/>
  <c r="B3584" i="1"/>
  <c r="C3584" i="1"/>
  <c r="D3584" i="1"/>
  <c r="B3585" i="1"/>
  <c r="C3585" i="1"/>
  <c r="D3585" i="1"/>
  <c r="B3586" i="1"/>
  <c r="C3586" i="1"/>
  <c r="D3586" i="1"/>
  <c r="B3587" i="1"/>
  <c r="C3587" i="1"/>
  <c r="D3587" i="1"/>
  <c r="B3588" i="1"/>
  <c r="C3588" i="1"/>
  <c r="D3588" i="1"/>
  <c r="B3589" i="1"/>
  <c r="C3589" i="1"/>
  <c r="D3589" i="1"/>
  <c r="B3590" i="1"/>
  <c r="C3590" i="1"/>
  <c r="D3590" i="1"/>
  <c r="B3591" i="1"/>
  <c r="C3591" i="1"/>
  <c r="D3591" i="1"/>
  <c r="B3592" i="1"/>
  <c r="C3592" i="1"/>
  <c r="D3592" i="1"/>
  <c r="B3593" i="1"/>
  <c r="C3593" i="1"/>
  <c r="D3593" i="1"/>
  <c r="B3594" i="1"/>
  <c r="C3594" i="1"/>
  <c r="D3594" i="1"/>
  <c r="B3595" i="1"/>
  <c r="C3595" i="1"/>
  <c r="D3595" i="1"/>
  <c r="B3596" i="1"/>
  <c r="C3596" i="1"/>
  <c r="D3596" i="1"/>
  <c r="B3597" i="1"/>
  <c r="C3597" i="1"/>
  <c r="D3597" i="1"/>
  <c r="B3598" i="1"/>
  <c r="C3598" i="1"/>
  <c r="D3598" i="1"/>
  <c r="B3599" i="1"/>
  <c r="C3599" i="1"/>
  <c r="D3599" i="1"/>
  <c r="B3600" i="1"/>
  <c r="C3600" i="1"/>
  <c r="D3600" i="1"/>
  <c r="B3601" i="1"/>
  <c r="C3601" i="1"/>
  <c r="D3601" i="1"/>
  <c r="B3602" i="1"/>
  <c r="C3602" i="1"/>
  <c r="D3602" i="1"/>
  <c r="B3603" i="1"/>
  <c r="C3603" i="1"/>
  <c r="D3603" i="1"/>
  <c r="B3604" i="1"/>
  <c r="C3604" i="1"/>
  <c r="D3604" i="1"/>
  <c r="B3605" i="1"/>
  <c r="C3605" i="1"/>
  <c r="D3605" i="1"/>
  <c r="B3606" i="1"/>
  <c r="C3606" i="1"/>
  <c r="D3606" i="1"/>
  <c r="B3607" i="1"/>
  <c r="C3607" i="1"/>
  <c r="D3607" i="1"/>
  <c r="B3608" i="1"/>
  <c r="C3608" i="1"/>
  <c r="D3608" i="1"/>
  <c r="B3609" i="1"/>
  <c r="C3609" i="1"/>
  <c r="D3609" i="1"/>
  <c r="B3610" i="1"/>
  <c r="C3610" i="1"/>
  <c r="D3610" i="1"/>
  <c r="B3611" i="1"/>
  <c r="C3611" i="1"/>
  <c r="D3611" i="1"/>
  <c r="B3612" i="1"/>
  <c r="C3612" i="1"/>
  <c r="D3612" i="1"/>
  <c r="B3613" i="1"/>
  <c r="C3613" i="1"/>
  <c r="D3613" i="1"/>
  <c r="B3614" i="1"/>
  <c r="C3614" i="1"/>
  <c r="D3614" i="1"/>
  <c r="B3615" i="1"/>
  <c r="C3615" i="1"/>
  <c r="D3615" i="1"/>
  <c r="B3616" i="1"/>
  <c r="C3616" i="1"/>
  <c r="D3616" i="1"/>
  <c r="B3617" i="1"/>
  <c r="C3617" i="1"/>
  <c r="D3617" i="1"/>
  <c r="B3618" i="1"/>
  <c r="C3618" i="1"/>
  <c r="D3618" i="1"/>
  <c r="B3619" i="1"/>
  <c r="C3619" i="1"/>
  <c r="D3619" i="1"/>
  <c r="B3620" i="1"/>
  <c r="C3620" i="1"/>
  <c r="D3620" i="1"/>
  <c r="B3621" i="1"/>
  <c r="C3621" i="1"/>
  <c r="D3621" i="1"/>
  <c r="B3622" i="1"/>
  <c r="C3622" i="1"/>
  <c r="D3622" i="1"/>
  <c r="B3623" i="1"/>
  <c r="C3623" i="1"/>
  <c r="D3623" i="1"/>
  <c r="B3624" i="1"/>
  <c r="C3624" i="1"/>
  <c r="D3624" i="1"/>
  <c r="B3625" i="1"/>
  <c r="C3625" i="1"/>
  <c r="D3625" i="1"/>
  <c r="B3626" i="1"/>
  <c r="C3626" i="1"/>
  <c r="D3626" i="1"/>
  <c r="B3627" i="1"/>
  <c r="C3627" i="1"/>
  <c r="D3627" i="1"/>
  <c r="B3628" i="1"/>
  <c r="C3628" i="1"/>
  <c r="D3628" i="1"/>
  <c r="B3629" i="1"/>
  <c r="C3629" i="1"/>
  <c r="D3629" i="1"/>
  <c r="B3630" i="1"/>
  <c r="C3630" i="1"/>
  <c r="D3630" i="1"/>
  <c r="B3631" i="1"/>
  <c r="C3631" i="1"/>
  <c r="D3631" i="1"/>
  <c r="B3632" i="1"/>
  <c r="C3632" i="1"/>
  <c r="D3632" i="1"/>
  <c r="B3633" i="1"/>
  <c r="C3633" i="1"/>
  <c r="D3633" i="1"/>
  <c r="B3634" i="1"/>
  <c r="C3634" i="1"/>
  <c r="D3634" i="1"/>
  <c r="B3635" i="1"/>
  <c r="C3635" i="1"/>
  <c r="D3635" i="1"/>
  <c r="B3636" i="1"/>
  <c r="C3636" i="1"/>
  <c r="D3636" i="1"/>
  <c r="B3637" i="1"/>
  <c r="C3637" i="1"/>
  <c r="D3637" i="1"/>
  <c r="B3638" i="1"/>
  <c r="C3638" i="1"/>
  <c r="D3638" i="1"/>
  <c r="B3639" i="1"/>
  <c r="C3639" i="1"/>
  <c r="D3639" i="1"/>
  <c r="B3640" i="1"/>
  <c r="C3640" i="1"/>
  <c r="D3640" i="1"/>
  <c r="B3641" i="1"/>
  <c r="C3641" i="1"/>
  <c r="D3641" i="1"/>
  <c r="B3642" i="1"/>
  <c r="C3642" i="1"/>
  <c r="D3642" i="1"/>
  <c r="B3643" i="1"/>
  <c r="C3643" i="1"/>
  <c r="D3643" i="1"/>
  <c r="B3644" i="1"/>
  <c r="C3644" i="1"/>
  <c r="D3644" i="1"/>
  <c r="B3645" i="1"/>
  <c r="C3645" i="1"/>
  <c r="D3645" i="1"/>
  <c r="B3646" i="1"/>
  <c r="C3646" i="1"/>
  <c r="D3646" i="1"/>
  <c r="B3647" i="1"/>
  <c r="C3647" i="1"/>
  <c r="D3647" i="1"/>
  <c r="B3648" i="1"/>
  <c r="C3648" i="1"/>
  <c r="D3648" i="1"/>
  <c r="B3649" i="1"/>
  <c r="C3649" i="1"/>
  <c r="D3649" i="1"/>
  <c r="B3650" i="1"/>
  <c r="C3650" i="1"/>
  <c r="D3650" i="1"/>
  <c r="B3651" i="1"/>
  <c r="C3651" i="1"/>
  <c r="D3651" i="1"/>
  <c r="B3652" i="1"/>
  <c r="C3652" i="1"/>
  <c r="D3652" i="1"/>
  <c r="B3653" i="1"/>
  <c r="C3653" i="1"/>
  <c r="D3653" i="1"/>
  <c r="B3654" i="1"/>
  <c r="C3654" i="1"/>
  <c r="D3654" i="1"/>
  <c r="B3655" i="1"/>
  <c r="C3655" i="1"/>
  <c r="D3655" i="1"/>
  <c r="B3656" i="1"/>
  <c r="C3656" i="1"/>
  <c r="D3656" i="1"/>
  <c r="B3657" i="1"/>
  <c r="C3657" i="1"/>
  <c r="D3657" i="1"/>
  <c r="B3658" i="1"/>
  <c r="C3658" i="1"/>
  <c r="D3658" i="1"/>
  <c r="B3659" i="1"/>
  <c r="C3659" i="1"/>
  <c r="D3659" i="1"/>
  <c r="B3660" i="1"/>
  <c r="C3660" i="1"/>
  <c r="D3660" i="1"/>
  <c r="B3661" i="1"/>
  <c r="C3661" i="1"/>
  <c r="D3661" i="1"/>
  <c r="B3662" i="1"/>
  <c r="C3662" i="1"/>
  <c r="D3662" i="1"/>
  <c r="B3663" i="1"/>
  <c r="C3663" i="1"/>
  <c r="D3663" i="1"/>
  <c r="B3664" i="1"/>
  <c r="C3664" i="1"/>
  <c r="D3664" i="1"/>
  <c r="B3665" i="1"/>
  <c r="C3665" i="1"/>
  <c r="D3665" i="1"/>
  <c r="B3666" i="1"/>
  <c r="C3666" i="1"/>
  <c r="D3666" i="1"/>
  <c r="B3667" i="1"/>
  <c r="C3667" i="1"/>
  <c r="D3667" i="1"/>
  <c r="B3668" i="1"/>
  <c r="C3668" i="1"/>
  <c r="D3668" i="1"/>
  <c r="B3669" i="1"/>
  <c r="C3669" i="1"/>
  <c r="D3669" i="1"/>
  <c r="B3670" i="1"/>
  <c r="C3670" i="1"/>
  <c r="D3670" i="1"/>
  <c r="B3671" i="1"/>
  <c r="C3671" i="1"/>
  <c r="D3671" i="1"/>
  <c r="B3672" i="1"/>
  <c r="C3672" i="1"/>
  <c r="D3672" i="1"/>
  <c r="B3673" i="1"/>
  <c r="C3673" i="1"/>
  <c r="D3673" i="1"/>
  <c r="B3674" i="1"/>
  <c r="C3674" i="1"/>
  <c r="D3674" i="1"/>
  <c r="B3675" i="1"/>
  <c r="C3675" i="1"/>
  <c r="D3675" i="1"/>
  <c r="B3676" i="1"/>
  <c r="C3676" i="1"/>
  <c r="D3676" i="1"/>
  <c r="B3677" i="1"/>
  <c r="C3677" i="1"/>
  <c r="D3677" i="1"/>
  <c r="B3678" i="1"/>
  <c r="C3678" i="1"/>
  <c r="D3678" i="1"/>
  <c r="B3679" i="1"/>
  <c r="C3679" i="1"/>
  <c r="D3679" i="1"/>
  <c r="B3680" i="1"/>
  <c r="C3680" i="1"/>
  <c r="D3680" i="1"/>
  <c r="B3681" i="1"/>
  <c r="C3681" i="1"/>
  <c r="D3681" i="1"/>
  <c r="B3682" i="1"/>
  <c r="C3682" i="1"/>
  <c r="D3682" i="1"/>
  <c r="B3683" i="1"/>
  <c r="C3683" i="1"/>
  <c r="D3683" i="1"/>
  <c r="B3684" i="1"/>
  <c r="C3684" i="1"/>
  <c r="D3684" i="1"/>
  <c r="B3685" i="1"/>
  <c r="C3685" i="1"/>
  <c r="D3685" i="1"/>
  <c r="B3686" i="1"/>
  <c r="C3686" i="1"/>
  <c r="D3686" i="1"/>
  <c r="B3687" i="1"/>
  <c r="C3687" i="1"/>
  <c r="D3687" i="1"/>
  <c r="B3688" i="1"/>
  <c r="C3688" i="1"/>
  <c r="D3688" i="1"/>
  <c r="B3689" i="1"/>
  <c r="C3689" i="1"/>
  <c r="D3689" i="1"/>
  <c r="B3690" i="1"/>
  <c r="C3690" i="1"/>
  <c r="D3690" i="1"/>
  <c r="B3691" i="1"/>
  <c r="C3691" i="1"/>
  <c r="D3691" i="1"/>
  <c r="B3692" i="1"/>
  <c r="C3692" i="1"/>
  <c r="D3692" i="1"/>
  <c r="B3693" i="1"/>
  <c r="C3693" i="1"/>
  <c r="D3693" i="1"/>
  <c r="B3694" i="1"/>
  <c r="C3694" i="1"/>
  <c r="D3694" i="1"/>
  <c r="B3695" i="1"/>
  <c r="C3695" i="1"/>
  <c r="D3695" i="1"/>
  <c r="B3696" i="1"/>
  <c r="C3696" i="1"/>
  <c r="D3696" i="1"/>
  <c r="B3697" i="1"/>
  <c r="C3697" i="1"/>
  <c r="D3697" i="1"/>
  <c r="B3698" i="1"/>
  <c r="C3698" i="1"/>
  <c r="D3698" i="1"/>
  <c r="B3699" i="1"/>
  <c r="C3699" i="1"/>
  <c r="D3699" i="1"/>
  <c r="B3700" i="1"/>
  <c r="C3700" i="1"/>
  <c r="D3700" i="1"/>
  <c r="B3701" i="1"/>
  <c r="C3701" i="1"/>
  <c r="D3701" i="1"/>
  <c r="B3702" i="1"/>
  <c r="C3702" i="1"/>
  <c r="D3702" i="1"/>
  <c r="B3703" i="1"/>
  <c r="C3703" i="1"/>
  <c r="D3703" i="1"/>
  <c r="B3704" i="1"/>
  <c r="C3704" i="1"/>
  <c r="D3704" i="1"/>
  <c r="B3705" i="1"/>
  <c r="C3705" i="1"/>
  <c r="D3705" i="1"/>
  <c r="B3706" i="1"/>
  <c r="C3706" i="1"/>
  <c r="D3706" i="1"/>
  <c r="B3707" i="1"/>
  <c r="C3707" i="1"/>
  <c r="D3707" i="1"/>
  <c r="B3708" i="1"/>
  <c r="C3708" i="1"/>
  <c r="D3708" i="1"/>
  <c r="B3709" i="1"/>
  <c r="C3709" i="1"/>
  <c r="D3709" i="1"/>
  <c r="B3710" i="1"/>
  <c r="C3710" i="1"/>
  <c r="D3710" i="1"/>
  <c r="B3711" i="1"/>
  <c r="C3711" i="1"/>
  <c r="D3711" i="1"/>
  <c r="B3712" i="1"/>
  <c r="C3712" i="1"/>
  <c r="D3712" i="1"/>
  <c r="B3713" i="1"/>
  <c r="C3713" i="1"/>
  <c r="D3713" i="1"/>
  <c r="B3714" i="1"/>
  <c r="C3714" i="1"/>
  <c r="D3714" i="1"/>
  <c r="B3715" i="1"/>
  <c r="C3715" i="1"/>
  <c r="D3715" i="1"/>
  <c r="B3716" i="1"/>
  <c r="C3716" i="1"/>
  <c r="D3716" i="1"/>
  <c r="B3717" i="1"/>
  <c r="C3717" i="1"/>
  <c r="D3717" i="1"/>
  <c r="B3718" i="1"/>
  <c r="C3718" i="1"/>
  <c r="D3718" i="1"/>
  <c r="B3719" i="1"/>
  <c r="C3719" i="1"/>
  <c r="D3719" i="1"/>
  <c r="B3720" i="1"/>
  <c r="C3720" i="1"/>
  <c r="D3720" i="1"/>
  <c r="B3721" i="1"/>
  <c r="C3721" i="1"/>
  <c r="D3721" i="1"/>
  <c r="B3722" i="1"/>
  <c r="C3722" i="1"/>
  <c r="D3722" i="1"/>
  <c r="B3723" i="1"/>
  <c r="C3723" i="1"/>
  <c r="D3723" i="1"/>
  <c r="B3724" i="1"/>
  <c r="C3724" i="1"/>
  <c r="D3724" i="1"/>
  <c r="B3725" i="1"/>
  <c r="C3725" i="1"/>
  <c r="D3725" i="1"/>
  <c r="B3726" i="1"/>
  <c r="C3726" i="1"/>
  <c r="D3726" i="1"/>
  <c r="B3727" i="1"/>
  <c r="C3727" i="1"/>
  <c r="D3727" i="1"/>
  <c r="B3728" i="1"/>
  <c r="C3728" i="1"/>
  <c r="D3728" i="1"/>
  <c r="B3729" i="1"/>
  <c r="C3729" i="1"/>
  <c r="D3729" i="1"/>
  <c r="B3730" i="1"/>
  <c r="C3730" i="1"/>
  <c r="D3730" i="1"/>
  <c r="B3731" i="1"/>
  <c r="C3731" i="1"/>
  <c r="D3731" i="1"/>
  <c r="B3732" i="1"/>
  <c r="C3732" i="1"/>
  <c r="D3732" i="1"/>
  <c r="B3733" i="1"/>
  <c r="C3733" i="1"/>
  <c r="D3733" i="1"/>
  <c r="B3734" i="1"/>
  <c r="C3734" i="1"/>
  <c r="D3734" i="1"/>
  <c r="B3735" i="1"/>
  <c r="C3735" i="1"/>
  <c r="D3735" i="1"/>
  <c r="B3736" i="1"/>
  <c r="C3736" i="1"/>
  <c r="D3736" i="1"/>
  <c r="B3737" i="1"/>
  <c r="C3737" i="1"/>
  <c r="D3737" i="1"/>
  <c r="B3738" i="1"/>
  <c r="C3738" i="1"/>
  <c r="D3738" i="1"/>
  <c r="B3739" i="1"/>
  <c r="C3739" i="1"/>
  <c r="D3739" i="1"/>
  <c r="B3740" i="1"/>
  <c r="C3740" i="1"/>
  <c r="D3740" i="1"/>
  <c r="B3741" i="1"/>
  <c r="C3741" i="1"/>
  <c r="D3741" i="1"/>
  <c r="B3742" i="1"/>
  <c r="C3742" i="1"/>
  <c r="D3742" i="1"/>
  <c r="B3743" i="1"/>
  <c r="C3743" i="1"/>
  <c r="D3743" i="1"/>
  <c r="B3744" i="1"/>
  <c r="C3744" i="1"/>
  <c r="D3744" i="1"/>
  <c r="B3745" i="1"/>
  <c r="C3745" i="1"/>
  <c r="D3745" i="1"/>
  <c r="B3746" i="1"/>
  <c r="C3746" i="1"/>
  <c r="D3746" i="1"/>
  <c r="B3747" i="1"/>
  <c r="C3747" i="1"/>
  <c r="D3747" i="1"/>
  <c r="B3748" i="1"/>
  <c r="C3748" i="1"/>
  <c r="D3748" i="1"/>
  <c r="B3749" i="1"/>
  <c r="C3749" i="1"/>
  <c r="D3749" i="1"/>
  <c r="B3750" i="1"/>
  <c r="C3750" i="1"/>
  <c r="D3750" i="1"/>
  <c r="B3751" i="1"/>
  <c r="C3751" i="1"/>
  <c r="D3751" i="1"/>
  <c r="B3752" i="1"/>
  <c r="C3752" i="1"/>
  <c r="D3752" i="1"/>
  <c r="B3753" i="1"/>
  <c r="C3753" i="1"/>
  <c r="D3753" i="1"/>
  <c r="B3754" i="1"/>
  <c r="C3754" i="1"/>
  <c r="D3754" i="1"/>
  <c r="B3755" i="1"/>
  <c r="C3755" i="1"/>
  <c r="D3755" i="1"/>
  <c r="B3756" i="1"/>
  <c r="C3756" i="1"/>
  <c r="D3756" i="1"/>
  <c r="B3757" i="1"/>
  <c r="C3757" i="1"/>
  <c r="D3757" i="1"/>
  <c r="B3758" i="1"/>
  <c r="C3758" i="1"/>
  <c r="D3758" i="1"/>
  <c r="B3759" i="1"/>
  <c r="C3759" i="1"/>
  <c r="D3759" i="1"/>
  <c r="B3760" i="1"/>
  <c r="C3760" i="1"/>
  <c r="D3760" i="1"/>
  <c r="B3761" i="1"/>
  <c r="C3761" i="1"/>
  <c r="D3761" i="1"/>
  <c r="B3762" i="1"/>
  <c r="C3762" i="1"/>
  <c r="D3762" i="1"/>
  <c r="B3763" i="1"/>
  <c r="C3763" i="1"/>
  <c r="D3763" i="1"/>
  <c r="B3764" i="1"/>
  <c r="C3764" i="1"/>
  <c r="D3764" i="1"/>
  <c r="B3765" i="1"/>
  <c r="C3765" i="1"/>
  <c r="D3765" i="1"/>
  <c r="B3766" i="1"/>
  <c r="C3766" i="1"/>
  <c r="D3766" i="1"/>
  <c r="B3767" i="1"/>
  <c r="C3767" i="1"/>
  <c r="D3767" i="1"/>
  <c r="B3768" i="1"/>
  <c r="C3768" i="1"/>
  <c r="D3768" i="1"/>
  <c r="B3769" i="1"/>
  <c r="C3769" i="1"/>
  <c r="D3769" i="1"/>
  <c r="B3770" i="1"/>
  <c r="C3770" i="1"/>
  <c r="D3770" i="1"/>
  <c r="B3771" i="1"/>
  <c r="C3771" i="1"/>
  <c r="D3771" i="1"/>
  <c r="B3772" i="1"/>
  <c r="C3772" i="1"/>
  <c r="D3772" i="1"/>
  <c r="B3773" i="1"/>
  <c r="C3773" i="1"/>
  <c r="D3773" i="1"/>
  <c r="B3774" i="1"/>
  <c r="C3774" i="1"/>
  <c r="D3774" i="1"/>
  <c r="B3775" i="1"/>
  <c r="C3775" i="1"/>
  <c r="D3775" i="1"/>
  <c r="B3776" i="1"/>
  <c r="C3776" i="1"/>
  <c r="D3776" i="1"/>
  <c r="B3777" i="1"/>
  <c r="C3777" i="1"/>
  <c r="D3777" i="1"/>
  <c r="B3778" i="1"/>
  <c r="C3778" i="1"/>
  <c r="D3778" i="1"/>
  <c r="B3779" i="1"/>
  <c r="C3779" i="1"/>
  <c r="D3779" i="1"/>
  <c r="B3780" i="1"/>
  <c r="C3780" i="1"/>
  <c r="D3780" i="1"/>
  <c r="B3781" i="1"/>
  <c r="C3781" i="1"/>
  <c r="D3781" i="1"/>
  <c r="B3782" i="1"/>
  <c r="C3782" i="1"/>
  <c r="D3782" i="1"/>
  <c r="B3783" i="1"/>
  <c r="C3783" i="1"/>
  <c r="D3783" i="1"/>
  <c r="B3784" i="1"/>
  <c r="C3784" i="1"/>
  <c r="D3784" i="1"/>
  <c r="B3785" i="1"/>
  <c r="C3785" i="1"/>
  <c r="D3785" i="1"/>
  <c r="B3786" i="1"/>
  <c r="C3786" i="1"/>
  <c r="D3786" i="1"/>
  <c r="B3787" i="1"/>
  <c r="C3787" i="1"/>
  <c r="D3787" i="1"/>
  <c r="B3788" i="1"/>
  <c r="C3788" i="1"/>
  <c r="D3788" i="1"/>
  <c r="B3789" i="1"/>
  <c r="C3789" i="1"/>
  <c r="D3789" i="1"/>
  <c r="B3790" i="1"/>
  <c r="C3790" i="1"/>
  <c r="D3790" i="1"/>
  <c r="B3791" i="1"/>
  <c r="C3791" i="1"/>
  <c r="D3791" i="1"/>
  <c r="B3792" i="1"/>
  <c r="C3792" i="1"/>
  <c r="D3792" i="1"/>
  <c r="B3793" i="1"/>
  <c r="C3793" i="1"/>
  <c r="D3793" i="1"/>
  <c r="B3794" i="1"/>
  <c r="C3794" i="1"/>
  <c r="D3794" i="1"/>
  <c r="B3795" i="1"/>
  <c r="C3795" i="1"/>
  <c r="D3795" i="1"/>
  <c r="B3796" i="1"/>
  <c r="C3796" i="1"/>
  <c r="D3796" i="1"/>
  <c r="B3797" i="1"/>
  <c r="C3797" i="1"/>
  <c r="D3797" i="1"/>
  <c r="B3798" i="1"/>
  <c r="C3798" i="1"/>
  <c r="D3798" i="1"/>
  <c r="B3799" i="1"/>
  <c r="C3799" i="1"/>
  <c r="D3799" i="1"/>
  <c r="B3800" i="1"/>
  <c r="C3800" i="1"/>
  <c r="D3800" i="1"/>
  <c r="B3801" i="1"/>
  <c r="C3801" i="1"/>
  <c r="D3801" i="1"/>
  <c r="B3802" i="1"/>
  <c r="C3802" i="1"/>
  <c r="D3802" i="1"/>
  <c r="B3803" i="1"/>
  <c r="C3803" i="1"/>
  <c r="D3803" i="1"/>
  <c r="B3804" i="1"/>
  <c r="C3804" i="1"/>
  <c r="D3804" i="1"/>
  <c r="B3805" i="1"/>
  <c r="C3805" i="1"/>
  <c r="D3805" i="1"/>
  <c r="B3806" i="1"/>
  <c r="C3806" i="1"/>
  <c r="D3806" i="1"/>
  <c r="B3807" i="1"/>
  <c r="C3807" i="1"/>
  <c r="D3807" i="1"/>
  <c r="B3808" i="1"/>
  <c r="C3808" i="1"/>
  <c r="D3808" i="1"/>
  <c r="B3809" i="1"/>
  <c r="C3809" i="1"/>
  <c r="D3809" i="1"/>
  <c r="B3810" i="1"/>
  <c r="C3810" i="1"/>
  <c r="D3810" i="1"/>
  <c r="B3811" i="1"/>
  <c r="C3811" i="1"/>
  <c r="D3811" i="1"/>
  <c r="B3812" i="1"/>
  <c r="C3812" i="1"/>
  <c r="D3812" i="1"/>
  <c r="B3813" i="1"/>
  <c r="C3813" i="1"/>
  <c r="D3813" i="1"/>
  <c r="B3814" i="1"/>
  <c r="C3814" i="1"/>
  <c r="D3814" i="1"/>
  <c r="B3815" i="1"/>
  <c r="C3815" i="1"/>
  <c r="D3815" i="1"/>
  <c r="B3816" i="1"/>
  <c r="C3816" i="1"/>
  <c r="D3816" i="1"/>
  <c r="B3817" i="1"/>
  <c r="C3817" i="1"/>
  <c r="D3817" i="1"/>
  <c r="B3818" i="1"/>
  <c r="C3818" i="1"/>
  <c r="D3818" i="1"/>
  <c r="B3819" i="1"/>
  <c r="C3819" i="1"/>
  <c r="D3819" i="1"/>
  <c r="B3820" i="1"/>
  <c r="C3820" i="1"/>
  <c r="D3820" i="1"/>
  <c r="B3821" i="1"/>
  <c r="C3821" i="1"/>
  <c r="D3821" i="1"/>
  <c r="B3822" i="1"/>
  <c r="C3822" i="1"/>
  <c r="D3822" i="1"/>
  <c r="B3823" i="1"/>
  <c r="C3823" i="1"/>
  <c r="D3823" i="1"/>
  <c r="B3824" i="1"/>
  <c r="C3824" i="1"/>
  <c r="D3824" i="1"/>
  <c r="B3825" i="1"/>
  <c r="C3825" i="1"/>
  <c r="D3825" i="1"/>
  <c r="B3826" i="1"/>
  <c r="C3826" i="1"/>
  <c r="D3826" i="1"/>
  <c r="B3827" i="1"/>
  <c r="C3827" i="1"/>
  <c r="D3827" i="1"/>
  <c r="B3828" i="1"/>
  <c r="C3828" i="1"/>
  <c r="D3828" i="1"/>
  <c r="B3829" i="1"/>
  <c r="C3829" i="1"/>
  <c r="D3829" i="1"/>
  <c r="B3830" i="1"/>
  <c r="C3830" i="1"/>
  <c r="D3830" i="1"/>
  <c r="B3831" i="1"/>
  <c r="C3831" i="1"/>
  <c r="D3831" i="1"/>
  <c r="B3832" i="1"/>
  <c r="C3832" i="1"/>
  <c r="D3832" i="1"/>
  <c r="B3833" i="1"/>
  <c r="C3833" i="1"/>
  <c r="D3833" i="1"/>
  <c r="B3834" i="1"/>
  <c r="C3834" i="1"/>
  <c r="D3834" i="1"/>
  <c r="B3835" i="1"/>
  <c r="C3835" i="1"/>
  <c r="D3835" i="1"/>
  <c r="B3836" i="1"/>
  <c r="C3836" i="1"/>
  <c r="D3836" i="1"/>
  <c r="B3837" i="1"/>
  <c r="C3837" i="1"/>
  <c r="D3837" i="1"/>
  <c r="B3838" i="1"/>
  <c r="C3838" i="1"/>
  <c r="D3838" i="1"/>
  <c r="B3839" i="1"/>
  <c r="C3839" i="1"/>
  <c r="D3839" i="1"/>
  <c r="B3840" i="1"/>
  <c r="C3840" i="1"/>
  <c r="D3840" i="1"/>
  <c r="B3841" i="1"/>
  <c r="C3841" i="1"/>
  <c r="D3841" i="1"/>
  <c r="B3842" i="1"/>
  <c r="C3842" i="1"/>
  <c r="D3842" i="1"/>
  <c r="B3843" i="1"/>
  <c r="C3843" i="1"/>
  <c r="D3843" i="1"/>
  <c r="B3844" i="1"/>
  <c r="C3844" i="1"/>
  <c r="D3844" i="1"/>
  <c r="B3845" i="1"/>
  <c r="C3845" i="1"/>
  <c r="D3845" i="1"/>
  <c r="B3846" i="1"/>
  <c r="C3846" i="1"/>
  <c r="D3846" i="1"/>
  <c r="B3847" i="1"/>
  <c r="C3847" i="1"/>
  <c r="D3847" i="1"/>
  <c r="B3848" i="1"/>
  <c r="C3848" i="1"/>
  <c r="D3848" i="1"/>
  <c r="B3849" i="1"/>
  <c r="C3849" i="1"/>
  <c r="D3849" i="1"/>
  <c r="B3850" i="1"/>
  <c r="C3850" i="1"/>
  <c r="D3850" i="1"/>
  <c r="B3851" i="1"/>
  <c r="C3851" i="1"/>
  <c r="D3851" i="1"/>
  <c r="B3852" i="1"/>
  <c r="C3852" i="1"/>
  <c r="D3852" i="1"/>
  <c r="B3853" i="1"/>
  <c r="C3853" i="1"/>
  <c r="D3853" i="1"/>
  <c r="B3854" i="1"/>
  <c r="C3854" i="1"/>
  <c r="D3854" i="1"/>
  <c r="B3855" i="1"/>
  <c r="C3855" i="1"/>
  <c r="D3855" i="1"/>
  <c r="B3856" i="1"/>
  <c r="C3856" i="1"/>
  <c r="D3856" i="1"/>
  <c r="B3857" i="1"/>
  <c r="C3857" i="1"/>
  <c r="D3857" i="1"/>
  <c r="B3858" i="1"/>
  <c r="C3858" i="1"/>
  <c r="D3858" i="1"/>
  <c r="B3859" i="1"/>
  <c r="C3859" i="1"/>
  <c r="D3859" i="1"/>
  <c r="B3860" i="1"/>
  <c r="C3860" i="1"/>
  <c r="D3860" i="1"/>
  <c r="B3861" i="1"/>
  <c r="C3861" i="1"/>
  <c r="D3861" i="1"/>
  <c r="B3862" i="1"/>
  <c r="C3862" i="1"/>
  <c r="D3862" i="1"/>
  <c r="B3863" i="1"/>
  <c r="C3863" i="1"/>
  <c r="D3863" i="1"/>
  <c r="B3864" i="1"/>
  <c r="C3864" i="1"/>
  <c r="D3864" i="1"/>
  <c r="B3865" i="1"/>
  <c r="C3865" i="1"/>
  <c r="D3865" i="1"/>
  <c r="B3866" i="1"/>
  <c r="C3866" i="1"/>
  <c r="D3866" i="1"/>
  <c r="B3867" i="1"/>
  <c r="C3867" i="1"/>
  <c r="D3867" i="1"/>
  <c r="B3868" i="1"/>
  <c r="C3868" i="1"/>
  <c r="D3868" i="1"/>
  <c r="B3869" i="1"/>
  <c r="C3869" i="1"/>
  <c r="D3869" i="1"/>
  <c r="B3870" i="1"/>
  <c r="C3870" i="1"/>
  <c r="D3870" i="1"/>
  <c r="B3871" i="1"/>
  <c r="C3871" i="1"/>
  <c r="D3871" i="1"/>
  <c r="B3872" i="1"/>
  <c r="C3872" i="1"/>
  <c r="D3872" i="1"/>
  <c r="B3873" i="1"/>
  <c r="C3873" i="1"/>
  <c r="D3873" i="1"/>
  <c r="B3874" i="1"/>
  <c r="C3874" i="1"/>
  <c r="D3874" i="1"/>
  <c r="B3875" i="1"/>
  <c r="C3875" i="1"/>
  <c r="D3875" i="1"/>
  <c r="B3876" i="1"/>
  <c r="C3876" i="1"/>
  <c r="D3876" i="1"/>
  <c r="B3877" i="1"/>
  <c r="C3877" i="1"/>
  <c r="D3877" i="1"/>
  <c r="B3878" i="1"/>
  <c r="C3878" i="1"/>
  <c r="D3878" i="1"/>
  <c r="B3879" i="1"/>
  <c r="C3879" i="1"/>
  <c r="D3879" i="1"/>
  <c r="B3880" i="1"/>
  <c r="C3880" i="1"/>
  <c r="D3880" i="1"/>
  <c r="B3881" i="1"/>
  <c r="C3881" i="1"/>
  <c r="D3881" i="1"/>
  <c r="B3882" i="1"/>
  <c r="C3882" i="1"/>
  <c r="D3882" i="1"/>
  <c r="B3883" i="1"/>
  <c r="C3883" i="1"/>
  <c r="D3883" i="1"/>
  <c r="B3884" i="1"/>
  <c r="C3884" i="1"/>
  <c r="D3884" i="1"/>
  <c r="B3885" i="1"/>
  <c r="C3885" i="1"/>
  <c r="D3885" i="1"/>
  <c r="B3886" i="1"/>
  <c r="C3886" i="1"/>
  <c r="D3886" i="1"/>
  <c r="B3887" i="1"/>
  <c r="C3887" i="1"/>
  <c r="D3887" i="1"/>
  <c r="B3888" i="1"/>
  <c r="C3888" i="1"/>
  <c r="D3888" i="1"/>
  <c r="B3889" i="1"/>
  <c r="C3889" i="1"/>
  <c r="D3889" i="1"/>
  <c r="B3890" i="1"/>
  <c r="C3890" i="1"/>
  <c r="D3890" i="1"/>
  <c r="B3891" i="1"/>
  <c r="C3891" i="1"/>
  <c r="D3891" i="1"/>
  <c r="B3892" i="1"/>
  <c r="C3892" i="1"/>
  <c r="D3892" i="1"/>
  <c r="B3893" i="1"/>
  <c r="C3893" i="1"/>
  <c r="D3893" i="1"/>
  <c r="B3894" i="1"/>
  <c r="C3894" i="1"/>
  <c r="D3894" i="1"/>
  <c r="B3895" i="1"/>
  <c r="C3895" i="1"/>
  <c r="D3895" i="1"/>
  <c r="B3896" i="1"/>
  <c r="C3896" i="1"/>
  <c r="D3896" i="1"/>
  <c r="B3897" i="1"/>
  <c r="C3897" i="1"/>
  <c r="D3897" i="1"/>
  <c r="B3898" i="1"/>
  <c r="C3898" i="1"/>
  <c r="D3898" i="1"/>
  <c r="B3899" i="1"/>
  <c r="C3899" i="1"/>
  <c r="D3899" i="1"/>
  <c r="B3900" i="1"/>
  <c r="C3900" i="1"/>
  <c r="D3900" i="1"/>
  <c r="B3901" i="1"/>
  <c r="C3901" i="1"/>
  <c r="D3901" i="1"/>
  <c r="B3902" i="1"/>
  <c r="C3902" i="1"/>
  <c r="D3902" i="1"/>
  <c r="B3903" i="1"/>
  <c r="C3903" i="1"/>
  <c r="D3903" i="1"/>
  <c r="B3904" i="1"/>
  <c r="C3904" i="1"/>
  <c r="D3904" i="1"/>
  <c r="B3905" i="1"/>
  <c r="C3905" i="1"/>
  <c r="D3905" i="1"/>
  <c r="B3906" i="1"/>
  <c r="C3906" i="1"/>
  <c r="D3906" i="1"/>
  <c r="B3907" i="1"/>
  <c r="C3907" i="1"/>
  <c r="D3907" i="1"/>
  <c r="B3908" i="1"/>
  <c r="C3908" i="1"/>
  <c r="D3908" i="1"/>
  <c r="B3909" i="1"/>
  <c r="C3909" i="1"/>
  <c r="D3909" i="1"/>
  <c r="B3910" i="1"/>
  <c r="C3910" i="1"/>
  <c r="D3910" i="1"/>
  <c r="B3911" i="1"/>
  <c r="C3911" i="1"/>
  <c r="D3911" i="1"/>
  <c r="B3912" i="1"/>
  <c r="C3912" i="1"/>
  <c r="D3912" i="1"/>
  <c r="B3913" i="1"/>
  <c r="C3913" i="1"/>
  <c r="D3913" i="1"/>
  <c r="B3914" i="1"/>
  <c r="C3914" i="1"/>
  <c r="D3914" i="1"/>
  <c r="B3915" i="1"/>
  <c r="C3915" i="1"/>
  <c r="D3915" i="1"/>
  <c r="B3916" i="1"/>
  <c r="C3916" i="1"/>
  <c r="D3916" i="1"/>
  <c r="B3917" i="1"/>
  <c r="C3917" i="1"/>
  <c r="D3917" i="1"/>
  <c r="B3918" i="1"/>
  <c r="C3918" i="1"/>
  <c r="D3918" i="1"/>
  <c r="B3919" i="1"/>
  <c r="C3919" i="1"/>
  <c r="D3919" i="1"/>
  <c r="B3920" i="1"/>
  <c r="C3920" i="1"/>
  <c r="D3920" i="1"/>
  <c r="B3921" i="1"/>
  <c r="C3921" i="1"/>
  <c r="D3921" i="1"/>
  <c r="B3922" i="1"/>
  <c r="C3922" i="1"/>
  <c r="D3922" i="1"/>
  <c r="B3923" i="1"/>
  <c r="C3923" i="1"/>
  <c r="D3923" i="1"/>
  <c r="B3924" i="1"/>
  <c r="C3924" i="1"/>
  <c r="D3924" i="1"/>
  <c r="B3925" i="1"/>
  <c r="C3925" i="1"/>
  <c r="D3925" i="1"/>
  <c r="B3926" i="1"/>
  <c r="C3926" i="1"/>
  <c r="D3926" i="1"/>
  <c r="B3927" i="1"/>
  <c r="C3927" i="1"/>
  <c r="D3927" i="1"/>
  <c r="B3928" i="1"/>
  <c r="C3928" i="1"/>
  <c r="D3928" i="1"/>
  <c r="B3929" i="1"/>
  <c r="C3929" i="1"/>
  <c r="D3929" i="1"/>
  <c r="B3930" i="1"/>
  <c r="C3930" i="1"/>
  <c r="D3930" i="1"/>
  <c r="B3931" i="1"/>
  <c r="C3931" i="1"/>
  <c r="D3931" i="1"/>
  <c r="B3932" i="1"/>
  <c r="C3932" i="1"/>
  <c r="D3932" i="1"/>
  <c r="B3933" i="1"/>
  <c r="C3933" i="1"/>
  <c r="D3933" i="1"/>
  <c r="B3934" i="1"/>
  <c r="C3934" i="1"/>
  <c r="D3934" i="1"/>
  <c r="B3935" i="1"/>
  <c r="C3935" i="1"/>
  <c r="D3935" i="1"/>
  <c r="B3936" i="1"/>
  <c r="C3936" i="1"/>
  <c r="D3936" i="1"/>
  <c r="B3937" i="1"/>
  <c r="C3937" i="1"/>
  <c r="D3937" i="1"/>
  <c r="B3938" i="1"/>
  <c r="C3938" i="1"/>
  <c r="D3938" i="1"/>
  <c r="B3939" i="1"/>
  <c r="C3939" i="1"/>
  <c r="D3939" i="1"/>
  <c r="B3940" i="1"/>
  <c r="C3940" i="1"/>
  <c r="D3940" i="1"/>
  <c r="B3941" i="1"/>
  <c r="C3941" i="1"/>
  <c r="D3941" i="1"/>
  <c r="B3942" i="1"/>
  <c r="C3942" i="1"/>
  <c r="D3942" i="1"/>
  <c r="B3943" i="1"/>
  <c r="C3943" i="1"/>
  <c r="D3943" i="1"/>
  <c r="B3944" i="1"/>
  <c r="C3944" i="1"/>
  <c r="D3944" i="1"/>
  <c r="B3945" i="1"/>
  <c r="C3945" i="1"/>
  <c r="D3945" i="1"/>
  <c r="B3946" i="1"/>
  <c r="C3946" i="1"/>
  <c r="D3946" i="1"/>
  <c r="B3947" i="1"/>
  <c r="C3947" i="1"/>
  <c r="D3947" i="1"/>
  <c r="B3948" i="1"/>
  <c r="C3948" i="1"/>
  <c r="D3948" i="1"/>
  <c r="B3949" i="1"/>
  <c r="C3949" i="1"/>
  <c r="D3949" i="1"/>
  <c r="B3950" i="1"/>
  <c r="C3950" i="1"/>
  <c r="D3950" i="1"/>
  <c r="B3951" i="1"/>
  <c r="C3951" i="1"/>
  <c r="D3951" i="1"/>
  <c r="B3952" i="1"/>
  <c r="C3952" i="1"/>
  <c r="D3952" i="1"/>
  <c r="B3953" i="1"/>
  <c r="C3953" i="1"/>
  <c r="D3953" i="1"/>
  <c r="B3954" i="1"/>
  <c r="C3954" i="1"/>
  <c r="D3954" i="1"/>
  <c r="B3955" i="1"/>
  <c r="C3955" i="1"/>
  <c r="D3955" i="1"/>
  <c r="B3956" i="1"/>
  <c r="C3956" i="1"/>
  <c r="D3956" i="1"/>
  <c r="B3957" i="1"/>
  <c r="C3957" i="1"/>
  <c r="D3957" i="1"/>
  <c r="B3958" i="1"/>
  <c r="C3958" i="1"/>
  <c r="D3958" i="1"/>
  <c r="B3959" i="1"/>
  <c r="C3959" i="1"/>
  <c r="D3959" i="1"/>
  <c r="B3960" i="1"/>
  <c r="C3960" i="1"/>
  <c r="D3960" i="1"/>
  <c r="B3961" i="1"/>
  <c r="C3961" i="1"/>
  <c r="D3961" i="1"/>
  <c r="B3962" i="1"/>
  <c r="C3962" i="1"/>
  <c r="D3962" i="1"/>
  <c r="B3963" i="1"/>
  <c r="C3963" i="1"/>
  <c r="D3963" i="1"/>
  <c r="B3964" i="1"/>
  <c r="C3964" i="1"/>
  <c r="D3964" i="1"/>
  <c r="B3965" i="1"/>
  <c r="C3965" i="1"/>
  <c r="D3965" i="1"/>
  <c r="B3966" i="1"/>
  <c r="C3966" i="1"/>
  <c r="D3966" i="1"/>
  <c r="B3967" i="1"/>
  <c r="C3967" i="1"/>
  <c r="D3967" i="1"/>
  <c r="B3968" i="1"/>
  <c r="C3968" i="1"/>
  <c r="D3968" i="1"/>
  <c r="B3969" i="1"/>
  <c r="C3969" i="1"/>
  <c r="D3969" i="1"/>
  <c r="B3970" i="1"/>
  <c r="C3970" i="1"/>
  <c r="D3970" i="1"/>
  <c r="B3971" i="1"/>
  <c r="C3971" i="1"/>
  <c r="D3971" i="1"/>
  <c r="B3972" i="1"/>
  <c r="C3972" i="1"/>
  <c r="D3972" i="1"/>
  <c r="B3973" i="1"/>
  <c r="C3973" i="1"/>
  <c r="D3973" i="1"/>
  <c r="B3974" i="1"/>
  <c r="C3974" i="1"/>
  <c r="D3974" i="1"/>
  <c r="B3975" i="1"/>
  <c r="C3975" i="1"/>
  <c r="D3975" i="1"/>
  <c r="B3976" i="1"/>
  <c r="C3976" i="1"/>
  <c r="D3976" i="1"/>
  <c r="B3977" i="1"/>
  <c r="C3977" i="1"/>
  <c r="D3977" i="1"/>
  <c r="B3978" i="1"/>
  <c r="C3978" i="1"/>
  <c r="D3978" i="1"/>
  <c r="B3979" i="1"/>
  <c r="C3979" i="1"/>
  <c r="D3979" i="1"/>
  <c r="B3980" i="1"/>
  <c r="C3980" i="1"/>
  <c r="D3980" i="1"/>
  <c r="B3981" i="1"/>
  <c r="C3981" i="1"/>
  <c r="D3981" i="1"/>
  <c r="B3982" i="1"/>
  <c r="C3982" i="1"/>
  <c r="D3982" i="1"/>
  <c r="B3983" i="1"/>
  <c r="C3983" i="1"/>
  <c r="D3983" i="1"/>
  <c r="B3984" i="1"/>
  <c r="C3984" i="1"/>
  <c r="D3984" i="1"/>
  <c r="B3985" i="1"/>
  <c r="C3985" i="1"/>
  <c r="D3985" i="1"/>
  <c r="B3986" i="1"/>
  <c r="C3986" i="1"/>
  <c r="D3986" i="1"/>
  <c r="B3987" i="1"/>
  <c r="C3987" i="1"/>
  <c r="D3987" i="1"/>
  <c r="B3988" i="1"/>
  <c r="C3988" i="1"/>
  <c r="D3988" i="1"/>
  <c r="B3989" i="1"/>
  <c r="C3989" i="1"/>
  <c r="D3989" i="1"/>
  <c r="B3990" i="1"/>
  <c r="C3990" i="1"/>
  <c r="D3990" i="1"/>
  <c r="B3991" i="1"/>
  <c r="C3991" i="1"/>
  <c r="D3991" i="1"/>
  <c r="B3992" i="1"/>
  <c r="C3992" i="1"/>
  <c r="D3992" i="1"/>
  <c r="B3993" i="1"/>
  <c r="C3993" i="1"/>
  <c r="D3993" i="1"/>
  <c r="B3994" i="1"/>
  <c r="C3994" i="1"/>
  <c r="D3994" i="1"/>
  <c r="B3995" i="1"/>
  <c r="C3995" i="1"/>
  <c r="D3995" i="1"/>
  <c r="B3996" i="1"/>
  <c r="C3996" i="1"/>
  <c r="D3996" i="1"/>
  <c r="B3997" i="1"/>
  <c r="C3997" i="1"/>
  <c r="D3997" i="1"/>
  <c r="B3998" i="1"/>
  <c r="C3998" i="1"/>
  <c r="D3998" i="1"/>
  <c r="B3999" i="1"/>
  <c r="C3999" i="1"/>
  <c r="D3999" i="1"/>
  <c r="B4000" i="1"/>
  <c r="C4000" i="1"/>
  <c r="D4000" i="1"/>
  <c r="B4001" i="1"/>
  <c r="C4001" i="1"/>
  <c r="D4001" i="1"/>
  <c r="B4002" i="1"/>
  <c r="C4002" i="1"/>
  <c r="D4002" i="1"/>
  <c r="B4003" i="1"/>
  <c r="C4003" i="1"/>
  <c r="D4003" i="1"/>
  <c r="B4004" i="1"/>
  <c r="C4004" i="1"/>
  <c r="D4004" i="1"/>
  <c r="B4005" i="1"/>
  <c r="C4005" i="1"/>
  <c r="D4005" i="1"/>
  <c r="B4006" i="1"/>
  <c r="C4006" i="1"/>
  <c r="D4006" i="1"/>
  <c r="B4007" i="1"/>
  <c r="C4007" i="1"/>
  <c r="D4007" i="1"/>
  <c r="B4008" i="1"/>
  <c r="C4008" i="1"/>
  <c r="D4008" i="1"/>
  <c r="B4009" i="1"/>
  <c r="C4009" i="1"/>
  <c r="D4009" i="1"/>
  <c r="B4010" i="1"/>
  <c r="C4010" i="1"/>
  <c r="D4010" i="1"/>
  <c r="B4011" i="1"/>
  <c r="C4011" i="1"/>
  <c r="D4011" i="1"/>
  <c r="B4012" i="1"/>
  <c r="C4012" i="1"/>
  <c r="D4012" i="1"/>
  <c r="B4013" i="1"/>
  <c r="C4013" i="1"/>
  <c r="D4013" i="1"/>
  <c r="B4014" i="1"/>
  <c r="C4014" i="1"/>
  <c r="D4014" i="1"/>
  <c r="B4015" i="1"/>
  <c r="C4015" i="1"/>
  <c r="D4015" i="1"/>
  <c r="B4016" i="1"/>
  <c r="C4016" i="1"/>
  <c r="D4016" i="1"/>
  <c r="B4017" i="1"/>
  <c r="C4017" i="1"/>
  <c r="D4017" i="1"/>
  <c r="B4018" i="1"/>
  <c r="C4018" i="1"/>
  <c r="D4018" i="1"/>
  <c r="B4019" i="1"/>
  <c r="C4019" i="1"/>
  <c r="D4019" i="1"/>
  <c r="B4020" i="1"/>
  <c r="C4020" i="1"/>
  <c r="D4020" i="1"/>
  <c r="B4021" i="1"/>
  <c r="C4021" i="1"/>
  <c r="D4021" i="1"/>
  <c r="B4022" i="1"/>
  <c r="C4022" i="1"/>
  <c r="D4022" i="1"/>
  <c r="B4023" i="1"/>
  <c r="C4023" i="1"/>
  <c r="D4023" i="1"/>
  <c r="B4024" i="1"/>
  <c r="C4024" i="1"/>
  <c r="D4024" i="1"/>
  <c r="B4025" i="1"/>
  <c r="C4025" i="1"/>
  <c r="D4025" i="1"/>
  <c r="B4026" i="1"/>
  <c r="C4026" i="1"/>
  <c r="D4026" i="1"/>
  <c r="B4027" i="1"/>
  <c r="C4027" i="1"/>
  <c r="D4027" i="1"/>
  <c r="B4028" i="1"/>
  <c r="C4028" i="1"/>
  <c r="D4028" i="1"/>
  <c r="B4029" i="1"/>
  <c r="C4029" i="1"/>
  <c r="D4029" i="1"/>
  <c r="B4030" i="1"/>
  <c r="C4030" i="1"/>
  <c r="D4030" i="1"/>
  <c r="B4031" i="1"/>
  <c r="C4031" i="1"/>
  <c r="D4031" i="1"/>
  <c r="B4032" i="1"/>
  <c r="C4032" i="1"/>
  <c r="D4032" i="1"/>
  <c r="B4033" i="1"/>
  <c r="C4033" i="1"/>
  <c r="D4033" i="1"/>
  <c r="B4034" i="1"/>
  <c r="C4034" i="1"/>
  <c r="D4034" i="1"/>
  <c r="B4035" i="1"/>
  <c r="C4035" i="1"/>
  <c r="D4035" i="1"/>
  <c r="B4036" i="1"/>
  <c r="C4036" i="1"/>
  <c r="D4036" i="1"/>
  <c r="B4037" i="1"/>
  <c r="C4037" i="1"/>
  <c r="D4037" i="1"/>
  <c r="B4038" i="1"/>
  <c r="C4038" i="1"/>
  <c r="D4038" i="1"/>
  <c r="B4039" i="1"/>
  <c r="C4039" i="1"/>
  <c r="D4039" i="1"/>
  <c r="B4040" i="1"/>
  <c r="C4040" i="1"/>
  <c r="D4040" i="1"/>
  <c r="B4041" i="1"/>
  <c r="C4041" i="1"/>
  <c r="D4041" i="1"/>
  <c r="B4042" i="1"/>
  <c r="C4042" i="1"/>
  <c r="D4042" i="1"/>
  <c r="B4043" i="1"/>
  <c r="C4043" i="1"/>
  <c r="D4043" i="1"/>
  <c r="B4044" i="1"/>
  <c r="C4044" i="1"/>
  <c r="D4044" i="1"/>
  <c r="B4045" i="1"/>
  <c r="C4045" i="1"/>
  <c r="D4045" i="1"/>
  <c r="B4046" i="1"/>
  <c r="C4046" i="1"/>
  <c r="D4046" i="1"/>
  <c r="B4047" i="1"/>
  <c r="C4047" i="1"/>
  <c r="D4047" i="1"/>
  <c r="B4048" i="1"/>
  <c r="C4048" i="1"/>
  <c r="D4048" i="1"/>
  <c r="B4049" i="1"/>
  <c r="C4049" i="1"/>
  <c r="D4049" i="1"/>
  <c r="B4050" i="1"/>
  <c r="C4050" i="1"/>
  <c r="D4050" i="1"/>
  <c r="B4051" i="1"/>
  <c r="C4051" i="1"/>
  <c r="D4051" i="1"/>
  <c r="B4052" i="1"/>
  <c r="C4052" i="1"/>
  <c r="D4052" i="1"/>
  <c r="B4053" i="1"/>
  <c r="C4053" i="1"/>
  <c r="D4053" i="1"/>
  <c r="B4054" i="1"/>
  <c r="C4054" i="1"/>
  <c r="D4054" i="1"/>
  <c r="B4055" i="1"/>
  <c r="C4055" i="1"/>
  <c r="D4055" i="1"/>
  <c r="B4056" i="1"/>
  <c r="C4056" i="1"/>
  <c r="D4056" i="1"/>
  <c r="B4057" i="1"/>
  <c r="C4057" i="1"/>
  <c r="D4057" i="1"/>
  <c r="B4058" i="1"/>
  <c r="C4058" i="1"/>
  <c r="D4058" i="1"/>
  <c r="B4059" i="1"/>
  <c r="C4059" i="1"/>
  <c r="D4059" i="1"/>
  <c r="B4060" i="1"/>
  <c r="C4060" i="1"/>
  <c r="D4060" i="1"/>
  <c r="B4061" i="1"/>
  <c r="C4061" i="1"/>
  <c r="D4061" i="1"/>
  <c r="B4062" i="1"/>
  <c r="C4062" i="1"/>
  <c r="D4062" i="1"/>
  <c r="B4063" i="1"/>
  <c r="C4063" i="1"/>
  <c r="D4063" i="1"/>
  <c r="B4064" i="1"/>
  <c r="C4064" i="1"/>
  <c r="D4064" i="1"/>
  <c r="B4065" i="1"/>
  <c r="C4065" i="1"/>
  <c r="D4065" i="1"/>
  <c r="B4066" i="1"/>
  <c r="C4066" i="1"/>
  <c r="D4066" i="1"/>
  <c r="B4067" i="1"/>
  <c r="C4067" i="1"/>
  <c r="D4067" i="1"/>
  <c r="B4068" i="1"/>
  <c r="C4068" i="1"/>
  <c r="D4068" i="1"/>
  <c r="B4069" i="1"/>
  <c r="C4069" i="1"/>
  <c r="D4069" i="1"/>
  <c r="B4070" i="1"/>
  <c r="C4070" i="1"/>
  <c r="D4070" i="1"/>
  <c r="B4071" i="1"/>
  <c r="C4071" i="1"/>
  <c r="D4071" i="1"/>
  <c r="B4072" i="1"/>
  <c r="C4072" i="1"/>
  <c r="D4072" i="1"/>
  <c r="B4073" i="1"/>
  <c r="C4073" i="1"/>
  <c r="D4073" i="1"/>
  <c r="B4074" i="1"/>
  <c r="C4074" i="1"/>
  <c r="D4074" i="1"/>
  <c r="B4075" i="1"/>
  <c r="C4075" i="1"/>
  <c r="D4075" i="1"/>
  <c r="B4076" i="1"/>
  <c r="C4076" i="1"/>
  <c r="D4076" i="1"/>
  <c r="B4077" i="1"/>
  <c r="C4077" i="1"/>
  <c r="D4077" i="1"/>
  <c r="B4078" i="1"/>
  <c r="C4078" i="1"/>
  <c r="D4078" i="1"/>
  <c r="B4079" i="1"/>
  <c r="C4079" i="1"/>
  <c r="D4079" i="1"/>
  <c r="B4080" i="1"/>
  <c r="C4080" i="1"/>
  <c r="D4080" i="1"/>
  <c r="B4081" i="1"/>
  <c r="C4081" i="1"/>
  <c r="D4081" i="1"/>
  <c r="B4082" i="1"/>
  <c r="C4082" i="1"/>
  <c r="D4082" i="1"/>
  <c r="B4083" i="1"/>
  <c r="C4083" i="1"/>
  <c r="D4083" i="1"/>
  <c r="B4084" i="1"/>
  <c r="C4084" i="1"/>
  <c r="D4084" i="1"/>
  <c r="B4085" i="1"/>
  <c r="C4085" i="1"/>
  <c r="D4085" i="1"/>
  <c r="B4086" i="1"/>
  <c r="C4086" i="1"/>
  <c r="D4086" i="1"/>
  <c r="B4087" i="1"/>
  <c r="C4087" i="1"/>
  <c r="D4087" i="1"/>
  <c r="B4088" i="1"/>
  <c r="C4088" i="1"/>
  <c r="D4088" i="1"/>
  <c r="B4089" i="1"/>
  <c r="C4089" i="1"/>
  <c r="D4089" i="1"/>
  <c r="B4090" i="1"/>
  <c r="C4090" i="1"/>
  <c r="D4090" i="1"/>
  <c r="B4091" i="1"/>
  <c r="C4091" i="1"/>
  <c r="D4091" i="1"/>
  <c r="B4092" i="1"/>
  <c r="C4092" i="1"/>
  <c r="D4092" i="1"/>
  <c r="B4093" i="1"/>
  <c r="C4093" i="1"/>
  <c r="D4093" i="1"/>
  <c r="B4094" i="1"/>
  <c r="C4094" i="1"/>
  <c r="D4094" i="1"/>
  <c r="B4095" i="1"/>
  <c r="C4095" i="1"/>
  <c r="D4095" i="1"/>
  <c r="B4096" i="1"/>
  <c r="C4096" i="1"/>
  <c r="D4096" i="1"/>
  <c r="B4097" i="1"/>
  <c r="C4097" i="1"/>
  <c r="D4097" i="1"/>
  <c r="B4098" i="1"/>
  <c r="C4098" i="1"/>
  <c r="D4098" i="1"/>
  <c r="B4099" i="1"/>
  <c r="C4099" i="1"/>
  <c r="D4099" i="1"/>
  <c r="B4100" i="1"/>
  <c r="C4100" i="1"/>
  <c r="D4100" i="1"/>
  <c r="B4101" i="1"/>
  <c r="C4101" i="1"/>
  <c r="D4101" i="1"/>
  <c r="B4102" i="1"/>
  <c r="C4102" i="1"/>
  <c r="D4102" i="1"/>
  <c r="B4103" i="1"/>
  <c r="C4103" i="1"/>
  <c r="D4103" i="1"/>
  <c r="B4104" i="1"/>
  <c r="C4104" i="1"/>
  <c r="D4104" i="1"/>
  <c r="B4105" i="1"/>
  <c r="C4105" i="1"/>
  <c r="D4105" i="1"/>
  <c r="B4106" i="1"/>
  <c r="C4106" i="1"/>
  <c r="D4106" i="1"/>
  <c r="B4107" i="1"/>
  <c r="C4107" i="1"/>
  <c r="D4107" i="1"/>
  <c r="B4108" i="1"/>
  <c r="C4108" i="1"/>
  <c r="D4108" i="1"/>
  <c r="B4109" i="1"/>
  <c r="C4109" i="1"/>
  <c r="D4109" i="1"/>
  <c r="B4110" i="1"/>
  <c r="C4110" i="1"/>
  <c r="D4110" i="1"/>
  <c r="B4111" i="1"/>
  <c r="C4111" i="1"/>
  <c r="D4111" i="1"/>
  <c r="B4112" i="1"/>
  <c r="C4112" i="1"/>
  <c r="D4112" i="1"/>
  <c r="B4113" i="1"/>
  <c r="C4113" i="1"/>
  <c r="D4113" i="1"/>
  <c r="B4114" i="1"/>
  <c r="C4114" i="1"/>
  <c r="D4114" i="1"/>
  <c r="B4115" i="1"/>
  <c r="C4115" i="1"/>
  <c r="D4115" i="1"/>
  <c r="B4116" i="1"/>
  <c r="C4116" i="1"/>
  <c r="D4116" i="1"/>
  <c r="B4117" i="1"/>
  <c r="C4117" i="1"/>
  <c r="D4117" i="1"/>
  <c r="B4118" i="1"/>
  <c r="C4118" i="1"/>
  <c r="D4118" i="1"/>
  <c r="B4119" i="1"/>
  <c r="C4119" i="1"/>
  <c r="D4119" i="1"/>
  <c r="B4120" i="1"/>
  <c r="C4120" i="1"/>
  <c r="D4120" i="1"/>
  <c r="B4121" i="1"/>
  <c r="C4121" i="1"/>
  <c r="D4121" i="1"/>
  <c r="B4122" i="1"/>
  <c r="C4122" i="1"/>
  <c r="D4122" i="1"/>
  <c r="B4123" i="1"/>
  <c r="C4123" i="1"/>
  <c r="D4123" i="1"/>
  <c r="B4124" i="1"/>
  <c r="C4124" i="1"/>
  <c r="D4124" i="1"/>
  <c r="B4125" i="1"/>
  <c r="C4125" i="1"/>
  <c r="D4125" i="1"/>
  <c r="B4126" i="1"/>
  <c r="C4126" i="1"/>
  <c r="D4126" i="1"/>
  <c r="B4127" i="1"/>
  <c r="C4127" i="1"/>
  <c r="D4127" i="1"/>
  <c r="B4128" i="1"/>
  <c r="C4128" i="1"/>
  <c r="D4128" i="1"/>
  <c r="B4129" i="1"/>
  <c r="C4129" i="1"/>
  <c r="D4129" i="1"/>
  <c r="B4130" i="1"/>
  <c r="C4130" i="1"/>
  <c r="D4130" i="1"/>
  <c r="B4131" i="1"/>
  <c r="C4131" i="1"/>
  <c r="D4131" i="1"/>
  <c r="B4132" i="1"/>
  <c r="C4132" i="1"/>
  <c r="D4132" i="1"/>
  <c r="B4133" i="1"/>
  <c r="C4133" i="1"/>
  <c r="D4133" i="1"/>
  <c r="B4134" i="1"/>
  <c r="C4134" i="1"/>
  <c r="D4134" i="1"/>
  <c r="B4135" i="1"/>
  <c r="C4135" i="1"/>
  <c r="D4135" i="1"/>
  <c r="B4136" i="1"/>
  <c r="C4136" i="1"/>
  <c r="D4136" i="1"/>
  <c r="B4137" i="1"/>
  <c r="C4137" i="1"/>
  <c r="D4137" i="1"/>
  <c r="B4138" i="1"/>
  <c r="C4138" i="1"/>
  <c r="D4138" i="1"/>
  <c r="B4139" i="1"/>
  <c r="C4139" i="1"/>
  <c r="D4139" i="1"/>
  <c r="B4140" i="1"/>
  <c r="C4140" i="1"/>
  <c r="D4140" i="1"/>
  <c r="B4141" i="1"/>
  <c r="C4141" i="1"/>
  <c r="D4141" i="1"/>
  <c r="B4142" i="1"/>
  <c r="C4142" i="1"/>
  <c r="D4142" i="1"/>
  <c r="B4143" i="1"/>
  <c r="C4143" i="1"/>
  <c r="D4143" i="1"/>
  <c r="B4144" i="1"/>
  <c r="C4144" i="1"/>
  <c r="D4144" i="1"/>
  <c r="B4145" i="1"/>
  <c r="C4145" i="1"/>
  <c r="D4145" i="1"/>
  <c r="B4146" i="1"/>
  <c r="C4146" i="1"/>
  <c r="D4146" i="1"/>
  <c r="B4147" i="1"/>
  <c r="C4147" i="1"/>
  <c r="D4147" i="1"/>
  <c r="B4148" i="1"/>
  <c r="C4148" i="1"/>
  <c r="D4148" i="1"/>
  <c r="B4149" i="1"/>
  <c r="C4149" i="1"/>
  <c r="D4149" i="1"/>
  <c r="B4150" i="1"/>
  <c r="C4150" i="1"/>
  <c r="D4150" i="1"/>
  <c r="B4151" i="1"/>
  <c r="C4151" i="1"/>
  <c r="D4151" i="1"/>
  <c r="B4152" i="1"/>
  <c r="C4152" i="1"/>
  <c r="D4152" i="1"/>
  <c r="B4153" i="1"/>
  <c r="C4153" i="1"/>
  <c r="D4153" i="1"/>
  <c r="B4154" i="1"/>
  <c r="C4154" i="1"/>
  <c r="D4154" i="1"/>
  <c r="B4155" i="1"/>
  <c r="C4155" i="1"/>
  <c r="D4155" i="1"/>
  <c r="B4156" i="1"/>
  <c r="C4156" i="1"/>
  <c r="D4156" i="1"/>
  <c r="B4157" i="1"/>
  <c r="C4157" i="1"/>
  <c r="D4157" i="1"/>
  <c r="B4158" i="1"/>
  <c r="C4158" i="1"/>
  <c r="D4158" i="1"/>
  <c r="B4159" i="1"/>
  <c r="C4159" i="1"/>
  <c r="D4159" i="1"/>
  <c r="B4160" i="1"/>
  <c r="C4160" i="1"/>
  <c r="D4160" i="1"/>
  <c r="B4161" i="1"/>
  <c r="C4161" i="1"/>
  <c r="D4161" i="1"/>
  <c r="B4162" i="1"/>
  <c r="C4162" i="1"/>
  <c r="D4162" i="1"/>
  <c r="B4163" i="1"/>
  <c r="C4163" i="1"/>
  <c r="D4163" i="1"/>
  <c r="B4164" i="1"/>
  <c r="C4164" i="1"/>
  <c r="D4164" i="1"/>
  <c r="B4165" i="1"/>
  <c r="C4165" i="1"/>
  <c r="D4165" i="1"/>
  <c r="B4166" i="1"/>
  <c r="C4166" i="1"/>
  <c r="D4166" i="1"/>
  <c r="B4167" i="1"/>
  <c r="C4167" i="1"/>
  <c r="D4167" i="1"/>
  <c r="B4168" i="1"/>
  <c r="C4168" i="1"/>
  <c r="D4168" i="1"/>
  <c r="B4169" i="1"/>
  <c r="C4169" i="1"/>
  <c r="D4169" i="1"/>
  <c r="B4170" i="1"/>
  <c r="C4170" i="1"/>
  <c r="D4170" i="1"/>
  <c r="B4171" i="1"/>
  <c r="C4171" i="1"/>
  <c r="D4171" i="1"/>
  <c r="B4172" i="1"/>
  <c r="C4172" i="1"/>
  <c r="D4172" i="1"/>
  <c r="B4173" i="1"/>
  <c r="C4173" i="1"/>
  <c r="D4173" i="1"/>
  <c r="B4174" i="1"/>
  <c r="C4174" i="1"/>
  <c r="D4174" i="1"/>
  <c r="B4175" i="1"/>
  <c r="C4175" i="1"/>
  <c r="D4175" i="1"/>
  <c r="B4176" i="1"/>
  <c r="C4176" i="1"/>
  <c r="D4176" i="1"/>
  <c r="B4177" i="1"/>
  <c r="C4177" i="1"/>
  <c r="D4177" i="1"/>
  <c r="B4178" i="1"/>
  <c r="C4178" i="1"/>
  <c r="D4178" i="1"/>
  <c r="B4179" i="1"/>
  <c r="C4179" i="1"/>
  <c r="D4179" i="1"/>
  <c r="B4180" i="1"/>
  <c r="C4180" i="1"/>
  <c r="D4180" i="1"/>
  <c r="B4181" i="1"/>
  <c r="C4181" i="1"/>
  <c r="D4181" i="1"/>
  <c r="B4182" i="1"/>
  <c r="C4182" i="1"/>
  <c r="D4182" i="1"/>
  <c r="B4183" i="1"/>
  <c r="C4183" i="1"/>
  <c r="D4183" i="1"/>
  <c r="B4184" i="1"/>
  <c r="C4184" i="1"/>
  <c r="D4184" i="1"/>
  <c r="B4185" i="1"/>
  <c r="C4185" i="1"/>
  <c r="D4185" i="1"/>
  <c r="B4186" i="1"/>
  <c r="C4186" i="1"/>
  <c r="D4186" i="1"/>
  <c r="B4187" i="1"/>
  <c r="C4187" i="1"/>
  <c r="D4187" i="1"/>
  <c r="B4188" i="1"/>
  <c r="C4188" i="1"/>
  <c r="D4188" i="1"/>
  <c r="B4189" i="1"/>
  <c r="C4189" i="1"/>
  <c r="D4189" i="1"/>
  <c r="B4190" i="1"/>
  <c r="C4190" i="1"/>
  <c r="D4190" i="1"/>
  <c r="B4191" i="1"/>
  <c r="C4191" i="1"/>
  <c r="D4191" i="1"/>
  <c r="B4192" i="1"/>
  <c r="C4192" i="1"/>
  <c r="D4192" i="1"/>
  <c r="B4193" i="1"/>
  <c r="C4193" i="1"/>
  <c r="D4193" i="1"/>
  <c r="B4194" i="1"/>
  <c r="C4194" i="1"/>
  <c r="D4194" i="1"/>
  <c r="B4195" i="1"/>
  <c r="C4195" i="1"/>
  <c r="D4195" i="1"/>
  <c r="B4196" i="1"/>
  <c r="C4196" i="1"/>
  <c r="D4196" i="1"/>
  <c r="B4197" i="1"/>
  <c r="C4197" i="1"/>
  <c r="D4197" i="1"/>
  <c r="B4198" i="1"/>
  <c r="C4198" i="1"/>
  <c r="D4198" i="1"/>
  <c r="B4199" i="1"/>
  <c r="C4199" i="1"/>
  <c r="D4199" i="1"/>
  <c r="B4200" i="1"/>
  <c r="C4200" i="1"/>
  <c r="D4200" i="1"/>
  <c r="B4201" i="1"/>
  <c r="C4201" i="1"/>
  <c r="D4201" i="1"/>
  <c r="B4202" i="1"/>
  <c r="C4202" i="1"/>
  <c r="D4202" i="1"/>
  <c r="B4203" i="1"/>
  <c r="C4203" i="1"/>
  <c r="D4203" i="1"/>
  <c r="B4204" i="1"/>
  <c r="C4204" i="1"/>
  <c r="D4204" i="1"/>
  <c r="B4205" i="1"/>
  <c r="C4205" i="1"/>
  <c r="D4205" i="1"/>
  <c r="B4206" i="1"/>
  <c r="C4206" i="1"/>
  <c r="D4206" i="1"/>
  <c r="B4207" i="1"/>
  <c r="C4207" i="1"/>
  <c r="D4207" i="1"/>
  <c r="B4208" i="1"/>
  <c r="C4208" i="1"/>
  <c r="D4208" i="1"/>
  <c r="B4209" i="1"/>
  <c r="C4209" i="1"/>
  <c r="D4209" i="1"/>
  <c r="B4210" i="1"/>
  <c r="C4210" i="1"/>
  <c r="D4210" i="1"/>
  <c r="B4211" i="1"/>
  <c r="C4211" i="1"/>
  <c r="D4211" i="1"/>
  <c r="B4212" i="1"/>
  <c r="C4212" i="1"/>
  <c r="D4212" i="1"/>
  <c r="B4213" i="1"/>
  <c r="C4213" i="1"/>
  <c r="D4213" i="1"/>
  <c r="B4214" i="1"/>
  <c r="C4214" i="1"/>
  <c r="D4214" i="1"/>
  <c r="B4215" i="1"/>
  <c r="C4215" i="1"/>
  <c r="D4215" i="1"/>
  <c r="B4216" i="1"/>
  <c r="C4216" i="1"/>
  <c r="D4216" i="1"/>
  <c r="B4217" i="1"/>
  <c r="C4217" i="1"/>
  <c r="D4217" i="1"/>
  <c r="B4218" i="1"/>
  <c r="C4218" i="1"/>
  <c r="D4218" i="1"/>
  <c r="B4219" i="1"/>
  <c r="C4219" i="1"/>
  <c r="D4219" i="1"/>
  <c r="B4220" i="1"/>
  <c r="C4220" i="1"/>
  <c r="D4220" i="1"/>
  <c r="B4221" i="1"/>
  <c r="C4221" i="1"/>
  <c r="D4221" i="1"/>
  <c r="B4222" i="1"/>
  <c r="C4222" i="1"/>
  <c r="D4222" i="1"/>
  <c r="B4223" i="1"/>
  <c r="C4223" i="1"/>
  <c r="D4223" i="1"/>
  <c r="B4224" i="1"/>
  <c r="C4224" i="1"/>
  <c r="D4224" i="1"/>
  <c r="B4225" i="1"/>
  <c r="C4225" i="1"/>
  <c r="D4225" i="1"/>
  <c r="B4226" i="1"/>
  <c r="C4226" i="1"/>
  <c r="D4226" i="1"/>
  <c r="B4227" i="1"/>
  <c r="C4227" i="1"/>
  <c r="D4227" i="1"/>
  <c r="B4228" i="1"/>
  <c r="C4228" i="1"/>
  <c r="D4228" i="1"/>
  <c r="B4229" i="1"/>
  <c r="C4229" i="1"/>
  <c r="D4229" i="1"/>
  <c r="B4230" i="1"/>
  <c r="C4230" i="1"/>
  <c r="D4230" i="1"/>
  <c r="B4231" i="1"/>
  <c r="C4231" i="1"/>
  <c r="D4231" i="1"/>
  <c r="B4232" i="1"/>
  <c r="C4232" i="1"/>
  <c r="D4232" i="1"/>
  <c r="B4233" i="1"/>
  <c r="C4233" i="1"/>
  <c r="D4233" i="1"/>
  <c r="B4234" i="1"/>
  <c r="C4234" i="1"/>
  <c r="D4234" i="1"/>
  <c r="B4235" i="1"/>
  <c r="C4235" i="1"/>
  <c r="D4235" i="1"/>
  <c r="B4236" i="1"/>
  <c r="C4236" i="1"/>
  <c r="D4236" i="1"/>
  <c r="B4237" i="1"/>
  <c r="C4237" i="1"/>
  <c r="D4237" i="1"/>
  <c r="B4238" i="1"/>
  <c r="C4238" i="1"/>
  <c r="D4238" i="1"/>
  <c r="B4239" i="1"/>
  <c r="C4239" i="1"/>
  <c r="D4239" i="1"/>
  <c r="B4240" i="1"/>
  <c r="C4240" i="1"/>
  <c r="D4240" i="1"/>
  <c r="B4241" i="1"/>
  <c r="C4241" i="1"/>
  <c r="D4241" i="1"/>
  <c r="B4242" i="1"/>
  <c r="C4242" i="1"/>
  <c r="D4242" i="1"/>
  <c r="B4243" i="1"/>
  <c r="C4243" i="1"/>
  <c r="D4243" i="1"/>
  <c r="B4244" i="1"/>
  <c r="C4244" i="1"/>
  <c r="D4244" i="1"/>
  <c r="B4245" i="1"/>
  <c r="C4245" i="1"/>
  <c r="D4245" i="1"/>
  <c r="B4246" i="1"/>
  <c r="C4246" i="1"/>
  <c r="D4246" i="1"/>
  <c r="B4247" i="1"/>
  <c r="C4247" i="1"/>
  <c r="D4247" i="1"/>
  <c r="B4248" i="1"/>
  <c r="C4248" i="1"/>
  <c r="D4248" i="1"/>
  <c r="B4249" i="1"/>
  <c r="C4249" i="1"/>
  <c r="D4249" i="1"/>
  <c r="B4250" i="1"/>
  <c r="C4250" i="1"/>
  <c r="D4250" i="1"/>
  <c r="B4251" i="1"/>
  <c r="C4251" i="1"/>
  <c r="D4251" i="1"/>
  <c r="B4252" i="1"/>
  <c r="C4252" i="1"/>
  <c r="D4252" i="1"/>
  <c r="B4253" i="1"/>
  <c r="C4253" i="1"/>
  <c r="D4253" i="1"/>
  <c r="B4254" i="1"/>
  <c r="C4254" i="1"/>
  <c r="D4254" i="1"/>
  <c r="B4255" i="1"/>
  <c r="C4255" i="1"/>
  <c r="D4255" i="1"/>
  <c r="B4256" i="1"/>
  <c r="C4256" i="1"/>
  <c r="D4256" i="1"/>
  <c r="B4257" i="1"/>
  <c r="C4257" i="1"/>
  <c r="D4257" i="1"/>
  <c r="B4258" i="1"/>
  <c r="C4258" i="1"/>
  <c r="D4258" i="1"/>
  <c r="B4259" i="1"/>
  <c r="C4259" i="1"/>
  <c r="D4259" i="1"/>
  <c r="B4260" i="1"/>
  <c r="C4260" i="1"/>
  <c r="D4260" i="1"/>
  <c r="B4261" i="1"/>
  <c r="C4261" i="1"/>
  <c r="D4261" i="1"/>
  <c r="B4262" i="1"/>
  <c r="C4262" i="1"/>
  <c r="D4262" i="1"/>
  <c r="B4263" i="1"/>
  <c r="C4263" i="1"/>
  <c r="D4263" i="1"/>
  <c r="B4264" i="1"/>
  <c r="C4264" i="1"/>
  <c r="D4264" i="1"/>
  <c r="B4265" i="1"/>
  <c r="C4265" i="1"/>
  <c r="D4265" i="1"/>
  <c r="B4266" i="1"/>
  <c r="C4266" i="1"/>
  <c r="D4266" i="1"/>
  <c r="B4267" i="1"/>
  <c r="C4267" i="1"/>
  <c r="D4267" i="1"/>
  <c r="B4268" i="1"/>
  <c r="C4268" i="1"/>
  <c r="D4268" i="1"/>
  <c r="B4269" i="1"/>
  <c r="C4269" i="1"/>
  <c r="D4269" i="1"/>
  <c r="B4270" i="1"/>
  <c r="C4270" i="1"/>
  <c r="D4270" i="1"/>
  <c r="B4271" i="1"/>
  <c r="C4271" i="1"/>
  <c r="D4271" i="1"/>
  <c r="B4272" i="1"/>
  <c r="C4272" i="1"/>
  <c r="D4272" i="1"/>
  <c r="B4273" i="1"/>
  <c r="C4273" i="1"/>
  <c r="D4273" i="1"/>
  <c r="B4274" i="1"/>
  <c r="C4274" i="1"/>
  <c r="D4274" i="1"/>
  <c r="B4275" i="1"/>
  <c r="C4275" i="1"/>
  <c r="D4275" i="1"/>
  <c r="B4276" i="1"/>
  <c r="C4276" i="1"/>
  <c r="D4276" i="1"/>
  <c r="B4277" i="1"/>
  <c r="C4277" i="1"/>
  <c r="D4277" i="1"/>
  <c r="B4278" i="1"/>
  <c r="C4278" i="1"/>
  <c r="D4278" i="1"/>
  <c r="B4279" i="1"/>
  <c r="C4279" i="1"/>
  <c r="D4279" i="1"/>
  <c r="B4280" i="1"/>
  <c r="C4280" i="1"/>
  <c r="D4280" i="1"/>
  <c r="B4281" i="1"/>
  <c r="C4281" i="1"/>
  <c r="D4281" i="1"/>
  <c r="B4282" i="1"/>
  <c r="C4282" i="1"/>
  <c r="D4282" i="1"/>
  <c r="B4283" i="1"/>
  <c r="C4283" i="1"/>
  <c r="D4283" i="1"/>
  <c r="B4284" i="1"/>
  <c r="C4284" i="1"/>
  <c r="D4284" i="1"/>
  <c r="B4285" i="1"/>
  <c r="C4285" i="1"/>
  <c r="D4285" i="1"/>
  <c r="B4286" i="1"/>
  <c r="C4286" i="1"/>
  <c r="D4286" i="1"/>
  <c r="B4287" i="1"/>
  <c r="C4287" i="1"/>
  <c r="D4287" i="1"/>
  <c r="B4288" i="1"/>
  <c r="C4288" i="1"/>
  <c r="D4288" i="1"/>
  <c r="B4289" i="1"/>
  <c r="C4289" i="1"/>
  <c r="D4289" i="1"/>
  <c r="B4290" i="1"/>
  <c r="C4290" i="1"/>
  <c r="D4290" i="1"/>
  <c r="B4291" i="1"/>
  <c r="C4291" i="1"/>
  <c r="D4291" i="1"/>
  <c r="B4292" i="1"/>
  <c r="C4292" i="1"/>
  <c r="D4292" i="1"/>
  <c r="B4293" i="1"/>
  <c r="C4293" i="1"/>
  <c r="D4293" i="1"/>
  <c r="B4294" i="1"/>
  <c r="C4294" i="1"/>
  <c r="D4294" i="1"/>
  <c r="B4295" i="1"/>
  <c r="C4295" i="1"/>
  <c r="D4295" i="1"/>
  <c r="B4296" i="1"/>
  <c r="C4296" i="1"/>
  <c r="D4296" i="1"/>
  <c r="B4297" i="1"/>
  <c r="C4297" i="1"/>
  <c r="D4297" i="1"/>
  <c r="B4298" i="1"/>
  <c r="C4298" i="1"/>
  <c r="D4298" i="1"/>
  <c r="B4299" i="1"/>
  <c r="C4299" i="1"/>
  <c r="D4299" i="1"/>
  <c r="B4300" i="1"/>
  <c r="C4300" i="1"/>
  <c r="D4300" i="1"/>
  <c r="B4301" i="1"/>
  <c r="C4301" i="1"/>
  <c r="D4301" i="1"/>
  <c r="B4302" i="1"/>
  <c r="C4302" i="1"/>
  <c r="D4302" i="1"/>
  <c r="B4303" i="1"/>
  <c r="C4303" i="1"/>
  <c r="D4303" i="1"/>
  <c r="B4304" i="1"/>
  <c r="C4304" i="1"/>
  <c r="D4304" i="1"/>
  <c r="B4305" i="1"/>
  <c r="C4305" i="1"/>
  <c r="D4305" i="1"/>
  <c r="B4306" i="1"/>
  <c r="C4306" i="1"/>
  <c r="D4306" i="1"/>
  <c r="B4307" i="1"/>
  <c r="C4307" i="1"/>
  <c r="D4307" i="1"/>
  <c r="B4308" i="1"/>
  <c r="C4308" i="1"/>
  <c r="D4308" i="1"/>
  <c r="B4309" i="1"/>
  <c r="C4309" i="1"/>
  <c r="D4309" i="1"/>
  <c r="B4310" i="1"/>
  <c r="C4310" i="1"/>
  <c r="D4310" i="1"/>
  <c r="B4311" i="1"/>
  <c r="C4311" i="1"/>
  <c r="D4311" i="1"/>
  <c r="B4312" i="1"/>
  <c r="C4312" i="1"/>
  <c r="D4312" i="1"/>
  <c r="B4313" i="1"/>
  <c r="C4313" i="1"/>
  <c r="D4313" i="1"/>
  <c r="B4314" i="1"/>
  <c r="C4314" i="1"/>
  <c r="D4314" i="1"/>
  <c r="B4315" i="1"/>
  <c r="C4315" i="1"/>
  <c r="D4315" i="1"/>
  <c r="B4316" i="1"/>
  <c r="C4316" i="1"/>
  <c r="D4316" i="1"/>
  <c r="B4317" i="1"/>
  <c r="C4317" i="1"/>
  <c r="D4317" i="1"/>
  <c r="B4318" i="1"/>
  <c r="C4318" i="1"/>
  <c r="D4318" i="1"/>
  <c r="B4319" i="1"/>
  <c r="C4319" i="1"/>
  <c r="D4319" i="1"/>
  <c r="B4320" i="1"/>
  <c r="C4320" i="1"/>
  <c r="D4320" i="1"/>
  <c r="B4321" i="1"/>
  <c r="C4321" i="1"/>
  <c r="D4321" i="1"/>
  <c r="B4322" i="1"/>
  <c r="C4322" i="1"/>
  <c r="D4322" i="1"/>
  <c r="B4323" i="1"/>
  <c r="C4323" i="1"/>
  <c r="D4323" i="1"/>
  <c r="B4324" i="1"/>
  <c r="C4324" i="1"/>
  <c r="D4324" i="1"/>
  <c r="B4325" i="1"/>
  <c r="C4325" i="1"/>
  <c r="D4325" i="1"/>
  <c r="B4326" i="1"/>
  <c r="C4326" i="1"/>
  <c r="D4326" i="1"/>
  <c r="B4327" i="1"/>
  <c r="C4327" i="1"/>
  <c r="D4327" i="1"/>
  <c r="B4328" i="1"/>
  <c r="C4328" i="1"/>
  <c r="D4328" i="1"/>
  <c r="B4329" i="1"/>
  <c r="C4329" i="1"/>
  <c r="D4329" i="1"/>
  <c r="B4330" i="1"/>
  <c r="C4330" i="1"/>
  <c r="D4330" i="1"/>
  <c r="B4331" i="1"/>
  <c r="C4331" i="1"/>
  <c r="D4331" i="1"/>
  <c r="B4332" i="1"/>
  <c r="C4332" i="1"/>
  <c r="D4332" i="1"/>
  <c r="B4333" i="1"/>
  <c r="C4333" i="1"/>
  <c r="D4333" i="1"/>
  <c r="B4334" i="1"/>
  <c r="C4334" i="1"/>
  <c r="D4334" i="1"/>
  <c r="B4335" i="1"/>
  <c r="C4335" i="1"/>
  <c r="D4335" i="1"/>
  <c r="B4336" i="1"/>
  <c r="C4336" i="1"/>
  <c r="D4336" i="1"/>
  <c r="B4337" i="1"/>
  <c r="C4337" i="1"/>
  <c r="D4337" i="1"/>
  <c r="B4338" i="1"/>
  <c r="C4338" i="1"/>
  <c r="D4338" i="1"/>
  <c r="B4339" i="1"/>
  <c r="C4339" i="1"/>
  <c r="D4339" i="1"/>
  <c r="B4340" i="1"/>
  <c r="C4340" i="1"/>
  <c r="D4340" i="1"/>
  <c r="B4341" i="1"/>
  <c r="C4341" i="1"/>
  <c r="D4341" i="1"/>
  <c r="B4342" i="1"/>
  <c r="C4342" i="1"/>
  <c r="D4342" i="1"/>
  <c r="B4343" i="1"/>
  <c r="C4343" i="1"/>
  <c r="D4343" i="1"/>
  <c r="B4344" i="1"/>
  <c r="C4344" i="1"/>
  <c r="D4344" i="1"/>
  <c r="B4345" i="1"/>
  <c r="C4345" i="1"/>
  <c r="D4345" i="1"/>
  <c r="B4346" i="1"/>
  <c r="C4346" i="1"/>
  <c r="D4346" i="1"/>
  <c r="B4347" i="1"/>
  <c r="C4347" i="1"/>
  <c r="D4347" i="1"/>
  <c r="B4348" i="1"/>
  <c r="C4348" i="1"/>
  <c r="D4348" i="1"/>
  <c r="B4349" i="1"/>
  <c r="C4349" i="1"/>
  <c r="D4349" i="1"/>
  <c r="B4350" i="1"/>
  <c r="C4350" i="1"/>
  <c r="D4350" i="1"/>
  <c r="B4351" i="1"/>
  <c r="C4351" i="1"/>
  <c r="D4351" i="1"/>
  <c r="B4352" i="1"/>
  <c r="C4352" i="1"/>
  <c r="D4352" i="1"/>
  <c r="B4353" i="1"/>
  <c r="C4353" i="1"/>
  <c r="D4353" i="1"/>
  <c r="B4354" i="1"/>
  <c r="C4354" i="1"/>
  <c r="D4354" i="1"/>
  <c r="B4355" i="1"/>
  <c r="C4355" i="1"/>
  <c r="D4355" i="1"/>
  <c r="B4356" i="1"/>
  <c r="C4356" i="1"/>
  <c r="D4356" i="1"/>
  <c r="B4357" i="1"/>
  <c r="C4357" i="1"/>
  <c r="D4357" i="1"/>
  <c r="B4358" i="1"/>
  <c r="C4358" i="1"/>
  <c r="D4358" i="1"/>
  <c r="B4359" i="1"/>
  <c r="C4359" i="1"/>
  <c r="D4359" i="1"/>
  <c r="B4360" i="1"/>
  <c r="C4360" i="1"/>
  <c r="D4360" i="1"/>
  <c r="B4361" i="1"/>
  <c r="C4361" i="1"/>
  <c r="D4361" i="1"/>
  <c r="B4362" i="1"/>
  <c r="C4362" i="1"/>
  <c r="D4362" i="1"/>
  <c r="B4363" i="1"/>
  <c r="C4363" i="1"/>
  <c r="D4363" i="1"/>
  <c r="B4364" i="1"/>
  <c r="C4364" i="1"/>
  <c r="D4364" i="1"/>
  <c r="B4365" i="1"/>
  <c r="C4365" i="1"/>
  <c r="D4365" i="1"/>
  <c r="B4366" i="1"/>
  <c r="C4366" i="1"/>
  <c r="D4366" i="1"/>
  <c r="B4367" i="1"/>
  <c r="C4367" i="1"/>
  <c r="D4367" i="1"/>
  <c r="B4368" i="1"/>
  <c r="C4368" i="1"/>
  <c r="D4368" i="1"/>
  <c r="B4369" i="1"/>
  <c r="C4369" i="1"/>
  <c r="D4369" i="1"/>
  <c r="B4370" i="1"/>
  <c r="C4370" i="1"/>
  <c r="D4370" i="1"/>
  <c r="B4371" i="1"/>
  <c r="C4371" i="1"/>
  <c r="D4371" i="1"/>
  <c r="B4372" i="1"/>
  <c r="C4372" i="1"/>
  <c r="D4372" i="1"/>
  <c r="B4373" i="1"/>
  <c r="C4373" i="1"/>
  <c r="D4373" i="1"/>
  <c r="B4374" i="1"/>
  <c r="C4374" i="1"/>
  <c r="D4374" i="1"/>
  <c r="B4375" i="1"/>
  <c r="C4375" i="1"/>
  <c r="D4375" i="1"/>
  <c r="B4376" i="1"/>
  <c r="C4376" i="1"/>
  <c r="D4376" i="1"/>
  <c r="B4377" i="1"/>
  <c r="C4377" i="1"/>
  <c r="D4377" i="1"/>
  <c r="B4378" i="1"/>
  <c r="C4378" i="1"/>
  <c r="D4378" i="1"/>
  <c r="B4379" i="1"/>
  <c r="C4379" i="1"/>
  <c r="D4379" i="1"/>
  <c r="B4380" i="1"/>
  <c r="C4380" i="1"/>
  <c r="D4380" i="1"/>
  <c r="B4381" i="1"/>
  <c r="C4381" i="1"/>
  <c r="D4381" i="1"/>
  <c r="B4382" i="1"/>
  <c r="C4382" i="1"/>
  <c r="D4382" i="1"/>
  <c r="B4383" i="1"/>
  <c r="C4383" i="1"/>
  <c r="D4383" i="1"/>
  <c r="B4384" i="1"/>
  <c r="C4384" i="1"/>
  <c r="D4384" i="1"/>
  <c r="B4385" i="1"/>
  <c r="C4385" i="1"/>
  <c r="D4385" i="1"/>
  <c r="B4386" i="1"/>
  <c r="C4386" i="1"/>
  <c r="D4386" i="1"/>
  <c r="B4387" i="1"/>
  <c r="C4387" i="1"/>
  <c r="D4387" i="1"/>
  <c r="B4388" i="1"/>
  <c r="C4388" i="1"/>
  <c r="D4388" i="1"/>
  <c r="B4389" i="1"/>
  <c r="C4389" i="1"/>
  <c r="D4389" i="1"/>
  <c r="B4390" i="1"/>
  <c r="C4390" i="1"/>
  <c r="D4390" i="1"/>
  <c r="B4391" i="1"/>
  <c r="C4391" i="1"/>
  <c r="D4391" i="1"/>
  <c r="B4392" i="1"/>
  <c r="C4392" i="1"/>
  <c r="D4392" i="1"/>
  <c r="B4393" i="1"/>
  <c r="C4393" i="1"/>
  <c r="D4393" i="1"/>
  <c r="B4394" i="1"/>
  <c r="C4394" i="1"/>
  <c r="D4394" i="1"/>
  <c r="B4395" i="1"/>
  <c r="C4395" i="1"/>
  <c r="D4395" i="1"/>
  <c r="B4396" i="1"/>
  <c r="C4396" i="1"/>
  <c r="D4396" i="1"/>
  <c r="B4397" i="1"/>
  <c r="C4397" i="1"/>
  <c r="D4397" i="1"/>
  <c r="B4398" i="1"/>
  <c r="C4398" i="1"/>
  <c r="D4398" i="1"/>
  <c r="B4399" i="1"/>
  <c r="C4399" i="1"/>
  <c r="D4399" i="1"/>
  <c r="B4400" i="1"/>
  <c r="C4400" i="1"/>
  <c r="D4400" i="1"/>
  <c r="B4401" i="1"/>
  <c r="C4401" i="1"/>
  <c r="D4401" i="1"/>
  <c r="B4402" i="1"/>
  <c r="C4402" i="1"/>
  <c r="D4402" i="1"/>
  <c r="B4403" i="1"/>
  <c r="C4403" i="1"/>
  <c r="D4403" i="1"/>
  <c r="B4404" i="1"/>
  <c r="C4404" i="1"/>
  <c r="D4404" i="1"/>
  <c r="B4405" i="1"/>
  <c r="C4405" i="1"/>
  <c r="D4405" i="1"/>
  <c r="B4406" i="1"/>
  <c r="C4406" i="1"/>
  <c r="D4406" i="1"/>
  <c r="B4407" i="1"/>
  <c r="C4407" i="1"/>
  <c r="D4407" i="1"/>
  <c r="B4408" i="1"/>
  <c r="C4408" i="1"/>
  <c r="D4408" i="1"/>
  <c r="B4409" i="1"/>
  <c r="C4409" i="1"/>
  <c r="D4409" i="1"/>
  <c r="B4410" i="1"/>
  <c r="C4410" i="1"/>
  <c r="D4410" i="1"/>
  <c r="B4411" i="1"/>
  <c r="C4411" i="1"/>
  <c r="D4411" i="1"/>
  <c r="B4412" i="1"/>
  <c r="C4412" i="1"/>
  <c r="D4412" i="1"/>
  <c r="B4413" i="1"/>
  <c r="C4413" i="1"/>
  <c r="D4413" i="1"/>
  <c r="B4414" i="1"/>
  <c r="C4414" i="1"/>
  <c r="D4414" i="1"/>
  <c r="B4415" i="1"/>
  <c r="C4415" i="1"/>
  <c r="D4415" i="1"/>
  <c r="B4416" i="1"/>
  <c r="C4416" i="1"/>
  <c r="D4416" i="1"/>
  <c r="B4417" i="1"/>
  <c r="C4417" i="1"/>
  <c r="D4417" i="1"/>
  <c r="B4418" i="1"/>
  <c r="C4418" i="1"/>
  <c r="D4418" i="1"/>
  <c r="B4419" i="1"/>
  <c r="C4419" i="1"/>
  <c r="D4419" i="1"/>
  <c r="B4420" i="1"/>
  <c r="C4420" i="1"/>
  <c r="D4420" i="1"/>
  <c r="B4421" i="1"/>
  <c r="C4421" i="1"/>
  <c r="D4421" i="1"/>
  <c r="B4422" i="1"/>
  <c r="C4422" i="1"/>
  <c r="D4422" i="1"/>
  <c r="B4423" i="1"/>
  <c r="C4423" i="1"/>
  <c r="D4423" i="1"/>
  <c r="B4424" i="1"/>
  <c r="C4424" i="1"/>
  <c r="D4424" i="1"/>
  <c r="B4425" i="1"/>
  <c r="C4425" i="1"/>
  <c r="D4425" i="1"/>
  <c r="B4426" i="1"/>
  <c r="C4426" i="1"/>
  <c r="D4426" i="1"/>
  <c r="B4427" i="1"/>
  <c r="C4427" i="1"/>
  <c r="D4427" i="1"/>
  <c r="B4428" i="1"/>
  <c r="C4428" i="1"/>
  <c r="D4428" i="1"/>
  <c r="B4429" i="1"/>
  <c r="C4429" i="1"/>
  <c r="D4429" i="1"/>
  <c r="B4430" i="1"/>
  <c r="C4430" i="1"/>
  <c r="D4430" i="1"/>
  <c r="B4431" i="1"/>
  <c r="C4431" i="1"/>
  <c r="D4431" i="1"/>
  <c r="B4432" i="1"/>
  <c r="C4432" i="1"/>
  <c r="D4432" i="1"/>
  <c r="B4433" i="1"/>
  <c r="C4433" i="1"/>
  <c r="D4433" i="1"/>
  <c r="B4434" i="1"/>
  <c r="C4434" i="1"/>
  <c r="D4434" i="1"/>
  <c r="B4435" i="1"/>
  <c r="C4435" i="1"/>
  <c r="D4435" i="1"/>
  <c r="B4436" i="1"/>
  <c r="C4436" i="1"/>
  <c r="D4436" i="1"/>
  <c r="B4437" i="1"/>
  <c r="C4437" i="1"/>
  <c r="D4437" i="1"/>
  <c r="B4438" i="1"/>
  <c r="C4438" i="1"/>
  <c r="D4438" i="1"/>
  <c r="B4439" i="1"/>
  <c r="C4439" i="1"/>
  <c r="D4439" i="1"/>
  <c r="B4440" i="1"/>
  <c r="C4440" i="1"/>
  <c r="D4440" i="1"/>
  <c r="B4441" i="1"/>
  <c r="C4441" i="1"/>
  <c r="D4441" i="1"/>
  <c r="B4442" i="1"/>
  <c r="C4442" i="1"/>
  <c r="D4442" i="1"/>
  <c r="B4443" i="1"/>
  <c r="C4443" i="1"/>
  <c r="D4443" i="1"/>
  <c r="B4444" i="1"/>
  <c r="C4444" i="1"/>
  <c r="D4444" i="1"/>
  <c r="B4445" i="1"/>
  <c r="C4445" i="1"/>
  <c r="D4445" i="1"/>
  <c r="B4446" i="1"/>
  <c r="C4446" i="1"/>
  <c r="D4446" i="1"/>
  <c r="B4447" i="1"/>
  <c r="C4447" i="1"/>
  <c r="D4447" i="1"/>
  <c r="B4448" i="1"/>
  <c r="C4448" i="1"/>
  <c r="D4448" i="1"/>
  <c r="B4449" i="1"/>
  <c r="C4449" i="1"/>
  <c r="D4449" i="1"/>
  <c r="B4450" i="1"/>
  <c r="C4450" i="1"/>
  <c r="D4450" i="1"/>
  <c r="B4451" i="1"/>
  <c r="C4451" i="1"/>
  <c r="D4451" i="1"/>
  <c r="B4452" i="1"/>
  <c r="C4452" i="1"/>
  <c r="D4452" i="1"/>
  <c r="B4453" i="1"/>
  <c r="C4453" i="1"/>
  <c r="D4453" i="1"/>
  <c r="B4454" i="1"/>
  <c r="C4454" i="1"/>
  <c r="D4454" i="1"/>
  <c r="B4455" i="1"/>
  <c r="C4455" i="1"/>
  <c r="D4455" i="1"/>
  <c r="B4456" i="1"/>
  <c r="C4456" i="1"/>
  <c r="D4456" i="1"/>
  <c r="B4457" i="1"/>
  <c r="C4457" i="1"/>
  <c r="D4457" i="1"/>
  <c r="B4458" i="1"/>
  <c r="C4458" i="1"/>
  <c r="D4458" i="1"/>
  <c r="B4459" i="1"/>
  <c r="C4459" i="1"/>
  <c r="D4459" i="1"/>
  <c r="B4460" i="1"/>
  <c r="C4460" i="1"/>
  <c r="D4460" i="1"/>
  <c r="B4461" i="1"/>
  <c r="C4461" i="1"/>
  <c r="D4461" i="1"/>
  <c r="B4462" i="1"/>
  <c r="C4462" i="1"/>
  <c r="D4462" i="1"/>
  <c r="B4463" i="1"/>
  <c r="C4463" i="1"/>
  <c r="D4463" i="1"/>
  <c r="B4464" i="1"/>
  <c r="C4464" i="1"/>
  <c r="D4464" i="1"/>
  <c r="B4465" i="1"/>
  <c r="C4465" i="1"/>
  <c r="D4465" i="1"/>
  <c r="B4466" i="1"/>
  <c r="C4466" i="1"/>
  <c r="D4466" i="1"/>
  <c r="B4467" i="1"/>
  <c r="C4467" i="1"/>
  <c r="D4467" i="1"/>
  <c r="B4468" i="1"/>
  <c r="C4468" i="1"/>
  <c r="D4468" i="1"/>
  <c r="B4469" i="1"/>
  <c r="C4469" i="1"/>
  <c r="D4469" i="1"/>
  <c r="B4470" i="1"/>
  <c r="C4470" i="1"/>
  <c r="D4470" i="1"/>
  <c r="B4471" i="1"/>
  <c r="C4471" i="1"/>
  <c r="D4471" i="1"/>
  <c r="B4472" i="1"/>
  <c r="C4472" i="1"/>
  <c r="D4472" i="1"/>
  <c r="B4473" i="1"/>
  <c r="C4473" i="1"/>
  <c r="D4473" i="1"/>
  <c r="B4474" i="1"/>
  <c r="C4474" i="1"/>
  <c r="D4474" i="1"/>
  <c r="B4475" i="1"/>
  <c r="C4475" i="1"/>
  <c r="D4475" i="1"/>
  <c r="B4476" i="1"/>
  <c r="C4476" i="1"/>
  <c r="D4476" i="1"/>
  <c r="B4477" i="1"/>
  <c r="C4477" i="1"/>
  <c r="D4477" i="1"/>
  <c r="B4478" i="1"/>
  <c r="C4478" i="1"/>
  <c r="D4478" i="1"/>
  <c r="B4479" i="1"/>
  <c r="C4479" i="1"/>
  <c r="D4479" i="1"/>
  <c r="B4480" i="1"/>
  <c r="C4480" i="1"/>
  <c r="D4480" i="1"/>
  <c r="B4481" i="1"/>
  <c r="C4481" i="1"/>
  <c r="D4481" i="1"/>
  <c r="B4482" i="1"/>
  <c r="C4482" i="1"/>
  <c r="D4482" i="1"/>
  <c r="B4483" i="1"/>
  <c r="C4483" i="1"/>
  <c r="D4483" i="1"/>
  <c r="B4484" i="1"/>
  <c r="C4484" i="1"/>
  <c r="D4484" i="1"/>
  <c r="B4485" i="1"/>
  <c r="C4485" i="1"/>
  <c r="D4485" i="1"/>
  <c r="B4486" i="1"/>
  <c r="C4486" i="1"/>
  <c r="D4486" i="1"/>
  <c r="B4487" i="1"/>
  <c r="C4487" i="1"/>
  <c r="D4487" i="1"/>
  <c r="B4488" i="1"/>
  <c r="C4488" i="1"/>
  <c r="D4488" i="1"/>
  <c r="B4489" i="1"/>
  <c r="C4489" i="1"/>
  <c r="D4489" i="1"/>
  <c r="B4490" i="1"/>
  <c r="C4490" i="1"/>
  <c r="D4490" i="1"/>
  <c r="B4491" i="1"/>
  <c r="C4491" i="1"/>
  <c r="D4491" i="1"/>
  <c r="B4492" i="1"/>
  <c r="C4492" i="1"/>
  <c r="D4492" i="1"/>
  <c r="B4493" i="1"/>
  <c r="C4493" i="1"/>
  <c r="D4493" i="1"/>
  <c r="B4494" i="1"/>
  <c r="C4494" i="1"/>
  <c r="D4494" i="1"/>
  <c r="B4495" i="1"/>
  <c r="C4495" i="1"/>
  <c r="D4495" i="1"/>
  <c r="B4496" i="1"/>
  <c r="C4496" i="1"/>
  <c r="D4496" i="1"/>
  <c r="B4497" i="1"/>
  <c r="C4497" i="1"/>
  <c r="D4497" i="1"/>
  <c r="B4498" i="1"/>
  <c r="C4498" i="1"/>
  <c r="D4498" i="1"/>
  <c r="B4499" i="1"/>
  <c r="C4499" i="1"/>
  <c r="D4499" i="1"/>
  <c r="B4500" i="1"/>
  <c r="C4500" i="1"/>
  <c r="D4500" i="1"/>
  <c r="B4501" i="1"/>
  <c r="C4501" i="1"/>
  <c r="D4501" i="1"/>
  <c r="B4502" i="1"/>
  <c r="C4502" i="1"/>
  <c r="D4502" i="1"/>
  <c r="B4503" i="1"/>
  <c r="C4503" i="1"/>
  <c r="D4503" i="1"/>
  <c r="B4504" i="1"/>
  <c r="C4504" i="1"/>
  <c r="D4504" i="1"/>
  <c r="B4505" i="1"/>
  <c r="C4505" i="1"/>
  <c r="D4505" i="1"/>
  <c r="B4506" i="1"/>
  <c r="C4506" i="1"/>
  <c r="D4506" i="1"/>
  <c r="B4507" i="1"/>
  <c r="C4507" i="1"/>
  <c r="D4507" i="1"/>
  <c r="B4508" i="1"/>
  <c r="C4508" i="1"/>
  <c r="D4508" i="1"/>
  <c r="B4509" i="1"/>
  <c r="C4509" i="1"/>
  <c r="D4509" i="1"/>
  <c r="B4510" i="1"/>
  <c r="C4510" i="1"/>
  <c r="D4510" i="1"/>
  <c r="B4511" i="1"/>
  <c r="C4511" i="1"/>
  <c r="D4511" i="1"/>
  <c r="B4512" i="1"/>
  <c r="C4512" i="1"/>
  <c r="D4512" i="1"/>
  <c r="B4513" i="1"/>
  <c r="C4513" i="1"/>
  <c r="D4513" i="1"/>
  <c r="B4514" i="1"/>
  <c r="C4514" i="1"/>
  <c r="D4514" i="1"/>
  <c r="B4515" i="1"/>
  <c r="C4515" i="1"/>
  <c r="D4515" i="1"/>
  <c r="B4516" i="1"/>
  <c r="C4516" i="1"/>
  <c r="D4516" i="1"/>
  <c r="B4517" i="1"/>
  <c r="C4517" i="1"/>
  <c r="D4517" i="1"/>
  <c r="B4518" i="1"/>
  <c r="C4518" i="1"/>
  <c r="D4518" i="1"/>
  <c r="B4519" i="1"/>
  <c r="C4519" i="1"/>
  <c r="D4519" i="1"/>
  <c r="B4520" i="1"/>
  <c r="C4520" i="1"/>
  <c r="D4520" i="1"/>
  <c r="B4521" i="1"/>
  <c r="C4521" i="1"/>
  <c r="D4521" i="1"/>
  <c r="B4522" i="1"/>
  <c r="C4522" i="1"/>
  <c r="D4522" i="1"/>
  <c r="B4523" i="1"/>
  <c r="C4523" i="1"/>
  <c r="D4523" i="1"/>
  <c r="B4524" i="1"/>
  <c r="C4524" i="1"/>
  <c r="D4524" i="1"/>
  <c r="B4525" i="1"/>
  <c r="C4525" i="1"/>
  <c r="D4525" i="1"/>
  <c r="B4526" i="1"/>
  <c r="C4526" i="1"/>
  <c r="D4526" i="1"/>
  <c r="B4527" i="1"/>
  <c r="C4527" i="1"/>
  <c r="D4527" i="1"/>
  <c r="B4528" i="1"/>
  <c r="C4528" i="1"/>
  <c r="D4528" i="1"/>
  <c r="B4529" i="1"/>
  <c r="C4529" i="1"/>
  <c r="D4529" i="1"/>
  <c r="B4530" i="1"/>
  <c r="C4530" i="1"/>
  <c r="D4530" i="1"/>
  <c r="B4531" i="1"/>
  <c r="C4531" i="1"/>
  <c r="D4531" i="1"/>
  <c r="B4532" i="1"/>
  <c r="C4532" i="1"/>
  <c r="D4532" i="1"/>
  <c r="B4533" i="1"/>
  <c r="C4533" i="1"/>
  <c r="D4533" i="1"/>
  <c r="B4534" i="1"/>
  <c r="C4534" i="1"/>
  <c r="D4534" i="1"/>
  <c r="B4535" i="1"/>
  <c r="C4535" i="1"/>
  <c r="D4535" i="1"/>
  <c r="B4536" i="1"/>
  <c r="C4536" i="1"/>
  <c r="D4536" i="1"/>
  <c r="B4537" i="1"/>
  <c r="C4537" i="1"/>
  <c r="D4537" i="1"/>
  <c r="B4538" i="1"/>
  <c r="C4538" i="1"/>
  <c r="D4538" i="1"/>
  <c r="B4539" i="1"/>
  <c r="C4539" i="1"/>
  <c r="D4539" i="1"/>
  <c r="B4540" i="1"/>
  <c r="C4540" i="1"/>
  <c r="D4540" i="1"/>
  <c r="B4541" i="1"/>
  <c r="C4541" i="1"/>
  <c r="D4541" i="1"/>
  <c r="B4542" i="1"/>
  <c r="C4542" i="1"/>
  <c r="D4542" i="1"/>
  <c r="B4543" i="1"/>
  <c r="C4543" i="1"/>
  <c r="D4543" i="1"/>
  <c r="B4544" i="1"/>
  <c r="C4544" i="1"/>
  <c r="D4544" i="1"/>
  <c r="B4545" i="1"/>
  <c r="C4545" i="1"/>
  <c r="D4545" i="1"/>
  <c r="B4546" i="1"/>
  <c r="C4546" i="1"/>
  <c r="D4546" i="1"/>
  <c r="B4547" i="1"/>
  <c r="C4547" i="1"/>
  <c r="D4547" i="1"/>
  <c r="B4548" i="1"/>
  <c r="C4548" i="1"/>
  <c r="D4548" i="1"/>
  <c r="B4549" i="1"/>
  <c r="C4549" i="1"/>
  <c r="D4549" i="1"/>
  <c r="B4550" i="1"/>
  <c r="C4550" i="1"/>
  <c r="D4550" i="1"/>
  <c r="B4551" i="1"/>
  <c r="C4551" i="1"/>
  <c r="D4551" i="1"/>
  <c r="B4552" i="1"/>
  <c r="C4552" i="1"/>
  <c r="D4552" i="1"/>
  <c r="B4553" i="1"/>
  <c r="C4553" i="1"/>
  <c r="D4553" i="1"/>
  <c r="B4554" i="1"/>
  <c r="C4554" i="1"/>
  <c r="D4554" i="1"/>
  <c r="B4555" i="1"/>
  <c r="C4555" i="1"/>
  <c r="D4555" i="1"/>
  <c r="B4556" i="1"/>
  <c r="C4556" i="1"/>
  <c r="D4556" i="1"/>
  <c r="B4557" i="1"/>
  <c r="C4557" i="1"/>
  <c r="D4557" i="1"/>
  <c r="B4558" i="1"/>
  <c r="C4558" i="1"/>
  <c r="D4558" i="1"/>
  <c r="B4559" i="1"/>
  <c r="C4559" i="1"/>
  <c r="D4559" i="1"/>
  <c r="B4560" i="1"/>
  <c r="C4560" i="1"/>
  <c r="D4560" i="1"/>
  <c r="B4561" i="1"/>
  <c r="C4561" i="1"/>
  <c r="D4561" i="1"/>
  <c r="B4562" i="1"/>
  <c r="C4562" i="1"/>
  <c r="D4562" i="1"/>
  <c r="B4563" i="1"/>
  <c r="C4563" i="1"/>
  <c r="D4563" i="1"/>
  <c r="B4564" i="1"/>
  <c r="C4564" i="1"/>
  <c r="D4564" i="1"/>
  <c r="B4565" i="1"/>
  <c r="C4565" i="1"/>
  <c r="D4565" i="1"/>
  <c r="B4566" i="1"/>
  <c r="C4566" i="1"/>
  <c r="D4566" i="1"/>
  <c r="B4567" i="1"/>
  <c r="C4567" i="1"/>
  <c r="D4567" i="1"/>
  <c r="B4568" i="1"/>
  <c r="C4568" i="1"/>
  <c r="D4568" i="1"/>
  <c r="B4569" i="1"/>
  <c r="C4569" i="1"/>
  <c r="D4569" i="1"/>
  <c r="B4570" i="1"/>
  <c r="C4570" i="1"/>
  <c r="D4570" i="1"/>
  <c r="B4571" i="1"/>
  <c r="C4571" i="1"/>
  <c r="D4571" i="1"/>
  <c r="B4572" i="1"/>
  <c r="C4572" i="1"/>
  <c r="D4572" i="1"/>
  <c r="B4573" i="1"/>
  <c r="C4573" i="1"/>
  <c r="D4573" i="1"/>
  <c r="B4574" i="1"/>
  <c r="C4574" i="1"/>
  <c r="D4574" i="1"/>
  <c r="B4575" i="1"/>
  <c r="C4575" i="1"/>
  <c r="D4575" i="1"/>
  <c r="B4576" i="1"/>
  <c r="C4576" i="1"/>
  <c r="D4576" i="1"/>
  <c r="B4577" i="1"/>
  <c r="C4577" i="1"/>
  <c r="D4577" i="1"/>
  <c r="B4578" i="1"/>
  <c r="C4578" i="1"/>
  <c r="D4578" i="1"/>
  <c r="B4579" i="1"/>
  <c r="C4579" i="1"/>
  <c r="D4579" i="1"/>
  <c r="B4580" i="1"/>
  <c r="C4580" i="1"/>
  <c r="D4580" i="1"/>
  <c r="B4581" i="1"/>
  <c r="C4581" i="1"/>
  <c r="D4581" i="1"/>
  <c r="B4582" i="1"/>
  <c r="C4582" i="1"/>
  <c r="D4582" i="1"/>
  <c r="B4583" i="1"/>
  <c r="C4583" i="1"/>
  <c r="D4583" i="1"/>
  <c r="B4584" i="1"/>
  <c r="C4584" i="1"/>
  <c r="D4584" i="1"/>
  <c r="B4585" i="1"/>
  <c r="C4585" i="1"/>
  <c r="D4585" i="1"/>
  <c r="B4586" i="1"/>
  <c r="C4586" i="1"/>
  <c r="D4586" i="1"/>
  <c r="B4587" i="1"/>
  <c r="C4587" i="1"/>
  <c r="D4587" i="1"/>
  <c r="B4588" i="1"/>
  <c r="C4588" i="1"/>
  <c r="D4588" i="1"/>
  <c r="B4589" i="1"/>
  <c r="C4589" i="1"/>
  <c r="D4589" i="1"/>
  <c r="B4590" i="1"/>
  <c r="C4590" i="1"/>
  <c r="D4590" i="1"/>
  <c r="B4591" i="1"/>
  <c r="C4591" i="1"/>
  <c r="D4591" i="1"/>
  <c r="B4592" i="1"/>
  <c r="C4592" i="1"/>
  <c r="D4592" i="1"/>
  <c r="B4593" i="1"/>
  <c r="C4593" i="1"/>
  <c r="D4593" i="1"/>
  <c r="B4594" i="1"/>
  <c r="C4594" i="1"/>
  <c r="D4594" i="1"/>
  <c r="B4595" i="1"/>
  <c r="C4595" i="1"/>
  <c r="D4595" i="1"/>
  <c r="B4596" i="1"/>
  <c r="C4596" i="1"/>
  <c r="D4596" i="1"/>
  <c r="B4597" i="1"/>
  <c r="C4597" i="1"/>
  <c r="D4597" i="1"/>
  <c r="B4598" i="1"/>
  <c r="C4598" i="1"/>
  <c r="D4598" i="1"/>
  <c r="B4599" i="1"/>
  <c r="C4599" i="1"/>
  <c r="D4599" i="1"/>
  <c r="B4600" i="1"/>
  <c r="C4600" i="1"/>
  <c r="D4600" i="1"/>
  <c r="B4601" i="1"/>
  <c r="C4601" i="1"/>
  <c r="D4601" i="1"/>
  <c r="B4602" i="1"/>
  <c r="C4602" i="1"/>
  <c r="D4602" i="1"/>
  <c r="B4603" i="1"/>
  <c r="C4603" i="1"/>
  <c r="D4603" i="1"/>
  <c r="B4604" i="1"/>
  <c r="C4604" i="1"/>
  <c r="D4604" i="1"/>
  <c r="B4605" i="1"/>
  <c r="C4605" i="1"/>
  <c r="D4605" i="1"/>
  <c r="B4606" i="1"/>
  <c r="C4606" i="1"/>
  <c r="D4606" i="1"/>
  <c r="B4607" i="1"/>
  <c r="C4607" i="1"/>
  <c r="D4607" i="1"/>
  <c r="B4608" i="1"/>
  <c r="C4608" i="1"/>
  <c r="D4608" i="1"/>
  <c r="B4609" i="1"/>
  <c r="C4609" i="1"/>
  <c r="D4609" i="1"/>
  <c r="B4610" i="1"/>
  <c r="C4610" i="1"/>
  <c r="D4610" i="1"/>
  <c r="B4611" i="1"/>
  <c r="C4611" i="1"/>
  <c r="D4611" i="1"/>
  <c r="B4612" i="1"/>
  <c r="C4612" i="1"/>
  <c r="D4612" i="1"/>
  <c r="B4613" i="1"/>
  <c r="C4613" i="1"/>
  <c r="D4613" i="1"/>
  <c r="B4614" i="1"/>
  <c r="C4614" i="1"/>
  <c r="D4614" i="1"/>
  <c r="B4615" i="1"/>
  <c r="C4615" i="1"/>
  <c r="D4615" i="1"/>
  <c r="B4616" i="1"/>
  <c r="C4616" i="1"/>
  <c r="D4616" i="1"/>
  <c r="B4617" i="1"/>
  <c r="C4617" i="1"/>
  <c r="D4617" i="1"/>
  <c r="B4618" i="1"/>
  <c r="C4618" i="1"/>
  <c r="D4618" i="1"/>
  <c r="B4619" i="1"/>
  <c r="C4619" i="1"/>
  <c r="D4619" i="1"/>
  <c r="B4620" i="1"/>
  <c r="C4620" i="1"/>
  <c r="D4620" i="1"/>
  <c r="B4621" i="1"/>
  <c r="C4621" i="1"/>
  <c r="D4621" i="1"/>
  <c r="B4622" i="1"/>
  <c r="C4622" i="1"/>
  <c r="D4622" i="1"/>
  <c r="B4623" i="1"/>
  <c r="C4623" i="1"/>
  <c r="D4623" i="1"/>
  <c r="B4624" i="1"/>
  <c r="C4624" i="1"/>
  <c r="D4624" i="1"/>
  <c r="B4625" i="1"/>
  <c r="C4625" i="1"/>
  <c r="D4625" i="1"/>
  <c r="B4626" i="1"/>
  <c r="C4626" i="1"/>
  <c r="D4626" i="1"/>
  <c r="B4627" i="1"/>
  <c r="C4627" i="1"/>
  <c r="D4627" i="1"/>
  <c r="B4628" i="1"/>
  <c r="C4628" i="1"/>
  <c r="D4628" i="1"/>
  <c r="B4629" i="1"/>
  <c r="C4629" i="1"/>
  <c r="D4629" i="1"/>
  <c r="B4630" i="1"/>
  <c r="C4630" i="1"/>
  <c r="D4630" i="1"/>
  <c r="B4631" i="1"/>
  <c r="C4631" i="1"/>
  <c r="D4631" i="1"/>
  <c r="B4632" i="1"/>
  <c r="C4632" i="1"/>
  <c r="D4632" i="1"/>
  <c r="B4633" i="1"/>
  <c r="C4633" i="1"/>
  <c r="D4633" i="1"/>
  <c r="B4634" i="1"/>
  <c r="C4634" i="1"/>
  <c r="D4634" i="1"/>
  <c r="B4635" i="1"/>
  <c r="C4635" i="1"/>
  <c r="D4635" i="1"/>
  <c r="B4636" i="1"/>
  <c r="C4636" i="1"/>
  <c r="D4636" i="1"/>
  <c r="B4637" i="1"/>
  <c r="C4637" i="1"/>
  <c r="D4637" i="1"/>
  <c r="B4638" i="1"/>
  <c r="C4638" i="1"/>
  <c r="D4638" i="1"/>
  <c r="B4639" i="1"/>
  <c r="C4639" i="1"/>
  <c r="D4639" i="1"/>
  <c r="B4640" i="1"/>
  <c r="C4640" i="1"/>
  <c r="D4640" i="1"/>
  <c r="B4641" i="1"/>
  <c r="C4641" i="1"/>
  <c r="D4641" i="1"/>
  <c r="B4642" i="1"/>
  <c r="C4642" i="1"/>
  <c r="D4642" i="1"/>
  <c r="B4643" i="1"/>
  <c r="C4643" i="1"/>
  <c r="D4643" i="1"/>
  <c r="B4644" i="1"/>
  <c r="C4644" i="1"/>
  <c r="D4644" i="1"/>
  <c r="B4645" i="1"/>
  <c r="C4645" i="1"/>
  <c r="D4645" i="1"/>
  <c r="B4646" i="1"/>
  <c r="C4646" i="1"/>
  <c r="D4646" i="1"/>
  <c r="B4647" i="1"/>
  <c r="C4647" i="1"/>
  <c r="D4647" i="1"/>
  <c r="B4648" i="1"/>
  <c r="C4648" i="1"/>
  <c r="D4648" i="1"/>
  <c r="B4649" i="1"/>
  <c r="C4649" i="1"/>
  <c r="D4649" i="1"/>
  <c r="B4650" i="1"/>
  <c r="C4650" i="1"/>
  <c r="D4650" i="1"/>
  <c r="B4651" i="1"/>
  <c r="C4651" i="1"/>
  <c r="D4651" i="1"/>
  <c r="B4652" i="1"/>
  <c r="C4652" i="1"/>
  <c r="D4652" i="1"/>
  <c r="B4653" i="1"/>
  <c r="C4653" i="1"/>
  <c r="D4653" i="1"/>
  <c r="B4654" i="1"/>
  <c r="C4654" i="1"/>
  <c r="D4654" i="1"/>
  <c r="B4655" i="1"/>
  <c r="C4655" i="1"/>
  <c r="D4655" i="1"/>
  <c r="B4656" i="1"/>
  <c r="C4656" i="1"/>
  <c r="D4656" i="1"/>
  <c r="B4657" i="1"/>
  <c r="C4657" i="1"/>
  <c r="D4657" i="1"/>
  <c r="B4658" i="1"/>
  <c r="C4658" i="1"/>
  <c r="D4658" i="1"/>
  <c r="B4659" i="1"/>
  <c r="C4659" i="1"/>
  <c r="D4659" i="1"/>
  <c r="B4660" i="1"/>
  <c r="C4660" i="1"/>
  <c r="D4660" i="1"/>
  <c r="B4661" i="1"/>
  <c r="C4661" i="1"/>
  <c r="D4661" i="1"/>
  <c r="B4662" i="1"/>
  <c r="C4662" i="1"/>
  <c r="D4662" i="1"/>
  <c r="B4663" i="1"/>
  <c r="C4663" i="1"/>
  <c r="D4663" i="1"/>
  <c r="B4664" i="1"/>
  <c r="C4664" i="1"/>
  <c r="D4664" i="1"/>
  <c r="B4665" i="1"/>
  <c r="C4665" i="1"/>
  <c r="D4665" i="1"/>
  <c r="B4666" i="1"/>
  <c r="C4666" i="1"/>
  <c r="D4666" i="1"/>
  <c r="B4667" i="1"/>
  <c r="C4667" i="1"/>
  <c r="D4667" i="1"/>
  <c r="B4668" i="1"/>
  <c r="C4668" i="1"/>
  <c r="D4668" i="1"/>
  <c r="B4669" i="1"/>
  <c r="C4669" i="1"/>
  <c r="D4669" i="1"/>
  <c r="B4670" i="1"/>
  <c r="C4670" i="1"/>
  <c r="D4670" i="1"/>
  <c r="B4671" i="1"/>
  <c r="C4671" i="1"/>
  <c r="D4671" i="1"/>
  <c r="B4672" i="1"/>
  <c r="C4672" i="1"/>
  <c r="D4672" i="1"/>
  <c r="B4673" i="1"/>
  <c r="C4673" i="1"/>
  <c r="D4673" i="1"/>
  <c r="B4674" i="1"/>
  <c r="C4674" i="1"/>
  <c r="D4674" i="1"/>
  <c r="B4675" i="1"/>
  <c r="C4675" i="1"/>
  <c r="D4675" i="1"/>
  <c r="B4676" i="1"/>
  <c r="C4676" i="1"/>
  <c r="D4676" i="1"/>
  <c r="B4677" i="1"/>
  <c r="C4677" i="1"/>
  <c r="D4677" i="1"/>
  <c r="B4678" i="1"/>
  <c r="C4678" i="1"/>
  <c r="D4678" i="1"/>
  <c r="B4679" i="1"/>
  <c r="C4679" i="1"/>
  <c r="D4679" i="1"/>
  <c r="B4680" i="1"/>
  <c r="C4680" i="1"/>
  <c r="D4680" i="1"/>
  <c r="B4681" i="1"/>
  <c r="C4681" i="1"/>
  <c r="D4681" i="1"/>
  <c r="B4682" i="1"/>
  <c r="C4682" i="1"/>
  <c r="D4682" i="1"/>
  <c r="B4683" i="1"/>
  <c r="C4683" i="1"/>
  <c r="D4683" i="1"/>
  <c r="B4684" i="1"/>
  <c r="C4684" i="1"/>
  <c r="D4684" i="1"/>
  <c r="B4685" i="1"/>
  <c r="C4685" i="1"/>
  <c r="D4685" i="1"/>
  <c r="B4686" i="1"/>
  <c r="C4686" i="1"/>
  <c r="D4686" i="1"/>
  <c r="B4687" i="1"/>
  <c r="C4687" i="1"/>
  <c r="D4687" i="1"/>
  <c r="B4688" i="1"/>
  <c r="C4688" i="1"/>
  <c r="D4688" i="1"/>
  <c r="B4689" i="1"/>
  <c r="C4689" i="1"/>
  <c r="D4689" i="1"/>
  <c r="B4690" i="1"/>
  <c r="C4690" i="1"/>
  <c r="D4690" i="1"/>
  <c r="B4691" i="1"/>
  <c r="C4691" i="1"/>
  <c r="D4691" i="1"/>
  <c r="B4692" i="1"/>
  <c r="C4692" i="1"/>
  <c r="D4692" i="1"/>
  <c r="B4693" i="1"/>
  <c r="C4693" i="1"/>
  <c r="D4693" i="1"/>
  <c r="B4694" i="1"/>
  <c r="C4694" i="1"/>
  <c r="D4694" i="1"/>
  <c r="B4695" i="1"/>
  <c r="C4695" i="1"/>
  <c r="D4695" i="1"/>
  <c r="B4696" i="1"/>
  <c r="C4696" i="1"/>
  <c r="D4696" i="1"/>
  <c r="B4697" i="1"/>
  <c r="C4697" i="1"/>
  <c r="D4697" i="1"/>
  <c r="B4698" i="1"/>
  <c r="C4698" i="1"/>
  <c r="D4698" i="1"/>
  <c r="B4699" i="1"/>
  <c r="C4699" i="1"/>
  <c r="D4699" i="1"/>
  <c r="B4700" i="1"/>
  <c r="C4700" i="1"/>
  <c r="D4700" i="1"/>
  <c r="B4701" i="1"/>
  <c r="C4701" i="1"/>
  <c r="D4701" i="1"/>
  <c r="B4702" i="1"/>
  <c r="C4702" i="1"/>
  <c r="D4702" i="1"/>
  <c r="B4703" i="1"/>
  <c r="C4703" i="1"/>
  <c r="D4703" i="1"/>
  <c r="B4704" i="1"/>
  <c r="C4704" i="1"/>
  <c r="D4704" i="1"/>
  <c r="B4705" i="1"/>
  <c r="C4705" i="1"/>
  <c r="D4705" i="1"/>
  <c r="B4706" i="1"/>
  <c r="C4706" i="1"/>
  <c r="D4706" i="1"/>
  <c r="B4707" i="1"/>
  <c r="C4707" i="1"/>
  <c r="D4707" i="1"/>
  <c r="B4708" i="1"/>
  <c r="C4708" i="1"/>
  <c r="D4708" i="1"/>
  <c r="B4709" i="1"/>
  <c r="C4709" i="1"/>
  <c r="D4709" i="1"/>
  <c r="B4710" i="1"/>
  <c r="C4710" i="1"/>
  <c r="D4710" i="1"/>
  <c r="B4711" i="1"/>
  <c r="C4711" i="1"/>
  <c r="D4711" i="1"/>
  <c r="B4712" i="1"/>
  <c r="C4712" i="1"/>
  <c r="D4712" i="1"/>
  <c r="B4713" i="1"/>
  <c r="C4713" i="1"/>
  <c r="D4713" i="1"/>
  <c r="B4714" i="1"/>
  <c r="C4714" i="1"/>
  <c r="D4714" i="1"/>
  <c r="B4715" i="1"/>
  <c r="C4715" i="1"/>
  <c r="D4715" i="1"/>
  <c r="B4716" i="1"/>
  <c r="C4716" i="1"/>
  <c r="D4716" i="1"/>
  <c r="B4717" i="1"/>
  <c r="C4717" i="1"/>
  <c r="D4717" i="1"/>
  <c r="B4718" i="1"/>
  <c r="C4718" i="1"/>
  <c r="D4718" i="1"/>
  <c r="B4719" i="1"/>
  <c r="C4719" i="1"/>
  <c r="D4719" i="1"/>
  <c r="B4720" i="1"/>
  <c r="C4720" i="1"/>
  <c r="D4720" i="1"/>
  <c r="B4721" i="1"/>
  <c r="C4721" i="1"/>
  <c r="D4721" i="1"/>
  <c r="B4722" i="1"/>
  <c r="C4722" i="1"/>
  <c r="D4722" i="1"/>
  <c r="B4723" i="1"/>
  <c r="C4723" i="1"/>
  <c r="D4723" i="1"/>
  <c r="B4724" i="1"/>
  <c r="C4724" i="1"/>
  <c r="D4724" i="1"/>
  <c r="B4725" i="1"/>
  <c r="C4725" i="1"/>
  <c r="D4725" i="1"/>
  <c r="B4726" i="1"/>
  <c r="C4726" i="1"/>
  <c r="D4726" i="1"/>
  <c r="B4727" i="1"/>
  <c r="C4727" i="1"/>
  <c r="D4727" i="1"/>
  <c r="B4728" i="1"/>
  <c r="C4728" i="1"/>
  <c r="D4728" i="1"/>
  <c r="B4729" i="1"/>
  <c r="C4729" i="1"/>
  <c r="D4729" i="1"/>
  <c r="B4730" i="1"/>
  <c r="C4730" i="1"/>
  <c r="D4730" i="1"/>
  <c r="B4731" i="1"/>
  <c r="C4731" i="1"/>
  <c r="D4731" i="1"/>
  <c r="B4732" i="1"/>
  <c r="C4732" i="1"/>
  <c r="D4732" i="1"/>
  <c r="B4733" i="1"/>
  <c r="C4733" i="1"/>
  <c r="D4733" i="1"/>
  <c r="B4734" i="1"/>
  <c r="C4734" i="1"/>
  <c r="D4734" i="1"/>
  <c r="B4735" i="1"/>
  <c r="C4735" i="1"/>
  <c r="D4735" i="1"/>
  <c r="B4736" i="1"/>
  <c r="C4736" i="1"/>
  <c r="D4736" i="1"/>
  <c r="B4737" i="1"/>
  <c r="C4737" i="1"/>
  <c r="D4737" i="1"/>
  <c r="B4738" i="1"/>
  <c r="C4738" i="1"/>
  <c r="D4738" i="1"/>
  <c r="B4739" i="1"/>
  <c r="C4739" i="1"/>
  <c r="D4739" i="1"/>
  <c r="B4740" i="1"/>
  <c r="C4740" i="1"/>
  <c r="D4740" i="1"/>
  <c r="B4741" i="1"/>
  <c r="C4741" i="1"/>
  <c r="D4741" i="1"/>
  <c r="B4742" i="1"/>
  <c r="C4742" i="1"/>
  <c r="D4742" i="1"/>
  <c r="B4743" i="1"/>
  <c r="C4743" i="1"/>
  <c r="D4743" i="1"/>
  <c r="B4744" i="1"/>
  <c r="C4744" i="1"/>
  <c r="D4744" i="1"/>
  <c r="B4745" i="1"/>
  <c r="C4745" i="1"/>
  <c r="D4745" i="1"/>
  <c r="B4746" i="1"/>
  <c r="C4746" i="1"/>
  <c r="D4746" i="1"/>
  <c r="B4747" i="1"/>
  <c r="C4747" i="1"/>
  <c r="D4747" i="1"/>
  <c r="B4748" i="1"/>
  <c r="C4748" i="1"/>
  <c r="D4748" i="1"/>
  <c r="B4749" i="1"/>
  <c r="C4749" i="1"/>
  <c r="D4749" i="1"/>
  <c r="B4750" i="1"/>
  <c r="C4750" i="1"/>
  <c r="D4750" i="1"/>
  <c r="B4751" i="1"/>
  <c r="C4751" i="1"/>
  <c r="D4751" i="1"/>
  <c r="B4752" i="1"/>
  <c r="C4752" i="1"/>
  <c r="D4752" i="1"/>
  <c r="B4753" i="1"/>
  <c r="C4753" i="1"/>
  <c r="D4753" i="1"/>
  <c r="B4754" i="1"/>
  <c r="C4754" i="1"/>
  <c r="D4754" i="1"/>
  <c r="B4755" i="1"/>
  <c r="C4755" i="1"/>
  <c r="D4755" i="1"/>
  <c r="B4756" i="1"/>
  <c r="C4756" i="1"/>
  <c r="D4756" i="1"/>
  <c r="B4757" i="1"/>
  <c r="C4757" i="1"/>
  <c r="D4757" i="1"/>
  <c r="B4758" i="1"/>
  <c r="C4758" i="1"/>
  <c r="D4758" i="1"/>
  <c r="B4759" i="1"/>
  <c r="C4759" i="1"/>
  <c r="D4759" i="1"/>
  <c r="B4760" i="1"/>
  <c r="C4760" i="1"/>
  <c r="D4760" i="1"/>
  <c r="B4761" i="1"/>
  <c r="C4761" i="1"/>
  <c r="D4761" i="1"/>
  <c r="B4762" i="1"/>
  <c r="C4762" i="1"/>
  <c r="D4762" i="1"/>
  <c r="B4763" i="1"/>
  <c r="C4763" i="1"/>
  <c r="D4763" i="1"/>
  <c r="B4764" i="1"/>
  <c r="C4764" i="1"/>
  <c r="D4764" i="1"/>
  <c r="B4765" i="1"/>
  <c r="C4765" i="1"/>
  <c r="D4765" i="1"/>
  <c r="B4766" i="1"/>
  <c r="C4766" i="1"/>
  <c r="D4766" i="1"/>
  <c r="B4767" i="1"/>
  <c r="C4767" i="1"/>
  <c r="D4767" i="1"/>
  <c r="B4768" i="1"/>
  <c r="C4768" i="1"/>
  <c r="D4768" i="1"/>
  <c r="B4769" i="1"/>
  <c r="C4769" i="1"/>
  <c r="D4769" i="1"/>
  <c r="B4770" i="1"/>
  <c r="C4770" i="1"/>
  <c r="D4770" i="1"/>
  <c r="B4771" i="1"/>
  <c r="C4771" i="1"/>
  <c r="D4771" i="1"/>
  <c r="B4772" i="1"/>
  <c r="C4772" i="1"/>
  <c r="D4772" i="1"/>
  <c r="B4773" i="1"/>
  <c r="C4773" i="1"/>
  <c r="D4773" i="1"/>
  <c r="B4774" i="1"/>
  <c r="C4774" i="1"/>
  <c r="D4774" i="1"/>
  <c r="B4775" i="1"/>
  <c r="C4775" i="1"/>
  <c r="D4775" i="1"/>
  <c r="B4776" i="1"/>
  <c r="C4776" i="1"/>
  <c r="D4776" i="1"/>
  <c r="B4777" i="1"/>
  <c r="C4777" i="1"/>
  <c r="D4777" i="1"/>
  <c r="B4778" i="1"/>
  <c r="C4778" i="1"/>
  <c r="D4778" i="1"/>
  <c r="B4779" i="1"/>
  <c r="C4779" i="1"/>
  <c r="D4779" i="1"/>
  <c r="B4780" i="1"/>
  <c r="C4780" i="1"/>
  <c r="D4780" i="1"/>
  <c r="B4781" i="1"/>
  <c r="C4781" i="1"/>
  <c r="D4781" i="1"/>
  <c r="B4782" i="1"/>
  <c r="C4782" i="1"/>
  <c r="D4782" i="1"/>
  <c r="B4783" i="1"/>
  <c r="C4783" i="1"/>
  <c r="D4783" i="1"/>
  <c r="B4784" i="1"/>
  <c r="C4784" i="1"/>
  <c r="D4784" i="1"/>
  <c r="B4785" i="1"/>
  <c r="C4785" i="1"/>
  <c r="D4785" i="1"/>
  <c r="B4786" i="1"/>
  <c r="C4786" i="1"/>
  <c r="D4786" i="1"/>
  <c r="B4787" i="1"/>
  <c r="C4787" i="1"/>
  <c r="D4787" i="1"/>
  <c r="B4788" i="1"/>
  <c r="C4788" i="1"/>
  <c r="D4788" i="1"/>
  <c r="B4789" i="1"/>
  <c r="C4789" i="1"/>
  <c r="D4789" i="1"/>
  <c r="B4790" i="1"/>
  <c r="C4790" i="1"/>
  <c r="D4790" i="1"/>
  <c r="B4791" i="1"/>
  <c r="C4791" i="1"/>
  <c r="D4791" i="1"/>
  <c r="B4792" i="1"/>
  <c r="C4792" i="1"/>
  <c r="D4792" i="1"/>
  <c r="B4793" i="1"/>
  <c r="C4793" i="1"/>
  <c r="D4793" i="1"/>
  <c r="B4794" i="1"/>
  <c r="C4794" i="1"/>
  <c r="D4794" i="1"/>
  <c r="B4795" i="1"/>
  <c r="C4795" i="1"/>
  <c r="D4795" i="1"/>
  <c r="B4796" i="1"/>
  <c r="C4796" i="1"/>
  <c r="D4796" i="1"/>
  <c r="B4797" i="1"/>
  <c r="C4797" i="1"/>
  <c r="D4797" i="1"/>
  <c r="B4798" i="1"/>
  <c r="C4798" i="1"/>
  <c r="D4798" i="1"/>
  <c r="B4799" i="1"/>
  <c r="C4799" i="1"/>
  <c r="D4799" i="1"/>
  <c r="B4800" i="1"/>
  <c r="C4800" i="1"/>
  <c r="D4800" i="1"/>
  <c r="B4801" i="1"/>
  <c r="C4801" i="1"/>
  <c r="D4801" i="1"/>
  <c r="B4802" i="1"/>
  <c r="C4802" i="1"/>
  <c r="D4802" i="1"/>
  <c r="B4803" i="1"/>
  <c r="C4803" i="1"/>
  <c r="D4803" i="1"/>
  <c r="B4804" i="1"/>
  <c r="C4804" i="1"/>
  <c r="D4804" i="1"/>
  <c r="B4805" i="1"/>
  <c r="C4805" i="1"/>
  <c r="D4805" i="1"/>
  <c r="B4806" i="1"/>
  <c r="C4806" i="1"/>
  <c r="D4806" i="1"/>
  <c r="B4807" i="1"/>
  <c r="C4807" i="1"/>
  <c r="D4807" i="1"/>
  <c r="B4808" i="1"/>
  <c r="C4808" i="1"/>
  <c r="D4808" i="1"/>
  <c r="B4809" i="1"/>
  <c r="C4809" i="1"/>
  <c r="D4809" i="1"/>
  <c r="B4810" i="1"/>
  <c r="C4810" i="1"/>
  <c r="D4810" i="1"/>
  <c r="B4811" i="1"/>
  <c r="C4811" i="1"/>
  <c r="D4811" i="1"/>
  <c r="B4812" i="1"/>
  <c r="C4812" i="1"/>
  <c r="D4812" i="1"/>
  <c r="B4813" i="1"/>
  <c r="C4813" i="1"/>
  <c r="D4813" i="1"/>
  <c r="B4814" i="1"/>
  <c r="C4814" i="1"/>
  <c r="D4814" i="1"/>
  <c r="B4815" i="1"/>
  <c r="C4815" i="1"/>
  <c r="D4815" i="1"/>
  <c r="B4816" i="1"/>
  <c r="C4816" i="1"/>
  <c r="D4816" i="1"/>
  <c r="B4817" i="1"/>
  <c r="C4817" i="1"/>
  <c r="D4817" i="1"/>
  <c r="B4818" i="1"/>
  <c r="C4818" i="1"/>
  <c r="D4818" i="1"/>
  <c r="B4819" i="1"/>
  <c r="C4819" i="1"/>
  <c r="D4819" i="1"/>
  <c r="B4820" i="1"/>
  <c r="C4820" i="1"/>
  <c r="D4820" i="1"/>
  <c r="B4821" i="1"/>
  <c r="C4821" i="1"/>
  <c r="D4821" i="1"/>
  <c r="B4822" i="1"/>
  <c r="C4822" i="1"/>
  <c r="D4822" i="1"/>
  <c r="B4823" i="1"/>
  <c r="C4823" i="1"/>
  <c r="D4823" i="1"/>
  <c r="B4824" i="1"/>
  <c r="C4824" i="1"/>
  <c r="D4824" i="1"/>
  <c r="B4825" i="1"/>
  <c r="C4825" i="1"/>
  <c r="D4825" i="1"/>
  <c r="B4826" i="1"/>
  <c r="C4826" i="1"/>
  <c r="D4826" i="1"/>
  <c r="B4827" i="1"/>
  <c r="C4827" i="1"/>
  <c r="D4827" i="1"/>
  <c r="B4828" i="1"/>
  <c r="C4828" i="1"/>
  <c r="D4828" i="1"/>
  <c r="B4829" i="1"/>
  <c r="C4829" i="1"/>
  <c r="D4829" i="1"/>
  <c r="B4830" i="1"/>
  <c r="C4830" i="1"/>
  <c r="D4830" i="1"/>
  <c r="B4831" i="1"/>
  <c r="C4831" i="1"/>
  <c r="D4831" i="1"/>
  <c r="B4832" i="1"/>
  <c r="C4832" i="1"/>
  <c r="D4832" i="1"/>
  <c r="B4833" i="1"/>
  <c r="C4833" i="1"/>
  <c r="D4833" i="1"/>
  <c r="B4834" i="1"/>
  <c r="C4834" i="1"/>
  <c r="D4834" i="1"/>
  <c r="B4835" i="1"/>
  <c r="C4835" i="1"/>
  <c r="D4835" i="1"/>
  <c r="B4836" i="1"/>
  <c r="C4836" i="1"/>
  <c r="D4836" i="1"/>
  <c r="B4837" i="1"/>
  <c r="C4837" i="1"/>
  <c r="D4837" i="1"/>
  <c r="B4838" i="1"/>
  <c r="C4838" i="1"/>
  <c r="D4838" i="1"/>
  <c r="B4839" i="1"/>
  <c r="C4839" i="1"/>
  <c r="D4839" i="1"/>
  <c r="B4840" i="1"/>
  <c r="C4840" i="1"/>
  <c r="D4840" i="1"/>
  <c r="B4841" i="1"/>
  <c r="C4841" i="1"/>
  <c r="D4841" i="1"/>
  <c r="B4842" i="1"/>
  <c r="C4842" i="1"/>
  <c r="D4842" i="1"/>
  <c r="B4843" i="1"/>
  <c r="C4843" i="1"/>
  <c r="D4843" i="1"/>
  <c r="B4844" i="1"/>
  <c r="C4844" i="1"/>
  <c r="D4844" i="1"/>
  <c r="B4845" i="1"/>
  <c r="C4845" i="1"/>
  <c r="D4845" i="1"/>
  <c r="B4846" i="1"/>
  <c r="C4846" i="1"/>
  <c r="D4846" i="1"/>
  <c r="B4847" i="1"/>
  <c r="C4847" i="1"/>
  <c r="D4847" i="1"/>
  <c r="B4848" i="1"/>
  <c r="C4848" i="1"/>
  <c r="D4848" i="1"/>
  <c r="B4849" i="1"/>
  <c r="C4849" i="1"/>
  <c r="D4849" i="1"/>
  <c r="B4850" i="1"/>
  <c r="C4850" i="1"/>
  <c r="D4850" i="1"/>
  <c r="B4851" i="1"/>
  <c r="C4851" i="1"/>
  <c r="D4851" i="1"/>
  <c r="B4852" i="1"/>
  <c r="C4852" i="1"/>
  <c r="D4852" i="1"/>
  <c r="B4853" i="1"/>
  <c r="C4853" i="1"/>
  <c r="D4853" i="1"/>
  <c r="B4854" i="1"/>
  <c r="C4854" i="1"/>
  <c r="D4854" i="1"/>
  <c r="B4855" i="1"/>
  <c r="C4855" i="1"/>
  <c r="D4855" i="1"/>
  <c r="B4856" i="1"/>
  <c r="C4856" i="1"/>
  <c r="D4856" i="1"/>
  <c r="B4857" i="1"/>
  <c r="C4857" i="1"/>
  <c r="D4857" i="1"/>
  <c r="B4858" i="1"/>
  <c r="C4858" i="1"/>
  <c r="D4858" i="1"/>
  <c r="B4859" i="1"/>
  <c r="C4859" i="1"/>
  <c r="D4859" i="1"/>
  <c r="B4860" i="1"/>
  <c r="C4860" i="1"/>
  <c r="D4860" i="1"/>
  <c r="B4861" i="1"/>
  <c r="C4861" i="1"/>
  <c r="D4861" i="1"/>
  <c r="B4862" i="1"/>
  <c r="C4862" i="1"/>
  <c r="D4862" i="1"/>
  <c r="B4863" i="1"/>
  <c r="C4863" i="1"/>
  <c r="D4863" i="1"/>
  <c r="B4864" i="1"/>
  <c r="C4864" i="1"/>
  <c r="D4864" i="1"/>
  <c r="B4865" i="1"/>
  <c r="C4865" i="1"/>
  <c r="D4865" i="1"/>
  <c r="B4866" i="1"/>
  <c r="C4866" i="1"/>
  <c r="D4866" i="1"/>
  <c r="B4867" i="1"/>
  <c r="C4867" i="1"/>
  <c r="D4867" i="1"/>
  <c r="B4868" i="1"/>
  <c r="C4868" i="1"/>
  <c r="D4868" i="1"/>
  <c r="B4869" i="1"/>
  <c r="C4869" i="1"/>
  <c r="D4869" i="1"/>
  <c r="B4870" i="1"/>
  <c r="C4870" i="1"/>
  <c r="D4870" i="1"/>
  <c r="B4871" i="1"/>
  <c r="C4871" i="1"/>
  <c r="D4871" i="1"/>
  <c r="B4872" i="1"/>
  <c r="C4872" i="1"/>
  <c r="D4872" i="1"/>
  <c r="B4873" i="1"/>
  <c r="C4873" i="1"/>
  <c r="D4873" i="1"/>
  <c r="B4874" i="1"/>
  <c r="C4874" i="1"/>
  <c r="D4874" i="1"/>
  <c r="B4875" i="1"/>
  <c r="C4875" i="1"/>
  <c r="D4875" i="1"/>
  <c r="B4876" i="1"/>
  <c r="C4876" i="1"/>
  <c r="D4876" i="1"/>
  <c r="B4877" i="1"/>
  <c r="C4877" i="1"/>
  <c r="D4877" i="1"/>
  <c r="B4878" i="1"/>
  <c r="C4878" i="1"/>
  <c r="D4878" i="1"/>
  <c r="B4879" i="1"/>
  <c r="C4879" i="1"/>
  <c r="D4879" i="1"/>
  <c r="B4880" i="1"/>
  <c r="C4880" i="1"/>
  <c r="D4880" i="1"/>
  <c r="B4881" i="1"/>
  <c r="C4881" i="1"/>
  <c r="D4881" i="1"/>
  <c r="B4882" i="1"/>
  <c r="C4882" i="1"/>
  <c r="D4882" i="1"/>
  <c r="B4883" i="1"/>
  <c r="C4883" i="1"/>
  <c r="D4883" i="1"/>
  <c r="B4884" i="1"/>
  <c r="C4884" i="1"/>
  <c r="D4884" i="1"/>
  <c r="B4885" i="1"/>
  <c r="C4885" i="1"/>
  <c r="D4885" i="1"/>
  <c r="B4886" i="1"/>
  <c r="C4886" i="1"/>
  <c r="D4886" i="1"/>
  <c r="B4887" i="1"/>
  <c r="C4887" i="1"/>
  <c r="D4887" i="1"/>
  <c r="B4888" i="1"/>
  <c r="C4888" i="1"/>
  <c r="D4888" i="1"/>
  <c r="B4889" i="1"/>
  <c r="C4889" i="1"/>
  <c r="D4889" i="1"/>
  <c r="B4890" i="1"/>
  <c r="C4890" i="1"/>
  <c r="D4890" i="1"/>
  <c r="B4891" i="1"/>
  <c r="C4891" i="1"/>
  <c r="D4891" i="1"/>
  <c r="B4892" i="1"/>
  <c r="C4892" i="1"/>
  <c r="D4892" i="1"/>
  <c r="B4893" i="1"/>
  <c r="C4893" i="1"/>
  <c r="D4893" i="1"/>
  <c r="B4894" i="1"/>
  <c r="C4894" i="1"/>
  <c r="D4894" i="1"/>
  <c r="B4895" i="1"/>
  <c r="C4895" i="1"/>
  <c r="D4895" i="1"/>
  <c r="B4896" i="1"/>
  <c r="C4896" i="1"/>
  <c r="D4896" i="1"/>
  <c r="B4897" i="1"/>
  <c r="C4897" i="1"/>
  <c r="D4897" i="1"/>
  <c r="B4898" i="1"/>
  <c r="C4898" i="1"/>
  <c r="D4898" i="1"/>
  <c r="B4899" i="1"/>
  <c r="C4899" i="1"/>
  <c r="D4899" i="1"/>
  <c r="B4900" i="1"/>
  <c r="C4900" i="1"/>
  <c r="D4900" i="1"/>
  <c r="B4901" i="1"/>
  <c r="C4901" i="1"/>
  <c r="D4901" i="1"/>
  <c r="B4902" i="1"/>
  <c r="C4902" i="1"/>
  <c r="D4902" i="1"/>
  <c r="B4903" i="1"/>
  <c r="C4903" i="1"/>
  <c r="D4903" i="1"/>
  <c r="B4904" i="1"/>
  <c r="C4904" i="1"/>
  <c r="D4904" i="1"/>
  <c r="B4905" i="1"/>
  <c r="C4905" i="1"/>
  <c r="D4905" i="1"/>
  <c r="B4906" i="1"/>
  <c r="C4906" i="1"/>
  <c r="D4906" i="1"/>
  <c r="B4907" i="1"/>
  <c r="C4907" i="1"/>
  <c r="D4907" i="1"/>
  <c r="B4908" i="1"/>
  <c r="C4908" i="1"/>
  <c r="D4908" i="1"/>
  <c r="B4909" i="1"/>
  <c r="C4909" i="1"/>
  <c r="D4909" i="1"/>
  <c r="B4910" i="1"/>
  <c r="C4910" i="1"/>
  <c r="D4910" i="1"/>
  <c r="B4911" i="1"/>
  <c r="C4911" i="1"/>
  <c r="D4911" i="1"/>
  <c r="B4912" i="1"/>
  <c r="C4912" i="1"/>
  <c r="D4912" i="1"/>
  <c r="B4913" i="1"/>
  <c r="C4913" i="1"/>
  <c r="D4913" i="1"/>
  <c r="B4914" i="1"/>
  <c r="C4914" i="1"/>
  <c r="D4914" i="1"/>
  <c r="B4915" i="1"/>
  <c r="C4915" i="1"/>
  <c r="D4915" i="1"/>
  <c r="B4916" i="1"/>
  <c r="C4916" i="1"/>
  <c r="D4916" i="1"/>
  <c r="B4917" i="1"/>
  <c r="C4917" i="1"/>
  <c r="D4917" i="1"/>
  <c r="B4918" i="1"/>
  <c r="C4918" i="1"/>
  <c r="D4918" i="1"/>
  <c r="B4919" i="1"/>
  <c r="C4919" i="1"/>
  <c r="D4919" i="1"/>
  <c r="B4920" i="1"/>
  <c r="C4920" i="1"/>
  <c r="D4920" i="1"/>
  <c r="B4921" i="1"/>
  <c r="C4921" i="1"/>
  <c r="D4921" i="1"/>
  <c r="B4922" i="1"/>
  <c r="C4922" i="1"/>
  <c r="D4922" i="1"/>
  <c r="B4923" i="1"/>
  <c r="C4923" i="1"/>
  <c r="D4923" i="1"/>
  <c r="B4924" i="1"/>
  <c r="C4924" i="1"/>
  <c r="D4924" i="1"/>
  <c r="B4925" i="1"/>
  <c r="C4925" i="1"/>
  <c r="D4925" i="1"/>
  <c r="B4926" i="1"/>
  <c r="C4926" i="1"/>
  <c r="D4926" i="1"/>
  <c r="B4927" i="1"/>
  <c r="C4927" i="1"/>
  <c r="D4927" i="1"/>
  <c r="B4928" i="1"/>
  <c r="C4928" i="1"/>
  <c r="D4928" i="1"/>
  <c r="B4929" i="1"/>
  <c r="C4929" i="1"/>
  <c r="D4929" i="1"/>
  <c r="B4930" i="1"/>
  <c r="C4930" i="1"/>
  <c r="D4930" i="1"/>
  <c r="B4931" i="1"/>
  <c r="C4931" i="1"/>
  <c r="D4931" i="1"/>
  <c r="B4932" i="1"/>
  <c r="C4932" i="1"/>
  <c r="D4932" i="1"/>
  <c r="B4933" i="1"/>
  <c r="C4933" i="1"/>
  <c r="D4933" i="1"/>
  <c r="B4934" i="1"/>
  <c r="C4934" i="1"/>
  <c r="D4934" i="1"/>
  <c r="B4935" i="1"/>
  <c r="C4935" i="1"/>
  <c r="D4935" i="1"/>
  <c r="B4936" i="1"/>
  <c r="C4936" i="1"/>
  <c r="D4936" i="1"/>
  <c r="B4937" i="1"/>
  <c r="C4937" i="1"/>
  <c r="D4937" i="1"/>
  <c r="B4938" i="1"/>
  <c r="C4938" i="1"/>
  <c r="D4938" i="1"/>
  <c r="B4939" i="1"/>
  <c r="C4939" i="1"/>
  <c r="D4939" i="1"/>
  <c r="B4940" i="1"/>
  <c r="C4940" i="1"/>
  <c r="D4940" i="1"/>
  <c r="B4941" i="1"/>
  <c r="C4941" i="1"/>
  <c r="D4941" i="1"/>
  <c r="B4942" i="1"/>
  <c r="C4942" i="1"/>
  <c r="D4942" i="1"/>
  <c r="B4943" i="1"/>
  <c r="C4943" i="1"/>
  <c r="D4943" i="1"/>
  <c r="B4944" i="1"/>
  <c r="C4944" i="1"/>
  <c r="D4944" i="1"/>
  <c r="B4945" i="1"/>
  <c r="C4945" i="1"/>
  <c r="D4945" i="1"/>
  <c r="B4946" i="1"/>
  <c r="C4946" i="1"/>
  <c r="D4946" i="1"/>
  <c r="B4947" i="1"/>
  <c r="C4947" i="1"/>
  <c r="D4947" i="1"/>
  <c r="B4948" i="1"/>
  <c r="C4948" i="1"/>
  <c r="D4948" i="1"/>
  <c r="B4949" i="1"/>
  <c r="C4949" i="1"/>
  <c r="D4949" i="1"/>
  <c r="B4950" i="1"/>
  <c r="C4950" i="1"/>
  <c r="D4950" i="1"/>
  <c r="B4951" i="1"/>
  <c r="C4951" i="1"/>
  <c r="D4951" i="1"/>
  <c r="B4952" i="1"/>
  <c r="C4952" i="1"/>
  <c r="D4952" i="1"/>
  <c r="B4953" i="1"/>
  <c r="C4953" i="1"/>
  <c r="D4953" i="1"/>
  <c r="B4954" i="1"/>
  <c r="C4954" i="1"/>
  <c r="D4954" i="1"/>
  <c r="B4955" i="1"/>
  <c r="C4955" i="1"/>
  <c r="D4955" i="1"/>
  <c r="B4956" i="1"/>
  <c r="C4956" i="1"/>
  <c r="D4956" i="1"/>
  <c r="B4957" i="1"/>
  <c r="C4957" i="1"/>
  <c r="D4957" i="1"/>
  <c r="B4958" i="1"/>
  <c r="C4958" i="1"/>
  <c r="D4958" i="1"/>
  <c r="B4959" i="1"/>
  <c r="C4959" i="1"/>
  <c r="D4959" i="1"/>
  <c r="B4960" i="1"/>
  <c r="C4960" i="1"/>
  <c r="D4960" i="1"/>
  <c r="B4961" i="1"/>
  <c r="C4961" i="1"/>
  <c r="D4961" i="1"/>
  <c r="B4962" i="1"/>
  <c r="C4962" i="1"/>
  <c r="D4962" i="1"/>
  <c r="B4963" i="1"/>
  <c r="C4963" i="1"/>
  <c r="D4963" i="1"/>
  <c r="B4964" i="1"/>
  <c r="C4964" i="1"/>
  <c r="D4964" i="1"/>
  <c r="B4965" i="1"/>
  <c r="C4965" i="1"/>
  <c r="D4965" i="1"/>
  <c r="B4966" i="1"/>
  <c r="C4966" i="1"/>
  <c r="D4966" i="1"/>
  <c r="B4967" i="1"/>
  <c r="C4967" i="1"/>
  <c r="D4967" i="1"/>
  <c r="B4968" i="1"/>
  <c r="C4968" i="1"/>
  <c r="D4968" i="1"/>
  <c r="B4969" i="1"/>
  <c r="C4969" i="1"/>
  <c r="D4969" i="1"/>
  <c r="B4970" i="1"/>
  <c r="C4970" i="1"/>
  <c r="D4970" i="1"/>
  <c r="B4971" i="1"/>
  <c r="C4971" i="1"/>
  <c r="D4971" i="1"/>
  <c r="B4972" i="1"/>
  <c r="C4972" i="1"/>
  <c r="D4972" i="1"/>
  <c r="B4973" i="1"/>
  <c r="C4973" i="1"/>
  <c r="D4973" i="1"/>
  <c r="B4974" i="1"/>
  <c r="C4974" i="1"/>
  <c r="D4974" i="1"/>
  <c r="B4975" i="1"/>
  <c r="C4975" i="1"/>
  <c r="D4975" i="1"/>
  <c r="B4976" i="1"/>
  <c r="C4976" i="1"/>
  <c r="D4976" i="1"/>
  <c r="B4977" i="1"/>
  <c r="C4977" i="1"/>
  <c r="D4977" i="1"/>
  <c r="B4978" i="1"/>
  <c r="C4978" i="1"/>
  <c r="D4978" i="1"/>
  <c r="B4979" i="1"/>
  <c r="C4979" i="1"/>
  <c r="D4979" i="1"/>
  <c r="B4980" i="1"/>
  <c r="C4980" i="1"/>
  <c r="D4980" i="1"/>
  <c r="B4981" i="1"/>
  <c r="C4981" i="1"/>
  <c r="D4981" i="1"/>
  <c r="B4982" i="1"/>
  <c r="C4982" i="1"/>
  <c r="D4982" i="1"/>
  <c r="B4983" i="1"/>
  <c r="C4983" i="1"/>
  <c r="D4983" i="1"/>
  <c r="B4984" i="1"/>
  <c r="C4984" i="1"/>
  <c r="D4984" i="1"/>
  <c r="B4985" i="1"/>
  <c r="C4985" i="1"/>
  <c r="D4985" i="1"/>
  <c r="B4986" i="1"/>
  <c r="C4986" i="1"/>
  <c r="D4986" i="1"/>
  <c r="B4987" i="1"/>
  <c r="C4987" i="1"/>
  <c r="D4987" i="1"/>
  <c r="B4988" i="1"/>
  <c r="C4988" i="1"/>
  <c r="D4988" i="1"/>
  <c r="B4989" i="1"/>
  <c r="C4989" i="1"/>
  <c r="D4989" i="1"/>
  <c r="B4990" i="1"/>
  <c r="C4990" i="1"/>
  <c r="D4990" i="1"/>
  <c r="B4991" i="1"/>
  <c r="C4991" i="1"/>
  <c r="D4991" i="1"/>
  <c r="B4992" i="1"/>
  <c r="C4992" i="1"/>
  <c r="D4992" i="1"/>
  <c r="B4993" i="1"/>
  <c r="C4993" i="1"/>
  <c r="D4993" i="1"/>
  <c r="B4994" i="1"/>
  <c r="C4994" i="1"/>
  <c r="D4994" i="1"/>
  <c r="B4995" i="1"/>
  <c r="C4995" i="1"/>
  <c r="D4995" i="1"/>
  <c r="B4996" i="1"/>
  <c r="C4996" i="1"/>
  <c r="D4996" i="1"/>
  <c r="B4997" i="1"/>
  <c r="C4997" i="1"/>
  <c r="D4997" i="1"/>
  <c r="B4998" i="1"/>
  <c r="C4998" i="1"/>
  <c r="D4998" i="1"/>
  <c r="B4999" i="1"/>
  <c r="C4999" i="1"/>
  <c r="D4999" i="1"/>
  <c r="B5000" i="1"/>
  <c r="C5000" i="1"/>
  <c r="D5000" i="1"/>
  <c r="B5001" i="1"/>
  <c r="C5001" i="1"/>
  <c r="D5001" i="1"/>
  <c r="B5002" i="1"/>
  <c r="C5002" i="1"/>
  <c r="D5002" i="1"/>
  <c r="B5003" i="1"/>
  <c r="C5003" i="1"/>
  <c r="D5003" i="1"/>
  <c r="B5004" i="1"/>
  <c r="C5004" i="1"/>
  <c r="D5004" i="1"/>
  <c r="B5005" i="1"/>
  <c r="C5005" i="1"/>
  <c r="D5005" i="1"/>
  <c r="B5006" i="1"/>
  <c r="C5006" i="1"/>
  <c r="D5006" i="1"/>
  <c r="B5007" i="1"/>
  <c r="C5007" i="1"/>
  <c r="D5007" i="1"/>
  <c r="B5008" i="1"/>
  <c r="C5008" i="1"/>
  <c r="D5008" i="1"/>
  <c r="B5009" i="1"/>
  <c r="C5009" i="1"/>
  <c r="D5009" i="1"/>
  <c r="B5010" i="1"/>
  <c r="C5010" i="1"/>
  <c r="D5010" i="1"/>
  <c r="B5011" i="1"/>
  <c r="C5011" i="1"/>
  <c r="D5011" i="1"/>
  <c r="B5012" i="1"/>
  <c r="C5012" i="1"/>
  <c r="D5012" i="1"/>
  <c r="B5013" i="1"/>
  <c r="C5013" i="1"/>
  <c r="D5013" i="1"/>
  <c r="B5014" i="1"/>
  <c r="C5014" i="1"/>
  <c r="D5014" i="1"/>
  <c r="B5015" i="1"/>
  <c r="C5015" i="1"/>
  <c r="D5015" i="1"/>
  <c r="B5016" i="1"/>
  <c r="C5016" i="1"/>
  <c r="D5016" i="1"/>
  <c r="B5017" i="1"/>
  <c r="C5017" i="1"/>
  <c r="D5017" i="1"/>
  <c r="B5018" i="1"/>
  <c r="C5018" i="1"/>
  <c r="D5018" i="1"/>
  <c r="B5019" i="1"/>
  <c r="C5019" i="1"/>
  <c r="D5019" i="1"/>
  <c r="B5020" i="1"/>
  <c r="C5020" i="1"/>
  <c r="D5020" i="1"/>
  <c r="B5021" i="1"/>
  <c r="C5021" i="1"/>
  <c r="D5021" i="1"/>
  <c r="B5022" i="1"/>
  <c r="C5022" i="1"/>
  <c r="D5022" i="1"/>
  <c r="B5023" i="1"/>
  <c r="C5023" i="1"/>
  <c r="D5023" i="1"/>
  <c r="B5024" i="1"/>
  <c r="C5024" i="1"/>
  <c r="D5024" i="1"/>
  <c r="B5025" i="1"/>
  <c r="C5025" i="1"/>
  <c r="D5025" i="1"/>
  <c r="B5026" i="1"/>
  <c r="C5026" i="1"/>
  <c r="D5026" i="1"/>
  <c r="B5027" i="1"/>
  <c r="C5027" i="1"/>
  <c r="D5027" i="1"/>
  <c r="B5028" i="1"/>
  <c r="C5028" i="1"/>
  <c r="D5028" i="1"/>
  <c r="B5029" i="1"/>
  <c r="C5029" i="1"/>
  <c r="D5029" i="1"/>
  <c r="B5030" i="1"/>
  <c r="C5030" i="1"/>
  <c r="D5030" i="1"/>
  <c r="B5031" i="1"/>
  <c r="C5031" i="1"/>
  <c r="D5031" i="1"/>
  <c r="B5032" i="1"/>
  <c r="C5032" i="1"/>
  <c r="D5032" i="1"/>
  <c r="B5033" i="1"/>
  <c r="C5033" i="1"/>
  <c r="D5033" i="1"/>
  <c r="B5034" i="1"/>
  <c r="C5034" i="1"/>
  <c r="D5034" i="1"/>
  <c r="B5035" i="1"/>
  <c r="C5035" i="1"/>
  <c r="D5035" i="1"/>
  <c r="B5036" i="1"/>
  <c r="C5036" i="1"/>
  <c r="D5036" i="1"/>
  <c r="B5037" i="1"/>
  <c r="C5037" i="1"/>
  <c r="D5037" i="1"/>
  <c r="B5038" i="1"/>
  <c r="C5038" i="1"/>
  <c r="D5038" i="1"/>
  <c r="B5039" i="1"/>
  <c r="C5039" i="1"/>
  <c r="D5039" i="1"/>
  <c r="B5040" i="1"/>
  <c r="C5040" i="1"/>
  <c r="D5040" i="1"/>
  <c r="B5041" i="1"/>
  <c r="C5041" i="1"/>
  <c r="D5041" i="1"/>
  <c r="B5042" i="1"/>
  <c r="C5042" i="1"/>
  <c r="D5042" i="1"/>
  <c r="B5043" i="1"/>
  <c r="C5043" i="1"/>
  <c r="D5043" i="1"/>
  <c r="B5044" i="1"/>
  <c r="C5044" i="1"/>
  <c r="D5044" i="1"/>
  <c r="B5045" i="1"/>
  <c r="C5045" i="1"/>
  <c r="D5045" i="1"/>
  <c r="B5046" i="1"/>
  <c r="C5046" i="1"/>
  <c r="D5046" i="1"/>
  <c r="B5047" i="1"/>
  <c r="C5047" i="1"/>
  <c r="D5047" i="1"/>
  <c r="B5048" i="1"/>
  <c r="C5048" i="1"/>
  <c r="D5048" i="1"/>
  <c r="B5049" i="1"/>
  <c r="C5049" i="1"/>
  <c r="D5049" i="1"/>
  <c r="B5050" i="1"/>
  <c r="C5050" i="1"/>
  <c r="D5050" i="1"/>
  <c r="B5051" i="1"/>
  <c r="C5051" i="1"/>
  <c r="D5051" i="1"/>
  <c r="B5052" i="1"/>
  <c r="C5052" i="1"/>
  <c r="D5052" i="1"/>
  <c r="B5053" i="1"/>
  <c r="C5053" i="1"/>
  <c r="D5053" i="1"/>
  <c r="B5054" i="1"/>
  <c r="C5054" i="1"/>
  <c r="D5054" i="1"/>
  <c r="B5055" i="1"/>
  <c r="C5055" i="1"/>
  <c r="D5055" i="1"/>
  <c r="B5056" i="1"/>
  <c r="C5056" i="1"/>
  <c r="D5056" i="1"/>
  <c r="B5057" i="1"/>
  <c r="C5057" i="1"/>
  <c r="D5057" i="1"/>
  <c r="B5058" i="1"/>
  <c r="C5058" i="1"/>
  <c r="D5058" i="1"/>
  <c r="B5059" i="1"/>
  <c r="C5059" i="1"/>
  <c r="D5059" i="1"/>
  <c r="B5060" i="1"/>
  <c r="C5060" i="1"/>
  <c r="D5060" i="1"/>
  <c r="B5061" i="1"/>
  <c r="C5061" i="1"/>
  <c r="D5061" i="1"/>
  <c r="B5062" i="1"/>
  <c r="C5062" i="1"/>
  <c r="D5062" i="1"/>
  <c r="B5063" i="1"/>
  <c r="C5063" i="1"/>
  <c r="D5063" i="1"/>
  <c r="B5064" i="1"/>
  <c r="C5064" i="1"/>
  <c r="D5064" i="1"/>
  <c r="B5065" i="1"/>
  <c r="C5065" i="1"/>
  <c r="D5065" i="1"/>
  <c r="B5066" i="1"/>
  <c r="C5066" i="1"/>
  <c r="D5066" i="1"/>
  <c r="B5067" i="1"/>
  <c r="C5067" i="1"/>
  <c r="D5067" i="1"/>
  <c r="B5068" i="1"/>
  <c r="C5068" i="1"/>
  <c r="D5068" i="1"/>
  <c r="B5069" i="1"/>
  <c r="C5069" i="1"/>
  <c r="D5069" i="1"/>
  <c r="B5070" i="1"/>
  <c r="C5070" i="1"/>
  <c r="D5070" i="1"/>
  <c r="B5071" i="1"/>
  <c r="C5071" i="1"/>
  <c r="D5071" i="1"/>
  <c r="B5072" i="1"/>
  <c r="C5072" i="1"/>
  <c r="D5072" i="1"/>
  <c r="B5073" i="1"/>
  <c r="C5073" i="1"/>
  <c r="D5073" i="1"/>
  <c r="B5074" i="1"/>
  <c r="C5074" i="1"/>
  <c r="D5074" i="1"/>
  <c r="B5075" i="1"/>
  <c r="C5075" i="1"/>
  <c r="D5075" i="1"/>
  <c r="B5076" i="1"/>
  <c r="C5076" i="1"/>
  <c r="D5076" i="1"/>
  <c r="B5077" i="1"/>
  <c r="C5077" i="1"/>
  <c r="D5077" i="1"/>
  <c r="B5078" i="1"/>
  <c r="C5078" i="1"/>
  <c r="D5078" i="1"/>
  <c r="B5079" i="1"/>
  <c r="C5079" i="1"/>
  <c r="D5079" i="1"/>
  <c r="B5080" i="1"/>
  <c r="C5080" i="1"/>
  <c r="D5080" i="1"/>
  <c r="B5081" i="1"/>
  <c r="C5081" i="1"/>
  <c r="D5081" i="1"/>
  <c r="B5082" i="1"/>
  <c r="C5082" i="1"/>
  <c r="D5082" i="1"/>
  <c r="B5083" i="1"/>
  <c r="C5083" i="1"/>
  <c r="D5083" i="1"/>
  <c r="B5084" i="1"/>
  <c r="C5084" i="1"/>
  <c r="D5084" i="1"/>
  <c r="B5085" i="1"/>
  <c r="C5085" i="1"/>
  <c r="D5085" i="1"/>
  <c r="B5086" i="1"/>
  <c r="C5086" i="1"/>
  <c r="D5086" i="1"/>
  <c r="B5087" i="1"/>
  <c r="C5087" i="1"/>
  <c r="D5087" i="1"/>
  <c r="B5088" i="1"/>
  <c r="C5088" i="1"/>
  <c r="D5088" i="1"/>
  <c r="B5089" i="1"/>
  <c r="C5089" i="1"/>
  <c r="D5089" i="1"/>
  <c r="B5090" i="1"/>
  <c r="C5090" i="1"/>
  <c r="D5090" i="1"/>
  <c r="B5091" i="1"/>
  <c r="C5091" i="1"/>
  <c r="D5091" i="1"/>
  <c r="B5092" i="1"/>
  <c r="C5092" i="1"/>
  <c r="D5092" i="1"/>
  <c r="B5093" i="1"/>
  <c r="C5093" i="1"/>
  <c r="D5093" i="1"/>
  <c r="B5094" i="1"/>
  <c r="C5094" i="1"/>
  <c r="D5094" i="1"/>
  <c r="B5095" i="1"/>
  <c r="C5095" i="1"/>
  <c r="D5095" i="1"/>
  <c r="B5096" i="1"/>
  <c r="C5096" i="1"/>
  <c r="D5096" i="1"/>
  <c r="B5097" i="1"/>
  <c r="C5097" i="1"/>
  <c r="D5097" i="1"/>
  <c r="B5098" i="1"/>
  <c r="C5098" i="1"/>
  <c r="D5098" i="1"/>
  <c r="B5099" i="1"/>
  <c r="C5099" i="1"/>
  <c r="D5099" i="1"/>
  <c r="B5100" i="1"/>
  <c r="C5100" i="1"/>
  <c r="D5100" i="1"/>
  <c r="B5101" i="1"/>
  <c r="C5101" i="1"/>
  <c r="D5101" i="1"/>
  <c r="B5102" i="1"/>
  <c r="C5102" i="1"/>
  <c r="D5102" i="1"/>
  <c r="B5103" i="1"/>
  <c r="C5103" i="1"/>
  <c r="D5103" i="1"/>
  <c r="B5104" i="1"/>
  <c r="C5104" i="1"/>
  <c r="D5104" i="1"/>
  <c r="B5105" i="1"/>
  <c r="C5105" i="1"/>
  <c r="D5105" i="1"/>
  <c r="B5106" i="1"/>
  <c r="C5106" i="1"/>
  <c r="D5106" i="1"/>
  <c r="B5107" i="1"/>
  <c r="C5107" i="1"/>
  <c r="D5107" i="1"/>
  <c r="B5108" i="1"/>
  <c r="C5108" i="1"/>
  <c r="D5108" i="1"/>
  <c r="B5109" i="1"/>
  <c r="C5109" i="1"/>
  <c r="D5109" i="1"/>
  <c r="B5110" i="1"/>
  <c r="C5110" i="1"/>
  <c r="D5110" i="1"/>
  <c r="B5111" i="1"/>
  <c r="C5111" i="1"/>
  <c r="D5111" i="1"/>
  <c r="B5112" i="1"/>
  <c r="C5112" i="1"/>
  <c r="D5112" i="1"/>
  <c r="B5113" i="1"/>
  <c r="C5113" i="1"/>
  <c r="D5113" i="1"/>
  <c r="B5114" i="1"/>
  <c r="C5114" i="1"/>
  <c r="D5114" i="1"/>
  <c r="B5115" i="1"/>
  <c r="C5115" i="1"/>
  <c r="D5115" i="1"/>
  <c r="B5116" i="1"/>
  <c r="C5116" i="1"/>
  <c r="D5116" i="1"/>
  <c r="B5117" i="1"/>
  <c r="C5117" i="1"/>
  <c r="D5117" i="1"/>
  <c r="B5118" i="1"/>
  <c r="C5118" i="1"/>
  <c r="D5118" i="1"/>
  <c r="B5119" i="1"/>
  <c r="C5119" i="1"/>
  <c r="D5119" i="1"/>
  <c r="B5120" i="1"/>
  <c r="C5120" i="1"/>
  <c r="D5120" i="1"/>
  <c r="B5121" i="1"/>
  <c r="C5121" i="1"/>
  <c r="D5121" i="1"/>
  <c r="B5122" i="1"/>
  <c r="C5122" i="1"/>
  <c r="D5122" i="1"/>
  <c r="B5123" i="1"/>
  <c r="C5123" i="1"/>
  <c r="D5123" i="1"/>
  <c r="B5124" i="1"/>
  <c r="C5124" i="1"/>
  <c r="D5124" i="1"/>
  <c r="B5125" i="1"/>
  <c r="C5125" i="1"/>
  <c r="D5125" i="1"/>
  <c r="B5126" i="1"/>
  <c r="C5126" i="1"/>
  <c r="D5126" i="1"/>
  <c r="B5127" i="1"/>
  <c r="C5127" i="1"/>
  <c r="D5127" i="1"/>
  <c r="B5128" i="1"/>
  <c r="C5128" i="1"/>
  <c r="D5128" i="1"/>
  <c r="B5129" i="1"/>
  <c r="C5129" i="1"/>
  <c r="D5129" i="1"/>
  <c r="B5130" i="1"/>
  <c r="C5130" i="1"/>
  <c r="D5130" i="1"/>
  <c r="B5131" i="1"/>
  <c r="C5131" i="1"/>
  <c r="D5131" i="1"/>
  <c r="B5132" i="1"/>
  <c r="C5132" i="1"/>
  <c r="D5132" i="1"/>
  <c r="B5133" i="1"/>
  <c r="C5133" i="1"/>
  <c r="D5133" i="1"/>
  <c r="B5134" i="1"/>
  <c r="C5134" i="1"/>
  <c r="D5134" i="1"/>
  <c r="B5135" i="1"/>
  <c r="C5135" i="1"/>
  <c r="D5135" i="1"/>
  <c r="B5136" i="1"/>
  <c r="C5136" i="1"/>
  <c r="D5136" i="1"/>
  <c r="B5137" i="1"/>
  <c r="C5137" i="1"/>
  <c r="D5137" i="1"/>
  <c r="B5138" i="1"/>
  <c r="C5138" i="1"/>
  <c r="D5138" i="1"/>
  <c r="B5139" i="1"/>
  <c r="C5139" i="1"/>
  <c r="D5139" i="1"/>
  <c r="B5140" i="1"/>
  <c r="C5140" i="1"/>
  <c r="D5140" i="1"/>
  <c r="B5141" i="1"/>
  <c r="C5141" i="1"/>
  <c r="D5141" i="1"/>
  <c r="B5142" i="1"/>
  <c r="C5142" i="1"/>
  <c r="D5142" i="1"/>
  <c r="B5143" i="1"/>
  <c r="C5143" i="1"/>
  <c r="D5143" i="1"/>
  <c r="B5144" i="1"/>
  <c r="C5144" i="1"/>
  <c r="D5144" i="1"/>
  <c r="B5145" i="1"/>
  <c r="C5145" i="1"/>
  <c r="D5145" i="1"/>
  <c r="B5146" i="1"/>
  <c r="C5146" i="1"/>
  <c r="D5146" i="1"/>
  <c r="B5147" i="1"/>
  <c r="C5147" i="1"/>
  <c r="D5147" i="1"/>
  <c r="B5148" i="1"/>
  <c r="C5148" i="1"/>
  <c r="D5148" i="1"/>
  <c r="B5149" i="1"/>
  <c r="C5149" i="1"/>
  <c r="D5149" i="1"/>
  <c r="B5150" i="1"/>
  <c r="C5150" i="1"/>
  <c r="D5150" i="1"/>
  <c r="B5151" i="1"/>
  <c r="C5151" i="1"/>
  <c r="D5151" i="1"/>
  <c r="B5152" i="1"/>
  <c r="C5152" i="1"/>
  <c r="D5152" i="1"/>
  <c r="B5153" i="1"/>
  <c r="C5153" i="1"/>
  <c r="D5153" i="1"/>
  <c r="B5154" i="1"/>
  <c r="C5154" i="1"/>
  <c r="D5154" i="1"/>
  <c r="B5155" i="1"/>
  <c r="C5155" i="1"/>
  <c r="D5155" i="1"/>
  <c r="B5156" i="1"/>
  <c r="C5156" i="1"/>
  <c r="D5156" i="1"/>
  <c r="B5157" i="1"/>
  <c r="C5157" i="1"/>
  <c r="D5157" i="1"/>
  <c r="B5158" i="1"/>
  <c r="C5158" i="1"/>
  <c r="D5158" i="1"/>
  <c r="B5159" i="1"/>
  <c r="C5159" i="1"/>
  <c r="D5159" i="1"/>
  <c r="B5160" i="1"/>
  <c r="C5160" i="1"/>
  <c r="D5160" i="1"/>
  <c r="B5161" i="1"/>
  <c r="C5161" i="1"/>
  <c r="D5161" i="1"/>
  <c r="B5162" i="1"/>
  <c r="C5162" i="1"/>
  <c r="D5162" i="1"/>
  <c r="B5163" i="1"/>
  <c r="C5163" i="1"/>
  <c r="D5163" i="1"/>
  <c r="B5164" i="1"/>
  <c r="C5164" i="1"/>
  <c r="D5164" i="1"/>
  <c r="B5165" i="1"/>
  <c r="C5165" i="1"/>
  <c r="D5165" i="1"/>
  <c r="B5166" i="1"/>
  <c r="C5166" i="1"/>
  <c r="D5166" i="1"/>
  <c r="B5167" i="1"/>
  <c r="C5167" i="1"/>
  <c r="D5167" i="1"/>
  <c r="B5168" i="1"/>
  <c r="C5168" i="1"/>
  <c r="D5168" i="1"/>
  <c r="B5169" i="1"/>
  <c r="C5169" i="1"/>
  <c r="D5169" i="1"/>
  <c r="B5170" i="1"/>
  <c r="C5170" i="1"/>
  <c r="D5170" i="1"/>
  <c r="B5171" i="1"/>
  <c r="C5171" i="1"/>
  <c r="D5171" i="1"/>
  <c r="B5172" i="1"/>
  <c r="C5172" i="1"/>
  <c r="D5172" i="1"/>
  <c r="B5173" i="1"/>
  <c r="C5173" i="1"/>
  <c r="D5173" i="1"/>
  <c r="B5174" i="1"/>
  <c r="C5174" i="1"/>
  <c r="D5174" i="1"/>
  <c r="B5175" i="1"/>
  <c r="C5175" i="1"/>
  <c r="D5175" i="1"/>
  <c r="B5176" i="1"/>
  <c r="C5176" i="1"/>
  <c r="D5176" i="1"/>
  <c r="B5177" i="1"/>
  <c r="C5177" i="1"/>
  <c r="D5177" i="1"/>
  <c r="B5178" i="1"/>
  <c r="C5178" i="1"/>
  <c r="D5178" i="1"/>
  <c r="B5179" i="1"/>
  <c r="C5179" i="1"/>
  <c r="D5179" i="1"/>
  <c r="B5180" i="1"/>
  <c r="C5180" i="1"/>
  <c r="D5180" i="1"/>
  <c r="B5181" i="1"/>
  <c r="C5181" i="1"/>
  <c r="D5181" i="1"/>
  <c r="B5182" i="1"/>
  <c r="C5182" i="1"/>
  <c r="D5182" i="1"/>
  <c r="B5183" i="1"/>
  <c r="C5183" i="1"/>
  <c r="D5183" i="1"/>
  <c r="B5184" i="1"/>
  <c r="C5184" i="1"/>
  <c r="D5184" i="1"/>
  <c r="B5185" i="1"/>
  <c r="C5185" i="1"/>
  <c r="D5185" i="1"/>
  <c r="B5186" i="1"/>
  <c r="C5186" i="1"/>
  <c r="D5186" i="1"/>
  <c r="B5187" i="1"/>
  <c r="C5187" i="1"/>
  <c r="D5187" i="1"/>
  <c r="B5188" i="1"/>
  <c r="C5188" i="1"/>
  <c r="D5188" i="1"/>
  <c r="B5189" i="1"/>
  <c r="C5189" i="1"/>
  <c r="D5189" i="1"/>
  <c r="B5190" i="1"/>
  <c r="C5190" i="1"/>
  <c r="D5190" i="1"/>
  <c r="B5191" i="1"/>
  <c r="C5191" i="1"/>
  <c r="D5191" i="1"/>
  <c r="B5192" i="1"/>
  <c r="C5192" i="1"/>
  <c r="D5192" i="1"/>
  <c r="B5193" i="1"/>
  <c r="C5193" i="1"/>
  <c r="D5193" i="1"/>
  <c r="B5194" i="1"/>
  <c r="C5194" i="1"/>
  <c r="D5194" i="1"/>
  <c r="B5195" i="1"/>
  <c r="C5195" i="1"/>
  <c r="D5195" i="1"/>
  <c r="B5196" i="1"/>
  <c r="C5196" i="1"/>
  <c r="D5196" i="1"/>
  <c r="B5197" i="1"/>
  <c r="C5197" i="1"/>
  <c r="D5197" i="1"/>
  <c r="B5198" i="1"/>
  <c r="C5198" i="1"/>
  <c r="D5198" i="1"/>
  <c r="B5199" i="1"/>
  <c r="C5199" i="1"/>
  <c r="D5199" i="1"/>
  <c r="B5200" i="1"/>
  <c r="C5200" i="1"/>
  <c r="D5200" i="1"/>
  <c r="B5201" i="1"/>
  <c r="C5201" i="1"/>
  <c r="D5201" i="1"/>
  <c r="B5202" i="1"/>
  <c r="C5202" i="1"/>
  <c r="D5202" i="1"/>
  <c r="B5203" i="1"/>
  <c r="C5203" i="1"/>
  <c r="D5203" i="1"/>
  <c r="B5204" i="1"/>
  <c r="C5204" i="1"/>
  <c r="D5204" i="1"/>
  <c r="B5205" i="1"/>
  <c r="C5205" i="1"/>
  <c r="D5205" i="1"/>
  <c r="B5206" i="1"/>
  <c r="C5206" i="1"/>
  <c r="D5206" i="1"/>
  <c r="B5207" i="1"/>
  <c r="C5207" i="1"/>
  <c r="D5207" i="1"/>
  <c r="B5208" i="1"/>
  <c r="C5208" i="1"/>
  <c r="D5208" i="1"/>
  <c r="B5209" i="1"/>
  <c r="C5209" i="1"/>
  <c r="D5209" i="1"/>
  <c r="B5210" i="1"/>
  <c r="C5210" i="1"/>
  <c r="D5210" i="1"/>
  <c r="B5211" i="1"/>
  <c r="C5211" i="1"/>
  <c r="D5211" i="1"/>
  <c r="B5212" i="1"/>
  <c r="C5212" i="1"/>
  <c r="D5212" i="1"/>
  <c r="B5213" i="1"/>
  <c r="C5213" i="1"/>
  <c r="D5213" i="1"/>
  <c r="B5214" i="1"/>
  <c r="C5214" i="1"/>
  <c r="D5214" i="1"/>
  <c r="B5215" i="1"/>
  <c r="C5215" i="1"/>
  <c r="D5215" i="1"/>
  <c r="B5216" i="1"/>
  <c r="C5216" i="1"/>
  <c r="D5216" i="1"/>
  <c r="B5217" i="1"/>
  <c r="C5217" i="1"/>
  <c r="D5217" i="1"/>
  <c r="B5218" i="1"/>
  <c r="C5218" i="1"/>
  <c r="D5218" i="1"/>
  <c r="B5219" i="1"/>
  <c r="C5219" i="1"/>
  <c r="D5219" i="1"/>
  <c r="B5220" i="1"/>
  <c r="C5220" i="1"/>
  <c r="D5220" i="1"/>
  <c r="B5221" i="1"/>
  <c r="C5221" i="1"/>
  <c r="D5221" i="1"/>
  <c r="B5222" i="1"/>
  <c r="C5222" i="1"/>
  <c r="D5222" i="1"/>
  <c r="B5223" i="1"/>
  <c r="C5223" i="1"/>
  <c r="D5223" i="1"/>
  <c r="B5224" i="1"/>
  <c r="C5224" i="1"/>
  <c r="D5224" i="1"/>
  <c r="B5225" i="1"/>
  <c r="C5225" i="1"/>
  <c r="D5225" i="1"/>
  <c r="B5226" i="1"/>
  <c r="C5226" i="1"/>
  <c r="D5226" i="1"/>
  <c r="B5227" i="1"/>
  <c r="C5227" i="1"/>
  <c r="D5227" i="1"/>
  <c r="B5228" i="1"/>
  <c r="C5228" i="1"/>
  <c r="D5228" i="1"/>
  <c r="B5229" i="1"/>
  <c r="C5229" i="1"/>
  <c r="D5229" i="1"/>
  <c r="B5230" i="1"/>
  <c r="C5230" i="1"/>
  <c r="D5230" i="1"/>
  <c r="B5231" i="1"/>
  <c r="C5231" i="1"/>
  <c r="D5231" i="1"/>
  <c r="B5232" i="1"/>
  <c r="C5232" i="1"/>
  <c r="D5232" i="1"/>
  <c r="B5233" i="1"/>
  <c r="C5233" i="1"/>
  <c r="D5233" i="1"/>
  <c r="B5234" i="1"/>
  <c r="C5234" i="1"/>
  <c r="D5234" i="1"/>
  <c r="B5235" i="1"/>
  <c r="C5235" i="1"/>
  <c r="D5235" i="1"/>
  <c r="B5236" i="1"/>
  <c r="C5236" i="1"/>
  <c r="D5236" i="1"/>
  <c r="B5237" i="1"/>
  <c r="C5237" i="1"/>
  <c r="D5237" i="1"/>
  <c r="B5238" i="1"/>
  <c r="C5238" i="1"/>
  <c r="D5238" i="1"/>
  <c r="B5239" i="1"/>
  <c r="C5239" i="1"/>
  <c r="D5239" i="1"/>
  <c r="B5240" i="1"/>
  <c r="C5240" i="1"/>
  <c r="D5240" i="1"/>
  <c r="B5241" i="1"/>
  <c r="C5241" i="1"/>
  <c r="D5241" i="1"/>
  <c r="B5242" i="1"/>
  <c r="C5242" i="1"/>
  <c r="D5242" i="1"/>
  <c r="B5243" i="1"/>
  <c r="C5243" i="1"/>
  <c r="D5243" i="1"/>
  <c r="B5244" i="1"/>
  <c r="C5244" i="1"/>
  <c r="D5244" i="1"/>
  <c r="B5245" i="1"/>
  <c r="C5245" i="1"/>
  <c r="D5245" i="1"/>
  <c r="B5246" i="1"/>
  <c r="C5246" i="1"/>
  <c r="D5246" i="1"/>
  <c r="B5247" i="1"/>
  <c r="C5247" i="1"/>
  <c r="D5247" i="1"/>
  <c r="B5248" i="1"/>
  <c r="C5248" i="1"/>
  <c r="D5248" i="1"/>
  <c r="B5249" i="1"/>
  <c r="C5249" i="1"/>
  <c r="D5249" i="1"/>
  <c r="B5250" i="1"/>
  <c r="C5250" i="1"/>
  <c r="D5250" i="1"/>
  <c r="B5251" i="1"/>
  <c r="C5251" i="1"/>
  <c r="D5251" i="1"/>
  <c r="B5252" i="1"/>
  <c r="C5252" i="1"/>
  <c r="D5252" i="1"/>
  <c r="B5253" i="1"/>
  <c r="C5253" i="1"/>
  <c r="D5253" i="1"/>
  <c r="B5254" i="1"/>
  <c r="C5254" i="1"/>
  <c r="D5254" i="1"/>
  <c r="B5255" i="1"/>
  <c r="C5255" i="1"/>
  <c r="D5255" i="1"/>
  <c r="B5256" i="1"/>
  <c r="C5256" i="1"/>
  <c r="D5256" i="1"/>
  <c r="B5257" i="1"/>
  <c r="C5257" i="1"/>
  <c r="D5257" i="1"/>
  <c r="B5258" i="1"/>
  <c r="C5258" i="1"/>
  <c r="D5258" i="1"/>
  <c r="B5259" i="1"/>
  <c r="C5259" i="1"/>
  <c r="D5259" i="1"/>
  <c r="B5260" i="1"/>
  <c r="C5260" i="1"/>
  <c r="D5260" i="1"/>
  <c r="B5261" i="1"/>
  <c r="C5261" i="1"/>
  <c r="D5261" i="1"/>
  <c r="B5262" i="1"/>
  <c r="C5262" i="1"/>
  <c r="D5262" i="1"/>
  <c r="B5263" i="1"/>
  <c r="C5263" i="1"/>
  <c r="D5263" i="1"/>
  <c r="B5264" i="1"/>
  <c r="C5264" i="1"/>
  <c r="D5264" i="1"/>
  <c r="B5265" i="1"/>
  <c r="C5265" i="1"/>
  <c r="D5265" i="1"/>
  <c r="B5266" i="1"/>
  <c r="C5266" i="1"/>
  <c r="D5266" i="1"/>
  <c r="B5267" i="1"/>
  <c r="C5267" i="1"/>
  <c r="D5267" i="1"/>
  <c r="B5268" i="1"/>
  <c r="C5268" i="1"/>
  <c r="D5268" i="1"/>
  <c r="B5269" i="1"/>
  <c r="C5269" i="1"/>
  <c r="D5269" i="1"/>
  <c r="B5270" i="1"/>
  <c r="C5270" i="1"/>
  <c r="D5270" i="1"/>
  <c r="B5271" i="1"/>
  <c r="C5271" i="1"/>
  <c r="D5271" i="1"/>
  <c r="B5272" i="1"/>
  <c r="C5272" i="1"/>
  <c r="D5272" i="1"/>
  <c r="B5273" i="1"/>
  <c r="C5273" i="1"/>
  <c r="D5273" i="1"/>
  <c r="B5274" i="1"/>
  <c r="C5274" i="1"/>
  <c r="D5274" i="1"/>
  <c r="B5275" i="1"/>
  <c r="C5275" i="1"/>
  <c r="D5275" i="1"/>
  <c r="B5276" i="1"/>
  <c r="C5276" i="1"/>
  <c r="D5276" i="1"/>
  <c r="B5277" i="1"/>
  <c r="C5277" i="1"/>
  <c r="D5277" i="1"/>
  <c r="B5278" i="1"/>
  <c r="C5278" i="1"/>
  <c r="D5278" i="1"/>
  <c r="B5279" i="1"/>
  <c r="C5279" i="1"/>
  <c r="D5279" i="1"/>
  <c r="B5280" i="1"/>
  <c r="C5280" i="1"/>
  <c r="D5280" i="1"/>
  <c r="B5281" i="1"/>
  <c r="C5281" i="1"/>
  <c r="D5281" i="1"/>
  <c r="B5282" i="1"/>
  <c r="C5282" i="1"/>
  <c r="D5282" i="1"/>
  <c r="B5283" i="1"/>
  <c r="C5283" i="1"/>
  <c r="D5283" i="1"/>
  <c r="B5284" i="1"/>
  <c r="C5284" i="1"/>
  <c r="D5284" i="1"/>
  <c r="B5285" i="1"/>
  <c r="C5285" i="1"/>
  <c r="D5285" i="1"/>
  <c r="B5286" i="1"/>
  <c r="C5286" i="1"/>
  <c r="D5286" i="1"/>
  <c r="B5287" i="1"/>
  <c r="C5287" i="1"/>
  <c r="D5287" i="1"/>
  <c r="B5288" i="1"/>
  <c r="C5288" i="1"/>
  <c r="D5288" i="1"/>
  <c r="B5289" i="1"/>
  <c r="C5289" i="1"/>
  <c r="D5289" i="1"/>
  <c r="B5290" i="1"/>
  <c r="C5290" i="1"/>
  <c r="D5290" i="1"/>
  <c r="B5291" i="1"/>
  <c r="C5291" i="1"/>
  <c r="D5291" i="1"/>
  <c r="B5292" i="1"/>
  <c r="C5292" i="1"/>
  <c r="D5292" i="1"/>
  <c r="B5293" i="1"/>
  <c r="C5293" i="1"/>
  <c r="D5293" i="1"/>
  <c r="B5294" i="1"/>
  <c r="C5294" i="1"/>
  <c r="D5294" i="1"/>
  <c r="B5295" i="1"/>
  <c r="C5295" i="1"/>
  <c r="D5295" i="1"/>
  <c r="B5296" i="1"/>
  <c r="C5296" i="1"/>
  <c r="D5296" i="1"/>
  <c r="B5297" i="1"/>
  <c r="C5297" i="1"/>
  <c r="D5297" i="1"/>
  <c r="B5298" i="1"/>
  <c r="C5298" i="1"/>
  <c r="D5298" i="1"/>
  <c r="B5299" i="1"/>
  <c r="C5299" i="1"/>
  <c r="D5299" i="1"/>
  <c r="B5300" i="1"/>
  <c r="C5300" i="1"/>
  <c r="D5300" i="1"/>
  <c r="B5301" i="1"/>
  <c r="C5301" i="1"/>
  <c r="D5301" i="1"/>
  <c r="B5302" i="1"/>
  <c r="C5302" i="1"/>
  <c r="D5302" i="1"/>
  <c r="B5303" i="1"/>
  <c r="C5303" i="1"/>
  <c r="D5303" i="1"/>
  <c r="B5304" i="1"/>
  <c r="C5304" i="1"/>
  <c r="D5304" i="1"/>
  <c r="B5305" i="1"/>
  <c r="C5305" i="1"/>
  <c r="D5305" i="1"/>
  <c r="B5306" i="1"/>
  <c r="C5306" i="1"/>
  <c r="D5306" i="1"/>
  <c r="B5307" i="1"/>
  <c r="C5307" i="1"/>
  <c r="D5307" i="1"/>
  <c r="B5308" i="1"/>
  <c r="C5308" i="1"/>
  <c r="D5308" i="1"/>
  <c r="B5309" i="1"/>
  <c r="C5309" i="1"/>
  <c r="D5309" i="1"/>
  <c r="B5310" i="1"/>
  <c r="C5310" i="1"/>
  <c r="D5310" i="1"/>
  <c r="B5311" i="1"/>
  <c r="C5311" i="1"/>
  <c r="D5311" i="1"/>
  <c r="B5312" i="1"/>
  <c r="C5312" i="1"/>
  <c r="D5312" i="1"/>
  <c r="B5313" i="1"/>
  <c r="C5313" i="1"/>
  <c r="D5313" i="1"/>
  <c r="B5314" i="1"/>
  <c r="C5314" i="1"/>
  <c r="D5314" i="1"/>
  <c r="B5315" i="1"/>
  <c r="C5315" i="1"/>
  <c r="D5315" i="1"/>
  <c r="B5316" i="1"/>
  <c r="C5316" i="1"/>
  <c r="D5316" i="1"/>
  <c r="B5317" i="1"/>
  <c r="C5317" i="1"/>
  <c r="D5317" i="1"/>
  <c r="B5318" i="1"/>
  <c r="C5318" i="1"/>
  <c r="D5318" i="1"/>
  <c r="B5319" i="1"/>
  <c r="C5319" i="1"/>
  <c r="D5319" i="1"/>
  <c r="B5320" i="1"/>
  <c r="C5320" i="1"/>
  <c r="D5320" i="1"/>
  <c r="B5321" i="1"/>
  <c r="C5321" i="1"/>
  <c r="D5321" i="1"/>
  <c r="B5322" i="1"/>
  <c r="C5322" i="1"/>
  <c r="D5322" i="1"/>
  <c r="B5323" i="1"/>
  <c r="C5323" i="1"/>
  <c r="D5323" i="1"/>
  <c r="B5324" i="1"/>
  <c r="C5324" i="1"/>
  <c r="D5324" i="1"/>
  <c r="B5325" i="1"/>
  <c r="C5325" i="1"/>
  <c r="D5325" i="1"/>
  <c r="B5326" i="1"/>
  <c r="C5326" i="1"/>
  <c r="D5326" i="1"/>
  <c r="B5327" i="1"/>
  <c r="C5327" i="1"/>
  <c r="D5327" i="1"/>
  <c r="B5328" i="1"/>
  <c r="C5328" i="1"/>
  <c r="D5328" i="1"/>
  <c r="B5329" i="1"/>
  <c r="C5329" i="1"/>
  <c r="D5329" i="1"/>
  <c r="B5330" i="1"/>
  <c r="C5330" i="1"/>
  <c r="D5330" i="1"/>
  <c r="B5331" i="1"/>
  <c r="C5331" i="1"/>
  <c r="D5331" i="1"/>
  <c r="B5332" i="1"/>
  <c r="C5332" i="1"/>
  <c r="D5332" i="1"/>
  <c r="B5333" i="1"/>
  <c r="C5333" i="1"/>
  <c r="D5333" i="1"/>
  <c r="B5334" i="1"/>
  <c r="C5334" i="1"/>
  <c r="D5334" i="1"/>
  <c r="B5335" i="1"/>
  <c r="C5335" i="1"/>
  <c r="D5335" i="1"/>
  <c r="B5336" i="1"/>
  <c r="C5336" i="1"/>
  <c r="D5336" i="1"/>
  <c r="B5337" i="1"/>
  <c r="C5337" i="1"/>
  <c r="D5337" i="1"/>
  <c r="B5338" i="1"/>
  <c r="C5338" i="1"/>
  <c r="D5338" i="1"/>
  <c r="B5339" i="1"/>
  <c r="C5339" i="1"/>
  <c r="D5339" i="1"/>
  <c r="B5340" i="1"/>
  <c r="C5340" i="1"/>
  <c r="D5340" i="1"/>
  <c r="B5341" i="1"/>
  <c r="C5341" i="1"/>
  <c r="D5341" i="1"/>
  <c r="B5342" i="1"/>
  <c r="C5342" i="1"/>
  <c r="D5342" i="1"/>
  <c r="B5343" i="1"/>
  <c r="C5343" i="1"/>
  <c r="D5343" i="1"/>
  <c r="B5344" i="1"/>
  <c r="C5344" i="1"/>
  <c r="D5344" i="1"/>
  <c r="B5345" i="1"/>
  <c r="C5345" i="1"/>
  <c r="D5345" i="1"/>
  <c r="B5346" i="1"/>
  <c r="C5346" i="1"/>
  <c r="D5346" i="1"/>
  <c r="B5347" i="1"/>
  <c r="C5347" i="1"/>
  <c r="D5347" i="1"/>
  <c r="B5348" i="1"/>
  <c r="C5348" i="1"/>
  <c r="D5348" i="1"/>
  <c r="B5349" i="1"/>
  <c r="C5349" i="1"/>
  <c r="D5349" i="1"/>
  <c r="B5350" i="1"/>
  <c r="C5350" i="1"/>
  <c r="D5350" i="1"/>
  <c r="B5351" i="1"/>
  <c r="C5351" i="1"/>
  <c r="D5351" i="1"/>
  <c r="B5352" i="1"/>
  <c r="C5352" i="1"/>
  <c r="D5352" i="1"/>
  <c r="B5353" i="1"/>
  <c r="C5353" i="1"/>
  <c r="D5353" i="1"/>
  <c r="B5354" i="1"/>
  <c r="C5354" i="1"/>
  <c r="D5354" i="1"/>
  <c r="B5355" i="1"/>
  <c r="C5355" i="1"/>
  <c r="D5355" i="1"/>
  <c r="B5356" i="1"/>
  <c r="C5356" i="1"/>
  <c r="D5356" i="1"/>
  <c r="B5357" i="1"/>
  <c r="C5357" i="1"/>
  <c r="D5357" i="1"/>
  <c r="B5358" i="1"/>
  <c r="C5358" i="1"/>
  <c r="D5358" i="1"/>
  <c r="B5359" i="1"/>
  <c r="C5359" i="1"/>
  <c r="D5359" i="1"/>
  <c r="B5360" i="1"/>
  <c r="C5360" i="1"/>
  <c r="D5360" i="1"/>
  <c r="B5361" i="1"/>
  <c r="C5361" i="1"/>
  <c r="D5361" i="1"/>
  <c r="B5362" i="1"/>
  <c r="C5362" i="1"/>
  <c r="D5362" i="1"/>
  <c r="B5363" i="1"/>
  <c r="C5363" i="1"/>
  <c r="D5363" i="1"/>
  <c r="B5364" i="1"/>
  <c r="C5364" i="1"/>
  <c r="D5364" i="1"/>
  <c r="B5365" i="1"/>
  <c r="C5365" i="1"/>
  <c r="D5365" i="1"/>
  <c r="B5366" i="1"/>
  <c r="C5366" i="1"/>
  <c r="D5366" i="1"/>
  <c r="B5367" i="1"/>
  <c r="C5367" i="1"/>
  <c r="D5367" i="1"/>
  <c r="B5368" i="1"/>
  <c r="C5368" i="1"/>
  <c r="D5368" i="1"/>
  <c r="B5369" i="1"/>
  <c r="C5369" i="1"/>
  <c r="D5369" i="1"/>
  <c r="B5370" i="1"/>
  <c r="C5370" i="1"/>
  <c r="D5370" i="1"/>
  <c r="B5371" i="1"/>
  <c r="C5371" i="1"/>
  <c r="D5371" i="1"/>
  <c r="B5372" i="1"/>
  <c r="C5372" i="1"/>
  <c r="D5372" i="1"/>
  <c r="B5373" i="1"/>
  <c r="C5373" i="1"/>
  <c r="D5373" i="1"/>
  <c r="B5374" i="1"/>
  <c r="C5374" i="1"/>
  <c r="D5374" i="1"/>
  <c r="B5375" i="1"/>
  <c r="C5375" i="1"/>
  <c r="D5375" i="1"/>
  <c r="B5376" i="1"/>
  <c r="C5376" i="1"/>
  <c r="D5376" i="1"/>
  <c r="B5377" i="1"/>
  <c r="C5377" i="1"/>
  <c r="D5377" i="1"/>
  <c r="B5378" i="1"/>
  <c r="C5378" i="1"/>
  <c r="D5378" i="1"/>
  <c r="B5379" i="1"/>
  <c r="C5379" i="1"/>
  <c r="D5379" i="1"/>
  <c r="B5380" i="1"/>
  <c r="C5380" i="1"/>
  <c r="D5380" i="1"/>
  <c r="B5381" i="1"/>
  <c r="C5381" i="1"/>
  <c r="D5381" i="1"/>
  <c r="B5382" i="1"/>
  <c r="C5382" i="1"/>
  <c r="D5382" i="1"/>
  <c r="B5383" i="1"/>
  <c r="C5383" i="1"/>
  <c r="D5383" i="1"/>
  <c r="B5384" i="1"/>
  <c r="C5384" i="1"/>
  <c r="D5384" i="1"/>
  <c r="B5385" i="1"/>
  <c r="C5385" i="1"/>
  <c r="D5385" i="1"/>
  <c r="B5386" i="1"/>
  <c r="C5386" i="1"/>
  <c r="D5386" i="1"/>
  <c r="B5387" i="1"/>
  <c r="C5387" i="1"/>
  <c r="D5387" i="1"/>
  <c r="B5388" i="1"/>
  <c r="C5388" i="1"/>
  <c r="D5388" i="1"/>
  <c r="B5389" i="1"/>
  <c r="C5389" i="1"/>
  <c r="D5389" i="1"/>
  <c r="B5390" i="1"/>
  <c r="C5390" i="1"/>
  <c r="D5390" i="1"/>
  <c r="B5391" i="1"/>
  <c r="C5391" i="1"/>
  <c r="D5391" i="1"/>
  <c r="B5392" i="1"/>
  <c r="C5392" i="1"/>
  <c r="D5392" i="1"/>
  <c r="B5393" i="1"/>
  <c r="C5393" i="1"/>
  <c r="D5393" i="1"/>
  <c r="B5394" i="1"/>
  <c r="C5394" i="1"/>
  <c r="D5394" i="1"/>
  <c r="B5395" i="1"/>
  <c r="C5395" i="1"/>
  <c r="D5395" i="1"/>
  <c r="B5396" i="1"/>
  <c r="C5396" i="1"/>
  <c r="D5396" i="1"/>
  <c r="B5397" i="1"/>
  <c r="C5397" i="1"/>
  <c r="D5397" i="1"/>
  <c r="B5398" i="1"/>
  <c r="C5398" i="1"/>
  <c r="D5398" i="1"/>
  <c r="B5399" i="1"/>
  <c r="C5399" i="1"/>
  <c r="D5399" i="1"/>
  <c r="B5400" i="1"/>
  <c r="C5400" i="1"/>
  <c r="D5400" i="1"/>
  <c r="B5401" i="1"/>
  <c r="C5401" i="1"/>
  <c r="D5401" i="1"/>
  <c r="B5402" i="1"/>
  <c r="C5402" i="1"/>
  <c r="D5402" i="1"/>
  <c r="B5403" i="1"/>
  <c r="C5403" i="1"/>
  <c r="D5403" i="1"/>
  <c r="B5404" i="1"/>
  <c r="C5404" i="1"/>
  <c r="D5404" i="1"/>
  <c r="B5405" i="1"/>
  <c r="C5405" i="1"/>
  <c r="D5405" i="1"/>
  <c r="B5406" i="1"/>
  <c r="C5406" i="1"/>
  <c r="D5406" i="1"/>
  <c r="B5407" i="1"/>
  <c r="C5407" i="1"/>
  <c r="D5407" i="1"/>
  <c r="B5408" i="1"/>
  <c r="C5408" i="1"/>
  <c r="D5408" i="1"/>
  <c r="B5409" i="1"/>
  <c r="C5409" i="1"/>
  <c r="D5409" i="1"/>
  <c r="B5410" i="1"/>
  <c r="C5410" i="1"/>
  <c r="D5410" i="1"/>
  <c r="B5411" i="1"/>
  <c r="C5411" i="1"/>
  <c r="D5411" i="1"/>
  <c r="B5412" i="1"/>
  <c r="C5412" i="1"/>
  <c r="D5412" i="1"/>
  <c r="B5413" i="1"/>
  <c r="C5413" i="1"/>
  <c r="D5413" i="1"/>
  <c r="B5414" i="1"/>
  <c r="C5414" i="1"/>
  <c r="D5414" i="1"/>
  <c r="B5415" i="1"/>
  <c r="C5415" i="1"/>
  <c r="D5415" i="1"/>
  <c r="B5416" i="1"/>
  <c r="C5416" i="1"/>
  <c r="D5416" i="1"/>
  <c r="B5417" i="1"/>
  <c r="C5417" i="1"/>
  <c r="D5417" i="1"/>
  <c r="B5418" i="1"/>
  <c r="C5418" i="1"/>
  <c r="D5418" i="1"/>
  <c r="B5419" i="1"/>
  <c r="C5419" i="1"/>
  <c r="D5419" i="1"/>
  <c r="B5420" i="1"/>
  <c r="C5420" i="1"/>
  <c r="D5420" i="1"/>
  <c r="B5421" i="1"/>
  <c r="C5421" i="1"/>
  <c r="D5421" i="1"/>
  <c r="B5422" i="1"/>
  <c r="C5422" i="1"/>
  <c r="D5422" i="1"/>
  <c r="B5423" i="1"/>
  <c r="C5423" i="1"/>
  <c r="D5423" i="1"/>
  <c r="B5424" i="1"/>
  <c r="C5424" i="1"/>
  <c r="D5424" i="1"/>
  <c r="B5425" i="1"/>
  <c r="C5425" i="1"/>
  <c r="D5425" i="1"/>
  <c r="B5426" i="1"/>
  <c r="C5426" i="1"/>
  <c r="D5426" i="1"/>
  <c r="B5427" i="1"/>
  <c r="C5427" i="1"/>
  <c r="D5427" i="1"/>
  <c r="B5428" i="1"/>
  <c r="C5428" i="1"/>
  <c r="D5428" i="1"/>
  <c r="B5429" i="1"/>
  <c r="C5429" i="1"/>
  <c r="D5429" i="1"/>
  <c r="B5430" i="1"/>
  <c r="C5430" i="1"/>
  <c r="D5430" i="1"/>
  <c r="B5431" i="1"/>
  <c r="C5431" i="1"/>
  <c r="D5431" i="1"/>
  <c r="B5432" i="1"/>
  <c r="C5432" i="1"/>
  <c r="D5432" i="1"/>
  <c r="B5433" i="1"/>
  <c r="C5433" i="1"/>
  <c r="D5433" i="1"/>
  <c r="B5434" i="1"/>
  <c r="C5434" i="1"/>
  <c r="D5434" i="1"/>
  <c r="B5435" i="1"/>
  <c r="C5435" i="1"/>
  <c r="D5435" i="1"/>
  <c r="B5436" i="1"/>
  <c r="C5436" i="1"/>
  <c r="D5436" i="1"/>
  <c r="B5437" i="1"/>
  <c r="C5437" i="1"/>
  <c r="D5437" i="1"/>
  <c r="B5438" i="1"/>
  <c r="C5438" i="1"/>
  <c r="D5438" i="1"/>
  <c r="B5439" i="1"/>
  <c r="C5439" i="1"/>
  <c r="D5439" i="1"/>
  <c r="B5440" i="1"/>
  <c r="C5440" i="1"/>
  <c r="D5440" i="1"/>
  <c r="B5441" i="1"/>
  <c r="C5441" i="1"/>
  <c r="D5441" i="1"/>
  <c r="B5442" i="1"/>
  <c r="C5442" i="1"/>
  <c r="D5442" i="1"/>
  <c r="B5443" i="1"/>
  <c r="C5443" i="1"/>
  <c r="D5443" i="1"/>
  <c r="B5444" i="1"/>
  <c r="C5444" i="1"/>
  <c r="D5444" i="1"/>
  <c r="B5445" i="1"/>
  <c r="C5445" i="1"/>
  <c r="D5445" i="1"/>
  <c r="B5446" i="1"/>
  <c r="C5446" i="1"/>
  <c r="D5446" i="1"/>
  <c r="B5447" i="1"/>
  <c r="C5447" i="1"/>
  <c r="D5447" i="1"/>
  <c r="B5448" i="1"/>
  <c r="C5448" i="1"/>
  <c r="D5448" i="1"/>
  <c r="B5449" i="1"/>
  <c r="C5449" i="1"/>
  <c r="D5449" i="1"/>
  <c r="B5450" i="1"/>
  <c r="C5450" i="1"/>
  <c r="D5450" i="1"/>
  <c r="B5451" i="1"/>
  <c r="C5451" i="1"/>
  <c r="D5451" i="1"/>
  <c r="B5452" i="1"/>
  <c r="C5452" i="1"/>
  <c r="D5452" i="1"/>
  <c r="B5453" i="1"/>
  <c r="C5453" i="1"/>
  <c r="D5453" i="1"/>
  <c r="B5454" i="1"/>
  <c r="C5454" i="1"/>
  <c r="D5454" i="1"/>
  <c r="B5455" i="1"/>
  <c r="C5455" i="1"/>
  <c r="D5455" i="1"/>
  <c r="B5456" i="1"/>
  <c r="C5456" i="1"/>
  <c r="D5456" i="1"/>
  <c r="B5457" i="1"/>
  <c r="C5457" i="1"/>
  <c r="D5457" i="1"/>
  <c r="B5458" i="1"/>
  <c r="C5458" i="1"/>
  <c r="D5458" i="1"/>
  <c r="B5459" i="1"/>
  <c r="C5459" i="1"/>
  <c r="D5459" i="1"/>
  <c r="B5460" i="1"/>
  <c r="C5460" i="1"/>
  <c r="D5460" i="1"/>
  <c r="B5461" i="1"/>
  <c r="C5461" i="1"/>
  <c r="D5461" i="1"/>
  <c r="B5462" i="1"/>
  <c r="C5462" i="1"/>
  <c r="D5462" i="1"/>
  <c r="B5463" i="1"/>
  <c r="C5463" i="1"/>
  <c r="D5463" i="1"/>
  <c r="B5464" i="1"/>
  <c r="C5464" i="1"/>
  <c r="D5464" i="1"/>
  <c r="B5465" i="1"/>
  <c r="C5465" i="1"/>
  <c r="D5465" i="1"/>
  <c r="B5466" i="1"/>
  <c r="C5466" i="1"/>
  <c r="D5466" i="1"/>
  <c r="B5467" i="1"/>
  <c r="C5467" i="1"/>
  <c r="D5467" i="1"/>
  <c r="B5468" i="1"/>
  <c r="C5468" i="1"/>
  <c r="D5468" i="1"/>
  <c r="B5469" i="1"/>
  <c r="C5469" i="1"/>
  <c r="D5469" i="1"/>
  <c r="B5470" i="1"/>
  <c r="C5470" i="1"/>
  <c r="D5470" i="1"/>
  <c r="B5471" i="1"/>
  <c r="C5471" i="1"/>
  <c r="D5471" i="1"/>
  <c r="B5472" i="1"/>
  <c r="C5472" i="1"/>
  <c r="D5472" i="1"/>
  <c r="B5473" i="1"/>
  <c r="C5473" i="1"/>
  <c r="D5473" i="1"/>
  <c r="B5474" i="1"/>
  <c r="C5474" i="1"/>
  <c r="D5474" i="1"/>
  <c r="B5475" i="1"/>
  <c r="C5475" i="1"/>
  <c r="D5475" i="1"/>
  <c r="B5476" i="1"/>
  <c r="C5476" i="1"/>
  <c r="D5476" i="1"/>
  <c r="B5477" i="1"/>
  <c r="C5477" i="1"/>
  <c r="D5477" i="1"/>
  <c r="B5478" i="1"/>
  <c r="C5478" i="1"/>
  <c r="D5478" i="1"/>
  <c r="B5479" i="1"/>
  <c r="C5479" i="1"/>
  <c r="D5479" i="1"/>
  <c r="B5480" i="1"/>
  <c r="C5480" i="1"/>
  <c r="D5480" i="1"/>
  <c r="B5481" i="1"/>
  <c r="C5481" i="1"/>
  <c r="D5481" i="1"/>
  <c r="B5482" i="1"/>
  <c r="C5482" i="1"/>
  <c r="D5482" i="1"/>
  <c r="B5483" i="1"/>
  <c r="C5483" i="1"/>
  <c r="D5483" i="1"/>
  <c r="B5484" i="1"/>
  <c r="C5484" i="1"/>
  <c r="D5484" i="1"/>
  <c r="B5485" i="1"/>
  <c r="C5485" i="1"/>
  <c r="D5485" i="1"/>
  <c r="B5486" i="1"/>
  <c r="C5486" i="1"/>
  <c r="D5486" i="1"/>
  <c r="B5487" i="1"/>
  <c r="C5487" i="1"/>
  <c r="D5487" i="1"/>
  <c r="B5488" i="1"/>
  <c r="C5488" i="1"/>
  <c r="D5488" i="1"/>
  <c r="B5489" i="1"/>
  <c r="C5489" i="1"/>
  <c r="D5489" i="1"/>
  <c r="B5490" i="1"/>
  <c r="C5490" i="1"/>
  <c r="D5490" i="1"/>
  <c r="B5491" i="1"/>
  <c r="C5491" i="1"/>
  <c r="D5491" i="1"/>
  <c r="B5492" i="1"/>
  <c r="C5492" i="1"/>
  <c r="D5492" i="1"/>
  <c r="B5493" i="1"/>
  <c r="C5493" i="1"/>
  <c r="D5493" i="1"/>
  <c r="B5494" i="1"/>
  <c r="C5494" i="1"/>
  <c r="D5494" i="1"/>
  <c r="B5495" i="1"/>
  <c r="C5495" i="1"/>
  <c r="D5495" i="1"/>
  <c r="B5496" i="1"/>
  <c r="C5496" i="1"/>
  <c r="D5496" i="1"/>
  <c r="B5497" i="1"/>
  <c r="C5497" i="1"/>
  <c r="D5497" i="1"/>
  <c r="B5498" i="1"/>
  <c r="C5498" i="1"/>
  <c r="D5498" i="1"/>
  <c r="B5499" i="1"/>
  <c r="C5499" i="1"/>
  <c r="D5499" i="1"/>
  <c r="B5500" i="1"/>
  <c r="C5500" i="1"/>
  <c r="D5500" i="1"/>
  <c r="B5501" i="1"/>
  <c r="C5501" i="1"/>
  <c r="D5501" i="1"/>
  <c r="B5502" i="1"/>
  <c r="C5502" i="1"/>
  <c r="D5502" i="1"/>
  <c r="B5503" i="1"/>
  <c r="C5503" i="1"/>
  <c r="D5503" i="1"/>
  <c r="B5504" i="1"/>
  <c r="C5504" i="1"/>
  <c r="D5504" i="1"/>
  <c r="B5505" i="1"/>
  <c r="C5505" i="1"/>
  <c r="D5505" i="1"/>
  <c r="B5506" i="1"/>
  <c r="C5506" i="1"/>
  <c r="D5506" i="1"/>
  <c r="B5507" i="1"/>
  <c r="C5507" i="1"/>
  <c r="D5507" i="1"/>
  <c r="B5508" i="1"/>
  <c r="C5508" i="1"/>
  <c r="D5508" i="1"/>
  <c r="B5509" i="1"/>
  <c r="C5509" i="1"/>
  <c r="D5509" i="1"/>
  <c r="B5510" i="1"/>
  <c r="C5510" i="1"/>
  <c r="D5510" i="1"/>
  <c r="B5511" i="1"/>
  <c r="C5511" i="1"/>
  <c r="D5511" i="1"/>
  <c r="B5512" i="1"/>
  <c r="C5512" i="1"/>
  <c r="D5512" i="1"/>
  <c r="B5513" i="1"/>
  <c r="C5513" i="1"/>
  <c r="D5513" i="1"/>
  <c r="B5514" i="1"/>
  <c r="C5514" i="1"/>
  <c r="D5514" i="1"/>
  <c r="B5515" i="1"/>
  <c r="C5515" i="1"/>
  <c r="D5515" i="1"/>
  <c r="B5516" i="1"/>
  <c r="C5516" i="1"/>
  <c r="D5516" i="1"/>
  <c r="B5517" i="1"/>
  <c r="C5517" i="1"/>
  <c r="D5517" i="1"/>
  <c r="B5518" i="1"/>
  <c r="C5518" i="1"/>
  <c r="D5518" i="1"/>
  <c r="B5519" i="1"/>
  <c r="C5519" i="1"/>
  <c r="D5519" i="1"/>
  <c r="B5520" i="1"/>
  <c r="C5520" i="1"/>
  <c r="D5520" i="1"/>
  <c r="B5521" i="1"/>
  <c r="C5521" i="1"/>
  <c r="D5521" i="1"/>
  <c r="B5522" i="1"/>
  <c r="C5522" i="1"/>
  <c r="D5522" i="1"/>
  <c r="B5523" i="1"/>
  <c r="C5523" i="1"/>
  <c r="D5523" i="1"/>
  <c r="B5524" i="1"/>
  <c r="C5524" i="1"/>
  <c r="D5524" i="1"/>
  <c r="B5525" i="1"/>
  <c r="C5525" i="1"/>
  <c r="D5525" i="1"/>
  <c r="B5526" i="1"/>
  <c r="C5526" i="1"/>
  <c r="D5526" i="1"/>
  <c r="B5527" i="1"/>
  <c r="C5527" i="1"/>
  <c r="D5527" i="1"/>
  <c r="B5528" i="1"/>
  <c r="C5528" i="1"/>
  <c r="D5528" i="1"/>
  <c r="B5529" i="1"/>
  <c r="C5529" i="1"/>
  <c r="D5529" i="1"/>
  <c r="B5530" i="1"/>
  <c r="C5530" i="1"/>
  <c r="D5530" i="1"/>
  <c r="B5531" i="1"/>
  <c r="C5531" i="1"/>
  <c r="D5531" i="1"/>
  <c r="B5532" i="1"/>
  <c r="C5532" i="1"/>
  <c r="D5532" i="1"/>
  <c r="B5533" i="1"/>
  <c r="C5533" i="1"/>
  <c r="D5533" i="1"/>
  <c r="B5534" i="1"/>
  <c r="C5534" i="1"/>
  <c r="D5534" i="1"/>
  <c r="B5535" i="1"/>
  <c r="C5535" i="1"/>
  <c r="D5535" i="1"/>
  <c r="B5536" i="1"/>
  <c r="C5536" i="1"/>
  <c r="D5536" i="1"/>
  <c r="B5537" i="1"/>
  <c r="C5537" i="1"/>
  <c r="D5537" i="1"/>
  <c r="B5538" i="1"/>
  <c r="C5538" i="1"/>
  <c r="D5538" i="1"/>
  <c r="B5539" i="1"/>
  <c r="C5539" i="1"/>
  <c r="D5539" i="1"/>
  <c r="B5540" i="1"/>
  <c r="C5540" i="1"/>
  <c r="D5540" i="1"/>
  <c r="B5541" i="1"/>
  <c r="C5541" i="1"/>
  <c r="D5541" i="1"/>
  <c r="B5542" i="1"/>
  <c r="C5542" i="1"/>
  <c r="D5542" i="1"/>
  <c r="B5543" i="1"/>
  <c r="C5543" i="1"/>
  <c r="D5543" i="1"/>
  <c r="B5544" i="1"/>
  <c r="C5544" i="1"/>
  <c r="D5544" i="1"/>
  <c r="B5545" i="1"/>
  <c r="C5545" i="1"/>
  <c r="D5545" i="1"/>
  <c r="B5546" i="1"/>
  <c r="C5546" i="1"/>
  <c r="D5546" i="1"/>
  <c r="B5547" i="1"/>
  <c r="C5547" i="1"/>
  <c r="D5547" i="1"/>
  <c r="B5548" i="1"/>
  <c r="C5548" i="1"/>
  <c r="D5548" i="1"/>
  <c r="B5549" i="1"/>
  <c r="C5549" i="1"/>
  <c r="D5549" i="1"/>
  <c r="B5550" i="1"/>
  <c r="C5550" i="1"/>
  <c r="D5550" i="1"/>
  <c r="B5551" i="1"/>
  <c r="C5551" i="1"/>
  <c r="D5551" i="1"/>
  <c r="B5552" i="1"/>
  <c r="C5552" i="1"/>
  <c r="D5552" i="1"/>
  <c r="B5553" i="1"/>
  <c r="C5553" i="1"/>
  <c r="D5553" i="1"/>
  <c r="B5554" i="1"/>
  <c r="C5554" i="1"/>
  <c r="D5554" i="1"/>
  <c r="B5555" i="1"/>
  <c r="C5555" i="1"/>
  <c r="D5555" i="1"/>
  <c r="B5556" i="1"/>
  <c r="C5556" i="1"/>
  <c r="D5556" i="1"/>
  <c r="B5557" i="1"/>
  <c r="C5557" i="1"/>
  <c r="D5557" i="1"/>
  <c r="B5558" i="1"/>
  <c r="C5558" i="1"/>
  <c r="D5558" i="1"/>
  <c r="B5559" i="1"/>
  <c r="C5559" i="1"/>
  <c r="D5559" i="1"/>
  <c r="B5560" i="1"/>
  <c r="C5560" i="1"/>
  <c r="D5560" i="1"/>
  <c r="B5561" i="1"/>
  <c r="C5561" i="1"/>
  <c r="D5561" i="1"/>
  <c r="B5562" i="1"/>
  <c r="C5562" i="1"/>
  <c r="D5562" i="1"/>
  <c r="B5563" i="1"/>
  <c r="C5563" i="1"/>
  <c r="D5563" i="1"/>
  <c r="B5564" i="1"/>
  <c r="C5564" i="1"/>
  <c r="D5564" i="1"/>
  <c r="B5565" i="1"/>
  <c r="C5565" i="1"/>
  <c r="D5565" i="1"/>
  <c r="B5566" i="1"/>
  <c r="C5566" i="1"/>
  <c r="D5566" i="1"/>
  <c r="B5567" i="1"/>
  <c r="C5567" i="1"/>
  <c r="D5567" i="1"/>
  <c r="B5568" i="1"/>
  <c r="C5568" i="1"/>
  <c r="D5568" i="1"/>
  <c r="B5569" i="1"/>
  <c r="C5569" i="1"/>
  <c r="D5569" i="1"/>
  <c r="B5570" i="1"/>
  <c r="C5570" i="1"/>
  <c r="D5570" i="1"/>
  <c r="B5571" i="1"/>
  <c r="C5571" i="1"/>
  <c r="D5571" i="1"/>
  <c r="B5572" i="1"/>
  <c r="C5572" i="1"/>
  <c r="D5572" i="1"/>
  <c r="B5573" i="1"/>
  <c r="C5573" i="1"/>
  <c r="D5573" i="1"/>
  <c r="B5574" i="1"/>
  <c r="C5574" i="1"/>
  <c r="D5574" i="1"/>
  <c r="B5575" i="1"/>
  <c r="C5575" i="1"/>
  <c r="D5575" i="1"/>
  <c r="B5576" i="1"/>
  <c r="C5576" i="1"/>
  <c r="D5576" i="1"/>
  <c r="B5577" i="1"/>
  <c r="C5577" i="1"/>
  <c r="D5577" i="1"/>
  <c r="B5578" i="1"/>
  <c r="C5578" i="1"/>
  <c r="D5578" i="1"/>
  <c r="B5579" i="1"/>
  <c r="C5579" i="1"/>
  <c r="D5579" i="1"/>
  <c r="B5580" i="1"/>
  <c r="C5580" i="1"/>
  <c r="D5580" i="1"/>
  <c r="B5581" i="1"/>
  <c r="C5581" i="1"/>
  <c r="D5581" i="1"/>
  <c r="B5582" i="1"/>
  <c r="C5582" i="1"/>
  <c r="D5582" i="1"/>
  <c r="B5583" i="1"/>
  <c r="C5583" i="1"/>
  <c r="D5583" i="1"/>
  <c r="B5584" i="1"/>
  <c r="C5584" i="1"/>
  <c r="D5584" i="1"/>
  <c r="B5585" i="1"/>
  <c r="C5585" i="1"/>
  <c r="D5585" i="1"/>
  <c r="B5586" i="1"/>
  <c r="C5586" i="1"/>
  <c r="D5586" i="1"/>
  <c r="B5587" i="1"/>
  <c r="C5587" i="1"/>
  <c r="D5587" i="1"/>
  <c r="B5588" i="1"/>
  <c r="C5588" i="1"/>
  <c r="D5588" i="1"/>
  <c r="B5589" i="1"/>
  <c r="C5589" i="1"/>
  <c r="D5589" i="1"/>
  <c r="B5590" i="1"/>
  <c r="C5590" i="1"/>
  <c r="D5590" i="1"/>
  <c r="B5591" i="1"/>
  <c r="C5591" i="1"/>
  <c r="D5591" i="1"/>
  <c r="B5592" i="1"/>
  <c r="C5592" i="1"/>
  <c r="D5592" i="1"/>
  <c r="B5593" i="1"/>
  <c r="C5593" i="1"/>
  <c r="D5593" i="1"/>
  <c r="B5594" i="1"/>
  <c r="C5594" i="1"/>
  <c r="D5594" i="1"/>
  <c r="B5595" i="1"/>
  <c r="C5595" i="1"/>
  <c r="D5595" i="1"/>
  <c r="B5596" i="1"/>
  <c r="C5596" i="1"/>
  <c r="D5596" i="1"/>
  <c r="B5597" i="1"/>
  <c r="C5597" i="1"/>
  <c r="D5597" i="1"/>
  <c r="B5598" i="1"/>
  <c r="C5598" i="1"/>
  <c r="D5598" i="1"/>
  <c r="B5599" i="1"/>
  <c r="C5599" i="1"/>
  <c r="D5599" i="1"/>
  <c r="B5600" i="1"/>
  <c r="C5600" i="1"/>
  <c r="D5600" i="1"/>
  <c r="B5601" i="1"/>
  <c r="C5601" i="1"/>
  <c r="D5601" i="1"/>
  <c r="B5602" i="1"/>
  <c r="C5602" i="1"/>
  <c r="D5602" i="1"/>
  <c r="B5603" i="1"/>
  <c r="C5603" i="1"/>
  <c r="D5603" i="1"/>
  <c r="B5604" i="1"/>
  <c r="C5604" i="1"/>
  <c r="D5604" i="1"/>
  <c r="B5605" i="1"/>
  <c r="C5605" i="1"/>
  <c r="D5605" i="1"/>
  <c r="B5606" i="1"/>
  <c r="C5606" i="1"/>
  <c r="D5606" i="1"/>
  <c r="B5607" i="1"/>
  <c r="C5607" i="1"/>
  <c r="D5607" i="1"/>
  <c r="B5608" i="1"/>
  <c r="C5608" i="1"/>
  <c r="D5608" i="1"/>
  <c r="B5609" i="1"/>
  <c r="C5609" i="1"/>
  <c r="D5609" i="1"/>
  <c r="B5610" i="1"/>
  <c r="C5610" i="1"/>
  <c r="D5610" i="1"/>
  <c r="B5611" i="1"/>
  <c r="C5611" i="1"/>
  <c r="D5611" i="1"/>
  <c r="B5612" i="1"/>
  <c r="C5612" i="1"/>
  <c r="D5612" i="1"/>
  <c r="B5613" i="1"/>
  <c r="C5613" i="1"/>
  <c r="D5613" i="1"/>
  <c r="B5614" i="1"/>
  <c r="C5614" i="1"/>
  <c r="D5614" i="1"/>
  <c r="B5615" i="1"/>
  <c r="C5615" i="1"/>
  <c r="D5615" i="1"/>
  <c r="B5616" i="1"/>
  <c r="C5616" i="1"/>
  <c r="D5616" i="1"/>
  <c r="B5617" i="1"/>
  <c r="C5617" i="1"/>
  <c r="D5617" i="1"/>
  <c r="B5618" i="1"/>
  <c r="C5618" i="1"/>
  <c r="D5618" i="1"/>
  <c r="B5619" i="1"/>
  <c r="C5619" i="1"/>
  <c r="D5619" i="1"/>
  <c r="B5620" i="1"/>
  <c r="C5620" i="1"/>
  <c r="D5620" i="1"/>
  <c r="B5621" i="1"/>
  <c r="C5621" i="1"/>
  <c r="D5621" i="1"/>
  <c r="B5622" i="1"/>
  <c r="C5622" i="1"/>
  <c r="D5622" i="1"/>
  <c r="B5623" i="1"/>
  <c r="C5623" i="1"/>
  <c r="D5623" i="1"/>
  <c r="B5624" i="1"/>
  <c r="C5624" i="1"/>
  <c r="D5624" i="1"/>
  <c r="B5625" i="1"/>
  <c r="C5625" i="1"/>
  <c r="D5625" i="1"/>
  <c r="B5626" i="1"/>
  <c r="C5626" i="1"/>
  <c r="D5626" i="1"/>
  <c r="B5627" i="1"/>
  <c r="C5627" i="1"/>
  <c r="D5627" i="1"/>
  <c r="B5628" i="1"/>
  <c r="C5628" i="1"/>
  <c r="D5628" i="1"/>
  <c r="B5629" i="1"/>
  <c r="C5629" i="1"/>
  <c r="D5629" i="1"/>
  <c r="B5630" i="1"/>
  <c r="C5630" i="1"/>
  <c r="D5630" i="1"/>
  <c r="B5631" i="1"/>
  <c r="C5631" i="1"/>
  <c r="D5631" i="1"/>
  <c r="B5632" i="1"/>
  <c r="C5632" i="1"/>
  <c r="D5632" i="1"/>
  <c r="B5633" i="1"/>
  <c r="C5633" i="1"/>
  <c r="D5633" i="1"/>
  <c r="B5634" i="1"/>
  <c r="C5634" i="1"/>
  <c r="D5634" i="1"/>
  <c r="B5635" i="1"/>
  <c r="C5635" i="1"/>
  <c r="D5635" i="1"/>
  <c r="B5636" i="1"/>
  <c r="C5636" i="1"/>
  <c r="D5636" i="1"/>
  <c r="B5637" i="1"/>
  <c r="C5637" i="1"/>
  <c r="D5637" i="1"/>
  <c r="B5638" i="1"/>
  <c r="C5638" i="1"/>
  <c r="D5638" i="1"/>
  <c r="B5639" i="1"/>
  <c r="C5639" i="1"/>
  <c r="D5639" i="1"/>
  <c r="B5640" i="1"/>
  <c r="C5640" i="1"/>
  <c r="D5640" i="1"/>
  <c r="B5641" i="1"/>
  <c r="C5641" i="1"/>
  <c r="D5641" i="1"/>
  <c r="B5642" i="1"/>
  <c r="C5642" i="1"/>
  <c r="D5642" i="1"/>
  <c r="B5643" i="1"/>
  <c r="C5643" i="1"/>
  <c r="D5643" i="1"/>
  <c r="B5644" i="1"/>
  <c r="C5644" i="1"/>
  <c r="D5644" i="1"/>
  <c r="B5645" i="1"/>
  <c r="C5645" i="1"/>
  <c r="D5645" i="1"/>
  <c r="B5646" i="1"/>
  <c r="C5646" i="1"/>
  <c r="D5646" i="1"/>
  <c r="B5647" i="1"/>
  <c r="C5647" i="1"/>
  <c r="D5647" i="1"/>
  <c r="B5648" i="1"/>
  <c r="C5648" i="1"/>
  <c r="D5648" i="1"/>
  <c r="B5649" i="1"/>
  <c r="C5649" i="1"/>
  <c r="D5649" i="1"/>
  <c r="B5650" i="1"/>
  <c r="C5650" i="1"/>
  <c r="D5650" i="1"/>
  <c r="B5651" i="1"/>
  <c r="C5651" i="1"/>
  <c r="D5651" i="1"/>
  <c r="B5652" i="1"/>
  <c r="C5652" i="1"/>
  <c r="D5652" i="1"/>
  <c r="B5653" i="1"/>
  <c r="C5653" i="1"/>
  <c r="D5653" i="1"/>
  <c r="B5654" i="1"/>
  <c r="C5654" i="1"/>
  <c r="D5654" i="1"/>
  <c r="B5655" i="1"/>
  <c r="C5655" i="1"/>
  <c r="D5655" i="1"/>
  <c r="B5656" i="1"/>
  <c r="C5656" i="1"/>
  <c r="D5656" i="1"/>
  <c r="B5657" i="1"/>
  <c r="C5657" i="1"/>
  <c r="D5657" i="1"/>
  <c r="B5658" i="1"/>
  <c r="C5658" i="1"/>
  <c r="D5658" i="1"/>
  <c r="B5659" i="1"/>
  <c r="C5659" i="1"/>
  <c r="D5659" i="1"/>
  <c r="B5660" i="1"/>
  <c r="C5660" i="1"/>
  <c r="D5660" i="1"/>
  <c r="B5661" i="1"/>
  <c r="C5661" i="1"/>
  <c r="D5661" i="1"/>
  <c r="B5662" i="1"/>
  <c r="C5662" i="1"/>
  <c r="D5662" i="1"/>
  <c r="B5663" i="1"/>
  <c r="C5663" i="1"/>
  <c r="D5663" i="1"/>
  <c r="B5664" i="1"/>
  <c r="C5664" i="1"/>
  <c r="D5664" i="1"/>
  <c r="B5665" i="1"/>
  <c r="C5665" i="1"/>
  <c r="D5665" i="1"/>
  <c r="B5666" i="1"/>
  <c r="C5666" i="1"/>
  <c r="D5666" i="1"/>
  <c r="B5667" i="1"/>
  <c r="C5667" i="1"/>
  <c r="D5667" i="1"/>
  <c r="B5668" i="1"/>
  <c r="C5668" i="1"/>
  <c r="D5668" i="1"/>
  <c r="B5669" i="1"/>
  <c r="C5669" i="1"/>
  <c r="D5669" i="1"/>
  <c r="B5670" i="1"/>
  <c r="C5670" i="1"/>
  <c r="D5670" i="1"/>
  <c r="B5671" i="1"/>
  <c r="C5671" i="1"/>
  <c r="D5671" i="1"/>
  <c r="B5672" i="1"/>
  <c r="C5672" i="1"/>
  <c r="D5672" i="1"/>
  <c r="B5673" i="1"/>
  <c r="C5673" i="1"/>
  <c r="D5673" i="1"/>
  <c r="B5674" i="1"/>
  <c r="C5674" i="1"/>
  <c r="D5674" i="1"/>
  <c r="B5675" i="1"/>
  <c r="C5675" i="1"/>
  <c r="D5675" i="1"/>
  <c r="B5676" i="1"/>
  <c r="C5676" i="1"/>
  <c r="D5676" i="1"/>
  <c r="B5677" i="1"/>
  <c r="C5677" i="1"/>
  <c r="D5677" i="1"/>
  <c r="B5678" i="1"/>
  <c r="C5678" i="1"/>
  <c r="D5678" i="1"/>
  <c r="B5679" i="1"/>
  <c r="C5679" i="1"/>
  <c r="D5679" i="1"/>
  <c r="B5680" i="1"/>
  <c r="C5680" i="1"/>
  <c r="D5680" i="1"/>
  <c r="B5681" i="1"/>
  <c r="C5681" i="1"/>
  <c r="D5681" i="1"/>
  <c r="B5682" i="1"/>
  <c r="C5682" i="1"/>
  <c r="D5682" i="1"/>
  <c r="B5683" i="1"/>
  <c r="C5683" i="1"/>
  <c r="D5683" i="1"/>
  <c r="B5684" i="1"/>
  <c r="C5684" i="1"/>
  <c r="D5684" i="1"/>
  <c r="B5685" i="1"/>
  <c r="C5685" i="1"/>
  <c r="D5685" i="1"/>
  <c r="B5686" i="1"/>
  <c r="C5686" i="1"/>
  <c r="D5686" i="1"/>
  <c r="B5687" i="1"/>
  <c r="C5687" i="1"/>
  <c r="D5687" i="1"/>
  <c r="B5688" i="1"/>
  <c r="C5688" i="1"/>
  <c r="D5688" i="1"/>
  <c r="B5689" i="1"/>
  <c r="C5689" i="1"/>
  <c r="D5689" i="1"/>
  <c r="B5690" i="1"/>
  <c r="C5690" i="1"/>
  <c r="D5690" i="1"/>
  <c r="B5691" i="1"/>
  <c r="C5691" i="1"/>
  <c r="D5691" i="1"/>
  <c r="B5692" i="1"/>
  <c r="C5692" i="1"/>
  <c r="D5692" i="1"/>
  <c r="B5693" i="1"/>
  <c r="C5693" i="1"/>
  <c r="D5693" i="1"/>
  <c r="B5694" i="1"/>
  <c r="C5694" i="1"/>
  <c r="D5694" i="1"/>
  <c r="B5695" i="1"/>
  <c r="C5695" i="1"/>
  <c r="D5695" i="1"/>
  <c r="B5696" i="1"/>
  <c r="C5696" i="1"/>
  <c r="D5696" i="1"/>
  <c r="B5697" i="1"/>
  <c r="C5697" i="1"/>
  <c r="D5697" i="1"/>
  <c r="B5698" i="1"/>
  <c r="C5698" i="1"/>
  <c r="D5698" i="1"/>
  <c r="B5699" i="1"/>
  <c r="C5699" i="1"/>
  <c r="D5699" i="1"/>
  <c r="B5700" i="1"/>
  <c r="C5700" i="1"/>
  <c r="D5700" i="1"/>
  <c r="B5701" i="1"/>
  <c r="C5701" i="1"/>
  <c r="D5701" i="1"/>
  <c r="B5702" i="1"/>
  <c r="C5702" i="1"/>
  <c r="D5702" i="1"/>
  <c r="B5703" i="1"/>
  <c r="C5703" i="1"/>
  <c r="D5703" i="1"/>
  <c r="B5704" i="1"/>
  <c r="C5704" i="1"/>
  <c r="D5704" i="1"/>
  <c r="B5705" i="1"/>
  <c r="C5705" i="1"/>
  <c r="D5705" i="1"/>
  <c r="B5706" i="1"/>
  <c r="C5706" i="1"/>
  <c r="D5706" i="1"/>
  <c r="B5707" i="1"/>
  <c r="C5707" i="1"/>
  <c r="D5707" i="1"/>
  <c r="B5708" i="1"/>
  <c r="C5708" i="1"/>
  <c r="D5708" i="1"/>
  <c r="B5709" i="1"/>
  <c r="C5709" i="1"/>
  <c r="D5709" i="1"/>
  <c r="B5710" i="1"/>
  <c r="C5710" i="1"/>
  <c r="D5710" i="1"/>
  <c r="B5711" i="1"/>
  <c r="C5711" i="1"/>
  <c r="D5711" i="1"/>
  <c r="B5712" i="1"/>
  <c r="C5712" i="1"/>
  <c r="D5712" i="1"/>
  <c r="B5713" i="1"/>
  <c r="C5713" i="1"/>
  <c r="D5713" i="1"/>
  <c r="B5714" i="1"/>
  <c r="C5714" i="1"/>
  <c r="D5714" i="1"/>
  <c r="B5715" i="1"/>
  <c r="C5715" i="1"/>
  <c r="D5715" i="1"/>
  <c r="B5716" i="1"/>
  <c r="C5716" i="1"/>
  <c r="D5716" i="1"/>
  <c r="B5717" i="1"/>
  <c r="C5717" i="1"/>
  <c r="D5717" i="1"/>
  <c r="B5718" i="1"/>
  <c r="C5718" i="1"/>
  <c r="D5718" i="1"/>
  <c r="B5719" i="1"/>
  <c r="C5719" i="1"/>
  <c r="D5719" i="1"/>
  <c r="B5720" i="1"/>
  <c r="C5720" i="1"/>
  <c r="D5720" i="1"/>
  <c r="B5721" i="1"/>
  <c r="C5721" i="1"/>
  <c r="D5721" i="1"/>
  <c r="B5722" i="1"/>
  <c r="C5722" i="1"/>
  <c r="D5722" i="1"/>
  <c r="B5723" i="1"/>
  <c r="C5723" i="1"/>
  <c r="D5723" i="1"/>
  <c r="B5724" i="1"/>
  <c r="C5724" i="1"/>
  <c r="D5724" i="1"/>
  <c r="B5725" i="1"/>
  <c r="C5725" i="1"/>
  <c r="D5725" i="1"/>
  <c r="B5726" i="1"/>
  <c r="C5726" i="1"/>
  <c r="D5726" i="1"/>
  <c r="B5727" i="1"/>
  <c r="C5727" i="1"/>
  <c r="D5727" i="1"/>
  <c r="B5728" i="1"/>
  <c r="C5728" i="1"/>
  <c r="D5728" i="1"/>
  <c r="B5729" i="1"/>
  <c r="C5729" i="1"/>
  <c r="D5729" i="1"/>
  <c r="B5730" i="1"/>
  <c r="C5730" i="1"/>
  <c r="D5730" i="1"/>
  <c r="B5731" i="1"/>
  <c r="C5731" i="1"/>
  <c r="D5731" i="1"/>
  <c r="B5732" i="1"/>
  <c r="C5732" i="1"/>
  <c r="D5732" i="1"/>
  <c r="B5733" i="1"/>
  <c r="C5733" i="1"/>
  <c r="D5733" i="1"/>
  <c r="B5734" i="1"/>
  <c r="C5734" i="1"/>
  <c r="D5734" i="1"/>
  <c r="B5735" i="1"/>
  <c r="C5735" i="1"/>
  <c r="D5735" i="1"/>
  <c r="B5736" i="1"/>
  <c r="C5736" i="1"/>
  <c r="D5736" i="1"/>
  <c r="B5737" i="1"/>
  <c r="C5737" i="1"/>
  <c r="D5737" i="1"/>
  <c r="B5738" i="1"/>
  <c r="C5738" i="1"/>
  <c r="D5738" i="1"/>
  <c r="B5739" i="1"/>
  <c r="C5739" i="1"/>
  <c r="D5739" i="1"/>
  <c r="B5740" i="1"/>
  <c r="C5740" i="1"/>
  <c r="D5740" i="1"/>
  <c r="B5741" i="1"/>
  <c r="C5741" i="1"/>
  <c r="D5741" i="1"/>
  <c r="B5742" i="1"/>
  <c r="C5742" i="1"/>
  <c r="D5742" i="1"/>
  <c r="B5743" i="1"/>
  <c r="C5743" i="1"/>
  <c r="D5743" i="1"/>
  <c r="B5744" i="1"/>
  <c r="C5744" i="1"/>
  <c r="D5744" i="1"/>
  <c r="B5745" i="1"/>
  <c r="C5745" i="1"/>
  <c r="D5745" i="1"/>
  <c r="B5746" i="1"/>
  <c r="C5746" i="1"/>
  <c r="D5746" i="1"/>
  <c r="B5747" i="1"/>
  <c r="C5747" i="1"/>
  <c r="D5747" i="1"/>
  <c r="B5748" i="1"/>
  <c r="C5748" i="1"/>
  <c r="D5748" i="1"/>
  <c r="B5749" i="1"/>
  <c r="C5749" i="1"/>
  <c r="D5749" i="1"/>
  <c r="B5750" i="1"/>
  <c r="C5750" i="1"/>
  <c r="D5750" i="1"/>
  <c r="B5751" i="1"/>
  <c r="C5751" i="1"/>
  <c r="D5751" i="1"/>
  <c r="B5752" i="1"/>
  <c r="C5752" i="1"/>
  <c r="D5752" i="1"/>
  <c r="B5753" i="1"/>
  <c r="C5753" i="1"/>
  <c r="D5753" i="1"/>
  <c r="B5754" i="1"/>
  <c r="C5754" i="1"/>
  <c r="D5754" i="1"/>
  <c r="B5755" i="1"/>
  <c r="C5755" i="1"/>
  <c r="D5755" i="1"/>
  <c r="B5756" i="1"/>
  <c r="C5756" i="1"/>
  <c r="D5756" i="1"/>
  <c r="B5757" i="1"/>
  <c r="C5757" i="1"/>
  <c r="D5757" i="1"/>
  <c r="B5758" i="1"/>
  <c r="C5758" i="1"/>
  <c r="D5758" i="1"/>
  <c r="B5759" i="1"/>
  <c r="C5759" i="1"/>
  <c r="D5759" i="1"/>
  <c r="B5760" i="1"/>
  <c r="C5760" i="1"/>
  <c r="D5760" i="1"/>
  <c r="B5761" i="1"/>
  <c r="C5761" i="1"/>
  <c r="D5761" i="1"/>
  <c r="B5762" i="1"/>
  <c r="C5762" i="1"/>
  <c r="D5762" i="1"/>
  <c r="B5763" i="1"/>
  <c r="C5763" i="1"/>
  <c r="D5763" i="1"/>
  <c r="B5764" i="1"/>
  <c r="C5764" i="1"/>
  <c r="D5764" i="1"/>
  <c r="B5765" i="1"/>
  <c r="C5765" i="1"/>
  <c r="D5765" i="1"/>
  <c r="B5766" i="1"/>
  <c r="C5766" i="1"/>
  <c r="D5766" i="1"/>
  <c r="B5767" i="1"/>
  <c r="C5767" i="1"/>
  <c r="D5767" i="1"/>
  <c r="B5768" i="1"/>
  <c r="C5768" i="1"/>
  <c r="D5768" i="1"/>
  <c r="B5769" i="1"/>
  <c r="C5769" i="1"/>
  <c r="D5769" i="1"/>
  <c r="B5770" i="1"/>
  <c r="C5770" i="1"/>
  <c r="D5770" i="1"/>
  <c r="B5771" i="1"/>
  <c r="C5771" i="1"/>
  <c r="D5771" i="1"/>
  <c r="B5772" i="1"/>
  <c r="C5772" i="1"/>
  <c r="D5772" i="1"/>
  <c r="B5773" i="1"/>
  <c r="C5773" i="1"/>
  <c r="D5773" i="1"/>
  <c r="B5774" i="1"/>
  <c r="C5774" i="1"/>
  <c r="D5774" i="1"/>
  <c r="B5775" i="1"/>
  <c r="C5775" i="1"/>
  <c r="D5775" i="1"/>
  <c r="B5776" i="1"/>
  <c r="C5776" i="1"/>
  <c r="D5776" i="1"/>
  <c r="B5777" i="1"/>
  <c r="C5777" i="1"/>
  <c r="D5777" i="1"/>
  <c r="B5778" i="1"/>
  <c r="C5778" i="1"/>
  <c r="D5778" i="1"/>
  <c r="B5779" i="1"/>
  <c r="C5779" i="1"/>
  <c r="D5779" i="1"/>
  <c r="B5780" i="1"/>
  <c r="C5780" i="1"/>
  <c r="D5780" i="1"/>
  <c r="B5781" i="1"/>
  <c r="C5781" i="1"/>
  <c r="D5781" i="1"/>
  <c r="B5782" i="1"/>
  <c r="C5782" i="1"/>
  <c r="D5782" i="1"/>
  <c r="B5783" i="1"/>
  <c r="C5783" i="1"/>
  <c r="D5783" i="1"/>
  <c r="B5784" i="1"/>
  <c r="C5784" i="1"/>
  <c r="D5784" i="1"/>
  <c r="B5785" i="1"/>
  <c r="C5785" i="1"/>
  <c r="D5785" i="1"/>
  <c r="B5786" i="1"/>
  <c r="C5786" i="1"/>
  <c r="D5786" i="1"/>
  <c r="B5787" i="1"/>
  <c r="C5787" i="1"/>
  <c r="D5787" i="1"/>
  <c r="B5788" i="1"/>
  <c r="C5788" i="1"/>
  <c r="D5788" i="1"/>
  <c r="B5789" i="1"/>
  <c r="C5789" i="1"/>
  <c r="D5789" i="1"/>
  <c r="B5790" i="1"/>
  <c r="C5790" i="1"/>
  <c r="D5790" i="1"/>
  <c r="B5791" i="1"/>
  <c r="C5791" i="1"/>
  <c r="D5791" i="1"/>
  <c r="B5792" i="1"/>
  <c r="C5792" i="1"/>
  <c r="D5792" i="1"/>
  <c r="B5793" i="1"/>
  <c r="C5793" i="1"/>
  <c r="D5793" i="1"/>
  <c r="B5794" i="1"/>
  <c r="C5794" i="1"/>
  <c r="D5794" i="1"/>
  <c r="B5795" i="1"/>
  <c r="C5795" i="1"/>
  <c r="D5795" i="1"/>
  <c r="B5796" i="1"/>
  <c r="C5796" i="1"/>
  <c r="D5796" i="1"/>
  <c r="B5797" i="1"/>
  <c r="C5797" i="1"/>
  <c r="D5797" i="1"/>
  <c r="B5798" i="1"/>
  <c r="C5798" i="1"/>
  <c r="D5798" i="1"/>
  <c r="B5799" i="1"/>
  <c r="C5799" i="1"/>
  <c r="D5799" i="1"/>
  <c r="B5800" i="1"/>
  <c r="C5800" i="1"/>
  <c r="D5800" i="1"/>
  <c r="B5801" i="1"/>
  <c r="C5801" i="1"/>
  <c r="D5801" i="1"/>
  <c r="B5802" i="1"/>
  <c r="C5802" i="1"/>
  <c r="D5802" i="1"/>
  <c r="B5803" i="1"/>
  <c r="C5803" i="1"/>
  <c r="D5803" i="1"/>
  <c r="B5804" i="1"/>
  <c r="C5804" i="1"/>
  <c r="D5804" i="1"/>
  <c r="B5805" i="1"/>
  <c r="C5805" i="1"/>
  <c r="D5805" i="1"/>
  <c r="B5806" i="1"/>
  <c r="C5806" i="1"/>
  <c r="D5806" i="1"/>
  <c r="B5807" i="1"/>
  <c r="C5807" i="1"/>
  <c r="D5807" i="1"/>
  <c r="B5808" i="1"/>
  <c r="C5808" i="1"/>
  <c r="D5808" i="1"/>
  <c r="B5809" i="1"/>
  <c r="C5809" i="1"/>
  <c r="D5809" i="1"/>
  <c r="B5810" i="1"/>
  <c r="C5810" i="1"/>
  <c r="D5810" i="1"/>
  <c r="B5811" i="1"/>
  <c r="C5811" i="1"/>
  <c r="D5811" i="1"/>
  <c r="B5812" i="1"/>
  <c r="C5812" i="1"/>
  <c r="D5812" i="1"/>
  <c r="B5813" i="1"/>
  <c r="C5813" i="1"/>
  <c r="D5813" i="1"/>
  <c r="B5814" i="1"/>
  <c r="C5814" i="1"/>
  <c r="D5814" i="1"/>
  <c r="B5815" i="1"/>
  <c r="C5815" i="1"/>
  <c r="D5815" i="1"/>
  <c r="B5816" i="1"/>
  <c r="C5816" i="1"/>
  <c r="D5816" i="1"/>
  <c r="B5817" i="1"/>
  <c r="C5817" i="1"/>
  <c r="D5817" i="1"/>
  <c r="B5818" i="1"/>
  <c r="C5818" i="1"/>
  <c r="D5818" i="1"/>
  <c r="B5819" i="1"/>
  <c r="C5819" i="1"/>
  <c r="D5819" i="1"/>
  <c r="B5820" i="1"/>
  <c r="C5820" i="1"/>
  <c r="D5820" i="1"/>
  <c r="B5821" i="1"/>
  <c r="C5821" i="1"/>
  <c r="D5821" i="1"/>
  <c r="B5822" i="1"/>
  <c r="C5822" i="1"/>
  <c r="D5822" i="1"/>
  <c r="B5823" i="1"/>
  <c r="C5823" i="1"/>
  <c r="D5823" i="1"/>
  <c r="B5824" i="1"/>
  <c r="C5824" i="1"/>
  <c r="D5824" i="1"/>
  <c r="B5825" i="1"/>
  <c r="C5825" i="1"/>
  <c r="D5825" i="1"/>
  <c r="B5826" i="1"/>
  <c r="C5826" i="1"/>
  <c r="D5826" i="1"/>
  <c r="B5827" i="1"/>
  <c r="C5827" i="1"/>
  <c r="D5827" i="1"/>
  <c r="B5828" i="1"/>
  <c r="C5828" i="1"/>
  <c r="D5828" i="1"/>
  <c r="B5829" i="1"/>
  <c r="C5829" i="1"/>
  <c r="D5829" i="1"/>
  <c r="B5830" i="1"/>
  <c r="C5830" i="1"/>
  <c r="D5830" i="1"/>
  <c r="B5831" i="1"/>
  <c r="C5831" i="1"/>
  <c r="D5831" i="1"/>
  <c r="B5832" i="1"/>
  <c r="C5832" i="1"/>
  <c r="D5832" i="1"/>
  <c r="B5833" i="1"/>
  <c r="C5833" i="1"/>
  <c r="D5833" i="1"/>
  <c r="B5834" i="1"/>
  <c r="C5834" i="1"/>
  <c r="D5834" i="1"/>
  <c r="B5835" i="1"/>
  <c r="C5835" i="1"/>
  <c r="D5835" i="1"/>
  <c r="B5836" i="1"/>
  <c r="C5836" i="1"/>
  <c r="D5836" i="1"/>
  <c r="B5837" i="1"/>
  <c r="C5837" i="1"/>
  <c r="D5837" i="1"/>
  <c r="B5838" i="1"/>
  <c r="C5838" i="1"/>
  <c r="D5838" i="1"/>
  <c r="B5839" i="1"/>
  <c r="C5839" i="1"/>
  <c r="D5839" i="1"/>
  <c r="B5840" i="1"/>
  <c r="C5840" i="1"/>
  <c r="D5840" i="1"/>
  <c r="B5841" i="1"/>
  <c r="C5841" i="1"/>
  <c r="D5841" i="1"/>
  <c r="B5842" i="1"/>
  <c r="C5842" i="1"/>
  <c r="D5842" i="1"/>
  <c r="B5843" i="1"/>
  <c r="C5843" i="1"/>
  <c r="D5843" i="1"/>
  <c r="B5844" i="1"/>
  <c r="C5844" i="1"/>
  <c r="D5844" i="1"/>
  <c r="B5845" i="1"/>
  <c r="C5845" i="1"/>
  <c r="D5845" i="1"/>
  <c r="B5846" i="1"/>
  <c r="C5846" i="1"/>
  <c r="D5846" i="1"/>
  <c r="B5847" i="1"/>
  <c r="C5847" i="1"/>
  <c r="D5847" i="1"/>
  <c r="B5848" i="1"/>
  <c r="C5848" i="1"/>
  <c r="D5848" i="1"/>
  <c r="B5849" i="1"/>
  <c r="C5849" i="1"/>
  <c r="D5849" i="1"/>
  <c r="B5850" i="1"/>
  <c r="C5850" i="1"/>
  <c r="D5850" i="1"/>
  <c r="B5851" i="1"/>
  <c r="C5851" i="1"/>
  <c r="D5851" i="1"/>
  <c r="B5852" i="1"/>
  <c r="C5852" i="1"/>
  <c r="D5852" i="1"/>
  <c r="B5853" i="1"/>
  <c r="C5853" i="1"/>
  <c r="D5853" i="1"/>
  <c r="B5854" i="1"/>
  <c r="C5854" i="1"/>
  <c r="D5854" i="1"/>
  <c r="B5855" i="1"/>
  <c r="C5855" i="1"/>
  <c r="D5855" i="1"/>
  <c r="B5856" i="1"/>
  <c r="C5856" i="1"/>
  <c r="D5856" i="1"/>
  <c r="B5857" i="1"/>
  <c r="C5857" i="1"/>
  <c r="D5857" i="1"/>
  <c r="B5858" i="1"/>
  <c r="C5858" i="1"/>
  <c r="D5858" i="1"/>
  <c r="B5859" i="1"/>
  <c r="C5859" i="1"/>
  <c r="D5859" i="1"/>
  <c r="B5860" i="1"/>
  <c r="C5860" i="1"/>
  <c r="D5860" i="1"/>
  <c r="B5861" i="1"/>
  <c r="C5861" i="1"/>
  <c r="D5861" i="1"/>
  <c r="B5862" i="1"/>
  <c r="C5862" i="1"/>
  <c r="D5862" i="1"/>
  <c r="B5863" i="1"/>
  <c r="C5863" i="1"/>
  <c r="D5863" i="1"/>
  <c r="B5864" i="1"/>
  <c r="C5864" i="1"/>
  <c r="D5864" i="1"/>
  <c r="B5865" i="1"/>
  <c r="C5865" i="1"/>
  <c r="D5865" i="1"/>
  <c r="B5866" i="1"/>
  <c r="C5866" i="1"/>
  <c r="D5866" i="1"/>
  <c r="B5867" i="1"/>
  <c r="C5867" i="1"/>
  <c r="D5867" i="1"/>
  <c r="B5868" i="1"/>
  <c r="C5868" i="1"/>
  <c r="D5868" i="1"/>
  <c r="B5869" i="1"/>
  <c r="C5869" i="1"/>
  <c r="D5869" i="1"/>
  <c r="B5870" i="1"/>
  <c r="C5870" i="1"/>
  <c r="D5870" i="1"/>
  <c r="B5871" i="1"/>
  <c r="C5871" i="1"/>
  <c r="D5871" i="1"/>
  <c r="B5872" i="1"/>
  <c r="C5872" i="1"/>
  <c r="D5872" i="1"/>
  <c r="B5873" i="1"/>
  <c r="C5873" i="1"/>
  <c r="D5873" i="1"/>
  <c r="B5874" i="1"/>
  <c r="C5874" i="1"/>
  <c r="D5874" i="1"/>
  <c r="B5875" i="1"/>
  <c r="C5875" i="1"/>
  <c r="D5875" i="1"/>
  <c r="B5876" i="1"/>
  <c r="C5876" i="1"/>
  <c r="D5876" i="1"/>
  <c r="B5877" i="1"/>
  <c r="C5877" i="1"/>
  <c r="D5877" i="1"/>
  <c r="B5878" i="1"/>
  <c r="C5878" i="1"/>
  <c r="D5878" i="1"/>
  <c r="B5879" i="1"/>
  <c r="C5879" i="1"/>
  <c r="D5879" i="1"/>
  <c r="B5880" i="1"/>
  <c r="C5880" i="1"/>
  <c r="D5880" i="1"/>
  <c r="B5881" i="1"/>
  <c r="C5881" i="1"/>
  <c r="D5881" i="1"/>
  <c r="B5882" i="1"/>
  <c r="C5882" i="1"/>
  <c r="D5882" i="1"/>
  <c r="B5883" i="1"/>
  <c r="C5883" i="1"/>
  <c r="D5883" i="1"/>
  <c r="B5884" i="1"/>
  <c r="C5884" i="1"/>
  <c r="D5884" i="1"/>
  <c r="B5885" i="1"/>
  <c r="C5885" i="1"/>
  <c r="D5885" i="1"/>
  <c r="B5886" i="1"/>
  <c r="C5886" i="1"/>
  <c r="D5886" i="1"/>
  <c r="B5887" i="1"/>
  <c r="C5887" i="1"/>
  <c r="D5887" i="1"/>
  <c r="B5888" i="1"/>
  <c r="C5888" i="1"/>
  <c r="D5888" i="1"/>
  <c r="B5889" i="1"/>
  <c r="C5889" i="1"/>
  <c r="D5889" i="1"/>
  <c r="B5890" i="1"/>
  <c r="C5890" i="1"/>
  <c r="D5890" i="1"/>
  <c r="B5891" i="1"/>
  <c r="C5891" i="1"/>
  <c r="D5891" i="1"/>
  <c r="B5892" i="1"/>
  <c r="C5892" i="1"/>
  <c r="D5892" i="1"/>
  <c r="B5893" i="1"/>
  <c r="C5893" i="1"/>
  <c r="D5893" i="1"/>
  <c r="B5894" i="1"/>
  <c r="C5894" i="1"/>
  <c r="D5894" i="1"/>
  <c r="B5895" i="1"/>
  <c r="C5895" i="1"/>
  <c r="D5895" i="1"/>
  <c r="B5896" i="1"/>
  <c r="C5896" i="1"/>
  <c r="D5896" i="1"/>
  <c r="B5897" i="1"/>
  <c r="C5897" i="1"/>
  <c r="D5897" i="1"/>
  <c r="B5898" i="1"/>
  <c r="C5898" i="1"/>
  <c r="D5898" i="1"/>
  <c r="B5899" i="1"/>
  <c r="C5899" i="1"/>
  <c r="D5899" i="1"/>
  <c r="B5900" i="1"/>
  <c r="C5900" i="1"/>
  <c r="D5900" i="1"/>
  <c r="B5901" i="1"/>
  <c r="C5901" i="1"/>
  <c r="D5901" i="1"/>
  <c r="B5902" i="1"/>
  <c r="C5902" i="1"/>
  <c r="D5902" i="1"/>
  <c r="B5903" i="1"/>
  <c r="C5903" i="1"/>
  <c r="D5903" i="1"/>
  <c r="B5904" i="1"/>
  <c r="C5904" i="1"/>
  <c r="D5904" i="1"/>
  <c r="B5905" i="1"/>
  <c r="C5905" i="1"/>
  <c r="D5905" i="1"/>
  <c r="B5906" i="1"/>
  <c r="C5906" i="1"/>
  <c r="D5906" i="1"/>
  <c r="B5907" i="1"/>
  <c r="C5907" i="1"/>
  <c r="D5907" i="1"/>
  <c r="B5908" i="1"/>
  <c r="C5908" i="1"/>
  <c r="D5908" i="1"/>
  <c r="B5909" i="1"/>
  <c r="C5909" i="1"/>
  <c r="D5909" i="1"/>
  <c r="B5910" i="1"/>
  <c r="C5910" i="1"/>
  <c r="D5910" i="1"/>
  <c r="B5911" i="1"/>
  <c r="C5911" i="1"/>
  <c r="D5911" i="1"/>
  <c r="B5912" i="1"/>
  <c r="C5912" i="1"/>
  <c r="D5912" i="1"/>
  <c r="B5913" i="1"/>
  <c r="C5913" i="1"/>
  <c r="D5913" i="1"/>
  <c r="B5914" i="1"/>
  <c r="C5914" i="1"/>
  <c r="D5914" i="1"/>
  <c r="B5915" i="1"/>
  <c r="C5915" i="1"/>
  <c r="D5915" i="1"/>
  <c r="B5916" i="1"/>
  <c r="C5916" i="1"/>
  <c r="D5916" i="1"/>
  <c r="B5917" i="1"/>
  <c r="C5917" i="1"/>
  <c r="D5917" i="1"/>
  <c r="B5918" i="1"/>
  <c r="C5918" i="1"/>
  <c r="D5918" i="1"/>
  <c r="B5919" i="1"/>
  <c r="C5919" i="1"/>
  <c r="D5919" i="1"/>
  <c r="B5920" i="1"/>
  <c r="C5920" i="1"/>
  <c r="D5920" i="1"/>
  <c r="B5921" i="1"/>
  <c r="C5921" i="1"/>
  <c r="D5921" i="1"/>
  <c r="B5922" i="1"/>
  <c r="C5922" i="1"/>
  <c r="D5922" i="1"/>
  <c r="B5923" i="1"/>
  <c r="C5923" i="1"/>
  <c r="D5923" i="1"/>
  <c r="B5924" i="1"/>
  <c r="C5924" i="1"/>
  <c r="D5924" i="1"/>
  <c r="B5925" i="1"/>
  <c r="C5925" i="1"/>
  <c r="D5925" i="1"/>
  <c r="B5926" i="1"/>
  <c r="C5926" i="1"/>
  <c r="D5926" i="1"/>
  <c r="B5927" i="1"/>
  <c r="C5927" i="1"/>
  <c r="D5927" i="1"/>
  <c r="B5928" i="1"/>
  <c r="C5928" i="1"/>
  <c r="D5928" i="1"/>
  <c r="B5929" i="1"/>
  <c r="C5929" i="1"/>
  <c r="D5929" i="1"/>
  <c r="B5930" i="1"/>
  <c r="C5930" i="1"/>
  <c r="D5930" i="1"/>
  <c r="B5931" i="1"/>
  <c r="C5931" i="1"/>
  <c r="D5931" i="1"/>
  <c r="B5932" i="1"/>
  <c r="C5932" i="1"/>
  <c r="D5932" i="1"/>
  <c r="B5933" i="1"/>
  <c r="C5933" i="1"/>
  <c r="D5933" i="1"/>
  <c r="B5934" i="1"/>
  <c r="C5934" i="1"/>
  <c r="D5934" i="1"/>
  <c r="B5935" i="1"/>
  <c r="C5935" i="1"/>
  <c r="D5935" i="1"/>
  <c r="B5936" i="1"/>
  <c r="C5936" i="1"/>
  <c r="D5936" i="1"/>
  <c r="B5937" i="1"/>
  <c r="C5937" i="1"/>
  <c r="D5937" i="1"/>
  <c r="B5938" i="1"/>
  <c r="C5938" i="1"/>
  <c r="D5938" i="1"/>
  <c r="B5939" i="1"/>
  <c r="C5939" i="1"/>
  <c r="D5939" i="1"/>
  <c r="B5940" i="1"/>
  <c r="C5940" i="1"/>
  <c r="D5940" i="1"/>
  <c r="B5941" i="1"/>
  <c r="C5941" i="1"/>
  <c r="D5941" i="1"/>
  <c r="B5942" i="1"/>
  <c r="C5942" i="1"/>
  <c r="D5942" i="1"/>
  <c r="B5943" i="1"/>
  <c r="C5943" i="1"/>
  <c r="D5943" i="1"/>
  <c r="B5944" i="1"/>
  <c r="C5944" i="1"/>
  <c r="D5944" i="1"/>
  <c r="B5945" i="1"/>
  <c r="C5945" i="1"/>
  <c r="D5945" i="1"/>
  <c r="B5946" i="1"/>
  <c r="C5946" i="1"/>
  <c r="D5946" i="1"/>
  <c r="B5947" i="1"/>
  <c r="C5947" i="1"/>
  <c r="D5947" i="1"/>
  <c r="B5948" i="1"/>
  <c r="C5948" i="1"/>
  <c r="D5948" i="1"/>
  <c r="B5949" i="1"/>
  <c r="C5949" i="1"/>
  <c r="D5949" i="1"/>
  <c r="B5950" i="1"/>
  <c r="C5950" i="1"/>
  <c r="D5950" i="1"/>
  <c r="B5951" i="1"/>
  <c r="C5951" i="1"/>
  <c r="D5951" i="1"/>
  <c r="B5952" i="1"/>
  <c r="C5952" i="1"/>
  <c r="D5952" i="1"/>
  <c r="B5953" i="1"/>
  <c r="C5953" i="1"/>
  <c r="D5953" i="1"/>
  <c r="B5954" i="1"/>
  <c r="C5954" i="1"/>
  <c r="D5954" i="1"/>
  <c r="B5955" i="1"/>
  <c r="C5955" i="1"/>
  <c r="D5955" i="1"/>
  <c r="B5956" i="1"/>
  <c r="C5956" i="1"/>
  <c r="D5956" i="1"/>
  <c r="B5957" i="1"/>
  <c r="C5957" i="1"/>
  <c r="D5957" i="1"/>
  <c r="B5958" i="1"/>
  <c r="C5958" i="1"/>
  <c r="D5958" i="1"/>
  <c r="B5959" i="1"/>
  <c r="C5959" i="1"/>
  <c r="D5959" i="1"/>
  <c r="B5960" i="1"/>
  <c r="C5960" i="1"/>
  <c r="D5960" i="1"/>
  <c r="B5961" i="1"/>
  <c r="C5961" i="1"/>
  <c r="D5961" i="1"/>
  <c r="B5962" i="1"/>
  <c r="C5962" i="1"/>
  <c r="D5962" i="1"/>
  <c r="B5963" i="1"/>
  <c r="C5963" i="1"/>
  <c r="D5963" i="1"/>
  <c r="B5964" i="1"/>
  <c r="C5964" i="1"/>
  <c r="D5964" i="1"/>
  <c r="B5965" i="1"/>
  <c r="C5965" i="1"/>
  <c r="D5965" i="1"/>
  <c r="B5966" i="1"/>
  <c r="C5966" i="1"/>
  <c r="D5966" i="1"/>
  <c r="B5967" i="1"/>
  <c r="C5967" i="1"/>
  <c r="D5967" i="1"/>
  <c r="B5968" i="1"/>
  <c r="C5968" i="1"/>
  <c r="D5968" i="1"/>
  <c r="B5969" i="1"/>
  <c r="C5969" i="1"/>
  <c r="D5969" i="1"/>
  <c r="B5970" i="1"/>
  <c r="C5970" i="1"/>
  <c r="D5970" i="1"/>
  <c r="B5971" i="1"/>
  <c r="C5971" i="1"/>
  <c r="D5971" i="1"/>
  <c r="B5972" i="1"/>
  <c r="C5972" i="1"/>
  <c r="D5972" i="1"/>
  <c r="B5973" i="1"/>
  <c r="C5973" i="1"/>
  <c r="D5973" i="1"/>
  <c r="B5974" i="1"/>
  <c r="C5974" i="1"/>
  <c r="D5974" i="1"/>
  <c r="B5975" i="1"/>
  <c r="C5975" i="1"/>
  <c r="D5975" i="1"/>
  <c r="B5976" i="1"/>
  <c r="C5976" i="1"/>
  <c r="D5976" i="1"/>
  <c r="B5977" i="1"/>
  <c r="C5977" i="1"/>
  <c r="D5977" i="1"/>
  <c r="B5978" i="1"/>
  <c r="C5978" i="1"/>
  <c r="D5978" i="1"/>
  <c r="B5979" i="1"/>
  <c r="C5979" i="1"/>
  <c r="D5979" i="1"/>
  <c r="B5980" i="1"/>
  <c r="C5980" i="1"/>
  <c r="D5980" i="1"/>
  <c r="B5981" i="1"/>
  <c r="C5981" i="1"/>
  <c r="D5981" i="1"/>
  <c r="B5982" i="1"/>
  <c r="C5982" i="1"/>
  <c r="D5982" i="1"/>
  <c r="B5983" i="1"/>
  <c r="C5983" i="1"/>
  <c r="D5983" i="1"/>
  <c r="B5984" i="1"/>
  <c r="C5984" i="1"/>
  <c r="D5984" i="1"/>
  <c r="B5985" i="1"/>
  <c r="C5985" i="1"/>
  <c r="D5985" i="1"/>
  <c r="B5986" i="1"/>
  <c r="C5986" i="1"/>
  <c r="D5986" i="1"/>
  <c r="B5987" i="1"/>
  <c r="C5987" i="1"/>
  <c r="D5987" i="1"/>
  <c r="B5988" i="1"/>
  <c r="C5988" i="1"/>
  <c r="D5988" i="1"/>
  <c r="B5989" i="1"/>
  <c r="C5989" i="1"/>
  <c r="D5989" i="1"/>
  <c r="B5990" i="1"/>
  <c r="C5990" i="1"/>
  <c r="D5990" i="1"/>
  <c r="B5991" i="1"/>
  <c r="C5991" i="1"/>
  <c r="D5991" i="1"/>
  <c r="B5992" i="1"/>
  <c r="C5992" i="1"/>
  <c r="D5992" i="1"/>
  <c r="B5993" i="1"/>
  <c r="C5993" i="1"/>
  <c r="D5993" i="1"/>
  <c r="B5994" i="1"/>
  <c r="C5994" i="1"/>
  <c r="D5994" i="1"/>
  <c r="B5995" i="1"/>
  <c r="C5995" i="1"/>
  <c r="D5995" i="1"/>
  <c r="B5996" i="1"/>
  <c r="C5996" i="1"/>
  <c r="D5996" i="1"/>
  <c r="B5997" i="1"/>
  <c r="C5997" i="1"/>
  <c r="D5997" i="1"/>
  <c r="B5998" i="1"/>
  <c r="C5998" i="1"/>
  <c r="D5998" i="1"/>
  <c r="B5999" i="1"/>
  <c r="C5999" i="1"/>
  <c r="D5999" i="1"/>
  <c r="B6000" i="1"/>
  <c r="C6000" i="1"/>
  <c r="D6000" i="1"/>
  <c r="B6001" i="1"/>
  <c r="C6001" i="1"/>
  <c r="D6001" i="1"/>
  <c r="B6002" i="1"/>
  <c r="C6002" i="1"/>
  <c r="D6002" i="1"/>
  <c r="B6003" i="1"/>
  <c r="C6003" i="1"/>
  <c r="D6003" i="1"/>
  <c r="B6004" i="1"/>
  <c r="C6004" i="1"/>
  <c r="D6004" i="1"/>
  <c r="B6005" i="1"/>
  <c r="C6005" i="1"/>
  <c r="D6005" i="1"/>
  <c r="B6006" i="1"/>
  <c r="C6006" i="1"/>
  <c r="D6006" i="1"/>
  <c r="B6007" i="1"/>
  <c r="C6007" i="1"/>
  <c r="D6007" i="1"/>
  <c r="B6008" i="1"/>
  <c r="C6008" i="1"/>
  <c r="D6008" i="1"/>
  <c r="B6009" i="1"/>
  <c r="C6009" i="1"/>
  <c r="D6009" i="1"/>
  <c r="B6010" i="1"/>
  <c r="C6010" i="1"/>
  <c r="D6010" i="1"/>
  <c r="B6011" i="1"/>
  <c r="C6011" i="1"/>
  <c r="D6011" i="1"/>
  <c r="B6012" i="1"/>
  <c r="C6012" i="1"/>
  <c r="D6012" i="1"/>
  <c r="B6013" i="1"/>
  <c r="C6013" i="1"/>
  <c r="D6013" i="1"/>
  <c r="B6014" i="1"/>
  <c r="C6014" i="1"/>
  <c r="D6014" i="1"/>
  <c r="B6015" i="1"/>
  <c r="C6015" i="1"/>
  <c r="D6015" i="1"/>
  <c r="B6016" i="1"/>
  <c r="C6016" i="1"/>
  <c r="D6016" i="1"/>
  <c r="B6017" i="1"/>
  <c r="C6017" i="1"/>
  <c r="D6017" i="1"/>
  <c r="B6018" i="1"/>
  <c r="C6018" i="1"/>
  <c r="D6018" i="1"/>
  <c r="B6019" i="1"/>
  <c r="C6019" i="1"/>
  <c r="D6019" i="1"/>
  <c r="B6020" i="1"/>
  <c r="C6020" i="1"/>
  <c r="D6020" i="1"/>
  <c r="B6021" i="1"/>
  <c r="C6021" i="1"/>
  <c r="D6021" i="1"/>
  <c r="B6022" i="1"/>
  <c r="C6022" i="1"/>
  <c r="D6022" i="1"/>
  <c r="B6023" i="1"/>
  <c r="C6023" i="1"/>
  <c r="D6023" i="1"/>
  <c r="B6024" i="1"/>
  <c r="C6024" i="1"/>
  <c r="D6024" i="1"/>
  <c r="B6025" i="1"/>
  <c r="C6025" i="1"/>
  <c r="D6025" i="1"/>
  <c r="B6026" i="1"/>
  <c r="C6026" i="1"/>
  <c r="D6026" i="1"/>
  <c r="B6027" i="1"/>
  <c r="C6027" i="1"/>
  <c r="D6027" i="1"/>
  <c r="B6028" i="1"/>
  <c r="C6028" i="1"/>
  <c r="D6028" i="1"/>
  <c r="B6029" i="1"/>
  <c r="C6029" i="1"/>
  <c r="D6029" i="1"/>
  <c r="B6030" i="1"/>
  <c r="C6030" i="1"/>
  <c r="D6030" i="1"/>
  <c r="B6031" i="1"/>
  <c r="C6031" i="1"/>
  <c r="D6031" i="1"/>
  <c r="B6032" i="1"/>
  <c r="C6032" i="1"/>
  <c r="D6032" i="1"/>
  <c r="B6033" i="1"/>
  <c r="C6033" i="1"/>
  <c r="D6033" i="1"/>
  <c r="B6034" i="1"/>
  <c r="C6034" i="1"/>
  <c r="D6034" i="1"/>
  <c r="B6035" i="1"/>
  <c r="C6035" i="1"/>
  <c r="D6035" i="1"/>
  <c r="B6036" i="1"/>
  <c r="C6036" i="1"/>
  <c r="D6036" i="1"/>
  <c r="B6037" i="1"/>
  <c r="C6037" i="1"/>
  <c r="D6037" i="1"/>
  <c r="B6038" i="1"/>
  <c r="C6038" i="1"/>
  <c r="D6038" i="1"/>
  <c r="B6039" i="1"/>
  <c r="C6039" i="1"/>
  <c r="D6039" i="1"/>
  <c r="B6040" i="1"/>
  <c r="C6040" i="1"/>
  <c r="D6040" i="1"/>
  <c r="B6041" i="1"/>
  <c r="C6041" i="1"/>
  <c r="D6041" i="1"/>
  <c r="B6042" i="1"/>
  <c r="C6042" i="1"/>
  <c r="D6042" i="1"/>
  <c r="B6043" i="1"/>
  <c r="C6043" i="1"/>
  <c r="D6043" i="1"/>
  <c r="B6044" i="1"/>
  <c r="C6044" i="1"/>
  <c r="D6044" i="1"/>
  <c r="B6045" i="1"/>
  <c r="C6045" i="1"/>
  <c r="D6045" i="1"/>
  <c r="B6046" i="1"/>
  <c r="C6046" i="1"/>
  <c r="D6046" i="1"/>
  <c r="B6047" i="1"/>
  <c r="C6047" i="1"/>
  <c r="D6047" i="1"/>
  <c r="B6048" i="1"/>
  <c r="C6048" i="1"/>
  <c r="D6048" i="1"/>
  <c r="B6049" i="1"/>
  <c r="C6049" i="1"/>
  <c r="D6049" i="1"/>
  <c r="B6050" i="1"/>
  <c r="C6050" i="1"/>
  <c r="D6050" i="1"/>
  <c r="B6051" i="1"/>
  <c r="C6051" i="1"/>
  <c r="D6051" i="1"/>
  <c r="B6052" i="1"/>
  <c r="C6052" i="1"/>
  <c r="D6052" i="1"/>
  <c r="B6053" i="1"/>
  <c r="C6053" i="1"/>
  <c r="D6053" i="1"/>
  <c r="B6054" i="1"/>
  <c r="C6054" i="1"/>
  <c r="D6054" i="1"/>
  <c r="B6055" i="1"/>
  <c r="C6055" i="1"/>
  <c r="D6055" i="1"/>
  <c r="B6056" i="1"/>
  <c r="C6056" i="1"/>
  <c r="D6056" i="1"/>
  <c r="B6057" i="1"/>
  <c r="C6057" i="1"/>
  <c r="D6057" i="1"/>
  <c r="B6058" i="1"/>
  <c r="C6058" i="1"/>
  <c r="D6058" i="1"/>
  <c r="B6059" i="1"/>
  <c r="C6059" i="1"/>
  <c r="D6059" i="1"/>
  <c r="B6060" i="1"/>
  <c r="C6060" i="1"/>
  <c r="D6060" i="1"/>
  <c r="B6061" i="1"/>
  <c r="C6061" i="1"/>
  <c r="D6061" i="1"/>
  <c r="B6062" i="1"/>
  <c r="C6062" i="1"/>
  <c r="D6062" i="1"/>
  <c r="B6063" i="1"/>
  <c r="C6063" i="1"/>
  <c r="D6063" i="1"/>
  <c r="B6064" i="1"/>
  <c r="C6064" i="1"/>
  <c r="D6064" i="1"/>
  <c r="B6065" i="1"/>
  <c r="C6065" i="1"/>
  <c r="D6065" i="1"/>
  <c r="B6066" i="1"/>
  <c r="C6066" i="1"/>
  <c r="D6066" i="1"/>
  <c r="B6067" i="1"/>
  <c r="C6067" i="1"/>
  <c r="D6067" i="1"/>
  <c r="B6068" i="1"/>
  <c r="C6068" i="1"/>
  <c r="D6068" i="1"/>
  <c r="B6069" i="1"/>
  <c r="C6069" i="1"/>
  <c r="D6069" i="1"/>
  <c r="B6070" i="1"/>
  <c r="C6070" i="1"/>
  <c r="D6070" i="1"/>
  <c r="B6071" i="1"/>
  <c r="C6071" i="1"/>
  <c r="D6071" i="1"/>
  <c r="B6072" i="1"/>
  <c r="C6072" i="1"/>
  <c r="D6072" i="1"/>
  <c r="B6073" i="1"/>
  <c r="C6073" i="1"/>
  <c r="D6073" i="1"/>
  <c r="B6074" i="1"/>
  <c r="C6074" i="1"/>
  <c r="D6074" i="1"/>
  <c r="B6075" i="1"/>
  <c r="C6075" i="1"/>
  <c r="D6075" i="1"/>
  <c r="B6076" i="1"/>
  <c r="C6076" i="1"/>
  <c r="D6076" i="1"/>
  <c r="B6077" i="1"/>
  <c r="C6077" i="1"/>
  <c r="D6077" i="1"/>
  <c r="B6078" i="1"/>
  <c r="C6078" i="1"/>
  <c r="D6078" i="1"/>
  <c r="B6079" i="1"/>
  <c r="C6079" i="1"/>
  <c r="D6079" i="1"/>
  <c r="B6080" i="1"/>
  <c r="C6080" i="1"/>
  <c r="D6080" i="1"/>
  <c r="B6081" i="1"/>
  <c r="C6081" i="1"/>
  <c r="D6081" i="1"/>
  <c r="B6082" i="1"/>
  <c r="C6082" i="1"/>
  <c r="D6082" i="1"/>
  <c r="B6083" i="1"/>
  <c r="C6083" i="1"/>
  <c r="D6083" i="1"/>
  <c r="B6084" i="1"/>
  <c r="C6084" i="1"/>
  <c r="D6084" i="1"/>
  <c r="B6085" i="1"/>
  <c r="C6085" i="1"/>
  <c r="D6085" i="1"/>
  <c r="B6086" i="1"/>
  <c r="C6086" i="1"/>
  <c r="D6086" i="1"/>
  <c r="B6087" i="1"/>
  <c r="C6087" i="1"/>
  <c r="D6087" i="1"/>
  <c r="B6088" i="1"/>
  <c r="C6088" i="1"/>
  <c r="D6088" i="1"/>
  <c r="B6089" i="1"/>
  <c r="C6089" i="1"/>
  <c r="D6089" i="1"/>
  <c r="B6090" i="1"/>
  <c r="C6090" i="1"/>
  <c r="D6090" i="1"/>
  <c r="B6091" i="1"/>
  <c r="C6091" i="1"/>
  <c r="D6091" i="1"/>
  <c r="B6092" i="1"/>
  <c r="C6092" i="1"/>
  <c r="D6092" i="1"/>
  <c r="B6093" i="1"/>
  <c r="C6093" i="1"/>
  <c r="D6093" i="1"/>
  <c r="B6094" i="1"/>
  <c r="C6094" i="1"/>
  <c r="D6094" i="1"/>
  <c r="B6095" i="1"/>
  <c r="C6095" i="1"/>
  <c r="D6095" i="1"/>
  <c r="B6096" i="1"/>
  <c r="C6096" i="1"/>
  <c r="D6096" i="1"/>
  <c r="B6097" i="1"/>
  <c r="C6097" i="1"/>
  <c r="D6097" i="1"/>
  <c r="B6098" i="1"/>
  <c r="C6098" i="1"/>
  <c r="D6098" i="1"/>
  <c r="B6099" i="1"/>
  <c r="C6099" i="1"/>
  <c r="D6099" i="1"/>
  <c r="B6100" i="1"/>
  <c r="C6100" i="1"/>
  <c r="D6100" i="1"/>
  <c r="B6101" i="1"/>
  <c r="C6101" i="1"/>
  <c r="D6101" i="1"/>
  <c r="B6102" i="1"/>
  <c r="C6102" i="1"/>
  <c r="D6102" i="1"/>
  <c r="B6103" i="1"/>
  <c r="C6103" i="1"/>
  <c r="D6103" i="1"/>
  <c r="B6104" i="1"/>
  <c r="C6104" i="1"/>
  <c r="D6104" i="1"/>
  <c r="B6105" i="1"/>
  <c r="C6105" i="1"/>
  <c r="D6105" i="1"/>
  <c r="B6106" i="1"/>
  <c r="C6106" i="1"/>
  <c r="D6106" i="1"/>
  <c r="B6107" i="1"/>
  <c r="C6107" i="1"/>
  <c r="D6107" i="1"/>
  <c r="B6108" i="1"/>
  <c r="C6108" i="1"/>
  <c r="D6108" i="1"/>
  <c r="B6109" i="1"/>
  <c r="C6109" i="1"/>
  <c r="D6109" i="1"/>
  <c r="B6110" i="1"/>
  <c r="C6110" i="1"/>
  <c r="D6110" i="1"/>
  <c r="B6111" i="1"/>
  <c r="C6111" i="1"/>
  <c r="D6111" i="1"/>
  <c r="B6112" i="1"/>
  <c r="C6112" i="1"/>
  <c r="D6112" i="1"/>
  <c r="B6113" i="1"/>
  <c r="C6113" i="1"/>
  <c r="D6113" i="1"/>
  <c r="B6114" i="1"/>
  <c r="C6114" i="1"/>
  <c r="D6114" i="1"/>
  <c r="B6115" i="1"/>
  <c r="C6115" i="1"/>
  <c r="D6115" i="1"/>
  <c r="B6116" i="1"/>
  <c r="C6116" i="1"/>
  <c r="D6116" i="1"/>
  <c r="B6117" i="1"/>
  <c r="C6117" i="1"/>
  <c r="D6117" i="1"/>
  <c r="B6118" i="1"/>
  <c r="C6118" i="1"/>
  <c r="D6118" i="1"/>
  <c r="B6119" i="1"/>
  <c r="C6119" i="1"/>
  <c r="D6119" i="1"/>
  <c r="B6120" i="1"/>
  <c r="C6120" i="1"/>
  <c r="D6120" i="1"/>
  <c r="B6121" i="1"/>
  <c r="C6121" i="1"/>
  <c r="D6121" i="1"/>
  <c r="B6122" i="1"/>
  <c r="C6122" i="1"/>
  <c r="D6122" i="1"/>
  <c r="B6123" i="1"/>
  <c r="C6123" i="1"/>
  <c r="D6123" i="1"/>
  <c r="B6124" i="1"/>
  <c r="C6124" i="1"/>
  <c r="D6124" i="1"/>
  <c r="B6125" i="1"/>
  <c r="C6125" i="1"/>
  <c r="D6125" i="1"/>
  <c r="B6126" i="1"/>
  <c r="C6126" i="1"/>
  <c r="D6126" i="1"/>
  <c r="B6127" i="1"/>
  <c r="C6127" i="1"/>
  <c r="D6127" i="1"/>
  <c r="B6128" i="1"/>
  <c r="C6128" i="1"/>
  <c r="D6128" i="1"/>
  <c r="B6129" i="1"/>
  <c r="C6129" i="1"/>
  <c r="D6129" i="1"/>
  <c r="B6130" i="1"/>
  <c r="C6130" i="1"/>
  <c r="D6130" i="1"/>
  <c r="B6131" i="1"/>
  <c r="C6131" i="1"/>
  <c r="D6131" i="1"/>
  <c r="B6132" i="1"/>
  <c r="C6132" i="1"/>
  <c r="D6132" i="1"/>
  <c r="B6133" i="1"/>
  <c r="C6133" i="1"/>
  <c r="D6133" i="1"/>
  <c r="B6134" i="1"/>
  <c r="C6134" i="1"/>
  <c r="D6134" i="1"/>
  <c r="B6135" i="1"/>
  <c r="C6135" i="1"/>
  <c r="D6135" i="1"/>
  <c r="B6136" i="1"/>
  <c r="C6136" i="1"/>
  <c r="D6136" i="1"/>
  <c r="B6137" i="1"/>
  <c r="C6137" i="1"/>
  <c r="D6137" i="1"/>
  <c r="B6138" i="1"/>
  <c r="C6138" i="1"/>
  <c r="D6138" i="1"/>
  <c r="B6139" i="1"/>
  <c r="C6139" i="1"/>
  <c r="D6139" i="1"/>
  <c r="B6140" i="1"/>
  <c r="C6140" i="1"/>
  <c r="D6140" i="1"/>
  <c r="B6141" i="1"/>
  <c r="C6141" i="1"/>
  <c r="D6141" i="1"/>
  <c r="B6142" i="1"/>
  <c r="C6142" i="1"/>
  <c r="D6142" i="1"/>
  <c r="B6143" i="1"/>
  <c r="C6143" i="1"/>
  <c r="D6143" i="1"/>
  <c r="B6144" i="1"/>
  <c r="C6144" i="1"/>
  <c r="D6144" i="1"/>
  <c r="B6145" i="1"/>
  <c r="C6145" i="1"/>
  <c r="D6145" i="1"/>
  <c r="B6146" i="1"/>
  <c r="C6146" i="1"/>
  <c r="D6146" i="1"/>
  <c r="B6147" i="1"/>
  <c r="C6147" i="1"/>
  <c r="D6147" i="1"/>
  <c r="B6148" i="1"/>
  <c r="C6148" i="1"/>
  <c r="D6148" i="1"/>
  <c r="B6149" i="1"/>
  <c r="C6149" i="1"/>
  <c r="D6149" i="1"/>
  <c r="B6150" i="1"/>
  <c r="C6150" i="1"/>
  <c r="D6150" i="1"/>
  <c r="B6151" i="1"/>
  <c r="C6151" i="1"/>
  <c r="D6151" i="1"/>
  <c r="B6152" i="1"/>
  <c r="C6152" i="1"/>
  <c r="D6152" i="1"/>
  <c r="B6153" i="1"/>
  <c r="C6153" i="1"/>
  <c r="D6153" i="1"/>
  <c r="B6154" i="1"/>
  <c r="C6154" i="1"/>
  <c r="D6154" i="1"/>
  <c r="B6155" i="1"/>
  <c r="C6155" i="1"/>
  <c r="D6155" i="1"/>
  <c r="B6156" i="1"/>
  <c r="C6156" i="1"/>
  <c r="D6156" i="1"/>
  <c r="B6157" i="1"/>
  <c r="C6157" i="1"/>
  <c r="D6157" i="1"/>
  <c r="B6158" i="1"/>
  <c r="C6158" i="1"/>
  <c r="D6158" i="1"/>
  <c r="B6159" i="1"/>
  <c r="C6159" i="1"/>
  <c r="D6159" i="1"/>
  <c r="B6160" i="1"/>
  <c r="C6160" i="1"/>
  <c r="D6160" i="1"/>
  <c r="B6161" i="1"/>
  <c r="C6161" i="1"/>
  <c r="D6161" i="1"/>
  <c r="B6162" i="1"/>
  <c r="C6162" i="1"/>
  <c r="D6162" i="1"/>
  <c r="B6163" i="1"/>
  <c r="C6163" i="1"/>
  <c r="D6163" i="1"/>
  <c r="B6164" i="1"/>
  <c r="C6164" i="1"/>
  <c r="D6164" i="1"/>
  <c r="B6165" i="1"/>
  <c r="C6165" i="1"/>
  <c r="D6165" i="1"/>
  <c r="B6166" i="1"/>
  <c r="C6166" i="1"/>
  <c r="D6166" i="1"/>
  <c r="B6167" i="1"/>
  <c r="C6167" i="1"/>
  <c r="D6167" i="1"/>
  <c r="B6168" i="1"/>
  <c r="C6168" i="1"/>
  <c r="D6168" i="1"/>
  <c r="B6169" i="1"/>
  <c r="C6169" i="1"/>
  <c r="D6169" i="1"/>
  <c r="B6170" i="1"/>
  <c r="C6170" i="1"/>
  <c r="D6170" i="1"/>
  <c r="B6171" i="1"/>
  <c r="C6171" i="1"/>
  <c r="D6171" i="1"/>
  <c r="B6172" i="1"/>
  <c r="C6172" i="1"/>
  <c r="D6172" i="1"/>
  <c r="B6173" i="1"/>
  <c r="C6173" i="1"/>
  <c r="D6173" i="1"/>
  <c r="B6174" i="1"/>
  <c r="C6174" i="1"/>
  <c r="D6174" i="1"/>
  <c r="B6175" i="1"/>
  <c r="C6175" i="1"/>
  <c r="D6175" i="1"/>
  <c r="B6176" i="1"/>
  <c r="C6176" i="1"/>
  <c r="D6176" i="1"/>
  <c r="B6177" i="1"/>
  <c r="C6177" i="1"/>
  <c r="D6177" i="1"/>
  <c r="B6178" i="1"/>
  <c r="C6178" i="1"/>
  <c r="D6178" i="1"/>
  <c r="B6179" i="1"/>
  <c r="C6179" i="1"/>
  <c r="D6179" i="1"/>
  <c r="B6180" i="1"/>
  <c r="C6180" i="1"/>
  <c r="D6180" i="1"/>
  <c r="B6181" i="1"/>
  <c r="C6181" i="1"/>
  <c r="D6181" i="1"/>
  <c r="B6182" i="1"/>
  <c r="C6182" i="1"/>
  <c r="D6182" i="1"/>
  <c r="B6183" i="1"/>
  <c r="C6183" i="1"/>
  <c r="D6183" i="1"/>
  <c r="B6184" i="1"/>
  <c r="C6184" i="1"/>
  <c r="D6184" i="1"/>
  <c r="B6185" i="1"/>
  <c r="C6185" i="1"/>
  <c r="D6185" i="1"/>
  <c r="B6186" i="1"/>
  <c r="C6186" i="1"/>
  <c r="D6186" i="1"/>
  <c r="B6187" i="1"/>
  <c r="C6187" i="1"/>
  <c r="D6187" i="1"/>
  <c r="B6188" i="1"/>
  <c r="C6188" i="1"/>
  <c r="D6188" i="1"/>
  <c r="B6189" i="1"/>
  <c r="C6189" i="1"/>
  <c r="D6189" i="1"/>
  <c r="B6190" i="1"/>
  <c r="C6190" i="1"/>
  <c r="D6190" i="1"/>
  <c r="B6191" i="1"/>
  <c r="C6191" i="1"/>
  <c r="D6191" i="1"/>
  <c r="B6192" i="1"/>
  <c r="C6192" i="1"/>
  <c r="D6192" i="1"/>
  <c r="B6193" i="1"/>
  <c r="C6193" i="1"/>
  <c r="D6193" i="1"/>
  <c r="B6194" i="1"/>
  <c r="C6194" i="1"/>
  <c r="D6194" i="1"/>
  <c r="B6195" i="1"/>
  <c r="C6195" i="1"/>
  <c r="D6195" i="1"/>
  <c r="B6196" i="1"/>
  <c r="C6196" i="1"/>
  <c r="D6196" i="1"/>
  <c r="B6197" i="1"/>
  <c r="C6197" i="1"/>
  <c r="D6197" i="1"/>
  <c r="B6198" i="1"/>
  <c r="C6198" i="1"/>
  <c r="D6198" i="1"/>
  <c r="B6199" i="1"/>
  <c r="C6199" i="1"/>
  <c r="D6199" i="1"/>
  <c r="B6200" i="1"/>
  <c r="C6200" i="1"/>
  <c r="D6200" i="1"/>
  <c r="B6201" i="1"/>
  <c r="C6201" i="1"/>
  <c r="D6201" i="1"/>
  <c r="B6202" i="1"/>
  <c r="C6202" i="1"/>
  <c r="D6202" i="1"/>
  <c r="B6203" i="1"/>
  <c r="C6203" i="1"/>
  <c r="D6203" i="1"/>
  <c r="B6204" i="1"/>
  <c r="C6204" i="1"/>
  <c r="D6204" i="1"/>
  <c r="B6205" i="1"/>
  <c r="C6205" i="1"/>
  <c r="D6205" i="1"/>
  <c r="B6206" i="1"/>
  <c r="C6206" i="1"/>
  <c r="D6206" i="1"/>
  <c r="B6207" i="1"/>
  <c r="C6207" i="1"/>
  <c r="D6207" i="1"/>
  <c r="B6208" i="1"/>
  <c r="C6208" i="1"/>
  <c r="D6208" i="1"/>
  <c r="B6209" i="1"/>
  <c r="C6209" i="1"/>
  <c r="D6209" i="1"/>
  <c r="B6210" i="1"/>
  <c r="C6210" i="1"/>
  <c r="D6210" i="1"/>
  <c r="B6211" i="1"/>
  <c r="C6211" i="1"/>
  <c r="D6211" i="1"/>
  <c r="B6212" i="1"/>
  <c r="C6212" i="1"/>
  <c r="D6212" i="1"/>
  <c r="B6213" i="1"/>
  <c r="C6213" i="1"/>
  <c r="D6213" i="1"/>
  <c r="B6214" i="1"/>
  <c r="C6214" i="1"/>
  <c r="D6214" i="1"/>
  <c r="B6215" i="1"/>
  <c r="C6215" i="1"/>
  <c r="D6215" i="1"/>
  <c r="B6216" i="1"/>
  <c r="C6216" i="1"/>
  <c r="D6216" i="1"/>
  <c r="B6217" i="1"/>
  <c r="C6217" i="1"/>
  <c r="D6217" i="1"/>
  <c r="B6218" i="1"/>
  <c r="C6218" i="1"/>
  <c r="D6218" i="1"/>
  <c r="B6219" i="1"/>
  <c r="C6219" i="1"/>
  <c r="D6219" i="1"/>
  <c r="B6220" i="1"/>
  <c r="C6220" i="1"/>
  <c r="D6220" i="1"/>
  <c r="B6221" i="1"/>
  <c r="C6221" i="1"/>
  <c r="D6221" i="1"/>
  <c r="B6222" i="1"/>
  <c r="C6222" i="1"/>
  <c r="D6222" i="1"/>
  <c r="B6223" i="1"/>
  <c r="C6223" i="1"/>
  <c r="D6223" i="1"/>
  <c r="B6224" i="1"/>
  <c r="C6224" i="1"/>
  <c r="D6224" i="1"/>
  <c r="B6225" i="1"/>
  <c r="C6225" i="1"/>
  <c r="D6225" i="1"/>
  <c r="B6226" i="1"/>
  <c r="C6226" i="1"/>
  <c r="D6226" i="1"/>
  <c r="B6227" i="1"/>
  <c r="C6227" i="1"/>
  <c r="D6227" i="1"/>
  <c r="B6228" i="1"/>
  <c r="C6228" i="1"/>
  <c r="D6228" i="1"/>
  <c r="B6229" i="1"/>
  <c r="C6229" i="1"/>
  <c r="D6229" i="1"/>
  <c r="B6230" i="1"/>
  <c r="C6230" i="1"/>
  <c r="D6230" i="1"/>
  <c r="B6231" i="1"/>
  <c r="C6231" i="1"/>
  <c r="D6231" i="1"/>
  <c r="B6232" i="1"/>
  <c r="C6232" i="1"/>
  <c r="D6232" i="1"/>
  <c r="B6233" i="1"/>
  <c r="C6233" i="1"/>
  <c r="D6233" i="1"/>
  <c r="B6234" i="1"/>
  <c r="C6234" i="1"/>
  <c r="D6234" i="1"/>
  <c r="B6235" i="1"/>
  <c r="C6235" i="1"/>
  <c r="D6235" i="1"/>
  <c r="B6236" i="1"/>
  <c r="C6236" i="1"/>
  <c r="D6236" i="1"/>
  <c r="B6237" i="1"/>
  <c r="C6237" i="1"/>
  <c r="D6237" i="1"/>
  <c r="B6238" i="1"/>
  <c r="C6238" i="1"/>
  <c r="D6238" i="1"/>
  <c r="B6239" i="1"/>
  <c r="C6239" i="1"/>
  <c r="D6239" i="1"/>
  <c r="B6240" i="1"/>
  <c r="C6240" i="1"/>
  <c r="D6240" i="1"/>
  <c r="B6241" i="1"/>
  <c r="C6241" i="1"/>
  <c r="D6241" i="1"/>
  <c r="B6242" i="1"/>
  <c r="C6242" i="1"/>
  <c r="D6242" i="1"/>
  <c r="B6243" i="1"/>
  <c r="C6243" i="1"/>
  <c r="D6243" i="1"/>
  <c r="B6244" i="1"/>
  <c r="C6244" i="1"/>
  <c r="D6244" i="1"/>
  <c r="B6245" i="1"/>
  <c r="C6245" i="1"/>
  <c r="D6245" i="1"/>
  <c r="B6246" i="1"/>
  <c r="C6246" i="1"/>
  <c r="D6246" i="1"/>
  <c r="B6247" i="1"/>
  <c r="C6247" i="1"/>
  <c r="D6247" i="1"/>
  <c r="B6248" i="1"/>
  <c r="C6248" i="1"/>
  <c r="D6248" i="1"/>
  <c r="B6249" i="1"/>
  <c r="C6249" i="1"/>
  <c r="D6249" i="1"/>
  <c r="B6250" i="1"/>
  <c r="C6250" i="1"/>
  <c r="D6250" i="1"/>
  <c r="B6251" i="1"/>
  <c r="C6251" i="1"/>
  <c r="D6251" i="1"/>
  <c r="B6252" i="1"/>
  <c r="C6252" i="1"/>
  <c r="D6252" i="1"/>
  <c r="B6253" i="1"/>
  <c r="C6253" i="1"/>
  <c r="D6253" i="1"/>
  <c r="B6254" i="1"/>
  <c r="C6254" i="1"/>
  <c r="D6254" i="1"/>
  <c r="B6255" i="1"/>
  <c r="C6255" i="1"/>
  <c r="D6255" i="1"/>
  <c r="B6256" i="1"/>
  <c r="C6256" i="1"/>
  <c r="D6256" i="1"/>
  <c r="B6257" i="1"/>
  <c r="C6257" i="1"/>
  <c r="D6257" i="1"/>
  <c r="B6258" i="1"/>
  <c r="C6258" i="1"/>
  <c r="D6258" i="1"/>
  <c r="B6259" i="1"/>
  <c r="C6259" i="1"/>
  <c r="D6259" i="1"/>
  <c r="B6260" i="1"/>
  <c r="C6260" i="1"/>
  <c r="D6260" i="1"/>
  <c r="B6261" i="1"/>
  <c r="C6261" i="1"/>
  <c r="D6261" i="1"/>
  <c r="B6262" i="1"/>
  <c r="C6262" i="1"/>
  <c r="D6262" i="1"/>
  <c r="B6263" i="1"/>
  <c r="C6263" i="1"/>
  <c r="D6263" i="1"/>
  <c r="B6264" i="1"/>
  <c r="C6264" i="1"/>
  <c r="D6264" i="1"/>
  <c r="B6265" i="1"/>
  <c r="C6265" i="1"/>
  <c r="D6265" i="1"/>
  <c r="B6266" i="1"/>
  <c r="C6266" i="1"/>
  <c r="D6266" i="1"/>
  <c r="B6267" i="1"/>
  <c r="C6267" i="1"/>
  <c r="D6267" i="1"/>
  <c r="B6268" i="1"/>
  <c r="C6268" i="1"/>
  <c r="D6268" i="1"/>
  <c r="B6269" i="1"/>
  <c r="C6269" i="1"/>
  <c r="D6269" i="1"/>
  <c r="B6270" i="1"/>
  <c r="C6270" i="1"/>
  <c r="D6270" i="1"/>
  <c r="B6271" i="1"/>
  <c r="C6271" i="1"/>
  <c r="D6271" i="1"/>
  <c r="B6272" i="1"/>
  <c r="C6272" i="1"/>
  <c r="D6272" i="1"/>
  <c r="B6273" i="1"/>
  <c r="C6273" i="1"/>
  <c r="D6273" i="1"/>
  <c r="B6274" i="1"/>
  <c r="C6274" i="1"/>
  <c r="D6274" i="1"/>
  <c r="B6275" i="1"/>
  <c r="C6275" i="1"/>
  <c r="D6275" i="1"/>
  <c r="B6276" i="1"/>
  <c r="C6276" i="1"/>
  <c r="D6276" i="1"/>
  <c r="B6277" i="1"/>
  <c r="C6277" i="1"/>
  <c r="D6277" i="1"/>
  <c r="B6278" i="1"/>
  <c r="C6278" i="1"/>
  <c r="D6278" i="1"/>
  <c r="B6279" i="1"/>
  <c r="C6279" i="1"/>
  <c r="D6279" i="1"/>
  <c r="B6280" i="1"/>
  <c r="C6280" i="1"/>
  <c r="D6280" i="1"/>
  <c r="B6281" i="1"/>
  <c r="C6281" i="1"/>
  <c r="D6281" i="1"/>
  <c r="B6282" i="1"/>
  <c r="C6282" i="1"/>
  <c r="D6282" i="1"/>
  <c r="B6283" i="1"/>
  <c r="C6283" i="1"/>
  <c r="D6283" i="1"/>
  <c r="B6284" i="1"/>
  <c r="C6284" i="1"/>
  <c r="D6284" i="1"/>
  <c r="B6285" i="1"/>
  <c r="C6285" i="1"/>
  <c r="D6285" i="1"/>
  <c r="B6286" i="1"/>
  <c r="C6286" i="1"/>
  <c r="D6286" i="1"/>
  <c r="B6287" i="1"/>
  <c r="C6287" i="1"/>
  <c r="D6287" i="1"/>
  <c r="B6288" i="1"/>
  <c r="C6288" i="1"/>
  <c r="D6288" i="1"/>
  <c r="B6289" i="1"/>
  <c r="C6289" i="1"/>
  <c r="D6289" i="1"/>
  <c r="B6290" i="1"/>
  <c r="C6290" i="1"/>
  <c r="D6290" i="1"/>
  <c r="B6291" i="1"/>
  <c r="C6291" i="1"/>
  <c r="D6291" i="1"/>
  <c r="B6292" i="1"/>
  <c r="C6292" i="1"/>
  <c r="D6292" i="1"/>
  <c r="B6293" i="1"/>
  <c r="C6293" i="1"/>
  <c r="D6293" i="1"/>
  <c r="B6294" i="1"/>
  <c r="C6294" i="1"/>
  <c r="D6294" i="1"/>
  <c r="B6295" i="1"/>
  <c r="C6295" i="1"/>
  <c r="D6295" i="1"/>
  <c r="B6296" i="1"/>
  <c r="C6296" i="1"/>
  <c r="D6296" i="1"/>
  <c r="B6297" i="1"/>
  <c r="C6297" i="1"/>
  <c r="D6297" i="1"/>
  <c r="B6298" i="1"/>
  <c r="C6298" i="1"/>
  <c r="D6298" i="1"/>
  <c r="B6299" i="1"/>
  <c r="C6299" i="1"/>
  <c r="D6299" i="1"/>
  <c r="B6300" i="1"/>
  <c r="C6300" i="1"/>
  <c r="D6300" i="1"/>
  <c r="B6301" i="1"/>
  <c r="C6301" i="1"/>
  <c r="D6301" i="1"/>
  <c r="B6302" i="1"/>
  <c r="C6302" i="1"/>
  <c r="D6302" i="1"/>
  <c r="B6303" i="1"/>
  <c r="C6303" i="1"/>
  <c r="D6303" i="1"/>
  <c r="B6304" i="1"/>
  <c r="C6304" i="1"/>
  <c r="D6304" i="1"/>
  <c r="B6305" i="1"/>
  <c r="C6305" i="1"/>
  <c r="D6305" i="1"/>
  <c r="B6306" i="1"/>
  <c r="C6306" i="1"/>
  <c r="D6306" i="1"/>
  <c r="B6307" i="1"/>
  <c r="C6307" i="1"/>
  <c r="D6307" i="1"/>
  <c r="B6308" i="1"/>
  <c r="C6308" i="1"/>
  <c r="D6308" i="1"/>
  <c r="B6309" i="1"/>
  <c r="C6309" i="1"/>
  <c r="D6309" i="1"/>
  <c r="B6310" i="1"/>
  <c r="C6310" i="1"/>
  <c r="D6310" i="1"/>
  <c r="B6311" i="1"/>
  <c r="C6311" i="1"/>
  <c r="D6311" i="1"/>
  <c r="B6312" i="1"/>
  <c r="C6312" i="1"/>
  <c r="D6312" i="1"/>
  <c r="B6313" i="1"/>
  <c r="C6313" i="1"/>
  <c r="D6313" i="1"/>
  <c r="B6314" i="1"/>
  <c r="C6314" i="1"/>
  <c r="D6314" i="1"/>
  <c r="B6315" i="1"/>
  <c r="C6315" i="1"/>
  <c r="D6315" i="1"/>
  <c r="B6316" i="1"/>
  <c r="C6316" i="1"/>
  <c r="D6316" i="1"/>
  <c r="B6317" i="1"/>
  <c r="C6317" i="1"/>
  <c r="D6317" i="1"/>
  <c r="B6318" i="1"/>
  <c r="C6318" i="1"/>
  <c r="D6318" i="1"/>
  <c r="B6319" i="1"/>
  <c r="C6319" i="1"/>
  <c r="D6319" i="1"/>
  <c r="B6320" i="1"/>
  <c r="C6320" i="1"/>
  <c r="D6320" i="1"/>
  <c r="B6321" i="1"/>
  <c r="C6321" i="1"/>
  <c r="D6321" i="1"/>
  <c r="B6322" i="1"/>
  <c r="C6322" i="1"/>
  <c r="D6322" i="1"/>
  <c r="B6323" i="1"/>
  <c r="C6323" i="1"/>
  <c r="D6323" i="1"/>
  <c r="B6324" i="1"/>
  <c r="C6324" i="1"/>
  <c r="D6324" i="1"/>
  <c r="B6325" i="1"/>
  <c r="C6325" i="1"/>
  <c r="D6325" i="1"/>
  <c r="B6326" i="1"/>
  <c r="C6326" i="1"/>
  <c r="D6326" i="1"/>
  <c r="B6327" i="1"/>
  <c r="C6327" i="1"/>
  <c r="D6327" i="1"/>
  <c r="B6328" i="1"/>
  <c r="C6328" i="1"/>
  <c r="D6328" i="1"/>
  <c r="B6329" i="1"/>
  <c r="C6329" i="1"/>
  <c r="D6329" i="1"/>
  <c r="B6330" i="1"/>
  <c r="C6330" i="1"/>
  <c r="D6330" i="1"/>
  <c r="B6331" i="1"/>
  <c r="C6331" i="1"/>
  <c r="D6331" i="1"/>
  <c r="B6332" i="1"/>
  <c r="C6332" i="1"/>
  <c r="D6332" i="1"/>
  <c r="B6333" i="1"/>
  <c r="C6333" i="1"/>
  <c r="D6333" i="1"/>
  <c r="B6334" i="1"/>
  <c r="C6334" i="1"/>
  <c r="D6334" i="1"/>
  <c r="B6335" i="1"/>
  <c r="C6335" i="1"/>
  <c r="D6335" i="1"/>
  <c r="B6336" i="1"/>
  <c r="C6336" i="1"/>
  <c r="D6336" i="1"/>
  <c r="B6337" i="1"/>
  <c r="C6337" i="1"/>
  <c r="D6337" i="1"/>
  <c r="B6338" i="1"/>
  <c r="C6338" i="1"/>
  <c r="D6338" i="1"/>
  <c r="B6339" i="1"/>
  <c r="C6339" i="1"/>
  <c r="D6339" i="1"/>
  <c r="B6340" i="1"/>
  <c r="C6340" i="1"/>
  <c r="D6340" i="1"/>
  <c r="B6341" i="1"/>
  <c r="C6341" i="1"/>
  <c r="D6341" i="1"/>
  <c r="B6342" i="1"/>
  <c r="C6342" i="1"/>
  <c r="D6342" i="1"/>
  <c r="B6343" i="1"/>
  <c r="C6343" i="1"/>
  <c r="D6343" i="1"/>
  <c r="B6344" i="1"/>
  <c r="C6344" i="1"/>
  <c r="D6344" i="1"/>
  <c r="B6345" i="1"/>
  <c r="C6345" i="1"/>
  <c r="D6345" i="1"/>
  <c r="B6346" i="1"/>
  <c r="C6346" i="1"/>
  <c r="D6346" i="1"/>
  <c r="B6347" i="1"/>
  <c r="C6347" i="1"/>
  <c r="D6347" i="1"/>
  <c r="B6348" i="1"/>
  <c r="C6348" i="1"/>
  <c r="D6348" i="1"/>
  <c r="B6349" i="1"/>
  <c r="C6349" i="1"/>
  <c r="D6349" i="1"/>
  <c r="B6350" i="1"/>
  <c r="C6350" i="1"/>
  <c r="D6350" i="1"/>
  <c r="B6351" i="1"/>
  <c r="C6351" i="1"/>
  <c r="D6351" i="1"/>
  <c r="B6352" i="1"/>
  <c r="C6352" i="1"/>
  <c r="D6352" i="1"/>
  <c r="B6353" i="1"/>
  <c r="C6353" i="1"/>
  <c r="D6353" i="1"/>
  <c r="B6354" i="1"/>
  <c r="C6354" i="1"/>
  <c r="D6354" i="1"/>
  <c r="B6355" i="1"/>
  <c r="C6355" i="1"/>
  <c r="D6355" i="1"/>
  <c r="B6356" i="1"/>
  <c r="C6356" i="1"/>
  <c r="D6356" i="1"/>
  <c r="B6357" i="1"/>
  <c r="C6357" i="1"/>
  <c r="D6357" i="1"/>
  <c r="B6358" i="1"/>
  <c r="C6358" i="1"/>
  <c r="D6358" i="1"/>
  <c r="B6359" i="1"/>
  <c r="C6359" i="1"/>
  <c r="D6359" i="1"/>
  <c r="B6360" i="1"/>
  <c r="C6360" i="1"/>
  <c r="D6360" i="1"/>
  <c r="B6361" i="1"/>
  <c r="C6361" i="1"/>
  <c r="D6361" i="1"/>
  <c r="B6362" i="1"/>
  <c r="C6362" i="1"/>
  <c r="D6362" i="1"/>
  <c r="B6363" i="1"/>
  <c r="C6363" i="1"/>
  <c r="D6363" i="1"/>
  <c r="B6364" i="1"/>
  <c r="C6364" i="1"/>
  <c r="D6364" i="1"/>
  <c r="B6365" i="1"/>
  <c r="C6365" i="1"/>
  <c r="D6365" i="1"/>
  <c r="B6366" i="1"/>
  <c r="C6366" i="1"/>
  <c r="D6366" i="1"/>
  <c r="B6367" i="1"/>
  <c r="C6367" i="1"/>
  <c r="D6367" i="1"/>
  <c r="B6368" i="1"/>
  <c r="C6368" i="1"/>
  <c r="D6368" i="1"/>
  <c r="B6369" i="1"/>
  <c r="C6369" i="1"/>
  <c r="D6369" i="1"/>
  <c r="B6370" i="1"/>
  <c r="C6370" i="1"/>
  <c r="D6370" i="1"/>
  <c r="B6371" i="1"/>
  <c r="C6371" i="1"/>
  <c r="D6371" i="1"/>
  <c r="B6372" i="1"/>
  <c r="C6372" i="1"/>
  <c r="D6372" i="1"/>
  <c r="B6373" i="1"/>
  <c r="C6373" i="1"/>
  <c r="D6373" i="1"/>
  <c r="B6374" i="1"/>
  <c r="C6374" i="1"/>
  <c r="D6374" i="1"/>
  <c r="B6375" i="1"/>
  <c r="C6375" i="1"/>
  <c r="D6375" i="1"/>
  <c r="B6376" i="1"/>
  <c r="C6376" i="1"/>
  <c r="D6376" i="1"/>
  <c r="B6377" i="1"/>
  <c r="C6377" i="1"/>
  <c r="D6377" i="1"/>
  <c r="B6378" i="1"/>
  <c r="C6378" i="1"/>
  <c r="D6378" i="1"/>
  <c r="B6379" i="1"/>
  <c r="C6379" i="1"/>
  <c r="D6379" i="1"/>
  <c r="B6380" i="1"/>
  <c r="C6380" i="1"/>
  <c r="D6380" i="1"/>
  <c r="B6381" i="1"/>
  <c r="C6381" i="1"/>
  <c r="D6381" i="1"/>
  <c r="B6382" i="1"/>
  <c r="C6382" i="1"/>
  <c r="D6382" i="1"/>
  <c r="B6383" i="1"/>
  <c r="C6383" i="1"/>
  <c r="D6383" i="1"/>
  <c r="B6384" i="1"/>
  <c r="C6384" i="1"/>
  <c r="D6384" i="1"/>
  <c r="B6385" i="1"/>
  <c r="C6385" i="1"/>
  <c r="D6385" i="1"/>
  <c r="B6386" i="1"/>
  <c r="C6386" i="1"/>
  <c r="D6386" i="1"/>
  <c r="B6387" i="1"/>
  <c r="C6387" i="1"/>
  <c r="D6387" i="1"/>
  <c r="B6388" i="1"/>
  <c r="C6388" i="1"/>
  <c r="D6388" i="1"/>
  <c r="B6389" i="1"/>
  <c r="C6389" i="1"/>
  <c r="D6389" i="1"/>
  <c r="B6390" i="1"/>
  <c r="C6390" i="1"/>
  <c r="D6390" i="1"/>
  <c r="B6391" i="1"/>
  <c r="C6391" i="1"/>
  <c r="D6391" i="1"/>
  <c r="B6392" i="1"/>
  <c r="C6392" i="1"/>
  <c r="D6392" i="1"/>
  <c r="B6393" i="1"/>
  <c r="C6393" i="1"/>
  <c r="D6393" i="1"/>
  <c r="B6394" i="1"/>
  <c r="C6394" i="1"/>
  <c r="D6394" i="1"/>
  <c r="B6395" i="1"/>
  <c r="C6395" i="1"/>
  <c r="D6395" i="1"/>
  <c r="B6396" i="1"/>
  <c r="C6396" i="1"/>
  <c r="D6396" i="1"/>
  <c r="B6397" i="1"/>
  <c r="C6397" i="1"/>
  <c r="D6397" i="1"/>
  <c r="B6398" i="1"/>
  <c r="C6398" i="1"/>
  <c r="D6398" i="1"/>
  <c r="B6399" i="1"/>
  <c r="C6399" i="1"/>
  <c r="D6399" i="1"/>
  <c r="B6400" i="1"/>
  <c r="C6400" i="1"/>
  <c r="D6400" i="1"/>
  <c r="B6401" i="1"/>
  <c r="C6401" i="1"/>
  <c r="D6401" i="1"/>
  <c r="B6402" i="1"/>
  <c r="C6402" i="1"/>
  <c r="D6402" i="1"/>
  <c r="B6403" i="1"/>
  <c r="C6403" i="1"/>
  <c r="D6403" i="1"/>
  <c r="B6404" i="1"/>
  <c r="C6404" i="1"/>
  <c r="D6404" i="1"/>
  <c r="B6405" i="1"/>
  <c r="C6405" i="1"/>
  <c r="D6405" i="1"/>
  <c r="B6406" i="1"/>
  <c r="C6406" i="1"/>
  <c r="D6406" i="1"/>
  <c r="B6407" i="1"/>
  <c r="C6407" i="1"/>
  <c r="D6407" i="1"/>
  <c r="B6408" i="1"/>
  <c r="C6408" i="1"/>
  <c r="D6408" i="1"/>
  <c r="B6409" i="1"/>
  <c r="C6409" i="1"/>
  <c r="D6409" i="1"/>
  <c r="B6410" i="1"/>
  <c r="C6410" i="1"/>
  <c r="D6410" i="1"/>
  <c r="B6411" i="1"/>
  <c r="C6411" i="1"/>
  <c r="D6411" i="1"/>
  <c r="B6412" i="1"/>
  <c r="C6412" i="1"/>
  <c r="D6412" i="1"/>
  <c r="B6413" i="1"/>
  <c r="C6413" i="1"/>
  <c r="D6413" i="1"/>
  <c r="B6414" i="1"/>
  <c r="C6414" i="1"/>
  <c r="D6414" i="1"/>
  <c r="B6415" i="1"/>
  <c r="C6415" i="1"/>
  <c r="D6415" i="1"/>
  <c r="B6416" i="1"/>
  <c r="C6416" i="1"/>
  <c r="D6416" i="1"/>
  <c r="B6417" i="1"/>
  <c r="C6417" i="1"/>
  <c r="D6417" i="1"/>
  <c r="B6418" i="1"/>
  <c r="C6418" i="1"/>
  <c r="D6418" i="1"/>
  <c r="B6419" i="1"/>
  <c r="C6419" i="1"/>
  <c r="D6419" i="1"/>
  <c r="B6420" i="1"/>
  <c r="C6420" i="1"/>
  <c r="D6420" i="1"/>
  <c r="B6421" i="1"/>
  <c r="C6421" i="1"/>
  <c r="D6421" i="1"/>
  <c r="B6422" i="1"/>
  <c r="C6422" i="1"/>
  <c r="D6422" i="1"/>
  <c r="B6423" i="1"/>
  <c r="C6423" i="1"/>
  <c r="D6423" i="1"/>
  <c r="B6424" i="1"/>
  <c r="C6424" i="1"/>
  <c r="D6424" i="1"/>
  <c r="B6425" i="1"/>
  <c r="C6425" i="1"/>
  <c r="D6425" i="1"/>
  <c r="B6426" i="1"/>
  <c r="C6426" i="1"/>
  <c r="D6426" i="1"/>
  <c r="B6427" i="1"/>
  <c r="C6427" i="1"/>
  <c r="D6427" i="1"/>
  <c r="B6428" i="1"/>
  <c r="C6428" i="1"/>
  <c r="D6428" i="1"/>
  <c r="B6429" i="1"/>
  <c r="C6429" i="1"/>
  <c r="D6429" i="1"/>
  <c r="B6430" i="1"/>
  <c r="C6430" i="1"/>
  <c r="D6430" i="1"/>
  <c r="B6431" i="1"/>
  <c r="C6431" i="1"/>
  <c r="D6431" i="1"/>
  <c r="B6432" i="1"/>
  <c r="C6432" i="1"/>
  <c r="D6432" i="1"/>
  <c r="B6433" i="1"/>
  <c r="C6433" i="1"/>
  <c r="D6433" i="1"/>
  <c r="B6434" i="1"/>
  <c r="C6434" i="1"/>
  <c r="D6434" i="1"/>
  <c r="B6435" i="1"/>
  <c r="C6435" i="1"/>
  <c r="D6435" i="1"/>
  <c r="B6436" i="1"/>
  <c r="C6436" i="1"/>
  <c r="D6436" i="1"/>
  <c r="B6437" i="1"/>
  <c r="C6437" i="1"/>
  <c r="D6437" i="1"/>
  <c r="B6438" i="1"/>
  <c r="C6438" i="1"/>
  <c r="D6438" i="1"/>
  <c r="B6439" i="1"/>
  <c r="C6439" i="1"/>
  <c r="D6439" i="1"/>
  <c r="B6440" i="1"/>
  <c r="C6440" i="1"/>
  <c r="D6440" i="1"/>
  <c r="B6441" i="1"/>
  <c r="C6441" i="1"/>
  <c r="D6441" i="1"/>
  <c r="B6442" i="1"/>
  <c r="C6442" i="1"/>
  <c r="D6442" i="1"/>
  <c r="B6443" i="1"/>
  <c r="C6443" i="1"/>
  <c r="D6443" i="1"/>
  <c r="B6444" i="1"/>
  <c r="C6444" i="1"/>
  <c r="D6444" i="1"/>
  <c r="B6445" i="1"/>
  <c r="C6445" i="1"/>
  <c r="D6445" i="1"/>
  <c r="B6446" i="1"/>
  <c r="C6446" i="1"/>
  <c r="D6446" i="1"/>
  <c r="B6447" i="1"/>
  <c r="C6447" i="1"/>
  <c r="D6447" i="1"/>
  <c r="B6448" i="1"/>
  <c r="C6448" i="1"/>
  <c r="D6448" i="1"/>
  <c r="B6449" i="1"/>
  <c r="C6449" i="1"/>
  <c r="D6449" i="1"/>
  <c r="B6450" i="1"/>
  <c r="C6450" i="1"/>
  <c r="D6450" i="1"/>
  <c r="B6451" i="1"/>
  <c r="C6451" i="1"/>
  <c r="D6451" i="1"/>
  <c r="B6452" i="1"/>
  <c r="C6452" i="1"/>
  <c r="D6452" i="1"/>
  <c r="B6453" i="1"/>
  <c r="C6453" i="1"/>
  <c r="D6453" i="1"/>
  <c r="B6454" i="1"/>
  <c r="C6454" i="1"/>
  <c r="D6454" i="1"/>
  <c r="B6455" i="1"/>
  <c r="C6455" i="1"/>
  <c r="D6455" i="1"/>
  <c r="B6456" i="1"/>
  <c r="C6456" i="1"/>
  <c r="D6456" i="1"/>
  <c r="B6457" i="1"/>
  <c r="C6457" i="1"/>
  <c r="D6457" i="1"/>
  <c r="B6458" i="1"/>
  <c r="C6458" i="1"/>
  <c r="D6458" i="1"/>
  <c r="B6459" i="1"/>
  <c r="C6459" i="1"/>
  <c r="D6459" i="1"/>
  <c r="B6460" i="1"/>
  <c r="C6460" i="1"/>
  <c r="D6460" i="1"/>
  <c r="B6461" i="1"/>
  <c r="C6461" i="1"/>
  <c r="D6461" i="1"/>
  <c r="B6462" i="1"/>
  <c r="C6462" i="1"/>
  <c r="D6462" i="1"/>
  <c r="B6463" i="1"/>
  <c r="C6463" i="1"/>
  <c r="D6463" i="1"/>
  <c r="B6464" i="1"/>
  <c r="C6464" i="1"/>
  <c r="D6464" i="1"/>
  <c r="B6465" i="1"/>
  <c r="C6465" i="1"/>
  <c r="D6465" i="1"/>
  <c r="B6466" i="1"/>
  <c r="C6466" i="1"/>
  <c r="D6466" i="1"/>
  <c r="B6467" i="1"/>
  <c r="C6467" i="1"/>
  <c r="D6467" i="1"/>
  <c r="B6468" i="1"/>
  <c r="C6468" i="1"/>
  <c r="D6468" i="1"/>
  <c r="B6469" i="1"/>
  <c r="C6469" i="1"/>
  <c r="D6469" i="1"/>
  <c r="B6470" i="1"/>
  <c r="C6470" i="1"/>
  <c r="D6470" i="1"/>
  <c r="B6471" i="1"/>
  <c r="C6471" i="1"/>
  <c r="D6471" i="1"/>
  <c r="B6472" i="1"/>
  <c r="C6472" i="1"/>
  <c r="D6472" i="1"/>
  <c r="B6473" i="1"/>
  <c r="C6473" i="1"/>
  <c r="D6473" i="1"/>
  <c r="B6474" i="1"/>
  <c r="C6474" i="1"/>
  <c r="D6474" i="1"/>
  <c r="B6475" i="1"/>
  <c r="C6475" i="1"/>
  <c r="D6475" i="1"/>
  <c r="B6476" i="1"/>
  <c r="C6476" i="1"/>
  <c r="D6476" i="1"/>
  <c r="B6477" i="1"/>
  <c r="C6477" i="1"/>
  <c r="D6477" i="1"/>
  <c r="B6478" i="1"/>
  <c r="C6478" i="1"/>
  <c r="D6478" i="1"/>
  <c r="B6479" i="1"/>
  <c r="C6479" i="1"/>
  <c r="D6479" i="1"/>
  <c r="B6480" i="1"/>
  <c r="C6480" i="1"/>
  <c r="D6480" i="1"/>
  <c r="B6481" i="1"/>
  <c r="C6481" i="1"/>
  <c r="D6481" i="1"/>
  <c r="B6482" i="1"/>
  <c r="C6482" i="1"/>
  <c r="D6482" i="1"/>
  <c r="B6483" i="1"/>
  <c r="C6483" i="1"/>
  <c r="D6483" i="1"/>
  <c r="B6484" i="1"/>
  <c r="C6484" i="1"/>
  <c r="D6484" i="1"/>
  <c r="B6485" i="1"/>
  <c r="C6485" i="1"/>
  <c r="D6485" i="1"/>
  <c r="B6486" i="1"/>
  <c r="C6486" i="1"/>
  <c r="D6486" i="1"/>
  <c r="B6487" i="1"/>
  <c r="C6487" i="1"/>
  <c r="D6487" i="1"/>
  <c r="B6488" i="1"/>
  <c r="C6488" i="1"/>
  <c r="D6488" i="1"/>
  <c r="B6489" i="1"/>
  <c r="C6489" i="1"/>
  <c r="D6489" i="1"/>
  <c r="B6490" i="1"/>
  <c r="C6490" i="1"/>
  <c r="D6490" i="1"/>
  <c r="B6491" i="1"/>
  <c r="C6491" i="1"/>
  <c r="D6491" i="1"/>
  <c r="B6492" i="1"/>
  <c r="C6492" i="1"/>
  <c r="D6492" i="1"/>
  <c r="B6493" i="1"/>
  <c r="C6493" i="1"/>
  <c r="D6493" i="1"/>
  <c r="B6494" i="1"/>
  <c r="C6494" i="1"/>
  <c r="D6494" i="1"/>
  <c r="B6495" i="1"/>
  <c r="C6495" i="1"/>
  <c r="D6495" i="1"/>
  <c r="B6496" i="1"/>
  <c r="C6496" i="1"/>
  <c r="D6496" i="1"/>
  <c r="B6497" i="1"/>
  <c r="C6497" i="1"/>
  <c r="D6497" i="1"/>
  <c r="B6498" i="1"/>
  <c r="C6498" i="1"/>
  <c r="D6498" i="1"/>
  <c r="B6499" i="1"/>
  <c r="C6499" i="1"/>
  <c r="D6499" i="1"/>
  <c r="B6500" i="1"/>
  <c r="C6500" i="1"/>
  <c r="D6500" i="1"/>
  <c r="B6501" i="1"/>
  <c r="C6501" i="1"/>
  <c r="D6501" i="1"/>
  <c r="B6502" i="1"/>
  <c r="C6502" i="1"/>
  <c r="D6502" i="1"/>
  <c r="B6503" i="1"/>
  <c r="C6503" i="1"/>
  <c r="D6503" i="1"/>
  <c r="B6504" i="1"/>
  <c r="C6504" i="1"/>
  <c r="D6504" i="1"/>
  <c r="B6505" i="1"/>
  <c r="C6505" i="1"/>
  <c r="D6505" i="1"/>
  <c r="B6506" i="1"/>
  <c r="C6506" i="1"/>
  <c r="D6506" i="1"/>
  <c r="B6507" i="1"/>
  <c r="C6507" i="1"/>
  <c r="D6507" i="1"/>
  <c r="B6508" i="1"/>
  <c r="C6508" i="1"/>
  <c r="D6508" i="1"/>
  <c r="B6509" i="1"/>
  <c r="C6509" i="1"/>
  <c r="D6509" i="1"/>
  <c r="B6510" i="1"/>
  <c r="C6510" i="1"/>
  <c r="D6510" i="1"/>
  <c r="B6511" i="1"/>
  <c r="C6511" i="1"/>
  <c r="D6511" i="1"/>
  <c r="B6512" i="1"/>
  <c r="C6512" i="1"/>
  <c r="D6512" i="1"/>
  <c r="B6513" i="1"/>
  <c r="C6513" i="1"/>
  <c r="D6513" i="1"/>
  <c r="B6514" i="1"/>
  <c r="C6514" i="1"/>
  <c r="D6514" i="1"/>
  <c r="B6515" i="1"/>
  <c r="C6515" i="1"/>
  <c r="D6515" i="1"/>
  <c r="B6516" i="1"/>
  <c r="C6516" i="1"/>
  <c r="D6516" i="1"/>
  <c r="B6517" i="1"/>
  <c r="C6517" i="1"/>
  <c r="D6517" i="1"/>
  <c r="B6518" i="1"/>
  <c r="C6518" i="1"/>
  <c r="D6518" i="1"/>
  <c r="B6519" i="1"/>
  <c r="C6519" i="1"/>
  <c r="D6519" i="1"/>
  <c r="B6520" i="1"/>
  <c r="C6520" i="1"/>
  <c r="D6520" i="1"/>
  <c r="B6521" i="1"/>
  <c r="C6521" i="1"/>
  <c r="D6521" i="1"/>
  <c r="B6522" i="1"/>
  <c r="C6522" i="1"/>
  <c r="D6522" i="1"/>
  <c r="B6523" i="1"/>
  <c r="C6523" i="1"/>
  <c r="D6523" i="1"/>
  <c r="B6524" i="1"/>
  <c r="C6524" i="1"/>
  <c r="D6524" i="1"/>
  <c r="B6525" i="1"/>
  <c r="C6525" i="1"/>
  <c r="D6525" i="1"/>
  <c r="B6526" i="1"/>
  <c r="C6526" i="1"/>
  <c r="D6526" i="1"/>
  <c r="B6527" i="1"/>
  <c r="C6527" i="1"/>
  <c r="D6527" i="1"/>
  <c r="B6528" i="1"/>
  <c r="C6528" i="1"/>
  <c r="D6528" i="1"/>
  <c r="B6529" i="1"/>
  <c r="C6529" i="1"/>
  <c r="D6529" i="1"/>
  <c r="B6530" i="1"/>
  <c r="C6530" i="1"/>
  <c r="D6530" i="1"/>
  <c r="B6531" i="1"/>
  <c r="C6531" i="1"/>
  <c r="D6531" i="1"/>
  <c r="B6532" i="1"/>
  <c r="C6532" i="1"/>
  <c r="D6532" i="1"/>
  <c r="B6533" i="1"/>
  <c r="C6533" i="1"/>
  <c r="D6533" i="1"/>
  <c r="B6534" i="1"/>
  <c r="C6534" i="1"/>
  <c r="D6534" i="1"/>
  <c r="B6535" i="1"/>
  <c r="C6535" i="1"/>
  <c r="D6535" i="1"/>
  <c r="B6536" i="1"/>
  <c r="C6536" i="1"/>
  <c r="D6536" i="1"/>
  <c r="B6537" i="1"/>
  <c r="C6537" i="1"/>
  <c r="D6537" i="1"/>
  <c r="B6538" i="1"/>
  <c r="C6538" i="1"/>
  <c r="D6538" i="1"/>
  <c r="B6539" i="1"/>
  <c r="C6539" i="1"/>
  <c r="D6539" i="1"/>
  <c r="B6540" i="1"/>
  <c r="C6540" i="1"/>
  <c r="D6540" i="1"/>
  <c r="B6541" i="1"/>
  <c r="C6541" i="1"/>
  <c r="D6541" i="1"/>
  <c r="B6542" i="1"/>
  <c r="C6542" i="1"/>
  <c r="D6542" i="1"/>
  <c r="B6543" i="1"/>
  <c r="C6543" i="1"/>
  <c r="D6543" i="1"/>
  <c r="B6544" i="1"/>
  <c r="C6544" i="1"/>
  <c r="D6544" i="1"/>
  <c r="B6545" i="1"/>
  <c r="C6545" i="1"/>
  <c r="D6545" i="1"/>
  <c r="B6546" i="1"/>
  <c r="C6546" i="1"/>
  <c r="D6546" i="1"/>
  <c r="B6547" i="1"/>
  <c r="C6547" i="1"/>
  <c r="D6547" i="1"/>
  <c r="B6548" i="1"/>
  <c r="C6548" i="1"/>
  <c r="D6548" i="1"/>
  <c r="B6549" i="1"/>
  <c r="C6549" i="1"/>
  <c r="D6549" i="1"/>
  <c r="B6550" i="1"/>
  <c r="C6550" i="1"/>
  <c r="D6550" i="1"/>
  <c r="B6551" i="1"/>
  <c r="C6551" i="1"/>
  <c r="D6551" i="1"/>
  <c r="B6552" i="1"/>
  <c r="C6552" i="1"/>
  <c r="D6552" i="1"/>
  <c r="B6553" i="1"/>
  <c r="C6553" i="1"/>
  <c r="D6553" i="1"/>
  <c r="B6554" i="1"/>
  <c r="C6554" i="1"/>
  <c r="D6554" i="1"/>
  <c r="B6555" i="1"/>
  <c r="C6555" i="1"/>
  <c r="D6555" i="1"/>
  <c r="B6556" i="1"/>
  <c r="C6556" i="1"/>
  <c r="D6556" i="1"/>
  <c r="B6557" i="1"/>
  <c r="C6557" i="1"/>
  <c r="D6557" i="1"/>
  <c r="B6558" i="1"/>
  <c r="C6558" i="1"/>
  <c r="D6558" i="1"/>
  <c r="B6559" i="1"/>
  <c r="C6559" i="1"/>
  <c r="D6559" i="1"/>
  <c r="B6560" i="1"/>
  <c r="C6560" i="1"/>
  <c r="D6560" i="1"/>
  <c r="B6561" i="1"/>
  <c r="C6561" i="1"/>
  <c r="D6561" i="1"/>
  <c r="B6562" i="1"/>
  <c r="C6562" i="1"/>
  <c r="D6562" i="1"/>
  <c r="B6563" i="1"/>
  <c r="C6563" i="1"/>
  <c r="D6563" i="1"/>
  <c r="B6564" i="1"/>
  <c r="C6564" i="1"/>
  <c r="D6564" i="1"/>
  <c r="B6565" i="1"/>
  <c r="C6565" i="1"/>
  <c r="D6565" i="1"/>
  <c r="B6566" i="1"/>
  <c r="C6566" i="1"/>
  <c r="D6566" i="1"/>
  <c r="B6567" i="1"/>
  <c r="C6567" i="1"/>
  <c r="D6567" i="1"/>
  <c r="B6568" i="1"/>
  <c r="C6568" i="1"/>
  <c r="D6568" i="1"/>
  <c r="B6569" i="1"/>
  <c r="C6569" i="1"/>
  <c r="D6569" i="1"/>
  <c r="B6570" i="1"/>
  <c r="C6570" i="1"/>
  <c r="D6570" i="1"/>
  <c r="B6571" i="1"/>
  <c r="C6571" i="1"/>
  <c r="D6571" i="1"/>
  <c r="B6572" i="1"/>
  <c r="C6572" i="1"/>
  <c r="D6572" i="1"/>
  <c r="B6573" i="1"/>
  <c r="C6573" i="1"/>
  <c r="D6573" i="1"/>
  <c r="B6574" i="1"/>
  <c r="C6574" i="1"/>
  <c r="D6574" i="1"/>
  <c r="B6575" i="1"/>
  <c r="C6575" i="1"/>
  <c r="D6575" i="1"/>
  <c r="B6576" i="1"/>
  <c r="C6576" i="1"/>
  <c r="D6576" i="1"/>
  <c r="B6577" i="1"/>
  <c r="C6577" i="1"/>
  <c r="D6577" i="1"/>
  <c r="B6578" i="1"/>
  <c r="C6578" i="1"/>
  <c r="D6578" i="1"/>
  <c r="B6579" i="1"/>
  <c r="C6579" i="1"/>
  <c r="D6579" i="1"/>
  <c r="B6580" i="1"/>
  <c r="C6580" i="1"/>
  <c r="D6580" i="1"/>
  <c r="B6581" i="1"/>
  <c r="C6581" i="1"/>
  <c r="D6581" i="1"/>
  <c r="B6582" i="1"/>
  <c r="C6582" i="1"/>
  <c r="D6582" i="1"/>
  <c r="B6583" i="1"/>
  <c r="C6583" i="1"/>
  <c r="D6583" i="1"/>
  <c r="B6584" i="1"/>
  <c r="C6584" i="1"/>
  <c r="D6584" i="1"/>
  <c r="B6585" i="1"/>
  <c r="C6585" i="1"/>
  <c r="D6585" i="1"/>
  <c r="B6586" i="1"/>
  <c r="C6586" i="1"/>
  <c r="D6586" i="1"/>
  <c r="B6587" i="1"/>
  <c r="C6587" i="1"/>
  <c r="D6587" i="1"/>
  <c r="B6588" i="1"/>
  <c r="C6588" i="1"/>
  <c r="D6588" i="1"/>
  <c r="B6589" i="1"/>
  <c r="C6589" i="1"/>
  <c r="D6589" i="1"/>
  <c r="B6590" i="1"/>
  <c r="C6590" i="1"/>
  <c r="D6590" i="1"/>
  <c r="B6591" i="1"/>
  <c r="C6591" i="1"/>
  <c r="D6591" i="1"/>
  <c r="B6592" i="1"/>
  <c r="C6592" i="1"/>
  <c r="D6592" i="1"/>
  <c r="B6593" i="1"/>
  <c r="C6593" i="1"/>
  <c r="D6593" i="1"/>
  <c r="B6594" i="1"/>
  <c r="C6594" i="1"/>
  <c r="D6594" i="1"/>
  <c r="B6595" i="1"/>
  <c r="C6595" i="1"/>
  <c r="D6595" i="1"/>
  <c r="B6596" i="1"/>
  <c r="C6596" i="1"/>
  <c r="D6596" i="1"/>
  <c r="B6597" i="1"/>
  <c r="C6597" i="1"/>
  <c r="D6597" i="1"/>
  <c r="B6598" i="1"/>
  <c r="C6598" i="1"/>
  <c r="D6598" i="1"/>
  <c r="B6599" i="1"/>
  <c r="C6599" i="1"/>
  <c r="D6599" i="1"/>
  <c r="B6600" i="1"/>
  <c r="C6600" i="1"/>
  <c r="D6600" i="1"/>
  <c r="B6601" i="1"/>
  <c r="C6601" i="1"/>
  <c r="D6601" i="1"/>
  <c r="B6602" i="1"/>
  <c r="C6602" i="1"/>
  <c r="D6602" i="1"/>
  <c r="B6603" i="1"/>
  <c r="C6603" i="1"/>
  <c r="D6603" i="1"/>
  <c r="B6604" i="1"/>
  <c r="C6604" i="1"/>
  <c r="D6604" i="1"/>
  <c r="B6605" i="1"/>
  <c r="C6605" i="1"/>
  <c r="D6605" i="1"/>
  <c r="B6606" i="1"/>
  <c r="C6606" i="1"/>
  <c r="D6606" i="1"/>
  <c r="B6607" i="1"/>
  <c r="C6607" i="1"/>
  <c r="D6607" i="1"/>
  <c r="B6608" i="1"/>
  <c r="C6608" i="1"/>
  <c r="D6608" i="1"/>
  <c r="B6609" i="1"/>
  <c r="C6609" i="1"/>
  <c r="D6609" i="1"/>
  <c r="B6610" i="1"/>
  <c r="C6610" i="1"/>
  <c r="D6610" i="1"/>
  <c r="B6611" i="1"/>
  <c r="C6611" i="1"/>
  <c r="D6611" i="1"/>
  <c r="B6612" i="1"/>
  <c r="C6612" i="1"/>
  <c r="D6612" i="1"/>
  <c r="B6613" i="1"/>
  <c r="C6613" i="1"/>
  <c r="D6613" i="1"/>
  <c r="B6614" i="1"/>
  <c r="C6614" i="1"/>
  <c r="D6614" i="1"/>
  <c r="B6615" i="1"/>
  <c r="C6615" i="1"/>
  <c r="D6615" i="1"/>
  <c r="B6616" i="1"/>
  <c r="C6616" i="1"/>
  <c r="D6616" i="1"/>
  <c r="B6617" i="1"/>
  <c r="C6617" i="1"/>
  <c r="D6617" i="1"/>
  <c r="B6618" i="1"/>
  <c r="C6618" i="1"/>
  <c r="D6618" i="1"/>
  <c r="B6619" i="1"/>
  <c r="C6619" i="1"/>
  <c r="D6619" i="1"/>
  <c r="B6620" i="1"/>
  <c r="C6620" i="1"/>
  <c r="D6620" i="1"/>
  <c r="B6621" i="1"/>
  <c r="C6621" i="1"/>
  <c r="D6621" i="1"/>
  <c r="B6622" i="1"/>
  <c r="C6622" i="1"/>
  <c r="D6622" i="1"/>
  <c r="B6623" i="1"/>
  <c r="C6623" i="1"/>
  <c r="D6623" i="1"/>
  <c r="B6624" i="1"/>
  <c r="C6624" i="1"/>
  <c r="D6624" i="1"/>
  <c r="B6625" i="1"/>
  <c r="C6625" i="1"/>
  <c r="D6625" i="1"/>
  <c r="B6626" i="1"/>
  <c r="C6626" i="1"/>
  <c r="D6626" i="1"/>
  <c r="B6627" i="1"/>
  <c r="C6627" i="1"/>
  <c r="D6627" i="1"/>
  <c r="B6628" i="1"/>
  <c r="C6628" i="1"/>
  <c r="D6628" i="1"/>
  <c r="B6629" i="1"/>
  <c r="C6629" i="1"/>
  <c r="D6629" i="1"/>
  <c r="B6630" i="1"/>
  <c r="C6630" i="1"/>
  <c r="D6630" i="1"/>
  <c r="B6631" i="1"/>
  <c r="C6631" i="1"/>
  <c r="D6631" i="1"/>
  <c r="B6632" i="1"/>
  <c r="C6632" i="1"/>
  <c r="D6632" i="1"/>
  <c r="B6633" i="1"/>
  <c r="C6633" i="1"/>
  <c r="D6633" i="1"/>
  <c r="B6634" i="1"/>
  <c r="C6634" i="1"/>
  <c r="D6634" i="1"/>
  <c r="B6635" i="1"/>
  <c r="C6635" i="1"/>
  <c r="D6635" i="1"/>
  <c r="B6636" i="1"/>
  <c r="C6636" i="1"/>
  <c r="D6636" i="1"/>
  <c r="B6637" i="1"/>
  <c r="C6637" i="1"/>
  <c r="D6637" i="1"/>
  <c r="B6638" i="1"/>
  <c r="C6638" i="1"/>
  <c r="D6638" i="1"/>
  <c r="B6639" i="1"/>
  <c r="C6639" i="1"/>
  <c r="D6639" i="1"/>
  <c r="B6640" i="1"/>
  <c r="C6640" i="1"/>
  <c r="D6640" i="1"/>
  <c r="B6641" i="1"/>
  <c r="C6641" i="1"/>
  <c r="D6641" i="1"/>
  <c r="B6642" i="1"/>
  <c r="C6642" i="1"/>
  <c r="D6642" i="1"/>
  <c r="B6643" i="1"/>
  <c r="C6643" i="1"/>
  <c r="D6643" i="1"/>
  <c r="B6644" i="1"/>
  <c r="C6644" i="1"/>
  <c r="D6644" i="1"/>
  <c r="B6645" i="1"/>
  <c r="C6645" i="1"/>
  <c r="D6645" i="1"/>
  <c r="B6646" i="1"/>
  <c r="C6646" i="1"/>
  <c r="D6646" i="1"/>
  <c r="B6647" i="1"/>
  <c r="C6647" i="1"/>
  <c r="D6647" i="1"/>
  <c r="B6648" i="1"/>
  <c r="C6648" i="1"/>
  <c r="D6648" i="1"/>
  <c r="B6649" i="1"/>
  <c r="C6649" i="1"/>
  <c r="D6649" i="1"/>
  <c r="B6650" i="1"/>
  <c r="C6650" i="1"/>
  <c r="D6650" i="1"/>
  <c r="B6651" i="1"/>
  <c r="C6651" i="1"/>
  <c r="D6651" i="1"/>
  <c r="B6652" i="1"/>
  <c r="C6652" i="1"/>
  <c r="D6652" i="1"/>
  <c r="B6653" i="1"/>
  <c r="C6653" i="1"/>
  <c r="D6653" i="1"/>
  <c r="B6654" i="1"/>
  <c r="C6654" i="1"/>
  <c r="D6654" i="1"/>
  <c r="B6655" i="1"/>
  <c r="C6655" i="1"/>
  <c r="D6655" i="1"/>
  <c r="B6656" i="1"/>
  <c r="C6656" i="1"/>
  <c r="D6656" i="1"/>
  <c r="B6657" i="1"/>
  <c r="C6657" i="1"/>
  <c r="D6657" i="1"/>
  <c r="B6658" i="1"/>
  <c r="C6658" i="1"/>
  <c r="D6658" i="1"/>
  <c r="B6659" i="1"/>
  <c r="C6659" i="1"/>
  <c r="D6659" i="1"/>
  <c r="B6660" i="1"/>
  <c r="C6660" i="1"/>
  <c r="D6660" i="1"/>
  <c r="B6661" i="1"/>
  <c r="C6661" i="1"/>
  <c r="D6661" i="1"/>
  <c r="B6662" i="1"/>
  <c r="C6662" i="1"/>
  <c r="D6662" i="1"/>
  <c r="B6663" i="1"/>
  <c r="C6663" i="1"/>
  <c r="D6663" i="1"/>
  <c r="B6664" i="1"/>
  <c r="C6664" i="1"/>
  <c r="D6664" i="1"/>
  <c r="B6665" i="1"/>
  <c r="C6665" i="1"/>
  <c r="D6665" i="1"/>
  <c r="B6666" i="1"/>
  <c r="C6666" i="1"/>
  <c r="D6666" i="1"/>
  <c r="B6667" i="1"/>
  <c r="C6667" i="1"/>
  <c r="D6667" i="1"/>
  <c r="B6668" i="1"/>
  <c r="C6668" i="1"/>
  <c r="D6668" i="1"/>
  <c r="B6669" i="1"/>
  <c r="C6669" i="1"/>
  <c r="D6669" i="1"/>
  <c r="B6670" i="1"/>
  <c r="C6670" i="1"/>
  <c r="D6670" i="1"/>
  <c r="B6671" i="1"/>
  <c r="C6671" i="1"/>
  <c r="D6671" i="1"/>
  <c r="B6672" i="1"/>
  <c r="C6672" i="1"/>
  <c r="D6672" i="1"/>
  <c r="B6673" i="1"/>
  <c r="C6673" i="1"/>
  <c r="D6673" i="1"/>
  <c r="B6674" i="1"/>
  <c r="C6674" i="1"/>
  <c r="D6674" i="1"/>
  <c r="B6675" i="1"/>
  <c r="C6675" i="1"/>
  <c r="D6675" i="1"/>
  <c r="B6676" i="1"/>
  <c r="C6676" i="1"/>
  <c r="D6676" i="1"/>
  <c r="B6677" i="1"/>
  <c r="C6677" i="1"/>
  <c r="D6677" i="1"/>
  <c r="B6678" i="1"/>
  <c r="C6678" i="1"/>
  <c r="D6678" i="1"/>
  <c r="B6679" i="1"/>
  <c r="C6679" i="1"/>
  <c r="D6679" i="1"/>
  <c r="B6680" i="1"/>
  <c r="C6680" i="1"/>
  <c r="D6680" i="1"/>
  <c r="B6681" i="1"/>
  <c r="C6681" i="1"/>
  <c r="D6681" i="1"/>
  <c r="B6682" i="1"/>
  <c r="C6682" i="1"/>
  <c r="D6682" i="1"/>
  <c r="B6683" i="1"/>
  <c r="C6683" i="1"/>
  <c r="D6683" i="1"/>
  <c r="B6684" i="1"/>
  <c r="C6684" i="1"/>
  <c r="D6684" i="1"/>
  <c r="B6685" i="1"/>
  <c r="C6685" i="1"/>
  <c r="D6685" i="1"/>
  <c r="B6686" i="1"/>
  <c r="C6686" i="1"/>
  <c r="D6686" i="1"/>
  <c r="B6687" i="1"/>
  <c r="C6687" i="1"/>
  <c r="D6687" i="1"/>
  <c r="B6688" i="1"/>
  <c r="C6688" i="1"/>
  <c r="D6688" i="1"/>
  <c r="B6689" i="1"/>
  <c r="C6689" i="1"/>
  <c r="D6689" i="1"/>
  <c r="B6690" i="1"/>
  <c r="C6690" i="1"/>
  <c r="D6690" i="1"/>
  <c r="B6691" i="1"/>
  <c r="C6691" i="1"/>
  <c r="D6691" i="1"/>
  <c r="B6692" i="1"/>
  <c r="C6692" i="1"/>
  <c r="D6692" i="1"/>
  <c r="B6693" i="1"/>
  <c r="C6693" i="1"/>
  <c r="D6693" i="1"/>
  <c r="B6694" i="1"/>
  <c r="C6694" i="1"/>
  <c r="D6694" i="1"/>
  <c r="B6695" i="1"/>
  <c r="C6695" i="1"/>
  <c r="D6695" i="1"/>
  <c r="B6696" i="1"/>
  <c r="C6696" i="1"/>
  <c r="D6696" i="1"/>
  <c r="B6697" i="1"/>
  <c r="C6697" i="1"/>
  <c r="D6697" i="1"/>
  <c r="B6698" i="1"/>
  <c r="C6698" i="1"/>
  <c r="D6698" i="1"/>
  <c r="B6699" i="1"/>
  <c r="C6699" i="1"/>
  <c r="D6699" i="1"/>
  <c r="B6700" i="1"/>
  <c r="C6700" i="1"/>
  <c r="D6700" i="1"/>
  <c r="B6701" i="1"/>
  <c r="C6701" i="1"/>
  <c r="D6701" i="1"/>
  <c r="B6702" i="1"/>
  <c r="C6702" i="1"/>
  <c r="D6702" i="1"/>
  <c r="B6703" i="1"/>
  <c r="C6703" i="1"/>
  <c r="D6703" i="1"/>
  <c r="B6704" i="1"/>
  <c r="C6704" i="1"/>
  <c r="D6704" i="1"/>
  <c r="B6705" i="1"/>
  <c r="C6705" i="1"/>
  <c r="D6705" i="1"/>
  <c r="B6706" i="1"/>
  <c r="C6706" i="1"/>
  <c r="D6706" i="1"/>
  <c r="B6707" i="1"/>
  <c r="C6707" i="1"/>
  <c r="D6707" i="1"/>
  <c r="B6708" i="1"/>
  <c r="C6708" i="1"/>
  <c r="D6708" i="1"/>
  <c r="B6709" i="1"/>
  <c r="C6709" i="1"/>
  <c r="D6709" i="1"/>
  <c r="B6710" i="1"/>
  <c r="C6710" i="1"/>
  <c r="D6710" i="1"/>
  <c r="B6711" i="1"/>
  <c r="C6711" i="1"/>
  <c r="D6711" i="1"/>
  <c r="B6712" i="1"/>
  <c r="C6712" i="1"/>
  <c r="D6712" i="1"/>
  <c r="B6713" i="1"/>
  <c r="C6713" i="1"/>
  <c r="D6713" i="1"/>
  <c r="B6714" i="1"/>
  <c r="C6714" i="1"/>
  <c r="D6714" i="1"/>
  <c r="B6715" i="1"/>
  <c r="C6715" i="1"/>
  <c r="D6715" i="1"/>
  <c r="B6716" i="1"/>
  <c r="C6716" i="1"/>
  <c r="D6716" i="1"/>
  <c r="B6717" i="1"/>
  <c r="C6717" i="1"/>
  <c r="D6717" i="1"/>
  <c r="B6718" i="1"/>
  <c r="C6718" i="1"/>
  <c r="D6718" i="1"/>
  <c r="B6719" i="1"/>
  <c r="C6719" i="1"/>
  <c r="D6719" i="1"/>
  <c r="B6720" i="1"/>
  <c r="C6720" i="1"/>
  <c r="D6720" i="1"/>
  <c r="B6721" i="1"/>
  <c r="C6721" i="1"/>
  <c r="D6721" i="1"/>
  <c r="B6722" i="1"/>
  <c r="C6722" i="1"/>
  <c r="D6722" i="1"/>
  <c r="B6723" i="1"/>
  <c r="C6723" i="1"/>
  <c r="D6723" i="1"/>
  <c r="B6724" i="1"/>
  <c r="C6724" i="1"/>
  <c r="D6724" i="1"/>
  <c r="B6725" i="1"/>
  <c r="C6725" i="1"/>
  <c r="D6725" i="1"/>
  <c r="B6726" i="1"/>
  <c r="C6726" i="1"/>
  <c r="D6726" i="1"/>
  <c r="B6727" i="1"/>
  <c r="C6727" i="1"/>
  <c r="D6727" i="1"/>
  <c r="B6728" i="1"/>
  <c r="C6728" i="1"/>
  <c r="D6728" i="1"/>
  <c r="B6729" i="1"/>
  <c r="C6729" i="1"/>
  <c r="D6729" i="1"/>
  <c r="B6730" i="1"/>
  <c r="C6730" i="1"/>
  <c r="D6730" i="1"/>
  <c r="B6731" i="1"/>
  <c r="C6731" i="1"/>
  <c r="D6731" i="1"/>
  <c r="B6732" i="1"/>
  <c r="C6732" i="1"/>
  <c r="D6732" i="1"/>
  <c r="B6733" i="1"/>
  <c r="C6733" i="1"/>
  <c r="D6733" i="1"/>
  <c r="B6734" i="1"/>
  <c r="C6734" i="1"/>
  <c r="D6734" i="1"/>
  <c r="B6735" i="1"/>
  <c r="C6735" i="1"/>
  <c r="D6735" i="1"/>
  <c r="B6736" i="1"/>
  <c r="C6736" i="1"/>
  <c r="D6736" i="1"/>
  <c r="B6737" i="1"/>
  <c r="C6737" i="1"/>
  <c r="D6737" i="1"/>
  <c r="B6738" i="1"/>
  <c r="C6738" i="1"/>
  <c r="D6738" i="1"/>
  <c r="B6739" i="1"/>
  <c r="C6739" i="1"/>
  <c r="D6739" i="1"/>
  <c r="B6740" i="1"/>
  <c r="C6740" i="1"/>
  <c r="D6740" i="1"/>
  <c r="B6741" i="1"/>
  <c r="C6741" i="1"/>
  <c r="D6741" i="1"/>
  <c r="B6742" i="1"/>
  <c r="C6742" i="1"/>
  <c r="D6742" i="1"/>
  <c r="B6743" i="1"/>
  <c r="C6743" i="1"/>
  <c r="D6743" i="1"/>
  <c r="B6744" i="1"/>
  <c r="C6744" i="1"/>
  <c r="D6744" i="1"/>
  <c r="B6745" i="1"/>
  <c r="C6745" i="1"/>
  <c r="D6745" i="1"/>
  <c r="B6746" i="1"/>
  <c r="C6746" i="1"/>
  <c r="D6746" i="1"/>
  <c r="B6747" i="1"/>
  <c r="C6747" i="1"/>
  <c r="D6747" i="1"/>
  <c r="B6748" i="1"/>
  <c r="C6748" i="1"/>
  <c r="D6748" i="1"/>
  <c r="B6749" i="1"/>
  <c r="C6749" i="1"/>
  <c r="D6749" i="1"/>
  <c r="B6750" i="1"/>
  <c r="C6750" i="1"/>
  <c r="D6750" i="1"/>
  <c r="B6751" i="1"/>
  <c r="C6751" i="1"/>
  <c r="D6751" i="1"/>
  <c r="B6752" i="1"/>
  <c r="C6752" i="1"/>
  <c r="D6752" i="1"/>
  <c r="B6753" i="1"/>
  <c r="C6753" i="1"/>
  <c r="D6753" i="1"/>
  <c r="B6754" i="1"/>
  <c r="C6754" i="1"/>
  <c r="D6754" i="1"/>
  <c r="B6755" i="1"/>
  <c r="C6755" i="1"/>
  <c r="D6755" i="1"/>
  <c r="B6756" i="1"/>
  <c r="C6756" i="1"/>
  <c r="D6756" i="1"/>
  <c r="B6757" i="1"/>
  <c r="C6757" i="1"/>
  <c r="D6757" i="1"/>
  <c r="B6758" i="1"/>
  <c r="C6758" i="1"/>
  <c r="D6758" i="1"/>
  <c r="B6759" i="1"/>
  <c r="C6759" i="1"/>
  <c r="D6759" i="1"/>
  <c r="B6760" i="1"/>
  <c r="C6760" i="1"/>
  <c r="D6760" i="1"/>
  <c r="B6761" i="1"/>
  <c r="C6761" i="1"/>
  <c r="D6761" i="1"/>
  <c r="B6762" i="1"/>
  <c r="C6762" i="1"/>
  <c r="D6762" i="1"/>
  <c r="B6763" i="1"/>
  <c r="C6763" i="1"/>
  <c r="D6763" i="1"/>
  <c r="B6764" i="1"/>
  <c r="C6764" i="1"/>
  <c r="D6764" i="1"/>
  <c r="B6765" i="1"/>
  <c r="C6765" i="1"/>
  <c r="D6765" i="1"/>
  <c r="B6766" i="1"/>
  <c r="C6766" i="1"/>
  <c r="D6766" i="1"/>
  <c r="B6767" i="1"/>
  <c r="C6767" i="1"/>
  <c r="D6767" i="1"/>
  <c r="B6768" i="1"/>
  <c r="C6768" i="1"/>
  <c r="D6768" i="1"/>
  <c r="B6769" i="1"/>
  <c r="C6769" i="1"/>
  <c r="D6769" i="1"/>
  <c r="B6770" i="1"/>
  <c r="C6770" i="1"/>
  <c r="D6770" i="1"/>
  <c r="B6771" i="1"/>
  <c r="C6771" i="1"/>
  <c r="D6771" i="1"/>
  <c r="B6772" i="1"/>
  <c r="C6772" i="1"/>
  <c r="D6772" i="1"/>
  <c r="B6773" i="1"/>
  <c r="C6773" i="1"/>
  <c r="D6773" i="1"/>
  <c r="B6774" i="1"/>
  <c r="C6774" i="1"/>
  <c r="D6774" i="1"/>
  <c r="B6775" i="1"/>
  <c r="C6775" i="1"/>
  <c r="D6775" i="1"/>
  <c r="B6776" i="1"/>
  <c r="C6776" i="1"/>
  <c r="D6776" i="1"/>
  <c r="B6777" i="1"/>
  <c r="C6777" i="1"/>
  <c r="D6777" i="1"/>
  <c r="B6778" i="1"/>
  <c r="C6778" i="1"/>
  <c r="D6778" i="1"/>
  <c r="B6779" i="1"/>
  <c r="C6779" i="1"/>
  <c r="D6779" i="1"/>
  <c r="B6780" i="1"/>
  <c r="C6780" i="1"/>
  <c r="D6780" i="1"/>
  <c r="B6781" i="1"/>
  <c r="C6781" i="1"/>
  <c r="D6781" i="1"/>
  <c r="B6782" i="1"/>
  <c r="C6782" i="1"/>
  <c r="D6782" i="1"/>
  <c r="B6783" i="1"/>
  <c r="C6783" i="1"/>
  <c r="D6783" i="1"/>
  <c r="B6784" i="1"/>
  <c r="C6784" i="1"/>
  <c r="D6784" i="1"/>
  <c r="B6785" i="1"/>
  <c r="C6785" i="1"/>
  <c r="D6785" i="1"/>
  <c r="B6786" i="1"/>
  <c r="C6786" i="1"/>
  <c r="D6786" i="1"/>
  <c r="B6787" i="1"/>
  <c r="C6787" i="1"/>
  <c r="D6787" i="1"/>
  <c r="B6788" i="1"/>
  <c r="C6788" i="1"/>
  <c r="D6788" i="1"/>
  <c r="B6789" i="1"/>
  <c r="C6789" i="1"/>
  <c r="D6789" i="1"/>
  <c r="B6790" i="1"/>
  <c r="C6790" i="1"/>
  <c r="D6790" i="1"/>
  <c r="B6791" i="1"/>
  <c r="C6791" i="1"/>
  <c r="D6791" i="1"/>
  <c r="B6792" i="1"/>
  <c r="C6792" i="1"/>
  <c r="D6792" i="1"/>
  <c r="B6793" i="1"/>
  <c r="C6793" i="1"/>
  <c r="D6793" i="1"/>
  <c r="B6794" i="1"/>
  <c r="C6794" i="1"/>
  <c r="D6794" i="1"/>
  <c r="B6795" i="1"/>
  <c r="C6795" i="1"/>
  <c r="D6795" i="1"/>
  <c r="B6796" i="1"/>
  <c r="C6796" i="1"/>
  <c r="D6796" i="1"/>
  <c r="B6797" i="1"/>
  <c r="C6797" i="1"/>
  <c r="D6797" i="1"/>
  <c r="B6798" i="1"/>
  <c r="C6798" i="1"/>
  <c r="D6798" i="1"/>
  <c r="B6799" i="1"/>
  <c r="C6799" i="1"/>
  <c r="D6799" i="1"/>
  <c r="B6800" i="1"/>
  <c r="C6800" i="1"/>
  <c r="D6800" i="1"/>
  <c r="B6801" i="1"/>
  <c r="C6801" i="1"/>
  <c r="D6801" i="1"/>
  <c r="B6802" i="1"/>
  <c r="C6802" i="1"/>
  <c r="D6802" i="1"/>
  <c r="B6803" i="1"/>
  <c r="C6803" i="1"/>
  <c r="D6803" i="1"/>
  <c r="B6804" i="1"/>
  <c r="C6804" i="1"/>
  <c r="D6804" i="1"/>
  <c r="B6805" i="1"/>
  <c r="C6805" i="1"/>
  <c r="D6805" i="1"/>
  <c r="B6806" i="1"/>
  <c r="C6806" i="1"/>
  <c r="D6806" i="1"/>
  <c r="B6807" i="1"/>
  <c r="C6807" i="1"/>
  <c r="D6807" i="1"/>
  <c r="B6808" i="1"/>
  <c r="C6808" i="1"/>
  <c r="D6808" i="1"/>
  <c r="B6809" i="1"/>
  <c r="C6809" i="1"/>
  <c r="D6809" i="1"/>
  <c r="B6810" i="1"/>
  <c r="C6810" i="1"/>
  <c r="D6810" i="1"/>
  <c r="B6811" i="1"/>
  <c r="C6811" i="1"/>
  <c r="D6811" i="1"/>
  <c r="B6812" i="1"/>
  <c r="C6812" i="1"/>
  <c r="D6812" i="1"/>
  <c r="B6813" i="1"/>
  <c r="C6813" i="1"/>
  <c r="D6813" i="1"/>
  <c r="B6814" i="1"/>
  <c r="C6814" i="1"/>
  <c r="D6814" i="1"/>
  <c r="B6815" i="1"/>
  <c r="C6815" i="1"/>
  <c r="D6815" i="1"/>
  <c r="B6816" i="1"/>
  <c r="C6816" i="1"/>
  <c r="D6816" i="1"/>
  <c r="B6817" i="1"/>
  <c r="C6817" i="1"/>
  <c r="D6817" i="1"/>
  <c r="B6818" i="1"/>
  <c r="C6818" i="1"/>
  <c r="D6818" i="1"/>
  <c r="B6819" i="1"/>
  <c r="C6819" i="1"/>
  <c r="D6819" i="1"/>
  <c r="B6820" i="1"/>
  <c r="C6820" i="1"/>
  <c r="D6820" i="1"/>
  <c r="B6821" i="1"/>
  <c r="C6821" i="1"/>
  <c r="D6821" i="1"/>
  <c r="B6822" i="1"/>
  <c r="C6822" i="1"/>
  <c r="D6822" i="1"/>
  <c r="B6823" i="1"/>
  <c r="C6823" i="1"/>
  <c r="D6823" i="1"/>
  <c r="B6824" i="1"/>
  <c r="C6824" i="1"/>
  <c r="D6824" i="1"/>
  <c r="B6825" i="1"/>
  <c r="C6825" i="1"/>
  <c r="D6825" i="1"/>
  <c r="B6826" i="1"/>
  <c r="C6826" i="1"/>
  <c r="D6826" i="1"/>
  <c r="B6827" i="1"/>
  <c r="C6827" i="1"/>
  <c r="D6827" i="1"/>
  <c r="B6828" i="1"/>
  <c r="C6828" i="1"/>
  <c r="D6828" i="1"/>
  <c r="B6829" i="1"/>
  <c r="C6829" i="1"/>
  <c r="D6829" i="1"/>
  <c r="B6830" i="1"/>
  <c r="C6830" i="1"/>
  <c r="D6830" i="1"/>
  <c r="B6831" i="1"/>
  <c r="C6831" i="1"/>
  <c r="D6831" i="1"/>
  <c r="B6832" i="1"/>
  <c r="C6832" i="1"/>
  <c r="D6832" i="1"/>
  <c r="B6833" i="1"/>
  <c r="C6833" i="1"/>
  <c r="D6833" i="1"/>
  <c r="B6834" i="1"/>
  <c r="C6834" i="1"/>
  <c r="D6834" i="1"/>
  <c r="B6835" i="1"/>
  <c r="C6835" i="1"/>
  <c r="D6835" i="1"/>
  <c r="B6836" i="1"/>
  <c r="C6836" i="1"/>
  <c r="D6836" i="1"/>
  <c r="B6837" i="1"/>
  <c r="C6837" i="1"/>
  <c r="D6837" i="1"/>
  <c r="B6838" i="1"/>
  <c r="C6838" i="1"/>
  <c r="D6838" i="1"/>
  <c r="B6839" i="1"/>
  <c r="C6839" i="1"/>
  <c r="D6839" i="1"/>
  <c r="B6840" i="1"/>
  <c r="C6840" i="1"/>
  <c r="D6840" i="1"/>
  <c r="B6841" i="1"/>
  <c r="C6841" i="1"/>
  <c r="D6841" i="1"/>
  <c r="B6842" i="1"/>
  <c r="C6842" i="1"/>
  <c r="D6842" i="1"/>
  <c r="B6843" i="1"/>
  <c r="C6843" i="1"/>
  <c r="D6843" i="1"/>
  <c r="B6844" i="1"/>
  <c r="C6844" i="1"/>
  <c r="D6844" i="1"/>
  <c r="B6845" i="1"/>
  <c r="C6845" i="1"/>
  <c r="D6845" i="1"/>
  <c r="B6846" i="1"/>
  <c r="C6846" i="1"/>
  <c r="D6846" i="1"/>
  <c r="B6847" i="1"/>
  <c r="C6847" i="1"/>
  <c r="D6847" i="1"/>
  <c r="B6848" i="1"/>
  <c r="C6848" i="1"/>
  <c r="D6848" i="1"/>
  <c r="B6849" i="1"/>
  <c r="C6849" i="1"/>
  <c r="D6849" i="1"/>
  <c r="B6850" i="1"/>
  <c r="C6850" i="1"/>
  <c r="D6850" i="1"/>
  <c r="B6851" i="1"/>
  <c r="C6851" i="1"/>
  <c r="D6851" i="1"/>
  <c r="B6852" i="1"/>
  <c r="C6852" i="1"/>
  <c r="D6852" i="1"/>
  <c r="B6853" i="1"/>
  <c r="C6853" i="1"/>
  <c r="D6853" i="1"/>
  <c r="B6854" i="1"/>
  <c r="C6854" i="1"/>
  <c r="D6854" i="1"/>
  <c r="B6855" i="1"/>
  <c r="C6855" i="1"/>
  <c r="D6855" i="1"/>
  <c r="B6856" i="1"/>
  <c r="C6856" i="1"/>
  <c r="D6856" i="1"/>
  <c r="B6857" i="1"/>
  <c r="C6857" i="1"/>
  <c r="D6857" i="1"/>
  <c r="B6858" i="1"/>
  <c r="C6858" i="1"/>
  <c r="D6858" i="1"/>
  <c r="B6859" i="1"/>
  <c r="C6859" i="1"/>
  <c r="D6859" i="1"/>
  <c r="B6860" i="1"/>
  <c r="C6860" i="1"/>
  <c r="D6860" i="1"/>
  <c r="B6861" i="1"/>
  <c r="C6861" i="1"/>
  <c r="D6861" i="1"/>
  <c r="B6862" i="1"/>
  <c r="C6862" i="1"/>
  <c r="D6862" i="1"/>
  <c r="B6863" i="1"/>
  <c r="C6863" i="1"/>
  <c r="D6863" i="1"/>
  <c r="B6864" i="1"/>
  <c r="C6864" i="1"/>
  <c r="D6864" i="1"/>
  <c r="B6865" i="1"/>
  <c r="C6865" i="1"/>
  <c r="D6865" i="1"/>
  <c r="B6866" i="1"/>
  <c r="C6866" i="1"/>
  <c r="D6866" i="1"/>
  <c r="B6867" i="1"/>
  <c r="C6867" i="1"/>
  <c r="D6867" i="1"/>
  <c r="B6868" i="1"/>
  <c r="C6868" i="1"/>
  <c r="D6868" i="1"/>
  <c r="B6869" i="1"/>
  <c r="C6869" i="1"/>
  <c r="D6869" i="1"/>
  <c r="B6870" i="1"/>
  <c r="C6870" i="1"/>
  <c r="D6870" i="1"/>
  <c r="B6871" i="1"/>
  <c r="C6871" i="1"/>
  <c r="D6871" i="1"/>
  <c r="B6872" i="1"/>
  <c r="C6872" i="1"/>
  <c r="D6872" i="1"/>
  <c r="B6873" i="1"/>
  <c r="C6873" i="1"/>
  <c r="D6873" i="1"/>
  <c r="B6874" i="1"/>
  <c r="C6874" i="1"/>
  <c r="D6874" i="1"/>
  <c r="B6875" i="1"/>
  <c r="C6875" i="1"/>
  <c r="D6875" i="1"/>
  <c r="B6876" i="1"/>
  <c r="C6876" i="1"/>
  <c r="D6876" i="1"/>
  <c r="B6877" i="1"/>
  <c r="C6877" i="1"/>
  <c r="D6877" i="1"/>
  <c r="B6878" i="1"/>
  <c r="C6878" i="1"/>
  <c r="D6878" i="1"/>
  <c r="B6879" i="1"/>
  <c r="C6879" i="1"/>
  <c r="D6879" i="1"/>
  <c r="B6880" i="1"/>
  <c r="C6880" i="1"/>
  <c r="D6880" i="1"/>
  <c r="B6881" i="1"/>
  <c r="C6881" i="1"/>
  <c r="D6881" i="1"/>
  <c r="B6882" i="1"/>
  <c r="C6882" i="1"/>
  <c r="D6882" i="1"/>
  <c r="B6883" i="1"/>
  <c r="C6883" i="1"/>
  <c r="D6883" i="1"/>
  <c r="B6884" i="1"/>
  <c r="C6884" i="1"/>
  <c r="D6884" i="1"/>
  <c r="B6885" i="1"/>
  <c r="C6885" i="1"/>
  <c r="D6885" i="1"/>
  <c r="B6886" i="1"/>
  <c r="C6886" i="1"/>
  <c r="D6886" i="1"/>
  <c r="B6887" i="1"/>
  <c r="C6887" i="1"/>
  <c r="D6887" i="1"/>
  <c r="B6888" i="1"/>
  <c r="C6888" i="1"/>
  <c r="D6888" i="1"/>
  <c r="B6889" i="1"/>
  <c r="C6889" i="1"/>
  <c r="D6889" i="1"/>
  <c r="B6890" i="1"/>
  <c r="C6890" i="1"/>
  <c r="D6890" i="1"/>
  <c r="B6891" i="1"/>
  <c r="C6891" i="1"/>
  <c r="D6891" i="1"/>
  <c r="B6892" i="1"/>
  <c r="C6892" i="1"/>
  <c r="D6892" i="1"/>
  <c r="B6893" i="1"/>
  <c r="C6893" i="1"/>
  <c r="D6893" i="1"/>
  <c r="B6894" i="1"/>
  <c r="C6894" i="1"/>
  <c r="D6894" i="1"/>
  <c r="B6895" i="1"/>
  <c r="C6895" i="1"/>
  <c r="D6895" i="1"/>
  <c r="B6896" i="1"/>
  <c r="C6896" i="1"/>
  <c r="D6896" i="1"/>
  <c r="B6897" i="1"/>
  <c r="C6897" i="1"/>
  <c r="D6897" i="1"/>
  <c r="B6898" i="1"/>
  <c r="C6898" i="1"/>
  <c r="D6898" i="1"/>
  <c r="B6899" i="1"/>
  <c r="C6899" i="1"/>
  <c r="D6899" i="1"/>
  <c r="B6900" i="1"/>
  <c r="C6900" i="1"/>
  <c r="D6900" i="1"/>
  <c r="B6901" i="1"/>
  <c r="C6901" i="1"/>
  <c r="D6901" i="1"/>
  <c r="B6902" i="1"/>
  <c r="C6902" i="1"/>
  <c r="D6902" i="1"/>
  <c r="B6903" i="1"/>
  <c r="C6903" i="1"/>
  <c r="D6903" i="1"/>
  <c r="B6904" i="1"/>
  <c r="C6904" i="1"/>
  <c r="D6904" i="1"/>
  <c r="B6905" i="1"/>
  <c r="C6905" i="1"/>
  <c r="D6905" i="1"/>
  <c r="B6906" i="1"/>
  <c r="C6906" i="1"/>
  <c r="D6906" i="1"/>
  <c r="B6907" i="1"/>
  <c r="C6907" i="1"/>
  <c r="D6907" i="1"/>
  <c r="B6908" i="1"/>
  <c r="C6908" i="1"/>
  <c r="D6908" i="1"/>
  <c r="B6909" i="1"/>
  <c r="C6909" i="1"/>
  <c r="D6909" i="1"/>
  <c r="B6910" i="1"/>
  <c r="C6910" i="1"/>
  <c r="D6910" i="1"/>
  <c r="B6911" i="1"/>
  <c r="C6911" i="1"/>
  <c r="D6911" i="1"/>
  <c r="B6912" i="1"/>
  <c r="C6912" i="1"/>
  <c r="D6912" i="1"/>
  <c r="B6913" i="1"/>
  <c r="C6913" i="1"/>
  <c r="D6913" i="1"/>
  <c r="B6914" i="1"/>
  <c r="C6914" i="1"/>
  <c r="D6914" i="1"/>
  <c r="B6915" i="1"/>
  <c r="C6915" i="1"/>
  <c r="D6915" i="1"/>
  <c r="B6916" i="1"/>
  <c r="C6916" i="1"/>
  <c r="D6916" i="1"/>
  <c r="B6917" i="1"/>
  <c r="C6917" i="1"/>
  <c r="D6917" i="1"/>
  <c r="B6918" i="1"/>
  <c r="C6918" i="1"/>
  <c r="D6918" i="1"/>
  <c r="B6919" i="1"/>
  <c r="C6919" i="1"/>
  <c r="D6919" i="1"/>
  <c r="B6920" i="1"/>
  <c r="C6920" i="1"/>
  <c r="D6920" i="1"/>
  <c r="B6921" i="1"/>
  <c r="C6921" i="1"/>
  <c r="D6921" i="1"/>
  <c r="B6922" i="1"/>
  <c r="C6922" i="1"/>
  <c r="D6922" i="1"/>
  <c r="B6923" i="1"/>
  <c r="C6923" i="1"/>
  <c r="D6923" i="1"/>
  <c r="B6924" i="1"/>
  <c r="C6924" i="1"/>
  <c r="D6924" i="1"/>
  <c r="B6925" i="1"/>
  <c r="C6925" i="1"/>
  <c r="D6925" i="1"/>
  <c r="B6926" i="1"/>
  <c r="C6926" i="1"/>
  <c r="D6926" i="1"/>
  <c r="B6927" i="1"/>
  <c r="C6927" i="1"/>
  <c r="D6927" i="1"/>
  <c r="B6928" i="1"/>
  <c r="C6928" i="1"/>
  <c r="D6928" i="1"/>
  <c r="B6929" i="1"/>
  <c r="C6929" i="1"/>
  <c r="D6929" i="1"/>
  <c r="B6930" i="1"/>
  <c r="C6930" i="1"/>
  <c r="D6930" i="1"/>
  <c r="B6931" i="1"/>
  <c r="C6931" i="1"/>
  <c r="D6931" i="1"/>
  <c r="B6932" i="1"/>
  <c r="C6932" i="1"/>
  <c r="D6932" i="1"/>
  <c r="B6933" i="1"/>
  <c r="C6933" i="1"/>
  <c r="D6933" i="1"/>
  <c r="B6934" i="1"/>
  <c r="C6934" i="1"/>
  <c r="D6934" i="1"/>
  <c r="B6935" i="1"/>
  <c r="C6935" i="1"/>
  <c r="D6935" i="1"/>
  <c r="B6936" i="1"/>
  <c r="C6936" i="1"/>
  <c r="D6936" i="1"/>
  <c r="B6937" i="1"/>
  <c r="C6937" i="1"/>
  <c r="D6937" i="1"/>
  <c r="B6938" i="1"/>
  <c r="C6938" i="1"/>
  <c r="D6938" i="1"/>
  <c r="B6939" i="1"/>
  <c r="C6939" i="1"/>
  <c r="D6939" i="1"/>
  <c r="B6940" i="1"/>
  <c r="C6940" i="1"/>
  <c r="D6940" i="1"/>
  <c r="B6941" i="1"/>
  <c r="C6941" i="1"/>
  <c r="D6941" i="1"/>
  <c r="B6942" i="1"/>
  <c r="C6942" i="1"/>
  <c r="D6942" i="1"/>
  <c r="B6943" i="1"/>
  <c r="C6943" i="1"/>
  <c r="D6943" i="1"/>
  <c r="B6944" i="1"/>
  <c r="C6944" i="1"/>
  <c r="D6944" i="1"/>
  <c r="B6945" i="1"/>
  <c r="C6945" i="1"/>
  <c r="D6945" i="1"/>
  <c r="B6946" i="1"/>
  <c r="C6946" i="1"/>
  <c r="D6946" i="1"/>
  <c r="B6947" i="1"/>
  <c r="C6947" i="1"/>
  <c r="D6947" i="1"/>
  <c r="B6948" i="1"/>
  <c r="C6948" i="1"/>
  <c r="D6948" i="1"/>
  <c r="B6949" i="1"/>
  <c r="C6949" i="1"/>
  <c r="D6949" i="1"/>
  <c r="B6950" i="1"/>
  <c r="C6950" i="1"/>
  <c r="D6950" i="1"/>
  <c r="B6951" i="1"/>
  <c r="C6951" i="1"/>
  <c r="D6951" i="1"/>
  <c r="B6952" i="1"/>
  <c r="C6952" i="1"/>
  <c r="D6952" i="1"/>
  <c r="B6953" i="1"/>
  <c r="C6953" i="1"/>
  <c r="D6953" i="1"/>
  <c r="B6954" i="1"/>
  <c r="C6954" i="1"/>
  <c r="D6954" i="1"/>
  <c r="B6955" i="1"/>
  <c r="C6955" i="1"/>
  <c r="D6955" i="1"/>
  <c r="B6956" i="1"/>
  <c r="C6956" i="1"/>
  <c r="D6956" i="1"/>
  <c r="B6957" i="1"/>
  <c r="C6957" i="1"/>
  <c r="D6957" i="1"/>
  <c r="B6958" i="1"/>
  <c r="C6958" i="1"/>
  <c r="D6958" i="1"/>
  <c r="B6959" i="1"/>
  <c r="C6959" i="1"/>
  <c r="D6959" i="1"/>
  <c r="B6960" i="1"/>
  <c r="C6960" i="1"/>
  <c r="D6960" i="1"/>
  <c r="B6961" i="1"/>
  <c r="C6961" i="1"/>
  <c r="D6961" i="1"/>
  <c r="B6962" i="1"/>
  <c r="C6962" i="1"/>
  <c r="D6962" i="1"/>
  <c r="B6963" i="1"/>
  <c r="C6963" i="1"/>
  <c r="D6963" i="1"/>
  <c r="B6964" i="1"/>
  <c r="C6964" i="1"/>
  <c r="D6964" i="1"/>
  <c r="B6965" i="1"/>
  <c r="C6965" i="1"/>
  <c r="D6965" i="1"/>
  <c r="B6966" i="1"/>
  <c r="C6966" i="1"/>
  <c r="D6966" i="1"/>
  <c r="B6967" i="1"/>
  <c r="C6967" i="1"/>
  <c r="D6967" i="1"/>
  <c r="B6968" i="1"/>
  <c r="C6968" i="1"/>
  <c r="D6968" i="1"/>
  <c r="B6969" i="1"/>
  <c r="C6969" i="1"/>
  <c r="D6969" i="1"/>
  <c r="B6970" i="1"/>
  <c r="C6970" i="1"/>
  <c r="D6970" i="1"/>
  <c r="B6971" i="1"/>
  <c r="C6971" i="1"/>
  <c r="D6971" i="1"/>
  <c r="B6972" i="1"/>
  <c r="C6972" i="1"/>
  <c r="D6972" i="1"/>
  <c r="B6973" i="1"/>
  <c r="C6973" i="1"/>
  <c r="D6973" i="1"/>
  <c r="B6974" i="1"/>
  <c r="C6974" i="1"/>
  <c r="D6974" i="1"/>
  <c r="B6975" i="1"/>
  <c r="C6975" i="1"/>
  <c r="D6975" i="1"/>
  <c r="B6976" i="1"/>
  <c r="C6976" i="1"/>
  <c r="D6976" i="1"/>
  <c r="B6977" i="1"/>
  <c r="C6977" i="1"/>
  <c r="D6977" i="1"/>
  <c r="B6978" i="1"/>
  <c r="C6978" i="1"/>
  <c r="D6978" i="1"/>
  <c r="B6979" i="1"/>
  <c r="C6979" i="1"/>
  <c r="D6979" i="1"/>
  <c r="B6980" i="1"/>
  <c r="C6980" i="1"/>
  <c r="D6980" i="1"/>
  <c r="B6981" i="1"/>
  <c r="C6981" i="1"/>
  <c r="D6981" i="1"/>
  <c r="B6982" i="1"/>
  <c r="C6982" i="1"/>
  <c r="D6982" i="1"/>
  <c r="B6983" i="1"/>
  <c r="C6983" i="1"/>
  <c r="D6983" i="1"/>
  <c r="B6984" i="1"/>
  <c r="C6984" i="1"/>
  <c r="D6984" i="1"/>
  <c r="B6985" i="1"/>
  <c r="C6985" i="1"/>
  <c r="D6985" i="1"/>
  <c r="B6986" i="1"/>
  <c r="C6986" i="1"/>
  <c r="D6986" i="1"/>
  <c r="B6987" i="1"/>
  <c r="C6987" i="1"/>
  <c r="D6987" i="1"/>
  <c r="B6988" i="1"/>
  <c r="C6988" i="1"/>
  <c r="D6988" i="1"/>
  <c r="B6989" i="1"/>
  <c r="C6989" i="1"/>
  <c r="D6989" i="1"/>
  <c r="B6990" i="1"/>
  <c r="C6990" i="1"/>
  <c r="D6990" i="1"/>
  <c r="B6991" i="1"/>
  <c r="C6991" i="1"/>
  <c r="D6991" i="1"/>
  <c r="B6992" i="1"/>
  <c r="C6992" i="1"/>
  <c r="D6992" i="1"/>
  <c r="B6993" i="1"/>
  <c r="C6993" i="1"/>
  <c r="D6993" i="1"/>
  <c r="B6994" i="1"/>
  <c r="C6994" i="1"/>
  <c r="D6994" i="1"/>
  <c r="B6995" i="1"/>
  <c r="C6995" i="1"/>
  <c r="D6995" i="1"/>
  <c r="B6996" i="1"/>
  <c r="C6996" i="1"/>
  <c r="D6996" i="1"/>
  <c r="B6997" i="1"/>
  <c r="C6997" i="1"/>
  <c r="D6997" i="1"/>
  <c r="B6998" i="1"/>
  <c r="C6998" i="1"/>
  <c r="D6998" i="1"/>
  <c r="B6999" i="1"/>
  <c r="C6999" i="1"/>
  <c r="D6999" i="1"/>
  <c r="B7000" i="1"/>
  <c r="C7000" i="1"/>
  <c r="D7000" i="1"/>
  <c r="B7001" i="1"/>
  <c r="C7001" i="1"/>
  <c r="D7001" i="1"/>
  <c r="B7002" i="1"/>
  <c r="C7002" i="1"/>
  <c r="D7002" i="1"/>
  <c r="B7003" i="1"/>
  <c r="C7003" i="1"/>
  <c r="D7003" i="1"/>
  <c r="B7004" i="1"/>
  <c r="C7004" i="1"/>
  <c r="D7004" i="1"/>
  <c r="B7005" i="1"/>
  <c r="C7005" i="1"/>
  <c r="D7005" i="1"/>
  <c r="B7006" i="1"/>
  <c r="C7006" i="1"/>
  <c r="D7006" i="1"/>
  <c r="B7007" i="1"/>
  <c r="C7007" i="1"/>
  <c r="D7007" i="1"/>
  <c r="B7008" i="1"/>
  <c r="C7008" i="1"/>
  <c r="D7008" i="1"/>
  <c r="B7009" i="1"/>
  <c r="C7009" i="1"/>
  <c r="D7009" i="1"/>
  <c r="B7010" i="1"/>
  <c r="C7010" i="1"/>
  <c r="D7010" i="1"/>
  <c r="B7011" i="1"/>
  <c r="C7011" i="1"/>
  <c r="D7011" i="1"/>
  <c r="B7012" i="1"/>
  <c r="C7012" i="1"/>
  <c r="D7012" i="1"/>
  <c r="B7013" i="1"/>
  <c r="C7013" i="1"/>
  <c r="D7013" i="1"/>
  <c r="B7014" i="1"/>
  <c r="C7014" i="1"/>
  <c r="D7014" i="1"/>
  <c r="B7015" i="1"/>
  <c r="C7015" i="1"/>
  <c r="D7015" i="1"/>
  <c r="B7016" i="1"/>
  <c r="C7016" i="1"/>
  <c r="D7016" i="1"/>
  <c r="B7017" i="1"/>
  <c r="C7017" i="1"/>
  <c r="D7017" i="1"/>
  <c r="B7018" i="1"/>
  <c r="C7018" i="1"/>
  <c r="D7018" i="1"/>
  <c r="B7019" i="1"/>
  <c r="C7019" i="1"/>
  <c r="D7019" i="1"/>
  <c r="B7020" i="1"/>
  <c r="C7020" i="1"/>
  <c r="D7020" i="1"/>
  <c r="B7021" i="1"/>
  <c r="C7021" i="1"/>
  <c r="D7021" i="1"/>
  <c r="B7022" i="1"/>
  <c r="C7022" i="1"/>
  <c r="D7022" i="1"/>
  <c r="B7023" i="1"/>
  <c r="C7023" i="1"/>
  <c r="D7023" i="1"/>
  <c r="B7024" i="1"/>
  <c r="C7024" i="1"/>
  <c r="D7024" i="1"/>
  <c r="B7025" i="1"/>
  <c r="C7025" i="1"/>
  <c r="D7025" i="1"/>
  <c r="B7026" i="1"/>
  <c r="C7026" i="1"/>
  <c r="D7026" i="1"/>
  <c r="B7027" i="1"/>
  <c r="C7027" i="1"/>
  <c r="D7027" i="1"/>
  <c r="B7028" i="1"/>
  <c r="C7028" i="1"/>
  <c r="D7028" i="1"/>
  <c r="B7029" i="1"/>
  <c r="C7029" i="1"/>
  <c r="D7029" i="1"/>
  <c r="B7030" i="1"/>
  <c r="C7030" i="1"/>
  <c r="D7030" i="1"/>
  <c r="B7031" i="1"/>
  <c r="C7031" i="1"/>
  <c r="D7031" i="1"/>
  <c r="B7032" i="1"/>
  <c r="C7032" i="1"/>
  <c r="D7032" i="1"/>
  <c r="B7033" i="1"/>
  <c r="C7033" i="1"/>
  <c r="D7033" i="1"/>
  <c r="B7034" i="1"/>
  <c r="C7034" i="1"/>
  <c r="D7034" i="1"/>
  <c r="B7035" i="1"/>
  <c r="C7035" i="1"/>
  <c r="D7035" i="1"/>
  <c r="B7036" i="1"/>
  <c r="C7036" i="1"/>
  <c r="D7036" i="1"/>
  <c r="B7037" i="1"/>
  <c r="C7037" i="1"/>
  <c r="D7037" i="1"/>
  <c r="B7038" i="1"/>
  <c r="C7038" i="1"/>
  <c r="D7038" i="1"/>
  <c r="B7039" i="1"/>
  <c r="C7039" i="1"/>
  <c r="D7039" i="1"/>
  <c r="B7040" i="1"/>
  <c r="C7040" i="1"/>
  <c r="D7040" i="1"/>
  <c r="B7041" i="1"/>
  <c r="C7041" i="1"/>
  <c r="D7041" i="1"/>
  <c r="B7042" i="1"/>
  <c r="C7042" i="1"/>
  <c r="D7042" i="1"/>
  <c r="B7043" i="1"/>
  <c r="C7043" i="1"/>
  <c r="D7043" i="1"/>
  <c r="B7044" i="1"/>
  <c r="C7044" i="1"/>
  <c r="D7044" i="1"/>
  <c r="B7045" i="1"/>
  <c r="C7045" i="1"/>
  <c r="D7045" i="1"/>
  <c r="B7046" i="1"/>
  <c r="C7046" i="1"/>
  <c r="D7046" i="1"/>
  <c r="B7047" i="1"/>
  <c r="C7047" i="1"/>
  <c r="D7047" i="1"/>
  <c r="B7048" i="1"/>
  <c r="C7048" i="1"/>
  <c r="D7048" i="1"/>
  <c r="B7049" i="1"/>
  <c r="C7049" i="1"/>
  <c r="D7049" i="1"/>
  <c r="B7050" i="1"/>
  <c r="C7050" i="1"/>
  <c r="D7050" i="1"/>
  <c r="B7051" i="1"/>
  <c r="C7051" i="1"/>
  <c r="D7051" i="1"/>
  <c r="B7052" i="1"/>
  <c r="C7052" i="1"/>
  <c r="D7052" i="1"/>
  <c r="B7053" i="1"/>
  <c r="C7053" i="1"/>
  <c r="D7053" i="1"/>
  <c r="B7054" i="1"/>
  <c r="C7054" i="1"/>
  <c r="D7054" i="1"/>
  <c r="B7055" i="1"/>
  <c r="C7055" i="1"/>
  <c r="D7055" i="1"/>
  <c r="B7056" i="1"/>
  <c r="C7056" i="1"/>
  <c r="D7056" i="1"/>
  <c r="B7057" i="1"/>
  <c r="C7057" i="1"/>
  <c r="D7057" i="1"/>
  <c r="B7058" i="1"/>
  <c r="C7058" i="1"/>
  <c r="D7058" i="1"/>
  <c r="B7059" i="1"/>
  <c r="C7059" i="1"/>
  <c r="D7059" i="1"/>
  <c r="B7060" i="1"/>
  <c r="C7060" i="1"/>
  <c r="D7060" i="1"/>
  <c r="B7061" i="1"/>
  <c r="C7061" i="1"/>
  <c r="D7061" i="1"/>
  <c r="B7062" i="1"/>
  <c r="C7062" i="1"/>
  <c r="D7062" i="1"/>
  <c r="B7063" i="1"/>
  <c r="C7063" i="1"/>
  <c r="D7063" i="1"/>
  <c r="B7064" i="1"/>
  <c r="C7064" i="1"/>
  <c r="D7064" i="1"/>
  <c r="B7065" i="1"/>
  <c r="C7065" i="1"/>
  <c r="D7065" i="1"/>
  <c r="B7066" i="1"/>
  <c r="C7066" i="1"/>
  <c r="D7066" i="1"/>
  <c r="B7067" i="1"/>
  <c r="C7067" i="1"/>
  <c r="D7067" i="1"/>
  <c r="B7068" i="1"/>
  <c r="C7068" i="1"/>
  <c r="D7068" i="1"/>
  <c r="B7069" i="1"/>
  <c r="C7069" i="1"/>
  <c r="D7069" i="1"/>
  <c r="B7070" i="1"/>
  <c r="C7070" i="1"/>
  <c r="D7070" i="1"/>
  <c r="B7071" i="1"/>
  <c r="C7071" i="1"/>
  <c r="D7071" i="1"/>
  <c r="B7072" i="1"/>
  <c r="C7072" i="1"/>
  <c r="D7072" i="1"/>
  <c r="B7073" i="1"/>
  <c r="C7073" i="1"/>
  <c r="D7073" i="1"/>
  <c r="B7074" i="1"/>
  <c r="C7074" i="1"/>
  <c r="D7074" i="1"/>
  <c r="B7075" i="1"/>
  <c r="C7075" i="1"/>
  <c r="D7075" i="1"/>
  <c r="B7076" i="1"/>
  <c r="C7076" i="1"/>
  <c r="D7076" i="1"/>
  <c r="B7077" i="1"/>
  <c r="C7077" i="1"/>
  <c r="D7077" i="1"/>
  <c r="B7078" i="1"/>
  <c r="C7078" i="1"/>
  <c r="D7078" i="1"/>
  <c r="B7079" i="1"/>
  <c r="C7079" i="1"/>
  <c r="D7079" i="1"/>
  <c r="B7080" i="1"/>
  <c r="C7080" i="1"/>
  <c r="D7080" i="1"/>
  <c r="B7081" i="1"/>
  <c r="C7081" i="1"/>
  <c r="D7081" i="1"/>
  <c r="B7082" i="1"/>
  <c r="C7082" i="1"/>
  <c r="D7082" i="1"/>
  <c r="B7083" i="1"/>
  <c r="C7083" i="1"/>
  <c r="D7083" i="1"/>
  <c r="B7084" i="1"/>
  <c r="C7084" i="1"/>
  <c r="D7084" i="1"/>
  <c r="B7085" i="1"/>
  <c r="C7085" i="1"/>
  <c r="D7085" i="1"/>
  <c r="B7086" i="1"/>
  <c r="C7086" i="1"/>
  <c r="D7086" i="1"/>
  <c r="B7087" i="1"/>
  <c r="C7087" i="1"/>
  <c r="D7087" i="1"/>
  <c r="B7088" i="1"/>
  <c r="C7088" i="1"/>
  <c r="D7088" i="1"/>
  <c r="B7089" i="1"/>
  <c r="C7089" i="1"/>
  <c r="D7089" i="1"/>
  <c r="B7090" i="1"/>
  <c r="C7090" i="1"/>
  <c r="D7090" i="1"/>
  <c r="B7091" i="1"/>
  <c r="C7091" i="1"/>
  <c r="D7091" i="1"/>
  <c r="B7092" i="1"/>
  <c r="C7092" i="1"/>
  <c r="D7092" i="1"/>
  <c r="B7093" i="1"/>
  <c r="C7093" i="1"/>
  <c r="D7093" i="1"/>
  <c r="B7094" i="1"/>
  <c r="C7094" i="1"/>
  <c r="D7094" i="1"/>
  <c r="B7095" i="1"/>
  <c r="C7095" i="1"/>
  <c r="D7095" i="1"/>
  <c r="B7096" i="1"/>
  <c r="C7096" i="1"/>
  <c r="D7096" i="1"/>
  <c r="B7097" i="1"/>
  <c r="C7097" i="1"/>
  <c r="D7097" i="1"/>
  <c r="B7098" i="1"/>
  <c r="C7098" i="1"/>
  <c r="D7098" i="1"/>
  <c r="B7099" i="1"/>
  <c r="C7099" i="1"/>
  <c r="D7099" i="1"/>
  <c r="B7100" i="1"/>
  <c r="C7100" i="1"/>
  <c r="D7100" i="1"/>
  <c r="B7101" i="1"/>
  <c r="C7101" i="1"/>
  <c r="D7101" i="1"/>
  <c r="B7102" i="1"/>
  <c r="C7102" i="1"/>
  <c r="D7102" i="1"/>
  <c r="B7103" i="1"/>
  <c r="C7103" i="1"/>
  <c r="D7103" i="1"/>
  <c r="B7104" i="1"/>
  <c r="C7104" i="1"/>
  <c r="D7104" i="1"/>
  <c r="B7105" i="1"/>
  <c r="C7105" i="1"/>
  <c r="D7105" i="1"/>
  <c r="B7106" i="1"/>
  <c r="C7106" i="1"/>
  <c r="D7106" i="1"/>
  <c r="B7107" i="1"/>
  <c r="C7107" i="1"/>
  <c r="D7107" i="1"/>
  <c r="B7108" i="1"/>
  <c r="C7108" i="1"/>
  <c r="D7108" i="1"/>
  <c r="B7109" i="1"/>
  <c r="C7109" i="1"/>
  <c r="D7109" i="1"/>
  <c r="B7110" i="1"/>
  <c r="C7110" i="1"/>
  <c r="D7110" i="1"/>
  <c r="B7111" i="1"/>
  <c r="C7111" i="1"/>
  <c r="D7111" i="1"/>
  <c r="B7112" i="1"/>
  <c r="C7112" i="1"/>
  <c r="D7112" i="1"/>
  <c r="B7113" i="1"/>
  <c r="C7113" i="1"/>
  <c r="D7113" i="1"/>
  <c r="B7114" i="1"/>
  <c r="C7114" i="1"/>
  <c r="D7114" i="1"/>
  <c r="B7115" i="1"/>
  <c r="C7115" i="1"/>
  <c r="D7115" i="1"/>
  <c r="B7116" i="1"/>
  <c r="C7116" i="1"/>
  <c r="D7116" i="1"/>
  <c r="B7117" i="1"/>
  <c r="C7117" i="1"/>
  <c r="D7117" i="1"/>
  <c r="B7118" i="1"/>
  <c r="C7118" i="1"/>
  <c r="D7118" i="1"/>
  <c r="B7119" i="1"/>
  <c r="C7119" i="1"/>
  <c r="D7119" i="1"/>
  <c r="B7120" i="1"/>
  <c r="C7120" i="1"/>
  <c r="D7120" i="1"/>
  <c r="B7121" i="1"/>
  <c r="C7121" i="1"/>
  <c r="D7121" i="1"/>
  <c r="B7122" i="1"/>
  <c r="C7122" i="1"/>
  <c r="D7122" i="1"/>
  <c r="B7123" i="1"/>
  <c r="C7123" i="1"/>
  <c r="D7123" i="1"/>
  <c r="B7124" i="1"/>
  <c r="C7124" i="1"/>
  <c r="D7124" i="1"/>
  <c r="B7125" i="1"/>
  <c r="C7125" i="1"/>
  <c r="D7125" i="1"/>
  <c r="B7126" i="1"/>
  <c r="C7126" i="1"/>
  <c r="D7126" i="1"/>
  <c r="B7127" i="1"/>
  <c r="C7127" i="1"/>
  <c r="D7127" i="1"/>
  <c r="B7128" i="1"/>
  <c r="C7128" i="1"/>
  <c r="D7128" i="1"/>
  <c r="B7129" i="1"/>
  <c r="C7129" i="1"/>
  <c r="D7129" i="1"/>
  <c r="B7130" i="1"/>
  <c r="C7130" i="1"/>
  <c r="D7130" i="1"/>
  <c r="B7131" i="1"/>
  <c r="C7131" i="1"/>
  <c r="D7131" i="1"/>
  <c r="B7132" i="1"/>
  <c r="C7132" i="1"/>
  <c r="D7132" i="1"/>
  <c r="B7133" i="1"/>
  <c r="C7133" i="1"/>
  <c r="D7133" i="1"/>
  <c r="B7134" i="1"/>
  <c r="C7134" i="1"/>
  <c r="D7134" i="1"/>
  <c r="B7135" i="1"/>
  <c r="C7135" i="1"/>
  <c r="D7135" i="1"/>
  <c r="B7136" i="1"/>
  <c r="C7136" i="1"/>
  <c r="D7136" i="1"/>
  <c r="B7137" i="1"/>
  <c r="C7137" i="1"/>
  <c r="D7137" i="1"/>
  <c r="B7138" i="1"/>
  <c r="C7138" i="1"/>
  <c r="D7138" i="1"/>
  <c r="B7139" i="1"/>
  <c r="C7139" i="1"/>
  <c r="D7139" i="1"/>
  <c r="B7140" i="1"/>
  <c r="C7140" i="1"/>
  <c r="D7140" i="1"/>
  <c r="B7141" i="1"/>
  <c r="C7141" i="1"/>
  <c r="D7141" i="1"/>
  <c r="B7142" i="1"/>
  <c r="C7142" i="1"/>
  <c r="D7142" i="1"/>
  <c r="B7143" i="1"/>
  <c r="C7143" i="1"/>
  <c r="D7143" i="1"/>
  <c r="B7144" i="1"/>
  <c r="C7144" i="1"/>
  <c r="D7144" i="1"/>
  <c r="B7145" i="1"/>
  <c r="C7145" i="1"/>
  <c r="D7145" i="1"/>
  <c r="B7146" i="1"/>
  <c r="C7146" i="1"/>
  <c r="D7146" i="1"/>
  <c r="B7147" i="1"/>
  <c r="C7147" i="1"/>
  <c r="D7147" i="1"/>
  <c r="B7148" i="1"/>
  <c r="C7148" i="1"/>
  <c r="D7148" i="1"/>
  <c r="B7149" i="1"/>
  <c r="C7149" i="1"/>
  <c r="D7149" i="1"/>
  <c r="B7150" i="1"/>
  <c r="C7150" i="1"/>
  <c r="D7150" i="1"/>
  <c r="B7151" i="1"/>
  <c r="C7151" i="1"/>
  <c r="D7151" i="1"/>
  <c r="B7152" i="1"/>
  <c r="C7152" i="1"/>
  <c r="D7152" i="1"/>
  <c r="B7153" i="1"/>
  <c r="C7153" i="1"/>
  <c r="D7153" i="1"/>
  <c r="B7154" i="1"/>
  <c r="C7154" i="1"/>
  <c r="D7154" i="1"/>
  <c r="B7155" i="1"/>
  <c r="C7155" i="1"/>
  <c r="D7155" i="1"/>
  <c r="B7156" i="1"/>
  <c r="C7156" i="1"/>
  <c r="D7156" i="1"/>
  <c r="B7157" i="1"/>
  <c r="C7157" i="1"/>
  <c r="D7157" i="1"/>
  <c r="B7158" i="1"/>
  <c r="C7158" i="1"/>
  <c r="D7158" i="1"/>
  <c r="B7159" i="1"/>
  <c r="C7159" i="1"/>
  <c r="D7159" i="1"/>
  <c r="B7160" i="1"/>
  <c r="C7160" i="1"/>
  <c r="D7160" i="1"/>
  <c r="B7161" i="1"/>
  <c r="C7161" i="1"/>
  <c r="D7161" i="1"/>
  <c r="B7162" i="1"/>
  <c r="C7162" i="1"/>
  <c r="D7162" i="1"/>
  <c r="B7163" i="1"/>
  <c r="C7163" i="1"/>
  <c r="D7163" i="1"/>
  <c r="B7164" i="1"/>
  <c r="C7164" i="1"/>
  <c r="D7164" i="1"/>
  <c r="B7165" i="1"/>
  <c r="C7165" i="1"/>
  <c r="D7165" i="1"/>
  <c r="B7166" i="1"/>
  <c r="C7166" i="1"/>
  <c r="D7166" i="1"/>
  <c r="B7167" i="1"/>
  <c r="C7167" i="1"/>
  <c r="D7167" i="1"/>
  <c r="B7168" i="1"/>
  <c r="C7168" i="1"/>
  <c r="D7168" i="1"/>
  <c r="B7169" i="1"/>
  <c r="C7169" i="1"/>
  <c r="D7169" i="1"/>
  <c r="B7170" i="1"/>
  <c r="C7170" i="1"/>
  <c r="D7170" i="1"/>
  <c r="B7171" i="1"/>
  <c r="C7171" i="1"/>
  <c r="D7171" i="1"/>
  <c r="B7172" i="1"/>
  <c r="C7172" i="1"/>
  <c r="D7172" i="1"/>
  <c r="B7173" i="1"/>
  <c r="C7173" i="1"/>
  <c r="D7173" i="1"/>
  <c r="B7174" i="1"/>
  <c r="C7174" i="1"/>
  <c r="D7174" i="1"/>
  <c r="B7175" i="1"/>
  <c r="C7175" i="1"/>
  <c r="D7175" i="1"/>
  <c r="B7176" i="1"/>
  <c r="C7176" i="1"/>
  <c r="D7176" i="1"/>
  <c r="B7177" i="1"/>
  <c r="C7177" i="1"/>
  <c r="D7177" i="1"/>
  <c r="B7178" i="1"/>
  <c r="C7178" i="1"/>
  <c r="D7178" i="1"/>
  <c r="B7179" i="1"/>
  <c r="C7179" i="1"/>
  <c r="D7179" i="1"/>
  <c r="B7180" i="1"/>
  <c r="C7180" i="1"/>
  <c r="D7180" i="1"/>
  <c r="B7181" i="1"/>
  <c r="C7181" i="1"/>
  <c r="D7181" i="1"/>
  <c r="B7182" i="1"/>
  <c r="C7182" i="1"/>
  <c r="D7182" i="1"/>
  <c r="B7183" i="1"/>
  <c r="C7183" i="1"/>
  <c r="D7183" i="1"/>
  <c r="B7184" i="1"/>
  <c r="C7184" i="1"/>
  <c r="D7184" i="1"/>
  <c r="B7185" i="1"/>
  <c r="C7185" i="1"/>
  <c r="D7185" i="1"/>
  <c r="B7186" i="1"/>
  <c r="C7186" i="1"/>
  <c r="D7186" i="1"/>
  <c r="B7187" i="1"/>
  <c r="C7187" i="1"/>
  <c r="D7187" i="1"/>
  <c r="B7188" i="1"/>
  <c r="C7188" i="1"/>
  <c r="D7188" i="1"/>
  <c r="B7189" i="1"/>
  <c r="C7189" i="1"/>
  <c r="D7189" i="1"/>
  <c r="B7190" i="1"/>
  <c r="C7190" i="1"/>
  <c r="D7190" i="1"/>
  <c r="B7191" i="1"/>
  <c r="C7191" i="1"/>
  <c r="D7191" i="1"/>
  <c r="B7192" i="1"/>
  <c r="C7192" i="1"/>
  <c r="D7192" i="1"/>
  <c r="B7193" i="1"/>
  <c r="C7193" i="1"/>
  <c r="D7193" i="1"/>
  <c r="B7194" i="1"/>
  <c r="C7194" i="1"/>
  <c r="D7194" i="1"/>
  <c r="B7195" i="1"/>
  <c r="C7195" i="1"/>
  <c r="D7195" i="1"/>
  <c r="B7196" i="1"/>
  <c r="C7196" i="1"/>
  <c r="D7196" i="1"/>
  <c r="B7197" i="1"/>
  <c r="C7197" i="1"/>
  <c r="D7197" i="1"/>
  <c r="B7198" i="1"/>
  <c r="C7198" i="1"/>
  <c r="D7198" i="1"/>
  <c r="B7199" i="1"/>
  <c r="C7199" i="1"/>
  <c r="D7199" i="1"/>
  <c r="B7200" i="1"/>
  <c r="C7200" i="1"/>
  <c r="D7200" i="1"/>
  <c r="B7201" i="1"/>
  <c r="C7201" i="1"/>
  <c r="D7201" i="1"/>
  <c r="B7202" i="1"/>
  <c r="C7202" i="1"/>
  <c r="D7202" i="1"/>
  <c r="B7203" i="1"/>
  <c r="C7203" i="1"/>
  <c r="D7203" i="1"/>
  <c r="B7204" i="1"/>
  <c r="C7204" i="1"/>
  <c r="D7204" i="1"/>
  <c r="B7205" i="1"/>
  <c r="C7205" i="1"/>
  <c r="D7205" i="1"/>
  <c r="B7206" i="1"/>
  <c r="C7206" i="1"/>
  <c r="D7206" i="1"/>
  <c r="B7207" i="1"/>
  <c r="C7207" i="1"/>
  <c r="D7207" i="1"/>
  <c r="B7208" i="1"/>
  <c r="C7208" i="1"/>
  <c r="D7208" i="1"/>
  <c r="B7209" i="1"/>
  <c r="C7209" i="1"/>
  <c r="D7209" i="1"/>
  <c r="B7210" i="1"/>
  <c r="C7210" i="1"/>
  <c r="D7210" i="1"/>
  <c r="B7211" i="1"/>
  <c r="C7211" i="1"/>
  <c r="D7211" i="1"/>
  <c r="B7212" i="1"/>
  <c r="C7212" i="1"/>
  <c r="D7212" i="1"/>
  <c r="B7213" i="1"/>
  <c r="C7213" i="1"/>
  <c r="D7213" i="1"/>
  <c r="B7214" i="1"/>
  <c r="C7214" i="1"/>
  <c r="D7214" i="1"/>
  <c r="B7215" i="1"/>
  <c r="C7215" i="1"/>
  <c r="D7215" i="1"/>
  <c r="B7216" i="1"/>
  <c r="C7216" i="1"/>
  <c r="D7216" i="1"/>
  <c r="B7217" i="1"/>
  <c r="C7217" i="1"/>
  <c r="D7217" i="1"/>
  <c r="B7218" i="1"/>
  <c r="C7218" i="1"/>
  <c r="D7218" i="1"/>
  <c r="B7219" i="1"/>
  <c r="C7219" i="1"/>
  <c r="D7219" i="1"/>
  <c r="B7220" i="1"/>
  <c r="C7220" i="1"/>
  <c r="D7220" i="1"/>
  <c r="B7221" i="1"/>
  <c r="C7221" i="1"/>
  <c r="D7221" i="1"/>
  <c r="B7222" i="1"/>
  <c r="C7222" i="1"/>
  <c r="D7222" i="1"/>
  <c r="B7223" i="1"/>
  <c r="C7223" i="1"/>
  <c r="D7223" i="1"/>
  <c r="B7224" i="1"/>
  <c r="C7224" i="1"/>
  <c r="D7224" i="1"/>
  <c r="B7225" i="1"/>
  <c r="C7225" i="1"/>
  <c r="D7225" i="1"/>
  <c r="B7226" i="1"/>
  <c r="C7226" i="1"/>
  <c r="D7226" i="1"/>
  <c r="B7227" i="1"/>
  <c r="C7227" i="1"/>
  <c r="D7227" i="1"/>
  <c r="B7228" i="1"/>
  <c r="C7228" i="1"/>
  <c r="D7228" i="1"/>
  <c r="B7229" i="1"/>
  <c r="C7229" i="1"/>
  <c r="D7229" i="1"/>
  <c r="B7230" i="1"/>
  <c r="C7230" i="1"/>
  <c r="D7230" i="1"/>
  <c r="B7231" i="1"/>
  <c r="C7231" i="1"/>
  <c r="D7231" i="1"/>
  <c r="B7232" i="1"/>
  <c r="C7232" i="1"/>
  <c r="D7232" i="1"/>
  <c r="B7233" i="1"/>
  <c r="C7233" i="1"/>
  <c r="D7233" i="1"/>
  <c r="B7234" i="1"/>
  <c r="C7234" i="1"/>
  <c r="D7234" i="1"/>
  <c r="B7235" i="1"/>
  <c r="C7235" i="1"/>
  <c r="D7235" i="1"/>
  <c r="B7236" i="1"/>
  <c r="C7236" i="1"/>
  <c r="D7236" i="1"/>
  <c r="B7237" i="1"/>
  <c r="C7237" i="1"/>
  <c r="D7237" i="1"/>
  <c r="B7238" i="1"/>
  <c r="C7238" i="1"/>
  <c r="D7238" i="1"/>
  <c r="B7239" i="1"/>
  <c r="C7239" i="1"/>
  <c r="D7239" i="1"/>
  <c r="B7240" i="1"/>
  <c r="C7240" i="1"/>
  <c r="D7240" i="1"/>
  <c r="B7241" i="1"/>
  <c r="C7241" i="1"/>
  <c r="D7241" i="1"/>
  <c r="B7242" i="1"/>
  <c r="C7242" i="1"/>
  <c r="D7242" i="1"/>
  <c r="B7243" i="1"/>
  <c r="C7243" i="1"/>
  <c r="D7243" i="1"/>
  <c r="B7244" i="1"/>
  <c r="C7244" i="1"/>
  <c r="D7244" i="1"/>
  <c r="B7245" i="1"/>
  <c r="C7245" i="1"/>
  <c r="D7245" i="1"/>
  <c r="B7246" i="1"/>
  <c r="C7246" i="1"/>
  <c r="D7246" i="1"/>
  <c r="B7247" i="1"/>
  <c r="C7247" i="1"/>
  <c r="D7247" i="1"/>
  <c r="B7248" i="1"/>
  <c r="C7248" i="1"/>
  <c r="D7248" i="1"/>
  <c r="B7249" i="1"/>
  <c r="C7249" i="1"/>
  <c r="D7249" i="1"/>
  <c r="B7250" i="1"/>
  <c r="C7250" i="1"/>
  <c r="D7250" i="1"/>
  <c r="B7251" i="1"/>
  <c r="C7251" i="1"/>
  <c r="D7251" i="1"/>
  <c r="B7252" i="1"/>
  <c r="C7252" i="1"/>
  <c r="D7252" i="1"/>
  <c r="B7253" i="1"/>
  <c r="C7253" i="1"/>
  <c r="D7253" i="1"/>
  <c r="B7254" i="1"/>
  <c r="C7254" i="1"/>
  <c r="D7254" i="1"/>
  <c r="B7255" i="1"/>
  <c r="C7255" i="1"/>
  <c r="D7255" i="1"/>
  <c r="B7256" i="1"/>
  <c r="C7256" i="1"/>
  <c r="D7256" i="1"/>
  <c r="B7257" i="1"/>
  <c r="C7257" i="1"/>
  <c r="D7257" i="1"/>
  <c r="B7258" i="1"/>
  <c r="C7258" i="1"/>
  <c r="D7258" i="1"/>
  <c r="B7259" i="1"/>
  <c r="C7259" i="1"/>
  <c r="D7259" i="1"/>
  <c r="B7260" i="1"/>
  <c r="C7260" i="1"/>
  <c r="D7260" i="1"/>
  <c r="B7261" i="1"/>
  <c r="C7261" i="1"/>
  <c r="D7261" i="1"/>
  <c r="B7262" i="1"/>
  <c r="C7262" i="1"/>
  <c r="D7262" i="1"/>
  <c r="B7263" i="1"/>
  <c r="C7263" i="1"/>
  <c r="D7263" i="1"/>
  <c r="B7264" i="1"/>
  <c r="C7264" i="1"/>
  <c r="D7264" i="1"/>
  <c r="B7265" i="1"/>
  <c r="C7265" i="1"/>
  <c r="D7265" i="1"/>
  <c r="B7266" i="1"/>
  <c r="C7266" i="1"/>
  <c r="D7266" i="1"/>
  <c r="B7267" i="1"/>
  <c r="C7267" i="1"/>
  <c r="D7267" i="1"/>
  <c r="B7268" i="1"/>
  <c r="C7268" i="1"/>
  <c r="D7268" i="1"/>
  <c r="B7269" i="1"/>
  <c r="C7269" i="1"/>
  <c r="D7269" i="1"/>
  <c r="B7270" i="1"/>
  <c r="C7270" i="1"/>
  <c r="D7270" i="1"/>
  <c r="B7271" i="1"/>
  <c r="C7271" i="1"/>
  <c r="D7271" i="1"/>
  <c r="B7272" i="1"/>
  <c r="C7272" i="1"/>
  <c r="D7272" i="1"/>
  <c r="B7273" i="1"/>
  <c r="C7273" i="1"/>
  <c r="D7273" i="1"/>
  <c r="B7274" i="1"/>
  <c r="C7274" i="1"/>
  <c r="D7274" i="1"/>
  <c r="B7275" i="1"/>
  <c r="C7275" i="1"/>
  <c r="D7275" i="1"/>
  <c r="B7276" i="1"/>
  <c r="C7276" i="1"/>
  <c r="D7276" i="1"/>
  <c r="B7277" i="1"/>
  <c r="C7277" i="1"/>
  <c r="D7277" i="1"/>
  <c r="B7278" i="1"/>
  <c r="C7278" i="1"/>
  <c r="D7278" i="1"/>
  <c r="B7279" i="1"/>
  <c r="C7279" i="1"/>
  <c r="D7279" i="1"/>
  <c r="B7280" i="1"/>
  <c r="C7280" i="1"/>
  <c r="D7280" i="1"/>
  <c r="B7281" i="1"/>
  <c r="C7281" i="1"/>
  <c r="D7281" i="1"/>
  <c r="B7282" i="1"/>
  <c r="C7282" i="1"/>
  <c r="D7282" i="1"/>
  <c r="B7283" i="1"/>
  <c r="C7283" i="1"/>
  <c r="D7283" i="1"/>
  <c r="B7284" i="1"/>
  <c r="C7284" i="1"/>
  <c r="D7284" i="1"/>
  <c r="B7285" i="1"/>
  <c r="C7285" i="1"/>
  <c r="D7285" i="1"/>
  <c r="B7286" i="1"/>
  <c r="C7286" i="1"/>
  <c r="D7286" i="1"/>
  <c r="B7287" i="1"/>
  <c r="C7287" i="1"/>
  <c r="D7287" i="1"/>
  <c r="B7288" i="1"/>
  <c r="C7288" i="1"/>
  <c r="D7288" i="1"/>
  <c r="B7289" i="1"/>
  <c r="C7289" i="1"/>
  <c r="D7289" i="1"/>
  <c r="B7290" i="1"/>
  <c r="C7290" i="1"/>
  <c r="D7290" i="1"/>
  <c r="B7291" i="1"/>
  <c r="C7291" i="1"/>
  <c r="D7291" i="1"/>
  <c r="B7292" i="1"/>
  <c r="C7292" i="1"/>
  <c r="D7292" i="1"/>
  <c r="B7293" i="1"/>
  <c r="C7293" i="1"/>
  <c r="D7293" i="1"/>
  <c r="B7294" i="1"/>
  <c r="C7294" i="1"/>
  <c r="D7294" i="1"/>
  <c r="B7295" i="1"/>
  <c r="C7295" i="1"/>
  <c r="D7295" i="1"/>
  <c r="B7296" i="1"/>
  <c r="C7296" i="1"/>
  <c r="D7296" i="1"/>
  <c r="B7297" i="1"/>
  <c r="C7297" i="1"/>
  <c r="D7297" i="1"/>
  <c r="B7298" i="1"/>
  <c r="C7298" i="1"/>
  <c r="D7298" i="1"/>
  <c r="B7299" i="1"/>
  <c r="C7299" i="1"/>
  <c r="D7299" i="1"/>
  <c r="B7300" i="1"/>
  <c r="C7300" i="1"/>
  <c r="D7300" i="1"/>
  <c r="B7301" i="1"/>
  <c r="C7301" i="1"/>
  <c r="D7301" i="1"/>
  <c r="B7302" i="1"/>
  <c r="C7302" i="1"/>
  <c r="D7302" i="1"/>
  <c r="B7303" i="1"/>
  <c r="C7303" i="1"/>
  <c r="D7303" i="1"/>
  <c r="B7304" i="1"/>
  <c r="C7304" i="1"/>
  <c r="D7304" i="1"/>
  <c r="B7305" i="1"/>
  <c r="C7305" i="1"/>
  <c r="D7305" i="1"/>
  <c r="B7306" i="1"/>
  <c r="C7306" i="1"/>
  <c r="D7306" i="1"/>
  <c r="B7307" i="1"/>
  <c r="C7307" i="1"/>
  <c r="D7307" i="1"/>
  <c r="B7308" i="1"/>
  <c r="C7308" i="1"/>
  <c r="D7308" i="1"/>
  <c r="B7309" i="1"/>
  <c r="C7309" i="1"/>
  <c r="D7309" i="1"/>
  <c r="B7310" i="1"/>
  <c r="C7310" i="1"/>
  <c r="D7310" i="1"/>
  <c r="B7311" i="1"/>
  <c r="C7311" i="1"/>
  <c r="D7311" i="1"/>
  <c r="B7312" i="1"/>
  <c r="C7312" i="1"/>
  <c r="D7312" i="1"/>
  <c r="B7313" i="1"/>
  <c r="C7313" i="1"/>
  <c r="D7313" i="1"/>
  <c r="B7314" i="1"/>
  <c r="C7314" i="1"/>
  <c r="D7314" i="1"/>
  <c r="B7315" i="1"/>
  <c r="C7315" i="1"/>
  <c r="D7315" i="1"/>
  <c r="B7316" i="1"/>
  <c r="C7316" i="1"/>
  <c r="D7316" i="1"/>
  <c r="B7317" i="1"/>
  <c r="C7317" i="1"/>
  <c r="D7317" i="1"/>
  <c r="B7318" i="1"/>
  <c r="C7318" i="1"/>
  <c r="D7318" i="1"/>
  <c r="B7319" i="1"/>
  <c r="C7319" i="1"/>
  <c r="D7319" i="1"/>
  <c r="B7320" i="1"/>
  <c r="C7320" i="1"/>
  <c r="D7320" i="1"/>
  <c r="B7321" i="1"/>
  <c r="C7321" i="1"/>
  <c r="D7321" i="1"/>
  <c r="B7322" i="1"/>
  <c r="C7322" i="1"/>
  <c r="D7322" i="1"/>
  <c r="B7323" i="1"/>
  <c r="C7323" i="1"/>
  <c r="D7323" i="1"/>
  <c r="B7324" i="1"/>
  <c r="C7324" i="1"/>
  <c r="D7324" i="1"/>
  <c r="B7325" i="1"/>
  <c r="C7325" i="1"/>
  <c r="D7325" i="1"/>
  <c r="B7326" i="1"/>
  <c r="C7326" i="1"/>
  <c r="D7326" i="1"/>
  <c r="B7327" i="1"/>
  <c r="C7327" i="1"/>
  <c r="D7327" i="1"/>
  <c r="B7328" i="1"/>
  <c r="C7328" i="1"/>
  <c r="D7328" i="1"/>
  <c r="B7329" i="1"/>
  <c r="C7329" i="1"/>
  <c r="D7329" i="1"/>
  <c r="B7330" i="1"/>
  <c r="C7330" i="1"/>
  <c r="D7330" i="1"/>
  <c r="B7331" i="1"/>
  <c r="C7331" i="1"/>
  <c r="D7331" i="1"/>
  <c r="B7332" i="1"/>
  <c r="C7332" i="1"/>
  <c r="D7332" i="1"/>
  <c r="B7333" i="1"/>
  <c r="C7333" i="1"/>
  <c r="D7333" i="1"/>
  <c r="B7334" i="1"/>
  <c r="C7334" i="1"/>
  <c r="D7334" i="1"/>
  <c r="B7335" i="1"/>
  <c r="C7335" i="1"/>
  <c r="D7335" i="1"/>
  <c r="B7336" i="1"/>
  <c r="C7336" i="1"/>
  <c r="D7336" i="1"/>
  <c r="B7337" i="1"/>
  <c r="C7337" i="1"/>
  <c r="D7337" i="1"/>
  <c r="B7338" i="1"/>
  <c r="C7338" i="1"/>
  <c r="D7338" i="1"/>
  <c r="B7339" i="1"/>
  <c r="C7339" i="1"/>
  <c r="D7339" i="1"/>
  <c r="B7340" i="1"/>
  <c r="C7340" i="1"/>
  <c r="D7340" i="1"/>
  <c r="B7341" i="1"/>
  <c r="C7341" i="1"/>
  <c r="D7341" i="1"/>
  <c r="B7342" i="1"/>
  <c r="C7342" i="1"/>
  <c r="D7342" i="1"/>
  <c r="B7343" i="1"/>
  <c r="C7343" i="1"/>
  <c r="D7343" i="1"/>
  <c r="B7344" i="1"/>
  <c r="C7344" i="1"/>
  <c r="D7344" i="1"/>
  <c r="B7345" i="1"/>
  <c r="C7345" i="1"/>
  <c r="D7345" i="1"/>
  <c r="B7346" i="1"/>
  <c r="C7346" i="1"/>
  <c r="D7346" i="1"/>
  <c r="B7347" i="1"/>
  <c r="C7347" i="1"/>
  <c r="D7347" i="1"/>
  <c r="B7348" i="1"/>
  <c r="C7348" i="1"/>
  <c r="D7348" i="1"/>
  <c r="B7349" i="1"/>
  <c r="C7349" i="1"/>
  <c r="D7349" i="1"/>
  <c r="B7350" i="1"/>
  <c r="C7350" i="1"/>
  <c r="D7350" i="1"/>
  <c r="B7351" i="1"/>
  <c r="C7351" i="1"/>
  <c r="D7351" i="1"/>
  <c r="B7352" i="1"/>
  <c r="C7352" i="1"/>
  <c r="D7352" i="1"/>
  <c r="B7353" i="1"/>
  <c r="C7353" i="1"/>
  <c r="D7353" i="1"/>
  <c r="B7354" i="1"/>
  <c r="C7354" i="1"/>
  <c r="D7354" i="1"/>
  <c r="B7355" i="1"/>
  <c r="C7355" i="1"/>
  <c r="D7355" i="1"/>
  <c r="B7356" i="1"/>
  <c r="C7356" i="1"/>
  <c r="D7356" i="1"/>
  <c r="B7357" i="1"/>
  <c r="C7357" i="1"/>
  <c r="D7357" i="1"/>
  <c r="B7358" i="1"/>
  <c r="C7358" i="1"/>
  <c r="D7358" i="1"/>
  <c r="B7359" i="1"/>
  <c r="C7359" i="1"/>
  <c r="D7359" i="1"/>
  <c r="B7360" i="1"/>
  <c r="C7360" i="1"/>
  <c r="D7360" i="1"/>
  <c r="B7361" i="1"/>
  <c r="C7361" i="1"/>
  <c r="D7361" i="1"/>
  <c r="B7362" i="1"/>
  <c r="C7362" i="1"/>
  <c r="D7362" i="1"/>
  <c r="B7363" i="1"/>
  <c r="C7363" i="1"/>
  <c r="D7363" i="1"/>
  <c r="B7364" i="1"/>
  <c r="C7364" i="1"/>
  <c r="D7364" i="1"/>
  <c r="B7365" i="1"/>
  <c r="C7365" i="1"/>
  <c r="D7365" i="1"/>
  <c r="B7366" i="1"/>
  <c r="C7366" i="1"/>
  <c r="D7366" i="1"/>
  <c r="B7367" i="1"/>
  <c r="C7367" i="1"/>
  <c r="D7367" i="1"/>
  <c r="B7368" i="1"/>
  <c r="C7368" i="1"/>
  <c r="D7368" i="1"/>
  <c r="B7369" i="1"/>
  <c r="C7369" i="1"/>
  <c r="D7369" i="1"/>
  <c r="B7370" i="1"/>
  <c r="C7370" i="1"/>
  <c r="D7370" i="1"/>
  <c r="B7371" i="1"/>
  <c r="C7371" i="1"/>
  <c r="D7371" i="1"/>
  <c r="B7372" i="1"/>
  <c r="C7372" i="1"/>
  <c r="D7372" i="1"/>
  <c r="B7373" i="1"/>
  <c r="C7373" i="1"/>
  <c r="D7373" i="1"/>
  <c r="B7374" i="1"/>
  <c r="C7374" i="1"/>
  <c r="D7374" i="1"/>
  <c r="B7375" i="1"/>
  <c r="C7375" i="1"/>
  <c r="D7375" i="1"/>
  <c r="B7376" i="1"/>
  <c r="C7376" i="1"/>
  <c r="D7376" i="1"/>
  <c r="B7377" i="1"/>
  <c r="C7377" i="1"/>
  <c r="D7377" i="1"/>
  <c r="B7378" i="1"/>
  <c r="C7378" i="1"/>
  <c r="D7378" i="1"/>
  <c r="B7379" i="1"/>
  <c r="C7379" i="1"/>
  <c r="D7379" i="1"/>
  <c r="B7380" i="1"/>
  <c r="C7380" i="1"/>
  <c r="D7380" i="1"/>
  <c r="B7381" i="1"/>
  <c r="C7381" i="1"/>
  <c r="D7381" i="1"/>
  <c r="B7382" i="1"/>
  <c r="C7382" i="1"/>
  <c r="D7382" i="1"/>
  <c r="B7383" i="1"/>
  <c r="C7383" i="1"/>
  <c r="D7383" i="1"/>
  <c r="B7384" i="1"/>
  <c r="C7384" i="1"/>
  <c r="D7384" i="1"/>
  <c r="B7385" i="1"/>
  <c r="C7385" i="1"/>
  <c r="D7385" i="1"/>
  <c r="B7386" i="1"/>
  <c r="C7386" i="1"/>
  <c r="D7386" i="1"/>
  <c r="B7387" i="1"/>
  <c r="C7387" i="1"/>
  <c r="D7387" i="1"/>
  <c r="B7388" i="1"/>
  <c r="C7388" i="1"/>
  <c r="D7388" i="1"/>
  <c r="B7389" i="1"/>
  <c r="C7389" i="1"/>
  <c r="D7389" i="1"/>
  <c r="B7390" i="1"/>
  <c r="C7390" i="1"/>
  <c r="D7390" i="1"/>
  <c r="B7391" i="1"/>
  <c r="C7391" i="1"/>
  <c r="D7391" i="1"/>
  <c r="B7392" i="1"/>
  <c r="C7392" i="1"/>
  <c r="D7392" i="1"/>
  <c r="B7393" i="1"/>
  <c r="C7393" i="1"/>
  <c r="D7393" i="1"/>
  <c r="B7394" i="1"/>
  <c r="C7394" i="1"/>
  <c r="D7394" i="1"/>
  <c r="B7395" i="1"/>
  <c r="C7395" i="1"/>
  <c r="D7395" i="1"/>
  <c r="B7396" i="1"/>
  <c r="C7396" i="1"/>
  <c r="D7396" i="1"/>
  <c r="B7397" i="1"/>
  <c r="C7397" i="1"/>
  <c r="D7397" i="1"/>
  <c r="B7398" i="1"/>
  <c r="C7398" i="1"/>
  <c r="D7398" i="1"/>
  <c r="B7399" i="1"/>
  <c r="C7399" i="1"/>
  <c r="D7399" i="1"/>
  <c r="B7400" i="1"/>
  <c r="C7400" i="1"/>
  <c r="D7400" i="1"/>
  <c r="B7401" i="1"/>
  <c r="C7401" i="1"/>
  <c r="D7401" i="1"/>
  <c r="B7402" i="1"/>
  <c r="C7402" i="1"/>
  <c r="D7402" i="1"/>
  <c r="B7403" i="1"/>
  <c r="C7403" i="1"/>
  <c r="D7403" i="1"/>
  <c r="B7404" i="1"/>
  <c r="C7404" i="1"/>
  <c r="D7404" i="1"/>
  <c r="B7405" i="1"/>
  <c r="C7405" i="1"/>
  <c r="D7405" i="1"/>
  <c r="B7406" i="1"/>
  <c r="C7406" i="1"/>
  <c r="D7406" i="1"/>
  <c r="B7407" i="1"/>
  <c r="C7407" i="1"/>
  <c r="D7407" i="1"/>
  <c r="B7408" i="1"/>
  <c r="C7408" i="1"/>
  <c r="D7408" i="1"/>
  <c r="B7409" i="1"/>
  <c r="C7409" i="1"/>
  <c r="D7409" i="1"/>
  <c r="B7410" i="1"/>
  <c r="C7410" i="1"/>
  <c r="D7410" i="1"/>
  <c r="B7411" i="1"/>
  <c r="C7411" i="1"/>
  <c r="D7411" i="1"/>
  <c r="B7412" i="1"/>
  <c r="C7412" i="1"/>
  <c r="D7412" i="1"/>
  <c r="B7413" i="1"/>
  <c r="C7413" i="1"/>
  <c r="D7413" i="1"/>
  <c r="B7414" i="1"/>
  <c r="C7414" i="1"/>
  <c r="D7414" i="1"/>
  <c r="B7415" i="1"/>
  <c r="C7415" i="1"/>
  <c r="D7415" i="1"/>
  <c r="B7416" i="1"/>
  <c r="C7416" i="1"/>
  <c r="D7416" i="1"/>
  <c r="B7417" i="1"/>
  <c r="C7417" i="1"/>
  <c r="D7417" i="1"/>
  <c r="B7418" i="1"/>
  <c r="C7418" i="1"/>
  <c r="D7418" i="1"/>
  <c r="B7419" i="1"/>
  <c r="C7419" i="1"/>
  <c r="D7419" i="1"/>
  <c r="B7420" i="1"/>
  <c r="C7420" i="1"/>
  <c r="D7420" i="1"/>
  <c r="B7421" i="1"/>
  <c r="C7421" i="1"/>
  <c r="D7421" i="1"/>
  <c r="B7422" i="1"/>
  <c r="C7422" i="1"/>
  <c r="D7422" i="1"/>
  <c r="B7423" i="1"/>
  <c r="C7423" i="1"/>
  <c r="D7423" i="1"/>
  <c r="B7424" i="1"/>
  <c r="C7424" i="1"/>
  <c r="D7424" i="1"/>
  <c r="B7425" i="1"/>
  <c r="C7425" i="1"/>
  <c r="D7425" i="1"/>
  <c r="B7426" i="1"/>
  <c r="C7426" i="1"/>
  <c r="D7426" i="1"/>
  <c r="B7427" i="1"/>
  <c r="C7427" i="1"/>
  <c r="D7427" i="1"/>
  <c r="B7428" i="1"/>
  <c r="C7428" i="1"/>
  <c r="D7428" i="1"/>
  <c r="B7429" i="1"/>
  <c r="C7429" i="1"/>
  <c r="D7429" i="1"/>
  <c r="B7430" i="1"/>
  <c r="C7430" i="1"/>
  <c r="D7430" i="1"/>
  <c r="B7431" i="1"/>
  <c r="C7431" i="1"/>
  <c r="D7431" i="1"/>
  <c r="B7432" i="1"/>
  <c r="C7432" i="1"/>
  <c r="D7432" i="1"/>
  <c r="B7433" i="1"/>
  <c r="C7433" i="1"/>
  <c r="D7433" i="1"/>
  <c r="B7434" i="1"/>
  <c r="C7434" i="1"/>
  <c r="D7434" i="1"/>
  <c r="B7435" i="1"/>
  <c r="C7435" i="1"/>
  <c r="D7435" i="1"/>
  <c r="B7436" i="1"/>
  <c r="C7436" i="1"/>
  <c r="D7436" i="1"/>
  <c r="B7437" i="1"/>
  <c r="C7437" i="1"/>
  <c r="D7437" i="1"/>
  <c r="B7438" i="1"/>
  <c r="C7438" i="1"/>
  <c r="D7438" i="1"/>
  <c r="B7439" i="1"/>
  <c r="C7439" i="1"/>
  <c r="D7439" i="1"/>
  <c r="B7440" i="1"/>
  <c r="C7440" i="1"/>
  <c r="D7440" i="1"/>
  <c r="B7441" i="1"/>
  <c r="C7441" i="1"/>
  <c r="D7441" i="1"/>
  <c r="B7442" i="1"/>
  <c r="C7442" i="1"/>
  <c r="D7442" i="1"/>
  <c r="B7443" i="1"/>
  <c r="C7443" i="1"/>
  <c r="D7443" i="1"/>
  <c r="B7444" i="1"/>
  <c r="C7444" i="1"/>
  <c r="D7444" i="1"/>
  <c r="B7445" i="1"/>
  <c r="C7445" i="1"/>
  <c r="D7445" i="1"/>
  <c r="B7446" i="1"/>
  <c r="C7446" i="1"/>
  <c r="D7446" i="1"/>
  <c r="B7447" i="1"/>
  <c r="C7447" i="1"/>
  <c r="D7447" i="1"/>
  <c r="B7448" i="1"/>
  <c r="C7448" i="1"/>
  <c r="D7448" i="1"/>
  <c r="B7449" i="1"/>
  <c r="C7449" i="1"/>
  <c r="D7449" i="1"/>
  <c r="B7450" i="1"/>
  <c r="C7450" i="1"/>
  <c r="D7450" i="1"/>
  <c r="B7451" i="1"/>
  <c r="C7451" i="1"/>
  <c r="D7451" i="1"/>
  <c r="B7452" i="1"/>
  <c r="C7452" i="1"/>
  <c r="D7452" i="1"/>
  <c r="B7453" i="1"/>
  <c r="C7453" i="1"/>
  <c r="D7453" i="1"/>
  <c r="B7454" i="1"/>
  <c r="C7454" i="1"/>
  <c r="D7454" i="1"/>
  <c r="B7455" i="1"/>
  <c r="C7455" i="1"/>
  <c r="D7455" i="1"/>
  <c r="B7456" i="1"/>
  <c r="C7456" i="1"/>
  <c r="D7456" i="1"/>
  <c r="B7457" i="1"/>
  <c r="C7457" i="1"/>
  <c r="D7457" i="1"/>
  <c r="B7458" i="1"/>
  <c r="C7458" i="1"/>
  <c r="D7458" i="1"/>
  <c r="B7459" i="1"/>
  <c r="C7459" i="1"/>
  <c r="D7459" i="1"/>
  <c r="B7460" i="1"/>
  <c r="C7460" i="1"/>
  <c r="D7460" i="1"/>
  <c r="B7461" i="1"/>
  <c r="C7461" i="1"/>
  <c r="D7461" i="1"/>
  <c r="B7462" i="1"/>
  <c r="C7462" i="1"/>
  <c r="D7462" i="1"/>
  <c r="B7463" i="1"/>
  <c r="C7463" i="1"/>
  <c r="D7463" i="1"/>
  <c r="B7464" i="1"/>
  <c r="C7464" i="1"/>
  <c r="D7464" i="1"/>
  <c r="B7465" i="1"/>
  <c r="C7465" i="1"/>
  <c r="D7465" i="1"/>
  <c r="B7466" i="1"/>
  <c r="C7466" i="1"/>
  <c r="D7466" i="1"/>
  <c r="B7467" i="1"/>
  <c r="C7467" i="1"/>
  <c r="D7467" i="1"/>
  <c r="B7468" i="1"/>
  <c r="C7468" i="1"/>
  <c r="D7468" i="1"/>
  <c r="B7469" i="1"/>
  <c r="C7469" i="1"/>
  <c r="D7469" i="1"/>
  <c r="B7470" i="1"/>
  <c r="C7470" i="1"/>
  <c r="D7470" i="1"/>
  <c r="B7471" i="1"/>
  <c r="C7471" i="1"/>
  <c r="D7471" i="1"/>
  <c r="B7472" i="1"/>
  <c r="C7472" i="1"/>
  <c r="D7472" i="1"/>
  <c r="B7473" i="1"/>
  <c r="C7473" i="1"/>
  <c r="D7473" i="1"/>
  <c r="B7474" i="1"/>
  <c r="C7474" i="1"/>
  <c r="D7474" i="1"/>
  <c r="B7475" i="1"/>
  <c r="C7475" i="1"/>
  <c r="D7475" i="1"/>
  <c r="B7476" i="1"/>
  <c r="C7476" i="1"/>
  <c r="D7476" i="1"/>
  <c r="B7477" i="1"/>
  <c r="C7477" i="1"/>
  <c r="D7477" i="1"/>
  <c r="B7478" i="1"/>
  <c r="C7478" i="1"/>
  <c r="D7478" i="1"/>
  <c r="B7479" i="1"/>
  <c r="C7479" i="1"/>
  <c r="D7479" i="1"/>
  <c r="B7480" i="1"/>
  <c r="C7480" i="1"/>
  <c r="D7480" i="1"/>
  <c r="B7481" i="1"/>
  <c r="C7481" i="1"/>
  <c r="D7481" i="1"/>
  <c r="B7482" i="1"/>
  <c r="C7482" i="1"/>
  <c r="D7482" i="1"/>
  <c r="B7483" i="1"/>
  <c r="C7483" i="1"/>
  <c r="D7483" i="1"/>
  <c r="B7484" i="1"/>
  <c r="C7484" i="1"/>
  <c r="D7484" i="1"/>
  <c r="B7485" i="1"/>
  <c r="C7485" i="1"/>
  <c r="D7485" i="1"/>
  <c r="B7486" i="1"/>
  <c r="C7486" i="1"/>
  <c r="D7486" i="1"/>
  <c r="B7487" i="1"/>
  <c r="C7487" i="1"/>
  <c r="D7487" i="1"/>
  <c r="B7488" i="1"/>
  <c r="C7488" i="1"/>
  <c r="D7488" i="1"/>
  <c r="B7489" i="1"/>
  <c r="C7489" i="1"/>
  <c r="D7489" i="1"/>
  <c r="B7490" i="1"/>
  <c r="C7490" i="1"/>
  <c r="D7490" i="1"/>
  <c r="B7491" i="1"/>
  <c r="C7491" i="1"/>
  <c r="D7491" i="1"/>
  <c r="B7492" i="1"/>
  <c r="C7492" i="1"/>
  <c r="D7492" i="1"/>
  <c r="B7493" i="1"/>
  <c r="C7493" i="1"/>
  <c r="D7493" i="1"/>
  <c r="B7494" i="1"/>
  <c r="C7494" i="1"/>
  <c r="D7494" i="1"/>
  <c r="B7495" i="1"/>
  <c r="C7495" i="1"/>
  <c r="D7495" i="1"/>
  <c r="B7496" i="1"/>
  <c r="C7496" i="1"/>
  <c r="D7496" i="1"/>
  <c r="B7497" i="1"/>
  <c r="C7497" i="1"/>
  <c r="D7497" i="1"/>
  <c r="B7498" i="1"/>
  <c r="C7498" i="1"/>
  <c r="D7498" i="1"/>
  <c r="B7499" i="1"/>
  <c r="C7499" i="1"/>
  <c r="D7499" i="1"/>
  <c r="B7500" i="1"/>
  <c r="C7500" i="1"/>
  <c r="D7500" i="1"/>
  <c r="B7501" i="1"/>
  <c r="C7501" i="1"/>
  <c r="D7501" i="1"/>
  <c r="B7502" i="1"/>
  <c r="C7502" i="1"/>
  <c r="D7502" i="1"/>
  <c r="B7503" i="1"/>
  <c r="C7503" i="1"/>
  <c r="D7503" i="1"/>
  <c r="B7504" i="1"/>
  <c r="C7504" i="1"/>
  <c r="D7504" i="1"/>
  <c r="B7505" i="1"/>
  <c r="C7505" i="1"/>
  <c r="D7505" i="1"/>
  <c r="B7506" i="1"/>
  <c r="C7506" i="1"/>
  <c r="D7506" i="1"/>
  <c r="B7507" i="1"/>
  <c r="C7507" i="1"/>
  <c r="D7507" i="1"/>
  <c r="B7508" i="1"/>
  <c r="C7508" i="1"/>
  <c r="D7508" i="1"/>
  <c r="B7509" i="1"/>
  <c r="C7509" i="1"/>
  <c r="D7509" i="1"/>
  <c r="B7510" i="1"/>
  <c r="C7510" i="1"/>
  <c r="D7510" i="1"/>
  <c r="B7511" i="1"/>
  <c r="C7511" i="1"/>
  <c r="D7511" i="1"/>
  <c r="B7512" i="1"/>
  <c r="C7512" i="1"/>
  <c r="D7512" i="1"/>
  <c r="B7513" i="1"/>
  <c r="C7513" i="1"/>
  <c r="D7513" i="1"/>
  <c r="B7514" i="1"/>
  <c r="C7514" i="1"/>
  <c r="D7514" i="1"/>
  <c r="B7515" i="1"/>
  <c r="C7515" i="1"/>
  <c r="D7515" i="1"/>
  <c r="B7516" i="1"/>
  <c r="C7516" i="1"/>
  <c r="D7516" i="1"/>
  <c r="B7517" i="1"/>
  <c r="C7517" i="1"/>
  <c r="D7517" i="1"/>
  <c r="B7518" i="1"/>
  <c r="C7518" i="1"/>
  <c r="D7518" i="1"/>
  <c r="B7519" i="1"/>
  <c r="C7519" i="1"/>
  <c r="D7519" i="1"/>
  <c r="B7520" i="1"/>
  <c r="C7520" i="1"/>
  <c r="D7520" i="1"/>
  <c r="B7521" i="1"/>
  <c r="C7521" i="1"/>
  <c r="D7521" i="1"/>
  <c r="B7522" i="1"/>
  <c r="C7522" i="1"/>
  <c r="D7522" i="1"/>
  <c r="B7523" i="1"/>
  <c r="C7523" i="1"/>
  <c r="D7523" i="1"/>
  <c r="B7524" i="1"/>
  <c r="C7524" i="1"/>
  <c r="D7524" i="1"/>
  <c r="B7525" i="1"/>
  <c r="C7525" i="1"/>
  <c r="D7525" i="1"/>
  <c r="B7526" i="1"/>
  <c r="C7526" i="1"/>
  <c r="D7526" i="1"/>
  <c r="B7527" i="1"/>
  <c r="C7527" i="1"/>
  <c r="D7527" i="1"/>
  <c r="B7528" i="1"/>
  <c r="C7528" i="1"/>
  <c r="D7528" i="1"/>
  <c r="B7529" i="1"/>
  <c r="C7529" i="1"/>
  <c r="D7529" i="1"/>
  <c r="B7530" i="1"/>
  <c r="C7530" i="1"/>
  <c r="D7530" i="1"/>
  <c r="B7531" i="1"/>
  <c r="C7531" i="1"/>
  <c r="D7531" i="1"/>
  <c r="B7532" i="1"/>
  <c r="C7532" i="1"/>
  <c r="D7532" i="1"/>
  <c r="B7533" i="1"/>
  <c r="C7533" i="1"/>
  <c r="D7533" i="1"/>
  <c r="B7534" i="1"/>
  <c r="C7534" i="1"/>
  <c r="D7534" i="1"/>
  <c r="B7535" i="1"/>
  <c r="C7535" i="1"/>
  <c r="D7535" i="1"/>
  <c r="B7536" i="1"/>
  <c r="C7536" i="1"/>
  <c r="D7536" i="1"/>
  <c r="B7537" i="1"/>
  <c r="C7537" i="1"/>
  <c r="D7537" i="1"/>
  <c r="B7538" i="1"/>
  <c r="C7538" i="1"/>
  <c r="D7538" i="1"/>
  <c r="B7539" i="1"/>
  <c r="C7539" i="1"/>
  <c r="D7539" i="1"/>
  <c r="B7540" i="1"/>
  <c r="C7540" i="1"/>
  <c r="D7540" i="1"/>
  <c r="B7541" i="1"/>
  <c r="C7541" i="1"/>
  <c r="D7541" i="1"/>
  <c r="B7542" i="1"/>
  <c r="C7542" i="1"/>
  <c r="D7542" i="1"/>
  <c r="B7543" i="1"/>
  <c r="C7543" i="1"/>
  <c r="D7543" i="1"/>
  <c r="B7544" i="1"/>
  <c r="C7544" i="1"/>
  <c r="D7544" i="1"/>
  <c r="B7545" i="1"/>
  <c r="C7545" i="1"/>
  <c r="D7545" i="1"/>
  <c r="B7546" i="1"/>
  <c r="C7546" i="1"/>
  <c r="D7546" i="1"/>
  <c r="B7547" i="1"/>
  <c r="C7547" i="1"/>
  <c r="D7547" i="1"/>
  <c r="B7548" i="1"/>
  <c r="C7548" i="1"/>
  <c r="D7548" i="1"/>
  <c r="B7549" i="1"/>
  <c r="C7549" i="1"/>
  <c r="D7549" i="1"/>
  <c r="B7550" i="1"/>
  <c r="C7550" i="1"/>
  <c r="D7550" i="1"/>
  <c r="B7551" i="1"/>
  <c r="C7551" i="1"/>
  <c r="D7551" i="1"/>
  <c r="B7552" i="1"/>
  <c r="C7552" i="1"/>
  <c r="D7552" i="1"/>
  <c r="B7553" i="1"/>
  <c r="C7553" i="1"/>
  <c r="D7553" i="1"/>
  <c r="B7554" i="1"/>
  <c r="C7554" i="1"/>
  <c r="D7554" i="1"/>
  <c r="B7555" i="1"/>
  <c r="C7555" i="1"/>
  <c r="D7555" i="1"/>
  <c r="B7556" i="1"/>
  <c r="C7556" i="1"/>
  <c r="D7556" i="1"/>
  <c r="B7557" i="1"/>
  <c r="C7557" i="1"/>
  <c r="D7557" i="1"/>
  <c r="B7558" i="1"/>
  <c r="C7558" i="1"/>
  <c r="D7558" i="1"/>
  <c r="B7559" i="1"/>
  <c r="C7559" i="1"/>
  <c r="D7559" i="1"/>
  <c r="B7560" i="1"/>
  <c r="C7560" i="1"/>
  <c r="D7560" i="1"/>
  <c r="B7561" i="1"/>
  <c r="C7561" i="1"/>
  <c r="D7561" i="1"/>
  <c r="B7562" i="1"/>
  <c r="C7562" i="1"/>
  <c r="D7562" i="1"/>
  <c r="B7563" i="1"/>
  <c r="C7563" i="1"/>
  <c r="D7563" i="1"/>
  <c r="B7564" i="1"/>
  <c r="C7564" i="1"/>
  <c r="D7564" i="1"/>
  <c r="B7565" i="1"/>
  <c r="C7565" i="1"/>
  <c r="D7565" i="1"/>
  <c r="B7566" i="1"/>
  <c r="C7566" i="1"/>
  <c r="D7566" i="1"/>
  <c r="B7567" i="1"/>
  <c r="C7567" i="1"/>
  <c r="D7567" i="1"/>
  <c r="B7568" i="1"/>
  <c r="C7568" i="1"/>
  <c r="D7568" i="1"/>
  <c r="B7569" i="1"/>
  <c r="C7569" i="1"/>
  <c r="D7569" i="1"/>
  <c r="B7570" i="1"/>
  <c r="C7570" i="1"/>
  <c r="D7570" i="1"/>
  <c r="B7571" i="1"/>
  <c r="C7571" i="1"/>
  <c r="D7571" i="1"/>
  <c r="B7572" i="1"/>
  <c r="C7572" i="1"/>
  <c r="D7572" i="1"/>
  <c r="B7573" i="1"/>
  <c r="C7573" i="1"/>
  <c r="D7573" i="1"/>
  <c r="B7574" i="1"/>
  <c r="C7574" i="1"/>
  <c r="D7574" i="1"/>
  <c r="B7575" i="1"/>
  <c r="C7575" i="1"/>
  <c r="D7575" i="1"/>
  <c r="B7576" i="1"/>
  <c r="C7576" i="1"/>
  <c r="D7576" i="1"/>
  <c r="B7577" i="1"/>
  <c r="C7577" i="1"/>
  <c r="D7577" i="1"/>
  <c r="B7578" i="1"/>
  <c r="C7578" i="1"/>
  <c r="D7578" i="1"/>
  <c r="B7579" i="1"/>
  <c r="C7579" i="1"/>
  <c r="D7579" i="1"/>
  <c r="B7580" i="1"/>
  <c r="C7580" i="1"/>
  <c r="D7580" i="1"/>
  <c r="B7581" i="1"/>
  <c r="C7581" i="1"/>
  <c r="D7581" i="1"/>
  <c r="B7582" i="1"/>
  <c r="C7582" i="1"/>
  <c r="D7582" i="1"/>
  <c r="B7583" i="1"/>
  <c r="C7583" i="1"/>
  <c r="D7583" i="1"/>
  <c r="B7584" i="1"/>
  <c r="C7584" i="1"/>
  <c r="D7584" i="1"/>
  <c r="B7585" i="1"/>
  <c r="C7585" i="1"/>
  <c r="D7585" i="1"/>
  <c r="B7586" i="1"/>
  <c r="C7586" i="1"/>
  <c r="D7586" i="1"/>
  <c r="B7587" i="1"/>
  <c r="C7587" i="1"/>
  <c r="D7587" i="1"/>
  <c r="B7588" i="1"/>
  <c r="C7588" i="1"/>
  <c r="D7588" i="1"/>
  <c r="B7589" i="1"/>
  <c r="C7589" i="1"/>
  <c r="D7589" i="1"/>
  <c r="B7590" i="1"/>
  <c r="C7590" i="1"/>
  <c r="D7590" i="1"/>
  <c r="B7591" i="1"/>
  <c r="C7591" i="1"/>
  <c r="D7591" i="1"/>
  <c r="B7592" i="1"/>
  <c r="C7592" i="1"/>
  <c r="D7592" i="1"/>
  <c r="B7593" i="1"/>
  <c r="C7593" i="1"/>
  <c r="D7593" i="1"/>
  <c r="B7594" i="1"/>
  <c r="C7594" i="1"/>
  <c r="D7594" i="1"/>
  <c r="B7595" i="1"/>
  <c r="C7595" i="1"/>
  <c r="D7595" i="1"/>
  <c r="B7596" i="1"/>
  <c r="C7596" i="1"/>
  <c r="D7596" i="1"/>
  <c r="B7597" i="1"/>
  <c r="C7597" i="1"/>
  <c r="D7597" i="1"/>
  <c r="B7598" i="1"/>
  <c r="C7598" i="1"/>
  <c r="D7598" i="1"/>
  <c r="B7599" i="1"/>
  <c r="C7599" i="1"/>
  <c r="D7599" i="1"/>
  <c r="B7600" i="1"/>
  <c r="C7600" i="1"/>
  <c r="D7600" i="1"/>
  <c r="B7601" i="1"/>
  <c r="C7601" i="1"/>
  <c r="D7601" i="1"/>
  <c r="B7602" i="1"/>
  <c r="C7602" i="1"/>
  <c r="D7602" i="1"/>
  <c r="B7603" i="1"/>
  <c r="C7603" i="1"/>
  <c r="D7603" i="1"/>
  <c r="B7604" i="1"/>
  <c r="C7604" i="1"/>
  <c r="D7604" i="1"/>
  <c r="B7605" i="1"/>
  <c r="C7605" i="1"/>
  <c r="D7605" i="1"/>
  <c r="B7606" i="1"/>
  <c r="C7606" i="1"/>
  <c r="D7606" i="1"/>
  <c r="B7607" i="1"/>
  <c r="C7607" i="1"/>
  <c r="D7607" i="1"/>
  <c r="B7608" i="1"/>
  <c r="C7608" i="1"/>
  <c r="D7608" i="1"/>
  <c r="B7609" i="1"/>
  <c r="C7609" i="1"/>
  <c r="D7609" i="1"/>
  <c r="B7610" i="1"/>
  <c r="C7610" i="1"/>
  <c r="D7610" i="1"/>
  <c r="B7611" i="1"/>
  <c r="C7611" i="1"/>
  <c r="D7611" i="1"/>
  <c r="B7612" i="1"/>
  <c r="C7612" i="1"/>
  <c r="D7612" i="1"/>
  <c r="B7613" i="1"/>
  <c r="C7613" i="1"/>
  <c r="D7613" i="1"/>
  <c r="B7614" i="1"/>
  <c r="C7614" i="1"/>
  <c r="D7614" i="1"/>
  <c r="B7615" i="1"/>
  <c r="C7615" i="1"/>
  <c r="D7615" i="1"/>
  <c r="B7616" i="1"/>
  <c r="C7616" i="1"/>
  <c r="D7616" i="1"/>
  <c r="B7617" i="1"/>
  <c r="C7617" i="1"/>
  <c r="D7617" i="1"/>
  <c r="B7618" i="1"/>
  <c r="C7618" i="1"/>
  <c r="D7618" i="1"/>
  <c r="B7619" i="1"/>
  <c r="C7619" i="1"/>
  <c r="D7619" i="1"/>
  <c r="B7620" i="1"/>
  <c r="C7620" i="1"/>
  <c r="D7620" i="1"/>
  <c r="B7621" i="1"/>
  <c r="C7621" i="1"/>
  <c r="D7621" i="1"/>
  <c r="B7622" i="1"/>
  <c r="C7622" i="1"/>
  <c r="D7622" i="1"/>
  <c r="B7623" i="1"/>
  <c r="C7623" i="1"/>
  <c r="D7623" i="1"/>
  <c r="B7624" i="1"/>
  <c r="C7624" i="1"/>
  <c r="D7624" i="1"/>
  <c r="B7625" i="1"/>
  <c r="C7625" i="1"/>
  <c r="D7625" i="1"/>
  <c r="B7626" i="1"/>
  <c r="C7626" i="1"/>
  <c r="D7626" i="1"/>
  <c r="B7627" i="1"/>
  <c r="C7627" i="1"/>
  <c r="D7627" i="1"/>
  <c r="B7628" i="1"/>
  <c r="C7628" i="1"/>
  <c r="D7628" i="1"/>
  <c r="B7629" i="1"/>
  <c r="C7629" i="1"/>
  <c r="D7629" i="1"/>
  <c r="B7630" i="1"/>
  <c r="C7630" i="1"/>
  <c r="D7630" i="1"/>
  <c r="B7631" i="1"/>
  <c r="C7631" i="1"/>
  <c r="D7631" i="1"/>
  <c r="B7632" i="1"/>
  <c r="C7632" i="1"/>
  <c r="D7632" i="1"/>
  <c r="B7633" i="1"/>
  <c r="C7633" i="1"/>
  <c r="D7633" i="1"/>
  <c r="B7634" i="1"/>
  <c r="C7634" i="1"/>
  <c r="D7634" i="1"/>
  <c r="B7635" i="1"/>
  <c r="C7635" i="1"/>
  <c r="D7635" i="1"/>
  <c r="B7636" i="1"/>
  <c r="C7636" i="1"/>
  <c r="D7636" i="1"/>
  <c r="B7637" i="1"/>
  <c r="C7637" i="1"/>
  <c r="D7637" i="1"/>
  <c r="B7638" i="1"/>
  <c r="C7638" i="1"/>
  <c r="D7638" i="1"/>
  <c r="B7639" i="1"/>
  <c r="C7639" i="1"/>
  <c r="D7639" i="1"/>
  <c r="B7640" i="1"/>
  <c r="C7640" i="1"/>
  <c r="D7640" i="1"/>
  <c r="B7641" i="1"/>
  <c r="C7641" i="1"/>
  <c r="D7641" i="1"/>
  <c r="B7642" i="1"/>
  <c r="C7642" i="1"/>
  <c r="D7642" i="1"/>
  <c r="B7643" i="1"/>
  <c r="C7643" i="1"/>
  <c r="D7643" i="1"/>
  <c r="B7644" i="1"/>
  <c r="C7644" i="1"/>
  <c r="D7644" i="1"/>
  <c r="B7645" i="1"/>
  <c r="C7645" i="1"/>
  <c r="D7645" i="1"/>
  <c r="B7646" i="1"/>
  <c r="C7646" i="1"/>
  <c r="D7646" i="1"/>
  <c r="B7647" i="1"/>
  <c r="C7647" i="1"/>
  <c r="D7647" i="1"/>
  <c r="B7648" i="1"/>
  <c r="C7648" i="1"/>
  <c r="D7648" i="1"/>
  <c r="B7649" i="1"/>
  <c r="C7649" i="1"/>
  <c r="D7649" i="1"/>
  <c r="B7650" i="1"/>
  <c r="C7650" i="1"/>
  <c r="D7650" i="1"/>
  <c r="B7651" i="1"/>
  <c r="C7651" i="1"/>
  <c r="D7651" i="1"/>
  <c r="B7652" i="1"/>
  <c r="C7652" i="1"/>
  <c r="D7652" i="1"/>
  <c r="B7653" i="1"/>
  <c r="C7653" i="1"/>
  <c r="D7653" i="1"/>
  <c r="B7654" i="1"/>
  <c r="C7654" i="1"/>
  <c r="D7654" i="1"/>
  <c r="B7655" i="1"/>
  <c r="C7655" i="1"/>
  <c r="D7655" i="1"/>
  <c r="B7656" i="1"/>
  <c r="C7656" i="1"/>
  <c r="D7656" i="1"/>
  <c r="B7657" i="1"/>
  <c r="C7657" i="1"/>
  <c r="D7657" i="1"/>
  <c r="B7658" i="1"/>
  <c r="C7658" i="1"/>
  <c r="D7658" i="1"/>
  <c r="B7659" i="1"/>
  <c r="C7659" i="1"/>
  <c r="D7659" i="1"/>
  <c r="B7660" i="1"/>
  <c r="C7660" i="1"/>
  <c r="D7660" i="1"/>
  <c r="B7661" i="1"/>
  <c r="C7661" i="1"/>
  <c r="D7661" i="1"/>
  <c r="B7662" i="1"/>
  <c r="C7662" i="1"/>
  <c r="D7662" i="1"/>
  <c r="B7663" i="1"/>
  <c r="C7663" i="1"/>
  <c r="D7663" i="1"/>
  <c r="B7664" i="1"/>
  <c r="C7664" i="1"/>
  <c r="D7664" i="1"/>
  <c r="B7665" i="1"/>
  <c r="C7665" i="1"/>
  <c r="D7665" i="1"/>
  <c r="B7666" i="1"/>
  <c r="C7666" i="1"/>
  <c r="D7666" i="1"/>
  <c r="B7667" i="1"/>
  <c r="C7667" i="1"/>
  <c r="D7667" i="1"/>
  <c r="B7668" i="1"/>
  <c r="C7668" i="1"/>
  <c r="D7668" i="1"/>
  <c r="B7669" i="1"/>
  <c r="C7669" i="1"/>
  <c r="D7669" i="1"/>
  <c r="B7670" i="1"/>
  <c r="C7670" i="1"/>
  <c r="D7670" i="1"/>
  <c r="B7671" i="1"/>
  <c r="C7671" i="1"/>
  <c r="D7671" i="1"/>
  <c r="B7672" i="1"/>
  <c r="C7672" i="1"/>
  <c r="D7672" i="1"/>
  <c r="B7673" i="1"/>
  <c r="C7673" i="1"/>
  <c r="D7673" i="1"/>
  <c r="B7674" i="1"/>
  <c r="C7674" i="1"/>
  <c r="D7674" i="1"/>
  <c r="B7675" i="1"/>
  <c r="C7675" i="1"/>
  <c r="D7675" i="1"/>
  <c r="B7676" i="1"/>
  <c r="C7676" i="1"/>
  <c r="D7676" i="1"/>
  <c r="B7677" i="1"/>
  <c r="C7677" i="1"/>
  <c r="D7677" i="1"/>
  <c r="B7678" i="1"/>
  <c r="C7678" i="1"/>
  <c r="D7678" i="1"/>
  <c r="B7679" i="1"/>
  <c r="C7679" i="1"/>
  <c r="D7679" i="1"/>
  <c r="B7680" i="1"/>
  <c r="C7680" i="1"/>
  <c r="D7680" i="1"/>
  <c r="B7681" i="1"/>
  <c r="C7681" i="1"/>
  <c r="D7681" i="1"/>
  <c r="B7682" i="1"/>
  <c r="C7682" i="1"/>
  <c r="D7682" i="1"/>
  <c r="B7683" i="1"/>
  <c r="C7683" i="1"/>
  <c r="D7683" i="1"/>
  <c r="B7684" i="1"/>
  <c r="C7684" i="1"/>
  <c r="D7684" i="1"/>
  <c r="B7685" i="1"/>
  <c r="C7685" i="1"/>
  <c r="D7685" i="1"/>
  <c r="B7686" i="1"/>
  <c r="C7686" i="1"/>
  <c r="D7686" i="1"/>
  <c r="B7687" i="1"/>
  <c r="C7687" i="1"/>
  <c r="D7687" i="1"/>
  <c r="B7688" i="1"/>
  <c r="C7688" i="1"/>
  <c r="D7688" i="1"/>
  <c r="B7689" i="1"/>
  <c r="C7689" i="1"/>
  <c r="D7689" i="1"/>
  <c r="B7690" i="1"/>
  <c r="C7690" i="1"/>
  <c r="D7690" i="1"/>
  <c r="B7691" i="1"/>
  <c r="C7691" i="1"/>
  <c r="D7691" i="1"/>
  <c r="B7692" i="1"/>
  <c r="C7692" i="1"/>
  <c r="D7692" i="1"/>
  <c r="B7693" i="1"/>
  <c r="C7693" i="1"/>
  <c r="D7693" i="1"/>
  <c r="B7694" i="1"/>
  <c r="C7694" i="1"/>
  <c r="D7694" i="1"/>
  <c r="B7695" i="1"/>
  <c r="C7695" i="1"/>
  <c r="D7695" i="1"/>
  <c r="B7696" i="1"/>
  <c r="C7696" i="1"/>
  <c r="D7696" i="1"/>
  <c r="B7697" i="1"/>
  <c r="C7697" i="1"/>
  <c r="D7697" i="1"/>
  <c r="B7698" i="1"/>
  <c r="C7698" i="1"/>
  <c r="D7698" i="1"/>
  <c r="B7699" i="1"/>
  <c r="C7699" i="1"/>
  <c r="D7699" i="1"/>
  <c r="B7700" i="1"/>
  <c r="C7700" i="1"/>
  <c r="D7700" i="1"/>
  <c r="B7701" i="1"/>
  <c r="C7701" i="1"/>
  <c r="D7701" i="1"/>
  <c r="B7702" i="1"/>
  <c r="C7702" i="1"/>
  <c r="D7702" i="1"/>
  <c r="B7703" i="1"/>
  <c r="C7703" i="1"/>
  <c r="D7703" i="1"/>
  <c r="B7704" i="1"/>
  <c r="C7704" i="1"/>
  <c r="D7704" i="1"/>
  <c r="B7705" i="1"/>
  <c r="C7705" i="1"/>
  <c r="D7705" i="1"/>
  <c r="B7706" i="1"/>
  <c r="C7706" i="1"/>
  <c r="D7706" i="1"/>
  <c r="B7707" i="1"/>
  <c r="C7707" i="1"/>
  <c r="D7707" i="1"/>
  <c r="B7708" i="1"/>
  <c r="C7708" i="1"/>
  <c r="D7708" i="1"/>
  <c r="B7709" i="1"/>
  <c r="C7709" i="1"/>
  <c r="D7709" i="1"/>
  <c r="B7710" i="1"/>
  <c r="C7710" i="1"/>
  <c r="D7710" i="1"/>
  <c r="B7711" i="1"/>
  <c r="C7711" i="1"/>
  <c r="D7711" i="1"/>
  <c r="B7712" i="1"/>
  <c r="C7712" i="1"/>
  <c r="D7712" i="1"/>
  <c r="B7713" i="1"/>
  <c r="C7713" i="1"/>
  <c r="D7713" i="1"/>
  <c r="B7714" i="1"/>
  <c r="C7714" i="1"/>
  <c r="D7714" i="1"/>
  <c r="B7715" i="1"/>
  <c r="C7715" i="1"/>
  <c r="D7715" i="1"/>
  <c r="B7716" i="1"/>
  <c r="C7716" i="1"/>
  <c r="D7716" i="1"/>
  <c r="B7717" i="1"/>
  <c r="C7717" i="1"/>
  <c r="D7717" i="1"/>
  <c r="B7718" i="1"/>
  <c r="C7718" i="1"/>
  <c r="D7718" i="1"/>
  <c r="B7719" i="1"/>
  <c r="C7719" i="1"/>
  <c r="D7719" i="1"/>
  <c r="B7720" i="1"/>
  <c r="C7720" i="1"/>
  <c r="D7720" i="1"/>
  <c r="B7721" i="1"/>
  <c r="C7721" i="1"/>
  <c r="D7721" i="1"/>
  <c r="B7722" i="1"/>
  <c r="C7722" i="1"/>
  <c r="D7722" i="1"/>
  <c r="B7723" i="1"/>
  <c r="C7723" i="1"/>
  <c r="D7723" i="1"/>
  <c r="B7724" i="1"/>
  <c r="C7724" i="1"/>
  <c r="D7724" i="1"/>
  <c r="B7725" i="1"/>
  <c r="C7725" i="1"/>
  <c r="D7725" i="1"/>
  <c r="B7726" i="1"/>
  <c r="C7726" i="1"/>
  <c r="D7726" i="1"/>
  <c r="B7727" i="1"/>
  <c r="C7727" i="1"/>
  <c r="D7727" i="1"/>
  <c r="B7728" i="1"/>
  <c r="C7728" i="1"/>
  <c r="D7728" i="1"/>
  <c r="B7729" i="1"/>
  <c r="C7729" i="1"/>
  <c r="D7729" i="1"/>
  <c r="B7730" i="1"/>
  <c r="C7730" i="1"/>
  <c r="D7730" i="1"/>
  <c r="B7731" i="1"/>
  <c r="C7731" i="1"/>
  <c r="D7731" i="1"/>
  <c r="B7732" i="1"/>
  <c r="C7732" i="1"/>
  <c r="D7732" i="1"/>
  <c r="B7733" i="1"/>
  <c r="C7733" i="1"/>
  <c r="D7733" i="1"/>
  <c r="B7734" i="1"/>
  <c r="C7734" i="1"/>
  <c r="D7734" i="1"/>
  <c r="B7735" i="1"/>
  <c r="C7735" i="1"/>
  <c r="D7735" i="1"/>
  <c r="B7736" i="1"/>
  <c r="C7736" i="1"/>
  <c r="D7736" i="1"/>
  <c r="B7737" i="1"/>
  <c r="C7737" i="1"/>
  <c r="D7737" i="1"/>
  <c r="B7738" i="1"/>
  <c r="C7738" i="1"/>
  <c r="D7738" i="1"/>
  <c r="B7739" i="1"/>
  <c r="C7739" i="1"/>
  <c r="D7739" i="1"/>
  <c r="B7740" i="1"/>
  <c r="C7740" i="1"/>
  <c r="D7740" i="1"/>
  <c r="B7741" i="1"/>
  <c r="C7741" i="1"/>
  <c r="D7741" i="1"/>
  <c r="B7742" i="1"/>
  <c r="C7742" i="1"/>
  <c r="D7742" i="1"/>
  <c r="B7743" i="1"/>
  <c r="C7743" i="1"/>
  <c r="D7743" i="1"/>
  <c r="B7744" i="1"/>
  <c r="C7744" i="1"/>
  <c r="D7744" i="1"/>
  <c r="B7745" i="1"/>
  <c r="C7745" i="1"/>
  <c r="D7745" i="1"/>
  <c r="B7746" i="1"/>
  <c r="C7746" i="1"/>
  <c r="D7746" i="1"/>
  <c r="B7747" i="1"/>
  <c r="C7747" i="1"/>
  <c r="D7747" i="1"/>
  <c r="B7748" i="1"/>
  <c r="C7748" i="1"/>
  <c r="D7748" i="1"/>
  <c r="B7749" i="1"/>
  <c r="C7749" i="1"/>
  <c r="D7749" i="1"/>
  <c r="B7750" i="1"/>
  <c r="C7750" i="1"/>
  <c r="D7750" i="1"/>
  <c r="B7751" i="1"/>
  <c r="C7751" i="1"/>
  <c r="D7751" i="1"/>
  <c r="B7752" i="1"/>
  <c r="C7752" i="1"/>
  <c r="D7752" i="1"/>
  <c r="B7753" i="1"/>
  <c r="C7753" i="1"/>
  <c r="D7753" i="1"/>
  <c r="B7754" i="1"/>
  <c r="C7754" i="1"/>
  <c r="D7754" i="1"/>
  <c r="B7755" i="1"/>
  <c r="C7755" i="1"/>
  <c r="D7755" i="1"/>
  <c r="B7756" i="1"/>
  <c r="C7756" i="1"/>
  <c r="D7756" i="1"/>
  <c r="B7757" i="1"/>
  <c r="C7757" i="1"/>
  <c r="D7757" i="1"/>
  <c r="B7758" i="1"/>
  <c r="C7758" i="1"/>
  <c r="D7758" i="1"/>
  <c r="B7759" i="1"/>
  <c r="C7759" i="1"/>
  <c r="D7759" i="1"/>
  <c r="B7760" i="1"/>
  <c r="C7760" i="1"/>
  <c r="D7760" i="1"/>
  <c r="B7761" i="1"/>
  <c r="C7761" i="1"/>
  <c r="D7761" i="1"/>
  <c r="B7762" i="1"/>
  <c r="C7762" i="1"/>
  <c r="D7762" i="1"/>
  <c r="B7763" i="1"/>
  <c r="C7763" i="1"/>
  <c r="D7763" i="1"/>
  <c r="B7764" i="1"/>
  <c r="C7764" i="1"/>
  <c r="D7764" i="1"/>
  <c r="B7765" i="1"/>
  <c r="C7765" i="1"/>
  <c r="D7765" i="1"/>
  <c r="B7766" i="1"/>
  <c r="C7766" i="1"/>
  <c r="D7766" i="1"/>
  <c r="B7767" i="1"/>
  <c r="C7767" i="1"/>
  <c r="D7767" i="1"/>
  <c r="B7768" i="1"/>
  <c r="C7768" i="1"/>
  <c r="D7768" i="1"/>
  <c r="B7769" i="1"/>
  <c r="C7769" i="1"/>
  <c r="D7769" i="1"/>
  <c r="B7770" i="1"/>
  <c r="C7770" i="1"/>
  <c r="D7770" i="1"/>
  <c r="B7771" i="1"/>
  <c r="C7771" i="1"/>
  <c r="D7771" i="1"/>
  <c r="B7772" i="1"/>
  <c r="C7772" i="1"/>
  <c r="D7772" i="1"/>
  <c r="B7773" i="1"/>
  <c r="C7773" i="1"/>
  <c r="D7773" i="1"/>
  <c r="B7774" i="1"/>
  <c r="C7774" i="1"/>
  <c r="D7774" i="1"/>
  <c r="B7775" i="1"/>
  <c r="C7775" i="1"/>
  <c r="D7775" i="1"/>
  <c r="B7776" i="1"/>
  <c r="C7776" i="1"/>
  <c r="D7776" i="1"/>
  <c r="B7777" i="1"/>
  <c r="C7777" i="1"/>
  <c r="D7777" i="1"/>
  <c r="B7778" i="1"/>
  <c r="C7778" i="1"/>
  <c r="D7778" i="1"/>
  <c r="B7779" i="1"/>
  <c r="C7779" i="1"/>
  <c r="D7779" i="1"/>
  <c r="B7780" i="1"/>
  <c r="C7780" i="1"/>
  <c r="D7780" i="1"/>
  <c r="B7781" i="1"/>
  <c r="C7781" i="1"/>
  <c r="D7781" i="1"/>
  <c r="B7782" i="1"/>
  <c r="C7782" i="1"/>
  <c r="D7782" i="1"/>
  <c r="B7783" i="1"/>
  <c r="C7783" i="1"/>
  <c r="D7783" i="1"/>
  <c r="B7784" i="1"/>
  <c r="C7784" i="1"/>
  <c r="D7784" i="1"/>
  <c r="B7785" i="1"/>
  <c r="C7785" i="1"/>
  <c r="D7785" i="1"/>
  <c r="B7786" i="1"/>
  <c r="C7786" i="1"/>
  <c r="D7786" i="1"/>
  <c r="B7787" i="1"/>
  <c r="C7787" i="1"/>
  <c r="D7787" i="1"/>
  <c r="B7788" i="1"/>
  <c r="C7788" i="1"/>
  <c r="D7788" i="1"/>
  <c r="B7789" i="1"/>
  <c r="C7789" i="1"/>
  <c r="D7789" i="1"/>
  <c r="B7790" i="1"/>
  <c r="C7790" i="1"/>
  <c r="D7790" i="1"/>
  <c r="B7791" i="1"/>
  <c r="C7791" i="1"/>
  <c r="D7791" i="1"/>
  <c r="B7792" i="1"/>
  <c r="C7792" i="1"/>
  <c r="D7792" i="1"/>
  <c r="B7793" i="1"/>
  <c r="C7793" i="1"/>
  <c r="D7793" i="1"/>
  <c r="B7794" i="1"/>
  <c r="C7794" i="1"/>
  <c r="D7794" i="1"/>
  <c r="B7795" i="1"/>
  <c r="C7795" i="1"/>
  <c r="D7795" i="1"/>
  <c r="B7796" i="1"/>
  <c r="C7796" i="1"/>
  <c r="D7796" i="1"/>
  <c r="B7797" i="1"/>
  <c r="C7797" i="1"/>
  <c r="D7797" i="1"/>
  <c r="B7798" i="1"/>
  <c r="C7798" i="1"/>
  <c r="D7798" i="1"/>
  <c r="B7799" i="1"/>
  <c r="C7799" i="1"/>
  <c r="D7799" i="1"/>
  <c r="B7800" i="1"/>
  <c r="C7800" i="1"/>
  <c r="D7800" i="1"/>
  <c r="B7801" i="1"/>
  <c r="C7801" i="1"/>
  <c r="D7801" i="1"/>
  <c r="B7802" i="1"/>
  <c r="C7802" i="1"/>
  <c r="D7802" i="1"/>
  <c r="B7803" i="1"/>
  <c r="C7803" i="1"/>
  <c r="D7803" i="1"/>
  <c r="B7804" i="1"/>
  <c r="C7804" i="1"/>
  <c r="D7804" i="1"/>
  <c r="B7805" i="1"/>
  <c r="C7805" i="1"/>
  <c r="D7805" i="1"/>
  <c r="B7806" i="1"/>
  <c r="C7806" i="1"/>
  <c r="D7806" i="1"/>
  <c r="B7807" i="1"/>
  <c r="C7807" i="1"/>
  <c r="D7807" i="1"/>
  <c r="B7808" i="1"/>
  <c r="C7808" i="1"/>
  <c r="D7808" i="1"/>
  <c r="B7809" i="1"/>
  <c r="C7809" i="1"/>
  <c r="D7809" i="1"/>
  <c r="B7810" i="1"/>
  <c r="C7810" i="1"/>
  <c r="D7810" i="1"/>
  <c r="B7811" i="1"/>
  <c r="C7811" i="1"/>
  <c r="D7811" i="1"/>
  <c r="B7812" i="1"/>
  <c r="C7812" i="1"/>
  <c r="D7812" i="1"/>
  <c r="B7813" i="1"/>
  <c r="C7813" i="1"/>
  <c r="D7813" i="1"/>
  <c r="B7814" i="1"/>
  <c r="C7814" i="1"/>
  <c r="D7814" i="1"/>
  <c r="B7815" i="1"/>
  <c r="C7815" i="1"/>
  <c r="D7815" i="1"/>
  <c r="B7816" i="1"/>
  <c r="C7816" i="1"/>
  <c r="D7816" i="1"/>
  <c r="B7817" i="1"/>
  <c r="C7817" i="1"/>
  <c r="D7817" i="1"/>
  <c r="B7818" i="1"/>
  <c r="C7818" i="1"/>
  <c r="D7818" i="1"/>
  <c r="B7819" i="1"/>
  <c r="C7819" i="1"/>
  <c r="D7819" i="1"/>
  <c r="B7820" i="1"/>
  <c r="C7820" i="1"/>
  <c r="D7820" i="1"/>
  <c r="B7821" i="1"/>
  <c r="C7821" i="1"/>
  <c r="D7821" i="1"/>
  <c r="B7822" i="1"/>
  <c r="C7822" i="1"/>
  <c r="D7822" i="1"/>
  <c r="B7823" i="1"/>
  <c r="C7823" i="1"/>
  <c r="D7823" i="1"/>
  <c r="B7824" i="1"/>
  <c r="C7824" i="1"/>
  <c r="D7824" i="1"/>
  <c r="B7825" i="1"/>
  <c r="C7825" i="1"/>
  <c r="D7825" i="1"/>
  <c r="B7826" i="1"/>
  <c r="C7826" i="1"/>
  <c r="D7826" i="1"/>
  <c r="B7827" i="1"/>
  <c r="C7827" i="1"/>
  <c r="D7827" i="1"/>
  <c r="B7828" i="1"/>
  <c r="C7828" i="1"/>
  <c r="D7828" i="1"/>
  <c r="B7829" i="1"/>
  <c r="C7829" i="1"/>
  <c r="D7829" i="1"/>
  <c r="B7830" i="1"/>
  <c r="C7830" i="1"/>
  <c r="D7830" i="1"/>
  <c r="B7831" i="1"/>
  <c r="C7831" i="1"/>
  <c r="D7831" i="1"/>
  <c r="B7832" i="1"/>
  <c r="C7832" i="1"/>
  <c r="D7832" i="1"/>
  <c r="B7833" i="1"/>
  <c r="C7833" i="1"/>
  <c r="D7833" i="1"/>
  <c r="B7834" i="1"/>
  <c r="C7834" i="1"/>
  <c r="D7834" i="1"/>
  <c r="B7835" i="1"/>
  <c r="C7835" i="1"/>
  <c r="D7835" i="1"/>
  <c r="B7836" i="1"/>
  <c r="C7836" i="1"/>
  <c r="D7836" i="1"/>
  <c r="B7837" i="1"/>
  <c r="C7837" i="1"/>
  <c r="D7837" i="1"/>
  <c r="B7838" i="1"/>
  <c r="C7838" i="1"/>
  <c r="D7838" i="1"/>
  <c r="B7839" i="1"/>
  <c r="C7839" i="1"/>
  <c r="D7839" i="1"/>
  <c r="B7840" i="1"/>
  <c r="C7840" i="1"/>
  <c r="D7840" i="1"/>
  <c r="B7841" i="1"/>
  <c r="C7841" i="1"/>
  <c r="D7841" i="1"/>
  <c r="B7842" i="1"/>
  <c r="C7842" i="1"/>
  <c r="D7842" i="1"/>
  <c r="B7843" i="1"/>
  <c r="C7843" i="1"/>
  <c r="D7843" i="1"/>
  <c r="B7844" i="1"/>
  <c r="C7844" i="1"/>
  <c r="D7844" i="1"/>
  <c r="B7845" i="1"/>
  <c r="C7845" i="1"/>
  <c r="D7845" i="1"/>
  <c r="B7846" i="1"/>
  <c r="C7846" i="1"/>
  <c r="D7846" i="1"/>
  <c r="B7847" i="1"/>
  <c r="C7847" i="1"/>
  <c r="D7847" i="1"/>
  <c r="B7848" i="1"/>
  <c r="C7848" i="1"/>
  <c r="D7848" i="1"/>
  <c r="B7849" i="1"/>
  <c r="C7849" i="1"/>
  <c r="D7849" i="1"/>
  <c r="B7850" i="1"/>
  <c r="C7850" i="1"/>
  <c r="D7850" i="1"/>
  <c r="B7851" i="1"/>
  <c r="C7851" i="1"/>
  <c r="D7851" i="1"/>
  <c r="B7852" i="1"/>
  <c r="C7852" i="1"/>
  <c r="D7852" i="1"/>
  <c r="B7853" i="1"/>
  <c r="C7853" i="1"/>
  <c r="D7853" i="1"/>
  <c r="B7854" i="1"/>
  <c r="C7854" i="1"/>
  <c r="D7854" i="1"/>
  <c r="B7855" i="1"/>
  <c r="C7855" i="1"/>
  <c r="D7855" i="1"/>
  <c r="B7856" i="1"/>
  <c r="C7856" i="1"/>
  <c r="D7856" i="1"/>
  <c r="B7857" i="1"/>
  <c r="C7857" i="1"/>
  <c r="D7857" i="1"/>
  <c r="B7858" i="1"/>
  <c r="C7858" i="1"/>
  <c r="D7858" i="1"/>
  <c r="B7859" i="1"/>
  <c r="C7859" i="1"/>
  <c r="D7859" i="1"/>
  <c r="B7860" i="1"/>
  <c r="C7860" i="1"/>
  <c r="D7860" i="1"/>
  <c r="B7861" i="1"/>
  <c r="C7861" i="1"/>
  <c r="D7861" i="1"/>
  <c r="B7862" i="1"/>
  <c r="C7862" i="1"/>
  <c r="D7862" i="1"/>
  <c r="B7863" i="1"/>
  <c r="C7863" i="1"/>
  <c r="D7863" i="1"/>
  <c r="B7864" i="1"/>
  <c r="C7864" i="1"/>
  <c r="D7864" i="1"/>
  <c r="B7865" i="1"/>
  <c r="C7865" i="1"/>
  <c r="D7865" i="1"/>
  <c r="B7866" i="1"/>
  <c r="C7866" i="1"/>
  <c r="D7866" i="1"/>
  <c r="B7867" i="1"/>
  <c r="C7867" i="1"/>
  <c r="D7867" i="1"/>
  <c r="B7868" i="1"/>
  <c r="C7868" i="1"/>
  <c r="D7868" i="1"/>
  <c r="B7869" i="1"/>
  <c r="C7869" i="1"/>
  <c r="D7869" i="1"/>
  <c r="B7870" i="1"/>
  <c r="C7870" i="1"/>
  <c r="D7870" i="1"/>
  <c r="B7871" i="1"/>
  <c r="C7871" i="1"/>
  <c r="D7871" i="1"/>
  <c r="B7872" i="1"/>
  <c r="C7872" i="1"/>
  <c r="D7872" i="1"/>
  <c r="B7873" i="1"/>
  <c r="C7873" i="1"/>
  <c r="D7873" i="1"/>
  <c r="B7874" i="1"/>
  <c r="C7874" i="1"/>
  <c r="D7874" i="1"/>
  <c r="B7875" i="1"/>
  <c r="C7875" i="1"/>
  <c r="D7875" i="1"/>
  <c r="B7876" i="1"/>
  <c r="C7876" i="1"/>
  <c r="D7876" i="1"/>
  <c r="B7877" i="1"/>
  <c r="C7877" i="1"/>
  <c r="D7877" i="1"/>
  <c r="B7878" i="1"/>
  <c r="C7878" i="1"/>
  <c r="D7878" i="1"/>
  <c r="B7879" i="1"/>
  <c r="C7879" i="1"/>
  <c r="D7879" i="1"/>
  <c r="B7880" i="1"/>
  <c r="C7880" i="1"/>
  <c r="D7880" i="1"/>
  <c r="B7881" i="1"/>
  <c r="C7881" i="1"/>
  <c r="D7881" i="1"/>
  <c r="B7882" i="1"/>
  <c r="C7882" i="1"/>
  <c r="D7882" i="1"/>
  <c r="B7883" i="1"/>
  <c r="C7883" i="1"/>
  <c r="D7883" i="1"/>
  <c r="B7884" i="1"/>
  <c r="C7884" i="1"/>
  <c r="D7884" i="1"/>
  <c r="B7885" i="1"/>
  <c r="C7885" i="1"/>
  <c r="D7885" i="1"/>
  <c r="B7886" i="1"/>
  <c r="C7886" i="1"/>
  <c r="D7886" i="1"/>
  <c r="B7887" i="1"/>
  <c r="C7887" i="1"/>
  <c r="D7887" i="1"/>
  <c r="B7888" i="1"/>
  <c r="C7888" i="1"/>
  <c r="D7888" i="1"/>
  <c r="B7889" i="1"/>
  <c r="C7889" i="1"/>
  <c r="D7889" i="1"/>
  <c r="B7890" i="1"/>
  <c r="C7890" i="1"/>
  <c r="D7890" i="1"/>
  <c r="B7891" i="1"/>
  <c r="C7891" i="1"/>
  <c r="D7891" i="1"/>
  <c r="B7892" i="1"/>
  <c r="C7892" i="1"/>
  <c r="D7892" i="1"/>
  <c r="B7893" i="1"/>
  <c r="C7893" i="1"/>
  <c r="D7893" i="1"/>
  <c r="B7894" i="1"/>
  <c r="C7894" i="1"/>
  <c r="D7894" i="1"/>
  <c r="B7895" i="1"/>
  <c r="C7895" i="1"/>
  <c r="D7895" i="1"/>
  <c r="B7896" i="1"/>
  <c r="C7896" i="1"/>
  <c r="D7896" i="1"/>
  <c r="B7897" i="1"/>
  <c r="C7897" i="1"/>
  <c r="D7897" i="1"/>
  <c r="B7898" i="1"/>
  <c r="C7898" i="1"/>
  <c r="D7898" i="1"/>
  <c r="B7899" i="1"/>
  <c r="C7899" i="1"/>
  <c r="D7899" i="1"/>
  <c r="B7900" i="1"/>
  <c r="C7900" i="1"/>
  <c r="D7900" i="1"/>
  <c r="B7901" i="1"/>
  <c r="C7901" i="1"/>
  <c r="D7901" i="1"/>
  <c r="B7902" i="1"/>
  <c r="C7902" i="1"/>
  <c r="D7902" i="1"/>
  <c r="B7903" i="1"/>
  <c r="C7903" i="1"/>
  <c r="D7903" i="1"/>
  <c r="B7904" i="1"/>
  <c r="C7904" i="1"/>
  <c r="D7904" i="1"/>
  <c r="B7905" i="1"/>
  <c r="C7905" i="1"/>
  <c r="D7905" i="1"/>
  <c r="B7906" i="1"/>
  <c r="C7906" i="1"/>
  <c r="D7906" i="1"/>
  <c r="B7907" i="1"/>
  <c r="C7907" i="1"/>
  <c r="D7907" i="1"/>
  <c r="B7908" i="1"/>
  <c r="C7908" i="1"/>
  <c r="D7908" i="1"/>
  <c r="B7909" i="1"/>
  <c r="C7909" i="1"/>
  <c r="D7909" i="1"/>
  <c r="B7910" i="1"/>
  <c r="C7910" i="1"/>
  <c r="D7910" i="1"/>
  <c r="B7911" i="1"/>
  <c r="C7911" i="1"/>
  <c r="D7911" i="1"/>
  <c r="B7912" i="1"/>
  <c r="C7912" i="1"/>
  <c r="D7912" i="1"/>
  <c r="B7913" i="1"/>
  <c r="C7913" i="1"/>
  <c r="D7913" i="1"/>
  <c r="B7914" i="1"/>
  <c r="C7914" i="1"/>
  <c r="D7914" i="1"/>
  <c r="B7915" i="1"/>
  <c r="C7915" i="1"/>
  <c r="D7915" i="1"/>
  <c r="B7916" i="1"/>
  <c r="C7916" i="1"/>
  <c r="D7916" i="1"/>
  <c r="B7917" i="1"/>
  <c r="C7917" i="1"/>
  <c r="D7917" i="1"/>
  <c r="B7918" i="1"/>
  <c r="C7918" i="1"/>
  <c r="D7918" i="1"/>
  <c r="B7919" i="1"/>
  <c r="C7919" i="1"/>
  <c r="D7919" i="1"/>
  <c r="B7920" i="1"/>
  <c r="C7920" i="1"/>
  <c r="D7920" i="1"/>
  <c r="B7921" i="1"/>
  <c r="C7921" i="1"/>
  <c r="D7921" i="1"/>
  <c r="B7922" i="1"/>
  <c r="C7922" i="1"/>
  <c r="D7922" i="1"/>
  <c r="B7923" i="1"/>
  <c r="C7923" i="1"/>
  <c r="D7923" i="1"/>
  <c r="B7924" i="1"/>
  <c r="C7924" i="1"/>
  <c r="D7924" i="1"/>
  <c r="B7925" i="1"/>
  <c r="C7925" i="1"/>
  <c r="D7925" i="1"/>
  <c r="B7926" i="1"/>
  <c r="C7926" i="1"/>
  <c r="D7926" i="1"/>
  <c r="B7927" i="1"/>
  <c r="C7927" i="1"/>
  <c r="D7927" i="1"/>
  <c r="B7928" i="1"/>
  <c r="C7928" i="1"/>
  <c r="D7928" i="1"/>
  <c r="B7929" i="1"/>
  <c r="C7929" i="1"/>
  <c r="D7929" i="1"/>
  <c r="B7930" i="1"/>
  <c r="C7930" i="1"/>
  <c r="D7930" i="1"/>
  <c r="B7931" i="1"/>
  <c r="C7931" i="1"/>
  <c r="D7931" i="1"/>
  <c r="B7932" i="1"/>
  <c r="C7932" i="1"/>
  <c r="D7932" i="1"/>
  <c r="B7933" i="1"/>
  <c r="C7933" i="1"/>
  <c r="D7933" i="1"/>
  <c r="B7934" i="1"/>
  <c r="C7934" i="1"/>
  <c r="D7934" i="1"/>
  <c r="B7935" i="1"/>
  <c r="C7935" i="1"/>
  <c r="D7935" i="1"/>
  <c r="B7936" i="1"/>
  <c r="C7936" i="1"/>
  <c r="D7936" i="1"/>
  <c r="B7937" i="1"/>
  <c r="C7937" i="1"/>
  <c r="D7937" i="1"/>
  <c r="B7938" i="1"/>
  <c r="C7938" i="1"/>
  <c r="D7938" i="1"/>
  <c r="B7939" i="1"/>
  <c r="C7939" i="1"/>
  <c r="D7939" i="1"/>
  <c r="B7940" i="1"/>
  <c r="C7940" i="1"/>
  <c r="D7940" i="1"/>
  <c r="B7941" i="1"/>
  <c r="C7941" i="1"/>
  <c r="D7941" i="1"/>
  <c r="B7942" i="1"/>
  <c r="C7942" i="1"/>
  <c r="D7942" i="1"/>
  <c r="B7943" i="1"/>
  <c r="C7943" i="1"/>
  <c r="D7943" i="1"/>
  <c r="B7944" i="1"/>
  <c r="C7944" i="1"/>
  <c r="D7944" i="1"/>
  <c r="B7945" i="1"/>
  <c r="C7945" i="1"/>
  <c r="D7945" i="1"/>
  <c r="B7946" i="1"/>
  <c r="C7946" i="1"/>
  <c r="D7946" i="1"/>
  <c r="B7947" i="1"/>
  <c r="C7947" i="1"/>
  <c r="D7947" i="1"/>
  <c r="B7948" i="1"/>
  <c r="C7948" i="1"/>
  <c r="D7948" i="1"/>
  <c r="B7949" i="1"/>
  <c r="C7949" i="1"/>
  <c r="D7949" i="1"/>
  <c r="B7950" i="1"/>
  <c r="C7950" i="1"/>
  <c r="D7950" i="1"/>
  <c r="B7951" i="1"/>
  <c r="C7951" i="1"/>
  <c r="D7951" i="1"/>
  <c r="B7952" i="1"/>
  <c r="C7952" i="1"/>
  <c r="D7952" i="1"/>
  <c r="B7953" i="1"/>
  <c r="C7953" i="1"/>
  <c r="D7953" i="1"/>
  <c r="B7954" i="1"/>
  <c r="C7954" i="1"/>
  <c r="D7954" i="1"/>
  <c r="B7955" i="1"/>
  <c r="C7955" i="1"/>
  <c r="D7955" i="1"/>
  <c r="B7956" i="1"/>
  <c r="C7956" i="1"/>
  <c r="D7956" i="1"/>
  <c r="B7957" i="1"/>
  <c r="C7957" i="1"/>
  <c r="D7957" i="1"/>
  <c r="B7958" i="1"/>
  <c r="C7958" i="1"/>
  <c r="D7958" i="1"/>
  <c r="B7959" i="1"/>
  <c r="C7959" i="1"/>
  <c r="D7959" i="1"/>
  <c r="B7960" i="1"/>
  <c r="C7960" i="1"/>
  <c r="D7960" i="1"/>
  <c r="B7961" i="1"/>
  <c r="C7961" i="1"/>
  <c r="D7961" i="1"/>
  <c r="B7962" i="1"/>
  <c r="C7962" i="1"/>
  <c r="D7962" i="1"/>
  <c r="B7963" i="1"/>
  <c r="C7963" i="1"/>
  <c r="D7963" i="1"/>
  <c r="B7964" i="1"/>
  <c r="C7964" i="1"/>
  <c r="D7964" i="1"/>
  <c r="B7965" i="1"/>
  <c r="C7965" i="1"/>
  <c r="D7965" i="1"/>
  <c r="B7966" i="1"/>
  <c r="C7966" i="1"/>
  <c r="D7966" i="1"/>
  <c r="B7967" i="1"/>
  <c r="C7967" i="1"/>
  <c r="D7967" i="1"/>
  <c r="B7968" i="1"/>
  <c r="C7968" i="1"/>
  <c r="D7968" i="1"/>
  <c r="B7969" i="1"/>
  <c r="C7969" i="1"/>
  <c r="D7969" i="1"/>
  <c r="B7970" i="1"/>
  <c r="C7970" i="1"/>
  <c r="D7970" i="1"/>
  <c r="B7971" i="1"/>
  <c r="C7971" i="1"/>
  <c r="D7971" i="1"/>
  <c r="B7972" i="1"/>
  <c r="C7972" i="1"/>
  <c r="D7972" i="1"/>
  <c r="B7973" i="1"/>
  <c r="C7973" i="1"/>
  <c r="D7973" i="1"/>
  <c r="B7974" i="1"/>
  <c r="C7974" i="1"/>
  <c r="D7974" i="1"/>
  <c r="B7975" i="1"/>
  <c r="C7975" i="1"/>
  <c r="D7975" i="1"/>
  <c r="B7976" i="1"/>
  <c r="C7976" i="1"/>
  <c r="D7976" i="1"/>
  <c r="B7977" i="1"/>
  <c r="C7977" i="1"/>
  <c r="D7977" i="1"/>
  <c r="B7978" i="1"/>
  <c r="C7978" i="1"/>
  <c r="D7978" i="1"/>
  <c r="B7979" i="1"/>
  <c r="C7979" i="1"/>
  <c r="D7979" i="1"/>
  <c r="B7980" i="1"/>
  <c r="C7980" i="1"/>
  <c r="D7980" i="1"/>
  <c r="B7981" i="1"/>
  <c r="C7981" i="1"/>
  <c r="D7981" i="1"/>
  <c r="B7982" i="1"/>
  <c r="C7982" i="1"/>
  <c r="D7982" i="1"/>
  <c r="B7983" i="1"/>
  <c r="C7983" i="1"/>
  <c r="D7983" i="1"/>
  <c r="B7984" i="1"/>
  <c r="C7984" i="1"/>
  <c r="D7984" i="1"/>
  <c r="B7985" i="1"/>
  <c r="C7985" i="1"/>
  <c r="D7985" i="1"/>
  <c r="B7986" i="1"/>
  <c r="C7986" i="1"/>
  <c r="D7986" i="1"/>
  <c r="B7987" i="1"/>
  <c r="C7987" i="1"/>
  <c r="D7987" i="1"/>
  <c r="B7988" i="1"/>
  <c r="C7988" i="1"/>
  <c r="D7988" i="1"/>
  <c r="B7989" i="1"/>
  <c r="C7989" i="1"/>
  <c r="D7989" i="1"/>
  <c r="B7990" i="1"/>
  <c r="C7990" i="1"/>
  <c r="D7990" i="1"/>
  <c r="B7991" i="1"/>
  <c r="C7991" i="1"/>
  <c r="D7991" i="1"/>
  <c r="B7992" i="1"/>
  <c r="C7992" i="1"/>
  <c r="D7992" i="1"/>
  <c r="B7993" i="1"/>
  <c r="C7993" i="1"/>
  <c r="D7993" i="1"/>
  <c r="B7994" i="1"/>
  <c r="C7994" i="1"/>
  <c r="D7994" i="1"/>
  <c r="B7995" i="1"/>
  <c r="C7995" i="1"/>
  <c r="D7995" i="1"/>
  <c r="B7996" i="1"/>
  <c r="C7996" i="1"/>
  <c r="D7996" i="1"/>
  <c r="B7997" i="1"/>
  <c r="C7997" i="1"/>
  <c r="D7997" i="1"/>
  <c r="B7998" i="1"/>
  <c r="C7998" i="1"/>
  <c r="D7998" i="1"/>
  <c r="B7999" i="1"/>
  <c r="C7999" i="1"/>
  <c r="D7999" i="1"/>
  <c r="B8000" i="1"/>
  <c r="C8000" i="1"/>
  <c r="D8000" i="1"/>
  <c r="B8001" i="1"/>
  <c r="C8001" i="1"/>
  <c r="D8001" i="1"/>
  <c r="B8002" i="1"/>
  <c r="C8002" i="1"/>
  <c r="D8002" i="1"/>
  <c r="B8003" i="1"/>
  <c r="C8003" i="1"/>
  <c r="D8003" i="1"/>
  <c r="B8004" i="1"/>
  <c r="C8004" i="1"/>
  <c r="D8004" i="1"/>
  <c r="B8005" i="1"/>
  <c r="C8005" i="1"/>
  <c r="D8005" i="1"/>
  <c r="B8006" i="1"/>
  <c r="C8006" i="1"/>
  <c r="D8006" i="1"/>
  <c r="B8007" i="1"/>
  <c r="C8007" i="1"/>
  <c r="D8007" i="1"/>
  <c r="B8008" i="1"/>
  <c r="C8008" i="1"/>
  <c r="D8008" i="1"/>
  <c r="B8009" i="1"/>
  <c r="C8009" i="1"/>
  <c r="D8009" i="1"/>
  <c r="B8010" i="1"/>
  <c r="C8010" i="1"/>
  <c r="D8010" i="1"/>
  <c r="B8011" i="1"/>
  <c r="C8011" i="1"/>
  <c r="D8011" i="1"/>
  <c r="B8012" i="1"/>
  <c r="C8012" i="1"/>
  <c r="D8012" i="1"/>
  <c r="B8013" i="1"/>
  <c r="C8013" i="1"/>
  <c r="D8013" i="1"/>
  <c r="B8014" i="1"/>
  <c r="C8014" i="1"/>
  <c r="D8014" i="1"/>
  <c r="B8015" i="1"/>
  <c r="C8015" i="1"/>
  <c r="D8015" i="1"/>
  <c r="B8016" i="1"/>
  <c r="C8016" i="1"/>
  <c r="D8016" i="1"/>
  <c r="B8017" i="1"/>
  <c r="C8017" i="1"/>
  <c r="D8017" i="1"/>
  <c r="B8018" i="1"/>
  <c r="C8018" i="1"/>
  <c r="D8018" i="1"/>
  <c r="B8019" i="1"/>
  <c r="C8019" i="1"/>
  <c r="D8019" i="1"/>
  <c r="B8020" i="1"/>
  <c r="C8020" i="1"/>
  <c r="D8020" i="1"/>
  <c r="B8021" i="1"/>
  <c r="C8021" i="1"/>
  <c r="D8021" i="1"/>
  <c r="B8022" i="1"/>
  <c r="C8022" i="1"/>
  <c r="D8022" i="1"/>
  <c r="B8023" i="1"/>
  <c r="C8023" i="1"/>
  <c r="D8023" i="1"/>
  <c r="B8024" i="1"/>
  <c r="C8024" i="1"/>
  <c r="D8024" i="1"/>
  <c r="B8025" i="1"/>
  <c r="C8025" i="1"/>
  <c r="D8025" i="1"/>
  <c r="B8026" i="1"/>
  <c r="C8026" i="1"/>
  <c r="D8026" i="1"/>
  <c r="B8027" i="1"/>
  <c r="C8027" i="1"/>
  <c r="D8027" i="1"/>
  <c r="B8028" i="1"/>
  <c r="C8028" i="1"/>
  <c r="D8028" i="1"/>
  <c r="B8029" i="1"/>
  <c r="C8029" i="1"/>
  <c r="D8029" i="1"/>
  <c r="B8030" i="1"/>
  <c r="C8030" i="1"/>
  <c r="D8030" i="1"/>
  <c r="B8031" i="1"/>
  <c r="C8031" i="1"/>
  <c r="D8031" i="1"/>
  <c r="B8032" i="1"/>
  <c r="C8032" i="1"/>
  <c r="D8032" i="1"/>
  <c r="B8033" i="1"/>
  <c r="C8033" i="1"/>
  <c r="D8033" i="1"/>
  <c r="B8034" i="1"/>
  <c r="C8034" i="1"/>
  <c r="D8034" i="1"/>
  <c r="B8035" i="1"/>
  <c r="C8035" i="1"/>
  <c r="D8035" i="1"/>
  <c r="B8036" i="1"/>
  <c r="C8036" i="1"/>
  <c r="D8036" i="1"/>
  <c r="B8037" i="1"/>
  <c r="C8037" i="1"/>
  <c r="D8037" i="1"/>
  <c r="B8038" i="1"/>
  <c r="C8038" i="1"/>
  <c r="D8038" i="1"/>
  <c r="B8039" i="1"/>
  <c r="C8039" i="1"/>
  <c r="D8039" i="1"/>
  <c r="B8040" i="1"/>
  <c r="C8040" i="1"/>
  <c r="D8040" i="1"/>
  <c r="B8041" i="1"/>
  <c r="C8041" i="1"/>
  <c r="D8041" i="1"/>
  <c r="B8042" i="1"/>
  <c r="C8042" i="1"/>
  <c r="D8042" i="1"/>
  <c r="B8043" i="1"/>
  <c r="C8043" i="1"/>
  <c r="D8043" i="1"/>
  <c r="B8044" i="1"/>
  <c r="C8044" i="1"/>
  <c r="D8044" i="1"/>
  <c r="B8045" i="1"/>
  <c r="C8045" i="1"/>
  <c r="D8045" i="1"/>
  <c r="B8046" i="1"/>
  <c r="C8046" i="1"/>
  <c r="D8046" i="1"/>
  <c r="B8047" i="1"/>
  <c r="C8047" i="1"/>
  <c r="D8047" i="1"/>
  <c r="B8048" i="1"/>
  <c r="C8048" i="1"/>
  <c r="D8048" i="1"/>
  <c r="B8049" i="1"/>
  <c r="C8049" i="1"/>
  <c r="D8049" i="1"/>
  <c r="B8050" i="1"/>
  <c r="C8050" i="1"/>
  <c r="D8050" i="1"/>
  <c r="B8051" i="1"/>
  <c r="C8051" i="1"/>
  <c r="D8051" i="1"/>
  <c r="B8052" i="1"/>
  <c r="C8052" i="1"/>
  <c r="D8052" i="1"/>
  <c r="B8053" i="1"/>
  <c r="C8053" i="1"/>
  <c r="D8053" i="1"/>
  <c r="B8054" i="1"/>
  <c r="C8054" i="1"/>
  <c r="D8054" i="1"/>
  <c r="B8055" i="1"/>
  <c r="C8055" i="1"/>
  <c r="D8055" i="1"/>
  <c r="B8056" i="1"/>
  <c r="C8056" i="1"/>
  <c r="D8056" i="1"/>
  <c r="B8057" i="1"/>
  <c r="C8057" i="1"/>
  <c r="D8057" i="1"/>
  <c r="B8058" i="1"/>
  <c r="C8058" i="1"/>
  <c r="D8058" i="1"/>
  <c r="B8059" i="1"/>
  <c r="C8059" i="1"/>
  <c r="D8059" i="1"/>
  <c r="B8060" i="1"/>
  <c r="C8060" i="1"/>
  <c r="D8060" i="1"/>
  <c r="B8061" i="1"/>
  <c r="C8061" i="1"/>
  <c r="D8061" i="1"/>
  <c r="B8062" i="1"/>
  <c r="C8062" i="1"/>
  <c r="D8062" i="1"/>
  <c r="B8063" i="1"/>
  <c r="C8063" i="1"/>
  <c r="D8063" i="1"/>
  <c r="B8064" i="1"/>
  <c r="C8064" i="1"/>
  <c r="D8064" i="1"/>
  <c r="B8065" i="1"/>
  <c r="C8065" i="1"/>
  <c r="D8065" i="1"/>
  <c r="B8066" i="1"/>
  <c r="C8066" i="1"/>
  <c r="D8066" i="1"/>
  <c r="B8067" i="1"/>
  <c r="C8067" i="1"/>
  <c r="D8067" i="1"/>
  <c r="B8068" i="1"/>
  <c r="C8068" i="1"/>
  <c r="D8068" i="1"/>
  <c r="B8069" i="1"/>
  <c r="C8069" i="1"/>
  <c r="D8069" i="1"/>
  <c r="B8070" i="1"/>
  <c r="C8070" i="1"/>
  <c r="D8070" i="1"/>
  <c r="B8071" i="1"/>
  <c r="C8071" i="1"/>
  <c r="D8071" i="1"/>
  <c r="B8072" i="1"/>
  <c r="C8072" i="1"/>
  <c r="D8072" i="1"/>
  <c r="B8073" i="1"/>
  <c r="C8073" i="1"/>
  <c r="D8073" i="1"/>
  <c r="B8074" i="1"/>
  <c r="C8074" i="1"/>
  <c r="D8074" i="1"/>
  <c r="B8075" i="1"/>
  <c r="C8075" i="1"/>
  <c r="D8075" i="1"/>
  <c r="B8076" i="1"/>
  <c r="C8076" i="1"/>
  <c r="D8076" i="1"/>
  <c r="B8077" i="1"/>
  <c r="C8077" i="1"/>
  <c r="D8077" i="1"/>
  <c r="B8078" i="1"/>
  <c r="C8078" i="1"/>
  <c r="D8078" i="1"/>
  <c r="B8079" i="1"/>
  <c r="C8079" i="1"/>
  <c r="D8079" i="1"/>
  <c r="B8080" i="1"/>
  <c r="C8080" i="1"/>
  <c r="D8080" i="1"/>
  <c r="B8081" i="1"/>
  <c r="C8081" i="1"/>
  <c r="D8081" i="1"/>
  <c r="B8082" i="1"/>
  <c r="C8082" i="1"/>
  <c r="D8082" i="1"/>
  <c r="B8083" i="1"/>
  <c r="C8083" i="1"/>
  <c r="D8083" i="1"/>
  <c r="B8084" i="1"/>
  <c r="C8084" i="1"/>
  <c r="D8084" i="1"/>
  <c r="B8085" i="1"/>
  <c r="C8085" i="1"/>
  <c r="D8085" i="1"/>
  <c r="B8086" i="1"/>
  <c r="C8086" i="1"/>
  <c r="D8086" i="1"/>
  <c r="B8087" i="1"/>
  <c r="C8087" i="1"/>
  <c r="D8087" i="1"/>
  <c r="B8088" i="1"/>
  <c r="C8088" i="1"/>
  <c r="D8088" i="1"/>
  <c r="B8089" i="1"/>
  <c r="C8089" i="1"/>
  <c r="D8089" i="1"/>
  <c r="B8090" i="1"/>
  <c r="C8090" i="1"/>
  <c r="D8090" i="1"/>
  <c r="B8091" i="1"/>
  <c r="C8091" i="1"/>
  <c r="D8091" i="1"/>
  <c r="B8092" i="1"/>
  <c r="C8092" i="1"/>
  <c r="D8092" i="1"/>
  <c r="B8093" i="1"/>
  <c r="C8093" i="1"/>
  <c r="D8093" i="1"/>
  <c r="B8094" i="1"/>
  <c r="C8094" i="1"/>
  <c r="D8094" i="1"/>
  <c r="B8095" i="1"/>
  <c r="C8095" i="1"/>
  <c r="D8095" i="1"/>
  <c r="B8096" i="1"/>
  <c r="C8096" i="1"/>
  <c r="D8096" i="1"/>
  <c r="B8097" i="1"/>
  <c r="C8097" i="1"/>
  <c r="D8097" i="1"/>
  <c r="B8098" i="1"/>
  <c r="C8098" i="1"/>
  <c r="D8098" i="1"/>
  <c r="B8099" i="1"/>
  <c r="C8099" i="1"/>
  <c r="D8099" i="1"/>
  <c r="B8100" i="1"/>
  <c r="C8100" i="1"/>
  <c r="D8100" i="1"/>
  <c r="B8101" i="1"/>
  <c r="C8101" i="1"/>
  <c r="D8101" i="1"/>
  <c r="B8102" i="1"/>
  <c r="C8102" i="1"/>
  <c r="D8102" i="1"/>
  <c r="B8103" i="1"/>
  <c r="C8103" i="1"/>
  <c r="D8103" i="1"/>
  <c r="B8104" i="1"/>
  <c r="C8104" i="1"/>
  <c r="D8104" i="1"/>
  <c r="B8105" i="1"/>
  <c r="C8105" i="1"/>
  <c r="D8105" i="1"/>
  <c r="B8106" i="1"/>
  <c r="C8106" i="1"/>
  <c r="D8106" i="1"/>
  <c r="B8107" i="1"/>
  <c r="C8107" i="1"/>
  <c r="D8107" i="1"/>
  <c r="B8108" i="1"/>
  <c r="C8108" i="1"/>
  <c r="D8108" i="1"/>
  <c r="B8109" i="1"/>
  <c r="C8109" i="1"/>
  <c r="D8109" i="1"/>
  <c r="B8110" i="1"/>
  <c r="C8110" i="1"/>
  <c r="D8110" i="1"/>
  <c r="B8111" i="1"/>
  <c r="C8111" i="1"/>
  <c r="D8111" i="1"/>
  <c r="B8112" i="1"/>
  <c r="C8112" i="1"/>
  <c r="D8112" i="1"/>
  <c r="B8113" i="1"/>
  <c r="C8113" i="1"/>
  <c r="D8113" i="1"/>
  <c r="B8114" i="1"/>
  <c r="C8114" i="1"/>
  <c r="D8114" i="1"/>
  <c r="B8115" i="1"/>
  <c r="C8115" i="1"/>
  <c r="D8115" i="1"/>
  <c r="B8116" i="1"/>
  <c r="C8116" i="1"/>
  <c r="D8116" i="1"/>
  <c r="B8117" i="1"/>
  <c r="C8117" i="1"/>
  <c r="D8117" i="1"/>
  <c r="B8118" i="1"/>
  <c r="C8118" i="1"/>
  <c r="D8118" i="1"/>
  <c r="B8119" i="1"/>
  <c r="C8119" i="1"/>
  <c r="D8119" i="1"/>
  <c r="B8120" i="1"/>
  <c r="C8120" i="1"/>
  <c r="D8120" i="1"/>
  <c r="B8121" i="1"/>
  <c r="C8121" i="1"/>
  <c r="D8121" i="1"/>
  <c r="B8122" i="1"/>
  <c r="C8122" i="1"/>
  <c r="D8122" i="1"/>
  <c r="B8123" i="1"/>
  <c r="C8123" i="1"/>
  <c r="D8123" i="1"/>
  <c r="B8124" i="1"/>
  <c r="C8124" i="1"/>
  <c r="D8124" i="1"/>
  <c r="B8125" i="1"/>
  <c r="C8125" i="1"/>
  <c r="D8125" i="1"/>
  <c r="B8126" i="1"/>
  <c r="C8126" i="1"/>
  <c r="D8126" i="1"/>
  <c r="B8127" i="1"/>
  <c r="C8127" i="1"/>
  <c r="D8127" i="1"/>
  <c r="B8128" i="1"/>
  <c r="C8128" i="1"/>
  <c r="D8128" i="1"/>
  <c r="B8129" i="1"/>
  <c r="C8129" i="1"/>
  <c r="D8129" i="1"/>
  <c r="B8130" i="1"/>
  <c r="C8130" i="1"/>
  <c r="D8130" i="1"/>
  <c r="B8131" i="1"/>
  <c r="C8131" i="1"/>
  <c r="D8131" i="1"/>
  <c r="B8132" i="1"/>
  <c r="C8132" i="1"/>
  <c r="D8132" i="1"/>
  <c r="B8133" i="1"/>
  <c r="C8133" i="1"/>
  <c r="D8133" i="1"/>
  <c r="B8134" i="1"/>
  <c r="C8134" i="1"/>
  <c r="D8134" i="1"/>
  <c r="B8135" i="1"/>
  <c r="C8135" i="1"/>
  <c r="D8135" i="1"/>
  <c r="B8136" i="1"/>
  <c r="C8136" i="1"/>
  <c r="D8136" i="1"/>
  <c r="B8137" i="1"/>
  <c r="C8137" i="1"/>
  <c r="D8137" i="1"/>
  <c r="B8138" i="1"/>
  <c r="C8138" i="1"/>
  <c r="D8138" i="1"/>
  <c r="B8139" i="1"/>
  <c r="C8139" i="1"/>
  <c r="D8139" i="1"/>
  <c r="B8140" i="1"/>
  <c r="C8140" i="1"/>
  <c r="D8140" i="1"/>
  <c r="B8141" i="1"/>
  <c r="C8141" i="1"/>
  <c r="D8141" i="1"/>
  <c r="B8142" i="1"/>
  <c r="C8142" i="1"/>
  <c r="D8142" i="1"/>
  <c r="B8143" i="1"/>
  <c r="C8143" i="1"/>
  <c r="D8143" i="1"/>
  <c r="B8144" i="1"/>
  <c r="C8144" i="1"/>
  <c r="D8144" i="1"/>
  <c r="B8145" i="1"/>
  <c r="C8145" i="1"/>
  <c r="D8145" i="1"/>
  <c r="B8146" i="1"/>
  <c r="C8146" i="1"/>
  <c r="D8146" i="1"/>
  <c r="B8147" i="1"/>
  <c r="C8147" i="1"/>
  <c r="D8147" i="1"/>
  <c r="B8148" i="1"/>
  <c r="C8148" i="1"/>
  <c r="D8148" i="1"/>
  <c r="B8149" i="1"/>
  <c r="C8149" i="1"/>
  <c r="D8149" i="1"/>
  <c r="B8150" i="1"/>
  <c r="C8150" i="1"/>
  <c r="D8150" i="1"/>
  <c r="B8151" i="1"/>
  <c r="C8151" i="1"/>
  <c r="D8151" i="1"/>
  <c r="B8152" i="1"/>
  <c r="C8152" i="1"/>
  <c r="D8152" i="1"/>
  <c r="B8153" i="1"/>
  <c r="C8153" i="1"/>
  <c r="D8153" i="1"/>
  <c r="B8154" i="1"/>
  <c r="C8154" i="1"/>
  <c r="D8154" i="1"/>
  <c r="B8155" i="1"/>
  <c r="C8155" i="1"/>
  <c r="D8155" i="1"/>
  <c r="B8156" i="1"/>
  <c r="C8156" i="1"/>
  <c r="D8156" i="1"/>
  <c r="B8157" i="1"/>
  <c r="C8157" i="1"/>
  <c r="D8157" i="1"/>
  <c r="B8158" i="1"/>
  <c r="C8158" i="1"/>
  <c r="D8158" i="1"/>
  <c r="B8159" i="1"/>
  <c r="C8159" i="1"/>
  <c r="D8159" i="1"/>
  <c r="B8160" i="1"/>
  <c r="C8160" i="1"/>
  <c r="D8160" i="1"/>
  <c r="B8161" i="1"/>
  <c r="C8161" i="1"/>
  <c r="D8161" i="1"/>
  <c r="B8162" i="1"/>
  <c r="C8162" i="1"/>
  <c r="D8162" i="1"/>
  <c r="B8163" i="1"/>
  <c r="C8163" i="1"/>
  <c r="D8163" i="1"/>
  <c r="B8164" i="1"/>
  <c r="C8164" i="1"/>
  <c r="D8164" i="1"/>
  <c r="B8165" i="1"/>
  <c r="C8165" i="1"/>
  <c r="D8165" i="1"/>
  <c r="B8166" i="1"/>
  <c r="C8166" i="1"/>
  <c r="D8166" i="1"/>
  <c r="B8167" i="1"/>
  <c r="C8167" i="1"/>
  <c r="D8167" i="1"/>
  <c r="B8168" i="1"/>
  <c r="C8168" i="1"/>
  <c r="D8168" i="1"/>
  <c r="B8169" i="1"/>
  <c r="C8169" i="1"/>
  <c r="D8169" i="1"/>
  <c r="B8170" i="1"/>
  <c r="C8170" i="1"/>
  <c r="D8170" i="1"/>
  <c r="B8171" i="1"/>
  <c r="C8171" i="1"/>
  <c r="D8171" i="1"/>
  <c r="B8172" i="1"/>
  <c r="C8172" i="1"/>
  <c r="D8172" i="1"/>
  <c r="B8173" i="1"/>
  <c r="C8173" i="1"/>
  <c r="D8173" i="1"/>
  <c r="B8174" i="1"/>
  <c r="C8174" i="1"/>
  <c r="D8174" i="1"/>
  <c r="B8175" i="1"/>
  <c r="C8175" i="1"/>
  <c r="D8175" i="1"/>
  <c r="B8176" i="1"/>
  <c r="C8176" i="1"/>
  <c r="D8176" i="1"/>
  <c r="B8177" i="1"/>
  <c r="C8177" i="1"/>
  <c r="D8177" i="1"/>
  <c r="B8178" i="1"/>
  <c r="C8178" i="1"/>
  <c r="D8178" i="1"/>
  <c r="B8179" i="1"/>
  <c r="C8179" i="1"/>
  <c r="D8179" i="1"/>
  <c r="B8180" i="1"/>
  <c r="C8180" i="1"/>
  <c r="D8180" i="1"/>
  <c r="B8181" i="1"/>
  <c r="C8181" i="1"/>
  <c r="D8181" i="1"/>
  <c r="B8182" i="1"/>
  <c r="C8182" i="1"/>
  <c r="D8182" i="1"/>
  <c r="B8183" i="1"/>
  <c r="C8183" i="1"/>
  <c r="D8183" i="1"/>
  <c r="B8184" i="1"/>
  <c r="C8184" i="1"/>
  <c r="D8184" i="1"/>
  <c r="B8185" i="1"/>
  <c r="C8185" i="1"/>
  <c r="D8185" i="1"/>
  <c r="B8186" i="1"/>
  <c r="C8186" i="1"/>
  <c r="D8186" i="1"/>
  <c r="B8187" i="1"/>
  <c r="C8187" i="1"/>
  <c r="D8187" i="1"/>
  <c r="B8188" i="1"/>
  <c r="C8188" i="1"/>
  <c r="D8188" i="1"/>
  <c r="B8189" i="1"/>
  <c r="C8189" i="1"/>
  <c r="D8189" i="1"/>
  <c r="B8190" i="1"/>
  <c r="C8190" i="1"/>
  <c r="D8190" i="1"/>
  <c r="B8191" i="1"/>
  <c r="C8191" i="1"/>
  <c r="D8191" i="1"/>
  <c r="B8192" i="1"/>
  <c r="C8192" i="1"/>
  <c r="D8192" i="1"/>
  <c r="B8193" i="1"/>
  <c r="C8193" i="1"/>
  <c r="D8193" i="1"/>
  <c r="B8194" i="1"/>
  <c r="C8194" i="1"/>
  <c r="D8194" i="1"/>
  <c r="B8195" i="1"/>
  <c r="C8195" i="1"/>
  <c r="D8195" i="1"/>
  <c r="B8196" i="1"/>
  <c r="C8196" i="1"/>
  <c r="D8196" i="1"/>
  <c r="B8197" i="1"/>
  <c r="C8197" i="1"/>
  <c r="D8197" i="1"/>
  <c r="B8198" i="1"/>
  <c r="C8198" i="1"/>
  <c r="D8198" i="1"/>
  <c r="B8199" i="1"/>
  <c r="C8199" i="1"/>
  <c r="D8199" i="1"/>
  <c r="B8200" i="1"/>
  <c r="C8200" i="1"/>
  <c r="D8200" i="1"/>
  <c r="B8201" i="1"/>
  <c r="C8201" i="1"/>
  <c r="D8201" i="1"/>
  <c r="B8202" i="1"/>
  <c r="C8202" i="1"/>
  <c r="D8202" i="1"/>
  <c r="B8203" i="1"/>
  <c r="C8203" i="1"/>
  <c r="D8203" i="1"/>
  <c r="B8204" i="1"/>
  <c r="C8204" i="1"/>
  <c r="D8204" i="1"/>
  <c r="B8205" i="1"/>
  <c r="C8205" i="1"/>
  <c r="D8205" i="1"/>
  <c r="B8206" i="1"/>
  <c r="C8206" i="1"/>
  <c r="D8206" i="1"/>
  <c r="B8207" i="1"/>
  <c r="C8207" i="1"/>
  <c r="D8207" i="1"/>
  <c r="B8208" i="1"/>
  <c r="C8208" i="1"/>
  <c r="D8208" i="1"/>
  <c r="B8209" i="1"/>
  <c r="C8209" i="1"/>
  <c r="D8209" i="1"/>
  <c r="B8210" i="1"/>
  <c r="C8210" i="1"/>
  <c r="D8210" i="1"/>
  <c r="B8211" i="1"/>
  <c r="C8211" i="1"/>
  <c r="D8211" i="1"/>
  <c r="B8212" i="1"/>
  <c r="C8212" i="1"/>
  <c r="D8212" i="1"/>
  <c r="B8213" i="1"/>
  <c r="C8213" i="1"/>
  <c r="D8213" i="1"/>
  <c r="B8214" i="1"/>
  <c r="C8214" i="1"/>
  <c r="D8214" i="1"/>
  <c r="B8215" i="1"/>
  <c r="C8215" i="1"/>
  <c r="D8215" i="1"/>
  <c r="B8216" i="1"/>
  <c r="C8216" i="1"/>
  <c r="D8216" i="1"/>
  <c r="B8217" i="1"/>
  <c r="C8217" i="1"/>
  <c r="D8217" i="1"/>
  <c r="B8218" i="1"/>
  <c r="C8218" i="1"/>
  <c r="D8218" i="1"/>
  <c r="B8219" i="1"/>
  <c r="C8219" i="1"/>
  <c r="D8219" i="1"/>
  <c r="B8220" i="1"/>
  <c r="C8220" i="1"/>
  <c r="D8220" i="1"/>
  <c r="B8221" i="1"/>
  <c r="C8221" i="1"/>
  <c r="D8221" i="1"/>
  <c r="B8222" i="1"/>
  <c r="C8222" i="1"/>
  <c r="D8222" i="1"/>
  <c r="B8223" i="1"/>
  <c r="C8223" i="1"/>
  <c r="D8223" i="1"/>
  <c r="B8224" i="1"/>
  <c r="C8224" i="1"/>
  <c r="D8224" i="1"/>
  <c r="B8225" i="1"/>
  <c r="C8225" i="1"/>
  <c r="D8225" i="1"/>
  <c r="B8226" i="1"/>
  <c r="C8226" i="1"/>
  <c r="D8226" i="1"/>
  <c r="B8227" i="1"/>
  <c r="C8227" i="1"/>
  <c r="D8227" i="1"/>
  <c r="B8228" i="1"/>
  <c r="C8228" i="1"/>
  <c r="D8228" i="1"/>
  <c r="B8229" i="1"/>
  <c r="C8229" i="1"/>
  <c r="D8229" i="1"/>
  <c r="B8230" i="1"/>
  <c r="C8230" i="1"/>
  <c r="D8230" i="1"/>
  <c r="B8231" i="1"/>
  <c r="C8231" i="1"/>
  <c r="D8231" i="1"/>
  <c r="B8232" i="1"/>
  <c r="C8232" i="1"/>
  <c r="D8232" i="1"/>
  <c r="B8233" i="1"/>
  <c r="C8233" i="1"/>
  <c r="D8233" i="1"/>
  <c r="B8234" i="1"/>
  <c r="C8234" i="1"/>
  <c r="D8234" i="1"/>
  <c r="B8235" i="1"/>
  <c r="C8235" i="1"/>
  <c r="D8235" i="1"/>
  <c r="B8236" i="1"/>
  <c r="C8236" i="1"/>
  <c r="D8236" i="1"/>
  <c r="B8237" i="1"/>
  <c r="C8237" i="1"/>
  <c r="D8237" i="1"/>
  <c r="B8238" i="1"/>
  <c r="C8238" i="1"/>
  <c r="D8238" i="1"/>
  <c r="B8239" i="1"/>
  <c r="C8239" i="1"/>
  <c r="D8239" i="1"/>
  <c r="B8240" i="1"/>
  <c r="C8240" i="1"/>
  <c r="D8240" i="1"/>
  <c r="B8241" i="1"/>
  <c r="C8241" i="1"/>
  <c r="D8241" i="1"/>
  <c r="B8242" i="1"/>
  <c r="C8242" i="1"/>
  <c r="D8242" i="1"/>
  <c r="B8243" i="1"/>
  <c r="C8243" i="1"/>
  <c r="D8243" i="1"/>
  <c r="B8244" i="1"/>
  <c r="C8244" i="1"/>
  <c r="D8244" i="1"/>
  <c r="B8245" i="1"/>
  <c r="C8245" i="1"/>
  <c r="D8245" i="1"/>
  <c r="B8246" i="1"/>
  <c r="C8246" i="1"/>
  <c r="D8246" i="1"/>
  <c r="B8247" i="1"/>
  <c r="C8247" i="1"/>
  <c r="D8247" i="1"/>
  <c r="B8248" i="1"/>
  <c r="C8248" i="1"/>
  <c r="D8248" i="1"/>
  <c r="B8249" i="1"/>
  <c r="C8249" i="1"/>
  <c r="D8249" i="1"/>
  <c r="B8250" i="1"/>
  <c r="C8250" i="1"/>
  <c r="D8250" i="1"/>
  <c r="B8251" i="1"/>
  <c r="C8251" i="1"/>
  <c r="D8251" i="1"/>
  <c r="B8252" i="1"/>
  <c r="C8252" i="1"/>
  <c r="D8252" i="1"/>
  <c r="B8253" i="1"/>
  <c r="C8253" i="1"/>
  <c r="D8253" i="1"/>
  <c r="B8254" i="1"/>
  <c r="C8254" i="1"/>
  <c r="D8254" i="1"/>
  <c r="B8255" i="1"/>
  <c r="C8255" i="1"/>
  <c r="D8255" i="1"/>
  <c r="B8256" i="1"/>
  <c r="C8256" i="1"/>
  <c r="D8256" i="1"/>
  <c r="B8257" i="1"/>
  <c r="C8257" i="1"/>
  <c r="D8257" i="1"/>
  <c r="B8258" i="1"/>
  <c r="C8258" i="1"/>
  <c r="D8258" i="1"/>
  <c r="B8259" i="1"/>
  <c r="C8259" i="1"/>
  <c r="D8259" i="1"/>
  <c r="B8260" i="1"/>
  <c r="C8260" i="1"/>
  <c r="D8260" i="1"/>
  <c r="B8261" i="1"/>
  <c r="C8261" i="1"/>
  <c r="D8261" i="1"/>
  <c r="B8262" i="1"/>
  <c r="C8262" i="1"/>
  <c r="D8262" i="1"/>
  <c r="B8263" i="1"/>
  <c r="C8263" i="1"/>
  <c r="D8263" i="1"/>
  <c r="B8264" i="1"/>
  <c r="C8264" i="1"/>
  <c r="D8264" i="1"/>
  <c r="B8265" i="1"/>
  <c r="C8265" i="1"/>
  <c r="D8265" i="1"/>
  <c r="B8266" i="1"/>
  <c r="C8266" i="1"/>
  <c r="D8266" i="1"/>
  <c r="B8267" i="1"/>
  <c r="C8267" i="1"/>
  <c r="D8267" i="1"/>
  <c r="B8268" i="1"/>
  <c r="C8268" i="1"/>
  <c r="D8268" i="1"/>
  <c r="B8269" i="1"/>
  <c r="C8269" i="1"/>
  <c r="D8269" i="1"/>
  <c r="B8270" i="1"/>
  <c r="C8270" i="1"/>
  <c r="D8270" i="1"/>
  <c r="B8271" i="1"/>
  <c r="C8271" i="1"/>
  <c r="D8271" i="1"/>
  <c r="B8272" i="1"/>
  <c r="C8272" i="1"/>
  <c r="D8272" i="1"/>
  <c r="B8273" i="1"/>
  <c r="C8273" i="1"/>
  <c r="D8273" i="1"/>
  <c r="B8274" i="1"/>
  <c r="C8274" i="1"/>
  <c r="D8274" i="1"/>
  <c r="B8275" i="1"/>
  <c r="C8275" i="1"/>
  <c r="D8275" i="1"/>
  <c r="B8276" i="1"/>
  <c r="C8276" i="1"/>
  <c r="D8276" i="1"/>
  <c r="B8277" i="1"/>
  <c r="C8277" i="1"/>
  <c r="D8277" i="1"/>
  <c r="B8278" i="1"/>
  <c r="C8278" i="1"/>
  <c r="D8278" i="1"/>
  <c r="B8279" i="1"/>
  <c r="C8279" i="1"/>
  <c r="D8279" i="1"/>
  <c r="B8280" i="1"/>
  <c r="C8280" i="1"/>
  <c r="D8280" i="1"/>
  <c r="B8281" i="1"/>
  <c r="C8281" i="1"/>
  <c r="D8281" i="1"/>
  <c r="B8282" i="1"/>
  <c r="C8282" i="1"/>
  <c r="D8282" i="1"/>
  <c r="B8283" i="1"/>
  <c r="C8283" i="1"/>
  <c r="D8283" i="1"/>
  <c r="B8284" i="1"/>
  <c r="C8284" i="1"/>
  <c r="D8284" i="1"/>
  <c r="B8285" i="1"/>
  <c r="C8285" i="1"/>
  <c r="D8285" i="1"/>
  <c r="B8286" i="1"/>
  <c r="C8286" i="1"/>
  <c r="D8286" i="1"/>
  <c r="B8287" i="1"/>
  <c r="C8287" i="1"/>
  <c r="D8287" i="1"/>
  <c r="B8288" i="1"/>
  <c r="C8288" i="1"/>
  <c r="D8288" i="1"/>
  <c r="B8289" i="1"/>
  <c r="C8289" i="1"/>
  <c r="D8289" i="1"/>
  <c r="B8290" i="1"/>
  <c r="C8290" i="1"/>
  <c r="D8290" i="1"/>
  <c r="B8291" i="1"/>
  <c r="C8291" i="1"/>
  <c r="D8291" i="1"/>
  <c r="B8292" i="1"/>
  <c r="C8292" i="1"/>
  <c r="D8292" i="1"/>
  <c r="B8293" i="1"/>
  <c r="C8293" i="1"/>
  <c r="D8293" i="1"/>
  <c r="B8294" i="1"/>
  <c r="C8294" i="1"/>
  <c r="D8294" i="1"/>
  <c r="B8295" i="1"/>
  <c r="C8295" i="1"/>
  <c r="D8295" i="1"/>
  <c r="B8296" i="1"/>
  <c r="C8296" i="1"/>
  <c r="D8296" i="1"/>
  <c r="B8297" i="1"/>
  <c r="C8297" i="1"/>
  <c r="D8297" i="1"/>
  <c r="B8298" i="1"/>
  <c r="C8298" i="1"/>
  <c r="D8298" i="1"/>
  <c r="B8299" i="1"/>
  <c r="C8299" i="1"/>
  <c r="D8299" i="1"/>
  <c r="B8300" i="1"/>
  <c r="C8300" i="1"/>
  <c r="D8300" i="1"/>
  <c r="B8301" i="1"/>
  <c r="C8301" i="1"/>
  <c r="D8301" i="1"/>
  <c r="B8302" i="1"/>
  <c r="C8302" i="1"/>
  <c r="D8302" i="1"/>
  <c r="B8303" i="1"/>
  <c r="C8303" i="1"/>
  <c r="D8303" i="1"/>
  <c r="B8304" i="1"/>
  <c r="C8304" i="1"/>
  <c r="D8304" i="1"/>
  <c r="B8305" i="1"/>
  <c r="C8305" i="1"/>
  <c r="D8305" i="1"/>
  <c r="B8306" i="1"/>
  <c r="C8306" i="1"/>
  <c r="D8306" i="1"/>
  <c r="B8307" i="1"/>
  <c r="C8307" i="1"/>
  <c r="D8307" i="1"/>
  <c r="B8308" i="1"/>
  <c r="C8308" i="1"/>
  <c r="D8308" i="1"/>
  <c r="B8309" i="1"/>
  <c r="C8309" i="1"/>
  <c r="D8309" i="1"/>
  <c r="B8310" i="1"/>
  <c r="C8310" i="1"/>
  <c r="D8310" i="1"/>
  <c r="B8311" i="1"/>
  <c r="C8311" i="1"/>
  <c r="D8311" i="1"/>
  <c r="B8312" i="1"/>
  <c r="C8312" i="1"/>
  <c r="D8312" i="1"/>
  <c r="B8313" i="1"/>
  <c r="C8313" i="1"/>
  <c r="D8313" i="1"/>
  <c r="B8314" i="1"/>
  <c r="C8314" i="1"/>
  <c r="D8314" i="1"/>
  <c r="B8315" i="1"/>
  <c r="C8315" i="1"/>
  <c r="D8315" i="1"/>
  <c r="B8316" i="1"/>
  <c r="C8316" i="1"/>
  <c r="D8316" i="1"/>
  <c r="B8317" i="1"/>
  <c r="C8317" i="1"/>
  <c r="D8317" i="1"/>
  <c r="B8318" i="1"/>
  <c r="C8318" i="1"/>
  <c r="D8318" i="1"/>
  <c r="B8319" i="1"/>
  <c r="C8319" i="1"/>
  <c r="D8319" i="1"/>
  <c r="B8320" i="1"/>
  <c r="C8320" i="1"/>
  <c r="D8320" i="1"/>
  <c r="B8321" i="1"/>
  <c r="C8321" i="1"/>
  <c r="D8321" i="1"/>
  <c r="B8322" i="1"/>
  <c r="C8322" i="1"/>
  <c r="D8322" i="1"/>
  <c r="B8323" i="1"/>
  <c r="C8323" i="1"/>
  <c r="D8323" i="1"/>
  <c r="B8324" i="1"/>
  <c r="C8324" i="1"/>
  <c r="D8324" i="1"/>
  <c r="B8325" i="1"/>
  <c r="C8325" i="1"/>
  <c r="D8325" i="1"/>
  <c r="B8326" i="1"/>
  <c r="C8326" i="1"/>
  <c r="D8326" i="1"/>
  <c r="B8327" i="1"/>
  <c r="C8327" i="1"/>
  <c r="D8327" i="1"/>
  <c r="B8328" i="1"/>
  <c r="C8328" i="1"/>
  <c r="D8328" i="1"/>
  <c r="B8329" i="1"/>
  <c r="C8329" i="1"/>
  <c r="D8329" i="1"/>
  <c r="B8330" i="1"/>
  <c r="C8330" i="1"/>
  <c r="D8330" i="1"/>
  <c r="B8331" i="1"/>
  <c r="C8331" i="1"/>
  <c r="D8331" i="1"/>
  <c r="B8332" i="1"/>
  <c r="C8332" i="1"/>
  <c r="D8332" i="1"/>
  <c r="B8333" i="1"/>
  <c r="C8333" i="1"/>
  <c r="D8333" i="1"/>
  <c r="B8334" i="1"/>
  <c r="C8334" i="1"/>
  <c r="D8334" i="1"/>
  <c r="B8335" i="1"/>
  <c r="C8335" i="1"/>
  <c r="D8335" i="1"/>
  <c r="B8336" i="1"/>
  <c r="C8336" i="1"/>
  <c r="D8336" i="1"/>
  <c r="B8337" i="1"/>
  <c r="C8337" i="1"/>
  <c r="D8337" i="1"/>
  <c r="B8338" i="1"/>
  <c r="C8338" i="1"/>
  <c r="D8338" i="1"/>
  <c r="B8339" i="1"/>
  <c r="C8339" i="1"/>
  <c r="D8339" i="1"/>
  <c r="B8340" i="1"/>
  <c r="C8340" i="1"/>
  <c r="D8340" i="1"/>
  <c r="B8341" i="1"/>
  <c r="C8341" i="1"/>
  <c r="D8341" i="1"/>
  <c r="B8342" i="1"/>
  <c r="C8342" i="1"/>
  <c r="D8342" i="1"/>
  <c r="B8343" i="1"/>
  <c r="C8343" i="1"/>
  <c r="D8343" i="1"/>
  <c r="B8344" i="1"/>
  <c r="C8344" i="1"/>
  <c r="D8344" i="1"/>
  <c r="B8345" i="1"/>
  <c r="C8345" i="1"/>
  <c r="D8345" i="1"/>
  <c r="B8346" i="1"/>
  <c r="C8346" i="1"/>
  <c r="D8346" i="1"/>
  <c r="B8347" i="1"/>
  <c r="C8347" i="1"/>
  <c r="D8347" i="1"/>
  <c r="B8348" i="1"/>
  <c r="C8348" i="1"/>
  <c r="D8348" i="1"/>
  <c r="B8349" i="1"/>
  <c r="C8349" i="1"/>
  <c r="D8349" i="1"/>
  <c r="B8350" i="1"/>
  <c r="C8350" i="1"/>
  <c r="D8350" i="1"/>
  <c r="B8351" i="1"/>
  <c r="C8351" i="1"/>
  <c r="D8351" i="1"/>
  <c r="B8352" i="1"/>
  <c r="C8352" i="1"/>
  <c r="D8352" i="1"/>
  <c r="B8353" i="1"/>
  <c r="C8353" i="1"/>
  <c r="D8353" i="1"/>
  <c r="B8354" i="1"/>
  <c r="C8354" i="1"/>
  <c r="D8354" i="1"/>
  <c r="B8355" i="1"/>
  <c r="C8355" i="1"/>
  <c r="D8355" i="1"/>
  <c r="B8356" i="1"/>
  <c r="C8356" i="1"/>
  <c r="D8356" i="1"/>
  <c r="B8357" i="1"/>
  <c r="C8357" i="1"/>
  <c r="D8357" i="1"/>
  <c r="B8358" i="1"/>
  <c r="C8358" i="1"/>
  <c r="D8358" i="1"/>
  <c r="B8359" i="1"/>
  <c r="C8359" i="1"/>
  <c r="D8359" i="1"/>
  <c r="B8360" i="1"/>
  <c r="C8360" i="1"/>
  <c r="D8360" i="1"/>
  <c r="B8361" i="1"/>
  <c r="C8361" i="1"/>
  <c r="D8361" i="1"/>
  <c r="B8362" i="1"/>
  <c r="C8362" i="1"/>
  <c r="D8362" i="1"/>
  <c r="B8363" i="1"/>
  <c r="C8363" i="1"/>
  <c r="D8363" i="1"/>
  <c r="B8364" i="1"/>
  <c r="C8364" i="1"/>
  <c r="D8364" i="1"/>
  <c r="B8365" i="1"/>
  <c r="C8365" i="1"/>
  <c r="D8365" i="1"/>
  <c r="B8366" i="1"/>
  <c r="C8366" i="1"/>
  <c r="D8366" i="1"/>
  <c r="B8367" i="1"/>
  <c r="C8367" i="1"/>
  <c r="D8367" i="1"/>
  <c r="B8368" i="1"/>
  <c r="C8368" i="1"/>
  <c r="D8368" i="1"/>
  <c r="B8369" i="1"/>
  <c r="C8369" i="1"/>
  <c r="D8369" i="1"/>
  <c r="B8370" i="1"/>
  <c r="C8370" i="1"/>
  <c r="D8370" i="1"/>
  <c r="B8371" i="1"/>
  <c r="C8371" i="1"/>
  <c r="D8371" i="1"/>
  <c r="B8372" i="1"/>
  <c r="C8372" i="1"/>
  <c r="D8372" i="1"/>
  <c r="B8373" i="1"/>
  <c r="C8373" i="1"/>
  <c r="D8373" i="1"/>
  <c r="B8374" i="1"/>
  <c r="C8374" i="1"/>
  <c r="D8374" i="1"/>
  <c r="B8375" i="1"/>
  <c r="C8375" i="1"/>
  <c r="D8375" i="1"/>
  <c r="B8376" i="1"/>
  <c r="C8376" i="1"/>
  <c r="D8376" i="1"/>
  <c r="B8377" i="1"/>
  <c r="C8377" i="1"/>
  <c r="D8377" i="1"/>
  <c r="B8378" i="1"/>
  <c r="C8378" i="1"/>
  <c r="D8378" i="1"/>
  <c r="B8379" i="1"/>
  <c r="C8379" i="1"/>
  <c r="D8379" i="1"/>
  <c r="B8380" i="1"/>
  <c r="C8380" i="1"/>
  <c r="D8380" i="1"/>
  <c r="B8381" i="1"/>
  <c r="C8381" i="1"/>
  <c r="D8381" i="1"/>
  <c r="B8382" i="1"/>
  <c r="C8382" i="1"/>
  <c r="D8382" i="1"/>
  <c r="B8383" i="1"/>
  <c r="C8383" i="1"/>
  <c r="D8383" i="1"/>
  <c r="B8384" i="1"/>
  <c r="C8384" i="1"/>
  <c r="D8384" i="1"/>
  <c r="B8385" i="1"/>
  <c r="C8385" i="1"/>
  <c r="D8385" i="1"/>
  <c r="B8386" i="1"/>
  <c r="C8386" i="1"/>
  <c r="D8386" i="1"/>
  <c r="B8387" i="1"/>
  <c r="C8387" i="1"/>
  <c r="D8387" i="1"/>
  <c r="B8388" i="1"/>
  <c r="C8388" i="1"/>
  <c r="D8388" i="1"/>
  <c r="B8389" i="1"/>
  <c r="C8389" i="1"/>
  <c r="D8389" i="1"/>
  <c r="B8390" i="1"/>
  <c r="C8390" i="1"/>
  <c r="D8390" i="1"/>
  <c r="B8391" i="1"/>
  <c r="C8391" i="1"/>
  <c r="D8391" i="1"/>
  <c r="B8392" i="1"/>
  <c r="C8392" i="1"/>
  <c r="D8392" i="1"/>
  <c r="B8393" i="1"/>
  <c r="C8393" i="1"/>
  <c r="D8393" i="1"/>
  <c r="B8394" i="1"/>
  <c r="C8394" i="1"/>
  <c r="D8394" i="1"/>
  <c r="B8395" i="1"/>
  <c r="C8395" i="1"/>
  <c r="D8395" i="1"/>
  <c r="B8396" i="1"/>
  <c r="C8396" i="1"/>
  <c r="D8396" i="1"/>
  <c r="B8397" i="1"/>
  <c r="C8397" i="1"/>
  <c r="D8397" i="1"/>
  <c r="B8398" i="1"/>
  <c r="C8398" i="1"/>
  <c r="D8398" i="1"/>
  <c r="B8399" i="1"/>
  <c r="C8399" i="1"/>
  <c r="D8399" i="1"/>
  <c r="B8400" i="1"/>
  <c r="C8400" i="1"/>
  <c r="D8400" i="1"/>
  <c r="B8401" i="1"/>
  <c r="C8401" i="1"/>
  <c r="D8401" i="1"/>
  <c r="B8402" i="1"/>
  <c r="C8402" i="1"/>
  <c r="D8402" i="1"/>
  <c r="B8403" i="1"/>
  <c r="C8403" i="1"/>
  <c r="D8403" i="1"/>
  <c r="B8404" i="1"/>
  <c r="C8404" i="1"/>
  <c r="D8404" i="1"/>
  <c r="B8405" i="1"/>
  <c r="C8405" i="1"/>
  <c r="D8405" i="1"/>
  <c r="B8406" i="1"/>
  <c r="C8406" i="1"/>
  <c r="D8406" i="1"/>
  <c r="B8407" i="1"/>
  <c r="C8407" i="1"/>
  <c r="D8407" i="1"/>
  <c r="B8408" i="1"/>
  <c r="C8408" i="1"/>
  <c r="D8408" i="1"/>
  <c r="B8409" i="1"/>
  <c r="C8409" i="1"/>
  <c r="D8409" i="1"/>
  <c r="B8410" i="1"/>
  <c r="C8410" i="1"/>
  <c r="D8410" i="1"/>
  <c r="B8411" i="1"/>
  <c r="C8411" i="1"/>
  <c r="D8411" i="1"/>
  <c r="B8412" i="1"/>
  <c r="C8412" i="1"/>
  <c r="D8412" i="1"/>
  <c r="B8413" i="1"/>
  <c r="C8413" i="1"/>
  <c r="D8413" i="1"/>
  <c r="B8414" i="1"/>
  <c r="C8414" i="1"/>
  <c r="D8414" i="1"/>
  <c r="B8415" i="1"/>
  <c r="C8415" i="1"/>
  <c r="D8415" i="1"/>
  <c r="B8416" i="1"/>
  <c r="C8416" i="1"/>
  <c r="D8416" i="1"/>
  <c r="B8417" i="1"/>
  <c r="C8417" i="1"/>
  <c r="D8417" i="1"/>
  <c r="B8418" i="1"/>
  <c r="C8418" i="1"/>
  <c r="D8418" i="1"/>
  <c r="B8419" i="1"/>
  <c r="C8419" i="1"/>
  <c r="D8419" i="1"/>
  <c r="B8420" i="1"/>
  <c r="C8420" i="1"/>
  <c r="D8420" i="1"/>
  <c r="B8421" i="1"/>
  <c r="C8421" i="1"/>
  <c r="D8421" i="1"/>
  <c r="B8422" i="1"/>
  <c r="C8422" i="1"/>
  <c r="D8422" i="1"/>
  <c r="B8423" i="1"/>
  <c r="C8423" i="1"/>
  <c r="D8423" i="1"/>
  <c r="B8424" i="1"/>
  <c r="C8424" i="1"/>
  <c r="D8424" i="1"/>
  <c r="B8425" i="1"/>
  <c r="C8425" i="1"/>
  <c r="D8425" i="1"/>
  <c r="B8426" i="1"/>
  <c r="C8426" i="1"/>
  <c r="D8426" i="1"/>
  <c r="B8427" i="1"/>
  <c r="C8427" i="1"/>
  <c r="D8427" i="1"/>
  <c r="B8428" i="1"/>
  <c r="C8428" i="1"/>
  <c r="D8428" i="1"/>
  <c r="B8429" i="1"/>
  <c r="C8429" i="1"/>
  <c r="D8429" i="1"/>
  <c r="B8430" i="1"/>
  <c r="C8430" i="1"/>
  <c r="D8430" i="1"/>
  <c r="B8431" i="1"/>
  <c r="C8431" i="1"/>
  <c r="D8431" i="1"/>
  <c r="B8432" i="1"/>
  <c r="C8432" i="1"/>
  <c r="D8432" i="1"/>
  <c r="B8433" i="1"/>
  <c r="C8433" i="1"/>
  <c r="D8433" i="1"/>
  <c r="B8434" i="1"/>
  <c r="C8434" i="1"/>
  <c r="D8434" i="1"/>
  <c r="B8435" i="1"/>
  <c r="C8435" i="1"/>
  <c r="D8435" i="1"/>
  <c r="B8436" i="1"/>
  <c r="C8436" i="1"/>
  <c r="D8436" i="1"/>
  <c r="B8437" i="1"/>
  <c r="C8437" i="1"/>
  <c r="D8437" i="1"/>
  <c r="B8438" i="1"/>
  <c r="C8438" i="1"/>
  <c r="D8438" i="1"/>
  <c r="B8439" i="1"/>
  <c r="C8439" i="1"/>
  <c r="D8439" i="1"/>
  <c r="B8440" i="1"/>
  <c r="C8440" i="1"/>
  <c r="D8440" i="1"/>
  <c r="B8441" i="1"/>
  <c r="C8441" i="1"/>
  <c r="D8441" i="1"/>
  <c r="B8442" i="1"/>
  <c r="C8442" i="1"/>
  <c r="D8442" i="1"/>
  <c r="B8443" i="1"/>
  <c r="C8443" i="1"/>
  <c r="D8443" i="1"/>
  <c r="B8444" i="1"/>
  <c r="C8444" i="1"/>
  <c r="D8444" i="1"/>
  <c r="B8445" i="1"/>
  <c r="C8445" i="1"/>
  <c r="D8445" i="1"/>
  <c r="B8446" i="1"/>
  <c r="C8446" i="1"/>
  <c r="D8446" i="1"/>
  <c r="B8447" i="1"/>
  <c r="C8447" i="1"/>
  <c r="D8447" i="1"/>
  <c r="B8448" i="1"/>
  <c r="C8448" i="1"/>
  <c r="D8448" i="1"/>
  <c r="B8449" i="1"/>
  <c r="C8449" i="1"/>
  <c r="D8449" i="1"/>
  <c r="B8450" i="1"/>
  <c r="C8450" i="1"/>
  <c r="D8450" i="1"/>
  <c r="B8451" i="1"/>
  <c r="C8451" i="1"/>
  <c r="D8451" i="1"/>
  <c r="B8452" i="1"/>
  <c r="C8452" i="1"/>
  <c r="D8452" i="1"/>
  <c r="B8453" i="1"/>
  <c r="C8453" i="1"/>
  <c r="D8453" i="1"/>
  <c r="B8454" i="1"/>
  <c r="C8454" i="1"/>
  <c r="D8454" i="1"/>
  <c r="B8455" i="1"/>
  <c r="C8455" i="1"/>
  <c r="D8455" i="1"/>
  <c r="B8456" i="1"/>
  <c r="C8456" i="1"/>
  <c r="D8456" i="1"/>
  <c r="B8457" i="1"/>
  <c r="C8457" i="1"/>
  <c r="D8457" i="1"/>
  <c r="B8458" i="1"/>
  <c r="C8458" i="1"/>
  <c r="D8458" i="1"/>
  <c r="B8459" i="1"/>
  <c r="C8459" i="1"/>
  <c r="D8459" i="1"/>
  <c r="B8460" i="1"/>
  <c r="C8460" i="1"/>
  <c r="D8460" i="1"/>
  <c r="B8461" i="1"/>
  <c r="C8461" i="1"/>
  <c r="D8461" i="1"/>
  <c r="B8462" i="1"/>
  <c r="C8462" i="1"/>
  <c r="D8462" i="1"/>
  <c r="B8463" i="1"/>
  <c r="C8463" i="1"/>
  <c r="D8463" i="1"/>
  <c r="B8464" i="1"/>
  <c r="C8464" i="1"/>
  <c r="D8464" i="1"/>
  <c r="B8465" i="1"/>
  <c r="C8465" i="1"/>
  <c r="D8465" i="1"/>
  <c r="B8466" i="1"/>
  <c r="C8466" i="1"/>
  <c r="D8466" i="1"/>
  <c r="B8467" i="1"/>
  <c r="C8467" i="1"/>
  <c r="D8467" i="1"/>
  <c r="B8468" i="1"/>
  <c r="C8468" i="1"/>
  <c r="D8468" i="1"/>
  <c r="B8469" i="1"/>
  <c r="C8469" i="1"/>
  <c r="D8469" i="1"/>
  <c r="B8470" i="1"/>
  <c r="C8470" i="1"/>
  <c r="D8470" i="1"/>
  <c r="B8471" i="1"/>
  <c r="C8471" i="1"/>
  <c r="D8471" i="1"/>
  <c r="B8472" i="1"/>
  <c r="C8472" i="1"/>
  <c r="D8472" i="1"/>
  <c r="B8473" i="1"/>
  <c r="C8473" i="1"/>
  <c r="D8473" i="1"/>
  <c r="B8474" i="1"/>
  <c r="C8474" i="1"/>
  <c r="D8474" i="1"/>
  <c r="B8475" i="1"/>
  <c r="C8475" i="1"/>
  <c r="D8475" i="1"/>
  <c r="B8476" i="1"/>
  <c r="C8476" i="1"/>
  <c r="D8476" i="1"/>
  <c r="B8477" i="1"/>
  <c r="C8477" i="1"/>
  <c r="D8477" i="1"/>
  <c r="B8478" i="1"/>
  <c r="C8478" i="1"/>
  <c r="D8478" i="1"/>
  <c r="B8479" i="1"/>
  <c r="C8479" i="1"/>
  <c r="D8479" i="1"/>
  <c r="B8480" i="1"/>
  <c r="C8480" i="1"/>
  <c r="D8480" i="1"/>
  <c r="B8481" i="1"/>
  <c r="C8481" i="1"/>
  <c r="D8481" i="1"/>
  <c r="B8482" i="1"/>
  <c r="C8482" i="1"/>
  <c r="D8482" i="1"/>
  <c r="B8483" i="1"/>
  <c r="C8483" i="1"/>
  <c r="D8483" i="1"/>
  <c r="B8484" i="1"/>
  <c r="C8484" i="1"/>
  <c r="D8484" i="1"/>
  <c r="B8485" i="1"/>
  <c r="C8485" i="1"/>
  <c r="D8485" i="1"/>
  <c r="B8486" i="1"/>
  <c r="C8486" i="1"/>
  <c r="D8486" i="1"/>
  <c r="B8487" i="1"/>
  <c r="C8487" i="1"/>
  <c r="D8487" i="1"/>
  <c r="B8488" i="1"/>
  <c r="C8488" i="1"/>
  <c r="D8488" i="1"/>
  <c r="B8489" i="1"/>
  <c r="C8489" i="1"/>
  <c r="D8489" i="1"/>
  <c r="B8490" i="1"/>
  <c r="C8490" i="1"/>
  <c r="D8490" i="1"/>
  <c r="B8491" i="1"/>
  <c r="C8491" i="1"/>
  <c r="D8491" i="1"/>
  <c r="B8492" i="1"/>
  <c r="C8492" i="1"/>
  <c r="D8492" i="1"/>
  <c r="B8493" i="1"/>
  <c r="C8493" i="1"/>
  <c r="D8493" i="1"/>
  <c r="B8494" i="1"/>
  <c r="C8494" i="1"/>
  <c r="D8494" i="1"/>
  <c r="B8495" i="1"/>
  <c r="C8495" i="1"/>
  <c r="D8495" i="1"/>
  <c r="B8496" i="1"/>
  <c r="C8496" i="1"/>
  <c r="D8496" i="1"/>
  <c r="B8497" i="1"/>
  <c r="C8497" i="1"/>
  <c r="D8497" i="1"/>
  <c r="B8498" i="1"/>
  <c r="C8498" i="1"/>
  <c r="D8498" i="1"/>
  <c r="B8499" i="1"/>
  <c r="C8499" i="1"/>
  <c r="D8499" i="1"/>
  <c r="B8500" i="1"/>
  <c r="C8500" i="1"/>
  <c r="D8500" i="1"/>
  <c r="B8501" i="1"/>
  <c r="C8501" i="1"/>
  <c r="D8501" i="1"/>
  <c r="B8502" i="1"/>
  <c r="C8502" i="1"/>
  <c r="D8502" i="1"/>
  <c r="B8503" i="1"/>
  <c r="C8503" i="1"/>
  <c r="D8503" i="1"/>
  <c r="B8504" i="1"/>
  <c r="C8504" i="1"/>
  <c r="D8504" i="1"/>
  <c r="B8505" i="1"/>
  <c r="C8505" i="1"/>
  <c r="D8505" i="1"/>
  <c r="B8506" i="1"/>
  <c r="C8506" i="1"/>
  <c r="D8506" i="1"/>
  <c r="B8507" i="1"/>
  <c r="C8507" i="1"/>
  <c r="D8507" i="1"/>
  <c r="B8508" i="1"/>
  <c r="C8508" i="1"/>
  <c r="D8508" i="1"/>
  <c r="B8509" i="1"/>
  <c r="C8509" i="1"/>
  <c r="D8509" i="1"/>
  <c r="B8510" i="1"/>
  <c r="C8510" i="1"/>
  <c r="D8510" i="1"/>
  <c r="B8511" i="1"/>
  <c r="C8511" i="1"/>
  <c r="D8511" i="1"/>
  <c r="B8512" i="1"/>
  <c r="C8512" i="1"/>
  <c r="D8512" i="1"/>
  <c r="B8513" i="1"/>
  <c r="C8513" i="1"/>
  <c r="D8513" i="1"/>
  <c r="B8514" i="1"/>
  <c r="C8514" i="1"/>
  <c r="D8514" i="1"/>
  <c r="B8515" i="1"/>
  <c r="C8515" i="1"/>
  <c r="D8515" i="1"/>
  <c r="B8516" i="1"/>
  <c r="C8516" i="1"/>
  <c r="D8516" i="1"/>
  <c r="B8517" i="1"/>
  <c r="C8517" i="1"/>
  <c r="D8517" i="1"/>
  <c r="B8518" i="1"/>
  <c r="C8518" i="1"/>
  <c r="D8518" i="1"/>
  <c r="B8519" i="1"/>
  <c r="C8519" i="1"/>
  <c r="D8519" i="1"/>
  <c r="B8520" i="1"/>
  <c r="C8520" i="1"/>
  <c r="D8520" i="1"/>
  <c r="B8521" i="1"/>
  <c r="C8521" i="1"/>
  <c r="D8521" i="1"/>
  <c r="B8522" i="1"/>
  <c r="C8522" i="1"/>
  <c r="D8522" i="1"/>
  <c r="B8523" i="1"/>
  <c r="C8523" i="1"/>
  <c r="D8523" i="1"/>
  <c r="B8524" i="1"/>
  <c r="C8524" i="1"/>
  <c r="D8524" i="1"/>
  <c r="B8525" i="1"/>
  <c r="C8525" i="1"/>
  <c r="D8525" i="1"/>
  <c r="B8526" i="1"/>
  <c r="C8526" i="1"/>
  <c r="D8526" i="1"/>
  <c r="B8527" i="1"/>
  <c r="C8527" i="1"/>
  <c r="D8527" i="1"/>
  <c r="B8528" i="1"/>
  <c r="C8528" i="1"/>
  <c r="D8528" i="1"/>
  <c r="B8529" i="1"/>
  <c r="C8529" i="1"/>
  <c r="D8529" i="1"/>
  <c r="B8530" i="1"/>
  <c r="C8530" i="1"/>
  <c r="D8530" i="1"/>
  <c r="B8531" i="1"/>
  <c r="C8531" i="1"/>
  <c r="D8531" i="1"/>
  <c r="B8532" i="1"/>
  <c r="C8532" i="1"/>
  <c r="D8532" i="1"/>
  <c r="B8533" i="1"/>
  <c r="C8533" i="1"/>
  <c r="D8533" i="1"/>
  <c r="B8534" i="1"/>
  <c r="C8534" i="1"/>
  <c r="D8534" i="1"/>
  <c r="B8535" i="1"/>
  <c r="C8535" i="1"/>
  <c r="D8535" i="1"/>
  <c r="B8536" i="1"/>
  <c r="C8536" i="1"/>
  <c r="D8536" i="1"/>
  <c r="B8537" i="1"/>
  <c r="C8537" i="1"/>
  <c r="D8537" i="1"/>
  <c r="B8538" i="1"/>
  <c r="C8538" i="1"/>
  <c r="D8538" i="1"/>
  <c r="B8539" i="1"/>
  <c r="C8539" i="1"/>
  <c r="D8539" i="1"/>
  <c r="B8540" i="1"/>
  <c r="C8540" i="1"/>
  <c r="D8540" i="1"/>
  <c r="B8541" i="1"/>
  <c r="C8541" i="1"/>
  <c r="D8541" i="1"/>
  <c r="B8542" i="1"/>
  <c r="C8542" i="1"/>
  <c r="D8542" i="1"/>
  <c r="B8543" i="1"/>
  <c r="C8543" i="1"/>
  <c r="D8543" i="1"/>
  <c r="B8544" i="1"/>
  <c r="C8544" i="1"/>
  <c r="D8544" i="1"/>
  <c r="B8545" i="1"/>
  <c r="C8545" i="1"/>
  <c r="D8545" i="1"/>
  <c r="B8546" i="1"/>
  <c r="C8546" i="1"/>
  <c r="D8546" i="1"/>
  <c r="B8547" i="1"/>
  <c r="C8547" i="1"/>
  <c r="D8547" i="1"/>
  <c r="B8548" i="1"/>
  <c r="C8548" i="1"/>
  <c r="D8548" i="1"/>
  <c r="B8549" i="1"/>
  <c r="C8549" i="1"/>
  <c r="D8549" i="1"/>
  <c r="B8550" i="1"/>
  <c r="C8550" i="1"/>
  <c r="D8550" i="1"/>
  <c r="B8551" i="1"/>
  <c r="C8551" i="1"/>
  <c r="D8551" i="1"/>
  <c r="B8552" i="1"/>
  <c r="C8552" i="1"/>
  <c r="D8552" i="1"/>
  <c r="B8553" i="1"/>
  <c r="C8553" i="1"/>
  <c r="D8553" i="1"/>
  <c r="B8554" i="1"/>
  <c r="C8554" i="1"/>
  <c r="D8554" i="1"/>
  <c r="B8555" i="1"/>
  <c r="C8555" i="1"/>
  <c r="D8555" i="1"/>
  <c r="B8556" i="1"/>
  <c r="C8556" i="1"/>
  <c r="D8556" i="1"/>
  <c r="B8557" i="1"/>
  <c r="C8557" i="1"/>
  <c r="D8557" i="1"/>
  <c r="B8558" i="1"/>
  <c r="C8558" i="1"/>
  <c r="D8558" i="1"/>
  <c r="B8559" i="1"/>
  <c r="C8559" i="1"/>
  <c r="D8559" i="1"/>
  <c r="B8560" i="1"/>
  <c r="C8560" i="1"/>
  <c r="D8560" i="1"/>
  <c r="B8561" i="1"/>
  <c r="C8561" i="1"/>
  <c r="D8561" i="1"/>
  <c r="B8562" i="1"/>
  <c r="C8562" i="1"/>
  <c r="D8562" i="1"/>
  <c r="B8563" i="1"/>
  <c r="C8563" i="1"/>
  <c r="D8563" i="1"/>
  <c r="B8564" i="1"/>
  <c r="C8564" i="1"/>
  <c r="D8564" i="1"/>
  <c r="B8565" i="1"/>
  <c r="C8565" i="1"/>
  <c r="D8565" i="1"/>
  <c r="B8566" i="1"/>
  <c r="C8566" i="1"/>
  <c r="D8566" i="1"/>
  <c r="B8567" i="1"/>
  <c r="C8567" i="1"/>
  <c r="D8567" i="1"/>
  <c r="B8568" i="1"/>
  <c r="C8568" i="1"/>
  <c r="D8568" i="1"/>
  <c r="B8569" i="1"/>
  <c r="C8569" i="1"/>
  <c r="D8569" i="1"/>
  <c r="B8570" i="1"/>
  <c r="C8570" i="1"/>
  <c r="D8570" i="1"/>
  <c r="B8571" i="1"/>
  <c r="C8571" i="1"/>
  <c r="D8571" i="1"/>
  <c r="B8572" i="1"/>
  <c r="C8572" i="1"/>
  <c r="D8572" i="1"/>
  <c r="B8573" i="1"/>
  <c r="C8573" i="1"/>
  <c r="D8573" i="1"/>
  <c r="B8574" i="1"/>
  <c r="C8574" i="1"/>
  <c r="D8574" i="1"/>
  <c r="B8575" i="1"/>
  <c r="C8575" i="1"/>
  <c r="D8575" i="1"/>
  <c r="B8576" i="1"/>
  <c r="C8576" i="1"/>
  <c r="D8576" i="1"/>
  <c r="B8577" i="1"/>
  <c r="C8577" i="1"/>
  <c r="D8577" i="1"/>
  <c r="B8578" i="1"/>
  <c r="C8578" i="1"/>
  <c r="D8578" i="1"/>
  <c r="B8579" i="1"/>
  <c r="C8579" i="1"/>
  <c r="D8579" i="1"/>
  <c r="B8580" i="1"/>
  <c r="C8580" i="1"/>
  <c r="D8580" i="1"/>
  <c r="B8581" i="1"/>
  <c r="C8581" i="1"/>
  <c r="D8581" i="1"/>
  <c r="B8582" i="1"/>
  <c r="C8582" i="1"/>
  <c r="D8582" i="1"/>
  <c r="B8583" i="1"/>
  <c r="C8583" i="1"/>
  <c r="D8583" i="1"/>
  <c r="B8584" i="1"/>
  <c r="C8584" i="1"/>
  <c r="D8584" i="1"/>
  <c r="B8585" i="1"/>
  <c r="C8585" i="1"/>
  <c r="D8585" i="1"/>
  <c r="B8586" i="1"/>
  <c r="C8586" i="1"/>
  <c r="D8586" i="1"/>
  <c r="B8587" i="1"/>
  <c r="C8587" i="1"/>
  <c r="D8587" i="1"/>
  <c r="B8588" i="1"/>
  <c r="C8588" i="1"/>
  <c r="D8588" i="1"/>
  <c r="B8589" i="1"/>
  <c r="C8589" i="1"/>
  <c r="D8589" i="1"/>
  <c r="B8590" i="1"/>
  <c r="C8590" i="1"/>
  <c r="D8590" i="1"/>
  <c r="B8591" i="1"/>
  <c r="C8591" i="1"/>
  <c r="D8591" i="1"/>
  <c r="B8592" i="1"/>
  <c r="C8592" i="1"/>
  <c r="D8592" i="1"/>
  <c r="B8593" i="1"/>
  <c r="C8593" i="1"/>
  <c r="D8593" i="1"/>
  <c r="B8594" i="1"/>
  <c r="C8594" i="1"/>
  <c r="D8594" i="1"/>
  <c r="B8595" i="1"/>
  <c r="C8595" i="1"/>
  <c r="D8595" i="1"/>
  <c r="B8596" i="1"/>
  <c r="C8596" i="1"/>
  <c r="D8596" i="1"/>
  <c r="B8597" i="1"/>
  <c r="C8597" i="1"/>
  <c r="D8597" i="1"/>
  <c r="B8598" i="1"/>
  <c r="C8598" i="1"/>
  <c r="D8598" i="1"/>
  <c r="B8599" i="1"/>
  <c r="C8599" i="1"/>
  <c r="D8599" i="1"/>
  <c r="B8600" i="1"/>
  <c r="C8600" i="1"/>
  <c r="D8600" i="1"/>
  <c r="B8601" i="1"/>
  <c r="C8601" i="1"/>
  <c r="D8601" i="1"/>
  <c r="B8602" i="1"/>
  <c r="C8602" i="1"/>
  <c r="D8602" i="1"/>
  <c r="B8603" i="1"/>
  <c r="C8603" i="1"/>
  <c r="D8603" i="1"/>
  <c r="B8604" i="1"/>
  <c r="C8604" i="1"/>
  <c r="D8604" i="1"/>
  <c r="B8605" i="1"/>
  <c r="C8605" i="1"/>
  <c r="D8605" i="1"/>
  <c r="B8606" i="1"/>
  <c r="C8606" i="1"/>
  <c r="D8606" i="1"/>
  <c r="B8607" i="1"/>
  <c r="C8607" i="1"/>
  <c r="D8607" i="1"/>
  <c r="B8608" i="1"/>
  <c r="C8608" i="1"/>
  <c r="D8608" i="1"/>
  <c r="B8609" i="1"/>
  <c r="C8609" i="1"/>
  <c r="D8609" i="1"/>
  <c r="B8610" i="1"/>
  <c r="C8610" i="1"/>
  <c r="D8610" i="1"/>
  <c r="B8611" i="1"/>
  <c r="C8611" i="1"/>
  <c r="D8611" i="1"/>
  <c r="B8612" i="1"/>
  <c r="C8612" i="1"/>
  <c r="D8612" i="1"/>
  <c r="B8613" i="1"/>
  <c r="C8613" i="1"/>
  <c r="D8613" i="1"/>
  <c r="B8614" i="1"/>
  <c r="C8614" i="1"/>
  <c r="D8614" i="1"/>
  <c r="B8615" i="1"/>
  <c r="C8615" i="1"/>
  <c r="D8615" i="1"/>
  <c r="B8616" i="1"/>
  <c r="C8616" i="1"/>
  <c r="D8616" i="1"/>
  <c r="B8617" i="1"/>
  <c r="C8617" i="1"/>
  <c r="D8617" i="1"/>
  <c r="B8618" i="1"/>
  <c r="C8618" i="1"/>
  <c r="D8618" i="1"/>
  <c r="B8619" i="1"/>
  <c r="C8619" i="1"/>
  <c r="D8619" i="1"/>
  <c r="B8620" i="1"/>
  <c r="C8620" i="1"/>
  <c r="D8620" i="1"/>
  <c r="B8621" i="1"/>
  <c r="C8621" i="1"/>
  <c r="D8621" i="1"/>
  <c r="B8622" i="1"/>
  <c r="C8622" i="1"/>
  <c r="D8622" i="1"/>
  <c r="B8623" i="1"/>
  <c r="C8623" i="1"/>
  <c r="D8623" i="1"/>
  <c r="B8624" i="1"/>
  <c r="C8624" i="1"/>
  <c r="D8624" i="1"/>
  <c r="B8625" i="1"/>
  <c r="C8625" i="1"/>
  <c r="D8625" i="1"/>
  <c r="B8626" i="1"/>
  <c r="C8626" i="1"/>
  <c r="D8626" i="1"/>
  <c r="B8627" i="1"/>
  <c r="C8627" i="1"/>
  <c r="D8627" i="1"/>
  <c r="B8628" i="1"/>
  <c r="C8628" i="1"/>
  <c r="D8628" i="1"/>
  <c r="B8629" i="1"/>
  <c r="C8629" i="1"/>
  <c r="D8629" i="1"/>
  <c r="B8630" i="1"/>
  <c r="C8630" i="1"/>
  <c r="D8630" i="1"/>
  <c r="B8631" i="1"/>
  <c r="C8631" i="1"/>
  <c r="D8631" i="1"/>
  <c r="B8632" i="1"/>
  <c r="C8632" i="1"/>
  <c r="D8632" i="1"/>
  <c r="B8633" i="1"/>
  <c r="C8633" i="1"/>
  <c r="D8633" i="1"/>
  <c r="B8634" i="1"/>
  <c r="C8634" i="1"/>
  <c r="D8634" i="1"/>
  <c r="B8635" i="1"/>
  <c r="C8635" i="1"/>
  <c r="D8635" i="1"/>
  <c r="B8636" i="1"/>
  <c r="C8636" i="1"/>
  <c r="D8636" i="1"/>
  <c r="B8637" i="1"/>
  <c r="C8637" i="1"/>
  <c r="D8637" i="1"/>
  <c r="B8638" i="1"/>
  <c r="C8638" i="1"/>
  <c r="D8638" i="1"/>
  <c r="B8639" i="1"/>
  <c r="C8639" i="1"/>
  <c r="D8639" i="1"/>
  <c r="B8640" i="1"/>
  <c r="C8640" i="1"/>
  <c r="D8640" i="1"/>
  <c r="B8641" i="1"/>
  <c r="C8641" i="1"/>
  <c r="D8641" i="1"/>
  <c r="B8642" i="1"/>
  <c r="C8642" i="1"/>
  <c r="D8642" i="1"/>
  <c r="B8643" i="1"/>
  <c r="C8643" i="1"/>
  <c r="D8643" i="1"/>
  <c r="B8644" i="1"/>
  <c r="C8644" i="1"/>
  <c r="D8644" i="1"/>
  <c r="B8645" i="1"/>
  <c r="C8645" i="1"/>
  <c r="D8645" i="1"/>
  <c r="B8646" i="1"/>
  <c r="C8646" i="1"/>
  <c r="D8646" i="1"/>
  <c r="B8647" i="1"/>
  <c r="C8647" i="1"/>
  <c r="D8647" i="1"/>
  <c r="B8648" i="1"/>
  <c r="C8648" i="1"/>
  <c r="D8648" i="1"/>
  <c r="B8649" i="1"/>
  <c r="C8649" i="1"/>
  <c r="D8649" i="1"/>
  <c r="B8650" i="1"/>
  <c r="C8650" i="1"/>
  <c r="D8650" i="1"/>
  <c r="B8651" i="1"/>
  <c r="C8651" i="1"/>
  <c r="D8651" i="1"/>
  <c r="B8652" i="1"/>
  <c r="C8652" i="1"/>
  <c r="D8652" i="1"/>
  <c r="B8653" i="1"/>
  <c r="C8653" i="1"/>
  <c r="D8653" i="1"/>
  <c r="B8654" i="1"/>
  <c r="C8654" i="1"/>
  <c r="D8654" i="1"/>
  <c r="B8655" i="1"/>
  <c r="C8655" i="1"/>
  <c r="D8655" i="1"/>
  <c r="B8656" i="1"/>
  <c r="C8656" i="1"/>
  <c r="D8656" i="1"/>
  <c r="B8657" i="1"/>
  <c r="C8657" i="1"/>
  <c r="D8657" i="1"/>
  <c r="B8658" i="1"/>
  <c r="C8658" i="1"/>
  <c r="D8658" i="1"/>
  <c r="B8659" i="1"/>
  <c r="C8659" i="1"/>
  <c r="D8659" i="1"/>
  <c r="B8660" i="1"/>
  <c r="C8660" i="1"/>
  <c r="D8660" i="1"/>
  <c r="B8661" i="1"/>
  <c r="C8661" i="1"/>
  <c r="D8661" i="1"/>
  <c r="B8662" i="1"/>
  <c r="C8662" i="1"/>
  <c r="D8662" i="1"/>
  <c r="B8663" i="1"/>
  <c r="C8663" i="1"/>
  <c r="D8663" i="1"/>
  <c r="B8664" i="1"/>
  <c r="C8664" i="1"/>
  <c r="D8664" i="1"/>
  <c r="B8665" i="1"/>
  <c r="C8665" i="1"/>
  <c r="D8665" i="1"/>
  <c r="B8666" i="1"/>
  <c r="C8666" i="1"/>
  <c r="D8666" i="1"/>
  <c r="B8667" i="1"/>
  <c r="C8667" i="1"/>
  <c r="D8667" i="1"/>
  <c r="B8668" i="1"/>
  <c r="C8668" i="1"/>
  <c r="D8668" i="1"/>
  <c r="B8669" i="1"/>
  <c r="C8669" i="1"/>
  <c r="D8669" i="1"/>
  <c r="B8670" i="1"/>
  <c r="C8670" i="1"/>
  <c r="D8670" i="1"/>
  <c r="B8671" i="1"/>
  <c r="C8671" i="1"/>
  <c r="D8671" i="1"/>
  <c r="B8672" i="1"/>
  <c r="C8672" i="1"/>
  <c r="D8672" i="1"/>
  <c r="B8673" i="1"/>
  <c r="C8673" i="1"/>
  <c r="D8673" i="1"/>
  <c r="B8674" i="1"/>
  <c r="C8674" i="1"/>
  <c r="D8674" i="1"/>
  <c r="B8675" i="1"/>
  <c r="C8675" i="1"/>
  <c r="D8675" i="1"/>
  <c r="B8676" i="1"/>
  <c r="C8676" i="1"/>
  <c r="D8676" i="1"/>
  <c r="B8677" i="1"/>
  <c r="C8677" i="1"/>
  <c r="D8677" i="1"/>
  <c r="B8678" i="1"/>
  <c r="C8678" i="1"/>
  <c r="D8678" i="1"/>
  <c r="B8679" i="1"/>
  <c r="C8679" i="1"/>
  <c r="D8679" i="1"/>
  <c r="B8680" i="1"/>
  <c r="C8680" i="1"/>
  <c r="D8680" i="1"/>
  <c r="B8681" i="1"/>
  <c r="C8681" i="1"/>
  <c r="D8681" i="1"/>
  <c r="B8682" i="1"/>
  <c r="C8682" i="1"/>
  <c r="D8682" i="1"/>
  <c r="B8683" i="1"/>
  <c r="C8683" i="1"/>
  <c r="D8683" i="1"/>
  <c r="B8684" i="1"/>
  <c r="C8684" i="1"/>
  <c r="D8684" i="1"/>
  <c r="B8685" i="1"/>
  <c r="C8685" i="1"/>
  <c r="D8685" i="1"/>
  <c r="B8686" i="1"/>
  <c r="C8686" i="1"/>
  <c r="D8686" i="1"/>
  <c r="B8687" i="1"/>
  <c r="C8687" i="1"/>
  <c r="D8687" i="1"/>
  <c r="B8688" i="1"/>
  <c r="C8688" i="1"/>
  <c r="D8688" i="1"/>
  <c r="B8689" i="1"/>
  <c r="C8689" i="1"/>
  <c r="D8689" i="1"/>
  <c r="B8690" i="1"/>
  <c r="C8690" i="1"/>
  <c r="D8690" i="1"/>
  <c r="B8691" i="1"/>
  <c r="C8691" i="1"/>
  <c r="D8691" i="1"/>
  <c r="B8692" i="1"/>
  <c r="C8692" i="1"/>
  <c r="D8692" i="1"/>
  <c r="B8693" i="1"/>
  <c r="C8693" i="1"/>
  <c r="D8693" i="1"/>
  <c r="B8694" i="1"/>
  <c r="C8694" i="1"/>
  <c r="D8694" i="1"/>
  <c r="B8695" i="1"/>
  <c r="C8695" i="1"/>
  <c r="D8695" i="1"/>
  <c r="B8696" i="1"/>
  <c r="C8696" i="1"/>
  <c r="D8696" i="1"/>
  <c r="B8697" i="1"/>
  <c r="C8697" i="1"/>
  <c r="D8697" i="1"/>
  <c r="B8698" i="1"/>
  <c r="C8698" i="1"/>
  <c r="D8698" i="1"/>
  <c r="B8699" i="1"/>
  <c r="C8699" i="1"/>
  <c r="D8699" i="1"/>
  <c r="B8700" i="1"/>
  <c r="C8700" i="1"/>
  <c r="D8700" i="1"/>
  <c r="B8701" i="1"/>
  <c r="C8701" i="1"/>
  <c r="D8701" i="1"/>
  <c r="B8702" i="1"/>
  <c r="C8702" i="1"/>
  <c r="D8702" i="1"/>
  <c r="B8703" i="1"/>
  <c r="C8703" i="1"/>
  <c r="D8703" i="1"/>
  <c r="B8704" i="1"/>
  <c r="C8704" i="1"/>
  <c r="D8704" i="1"/>
  <c r="B8705" i="1"/>
  <c r="C8705" i="1"/>
  <c r="D8705" i="1"/>
  <c r="B8706" i="1"/>
  <c r="C8706" i="1"/>
  <c r="D8706" i="1"/>
  <c r="B8707" i="1"/>
  <c r="C8707" i="1"/>
  <c r="D8707" i="1"/>
  <c r="B8708" i="1"/>
  <c r="C8708" i="1"/>
  <c r="D8708" i="1"/>
  <c r="B8709" i="1"/>
  <c r="C8709" i="1"/>
  <c r="D8709" i="1"/>
  <c r="B8710" i="1"/>
  <c r="C8710" i="1"/>
  <c r="D8710" i="1"/>
  <c r="B8711" i="1"/>
  <c r="C8711" i="1"/>
  <c r="D8711" i="1"/>
  <c r="B8712" i="1"/>
  <c r="C8712" i="1"/>
  <c r="D8712" i="1"/>
  <c r="B8713" i="1"/>
  <c r="C8713" i="1"/>
  <c r="D8713" i="1"/>
  <c r="B8714" i="1"/>
  <c r="C8714" i="1"/>
  <c r="D8714" i="1"/>
  <c r="B8715" i="1"/>
  <c r="C8715" i="1"/>
  <c r="D8715" i="1"/>
  <c r="B8716" i="1"/>
  <c r="C8716" i="1"/>
  <c r="D8716" i="1"/>
  <c r="B8717" i="1"/>
  <c r="C8717" i="1"/>
  <c r="D8717" i="1"/>
  <c r="B8718" i="1"/>
  <c r="C8718" i="1"/>
  <c r="D8718" i="1"/>
  <c r="B8719" i="1"/>
  <c r="C8719" i="1"/>
  <c r="D8719" i="1"/>
  <c r="B8720" i="1"/>
  <c r="C8720" i="1"/>
  <c r="D8720" i="1"/>
  <c r="B8721" i="1"/>
  <c r="C8721" i="1"/>
  <c r="D8721" i="1"/>
  <c r="B8722" i="1"/>
  <c r="C8722" i="1"/>
  <c r="D8722" i="1"/>
  <c r="B8723" i="1"/>
  <c r="C8723" i="1"/>
  <c r="D8723" i="1"/>
  <c r="B8724" i="1"/>
  <c r="C8724" i="1"/>
  <c r="D8724" i="1"/>
  <c r="B8725" i="1"/>
  <c r="C8725" i="1"/>
  <c r="D8725" i="1"/>
  <c r="B8726" i="1"/>
  <c r="C8726" i="1"/>
  <c r="D8726" i="1"/>
  <c r="B8727" i="1"/>
  <c r="C8727" i="1"/>
  <c r="D8727" i="1"/>
  <c r="B8728" i="1"/>
  <c r="C8728" i="1"/>
  <c r="D8728" i="1"/>
  <c r="B8729" i="1"/>
  <c r="C8729" i="1"/>
  <c r="D8729" i="1"/>
  <c r="B8730" i="1"/>
  <c r="C8730" i="1"/>
  <c r="D8730" i="1"/>
  <c r="B8731" i="1"/>
  <c r="C8731" i="1"/>
  <c r="D8731" i="1"/>
  <c r="B8732" i="1"/>
  <c r="C8732" i="1"/>
  <c r="D8732" i="1"/>
  <c r="B8733" i="1"/>
  <c r="C8733" i="1"/>
  <c r="D8733" i="1"/>
  <c r="B8734" i="1"/>
  <c r="C8734" i="1"/>
  <c r="D8734" i="1"/>
  <c r="B8735" i="1"/>
  <c r="C8735" i="1"/>
  <c r="D8735" i="1"/>
  <c r="B8736" i="1"/>
  <c r="C8736" i="1"/>
  <c r="D8736" i="1"/>
  <c r="B8737" i="1"/>
  <c r="C8737" i="1"/>
  <c r="D8737" i="1"/>
  <c r="B8738" i="1"/>
  <c r="C8738" i="1"/>
  <c r="D8738" i="1"/>
  <c r="B8739" i="1"/>
  <c r="C8739" i="1"/>
  <c r="D8739" i="1"/>
  <c r="B8740" i="1"/>
  <c r="C8740" i="1"/>
  <c r="D8740" i="1"/>
  <c r="B8741" i="1"/>
  <c r="C8741" i="1"/>
  <c r="D8741" i="1"/>
  <c r="B8742" i="1"/>
  <c r="C8742" i="1"/>
  <c r="D8742" i="1"/>
  <c r="B8743" i="1"/>
  <c r="C8743" i="1"/>
  <c r="D8743" i="1"/>
  <c r="B8744" i="1"/>
  <c r="C8744" i="1"/>
  <c r="D8744" i="1"/>
  <c r="B8745" i="1"/>
  <c r="C8745" i="1"/>
  <c r="D8745" i="1"/>
  <c r="B8746" i="1"/>
  <c r="C8746" i="1"/>
  <c r="D8746" i="1"/>
  <c r="B8747" i="1"/>
  <c r="C8747" i="1"/>
  <c r="D8747" i="1"/>
  <c r="B8748" i="1"/>
  <c r="C8748" i="1"/>
  <c r="D8748" i="1"/>
  <c r="B8749" i="1"/>
  <c r="C8749" i="1"/>
  <c r="D8749" i="1"/>
  <c r="B8750" i="1"/>
  <c r="C8750" i="1"/>
  <c r="D8750" i="1"/>
  <c r="B8751" i="1"/>
  <c r="C8751" i="1"/>
  <c r="D8751" i="1"/>
  <c r="B8752" i="1"/>
  <c r="C8752" i="1"/>
  <c r="D8752" i="1"/>
  <c r="B8753" i="1"/>
  <c r="C8753" i="1"/>
  <c r="D8753" i="1"/>
  <c r="B8754" i="1"/>
  <c r="C8754" i="1"/>
  <c r="D8754" i="1"/>
  <c r="B8755" i="1"/>
  <c r="C8755" i="1"/>
  <c r="D8755" i="1"/>
  <c r="B8756" i="1"/>
  <c r="C8756" i="1"/>
  <c r="D8756" i="1"/>
  <c r="B8757" i="1"/>
  <c r="C8757" i="1"/>
  <c r="D8757" i="1"/>
  <c r="B8758" i="1"/>
  <c r="C8758" i="1"/>
  <c r="D8758" i="1"/>
  <c r="B8759" i="1"/>
  <c r="C8759" i="1"/>
  <c r="D8759" i="1"/>
  <c r="B8760" i="1"/>
  <c r="C8760" i="1"/>
  <c r="D8760" i="1"/>
  <c r="B8761" i="1"/>
  <c r="C8761" i="1"/>
  <c r="D8761" i="1"/>
  <c r="B8762" i="1"/>
  <c r="C8762" i="1"/>
  <c r="D8762" i="1"/>
  <c r="B8763" i="1"/>
  <c r="C8763" i="1"/>
  <c r="D8763" i="1"/>
  <c r="B8764" i="1"/>
  <c r="C8764" i="1"/>
  <c r="D8764" i="1"/>
  <c r="B8765" i="1"/>
  <c r="C8765" i="1"/>
  <c r="D8765" i="1"/>
  <c r="B8766" i="1"/>
  <c r="C8766" i="1"/>
  <c r="D8766" i="1"/>
  <c r="B8767" i="1"/>
  <c r="C8767" i="1"/>
  <c r="D8767" i="1"/>
  <c r="B8768" i="1"/>
  <c r="C8768" i="1"/>
  <c r="D8768" i="1"/>
  <c r="B8769" i="1"/>
  <c r="C8769" i="1"/>
  <c r="D8769" i="1"/>
  <c r="B8770" i="1"/>
  <c r="C8770" i="1"/>
  <c r="D8770" i="1"/>
  <c r="B8771" i="1"/>
  <c r="C8771" i="1"/>
  <c r="D8771" i="1"/>
  <c r="B8772" i="1"/>
  <c r="C8772" i="1"/>
  <c r="D8772" i="1"/>
  <c r="B8773" i="1"/>
  <c r="C8773" i="1"/>
  <c r="D8773" i="1"/>
  <c r="B8774" i="1"/>
  <c r="C8774" i="1"/>
  <c r="D8774" i="1"/>
  <c r="B8775" i="1"/>
  <c r="C8775" i="1"/>
  <c r="D8775" i="1"/>
  <c r="B8776" i="1"/>
  <c r="C8776" i="1"/>
  <c r="D8776" i="1"/>
  <c r="B8777" i="1"/>
  <c r="C8777" i="1"/>
  <c r="D8777" i="1"/>
  <c r="B8778" i="1"/>
  <c r="C8778" i="1"/>
  <c r="D8778" i="1"/>
  <c r="B8779" i="1"/>
  <c r="C8779" i="1"/>
  <c r="D8779" i="1"/>
  <c r="B8780" i="1"/>
  <c r="C8780" i="1"/>
  <c r="D8780" i="1"/>
  <c r="B8781" i="1"/>
  <c r="C8781" i="1"/>
  <c r="D8781" i="1"/>
  <c r="B8782" i="1"/>
  <c r="C8782" i="1"/>
  <c r="D8782" i="1"/>
  <c r="B8783" i="1"/>
  <c r="C8783" i="1"/>
  <c r="D8783" i="1"/>
  <c r="B8784" i="1"/>
  <c r="C8784" i="1"/>
  <c r="D8784" i="1"/>
  <c r="B8785" i="1"/>
  <c r="C8785" i="1"/>
  <c r="D8785" i="1"/>
  <c r="B8786" i="1"/>
  <c r="C8786" i="1"/>
  <c r="D8786" i="1"/>
  <c r="B8787" i="1"/>
  <c r="C8787" i="1"/>
  <c r="D8787" i="1"/>
  <c r="B8788" i="1"/>
  <c r="C8788" i="1"/>
  <c r="D8788" i="1"/>
  <c r="B8789" i="1"/>
  <c r="C8789" i="1"/>
  <c r="D8789" i="1"/>
  <c r="B8790" i="1"/>
  <c r="C8790" i="1"/>
  <c r="D8790" i="1"/>
  <c r="B8791" i="1"/>
  <c r="C8791" i="1"/>
  <c r="D8791" i="1"/>
  <c r="B8792" i="1"/>
  <c r="C8792" i="1"/>
  <c r="D8792" i="1"/>
  <c r="B8793" i="1"/>
  <c r="C8793" i="1"/>
  <c r="D8793" i="1"/>
  <c r="B8794" i="1"/>
  <c r="C8794" i="1"/>
  <c r="D8794" i="1"/>
  <c r="B8795" i="1"/>
  <c r="C8795" i="1"/>
  <c r="D8795" i="1"/>
  <c r="B8796" i="1"/>
  <c r="C8796" i="1"/>
  <c r="D8796" i="1"/>
  <c r="B8797" i="1"/>
  <c r="C8797" i="1"/>
  <c r="D8797" i="1"/>
  <c r="B8798" i="1"/>
  <c r="C8798" i="1"/>
  <c r="D8798" i="1"/>
  <c r="B8799" i="1"/>
  <c r="C8799" i="1"/>
  <c r="D8799" i="1"/>
  <c r="B8800" i="1"/>
  <c r="C8800" i="1"/>
  <c r="D8800" i="1"/>
  <c r="B8801" i="1"/>
  <c r="C8801" i="1"/>
  <c r="D8801" i="1"/>
  <c r="B8802" i="1"/>
  <c r="C8802" i="1"/>
  <c r="D8802" i="1"/>
  <c r="B8803" i="1"/>
  <c r="C8803" i="1"/>
  <c r="D8803" i="1"/>
  <c r="B8804" i="1"/>
  <c r="C8804" i="1"/>
  <c r="D8804" i="1"/>
  <c r="B8805" i="1"/>
  <c r="C8805" i="1"/>
  <c r="D8805" i="1"/>
  <c r="B8806" i="1"/>
  <c r="C8806" i="1"/>
  <c r="D8806" i="1"/>
  <c r="B8807" i="1"/>
  <c r="C8807" i="1"/>
  <c r="D8807" i="1"/>
  <c r="B8808" i="1"/>
  <c r="C8808" i="1"/>
  <c r="D8808" i="1"/>
  <c r="B8809" i="1"/>
  <c r="C8809" i="1"/>
  <c r="D8809" i="1"/>
  <c r="B8810" i="1"/>
  <c r="C8810" i="1"/>
  <c r="D8810" i="1"/>
  <c r="B8811" i="1"/>
  <c r="C8811" i="1"/>
  <c r="D8811" i="1"/>
  <c r="B8812" i="1"/>
  <c r="C8812" i="1"/>
  <c r="D8812" i="1"/>
  <c r="B8813" i="1"/>
  <c r="C8813" i="1"/>
  <c r="D8813" i="1"/>
  <c r="B8814" i="1"/>
  <c r="C8814" i="1"/>
  <c r="D8814" i="1"/>
  <c r="B8815" i="1"/>
  <c r="C8815" i="1"/>
  <c r="D8815" i="1"/>
  <c r="B8816" i="1"/>
  <c r="C8816" i="1"/>
  <c r="D8816" i="1"/>
  <c r="B8817" i="1"/>
  <c r="C8817" i="1"/>
  <c r="D8817" i="1"/>
  <c r="B8818" i="1"/>
  <c r="C8818" i="1"/>
  <c r="D8818" i="1"/>
  <c r="B8819" i="1"/>
  <c r="C8819" i="1"/>
  <c r="D8819" i="1"/>
  <c r="B8820" i="1"/>
  <c r="C8820" i="1"/>
  <c r="D8820" i="1"/>
  <c r="B8821" i="1"/>
  <c r="C8821" i="1"/>
  <c r="D8821" i="1"/>
  <c r="B8822" i="1"/>
  <c r="C8822" i="1"/>
  <c r="D8822" i="1"/>
  <c r="B8823" i="1"/>
  <c r="C8823" i="1"/>
  <c r="D8823" i="1"/>
  <c r="B8824" i="1"/>
  <c r="C8824" i="1"/>
  <c r="D8824" i="1"/>
  <c r="B8825" i="1"/>
  <c r="C8825" i="1"/>
  <c r="D8825" i="1"/>
  <c r="B8826" i="1"/>
  <c r="C8826" i="1"/>
  <c r="D8826" i="1"/>
  <c r="B8827" i="1"/>
  <c r="C8827" i="1"/>
  <c r="D8827" i="1"/>
  <c r="B8828" i="1"/>
  <c r="C8828" i="1"/>
  <c r="D8828" i="1"/>
  <c r="B8829" i="1"/>
  <c r="C8829" i="1"/>
  <c r="D8829" i="1"/>
  <c r="B8830" i="1"/>
  <c r="C8830" i="1"/>
  <c r="D8830" i="1"/>
  <c r="B8831" i="1"/>
  <c r="C8831" i="1"/>
  <c r="D8831" i="1"/>
  <c r="B8832" i="1"/>
  <c r="C8832" i="1"/>
  <c r="D8832" i="1"/>
  <c r="B8833" i="1"/>
  <c r="C8833" i="1"/>
  <c r="D8833" i="1"/>
  <c r="B8834" i="1"/>
  <c r="C8834" i="1"/>
  <c r="D8834" i="1"/>
  <c r="B8835" i="1"/>
  <c r="C8835" i="1"/>
  <c r="D8835" i="1"/>
  <c r="B8836" i="1"/>
  <c r="C8836" i="1"/>
  <c r="D8836" i="1"/>
  <c r="B8837" i="1"/>
  <c r="C8837" i="1"/>
  <c r="D8837" i="1"/>
  <c r="B8838" i="1"/>
  <c r="C8838" i="1"/>
  <c r="D8838" i="1"/>
  <c r="B8839" i="1"/>
  <c r="C8839" i="1"/>
  <c r="D8839" i="1"/>
  <c r="B8840" i="1"/>
  <c r="C8840" i="1"/>
  <c r="D8840" i="1"/>
  <c r="B8841" i="1"/>
  <c r="C8841" i="1"/>
  <c r="D8841" i="1"/>
  <c r="B8842" i="1"/>
  <c r="C8842" i="1"/>
  <c r="D8842" i="1"/>
  <c r="B8843" i="1"/>
  <c r="C8843" i="1"/>
  <c r="D8843" i="1"/>
  <c r="B8844" i="1"/>
  <c r="C8844" i="1"/>
  <c r="D8844" i="1"/>
  <c r="B8845" i="1"/>
  <c r="C8845" i="1"/>
  <c r="D8845" i="1"/>
  <c r="B8846" i="1"/>
  <c r="C8846" i="1"/>
  <c r="D8846" i="1"/>
  <c r="B8847" i="1"/>
  <c r="C8847" i="1"/>
  <c r="D8847" i="1"/>
  <c r="B8848" i="1"/>
  <c r="C8848" i="1"/>
  <c r="D8848" i="1"/>
  <c r="B8849" i="1"/>
  <c r="C8849" i="1"/>
  <c r="D8849" i="1"/>
  <c r="B8850" i="1"/>
  <c r="C8850" i="1"/>
  <c r="D8850" i="1"/>
  <c r="B8851" i="1"/>
  <c r="C8851" i="1"/>
  <c r="D8851" i="1"/>
  <c r="B8852" i="1"/>
  <c r="C8852" i="1"/>
  <c r="D8852" i="1"/>
  <c r="B8853" i="1"/>
  <c r="C8853" i="1"/>
  <c r="D8853" i="1"/>
  <c r="B8854" i="1"/>
  <c r="C8854" i="1"/>
  <c r="D8854" i="1"/>
  <c r="B8855" i="1"/>
  <c r="C8855" i="1"/>
  <c r="D8855" i="1"/>
  <c r="B8856" i="1"/>
  <c r="C8856" i="1"/>
  <c r="D8856" i="1"/>
  <c r="B8857" i="1"/>
  <c r="C8857" i="1"/>
  <c r="D8857" i="1"/>
  <c r="B8858" i="1"/>
  <c r="C8858" i="1"/>
  <c r="D8858" i="1"/>
  <c r="B8859" i="1"/>
  <c r="C8859" i="1"/>
  <c r="D8859" i="1"/>
  <c r="B8860" i="1"/>
  <c r="C8860" i="1"/>
  <c r="D8860" i="1"/>
  <c r="B8861" i="1"/>
  <c r="C8861" i="1"/>
  <c r="D8861" i="1"/>
  <c r="B8862" i="1"/>
  <c r="C8862" i="1"/>
  <c r="D8862" i="1"/>
  <c r="B8863" i="1"/>
  <c r="C8863" i="1"/>
  <c r="D8863" i="1"/>
  <c r="B8864" i="1"/>
  <c r="C8864" i="1"/>
  <c r="D8864" i="1"/>
  <c r="B8865" i="1"/>
  <c r="C8865" i="1"/>
  <c r="D8865" i="1"/>
  <c r="B8866" i="1"/>
  <c r="C8866" i="1"/>
  <c r="D8866" i="1"/>
  <c r="B8867" i="1"/>
  <c r="C8867" i="1"/>
  <c r="D8867" i="1"/>
  <c r="B8868" i="1"/>
  <c r="C8868" i="1"/>
  <c r="D8868" i="1"/>
  <c r="B8869" i="1"/>
  <c r="C8869" i="1"/>
  <c r="D8869" i="1"/>
  <c r="B8870" i="1"/>
  <c r="C8870" i="1"/>
  <c r="D8870" i="1"/>
  <c r="B8871" i="1"/>
  <c r="C8871" i="1"/>
  <c r="D8871" i="1"/>
  <c r="B8872" i="1"/>
  <c r="C8872" i="1"/>
  <c r="D8872" i="1"/>
  <c r="B8873" i="1"/>
  <c r="C8873" i="1"/>
  <c r="D8873" i="1"/>
  <c r="B8874" i="1"/>
  <c r="C8874" i="1"/>
  <c r="D8874" i="1"/>
  <c r="B8875" i="1"/>
  <c r="C8875" i="1"/>
  <c r="D8875" i="1"/>
  <c r="B8876" i="1"/>
  <c r="C8876" i="1"/>
  <c r="D8876" i="1"/>
  <c r="B8877" i="1"/>
  <c r="C8877" i="1"/>
  <c r="D8877" i="1"/>
  <c r="B8878" i="1"/>
  <c r="C8878" i="1"/>
  <c r="D8878" i="1"/>
  <c r="B8879" i="1"/>
  <c r="C8879" i="1"/>
  <c r="D8879" i="1"/>
  <c r="B8880" i="1"/>
  <c r="C8880" i="1"/>
  <c r="D8880" i="1"/>
  <c r="B8881" i="1"/>
  <c r="C8881" i="1"/>
  <c r="D8881" i="1"/>
  <c r="B8882" i="1"/>
  <c r="C8882" i="1"/>
  <c r="D8882" i="1"/>
  <c r="B8883" i="1"/>
  <c r="C8883" i="1"/>
  <c r="D8883" i="1"/>
  <c r="B8884" i="1"/>
  <c r="C8884" i="1"/>
  <c r="D8884" i="1"/>
  <c r="B8885" i="1"/>
  <c r="C8885" i="1"/>
  <c r="D8885" i="1"/>
  <c r="B8886" i="1"/>
  <c r="C8886" i="1"/>
  <c r="D8886" i="1"/>
  <c r="B8887" i="1"/>
  <c r="C8887" i="1"/>
  <c r="D8887" i="1"/>
  <c r="B8888" i="1"/>
  <c r="C8888" i="1"/>
  <c r="D8888" i="1"/>
  <c r="B8889" i="1"/>
  <c r="C8889" i="1"/>
  <c r="D8889" i="1"/>
  <c r="B8890" i="1"/>
  <c r="C8890" i="1"/>
  <c r="D8890" i="1"/>
  <c r="B8891" i="1"/>
  <c r="C8891" i="1"/>
  <c r="D8891" i="1"/>
  <c r="B8892" i="1"/>
  <c r="C8892" i="1"/>
  <c r="D8892" i="1"/>
  <c r="B8893" i="1"/>
  <c r="C8893" i="1"/>
  <c r="D8893" i="1"/>
  <c r="B8894" i="1"/>
  <c r="C8894" i="1"/>
  <c r="D8894" i="1"/>
  <c r="B8895" i="1"/>
  <c r="C8895" i="1"/>
  <c r="D8895" i="1"/>
  <c r="B8896" i="1"/>
  <c r="C8896" i="1"/>
  <c r="D8896" i="1"/>
  <c r="B8897" i="1"/>
  <c r="C8897" i="1"/>
  <c r="D8897" i="1"/>
  <c r="B8898" i="1"/>
  <c r="C8898" i="1"/>
  <c r="D8898" i="1"/>
  <c r="B8899" i="1"/>
  <c r="C8899" i="1"/>
  <c r="D8899" i="1"/>
  <c r="B8900" i="1"/>
  <c r="C8900" i="1"/>
  <c r="D8900" i="1"/>
  <c r="B8901" i="1"/>
  <c r="C8901" i="1"/>
  <c r="D8901" i="1"/>
  <c r="B8902" i="1"/>
  <c r="C8902" i="1"/>
  <c r="D8902" i="1"/>
  <c r="B8903" i="1"/>
  <c r="C8903" i="1"/>
  <c r="D8903" i="1"/>
  <c r="B8904" i="1"/>
  <c r="C8904" i="1"/>
  <c r="D8904" i="1"/>
  <c r="B8905" i="1"/>
  <c r="C8905" i="1"/>
  <c r="D8905" i="1"/>
  <c r="B8906" i="1"/>
  <c r="C8906" i="1"/>
  <c r="D8906" i="1"/>
  <c r="B8907" i="1"/>
  <c r="C8907" i="1"/>
  <c r="D8907" i="1"/>
  <c r="B8908" i="1"/>
  <c r="C8908" i="1"/>
  <c r="D8908" i="1"/>
  <c r="B8909" i="1"/>
  <c r="C8909" i="1"/>
  <c r="D8909" i="1"/>
  <c r="B8910" i="1"/>
  <c r="C8910" i="1"/>
  <c r="D8910" i="1"/>
  <c r="B8911" i="1"/>
  <c r="C8911" i="1"/>
  <c r="D8911" i="1"/>
  <c r="B8912" i="1"/>
  <c r="C8912" i="1"/>
  <c r="D8912" i="1"/>
  <c r="B8913" i="1"/>
  <c r="C8913" i="1"/>
  <c r="D8913" i="1"/>
  <c r="B8914" i="1"/>
  <c r="C8914" i="1"/>
  <c r="D8914" i="1"/>
  <c r="B8915" i="1"/>
  <c r="C8915" i="1"/>
  <c r="D8915" i="1"/>
  <c r="B8916" i="1"/>
  <c r="C8916" i="1"/>
  <c r="D8916" i="1"/>
  <c r="B8917" i="1"/>
  <c r="C8917" i="1"/>
  <c r="D8917" i="1"/>
  <c r="B8918" i="1"/>
  <c r="C8918" i="1"/>
  <c r="D8918" i="1"/>
  <c r="B8919" i="1"/>
  <c r="C8919" i="1"/>
  <c r="D8919" i="1"/>
  <c r="B8920" i="1"/>
  <c r="C8920" i="1"/>
  <c r="D8920" i="1"/>
  <c r="B8921" i="1"/>
  <c r="C8921" i="1"/>
  <c r="D8921" i="1"/>
  <c r="B8922" i="1"/>
  <c r="C8922" i="1"/>
  <c r="D8922" i="1"/>
  <c r="B8923" i="1"/>
  <c r="C8923" i="1"/>
  <c r="D8923" i="1"/>
  <c r="B8924" i="1"/>
  <c r="C8924" i="1"/>
  <c r="D8924" i="1"/>
  <c r="B8925" i="1"/>
  <c r="C8925" i="1"/>
  <c r="D8925" i="1"/>
  <c r="B8926" i="1"/>
  <c r="C8926" i="1"/>
  <c r="D8926" i="1"/>
  <c r="B8927" i="1"/>
  <c r="C8927" i="1"/>
  <c r="D8927" i="1"/>
  <c r="B8928" i="1"/>
  <c r="C8928" i="1"/>
  <c r="D8928" i="1"/>
  <c r="B8929" i="1"/>
  <c r="C8929" i="1"/>
  <c r="D8929" i="1"/>
  <c r="B8930" i="1"/>
  <c r="C8930" i="1"/>
  <c r="D8930" i="1"/>
  <c r="B8931" i="1"/>
  <c r="C8931" i="1"/>
  <c r="D8931" i="1"/>
  <c r="B8932" i="1"/>
  <c r="C8932" i="1"/>
  <c r="D8932" i="1"/>
  <c r="B8933" i="1"/>
  <c r="C8933" i="1"/>
  <c r="D8933" i="1"/>
  <c r="B8934" i="1"/>
  <c r="C8934" i="1"/>
  <c r="D8934" i="1"/>
  <c r="B8935" i="1"/>
  <c r="C8935" i="1"/>
  <c r="D8935" i="1"/>
  <c r="B8936" i="1"/>
  <c r="C8936" i="1"/>
  <c r="D8936" i="1"/>
  <c r="B8937" i="1"/>
  <c r="C8937" i="1"/>
  <c r="D8937" i="1"/>
  <c r="B8938" i="1"/>
  <c r="C8938" i="1"/>
  <c r="D8938" i="1"/>
  <c r="B8939" i="1"/>
  <c r="C8939" i="1"/>
  <c r="D8939" i="1"/>
  <c r="B8940" i="1"/>
  <c r="C8940" i="1"/>
  <c r="D8940" i="1"/>
  <c r="B8941" i="1"/>
  <c r="C8941" i="1"/>
  <c r="D8941" i="1"/>
  <c r="B8942" i="1"/>
  <c r="C8942" i="1"/>
  <c r="D8942" i="1"/>
  <c r="B8943" i="1"/>
  <c r="C8943" i="1"/>
  <c r="D8943" i="1"/>
  <c r="B8944" i="1"/>
  <c r="C8944" i="1"/>
  <c r="D8944" i="1"/>
  <c r="B8945" i="1"/>
  <c r="C8945" i="1"/>
  <c r="D8945" i="1"/>
  <c r="B8946" i="1"/>
  <c r="C8946" i="1"/>
  <c r="D8946" i="1"/>
  <c r="B8947" i="1"/>
  <c r="C8947" i="1"/>
  <c r="D8947" i="1"/>
  <c r="B8948" i="1"/>
  <c r="C8948" i="1"/>
  <c r="D8948" i="1"/>
  <c r="B8949" i="1"/>
  <c r="C8949" i="1"/>
  <c r="D8949" i="1"/>
  <c r="B8950" i="1"/>
  <c r="C8950" i="1"/>
  <c r="D8950" i="1"/>
  <c r="B8951" i="1"/>
  <c r="C8951" i="1"/>
  <c r="D8951" i="1"/>
  <c r="B8952" i="1"/>
  <c r="C8952" i="1"/>
  <c r="D8952" i="1"/>
  <c r="B8953" i="1"/>
  <c r="C8953" i="1"/>
  <c r="D8953" i="1"/>
  <c r="B8954" i="1"/>
  <c r="C8954" i="1"/>
  <c r="D8954" i="1"/>
  <c r="B8955" i="1"/>
  <c r="C8955" i="1"/>
  <c r="D8955" i="1"/>
  <c r="B8956" i="1"/>
  <c r="C8956" i="1"/>
  <c r="D8956" i="1"/>
  <c r="B8957" i="1"/>
  <c r="C8957" i="1"/>
  <c r="D8957" i="1"/>
  <c r="B8958" i="1"/>
  <c r="C8958" i="1"/>
  <c r="D8958" i="1"/>
  <c r="B8959" i="1"/>
  <c r="C8959" i="1"/>
  <c r="D8959" i="1"/>
  <c r="B8960" i="1"/>
  <c r="C8960" i="1"/>
  <c r="D8960" i="1"/>
  <c r="B8961" i="1"/>
  <c r="C8961" i="1"/>
  <c r="D8961" i="1"/>
  <c r="B8962" i="1"/>
  <c r="C8962" i="1"/>
  <c r="D8962" i="1"/>
  <c r="B8963" i="1"/>
  <c r="C8963" i="1"/>
  <c r="D8963" i="1"/>
  <c r="B8964" i="1"/>
  <c r="C8964" i="1"/>
  <c r="D8964" i="1"/>
  <c r="B8965" i="1"/>
  <c r="C8965" i="1"/>
  <c r="D8965" i="1"/>
  <c r="B8966" i="1"/>
  <c r="C8966" i="1"/>
  <c r="D8966" i="1"/>
  <c r="B8967" i="1"/>
  <c r="C8967" i="1"/>
  <c r="D8967" i="1"/>
  <c r="B8968" i="1"/>
  <c r="C8968" i="1"/>
  <c r="D8968" i="1"/>
  <c r="B8969" i="1"/>
  <c r="C8969" i="1"/>
  <c r="D8969" i="1"/>
  <c r="B8970" i="1"/>
  <c r="C8970" i="1"/>
  <c r="D8970" i="1"/>
  <c r="B8971" i="1"/>
  <c r="C8971" i="1"/>
  <c r="D8971" i="1"/>
  <c r="B8972" i="1"/>
  <c r="C8972" i="1"/>
  <c r="D8972" i="1"/>
  <c r="B8973" i="1"/>
  <c r="C8973" i="1"/>
  <c r="D8973" i="1"/>
  <c r="B8974" i="1"/>
  <c r="C8974" i="1"/>
  <c r="D8974" i="1"/>
  <c r="B8975" i="1"/>
  <c r="C8975" i="1"/>
  <c r="D8975" i="1"/>
  <c r="B8976" i="1"/>
  <c r="C8976" i="1"/>
  <c r="D8976" i="1"/>
  <c r="B8977" i="1"/>
  <c r="C8977" i="1"/>
  <c r="D8977" i="1"/>
  <c r="B8978" i="1"/>
  <c r="C8978" i="1"/>
  <c r="D8978" i="1"/>
  <c r="B8979" i="1"/>
  <c r="C8979" i="1"/>
  <c r="D8979" i="1"/>
  <c r="B8980" i="1"/>
  <c r="C8980" i="1"/>
  <c r="D8980" i="1"/>
  <c r="B8981" i="1"/>
  <c r="C8981" i="1"/>
  <c r="D8981" i="1"/>
  <c r="B8982" i="1"/>
  <c r="C8982" i="1"/>
  <c r="D8982" i="1"/>
  <c r="B8983" i="1"/>
  <c r="C8983" i="1"/>
  <c r="D8983" i="1"/>
  <c r="B8984" i="1"/>
  <c r="C8984" i="1"/>
  <c r="D8984" i="1"/>
  <c r="B8985" i="1"/>
  <c r="C8985" i="1"/>
  <c r="D8985" i="1"/>
  <c r="B8986" i="1"/>
  <c r="C8986" i="1"/>
  <c r="D8986" i="1"/>
  <c r="B8987" i="1"/>
  <c r="C8987" i="1"/>
  <c r="D8987" i="1"/>
  <c r="B8988" i="1"/>
  <c r="C8988" i="1"/>
  <c r="D8988" i="1"/>
  <c r="B8989" i="1"/>
  <c r="C8989" i="1"/>
  <c r="D8989" i="1"/>
  <c r="B8990" i="1"/>
  <c r="C8990" i="1"/>
  <c r="D8990" i="1"/>
  <c r="B8991" i="1"/>
  <c r="C8991" i="1"/>
  <c r="D8991" i="1"/>
  <c r="B8992" i="1"/>
  <c r="C8992" i="1"/>
  <c r="D8992" i="1"/>
  <c r="B8993" i="1"/>
  <c r="C8993" i="1"/>
  <c r="D8993" i="1"/>
  <c r="B8994" i="1"/>
  <c r="C8994" i="1"/>
  <c r="D8994" i="1"/>
  <c r="B8995" i="1"/>
  <c r="C8995" i="1"/>
  <c r="D8995" i="1"/>
  <c r="B8996" i="1"/>
  <c r="C8996" i="1"/>
  <c r="D8996" i="1"/>
  <c r="B8997" i="1"/>
  <c r="C8997" i="1"/>
  <c r="D8997" i="1"/>
  <c r="B8998" i="1"/>
  <c r="C8998" i="1"/>
  <c r="D8998" i="1"/>
  <c r="B8999" i="1"/>
  <c r="C8999" i="1"/>
  <c r="D8999" i="1"/>
  <c r="B9000" i="1"/>
  <c r="C9000" i="1"/>
  <c r="D9000" i="1"/>
  <c r="B9001" i="1"/>
  <c r="C9001" i="1"/>
  <c r="D9001" i="1"/>
  <c r="B9002" i="1"/>
  <c r="C9002" i="1"/>
  <c r="D9002" i="1"/>
  <c r="B9003" i="1"/>
  <c r="C9003" i="1"/>
  <c r="D9003" i="1"/>
  <c r="B9004" i="1"/>
  <c r="C9004" i="1"/>
  <c r="D9004" i="1"/>
  <c r="B9005" i="1"/>
  <c r="C9005" i="1"/>
  <c r="D9005" i="1"/>
  <c r="B9006" i="1"/>
  <c r="C9006" i="1"/>
  <c r="D9006" i="1"/>
  <c r="B9007" i="1"/>
  <c r="C9007" i="1"/>
  <c r="D9007" i="1"/>
  <c r="B9008" i="1"/>
  <c r="C9008" i="1"/>
  <c r="D9008" i="1"/>
  <c r="B9009" i="1"/>
  <c r="C9009" i="1"/>
  <c r="D9009" i="1"/>
  <c r="B9010" i="1"/>
  <c r="C9010" i="1"/>
  <c r="D9010" i="1"/>
  <c r="B9011" i="1"/>
  <c r="C9011" i="1"/>
  <c r="D9011" i="1"/>
  <c r="B9012" i="1"/>
  <c r="C9012" i="1"/>
  <c r="D9012" i="1"/>
  <c r="B9013" i="1"/>
  <c r="C9013" i="1"/>
  <c r="D9013" i="1"/>
  <c r="B9014" i="1"/>
  <c r="C9014" i="1"/>
  <c r="D9014" i="1"/>
  <c r="B9015" i="1"/>
  <c r="C9015" i="1"/>
  <c r="D9015" i="1"/>
  <c r="B9016" i="1"/>
  <c r="C9016" i="1"/>
  <c r="D9016" i="1"/>
  <c r="B9017" i="1"/>
  <c r="C9017" i="1"/>
  <c r="D9017" i="1"/>
  <c r="B9018" i="1"/>
  <c r="C9018" i="1"/>
  <c r="D9018" i="1"/>
  <c r="B9019" i="1"/>
  <c r="C9019" i="1"/>
  <c r="D9019" i="1"/>
  <c r="B9020" i="1"/>
  <c r="C9020" i="1"/>
  <c r="D9020" i="1"/>
  <c r="B9021" i="1"/>
  <c r="C9021" i="1"/>
  <c r="D9021" i="1"/>
  <c r="B9022" i="1"/>
  <c r="C9022" i="1"/>
  <c r="D9022" i="1"/>
  <c r="B9023" i="1"/>
  <c r="C9023" i="1"/>
  <c r="D9023" i="1"/>
  <c r="B9024" i="1"/>
  <c r="C9024" i="1"/>
  <c r="D9024" i="1"/>
  <c r="B9025" i="1"/>
  <c r="C9025" i="1"/>
  <c r="D9025" i="1"/>
  <c r="B9026" i="1"/>
  <c r="C9026" i="1"/>
  <c r="D9026" i="1"/>
  <c r="B9027" i="1"/>
  <c r="C9027" i="1"/>
  <c r="D9027" i="1"/>
  <c r="B9028" i="1"/>
  <c r="C9028" i="1"/>
  <c r="D9028" i="1"/>
  <c r="B9029" i="1"/>
  <c r="C9029" i="1"/>
  <c r="D9029" i="1"/>
  <c r="B9030" i="1"/>
  <c r="C9030" i="1"/>
  <c r="D9030" i="1"/>
  <c r="B9031" i="1"/>
  <c r="C9031" i="1"/>
  <c r="D9031" i="1"/>
  <c r="B9032" i="1"/>
  <c r="C9032" i="1"/>
  <c r="D9032" i="1"/>
  <c r="B9033" i="1"/>
  <c r="C9033" i="1"/>
  <c r="D9033" i="1"/>
  <c r="B9034" i="1"/>
  <c r="C9034" i="1"/>
  <c r="D9034" i="1"/>
  <c r="B9035" i="1"/>
  <c r="C9035" i="1"/>
  <c r="D9035" i="1"/>
  <c r="B9036" i="1"/>
  <c r="C9036" i="1"/>
  <c r="D9036" i="1"/>
  <c r="B9037" i="1"/>
  <c r="C9037" i="1"/>
  <c r="D9037" i="1"/>
  <c r="B9038" i="1"/>
  <c r="C9038" i="1"/>
  <c r="D9038" i="1"/>
  <c r="B9039" i="1"/>
  <c r="C9039" i="1"/>
  <c r="D9039" i="1"/>
  <c r="B9040" i="1"/>
  <c r="C9040" i="1"/>
  <c r="D9040" i="1"/>
  <c r="B9041" i="1"/>
  <c r="C9041" i="1"/>
  <c r="D9041" i="1"/>
  <c r="B9042" i="1"/>
  <c r="C9042" i="1"/>
  <c r="D9042" i="1"/>
  <c r="B9043" i="1"/>
  <c r="C9043" i="1"/>
  <c r="D9043" i="1"/>
  <c r="B9044" i="1"/>
  <c r="C9044" i="1"/>
  <c r="D9044" i="1"/>
  <c r="B9045" i="1"/>
  <c r="C9045" i="1"/>
  <c r="D9045" i="1"/>
  <c r="B9046" i="1"/>
  <c r="C9046" i="1"/>
  <c r="D9046" i="1"/>
  <c r="B9047" i="1"/>
  <c r="C9047" i="1"/>
  <c r="D9047" i="1"/>
  <c r="B9048" i="1"/>
  <c r="C9048" i="1"/>
  <c r="D9048" i="1"/>
  <c r="B9049" i="1"/>
  <c r="C9049" i="1"/>
  <c r="D9049" i="1"/>
  <c r="B9050" i="1"/>
  <c r="C9050" i="1"/>
  <c r="D9050" i="1"/>
  <c r="B9051" i="1"/>
  <c r="C9051" i="1"/>
  <c r="D9051" i="1"/>
  <c r="B9052" i="1"/>
  <c r="C9052" i="1"/>
  <c r="D9052" i="1"/>
  <c r="B9053" i="1"/>
  <c r="C9053" i="1"/>
  <c r="D9053" i="1"/>
  <c r="B9054" i="1"/>
  <c r="C9054" i="1"/>
  <c r="D9054" i="1"/>
  <c r="B9055" i="1"/>
  <c r="C9055" i="1"/>
  <c r="D9055" i="1"/>
  <c r="B9056" i="1"/>
  <c r="C9056" i="1"/>
  <c r="D9056" i="1"/>
  <c r="B9057" i="1"/>
  <c r="C9057" i="1"/>
  <c r="D9057" i="1"/>
  <c r="B9058" i="1"/>
  <c r="C9058" i="1"/>
  <c r="D9058" i="1"/>
  <c r="B9059" i="1"/>
  <c r="C9059" i="1"/>
  <c r="D9059" i="1"/>
  <c r="B9060" i="1"/>
  <c r="C9060" i="1"/>
  <c r="D9060" i="1"/>
  <c r="B9061" i="1"/>
  <c r="C9061" i="1"/>
  <c r="D9061" i="1"/>
  <c r="B9062" i="1"/>
  <c r="C9062" i="1"/>
  <c r="D9062" i="1"/>
  <c r="B9063" i="1"/>
  <c r="C9063" i="1"/>
  <c r="D9063" i="1"/>
  <c r="B9064" i="1"/>
  <c r="C9064" i="1"/>
  <c r="D9064" i="1"/>
  <c r="B9065" i="1"/>
  <c r="C9065" i="1"/>
  <c r="D9065" i="1"/>
  <c r="B9066" i="1"/>
  <c r="C9066" i="1"/>
  <c r="D9066" i="1"/>
  <c r="B9067" i="1"/>
  <c r="C9067" i="1"/>
  <c r="D9067" i="1"/>
  <c r="B9068" i="1"/>
  <c r="C9068" i="1"/>
  <c r="D9068" i="1"/>
  <c r="B9069" i="1"/>
  <c r="C9069" i="1"/>
  <c r="D9069" i="1"/>
  <c r="B9070" i="1"/>
  <c r="C9070" i="1"/>
  <c r="D9070" i="1"/>
  <c r="B9071" i="1"/>
  <c r="C9071" i="1"/>
  <c r="D9071" i="1"/>
  <c r="B9072" i="1"/>
  <c r="C9072" i="1"/>
  <c r="D9072" i="1"/>
  <c r="B9073" i="1"/>
  <c r="C9073" i="1"/>
  <c r="D9073" i="1"/>
  <c r="B9074" i="1"/>
  <c r="C9074" i="1"/>
  <c r="D9074" i="1"/>
  <c r="B9075" i="1"/>
  <c r="C9075" i="1"/>
  <c r="D9075" i="1"/>
  <c r="B9076" i="1"/>
  <c r="C9076" i="1"/>
  <c r="D9076" i="1"/>
  <c r="B9077" i="1"/>
  <c r="C9077" i="1"/>
  <c r="D9077" i="1"/>
  <c r="B9078" i="1"/>
  <c r="C9078" i="1"/>
  <c r="D9078" i="1"/>
  <c r="B9079" i="1"/>
  <c r="C9079" i="1"/>
  <c r="D9079" i="1"/>
  <c r="B9080" i="1"/>
  <c r="C9080" i="1"/>
  <c r="D9080" i="1"/>
  <c r="B9081" i="1"/>
  <c r="C9081" i="1"/>
  <c r="D9081" i="1"/>
  <c r="B9082" i="1"/>
  <c r="C9082" i="1"/>
  <c r="D9082" i="1"/>
  <c r="B9083" i="1"/>
  <c r="C9083" i="1"/>
  <c r="D9083" i="1"/>
  <c r="B9084" i="1"/>
  <c r="C9084" i="1"/>
  <c r="D9084" i="1"/>
  <c r="B9085" i="1"/>
  <c r="C9085" i="1"/>
  <c r="D9085" i="1"/>
  <c r="B9086" i="1"/>
  <c r="C9086" i="1"/>
  <c r="D9086" i="1"/>
  <c r="B9087" i="1"/>
  <c r="C9087" i="1"/>
  <c r="D9087" i="1"/>
  <c r="B9088" i="1"/>
  <c r="C9088" i="1"/>
  <c r="D9088" i="1"/>
  <c r="B9089" i="1"/>
  <c r="C9089" i="1"/>
  <c r="D9089" i="1"/>
  <c r="B9090" i="1"/>
  <c r="C9090" i="1"/>
  <c r="D9090" i="1"/>
  <c r="B9091" i="1"/>
  <c r="C9091" i="1"/>
  <c r="D9091" i="1"/>
  <c r="B9092" i="1"/>
  <c r="C9092" i="1"/>
  <c r="D9092" i="1"/>
  <c r="B9093" i="1"/>
  <c r="C9093" i="1"/>
  <c r="D9093" i="1"/>
  <c r="B9094" i="1"/>
  <c r="C9094" i="1"/>
  <c r="D9094" i="1"/>
  <c r="B9095" i="1"/>
  <c r="C9095" i="1"/>
  <c r="D9095" i="1"/>
  <c r="B9096" i="1"/>
  <c r="C9096" i="1"/>
  <c r="D9096" i="1"/>
  <c r="B9097" i="1"/>
  <c r="C9097" i="1"/>
  <c r="D9097" i="1"/>
  <c r="B9098" i="1"/>
  <c r="C9098" i="1"/>
  <c r="D9098" i="1"/>
  <c r="B9099" i="1"/>
  <c r="C9099" i="1"/>
  <c r="D9099" i="1"/>
  <c r="B9100" i="1"/>
  <c r="C9100" i="1"/>
  <c r="D9100" i="1"/>
  <c r="B9101" i="1"/>
  <c r="C9101" i="1"/>
  <c r="D9101" i="1"/>
  <c r="B9102" i="1"/>
  <c r="C9102" i="1"/>
  <c r="D9102" i="1"/>
  <c r="B9103" i="1"/>
  <c r="C9103" i="1"/>
  <c r="D9103" i="1"/>
  <c r="B9104" i="1"/>
  <c r="C9104" i="1"/>
  <c r="D9104" i="1"/>
  <c r="B9105" i="1"/>
  <c r="C9105" i="1"/>
  <c r="D9105" i="1"/>
  <c r="B9106" i="1"/>
  <c r="C9106" i="1"/>
  <c r="D9106" i="1"/>
  <c r="B9107" i="1"/>
  <c r="C9107" i="1"/>
  <c r="D9107" i="1"/>
  <c r="B9108" i="1"/>
  <c r="C9108" i="1"/>
  <c r="D9108" i="1"/>
  <c r="B9109" i="1"/>
  <c r="C9109" i="1"/>
  <c r="D9109" i="1"/>
  <c r="B9110" i="1"/>
  <c r="C9110" i="1"/>
  <c r="D9110" i="1"/>
  <c r="B9111" i="1"/>
  <c r="C9111" i="1"/>
  <c r="D9111" i="1"/>
  <c r="B9112" i="1"/>
  <c r="C9112" i="1"/>
  <c r="D9112" i="1"/>
  <c r="B9113" i="1"/>
  <c r="C9113" i="1"/>
  <c r="D9113" i="1"/>
  <c r="B9114" i="1"/>
  <c r="C9114" i="1"/>
  <c r="D9114" i="1"/>
  <c r="B9115" i="1"/>
  <c r="C9115" i="1"/>
  <c r="D9115" i="1"/>
  <c r="B9116" i="1"/>
  <c r="C9116" i="1"/>
  <c r="D9116" i="1"/>
  <c r="B9117" i="1"/>
  <c r="C9117" i="1"/>
  <c r="D9117" i="1"/>
  <c r="B9118" i="1"/>
  <c r="C9118" i="1"/>
  <c r="D9118" i="1"/>
  <c r="B9119" i="1"/>
  <c r="C9119" i="1"/>
  <c r="D9119" i="1"/>
  <c r="B9120" i="1"/>
  <c r="C9120" i="1"/>
  <c r="D9120" i="1"/>
  <c r="B9121" i="1"/>
  <c r="C9121" i="1"/>
  <c r="D9121" i="1"/>
  <c r="B9122" i="1"/>
  <c r="C9122" i="1"/>
  <c r="D9122" i="1"/>
  <c r="B9123" i="1"/>
  <c r="C9123" i="1"/>
  <c r="D9123" i="1"/>
  <c r="B9124" i="1"/>
  <c r="C9124" i="1"/>
  <c r="D9124" i="1"/>
  <c r="B9125" i="1"/>
  <c r="C9125" i="1"/>
  <c r="D9125" i="1"/>
  <c r="B9126" i="1"/>
  <c r="C9126" i="1"/>
  <c r="D9126" i="1"/>
  <c r="B9127" i="1"/>
  <c r="C9127" i="1"/>
  <c r="D9127" i="1"/>
  <c r="B9128" i="1"/>
  <c r="C9128" i="1"/>
  <c r="D9128" i="1"/>
  <c r="B9129" i="1"/>
  <c r="C9129" i="1"/>
  <c r="D9129" i="1"/>
  <c r="B9130" i="1"/>
  <c r="C9130" i="1"/>
  <c r="D9130" i="1"/>
  <c r="B9131" i="1"/>
  <c r="C9131" i="1"/>
  <c r="D9131" i="1"/>
  <c r="B9132" i="1"/>
  <c r="C9132" i="1"/>
  <c r="D9132" i="1"/>
  <c r="B9133" i="1"/>
  <c r="C9133" i="1"/>
  <c r="D9133" i="1"/>
  <c r="B9134" i="1"/>
  <c r="C9134" i="1"/>
  <c r="D9134" i="1"/>
  <c r="B9135" i="1"/>
  <c r="C9135" i="1"/>
  <c r="D9135" i="1"/>
  <c r="B9136" i="1"/>
  <c r="C9136" i="1"/>
  <c r="D9136" i="1"/>
  <c r="B9137" i="1"/>
  <c r="C9137" i="1"/>
  <c r="D9137" i="1"/>
  <c r="B9138" i="1"/>
  <c r="C9138" i="1"/>
  <c r="D9138" i="1"/>
  <c r="B9139" i="1"/>
  <c r="C9139" i="1"/>
  <c r="D9139" i="1"/>
  <c r="B9140" i="1"/>
  <c r="C9140" i="1"/>
  <c r="D9140" i="1"/>
  <c r="B9141" i="1"/>
  <c r="C9141" i="1"/>
  <c r="D9141" i="1"/>
  <c r="B9142" i="1"/>
  <c r="C9142" i="1"/>
  <c r="D9142" i="1"/>
  <c r="B9143" i="1"/>
  <c r="C9143" i="1"/>
  <c r="D9143" i="1"/>
  <c r="B9144" i="1"/>
  <c r="C9144" i="1"/>
  <c r="D9144" i="1"/>
  <c r="B9145" i="1"/>
  <c r="C9145" i="1"/>
  <c r="D9145" i="1"/>
  <c r="B9146" i="1"/>
  <c r="C9146" i="1"/>
  <c r="D9146" i="1"/>
  <c r="B9147" i="1"/>
  <c r="C9147" i="1"/>
  <c r="D9147" i="1"/>
  <c r="B9148" i="1"/>
  <c r="C9148" i="1"/>
  <c r="D9148" i="1"/>
  <c r="B9149" i="1"/>
  <c r="C9149" i="1"/>
  <c r="D9149" i="1"/>
  <c r="B9150" i="1"/>
  <c r="C9150" i="1"/>
  <c r="D9150" i="1"/>
  <c r="B9151" i="1"/>
  <c r="C9151" i="1"/>
  <c r="D9151" i="1"/>
  <c r="B9152" i="1"/>
  <c r="C9152" i="1"/>
  <c r="D9152" i="1"/>
  <c r="B9153" i="1"/>
  <c r="C9153" i="1"/>
  <c r="D9153" i="1"/>
  <c r="B9154" i="1"/>
  <c r="C9154" i="1"/>
  <c r="D9154" i="1"/>
  <c r="B9155" i="1"/>
  <c r="C9155" i="1"/>
  <c r="D9155" i="1"/>
  <c r="B9156" i="1"/>
  <c r="C9156" i="1"/>
  <c r="D9156" i="1"/>
  <c r="B9157" i="1"/>
  <c r="C9157" i="1"/>
  <c r="D9157" i="1"/>
  <c r="B9158" i="1"/>
  <c r="C9158" i="1"/>
  <c r="D9158" i="1"/>
  <c r="B9159" i="1"/>
  <c r="C9159" i="1"/>
  <c r="D9159" i="1"/>
  <c r="B9160" i="1"/>
  <c r="C9160" i="1"/>
  <c r="D9160" i="1"/>
  <c r="B9161" i="1"/>
  <c r="C9161" i="1"/>
  <c r="D9161" i="1"/>
  <c r="B9162" i="1"/>
  <c r="C9162" i="1"/>
  <c r="D9162" i="1"/>
  <c r="B9163" i="1"/>
  <c r="C9163" i="1"/>
  <c r="D9163" i="1"/>
  <c r="B9164" i="1"/>
  <c r="C9164" i="1"/>
  <c r="D9164" i="1"/>
  <c r="B9165" i="1"/>
  <c r="C9165" i="1"/>
  <c r="D9165" i="1"/>
  <c r="B9166" i="1"/>
  <c r="C9166" i="1"/>
  <c r="D9166" i="1"/>
  <c r="B9167" i="1"/>
  <c r="C9167" i="1"/>
  <c r="D9167" i="1"/>
  <c r="B9168" i="1"/>
  <c r="C9168" i="1"/>
  <c r="D9168" i="1"/>
  <c r="B9169" i="1"/>
  <c r="C9169" i="1"/>
  <c r="D9169" i="1"/>
  <c r="B9170" i="1"/>
  <c r="C9170" i="1"/>
  <c r="D9170" i="1"/>
  <c r="B9171" i="1"/>
  <c r="C9171" i="1"/>
  <c r="D9171" i="1"/>
  <c r="B9172" i="1"/>
  <c r="C9172" i="1"/>
  <c r="D9172" i="1"/>
  <c r="B9173" i="1"/>
  <c r="C9173" i="1"/>
  <c r="D9173" i="1"/>
  <c r="B9174" i="1"/>
  <c r="C9174" i="1"/>
  <c r="D9174" i="1"/>
  <c r="B9175" i="1"/>
  <c r="C9175" i="1"/>
  <c r="D9175" i="1"/>
  <c r="B9176" i="1"/>
  <c r="C9176" i="1"/>
  <c r="D9176" i="1"/>
  <c r="B9177" i="1"/>
  <c r="C9177" i="1"/>
  <c r="D9177" i="1"/>
  <c r="B9178" i="1"/>
  <c r="C9178" i="1"/>
  <c r="D9178" i="1"/>
  <c r="B9179" i="1"/>
  <c r="C9179" i="1"/>
  <c r="D9179" i="1"/>
  <c r="B9180" i="1"/>
  <c r="C9180" i="1"/>
  <c r="D9180" i="1"/>
  <c r="B9181" i="1"/>
  <c r="C9181" i="1"/>
  <c r="D9181" i="1"/>
  <c r="B9182" i="1"/>
  <c r="C9182" i="1"/>
  <c r="D9182" i="1"/>
  <c r="B9183" i="1"/>
  <c r="C9183" i="1"/>
  <c r="D9183" i="1"/>
  <c r="B9184" i="1"/>
  <c r="C9184" i="1"/>
  <c r="D9184" i="1"/>
  <c r="B9185" i="1"/>
  <c r="C9185" i="1"/>
  <c r="D9185" i="1"/>
  <c r="B9186" i="1"/>
  <c r="C9186" i="1"/>
  <c r="D9186" i="1"/>
  <c r="B9187" i="1"/>
  <c r="C9187" i="1"/>
  <c r="D9187" i="1"/>
  <c r="B9188" i="1"/>
  <c r="C9188" i="1"/>
  <c r="D9188" i="1"/>
  <c r="B9189" i="1"/>
  <c r="C9189" i="1"/>
  <c r="D9189" i="1"/>
  <c r="B9190" i="1"/>
  <c r="C9190" i="1"/>
  <c r="D9190" i="1"/>
  <c r="B9191" i="1"/>
  <c r="C9191" i="1"/>
  <c r="D9191" i="1"/>
  <c r="B9192" i="1"/>
  <c r="C9192" i="1"/>
  <c r="D9192" i="1"/>
  <c r="B9193" i="1"/>
  <c r="C9193" i="1"/>
  <c r="D9193" i="1"/>
  <c r="B9194" i="1"/>
  <c r="C9194" i="1"/>
  <c r="D9194" i="1"/>
  <c r="B9195" i="1"/>
  <c r="C9195" i="1"/>
  <c r="D9195" i="1"/>
  <c r="B9196" i="1"/>
  <c r="C9196" i="1"/>
  <c r="D9196" i="1"/>
  <c r="B9197" i="1"/>
  <c r="C9197" i="1"/>
  <c r="D9197" i="1"/>
  <c r="B9198" i="1"/>
  <c r="C9198" i="1"/>
  <c r="D9198" i="1"/>
  <c r="B9199" i="1"/>
  <c r="C9199" i="1"/>
  <c r="D9199" i="1"/>
  <c r="B9200" i="1"/>
  <c r="C9200" i="1"/>
  <c r="D9200" i="1"/>
  <c r="B9201" i="1"/>
  <c r="C9201" i="1"/>
  <c r="D9201" i="1"/>
  <c r="B9202" i="1"/>
  <c r="C9202" i="1"/>
  <c r="D9202" i="1"/>
  <c r="B9203" i="1"/>
  <c r="C9203" i="1"/>
  <c r="D9203" i="1"/>
  <c r="B9204" i="1"/>
  <c r="C9204" i="1"/>
  <c r="D9204" i="1"/>
  <c r="B9205" i="1"/>
  <c r="C9205" i="1"/>
  <c r="D9205" i="1"/>
  <c r="B9206" i="1"/>
  <c r="C9206" i="1"/>
  <c r="D9206" i="1"/>
  <c r="B9207" i="1"/>
  <c r="C9207" i="1"/>
  <c r="D9207" i="1"/>
  <c r="B9208" i="1"/>
  <c r="C9208" i="1"/>
  <c r="D9208" i="1"/>
  <c r="B9209" i="1"/>
  <c r="C9209" i="1"/>
  <c r="D9209" i="1"/>
  <c r="B9210" i="1"/>
  <c r="C9210" i="1"/>
  <c r="D9210" i="1"/>
  <c r="B9211" i="1"/>
  <c r="C9211" i="1"/>
  <c r="D9211" i="1"/>
  <c r="B9212" i="1"/>
  <c r="C9212" i="1"/>
  <c r="D9212" i="1"/>
  <c r="B9213" i="1"/>
  <c r="C9213" i="1"/>
  <c r="D9213" i="1"/>
  <c r="B9214" i="1"/>
  <c r="C9214" i="1"/>
  <c r="D9214" i="1"/>
  <c r="B9215" i="1"/>
  <c r="C9215" i="1"/>
  <c r="D9215" i="1"/>
  <c r="B9216" i="1"/>
  <c r="C9216" i="1"/>
  <c r="D9216" i="1"/>
  <c r="B9217" i="1"/>
  <c r="C9217" i="1"/>
  <c r="D9217" i="1"/>
  <c r="B9218" i="1"/>
  <c r="C9218" i="1"/>
  <c r="D9218" i="1"/>
  <c r="B9219" i="1"/>
  <c r="C9219" i="1"/>
  <c r="D9219" i="1"/>
  <c r="B9220" i="1"/>
  <c r="C9220" i="1"/>
  <c r="D9220" i="1"/>
  <c r="B9221" i="1"/>
  <c r="C9221" i="1"/>
  <c r="D9221" i="1"/>
  <c r="B9222" i="1"/>
  <c r="C9222" i="1"/>
  <c r="D9222" i="1"/>
  <c r="B9223" i="1"/>
  <c r="C9223" i="1"/>
  <c r="D9223" i="1"/>
  <c r="B9224" i="1"/>
  <c r="C9224" i="1"/>
  <c r="D9224" i="1"/>
  <c r="B9225" i="1"/>
  <c r="C9225" i="1"/>
  <c r="D9225" i="1"/>
  <c r="B9226" i="1"/>
  <c r="C9226" i="1"/>
  <c r="D9226" i="1"/>
  <c r="B9227" i="1"/>
  <c r="C9227" i="1"/>
  <c r="D9227" i="1"/>
  <c r="B9228" i="1"/>
  <c r="C9228" i="1"/>
  <c r="D9228" i="1"/>
  <c r="B9229" i="1"/>
  <c r="C9229" i="1"/>
  <c r="D9229" i="1"/>
  <c r="B9230" i="1"/>
  <c r="C9230" i="1"/>
  <c r="D9230" i="1"/>
  <c r="B9231" i="1"/>
  <c r="C9231" i="1"/>
  <c r="D9231" i="1"/>
  <c r="B9232" i="1"/>
  <c r="C9232" i="1"/>
  <c r="D9232" i="1"/>
  <c r="B9233" i="1"/>
  <c r="C9233" i="1"/>
  <c r="D9233" i="1"/>
  <c r="B9234" i="1"/>
  <c r="C9234" i="1"/>
  <c r="D9234" i="1"/>
  <c r="B9235" i="1"/>
  <c r="C9235" i="1"/>
  <c r="D9235" i="1"/>
  <c r="B9236" i="1"/>
  <c r="C9236" i="1"/>
  <c r="D9236" i="1"/>
  <c r="B9237" i="1"/>
  <c r="C9237" i="1"/>
  <c r="D9237" i="1"/>
  <c r="B9238" i="1"/>
  <c r="C9238" i="1"/>
  <c r="D9238" i="1"/>
  <c r="B9239" i="1"/>
  <c r="C9239" i="1"/>
  <c r="D9239" i="1"/>
  <c r="B9240" i="1"/>
  <c r="C9240" i="1"/>
  <c r="D9240" i="1"/>
  <c r="B9241" i="1"/>
  <c r="C9241" i="1"/>
  <c r="D9241" i="1"/>
  <c r="B9242" i="1"/>
  <c r="C9242" i="1"/>
  <c r="D9242" i="1"/>
  <c r="B9243" i="1"/>
  <c r="C9243" i="1"/>
  <c r="D9243" i="1"/>
  <c r="B9244" i="1"/>
  <c r="C9244" i="1"/>
  <c r="D9244" i="1"/>
  <c r="B9245" i="1"/>
  <c r="C9245" i="1"/>
  <c r="D9245" i="1"/>
  <c r="B9246" i="1"/>
  <c r="C9246" i="1"/>
  <c r="D9246" i="1"/>
  <c r="B9247" i="1"/>
  <c r="C9247" i="1"/>
  <c r="D9247" i="1"/>
  <c r="B9248" i="1"/>
  <c r="C9248" i="1"/>
  <c r="D9248" i="1"/>
  <c r="B9249" i="1"/>
  <c r="C9249" i="1"/>
  <c r="D9249" i="1"/>
  <c r="B9250" i="1"/>
  <c r="C9250" i="1"/>
  <c r="D9250" i="1"/>
  <c r="B9251" i="1"/>
  <c r="C9251" i="1"/>
  <c r="D9251" i="1"/>
  <c r="B9252" i="1"/>
  <c r="C9252" i="1"/>
  <c r="D9252" i="1"/>
  <c r="B9253" i="1"/>
  <c r="C9253" i="1"/>
  <c r="D9253" i="1"/>
  <c r="B9254" i="1"/>
  <c r="C9254" i="1"/>
  <c r="D9254" i="1"/>
  <c r="B9255" i="1"/>
  <c r="C9255" i="1"/>
  <c r="D9255" i="1"/>
  <c r="B9256" i="1"/>
  <c r="C9256" i="1"/>
  <c r="D9256" i="1"/>
  <c r="B9257" i="1"/>
  <c r="C9257" i="1"/>
  <c r="D9257" i="1"/>
  <c r="B9258" i="1"/>
  <c r="C9258" i="1"/>
  <c r="D9258" i="1"/>
  <c r="B9259" i="1"/>
  <c r="C9259" i="1"/>
  <c r="D9259" i="1"/>
  <c r="B9260" i="1"/>
  <c r="C9260" i="1"/>
  <c r="D9260" i="1"/>
  <c r="B9261" i="1"/>
  <c r="C9261" i="1"/>
  <c r="D9261" i="1"/>
  <c r="B9262" i="1"/>
  <c r="C9262" i="1"/>
  <c r="D9262" i="1"/>
  <c r="B9263" i="1"/>
  <c r="C9263" i="1"/>
  <c r="D9263" i="1"/>
  <c r="B9264" i="1"/>
  <c r="C9264" i="1"/>
  <c r="D9264" i="1"/>
  <c r="B9265" i="1"/>
  <c r="C9265" i="1"/>
  <c r="D9265" i="1"/>
  <c r="B9266" i="1"/>
  <c r="C9266" i="1"/>
  <c r="D9266" i="1"/>
  <c r="B9267" i="1"/>
  <c r="C9267" i="1"/>
  <c r="D9267" i="1"/>
  <c r="B9268" i="1"/>
  <c r="C9268" i="1"/>
  <c r="D9268" i="1"/>
  <c r="B9269" i="1"/>
  <c r="C9269" i="1"/>
  <c r="D9269" i="1"/>
  <c r="B9270" i="1"/>
  <c r="C9270" i="1"/>
  <c r="D9270" i="1"/>
  <c r="B9271" i="1"/>
  <c r="C9271" i="1"/>
  <c r="D9271" i="1"/>
  <c r="B9272" i="1"/>
  <c r="C9272" i="1"/>
  <c r="D9272" i="1"/>
  <c r="B9273" i="1"/>
  <c r="C9273" i="1"/>
  <c r="D9273" i="1"/>
  <c r="B9274" i="1"/>
  <c r="C9274" i="1"/>
  <c r="D9274" i="1"/>
  <c r="B9275" i="1"/>
  <c r="C9275" i="1"/>
  <c r="D9275" i="1"/>
  <c r="B9276" i="1"/>
  <c r="C9276" i="1"/>
  <c r="D9276" i="1"/>
  <c r="B9277" i="1"/>
  <c r="C9277" i="1"/>
  <c r="D9277" i="1"/>
  <c r="B9278" i="1"/>
  <c r="C9278" i="1"/>
  <c r="D9278" i="1"/>
  <c r="B9279" i="1"/>
  <c r="C9279" i="1"/>
  <c r="D9279" i="1"/>
  <c r="B9280" i="1"/>
  <c r="C9280" i="1"/>
  <c r="D9280" i="1"/>
  <c r="B9281" i="1"/>
  <c r="C9281" i="1"/>
  <c r="D9281" i="1"/>
  <c r="B9282" i="1"/>
  <c r="C9282" i="1"/>
  <c r="D9282" i="1"/>
  <c r="B9283" i="1"/>
  <c r="C9283" i="1"/>
  <c r="D9283" i="1"/>
  <c r="B9284" i="1"/>
  <c r="C9284" i="1"/>
  <c r="D9284" i="1"/>
  <c r="B9285" i="1"/>
  <c r="C9285" i="1"/>
  <c r="D9285" i="1"/>
  <c r="B9286" i="1"/>
  <c r="C9286" i="1"/>
  <c r="D9286" i="1"/>
  <c r="B9287" i="1"/>
  <c r="C9287" i="1"/>
  <c r="D9287" i="1"/>
  <c r="B9288" i="1"/>
  <c r="C9288" i="1"/>
  <c r="D9288" i="1"/>
  <c r="B9289" i="1"/>
  <c r="C9289" i="1"/>
  <c r="D9289" i="1"/>
  <c r="B9290" i="1"/>
  <c r="C9290" i="1"/>
  <c r="D9290" i="1"/>
  <c r="B9291" i="1"/>
  <c r="C9291" i="1"/>
  <c r="D9291" i="1"/>
  <c r="B9292" i="1"/>
  <c r="C9292" i="1"/>
  <c r="D9292" i="1"/>
  <c r="B9293" i="1"/>
  <c r="C9293" i="1"/>
  <c r="D9293" i="1"/>
  <c r="B9294" i="1"/>
  <c r="C9294" i="1"/>
  <c r="D9294" i="1"/>
  <c r="B9295" i="1"/>
  <c r="C9295" i="1"/>
  <c r="D9295" i="1"/>
  <c r="B9296" i="1"/>
  <c r="C9296" i="1"/>
  <c r="D9296" i="1"/>
  <c r="B9297" i="1"/>
  <c r="C9297" i="1"/>
  <c r="D9297" i="1"/>
  <c r="B9298" i="1"/>
  <c r="C9298" i="1"/>
  <c r="D9298" i="1"/>
  <c r="B9299" i="1"/>
  <c r="C9299" i="1"/>
  <c r="D9299" i="1"/>
  <c r="B9300" i="1"/>
  <c r="C9300" i="1"/>
  <c r="D9300" i="1"/>
  <c r="B9301" i="1"/>
  <c r="C9301" i="1"/>
  <c r="D9301" i="1"/>
  <c r="B9302" i="1"/>
  <c r="C9302" i="1"/>
  <c r="D9302" i="1"/>
  <c r="B9303" i="1"/>
  <c r="C9303" i="1"/>
  <c r="D9303" i="1"/>
  <c r="B9304" i="1"/>
  <c r="C9304" i="1"/>
  <c r="D9304" i="1"/>
  <c r="B9305" i="1"/>
  <c r="C9305" i="1"/>
  <c r="D9305" i="1"/>
  <c r="B9306" i="1"/>
  <c r="C9306" i="1"/>
  <c r="D9306" i="1"/>
  <c r="B9307" i="1"/>
  <c r="C9307" i="1"/>
  <c r="D9307" i="1"/>
  <c r="B9308" i="1"/>
  <c r="C9308" i="1"/>
  <c r="D9308" i="1"/>
  <c r="B9309" i="1"/>
  <c r="C9309" i="1"/>
  <c r="D9309" i="1"/>
  <c r="B9310" i="1"/>
  <c r="C9310" i="1"/>
  <c r="D9310" i="1"/>
  <c r="B9311" i="1"/>
  <c r="C9311" i="1"/>
  <c r="D9311" i="1"/>
  <c r="B9312" i="1"/>
  <c r="C9312" i="1"/>
  <c r="D9312" i="1"/>
  <c r="B9313" i="1"/>
  <c r="C9313" i="1"/>
  <c r="D9313" i="1"/>
  <c r="B9314" i="1"/>
  <c r="C9314" i="1"/>
  <c r="D9314" i="1"/>
  <c r="B9315" i="1"/>
  <c r="C9315" i="1"/>
  <c r="D9315" i="1"/>
  <c r="B9316" i="1"/>
  <c r="C9316" i="1"/>
  <c r="D9316" i="1"/>
  <c r="B9317" i="1"/>
  <c r="C9317" i="1"/>
  <c r="D9317" i="1"/>
  <c r="B9318" i="1"/>
  <c r="C9318" i="1"/>
  <c r="D9318" i="1"/>
  <c r="B9319" i="1"/>
  <c r="C9319" i="1"/>
  <c r="D9319" i="1"/>
  <c r="B9320" i="1"/>
  <c r="C9320" i="1"/>
  <c r="D9320" i="1"/>
  <c r="B9321" i="1"/>
  <c r="C9321" i="1"/>
  <c r="D9321" i="1"/>
  <c r="B9322" i="1"/>
  <c r="C9322" i="1"/>
  <c r="D9322" i="1"/>
  <c r="B9323" i="1"/>
  <c r="C9323" i="1"/>
  <c r="D9323" i="1"/>
  <c r="B9324" i="1"/>
  <c r="C9324" i="1"/>
  <c r="D9324" i="1"/>
  <c r="B9325" i="1"/>
  <c r="C9325" i="1"/>
  <c r="D9325" i="1"/>
  <c r="B9326" i="1"/>
  <c r="C9326" i="1"/>
  <c r="D9326" i="1"/>
  <c r="B9327" i="1"/>
  <c r="C9327" i="1"/>
  <c r="D9327" i="1"/>
  <c r="B9328" i="1"/>
  <c r="C9328" i="1"/>
  <c r="D9328" i="1"/>
  <c r="B9329" i="1"/>
  <c r="C9329" i="1"/>
  <c r="D9329" i="1"/>
  <c r="B9330" i="1"/>
  <c r="C9330" i="1"/>
  <c r="D9330" i="1"/>
  <c r="B9331" i="1"/>
  <c r="C9331" i="1"/>
  <c r="D9331" i="1"/>
  <c r="B9332" i="1"/>
  <c r="C9332" i="1"/>
  <c r="D9332" i="1"/>
  <c r="B9333" i="1"/>
  <c r="C9333" i="1"/>
  <c r="D9333" i="1"/>
  <c r="B9334" i="1"/>
  <c r="C9334" i="1"/>
  <c r="D9334" i="1"/>
  <c r="B9335" i="1"/>
  <c r="C9335" i="1"/>
  <c r="D9335" i="1"/>
  <c r="B9336" i="1"/>
  <c r="C9336" i="1"/>
  <c r="D9336" i="1"/>
  <c r="B9337" i="1"/>
  <c r="C9337" i="1"/>
  <c r="D9337" i="1"/>
  <c r="B9338" i="1"/>
  <c r="C9338" i="1"/>
  <c r="D9338" i="1"/>
  <c r="B9339" i="1"/>
  <c r="C9339" i="1"/>
  <c r="D9339" i="1"/>
  <c r="B9340" i="1"/>
  <c r="C9340" i="1"/>
  <c r="D9340" i="1"/>
  <c r="B9341" i="1"/>
  <c r="C9341" i="1"/>
  <c r="D9341" i="1"/>
  <c r="B9342" i="1"/>
  <c r="C9342" i="1"/>
  <c r="D9342" i="1"/>
  <c r="B9343" i="1"/>
  <c r="C9343" i="1"/>
  <c r="D9343" i="1"/>
  <c r="B9344" i="1"/>
  <c r="C9344" i="1"/>
  <c r="D9344" i="1"/>
  <c r="B9345" i="1"/>
  <c r="C9345" i="1"/>
  <c r="D9345" i="1"/>
  <c r="B9346" i="1"/>
  <c r="C9346" i="1"/>
  <c r="D9346" i="1"/>
  <c r="B9347" i="1"/>
  <c r="C9347" i="1"/>
  <c r="D9347" i="1"/>
  <c r="B9348" i="1"/>
  <c r="C9348" i="1"/>
  <c r="D9348" i="1"/>
  <c r="B9349" i="1"/>
  <c r="C9349" i="1"/>
  <c r="D9349" i="1"/>
  <c r="B9350" i="1"/>
  <c r="C9350" i="1"/>
  <c r="D9350" i="1"/>
  <c r="B9351" i="1"/>
  <c r="C9351" i="1"/>
  <c r="D9351" i="1"/>
  <c r="B9352" i="1"/>
  <c r="C9352" i="1"/>
  <c r="D9352" i="1"/>
  <c r="B9353" i="1"/>
  <c r="C9353" i="1"/>
  <c r="D9353" i="1"/>
  <c r="B9354" i="1"/>
  <c r="C9354" i="1"/>
  <c r="D9354" i="1"/>
  <c r="B9355" i="1"/>
  <c r="C9355" i="1"/>
  <c r="D9355" i="1"/>
  <c r="B9356" i="1"/>
  <c r="C9356" i="1"/>
  <c r="D9356" i="1"/>
  <c r="B9357" i="1"/>
  <c r="C9357" i="1"/>
  <c r="D9357" i="1"/>
  <c r="B9358" i="1"/>
  <c r="C9358" i="1"/>
  <c r="D9358" i="1"/>
  <c r="B9359" i="1"/>
  <c r="C9359" i="1"/>
  <c r="D9359" i="1"/>
  <c r="B9360" i="1"/>
  <c r="C9360" i="1"/>
  <c r="D9360" i="1"/>
  <c r="B9361" i="1"/>
  <c r="C9361" i="1"/>
  <c r="D9361" i="1"/>
  <c r="B9362" i="1"/>
  <c r="C9362" i="1"/>
  <c r="D9362" i="1"/>
  <c r="B9363" i="1"/>
  <c r="C9363" i="1"/>
  <c r="D9363" i="1"/>
  <c r="B9364" i="1"/>
  <c r="C9364" i="1"/>
  <c r="D9364" i="1"/>
  <c r="B9365" i="1"/>
  <c r="C9365" i="1"/>
  <c r="D9365" i="1"/>
  <c r="B9366" i="1"/>
  <c r="C9366" i="1"/>
  <c r="D9366" i="1"/>
  <c r="B9367" i="1"/>
  <c r="C9367" i="1"/>
  <c r="D9367" i="1"/>
  <c r="B9368" i="1"/>
  <c r="C9368" i="1"/>
  <c r="D9368" i="1"/>
  <c r="B9369" i="1"/>
  <c r="C9369" i="1"/>
  <c r="D9369" i="1"/>
  <c r="B9370" i="1"/>
  <c r="C9370" i="1"/>
  <c r="D9370" i="1"/>
  <c r="B9371" i="1"/>
  <c r="C9371" i="1"/>
  <c r="D9371" i="1"/>
  <c r="B9372" i="1"/>
  <c r="C9372" i="1"/>
  <c r="D9372" i="1"/>
  <c r="B9373" i="1"/>
  <c r="C9373" i="1"/>
  <c r="D9373" i="1"/>
  <c r="B9374" i="1"/>
  <c r="C9374" i="1"/>
  <c r="D9374" i="1"/>
  <c r="B9375" i="1"/>
  <c r="C9375" i="1"/>
  <c r="D9375" i="1"/>
  <c r="B9376" i="1"/>
  <c r="C9376" i="1"/>
  <c r="D9376" i="1"/>
  <c r="B9377" i="1"/>
  <c r="C9377" i="1"/>
  <c r="D9377" i="1"/>
  <c r="B9378" i="1"/>
  <c r="C9378" i="1"/>
  <c r="D9378" i="1"/>
  <c r="B9379" i="1"/>
  <c r="C9379" i="1"/>
  <c r="D9379" i="1"/>
  <c r="B9380" i="1"/>
  <c r="C9380" i="1"/>
  <c r="D9380" i="1"/>
  <c r="B9381" i="1"/>
  <c r="C9381" i="1"/>
  <c r="D9381" i="1"/>
  <c r="B9382" i="1"/>
  <c r="C9382" i="1"/>
  <c r="D9382" i="1"/>
  <c r="B9383" i="1"/>
  <c r="C9383" i="1"/>
  <c r="D9383" i="1"/>
  <c r="B9384" i="1"/>
  <c r="C9384" i="1"/>
  <c r="D9384" i="1"/>
  <c r="B9385" i="1"/>
  <c r="C9385" i="1"/>
  <c r="D9385" i="1"/>
  <c r="B9386" i="1"/>
  <c r="C9386" i="1"/>
  <c r="D9386" i="1"/>
  <c r="B9387" i="1"/>
  <c r="C9387" i="1"/>
  <c r="D9387" i="1"/>
  <c r="B9388" i="1"/>
  <c r="C9388" i="1"/>
  <c r="D9388" i="1"/>
  <c r="B9389" i="1"/>
  <c r="C9389" i="1"/>
  <c r="D9389" i="1"/>
  <c r="B9390" i="1"/>
  <c r="C9390" i="1"/>
  <c r="D9390" i="1"/>
  <c r="B9391" i="1"/>
  <c r="C9391" i="1"/>
  <c r="D9391" i="1"/>
  <c r="B9392" i="1"/>
  <c r="C9392" i="1"/>
  <c r="D9392" i="1"/>
  <c r="B9393" i="1"/>
  <c r="C9393" i="1"/>
  <c r="D9393" i="1"/>
  <c r="B9394" i="1"/>
  <c r="C9394" i="1"/>
  <c r="D9394" i="1"/>
  <c r="B9395" i="1"/>
  <c r="C9395" i="1"/>
  <c r="D9395" i="1"/>
  <c r="B9396" i="1"/>
  <c r="C9396" i="1"/>
  <c r="D9396" i="1"/>
  <c r="B9397" i="1"/>
  <c r="C9397" i="1"/>
  <c r="D9397" i="1"/>
  <c r="B9398" i="1"/>
  <c r="C9398" i="1"/>
  <c r="D9398" i="1"/>
  <c r="B9399" i="1"/>
  <c r="C9399" i="1"/>
  <c r="D9399" i="1"/>
  <c r="B9400" i="1"/>
  <c r="C9400" i="1"/>
  <c r="D9400" i="1"/>
  <c r="B9401" i="1"/>
  <c r="C9401" i="1"/>
  <c r="D9401" i="1"/>
  <c r="B9402" i="1"/>
  <c r="C9402" i="1"/>
  <c r="D9402" i="1"/>
  <c r="B9403" i="1"/>
  <c r="C9403" i="1"/>
  <c r="D9403" i="1"/>
  <c r="B9404" i="1"/>
  <c r="C9404" i="1"/>
  <c r="D9404" i="1"/>
  <c r="B9405" i="1"/>
  <c r="C9405" i="1"/>
  <c r="D9405" i="1"/>
  <c r="B9406" i="1"/>
  <c r="C9406" i="1"/>
  <c r="D9406" i="1"/>
  <c r="B9407" i="1"/>
  <c r="C9407" i="1"/>
  <c r="D9407" i="1"/>
  <c r="B9408" i="1"/>
  <c r="C9408" i="1"/>
  <c r="D9408" i="1"/>
  <c r="B9409" i="1"/>
  <c r="C9409" i="1"/>
  <c r="D9409" i="1"/>
  <c r="B9410" i="1"/>
  <c r="C9410" i="1"/>
  <c r="D9410" i="1"/>
  <c r="B9411" i="1"/>
  <c r="C9411" i="1"/>
  <c r="D9411" i="1"/>
  <c r="B9412" i="1"/>
  <c r="C9412" i="1"/>
  <c r="D9412" i="1"/>
  <c r="B9413" i="1"/>
  <c r="C9413" i="1"/>
  <c r="D9413" i="1"/>
  <c r="B9414" i="1"/>
  <c r="C9414" i="1"/>
  <c r="D9414" i="1"/>
  <c r="B9415" i="1"/>
  <c r="C9415" i="1"/>
  <c r="D9415" i="1"/>
  <c r="B9416" i="1"/>
  <c r="C9416" i="1"/>
  <c r="D9416" i="1"/>
  <c r="B9417" i="1"/>
  <c r="C9417" i="1"/>
  <c r="D9417" i="1"/>
  <c r="B9418" i="1"/>
  <c r="C9418" i="1"/>
  <c r="D9418" i="1"/>
  <c r="B9419" i="1"/>
  <c r="C9419" i="1"/>
  <c r="D9419" i="1"/>
  <c r="B9420" i="1"/>
  <c r="C9420" i="1"/>
  <c r="D9420" i="1"/>
  <c r="B9421" i="1"/>
  <c r="C9421" i="1"/>
  <c r="D9421" i="1"/>
  <c r="B9422" i="1"/>
  <c r="C9422" i="1"/>
  <c r="D9422" i="1"/>
  <c r="B9423" i="1"/>
  <c r="C9423" i="1"/>
  <c r="D9423" i="1"/>
  <c r="B9424" i="1"/>
  <c r="C9424" i="1"/>
  <c r="D9424" i="1"/>
  <c r="B9425" i="1"/>
  <c r="C9425" i="1"/>
  <c r="D9425" i="1"/>
  <c r="B9426" i="1"/>
  <c r="C9426" i="1"/>
  <c r="D9426" i="1"/>
  <c r="B9427" i="1"/>
  <c r="C9427" i="1"/>
  <c r="D9427" i="1"/>
  <c r="B9428" i="1"/>
  <c r="C9428" i="1"/>
  <c r="D9428" i="1"/>
  <c r="B9429" i="1"/>
  <c r="C9429" i="1"/>
  <c r="D9429" i="1"/>
  <c r="B9430" i="1"/>
  <c r="C9430" i="1"/>
  <c r="D9430" i="1"/>
  <c r="B9431" i="1"/>
  <c r="C9431" i="1"/>
  <c r="D9431" i="1"/>
  <c r="B9432" i="1"/>
  <c r="C9432" i="1"/>
  <c r="D9432" i="1"/>
  <c r="B9433" i="1"/>
  <c r="C9433" i="1"/>
  <c r="D9433" i="1"/>
  <c r="B9434" i="1"/>
  <c r="C9434" i="1"/>
  <c r="D9434" i="1"/>
  <c r="B9435" i="1"/>
  <c r="C9435" i="1"/>
  <c r="D9435" i="1"/>
  <c r="B9436" i="1"/>
  <c r="C9436" i="1"/>
  <c r="D9436" i="1"/>
  <c r="B9437" i="1"/>
  <c r="C9437" i="1"/>
  <c r="D9437" i="1"/>
  <c r="B9438" i="1"/>
  <c r="C9438" i="1"/>
  <c r="D9438" i="1"/>
  <c r="B9439" i="1"/>
  <c r="C9439" i="1"/>
  <c r="D9439" i="1"/>
  <c r="B9440" i="1"/>
  <c r="C9440" i="1"/>
  <c r="D9440" i="1"/>
  <c r="B9441" i="1"/>
  <c r="C9441" i="1"/>
  <c r="D9441" i="1"/>
  <c r="B9442" i="1"/>
  <c r="C9442" i="1"/>
  <c r="D9442" i="1"/>
  <c r="B9443" i="1"/>
  <c r="C9443" i="1"/>
  <c r="D9443" i="1"/>
  <c r="B9444" i="1"/>
  <c r="C9444" i="1"/>
  <c r="D9444" i="1"/>
  <c r="B9445" i="1"/>
  <c r="C9445" i="1"/>
  <c r="D9445" i="1"/>
  <c r="B9446" i="1"/>
  <c r="C9446" i="1"/>
  <c r="D9446" i="1"/>
  <c r="B9447" i="1"/>
  <c r="C9447" i="1"/>
  <c r="D9447" i="1"/>
  <c r="B9448" i="1"/>
  <c r="C9448" i="1"/>
  <c r="D9448" i="1"/>
  <c r="B9449" i="1"/>
  <c r="C9449" i="1"/>
  <c r="D9449" i="1"/>
  <c r="B9450" i="1"/>
  <c r="C9450" i="1"/>
  <c r="D9450" i="1"/>
  <c r="B9451" i="1"/>
  <c r="C9451" i="1"/>
  <c r="D9451" i="1"/>
  <c r="B9452" i="1"/>
  <c r="C9452" i="1"/>
  <c r="D9452" i="1"/>
  <c r="B9453" i="1"/>
  <c r="C9453" i="1"/>
  <c r="D9453" i="1"/>
  <c r="B9454" i="1"/>
  <c r="C9454" i="1"/>
  <c r="D9454" i="1"/>
  <c r="B9455" i="1"/>
  <c r="C9455" i="1"/>
  <c r="D9455" i="1"/>
  <c r="B9456" i="1"/>
  <c r="C9456" i="1"/>
  <c r="D9456" i="1"/>
  <c r="B9457" i="1"/>
  <c r="C9457" i="1"/>
  <c r="D9457" i="1"/>
  <c r="B9458" i="1"/>
  <c r="C9458" i="1"/>
  <c r="D9458" i="1"/>
  <c r="B9459" i="1"/>
  <c r="C9459" i="1"/>
  <c r="D9459" i="1"/>
  <c r="B9460" i="1"/>
  <c r="C9460" i="1"/>
  <c r="D9460" i="1"/>
  <c r="B9461" i="1"/>
  <c r="C9461" i="1"/>
  <c r="D9461" i="1"/>
  <c r="B9462" i="1"/>
  <c r="C9462" i="1"/>
  <c r="D9462" i="1"/>
  <c r="B9463" i="1"/>
  <c r="C9463" i="1"/>
  <c r="D9463" i="1"/>
  <c r="B9464" i="1"/>
  <c r="C9464" i="1"/>
  <c r="D9464" i="1"/>
  <c r="B9465" i="1"/>
  <c r="C9465" i="1"/>
  <c r="D9465" i="1"/>
  <c r="B9466" i="1"/>
  <c r="C9466" i="1"/>
  <c r="D9466" i="1"/>
  <c r="B9467" i="1"/>
  <c r="C9467" i="1"/>
  <c r="D9467" i="1"/>
  <c r="B9468" i="1"/>
  <c r="C9468" i="1"/>
  <c r="D9468" i="1"/>
  <c r="B9469" i="1"/>
  <c r="C9469" i="1"/>
  <c r="D9469" i="1"/>
  <c r="B9470" i="1"/>
  <c r="C9470" i="1"/>
  <c r="D9470" i="1"/>
  <c r="B9471" i="1"/>
  <c r="C9471" i="1"/>
  <c r="D9471" i="1"/>
  <c r="B9472" i="1"/>
  <c r="C9472" i="1"/>
  <c r="D9472" i="1"/>
  <c r="B9473" i="1"/>
  <c r="C9473" i="1"/>
  <c r="D9473" i="1"/>
  <c r="B9474" i="1"/>
  <c r="C9474" i="1"/>
  <c r="D9474" i="1"/>
  <c r="B9475" i="1"/>
  <c r="C9475" i="1"/>
  <c r="D9475" i="1"/>
  <c r="B9476" i="1"/>
  <c r="C9476" i="1"/>
  <c r="D9476" i="1"/>
  <c r="B9477" i="1"/>
  <c r="C9477" i="1"/>
  <c r="D9477" i="1"/>
  <c r="B9478" i="1"/>
  <c r="C9478" i="1"/>
  <c r="D9478" i="1"/>
  <c r="B9479" i="1"/>
  <c r="C9479" i="1"/>
  <c r="D9479" i="1"/>
  <c r="B9480" i="1"/>
  <c r="C9480" i="1"/>
  <c r="D9480" i="1"/>
  <c r="B9481" i="1"/>
  <c r="C9481" i="1"/>
  <c r="D9481" i="1"/>
  <c r="B9482" i="1"/>
  <c r="C9482" i="1"/>
  <c r="D9482" i="1"/>
  <c r="B9483" i="1"/>
  <c r="C9483" i="1"/>
  <c r="D9483" i="1"/>
  <c r="B9484" i="1"/>
  <c r="C9484" i="1"/>
  <c r="D9484" i="1"/>
  <c r="B9485" i="1"/>
  <c r="C9485" i="1"/>
  <c r="D9485" i="1"/>
  <c r="B9486" i="1"/>
  <c r="C9486" i="1"/>
  <c r="D9486" i="1"/>
  <c r="B9487" i="1"/>
  <c r="C9487" i="1"/>
  <c r="D9487" i="1"/>
  <c r="B9488" i="1"/>
  <c r="C9488" i="1"/>
  <c r="D9488" i="1"/>
  <c r="B9489" i="1"/>
  <c r="C9489" i="1"/>
  <c r="D9489" i="1"/>
  <c r="B9490" i="1"/>
  <c r="C9490" i="1"/>
  <c r="D9490" i="1"/>
  <c r="B9491" i="1"/>
  <c r="C9491" i="1"/>
  <c r="D9491" i="1"/>
  <c r="B9492" i="1"/>
  <c r="C9492" i="1"/>
  <c r="D9492" i="1"/>
  <c r="B9493" i="1"/>
  <c r="C9493" i="1"/>
  <c r="D9493" i="1"/>
  <c r="B9494" i="1"/>
  <c r="C9494" i="1"/>
  <c r="D9494" i="1"/>
  <c r="B9495" i="1"/>
  <c r="C9495" i="1"/>
  <c r="D9495" i="1"/>
  <c r="B9496" i="1"/>
  <c r="C9496" i="1"/>
  <c r="D9496" i="1"/>
  <c r="B9497" i="1"/>
  <c r="C9497" i="1"/>
  <c r="D9497" i="1"/>
  <c r="B9498" i="1"/>
  <c r="C9498" i="1"/>
  <c r="D9498" i="1"/>
  <c r="B9499" i="1"/>
  <c r="C9499" i="1"/>
  <c r="D9499" i="1"/>
  <c r="B9500" i="1"/>
  <c r="C9500" i="1"/>
  <c r="D9500" i="1"/>
  <c r="B9501" i="1"/>
  <c r="C9501" i="1"/>
  <c r="D9501" i="1"/>
  <c r="B9502" i="1"/>
  <c r="C9502" i="1"/>
  <c r="D9502" i="1"/>
  <c r="B9503" i="1"/>
  <c r="C9503" i="1"/>
  <c r="D9503" i="1"/>
  <c r="B9504" i="1"/>
  <c r="C9504" i="1"/>
  <c r="D9504" i="1"/>
  <c r="B9505" i="1"/>
  <c r="C9505" i="1"/>
  <c r="D9505" i="1"/>
  <c r="B9506" i="1"/>
  <c r="C9506" i="1"/>
  <c r="D9506" i="1"/>
  <c r="B9507" i="1"/>
  <c r="C9507" i="1"/>
  <c r="D9507" i="1"/>
  <c r="B9508" i="1"/>
  <c r="C9508" i="1"/>
  <c r="D9508" i="1"/>
  <c r="B9509" i="1"/>
  <c r="C9509" i="1"/>
  <c r="D9509" i="1"/>
  <c r="B9510" i="1"/>
  <c r="C9510" i="1"/>
  <c r="D9510" i="1"/>
  <c r="B9511" i="1"/>
  <c r="C9511" i="1"/>
  <c r="D9511" i="1"/>
  <c r="B9512" i="1"/>
  <c r="C9512" i="1"/>
  <c r="D9512" i="1"/>
  <c r="B9513" i="1"/>
  <c r="C9513" i="1"/>
  <c r="D9513" i="1"/>
  <c r="B9514" i="1"/>
  <c r="C9514" i="1"/>
  <c r="D9514" i="1"/>
  <c r="B9515" i="1"/>
  <c r="C9515" i="1"/>
  <c r="D9515" i="1"/>
  <c r="B9516" i="1"/>
  <c r="C9516" i="1"/>
  <c r="D9516" i="1"/>
  <c r="B9517" i="1"/>
  <c r="C9517" i="1"/>
  <c r="D9517" i="1"/>
  <c r="B9518" i="1"/>
  <c r="C9518" i="1"/>
  <c r="D9518" i="1"/>
  <c r="B9519" i="1"/>
  <c r="C9519" i="1"/>
  <c r="D9519" i="1"/>
  <c r="B9520" i="1"/>
  <c r="C9520" i="1"/>
  <c r="D9520" i="1"/>
  <c r="B9521" i="1"/>
  <c r="C9521" i="1"/>
  <c r="D9521" i="1"/>
  <c r="B9522" i="1"/>
  <c r="C9522" i="1"/>
  <c r="D9522" i="1"/>
  <c r="B9523" i="1"/>
  <c r="C9523" i="1"/>
  <c r="D9523" i="1"/>
  <c r="B9524" i="1"/>
  <c r="C9524" i="1"/>
  <c r="D9524" i="1"/>
  <c r="B9525" i="1"/>
  <c r="C9525" i="1"/>
  <c r="D9525" i="1"/>
  <c r="B9526" i="1"/>
  <c r="C9526" i="1"/>
  <c r="D9526" i="1"/>
  <c r="B9527" i="1"/>
  <c r="C9527" i="1"/>
  <c r="D9527" i="1"/>
  <c r="B9528" i="1"/>
  <c r="C9528" i="1"/>
  <c r="D9528" i="1"/>
  <c r="B9529" i="1"/>
  <c r="C9529" i="1"/>
  <c r="D9529" i="1"/>
  <c r="B9530" i="1"/>
  <c r="C9530" i="1"/>
  <c r="D9530" i="1"/>
  <c r="B9531" i="1"/>
  <c r="C9531" i="1"/>
  <c r="D9531" i="1"/>
  <c r="B9532" i="1"/>
  <c r="C9532" i="1"/>
  <c r="D9532" i="1"/>
  <c r="B9533" i="1"/>
  <c r="C9533" i="1"/>
  <c r="D9533" i="1"/>
  <c r="B9534" i="1"/>
  <c r="C9534" i="1"/>
  <c r="D9534" i="1"/>
  <c r="B9535" i="1"/>
  <c r="C9535" i="1"/>
  <c r="D9535" i="1"/>
  <c r="B9536" i="1"/>
  <c r="C9536" i="1"/>
  <c r="D9536" i="1"/>
  <c r="B9537" i="1"/>
  <c r="C9537" i="1"/>
  <c r="D9537" i="1"/>
  <c r="B9538" i="1"/>
  <c r="C9538" i="1"/>
  <c r="D9538" i="1"/>
  <c r="B9539" i="1"/>
  <c r="C9539" i="1"/>
  <c r="D9539" i="1"/>
  <c r="B9540" i="1"/>
  <c r="C9540" i="1"/>
  <c r="D9540" i="1"/>
  <c r="B9541" i="1"/>
  <c r="C9541" i="1"/>
  <c r="D9541" i="1"/>
  <c r="B9542" i="1"/>
  <c r="C9542" i="1"/>
  <c r="D9542" i="1"/>
  <c r="B9543" i="1"/>
  <c r="C9543" i="1"/>
  <c r="D9543" i="1"/>
  <c r="B9544" i="1"/>
  <c r="C9544" i="1"/>
  <c r="D9544" i="1"/>
  <c r="B9545" i="1"/>
  <c r="C9545" i="1"/>
  <c r="D9545" i="1"/>
  <c r="B9546" i="1"/>
  <c r="C9546" i="1"/>
  <c r="D9546" i="1"/>
  <c r="B9547" i="1"/>
  <c r="C9547" i="1"/>
  <c r="D9547" i="1"/>
  <c r="B9548" i="1"/>
  <c r="C9548" i="1"/>
  <c r="D9548" i="1"/>
  <c r="B9549" i="1"/>
  <c r="C9549" i="1"/>
  <c r="D9549" i="1"/>
  <c r="B9550" i="1"/>
  <c r="C9550" i="1"/>
  <c r="D9550" i="1"/>
  <c r="B9551" i="1"/>
  <c r="C9551" i="1"/>
  <c r="D9551" i="1"/>
  <c r="B9552" i="1"/>
  <c r="C9552" i="1"/>
  <c r="D9552" i="1"/>
  <c r="B9553" i="1"/>
  <c r="C9553" i="1"/>
  <c r="D9553" i="1"/>
  <c r="B9554" i="1"/>
  <c r="C9554" i="1"/>
  <c r="D9554" i="1"/>
  <c r="B9555" i="1"/>
  <c r="C9555" i="1"/>
  <c r="D9555" i="1"/>
  <c r="B9556" i="1"/>
  <c r="C9556" i="1"/>
  <c r="D9556" i="1"/>
  <c r="B9557" i="1"/>
  <c r="C9557" i="1"/>
  <c r="D9557" i="1"/>
  <c r="B9558" i="1"/>
  <c r="C9558" i="1"/>
  <c r="D9558" i="1"/>
  <c r="B9559" i="1"/>
  <c r="C9559" i="1"/>
  <c r="D9559" i="1"/>
  <c r="B9560" i="1"/>
  <c r="C9560" i="1"/>
  <c r="D9560" i="1"/>
  <c r="B9561" i="1"/>
  <c r="C9561" i="1"/>
  <c r="D9561" i="1"/>
  <c r="B9562" i="1"/>
  <c r="C9562" i="1"/>
  <c r="D9562" i="1"/>
  <c r="B9563" i="1"/>
  <c r="C9563" i="1"/>
  <c r="D9563" i="1"/>
  <c r="B9564" i="1"/>
  <c r="C9564" i="1"/>
  <c r="D9564" i="1"/>
  <c r="B9565" i="1"/>
  <c r="C9565" i="1"/>
  <c r="D9565" i="1"/>
  <c r="B9566" i="1"/>
  <c r="C9566" i="1"/>
  <c r="D9566" i="1"/>
  <c r="B9567" i="1"/>
  <c r="C9567" i="1"/>
  <c r="D9567" i="1"/>
  <c r="B9568" i="1"/>
  <c r="C9568" i="1"/>
  <c r="D9568" i="1"/>
  <c r="B9569" i="1"/>
  <c r="C9569" i="1"/>
  <c r="D9569" i="1"/>
  <c r="B9570" i="1"/>
  <c r="C9570" i="1"/>
  <c r="D9570" i="1"/>
  <c r="B9571" i="1"/>
  <c r="C9571" i="1"/>
  <c r="D9571" i="1"/>
  <c r="B9572" i="1"/>
  <c r="C9572" i="1"/>
  <c r="D9572" i="1"/>
  <c r="B9573" i="1"/>
  <c r="C9573" i="1"/>
  <c r="D9573" i="1"/>
  <c r="B9574" i="1"/>
  <c r="C9574" i="1"/>
  <c r="D9574" i="1"/>
  <c r="B9575" i="1"/>
  <c r="C9575" i="1"/>
  <c r="D9575" i="1"/>
  <c r="B9576" i="1"/>
  <c r="C9576" i="1"/>
  <c r="D9576" i="1"/>
  <c r="B9577" i="1"/>
  <c r="C9577" i="1"/>
  <c r="D9577" i="1"/>
  <c r="B9578" i="1"/>
  <c r="C9578" i="1"/>
  <c r="D9578" i="1"/>
  <c r="B9579" i="1"/>
  <c r="C9579" i="1"/>
  <c r="D9579" i="1"/>
  <c r="B9580" i="1"/>
  <c r="C9580" i="1"/>
  <c r="D9580" i="1"/>
  <c r="B9581" i="1"/>
  <c r="C9581" i="1"/>
  <c r="D9581" i="1"/>
  <c r="B9582" i="1"/>
  <c r="C9582" i="1"/>
  <c r="D9582" i="1"/>
  <c r="B9583" i="1"/>
  <c r="C9583" i="1"/>
  <c r="D9583" i="1"/>
  <c r="B9584" i="1"/>
  <c r="C9584" i="1"/>
  <c r="D9584" i="1"/>
  <c r="B9585" i="1"/>
  <c r="C9585" i="1"/>
  <c r="D9585" i="1"/>
  <c r="B9586" i="1"/>
  <c r="C9586" i="1"/>
  <c r="D9586" i="1"/>
  <c r="B9587" i="1"/>
  <c r="C9587" i="1"/>
  <c r="D9587" i="1"/>
  <c r="B9588" i="1"/>
  <c r="C9588" i="1"/>
  <c r="D9588" i="1"/>
  <c r="B9589" i="1"/>
  <c r="C9589" i="1"/>
  <c r="D9589" i="1"/>
  <c r="B9590" i="1"/>
  <c r="C9590" i="1"/>
  <c r="D9590" i="1"/>
  <c r="B9591" i="1"/>
  <c r="C9591" i="1"/>
  <c r="D9591" i="1"/>
  <c r="B9592" i="1"/>
  <c r="C9592" i="1"/>
  <c r="D9592" i="1"/>
  <c r="B9593" i="1"/>
  <c r="C9593" i="1"/>
  <c r="D9593" i="1"/>
  <c r="B9594" i="1"/>
  <c r="C9594" i="1"/>
  <c r="D9594" i="1"/>
  <c r="B9595" i="1"/>
  <c r="C9595" i="1"/>
  <c r="D9595" i="1"/>
  <c r="B9596" i="1"/>
  <c r="C9596" i="1"/>
  <c r="D9596" i="1"/>
  <c r="B9597" i="1"/>
  <c r="C9597" i="1"/>
  <c r="D9597" i="1"/>
  <c r="B9598" i="1"/>
  <c r="C9598" i="1"/>
  <c r="D9598" i="1"/>
  <c r="B9599" i="1"/>
  <c r="C9599" i="1"/>
  <c r="D9599" i="1"/>
  <c r="B9600" i="1"/>
  <c r="C9600" i="1"/>
  <c r="D9600" i="1"/>
  <c r="B9601" i="1"/>
  <c r="C9601" i="1"/>
  <c r="D9601" i="1"/>
  <c r="B9602" i="1"/>
  <c r="C9602" i="1"/>
  <c r="D9602" i="1"/>
  <c r="B9603" i="1"/>
  <c r="C9603" i="1"/>
  <c r="D9603" i="1"/>
  <c r="B9604" i="1"/>
  <c r="C9604" i="1"/>
  <c r="D9604" i="1"/>
  <c r="B9605" i="1"/>
  <c r="C9605" i="1"/>
  <c r="D9605" i="1"/>
  <c r="B9606" i="1"/>
  <c r="C9606" i="1"/>
  <c r="D9606" i="1"/>
  <c r="B9607" i="1"/>
  <c r="C9607" i="1"/>
  <c r="D9607" i="1"/>
  <c r="B9608" i="1"/>
  <c r="C9608" i="1"/>
  <c r="D9608" i="1"/>
  <c r="B9609" i="1"/>
  <c r="C9609" i="1"/>
  <c r="D9609" i="1"/>
  <c r="B9610" i="1"/>
  <c r="C9610" i="1"/>
  <c r="D9610" i="1"/>
  <c r="B9611" i="1"/>
  <c r="C9611" i="1"/>
  <c r="D9611" i="1"/>
  <c r="B9612" i="1"/>
  <c r="C9612" i="1"/>
  <c r="D9612" i="1"/>
  <c r="B9613" i="1"/>
  <c r="C9613" i="1"/>
  <c r="D9613" i="1"/>
  <c r="B9614" i="1"/>
  <c r="C9614" i="1"/>
  <c r="D9614" i="1"/>
  <c r="B9615" i="1"/>
  <c r="C9615" i="1"/>
  <c r="D9615" i="1"/>
  <c r="B9616" i="1"/>
  <c r="C9616" i="1"/>
  <c r="D9616" i="1"/>
  <c r="B9617" i="1"/>
  <c r="C9617" i="1"/>
  <c r="D9617" i="1"/>
  <c r="B9618" i="1"/>
  <c r="C9618" i="1"/>
  <c r="D9618" i="1"/>
  <c r="B9619" i="1"/>
  <c r="C9619" i="1"/>
  <c r="D9619" i="1"/>
  <c r="B9620" i="1"/>
  <c r="C9620" i="1"/>
  <c r="D9620" i="1"/>
  <c r="B9621" i="1"/>
  <c r="C9621" i="1"/>
  <c r="D9621" i="1"/>
  <c r="B9622" i="1"/>
  <c r="C9622" i="1"/>
  <c r="D9622" i="1"/>
  <c r="B9623" i="1"/>
  <c r="C9623" i="1"/>
  <c r="D9623" i="1"/>
  <c r="B9624" i="1"/>
  <c r="C9624" i="1"/>
  <c r="D9624" i="1"/>
  <c r="B9625" i="1"/>
  <c r="C9625" i="1"/>
  <c r="D9625" i="1"/>
  <c r="B9626" i="1"/>
  <c r="C9626" i="1"/>
  <c r="D9626" i="1"/>
  <c r="B9627" i="1"/>
  <c r="C9627" i="1"/>
  <c r="D9627" i="1"/>
  <c r="B9628" i="1"/>
  <c r="C9628" i="1"/>
  <c r="D9628" i="1"/>
  <c r="B9629" i="1"/>
  <c r="C9629" i="1"/>
  <c r="D9629" i="1"/>
  <c r="B9630" i="1"/>
  <c r="C9630" i="1"/>
  <c r="D9630" i="1"/>
  <c r="B9631" i="1"/>
  <c r="C9631" i="1"/>
  <c r="D9631" i="1"/>
  <c r="B9632" i="1"/>
  <c r="C9632" i="1"/>
  <c r="D9632" i="1"/>
  <c r="B9633" i="1"/>
  <c r="C9633" i="1"/>
  <c r="D9633" i="1"/>
  <c r="B9634" i="1"/>
  <c r="C9634" i="1"/>
  <c r="D9634" i="1"/>
  <c r="B9635" i="1"/>
  <c r="C9635" i="1"/>
  <c r="D9635" i="1"/>
  <c r="B9636" i="1"/>
  <c r="C9636" i="1"/>
  <c r="D9636" i="1"/>
  <c r="B9637" i="1"/>
  <c r="C9637" i="1"/>
  <c r="D9637" i="1"/>
  <c r="B9638" i="1"/>
  <c r="C9638" i="1"/>
  <c r="D9638" i="1"/>
  <c r="B9639" i="1"/>
  <c r="C9639" i="1"/>
  <c r="D9639" i="1"/>
  <c r="B9640" i="1"/>
  <c r="C9640" i="1"/>
  <c r="D9640" i="1"/>
  <c r="B9641" i="1"/>
  <c r="C9641" i="1"/>
  <c r="D9641" i="1"/>
  <c r="B9642" i="1"/>
  <c r="C9642" i="1"/>
  <c r="D9642" i="1"/>
  <c r="B9643" i="1"/>
  <c r="C9643" i="1"/>
  <c r="D9643" i="1"/>
  <c r="B9644" i="1"/>
  <c r="C9644" i="1"/>
  <c r="D9644" i="1"/>
  <c r="B9645" i="1"/>
  <c r="C9645" i="1"/>
  <c r="D9645" i="1"/>
  <c r="B9646" i="1"/>
  <c r="C9646" i="1"/>
  <c r="D9646" i="1"/>
  <c r="B9647" i="1"/>
  <c r="C9647" i="1"/>
  <c r="D9647" i="1"/>
  <c r="B9648" i="1"/>
  <c r="C9648" i="1"/>
  <c r="D9648" i="1"/>
  <c r="B9649" i="1"/>
  <c r="C9649" i="1"/>
  <c r="D9649" i="1"/>
  <c r="B9650" i="1"/>
  <c r="C9650" i="1"/>
  <c r="D9650" i="1"/>
  <c r="B9651" i="1"/>
  <c r="C9651" i="1"/>
  <c r="D9651" i="1"/>
  <c r="B9652" i="1"/>
  <c r="C9652" i="1"/>
  <c r="D9652" i="1"/>
  <c r="B9653" i="1"/>
  <c r="C9653" i="1"/>
  <c r="D9653" i="1"/>
  <c r="B9654" i="1"/>
  <c r="C9654" i="1"/>
  <c r="D9654" i="1"/>
  <c r="B9655" i="1"/>
  <c r="C9655" i="1"/>
  <c r="D9655" i="1"/>
  <c r="B9656" i="1"/>
  <c r="C9656" i="1"/>
  <c r="D9656" i="1"/>
  <c r="B9657" i="1"/>
  <c r="C9657" i="1"/>
  <c r="D9657" i="1"/>
  <c r="B9658" i="1"/>
  <c r="C9658" i="1"/>
  <c r="D9658" i="1"/>
  <c r="B9659" i="1"/>
  <c r="C9659" i="1"/>
  <c r="D9659" i="1"/>
  <c r="B9660" i="1"/>
  <c r="C9660" i="1"/>
  <c r="D9660" i="1"/>
  <c r="B9661" i="1"/>
  <c r="C9661" i="1"/>
  <c r="D9661" i="1"/>
  <c r="B9662" i="1"/>
  <c r="C9662" i="1"/>
  <c r="D9662" i="1"/>
  <c r="B9663" i="1"/>
  <c r="C9663" i="1"/>
  <c r="D9663" i="1"/>
  <c r="B9664" i="1"/>
  <c r="C9664" i="1"/>
  <c r="D9664" i="1"/>
  <c r="B9665" i="1"/>
  <c r="C9665" i="1"/>
  <c r="D9665" i="1"/>
  <c r="B9666" i="1"/>
  <c r="C9666" i="1"/>
  <c r="D9666" i="1"/>
  <c r="B9667" i="1"/>
  <c r="C9667" i="1"/>
  <c r="D9667" i="1"/>
  <c r="B9668" i="1"/>
  <c r="C9668" i="1"/>
  <c r="D9668" i="1"/>
  <c r="B9669" i="1"/>
  <c r="C9669" i="1"/>
  <c r="D9669" i="1"/>
  <c r="B9670" i="1"/>
  <c r="C9670" i="1"/>
  <c r="D9670" i="1"/>
  <c r="B9671" i="1"/>
  <c r="C9671" i="1"/>
  <c r="D9671" i="1"/>
  <c r="B9672" i="1"/>
  <c r="C9672" i="1"/>
  <c r="D9672" i="1"/>
  <c r="B9673" i="1"/>
  <c r="C9673" i="1"/>
  <c r="D9673" i="1"/>
  <c r="B9674" i="1"/>
  <c r="C9674" i="1"/>
  <c r="D9674" i="1"/>
  <c r="B9675" i="1"/>
  <c r="C9675" i="1"/>
  <c r="D9675" i="1"/>
  <c r="B9676" i="1"/>
  <c r="C9676" i="1"/>
  <c r="D9676" i="1"/>
  <c r="B9677" i="1"/>
  <c r="C9677" i="1"/>
  <c r="D9677" i="1"/>
  <c r="B9678" i="1"/>
  <c r="C9678" i="1"/>
  <c r="D9678" i="1"/>
  <c r="B9679" i="1"/>
  <c r="C9679" i="1"/>
  <c r="D9679" i="1"/>
  <c r="B9680" i="1"/>
  <c r="C9680" i="1"/>
  <c r="D9680" i="1"/>
  <c r="B9681" i="1"/>
  <c r="C9681" i="1"/>
  <c r="D9681" i="1"/>
  <c r="B9682" i="1"/>
  <c r="C9682" i="1"/>
  <c r="D9682" i="1"/>
  <c r="B9683" i="1"/>
  <c r="C9683" i="1"/>
  <c r="D9683" i="1"/>
  <c r="B9684" i="1"/>
  <c r="C9684" i="1"/>
  <c r="D9684" i="1"/>
  <c r="B9685" i="1"/>
  <c r="C9685" i="1"/>
  <c r="D9685" i="1"/>
  <c r="B9686" i="1"/>
  <c r="C9686" i="1"/>
  <c r="D9686" i="1"/>
  <c r="B9687" i="1"/>
  <c r="C9687" i="1"/>
  <c r="D9687" i="1"/>
  <c r="B9688" i="1"/>
  <c r="C9688" i="1"/>
  <c r="D9688" i="1"/>
  <c r="B9689" i="1"/>
  <c r="C9689" i="1"/>
  <c r="D9689" i="1"/>
  <c r="B9690" i="1"/>
  <c r="C9690" i="1"/>
  <c r="D9690" i="1"/>
  <c r="B9691" i="1"/>
  <c r="C9691" i="1"/>
  <c r="D9691" i="1"/>
  <c r="B9692" i="1"/>
  <c r="C9692" i="1"/>
  <c r="D9692" i="1"/>
  <c r="B9693" i="1"/>
  <c r="C9693" i="1"/>
  <c r="D9693" i="1"/>
  <c r="B9694" i="1"/>
  <c r="C9694" i="1"/>
  <c r="D9694" i="1"/>
  <c r="B9695" i="1"/>
  <c r="C9695" i="1"/>
  <c r="D9695" i="1"/>
  <c r="B9696" i="1"/>
  <c r="C9696" i="1"/>
  <c r="D9696" i="1"/>
  <c r="B9697" i="1"/>
  <c r="C9697" i="1"/>
  <c r="D9697" i="1"/>
  <c r="B9698" i="1"/>
  <c r="C9698" i="1"/>
  <c r="D9698" i="1"/>
  <c r="B9699" i="1"/>
  <c r="C9699" i="1"/>
  <c r="D9699" i="1"/>
  <c r="B9700" i="1"/>
  <c r="C9700" i="1"/>
  <c r="D9700" i="1"/>
  <c r="B9701" i="1"/>
  <c r="C9701" i="1"/>
  <c r="D9701" i="1"/>
  <c r="B9702" i="1"/>
  <c r="C9702" i="1"/>
  <c r="D9702" i="1"/>
  <c r="B9703" i="1"/>
  <c r="C9703" i="1"/>
  <c r="D9703" i="1"/>
  <c r="B9704" i="1"/>
  <c r="C9704" i="1"/>
  <c r="D9704" i="1"/>
  <c r="B9705" i="1"/>
  <c r="C9705" i="1"/>
  <c r="D9705" i="1"/>
  <c r="B9706" i="1"/>
  <c r="C9706" i="1"/>
  <c r="D9706" i="1"/>
  <c r="B9707" i="1"/>
  <c r="C9707" i="1"/>
  <c r="D9707" i="1"/>
  <c r="B9708" i="1"/>
  <c r="C9708" i="1"/>
  <c r="D9708" i="1"/>
  <c r="B9709" i="1"/>
  <c r="C9709" i="1"/>
  <c r="D9709" i="1"/>
  <c r="B9710" i="1"/>
  <c r="C9710" i="1"/>
  <c r="D9710" i="1"/>
  <c r="B9711" i="1"/>
  <c r="C9711" i="1"/>
  <c r="D9711" i="1"/>
  <c r="B9712" i="1"/>
  <c r="C9712" i="1"/>
  <c r="D9712" i="1"/>
  <c r="B9713" i="1"/>
  <c r="C9713" i="1"/>
  <c r="D9713" i="1"/>
  <c r="B9714" i="1"/>
  <c r="C9714" i="1"/>
  <c r="D9714" i="1"/>
  <c r="B9715" i="1"/>
  <c r="C9715" i="1"/>
  <c r="D9715" i="1"/>
  <c r="B9716" i="1"/>
  <c r="C9716" i="1"/>
  <c r="D9716" i="1"/>
  <c r="B9717" i="1"/>
  <c r="C9717" i="1"/>
  <c r="D9717" i="1"/>
  <c r="B9718" i="1"/>
  <c r="C9718" i="1"/>
  <c r="D9718" i="1"/>
  <c r="B9719" i="1"/>
  <c r="C9719" i="1"/>
  <c r="D9719" i="1"/>
  <c r="B9720" i="1"/>
  <c r="C9720" i="1"/>
  <c r="D9720" i="1"/>
  <c r="B9721" i="1"/>
  <c r="C9721" i="1"/>
  <c r="D9721" i="1"/>
  <c r="B9722" i="1"/>
  <c r="C9722" i="1"/>
  <c r="D9722" i="1"/>
  <c r="B9723" i="1"/>
  <c r="C9723" i="1"/>
  <c r="D9723" i="1"/>
  <c r="B9724" i="1"/>
  <c r="C9724" i="1"/>
  <c r="D9724" i="1"/>
  <c r="B9725" i="1"/>
  <c r="C9725" i="1"/>
  <c r="D9725" i="1"/>
  <c r="B9726" i="1"/>
  <c r="C9726" i="1"/>
  <c r="D9726" i="1"/>
  <c r="B9727" i="1"/>
  <c r="C9727" i="1"/>
  <c r="D9727" i="1"/>
  <c r="B9728" i="1"/>
  <c r="C9728" i="1"/>
  <c r="D9728" i="1"/>
  <c r="B9729" i="1"/>
  <c r="C9729" i="1"/>
  <c r="D9729" i="1"/>
  <c r="B9730" i="1"/>
  <c r="C9730" i="1"/>
  <c r="D9730" i="1"/>
  <c r="B9731" i="1"/>
  <c r="C9731" i="1"/>
  <c r="D9731" i="1"/>
  <c r="B9732" i="1"/>
  <c r="C9732" i="1"/>
  <c r="D9732" i="1"/>
  <c r="B9733" i="1"/>
  <c r="C9733" i="1"/>
  <c r="D9733" i="1"/>
  <c r="B9734" i="1"/>
  <c r="C9734" i="1"/>
  <c r="D9734" i="1"/>
  <c r="B9735" i="1"/>
  <c r="C9735" i="1"/>
  <c r="D9735" i="1"/>
  <c r="B9736" i="1"/>
  <c r="C9736" i="1"/>
  <c r="D9736" i="1"/>
  <c r="B9737" i="1"/>
  <c r="C9737" i="1"/>
  <c r="D9737" i="1"/>
  <c r="B9738" i="1"/>
  <c r="C9738" i="1"/>
  <c r="D9738" i="1"/>
  <c r="B9739" i="1"/>
  <c r="C9739" i="1"/>
  <c r="D9739" i="1"/>
  <c r="B9740" i="1"/>
  <c r="C9740" i="1"/>
  <c r="D9740" i="1"/>
  <c r="B9741" i="1"/>
  <c r="C9741" i="1"/>
  <c r="D9741" i="1"/>
  <c r="B9742" i="1"/>
  <c r="C9742" i="1"/>
  <c r="D9742" i="1"/>
  <c r="B9743" i="1"/>
  <c r="C9743" i="1"/>
  <c r="D9743" i="1"/>
  <c r="B9744" i="1"/>
  <c r="C9744" i="1"/>
  <c r="D9744" i="1"/>
  <c r="B9745" i="1"/>
  <c r="C9745" i="1"/>
  <c r="D9745" i="1"/>
  <c r="B9746" i="1"/>
  <c r="C9746" i="1"/>
  <c r="D9746" i="1"/>
  <c r="B9747" i="1"/>
  <c r="C9747" i="1"/>
  <c r="D9747" i="1"/>
  <c r="B9748" i="1"/>
  <c r="C9748" i="1"/>
  <c r="D9748" i="1"/>
  <c r="B9749" i="1"/>
  <c r="C9749" i="1"/>
  <c r="D9749" i="1"/>
  <c r="B9750" i="1"/>
  <c r="C9750" i="1"/>
  <c r="D9750" i="1"/>
  <c r="B9751" i="1"/>
  <c r="C9751" i="1"/>
  <c r="D9751" i="1"/>
  <c r="B9752" i="1"/>
  <c r="C9752" i="1"/>
  <c r="D9752" i="1"/>
  <c r="B9753" i="1"/>
  <c r="C9753" i="1"/>
  <c r="D9753" i="1"/>
  <c r="B9754" i="1"/>
  <c r="C9754" i="1"/>
  <c r="D9754" i="1"/>
  <c r="B9755" i="1"/>
  <c r="C9755" i="1"/>
  <c r="D9755" i="1"/>
  <c r="B9756" i="1"/>
  <c r="C9756" i="1"/>
  <c r="D9756" i="1"/>
  <c r="B9757" i="1"/>
  <c r="C9757" i="1"/>
  <c r="D9757" i="1"/>
  <c r="B9758" i="1"/>
  <c r="C9758" i="1"/>
  <c r="D9758" i="1"/>
  <c r="B9759" i="1"/>
  <c r="C9759" i="1"/>
  <c r="D9759" i="1"/>
  <c r="B9760" i="1"/>
  <c r="C9760" i="1"/>
  <c r="D9760" i="1"/>
  <c r="B9761" i="1"/>
  <c r="C9761" i="1"/>
  <c r="D9761" i="1"/>
  <c r="B9762" i="1"/>
  <c r="C9762" i="1"/>
  <c r="D9762" i="1"/>
  <c r="B9763" i="1"/>
  <c r="C9763" i="1"/>
  <c r="D9763" i="1"/>
  <c r="B9764" i="1"/>
  <c r="C9764" i="1"/>
  <c r="D9764" i="1"/>
  <c r="B9765" i="1"/>
  <c r="C9765" i="1"/>
  <c r="D9765" i="1"/>
  <c r="B9766" i="1"/>
  <c r="C9766" i="1"/>
  <c r="D9766" i="1"/>
  <c r="B9767" i="1"/>
  <c r="C9767" i="1"/>
  <c r="D9767" i="1"/>
  <c r="B9768" i="1"/>
  <c r="C9768" i="1"/>
  <c r="D9768" i="1"/>
  <c r="B9769" i="1"/>
  <c r="C9769" i="1"/>
  <c r="D9769" i="1"/>
  <c r="B9770" i="1"/>
  <c r="C9770" i="1"/>
  <c r="D9770" i="1"/>
  <c r="B9771" i="1"/>
  <c r="C9771" i="1"/>
  <c r="D9771" i="1"/>
  <c r="B9772" i="1"/>
  <c r="C9772" i="1"/>
  <c r="D9772" i="1"/>
  <c r="B9773" i="1"/>
  <c r="C9773" i="1"/>
  <c r="D9773" i="1"/>
  <c r="B9774" i="1"/>
  <c r="C9774" i="1"/>
  <c r="D9774" i="1"/>
  <c r="B9775" i="1"/>
  <c r="C9775" i="1"/>
  <c r="D9775" i="1"/>
  <c r="B9776" i="1"/>
  <c r="C9776" i="1"/>
  <c r="D9776" i="1"/>
  <c r="B9777" i="1"/>
  <c r="C9777" i="1"/>
  <c r="D9777" i="1"/>
  <c r="B9778" i="1"/>
  <c r="C9778" i="1"/>
  <c r="D9778" i="1"/>
  <c r="B9779" i="1"/>
  <c r="C9779" i="1"/>
  <c r="D9779" i="1"/>
  <c r="B9780" i="1"/>
  <c r="C9780" i="1"/>
  <c r="D9780" i="1"/>
  <c r="B9781" i="1"/>
  <c r="C9781" i="1"/>
  <c r="D9781" i="1"/>
  <c r="B9782" i="1"/>
  <c r="C9782" i="1"/>
  <c r="D9782" i="1"/>
  <c r="B9783" i="1"/>
  <c r="C9783" i="1"/>
  <c r="D9783" i="1"/>
  <c r="B9784" i="1"/>
  <c r="C9784" i="1"/>
  <c r="D9784" i="1"/>
  <c r="B9785" i="1"/>
  <c r="C9785" i="1"/>
  <c r="D9785" i="1"/>
  <c r="B9786" i="1"/>
  <c r="C9786" i="1"/>
  <c r="D9786" i="1"/>
  <c r="B9787" i="1"/>
  <c r="C9787" i="1"/>
  <c r="D9787" i="1"/>
  <c r="B9788" i="1"/>
  <c r="C9788" i="1"/>
  <c r="D9788" i="1"/>
  <c r="B9789" i="1"/>
  <c r="C9789" i="1"/>
  <c r="D9789" i="1"/>
  <c r="B9790" i="1"/>
  <c r="C9790" i="1"/>
  <c r="D9790" i="1"/>
  <c r="B9791" i="1"/>
  <c r="C9791" i="1"/>
  <c r="D9791" i="1"/>
  <c r="B9792" i="1"/>
  <c r="C9792" i="1"/>
  <c r="D9792" i="1"/>
  <c r="B9793" i="1"/>
  <c r="C9793" i="1"/>
  <c r="D9793" i="1"/>
  <c r="B9794" i="1"/>
  <c r="C9794" i="1"/>
  <c r="D9794" i="1"/>
  <c r="B9795" i="1"/>
  <c r="C9795" i="1"/>
  <c r="D9795" i="1"/>
  <c r="B9796" i="1"/>
  <c r="C9796" i="1"/>
  <c r="D9796" i="1"/>
  <c r="B9797" i="1"/>
  <c r="C9797" i="1"/>
  <c r="D9797" i="1"/>
  <c r="B9798" i="1"/>
  <c r="C9798" i="1"/>
  <c r="D9798" i="1"/>
  <c r="B9799" i="1"/>
  <c r="C9799" i="1"/>
  <c r="D9799" i="1"/>
  <c r="B9800" i="1"/>
  <c r="C9800" i="1"/>
  <c r="D9800" i="1"/>
  <c r="B9801" i="1"/>
  <c r="C9801" i="1"/>
  <c r="D9801" i="1"/>
  <c r="B9802" i="1"/>
  <c r="C9802" i="1"/>
  <c r="D9802" i="1"/>
  <c r="B9803" i="1"/>
  <c r="C9803" i="1"/>
  <c r="D9803" i="1"/>
  <c r="B9804" i="1"/>
  <c r="C9804" i="1"/>
  <c r="D9804" i="1"/>
  <c r="B9805" i="1"/>
  <c r="C9805" i="1"/>
  <c r="D9805" i="1"/>
  <c r="B9806" i="1"/>
  <c r="C9806" i="1"/>
  <c r="D9806" i="1"/>
  <c r="B9807" i="1"/>
  <c r="C9807" i="1"/>
  <c r="D9807" i="1"/>
  <c r="B9808" i="1"/>
  <c r="C9808" i="1"/>
  <c r="D9808" i="1"/>
  <c r="B9809" i="1"/>
  <c r="C9809" i="1"/>
  <c r="D9809" i="1"/>
  <c r="B9810" i="1"/>
  <c r="C9810" i="1"/>
  <c r="D9810" i="1"/>
  <c r="B9811" i="1"/>
  <c r="C9811" i="1"/>
  <c r="D9811" i="1"/>
  <c r="B9812" i="1"/>
  <c r="C9812" i="1"/>
  <c r="D9812" i="1"/>
  <c r="B9813" i="1"/>
  <c r="C9813" i="1"/>
  <c r="D9813" i="1"/>
  <c r="B9814" i="1"/>
  <c r="C9814" i="1"/>
  <c r="D9814" i="1"/>
  <c r="B9815" i="1"/>
  <c r="C9815" i="1"/>
  <c r="D9815" i="1"/>
  <c r="B9816" i="1"/>
  <c r="C9816" i="1"/>
  <c r="D9816" i="1"/>
  <c r="B9817" i="1"/>
  <c r="C9817" i="1"/>
  <c r="D9817" i="1"/>
  <c r="B9818" i="1"/>
  <c r="C9818" i="1"/>
  <c r="D9818" i="1"/>
  <c r="B9819" i="1"/>
  <c r="C9819" i="1"/>
  <c r="D9819" i="1"/>
  <c r="B9820" i="1"/>
  <c r="C9820" i="1"/>
  <c r="D9820" i="1"/>
  <c r="B9821" i="1"/>
  <c r="C9821" i="1"/>
  <c r="D9821" i="1"/>
  <c r="B9822" i="1"/>
  <c r="C9822" i="1"/>
  <c r="D9822" i="1"/>
  <c r="B9823" i="1"/>
  <c r="C9823" i="1"/>
  <c r="D9823" i="1"/>
  <c r="B9824" i="1"/>
  <c r="C9824" i="1"/>
  <c r="D9824" i="1"/>
  <c r="B9825" i="1"/>
  <c r="C9825" i="1"/>
  <c r="D9825" i="1"/>
  <c r="B9826" i="1"/>
  <c r="C9826" i="1"/>
  <c r="D9826" i="1"/>
  <c r="B9827" i="1"/>
  <c r="C9827" i="1"/>
  <c r="D9827" i="1"/>
  <c r="B9828" i="1"/>
  <c r="C9828" i="1"/>
  <c r="D9828" i="1"/>
  <c r="B9829" i="1"/>
  <c r="C9829" i="1"/>
  <c r="D9829" i="1"/>
  <c r="B9830" i="1"/>
  <c r="C9830" i="1"/>
  <c r="D9830" i="1"/>
  <c r="B9831" i="1"/>
  <c r="C9831" i="1"/>
  <c r="D9831" i="1"/>
  <c r="B9832" i="1"/>
  <c r="C9832" i="1"/>
  <c r="D9832" i="1"/>
  <c r="B9833" i="1"/>
  <c r="C9833" i="1"/>
  <c r="D9833" i="1"/>
  <c r="B9834" i="1"/>
  <c r="C9834" i="1"/>
  <c r="D9834" i="1"/>
  <c r="B9835" i="1"/>
  <c r="C9835" i="1"/>
  <c r="D9835" i="1"/>
  <c r="B9836" i="1"/>
  <c r="C9836" i="1"/>
  <c r="D9836" i="1"/>
  <c r="B9837" i="1"/>
  <c r="C9837" i="1"/>
  <c r="D9837" i="1"/>
  <c r="B9838" i="1"/>
  <c r="C9838" i="1"/>
  <c r="D9838" i="1"/>
  <c r="B9839" i="1"/>
  <c r="C9839" i="1"/>
  <c r="D9839" i="1"/>
  <c r="B9840" i="1"/>
  <c r="C9840" i="1"/>
  <c r="D9840" i="1"/>
  <c r="B9841" i="1"/>
  <c r="C9841" i="1"/>
  <c r="D9841" i="1"/>
  <c r="B9842" i="1"/>
  <c r="C9842" i="1"/>
  <c r="D9842" i="1"/>
  <c r="B9843" i="1"/>
  <c r="C9843" i="1"/>
  <c r="D9843" i="1"/>
  <c r="B9844" i="1"/>
  <c r="C9844" i="1"/>
  <c r="D9844" i="1"/>
  <c r="B9845" i="1"/>
  <c r="C9845" i="1"/>
  <c r="D9845" i="1"/>
  <c r="B9846" i="1"/>
  <c r="C9846" i="1"/>
  <c r="D9846" i="1"/>
  <c r="B9847" i="1"/>
  <c r="C9847" i="1"/>
  <c r="D9847" i="1"/>
  <c r="B9848" i="1"/>
  <c r="C9848" i="1"/>
  <c r="D9848" i="1"/>
  <c r="B9849" i="1"/>
  <c r="C9849" i="1"/>
  <c r="D9849" i="1"/>
  <c r="B9850" i="1"/>
  <c r="C9850" i="1"/>
  <c r="D9850" i="1"/>
  <c r="B9851" i="1"/>
  <c r="C9851" i="1"/>
  <c r="D9851" i="1"/>
  <c r="B9852" i="1"/>
  <c r="C9852" i="1"/>
  <c r="D9852" i="1"/>
  <c r="B9853" i="1"/>
  <c r="C9853" i="1"/>
  <c r="D9853" i="1"/>
  <c r="B9854" i="1"/>
  <c r="C9854" i="1"/>
  <c r="D9854" i="1"/>
  <c r="B9855" i="1"/>
  <c r="C9855" i="1"/>
  <c r="D9855" i="1"/>
  <c r="B9856" i="1"/>
  <c r="C9856" i="1"/>
  <c r="D9856" i="1"/>
  <c r="B9857" i="1"/>
  <c r="C9857" i="1"/>
  <c r="D9857" i="1"/>
  <c r="B9858" i="1"/>
  <c r="C9858" i="1"/>
  <c r="D9858" i="1"/>
  <c r="B9859" i="1"/>
  <c r="C9859" i="1"/>
  <c r="D9859" i="1"/>
  <c r="B9860" i="1"/>
  <c r="C9860" i="1"/>
  <c r="D9860" i="1"/>
  <c r="B9861" i="1"/>
  <c r="C9861" i="1"/>
  <c r="D9861" i="1"/>
  <c r="B9862" i="1"/>
  <c r="C9862" i="1"/>
  <c r="D9862" i="1"/>
  <c r="B9863" i="1"/>
  <c r="C9863" i="1"/>
  <c r="D9863" i="1"/>
  <c r="B9864" i="1"/>
  <c r="C9864" i="1"/>
  <c r="D9864" i="1"/>
  <c r="B9865" i="1"/>
  <c r="C9865" i="1"/>
  <c r="D9865" i="1"/>
  <c r="B9866" i="1"/>
  <c r="C9866" i="1"/>
  <c r="D9866" i="1"/>
  <c r="B9867" i="1"/>
  <c r="C9867" i="1"/>
  <c r="D9867" i="1"/>
  <c r="B9868" i="1"/>
  <c r="C9868" i="1"/>
  <c r="D9868" i="1"/>
  <c r="B9869" i="1"/>
  <c r="C9869" i="1"/>
  <c r="D9869" i="1"/>
  <c r="B9870" i="1"/>
  <c r="C9870" i="1"/>
  <c r="D9870" i="1"/>
  <c r="B9871" i="1"/>
  <c r="C9871" i="1"/>
  <c r="D9871" i="1"/>
  <c r="B9872" i="1"/>
  <c r="C9872" i="1"/>
  <c r="D9872" i="1"/>
  <c r="B9873" i="1"/>
  <c r="C9873" i="1"/>
  <c r="D9873" i="1"/>
  <c r="B9874" i="1"/>
  <c r="C9874" i="1"/>
  <c r="D9874" i="1"/>
  <c r="B9875" i="1"/>
  <c r="C9875" i="1"/>
  <c r="D9875" i="1"/>
  <c r="B9876" i="1"/>
  <c r="C9876" i="1"/>
  <c r="D9876" i="1"/>
  <c r="B9877" i="1"/>
  <c r="C9877" i="1"/>
  <c r="D9877" i="1"/>
  <c r="B9878" i="1"/>
  <c r="C9878" i="1"/>
  <c r="D9878" i="1"/>
  <c r="B9879" i="1"/>
  <c r="C9879" i="1"/>
  <c r="D9879" i="1"/>
  <c r="B9880" i="1"/>
  <c r="C9880" i="1"/>
  <c r="D9880" i="1"/>
  <c r="B9881" i="1"/>
  <c r="C9881" i="1"/>
  <c r="D9881" i="1"/>
  <c r="B9882" i="1"/>
  <c r="C9882" i="1"/>
  <c r="D9882" i="1"/>
  <c r="B9883" i="1"/>
  <c r="C9883" i="1"/>
  <c r="D9883" i="1"/>
  <c r="B9884" i="1"/>
  <c r="C9884" i="1"/>
  <c r="D9884" i="1"/>
  <c r="B9885" i="1"/>
  <c r="C9885" i="1"/>
  <c r="D9885" i="1"/>
  <c r="B9886" i="1"/>
  <c r="C9886" i="1"/>
  <c r="D9886" i="1"/>
  <c r="B9887" i="1"/>
  <c r="C9887" i="1"/>
  <c r="D9887" i="1"/>
  <c r="B9888" i="1"/>
  <c r="C9888" i="1"/>
  <c r="D9888" i="1"/>
  <c r="B9889" i="1"/>
  <c r="C9889" i="1"/>
  <c r="D9889" i="1"/>
  <c r="B9890" i="1"/>
  <c r="C9890" i="1"/>
  <c r="D9890" i="1"/>
  <c r="B9891" i="1"/>
  <c r="C9891" i="1"/>
  <c r="D9891" i="1"/>
  <c r="B9892" i="1"/>
  <c r="C9892" i="1"/>
  <c r="D9892" i="1"/>
  <c r="B9893" i="1"/>
  <c r="C9893" i="1"/>
  <c r="D9893" i="1"/>
  <c r="B9894" i="1"/>
  <c r="C9894" i="1"/>
  <c r="D9894" i="1"/>
  <c r="B9895" i="1"/>
  <c r="C9895" i="1"/>
  <c r="D9895" i="1"/>
  <c r="B9896" i="1"/>
  <c r="C9896" i="1"/>
  <c r="D9896" i="1"/>
  <c r="B9897" i="1"/>
  <c r="C9897" i="1"/>
  <c r="D9897" i="1"/>
  <c r="B9898" i="1"/>
  <c r="C9898" i="1"/>
  <c r="D9898" i="1"/>
  <c r="B9899" i="1"/>
  <c r="C9899" i="1"/>
  <c r="D9899" i="1"/>
  <c r="B9900" i="1"/>
  <c r="C9900" i="1"/>
  <c r="D9900" i="1"/>
  <c r="B9901" i="1"/>
  <c r="C9901" i="1"/>
  <c r="D9901" i="1"/>
  <c r="B9902" i="1"/>
  <c r="C9902" i="1"/>
  <c r="D9902" i="1"/>
  <c r="B9903" i="1"/>
  <c r="C9903" i="1"/>
  <c r="D9903" i="1"/>
  <c r="B9904" i="1"/>
  <c r="C9904" i="1"/>
  <c r="D9904" i="1"/>
  <c r="B9905" i="1"/>
  <c r="C9905" i="1"/>
  <c r="D9905" i="1"/>
  <c r="B9906" i="1"/>
  <c r="C9906" i="1"/>
  <c r="D9906" i="1"/>
  <c r="B9907" i="1"/>
  <c r="C9907" i="1"/>
  <c r="D9907" i="1"/>
  <c r="B9908" i="1"/>
  <c r="C9908" i="1"/>
  <c r="D9908" i="1"/>
  <c r="B9909" i="1"/>
  <c r="C9909" i="1"/>
  <c r="D9909" i="1"/>
  <c r="B9910" i="1"/>
  <c r="C9910" i="1"/>
  <c r="D9910" i="1"/>
  <c r="B9911" i="1"/>
  <c r="C9911" i="1"/>
  <c r="D9911" i="1"/>
  <c r="B9912" i="1"/>
  <c r="C9912" i="1"/>
  <c r="D9912" i="1"/>
  <c r="B9913" i="1"/>
  <c r="C9913" i="1"/>
  <c r="D9913" i="1"/>
  <c r="B9914" i="1"/>
  <c r="C9914" i="1"/>
  <c r="D9914" i="1"/>
  <c r="B9915" i="1"/>
  <c r="C9915" i="1"/>
  <c r="D9915" i="1"/>
  <c r="B9916" i="1"/>
  <c r="C9916" i="1"/>
  <c r="D9916" i="1"/>
  <c r="B9917" i="1"/>
  <c r="C9917" i="1"/>
  <c r="D9917" i="1"/>
  <c r="B9918" i="1"/>
  <c r="C9918" i="1"/>
  <c r="D9918" i="1"/>
  <c r="B9919" i="1"/>
  <c r="C9919" i="1"/>
  <c r="D9919" i="1"/>
  <c r="B9920" i="1"/>
  <c r="C9920" i="1"/>
  <c r="D9920" i="1"/>
  <c r="B9921" i="1"/>
  <c r="C9921" i="1"/>
  <c r="D9921" i="1"/>
  <c r="B9922" i="1"/>
  <c r="C9922" i="1"/>
  <c r="D9922" i="1"/>
  <c r="B9923" i="1"/>
  <c r="C9923" i="1"/>
  <c r="D9923" i="1"/>
  <c r="B9924" i="1"/>
  <c r="C9924" i="1"/>
  <c r="D9924" i="1"/>
  <c r="B9925" i="1"/>
  <c r="C9925" i="1"/>
  <c r="D9925" i="1"/>
  <c r="B9926" i="1"/>
  <c r="C9926" i="1"/>
  <c r="D9926" i="1"/>
  <c r="B9927" i="1"/>
  <c r="C9927" i="1"/>
  <c r="D9927" i="1"/>
  <c r="B9928" i="1"/>
  <c r="C9928" i="1"/>
  <c r="D9928" i="1"/>
  <c r="B9929" i="1"/>
  <c r="C9929" i="1"/>
  <c r="D9929" i="1"/>
  <c r="B9930" i="1"/>
  <c r="C9930" i="1"/>
  <c r="D9930" i="1"/>
  <c r="B9931" i="1"/>
  <c r="C9931" i="1"/>
  <c r="D9931" i="1"/>
  <c r="B9932" i="1"/>
  <c r="C9932" i="1"/>
  <c r="D9932" i="1"/>
  <c r="B9933" i="1"/>
  <c r="C9933" i="1"/>
  <c r="D9933" i="1"/>
  <c r="B9934" i="1"/>
  <c r="C9934" i="1"/>
  <c r="D9934" i="1"/>
  <c r="B9935" i="1"/>
  <c r="C9935" i="1"/>
  <c r="D9935" i="1"/>
  <c r="B9936" i="1"/>
  <c r="C9936" i="1"/>
  <c r="D9936" i="1"/>
  <c r="B9937" i="1"/>
  <c r="C9937" i="1"/>
  <c r="D9937" i="1"/>
  <c r="B9938" i="1"/>
  <c r="C9938" i="1"/>
  <c r="D9938" i="1"/>
  <c r="B9939" i="1"/>
  <c r="C9939" i="1"/>
  <c r="D9939" i="1"/>
  <c r="B9940" i="1"/>
  <c r="C9940" i="1"/>
  <c r="D9940" i="1"/>
  <c r="B9941" i="1"/>
  <c r="C9941" i="1"/>
  <c r="D9941" i="1"/>
  <c r="B9942" i="1"/>
  <c r="C9942" i="1"/>
  <c r="D9942" i="1"/>
  <c r="B9943" i="1"/>
  <c r="C9943" i="1"/>
  <c r="D9943" i="1"/>
  <c r="B9944" i="1"/>
  <c r="C9944" i="1"/>
  <c r="D9944" i="1"/>
  <c r="B9945" i="1"/>
  <c r="C9945" i="1"/>
  <c r="D9945" i="1"/>
  <c r="B9946" i="1"/>
  <c r="C9946" i="1"/>
  <c r="D9946" i="1"/>
  <c r="B9947" i="1"/>
  <c r="C9947" i="1"/>
  <c r="D9947" i="1"/>
  <c r="B9948" i="1"/>
  <c r="C9948" i="1"/>
  <c r="D9948" i="1"/>
  <c r="B9949" i="1"/>
  <c r="C9949" i="1"/>
  <c r="D9949" i="1"/>
  <c r="B9950" i="1"/>
  <c r="C9950" i="1"/>
  <c r="D9950" i="1"/>
  <c r="B9951" i="1"/>
  <c r="C9951" i="1"/>
  <c r="D9951" i="1"/>
  <c r="B9952" i="1"/>
  <c r="C9952" i="1"/>
  <c r="D9952" i="1"/>
  <c r="B9953" i="1"/>
  <c r="C9953" i="1"/>
  <c r="D9953" i="1"/>
  <c r="B9954" i="1"/>
  <c r="C9954" i="1"/>
  <c r="D9954" i="1"/>
  <c r="B9955" i="1"/>
  <c r="C9955" i="1"/>
  <c r="D9955" i="1"/>
  <c r="B9956" i="1"/>
  <c r="C9956" i="1"/>
  <c r="D9956" i="1"/>
  <c r="B9957" i="1"/>
  <c r="C9957" i="1"/>
  <c r="D9957" i="1"/>
  <c r="B9958" i="1"/>
  <c r="C9958" i="1"/>
  <c r="D9958" i="1"/>
  <c r="B9959" i="1"/>
  <c r="C9959" i="1"/>
  <c r="D9959" i="1"/>
  <c r="B9960" i="1"/>
  <c r="C9960" i="1"/>
  <c r="D9960" i="1"/>
  <c r="B9961" i="1"/>
  <c r="C9961" i="1"/>
  <c r="D9961" i="1"/>
  <c r="B9962" i="1"/>
  <c r="C9962" i="1"/>
  <c r="D9962" i="1"/>
  <c r="B9963" i="1"/>
  <c r="C9963" i="1"/>
  <c r="D9963" i="1"/>
  <c r="B9964" i="1"/>
  <c r="C9964" i="1"/>
  <c r="D9964" i="1"/>
  <c r="B9965" i="1"/>
  <c r="C9965" i="1"/>
  <c r="D9965" i="1"/>
  <c r="B9966" i="1"/>
  <c r="C9966" i="1"/>
  <c r="D9966" i="1"/>
  <c r="B9967" i="1"/>
  <c r="C9967" i="1"/>
  <c r="D9967" i="1"/>
  <c r="B9968" i="1"/>
  <c r="C9968" i="1"/>
  <c r="D9968" i="1"/>
  <c r="B9969" i="1"/>
  <c r="C9969" i="1"/>
  <c r="D9969" i="1"/>
  <c r="B9970" i="1"/>
  <c r="C9970" i="1"/>
  <c r="D9970" i="1"/>
  <c r="B9971" i="1"/>
  <c r="C9971" i="1"/>
  <c r="D9971" i="1"/>
  <c r="B9972" i="1"/>
  <c r="C9972" i="1"/>
  <c r="D9972" i="1"/>
  <c r="B9973" i="1"/>
  <c r="C9973" i="1"/>
  <c r="D9973" i="1"/>
  <c r="B9974" i="1"/>
  <c r="C9974" i="1"/>
  <c r="D9974" i="1"/>
  <c r="B9975" i="1"/>
  <c r="C9975" i="1"/>
  <c r="D9975" i="1"/>
  <c r="B9976" i="1"/>
  <c r="C9976" i="1"/>
  <c r="D9976" i="1"/>
  <c r="B9977" i="1"/>
  <c r="C9977" i="1"/>
  <c r="D9977" i="1"/>
  <c r="B9978" i="1"/>
  <c r="C9978" i="1"/>
  <c r="D9978" i="1"/>
  <c r="B9979" i="1"/>
  <c r="C9979" i="1"/>
  <c r="D9979" i="1"/>
  <c r="B9980" i="1"/>
  <c r="C9980" i="1"/>
  <c r="D9980" i="1"/>
  <c r="B9981" i="1"/>
  <c r="C9981" i="1"/>
  <c r="D9981" i="1"/>
  <c r="B9982" i="1"/>
  <c r="C9982" i="1"/>
  <c r="D9982" i="1"/>
  <c r="B9983" i="1"/>
  <c r="C9983" i="1"/>
  <c r="D9983" i="1"/>
  <c r="B9984" i="1"/>
  <c r="C9984" i="1"/>
  <c r="D9984" i="1"/>
  <c r="B9985" i="1"/>
  <c r="C9985" i="1"/>
  <c r="D9985" i="1"/>
  <c r="B9986" i="1"/>
  <c r="C9986" i="1"/>
  <c r="D9986" i="1"/>
  <c r="B9987" i="1"/>
  <c r="C9987" i="1"/>
  <c r="D9987" i="1"/>
  <c r="B9988" i="1"/>
  <c r="C9988" i="1"/>
  <c r="D9988" i="1"/>
  <c r="B9989" i="1"/>
  <c r="C9989" i="1"/>
  <c r="D9989" i="1"/>
  <c r="B9990" i="1"/>
  <c r="C9990" i="1"/>
  <c r="D9990" i="1"/>
  <c r="B9991" i="1"/>
  <c r="C9991" i="1"/>
  <c r="D9991" i="1"/>
  <c r="B9992" i="1"/>
  <c r="C9992" i="1"/>
  <c r="D9992" i="1"/>
  <c r="B9993" i="1"/>
  <c r="C9993" i="1"/>
  <c r="D9993" i="1"/>
  <c r="B9994" i="1"/>
  <c r="C9994" i="1"/>
  <c r="D9994" i="1"/>
  <c r="B9995" i="1"/>
  <c r="C9995" i="1"/>
  <c r="D9995" i="1"/>
  <c r="B9996" i="1"/>
  <c r="C9996" i="1"/>
  <c r="D9996" i="1"/>
  <c r="B9997" i="1"/>
  <c r="C9997" i="1"/>
  <c r="D9997" i="1"/>
  <c r="B9998" i="1"/>
  <c r="C9998" i="1"/>
  <c r="D9998" i="1"/>
  <c r="B9999" i="1"/>
  <c r="C9999" i="1"/>
  <c r="D9999" i="1"/>
  <c r="B10000" i="1"/>
  <c r="C10000" i="1"/>
  <c r="D10000" i="1"/>
  <c r="B10001" i="1"/>
  <c r="C10001" i="1"/>
  <c r="D10001" i="1"/>
  <c r="B10002" i="1"/>
  <c r="C10002" i="1"/>
  <c r="D10002" i="1"/>
  <c r="B10003" i="1"/>
  <c r="C10003" i="1"/>
  <c r="D10003" i="1"/>
  <c r="B10004" i="1"/>
  <c r="C10004" i="1"/>
  <c r="D1000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5" i="1"/>
  <c r="I2426" i="1"/>
  <c r="I2427" i="1"/>
  <c r="I2428" i="1"/>
  <c r="I2429" i="1"/>
  <c r="I2430" i="1"/>
  <c r="I2431" i="1"/>
  <c r="I2432" i="1"/>
  <c r="I2433" i="1"/>
  <c r="I2434" i="1"/>
  <c r="I2435" i="1"/>
  <c r="I2436" i="1"/>
  <c r="I2437" i="1"/>
  <c r="I2438" i="1"/>
  <c r="I2439" i="1"/>
  <c r="I2440" i="1"/>
  <c r="I2441" i="1"/>
  <c r="I2442" i="1"/>
  <c r="I2443" i="1"/>
  <c r="I2444"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509" i="1"/>
  <c r="I2510" i="1"/>
  <c r="I2511" i="1"/>
  <c r="I2512" i="1"/>
  <c r="I2513" i="1"/>
  <c r="I2514" i="1"/>
  <c r="I2515" i="1"/>
  <c r="I2516" i="1"/>
  <c r="I2517" i="1"/>
  <c r="I2518" i="1"/>
  <c r="I2519" i="1"/>
  <c r="I2520"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2" i="1"/>
  <c r="I2673" i="1"/>
  <c r="I2674" i="1"/>
  <c r="I2675" i="1"/>
  <c r="I2676" i="1"/>
  <c r="I2677" i="1"/>
  <c r="I2678"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712" i="1"/>
  <c r="I2713" i="1"/>
  <c r="I2714" i="1"/>
  <c r="I2715" i="1"/>
  <c r="I2716" i="1"/>
  <c r="I2717" i="1"/>
  <c r="I2718" i="1"/>
  <c r="I2719" i="1"/>
  <c r="I2720" i="1"/>
  <c r="I2721"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4" i="1"/>
  <c r="I2755" i="1"/>
  <c r="I2756" i="1"/>
  <c r="I2757" i="1"/>
  <c r="I2758" i="1"/>
  <c r="I2759" i="1"/>
  <c r="I2760" i="1"/>
  <c r="I2761" i="1"/>
  <c r="I2762" i="1"/>
  <c r="I2763" i="1"/>
  <c r="I2764" i="1"/>
  <c r="I2765" i="1"/>
  <c r="I2766" i="1"/>
  <c r="I2767" i="1"/>
  <c r="I2768" i="1"/>
  <c r="I2769" i="1"/>
  <c r="I2770" i="1"/>
  <c r="I2771" i="1"/>
  <c r="I2772" i="1"/>
  <c r="I2773" i="1"/>
  <c r="I2774" i="1"/>
  <c r="I2775" i="1"/>
  <c r="I2776" i="1"/>
  <c r="I2777" i="1"/>
  <c r="I2778" i="1"/>
  <c r="I2779" i="1"/>
  <c r="I2780" i="1"/>
  <c r="I2781" i="1"/>
  <c r="I2782" i="1"/>
  <c r="I2783" i="1"/>
  <c r="I2784" i="1"/>
  <c r="I2785" i="1"/>
  <c r="I2786" i="1"/>
  <c r="I2787" i="1"/>
  <c r="I2788" i="1"/>
  <c r="I2789" i="1"/>
  <c r="I2790" i="1"/>
  <c r="I2791" i="1"/>
  <c r="I2792" i="1"/>
  <c r="I2793" i="1"/>
  <c r="I2794" i="1"/>
  <c r="I2795" i="1"/>
  <c r="I2796" i="1"/>
  <c r="I2797" i="1"/>
  <c r="I2798" i="1"/>
  <c r="I2799" i="1"/>
  <c r="I2800" i="1"/>
  <c r="I2801" i="1"/>
  <c r="I2802"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8" i="1"/>
  <c r="I2839" i="1"/>
  <c r="I2840" i="1"/>
  <c r="I2841" i="1"/>
  <c r="I2842" i="1"/>
  <c r="I2843" i="1"/>
  <c r="I2844" i="1"/>
  <c r="I2845" i="1"/>
  <c r="I2846" i="1"/>
  <c r="I2847" i="1"/>
  <c r="I2848" i="1"/>
  <c r="I2849" i="1"/>
  <c r="I2850" i="1"/>
  <c r="I2851"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0"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49" i="1"/>
  <c r="I2950" i="1"/>
  <c r="I2951" i="1"/>
  <c r="I2952" i="1"/>
  <c r="I2953" i="1"/>
  <c r="I2954" i="1"/>
  <c r="I2955" i="1"/>
  <c r="I2956" i="1"/>
  <c r="I2957" i="1"/>
  <c r="I2958" i="1"/>
  <c r="I2959" i="1"/>
  <c r="I2960"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2" i="1"/>
  <c r="I3003" i="1"/>
  <c r="I3004" i="1"/>
  <c r="I3005" i="1"/>
  <c r="I3006" i="1"/>
  <c r="I3007" i="1"/>
  <c r="I3008" i="1"/>
  <c r="I3009" i="1"/>
  <c r="I3010" i="1"/>
  <c r="I3011" i="1"/>
  <c r="I3012" i="1"/>
  <c r="I3013" i="1"/>
  <c r="I3014" i="1"/>
  <c r="I3015" i="1"/>
  <c r="I3016" i="1"/>
  <c r="I3017" i="1"/>
  <c r="I3018" i="1"/>
  <c r="I3019" i="1"/>
  <c r="I3020"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49"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4" i="1"/>
  <c r="I3075" i="1"/>
  <c r="I3076" i="1"/>
  <c r="I3077" i="1"/>
  <c r="I3078" i="1"/>
  <c r="I3079" i="1"/>
  <c r="I3080" i="1"/>
  <c r="I3081" i="1"/>
  <c r="I3082" i="1"/>
  <c r="I3083" i="1"/>
  <c r="I3084" i="1"/>
  <c r="I3085" i="1"/>
  <c r="I3086" i="1"/>
  <c r="I3087" i="1"/>
  <c r="I3088" i="1"/>
  <c r="I3089" i="1"/>
  <c r="I3090" i="1"/>
  <c r="I3091" i="1"/>
  <c r="I3092" i="1"/>
  <c r="I3093" i="1"/>
  <c r="I3094" i="1"/>
  <c r="I3095" i="1"/>
  <c r="I3096" i="1"/>
  <c r="I3097" i="1"/>
  <c r="I3098" i="1"/>
  <c r="I3099" i="1"/>
  <c r="I3100" i="1"/>
  <c r="I3101" i="1"/>
  <c r="I3102" i="1"/>
  <c r="I3103" i="1"/>
  <c r="I3104" i="1"/>
  <c r="I3105" i="1"/>
  <c r="I3106" i="1"/>
  <c r="I3107" i="1"/>
  <c r="I3108" i="1"/>
  <c r="I3109" i="1"/>
  <c r="I3110" i="1"/>
  <c r="I3111" i="1"/>
  <c r="I3112" i="1"/>
  <c r="I3113" i="1"/>
  <c r="I3114" i="1"/>
  <c r="I3115" i="1"/>
  <c r="I3116" i="1"/>
  <c r="I3117" i="1"/>
  <c r="I3118" i="1"/>
  <c r="I3119" i="1"/>
  <c r="I3120" i="1"/>
  <c r="I3121" i="1"/>
  <c r="I3122" i="1"/>
  <c r="I3123" i="1"/>
  <c r="I3124" i="1"/>
  <c r="I3125" i="1"/>
  <c r="I3126" i="1"/>
  <c r="I3127" i="1"/>
  <c r="I3128" i="1"/>
  <c r="I3129" i="1"/>
  <c r="I3130" i="1"/>
  <c r="I3131" i="1"/>
  <c r="I3132" i="1"/>
  <c r="I3133" i="1"/>
  <c r="I3134" i="1"/>
  <c r="I3135" i="1"/>
  <c r="I3136" i="1"/>
  <c r="I3137" i="1"/>
  <c r="I3138" i="1"/>
  <c r="I3139" i="1"/>
  <c r="I3140" i="1"/>
  <c r="I3141" i="1"/>
  <c r="I3142" i="1"/>
  <c r="I3143" i="1"/>
  <c r="I3144" i="1"/>
  <c r="I3145" i="1"/>
  <c r="I3146" i="1"/>
  <c r="I3147" i="1"/>
  <c r="I3148" i="1"/>
  <c r="I3149" i="1"/>
  <c r="I3150" i="1"/>
  <c r="I3151" i="1"/>
  <c r="I3152" i="1"/>
  <c r="I3153" i="1"/>
  <c r="I3154" i="1"/>
  <c r="I3155" i="1"/>
  <c r="I3156" i="1"/>
  <c r="I3157" i="1"/>
  <c r="I3158" i="1"/>
  <c r="I3159" i="1"/>
  <c r="I3160" i="1"/>
  <c r="I3161" i="1"/>
  <c r="I3162" i="1"/>
  <c r="I3163" i="1"/>
  <c r="I3164" i="1"/>
  <c r="I3165" i="1"/>
  <c r="I3166" i="1"/>
  <c r="I3167" i="1"/>
  <c r="I3168" i="1"/>
  <c r="I3169" i="1"/>
  <c r="I3170" i="1"/>
  <c r="I3171" i="1"/>
  <c r="I3172" i="1"/>
  <c r="I3173" i="1"/>
  <c r="I3174" i="1"/>
  <c r="I3175" i="1"/>
  <c r="I3176" i="1"/>
  <c r="I3177" i="1"/>
  <c r="I3178" i="1"/>
  <c r="I3179" i="1"/>
  <c r="I3180" i="1"/>
  <c r="I3181" i="1"/>
  <c r="I3182" i="1"/>
  <c r="I3183" i="1"/>
  <c r="I3184" i="1"/>
  <c r="I3185" i="1"/>
  <c r="I3186" i="1"/>
  <c r="I3187" i="1"/>
  <c r="I3188" i="1"/>
  <c r="I3189" i="1"/>
  <c r="I3190" i="1"/>
  <c r="I3191" i="1"/>
  <c r="I3192" i="1"/>
  <c r="I3193" i="1"/>
  <c r="I3194" i="1"/>
  <c r="I3195" i="1"/>
  <c r="I3196" i="1"/>
  <c r="I3197" i="1"/>
  <c r="I3198" i="1"/>
  <c r="I3199" i="1"/>
  <c r="I3200" i="1"/>
  <c r="I3201" i="1"/>
  <c r="I3202" i="1"/>
  <c r="I3203" i="1"/>
  <c r="I3204" i="1"/>
  <c r="I3205" i="1"/>
  <c r="I3206" i="1"/>
  <c r="I3207" i="1"/>
  <c r="I3208" i="1"/>
  <c r="I3209" i="1"/>
  <c r="I3210" i="1"/>
  <c r="I3211" i="1"/>
  <c r="I3212" i="1"/>
  <c r="I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I3252" i="1"/>
  <c r="I3253" i="1"/>
  <c r="I3254" i="1"/>
  <c r="I3255" i="1"/>
  <c r="I3256" i="1"/>
  <c r="I3257" i="1"/>
  <c r="I3258" i="1"/>
  <c r="I3259" i="1"/>
  <c r="I3260" i="1"/>
  <c r="I3261" i="1"/>
  <c r="I3262" i="1"/>
  <c r="I3263" i="1"/>
  <c r="I3264" i="1"/>
  <c r="I3265" i="1"/>
  <c r="I3266" i="1"/>
  <c r="I3267" i="1"/>
  <c r="I3268" i="1"/>
  <c r="I3269"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93" i="1"/>
  <c r="I3294" i="1"/>
  <c r="I3295" i="1"/>
  <c r="I3296" i="1"/>
  <c r="I3297" i="1"/>
  <c r="I3298" i="1"/>
  <c r="I3299" i="1"/>
  <c r="I3300" i="1"/>
  <c r="I3301" i="1"/>
  <c r="I3302" i="1"/>
  <c r="I3303" i="1"/>
  <c r="I3304" i="1"/>
  <c r="I3305" i="1"/>
  <c r="I3306" i="1"/>
  <c r="I3307" i="1"/>
  <c r="I3308" i="1"/>
  <c r="I3309" i="1"/>
  <c r="I3310" i="1"/>
  <c r="I3311" i="1"/>
  <c r="I3312" i="1"/>
  <c r="I3313" i="1"/>
  <c r="I3314" i="1"/>
  <c r="I3315" i="1"/>
  <c r="I3316" i="1"/>
  <c r="I3317" i="1"/>
  <c r="I3318" i="1"/>
  <c r="I3319" i="1"/>
  <c r="I3320" i="1"/>
  <c r="I3321" i="1"/>
  <c r="I3322" i="1"/>
  <c r="I3323" i="1"/>
  <c r="I3324" i="1"/>
  <c r="I3325" i="1"/>
  <c r="I3326" i="1"/>
  <c r="I3327" i="1"/>
  <c r="I3328" i="1"/>
  <c r="I3329" i="1"/>
  <c r="I3330" i="1"/>
  <c r="I3331" i="1"/>
  <c r="I3332" i="1"/>
  <c r="I3333" i="1"/>
  <c r="I3334" i="1"/>
  <c r="I3335" i="1"/>
  <c r="I3336" i="1"/>
  <c r="I3337" i="1"/>
  <c r="I3338" i="1"/>
  <c r="I3339" i="1"/>
  <c r="I3340" i="1"/>
  <c r="I3341" i="1"/>
  <c r="I3342" i="1"/>
  <c r="I3343" i="1"/>
  <c r="I3344" i="1"/>
  <c r="I3345" i="1"/>
  <c r="I3346" i="1"/>
  <c r="I3347" i="1"/>
  <c r="I3348" i="1"/>
  <c r="I3349" i="1"/>
  <c r="I3350" i="1"/>
  <c r="I3351" i="1"/>
  <c r="I3352" i="1"/>
  <c r="I3353" i="1"/>
  <c r="I3354" i="1"/>
  <c r="I3355" i="1"/>
  <c r="I3356" i="1"/>
  <c r="I3357" i="1"/>
  <c r="I3358" i="1"/>
  <c r="I3359" i="1"/>
  <c r="I3360" i="1"/>
  <c r="I3361" i="1"/>
  <c r="I3362" i="1"/>
  <c r="I3363" i="1"/>
  <c r="I3364" i="1"/>
  <c r="I3365" i="1"/>
  <c r="I3366" i="1"/>
  <c r="I3367" i="1"/>
  <c r="I3368" i="1"/>
  <c r="I3369" i="1"/>
  <c r="I3370" i="1"/>
  <c r="I3371" i="1"/>
  <c r="I3372" i="1"/>
  <c r="I3373" i="1"/>
  <c r="I3374" i="1"/>
  <c r="I3375" i="1"/>
  <c r="I3376" i="1"/>
  <c r="I3377" i="1"/>
  <c r="I3378" i="1"/>
  <c r="I3379" i="1"/>
  <c r="I3380" i="1"/>
  <c r="I3381" i="1"/>
  <c r="I3382" i="1"/>
  <c r="I3383" i="1"/>
  <c r="I3384" i="1"/>
  <c r="I3385" i="1"/>
  <c r="I3386" i="1"/>
  <c r="I3387" i="1"/>
  <c r="I3388" i="1"/>
  <c r="I3389" i="1"/>
  <c r="I3390" i="1"/>
  <c r="I3391" i="1"/>
  <c r="I3392" i="1"/>
  <c r="I3393" i="1"/>
  <c r="I3394" i="1"/>
  <c r="I3395" i="1"/>
  <c r="I3396" i="1"/>
  <c r="I3397" i="1"/>
  <c r="I3398" i="1"/>
  <c r="I3399" i="1"/>
  <c r="I3400" i="1"/>
  <c r="I3401" i="1"/>
  <c r="I3402" i="1"/>
  <c r="I3403" i="1"/>
  <c r="I3404" i="1"/>
  <c r="I3405" i="1"/>
  <c r="I3406" i="1"/>
  <c r="I3407" i="1"/>
  <c r="I3408" i="1"/>
  <c r="I3409" i="1"/>
  <c r="I3410" i="1"/>
  <c r="I3411" i="1"/>
  <c r="I3412" i="1"/>
  <c r="I3413" i="1"/>
  <c r="I3414" i="1"/>
  <c r="I3415" i="1"/>
  <c r="I3416" i="1"/>
  <c r="I3417" i="1"/>
  <c r="I3418" i="1"/>
  <c r="I3419" i="1"/>
  <c r="I3420" i="1"/>
  <c r="I3421" i="1"/>
  <c r="I3422" i="1"/>
  <c r="I3423" i="1"/>
  <c r="I3424" i="1"/>
  <c r="I3425" i="1"/>
  <c r="I3426" i="1"/>
  <c r="I3427" i="1"/>
  <c r="I3428" i="1"/>
  <c r="I3429" i="1"/>
  <c r="I3430" i="1"/>
  <c r="I3431" i="1"/>
  <c r="I3432" i="1"/>
  <c r="I3433" i="1"/>
  <c r="I3434" i="1"/>
  <c r="I3435" i="1"/>
  <c r="I3436" i="1"/>
  <c r="I3437" i="1"/>
  <c r="I3438" i="1"/>
  <c r="I3439" i="1"/>
  <c r="I3440" i="1"/>
  <c r="I3441" i="1"/>
  <c r="I3442" i="1"/>
  <c r="I3443" i="1"/>
  <c r="I3444" i="1"/>
  <c r="I3445" i="1"/>
  <c r="I3446" i="1"/>
  <c r="I3447" i="1"/>
  <c r="I3448" i="1"/>
  <c r="I3449" i="1"/>
  <c r="I3450" i="1"/>
  <c r="I3451" i="1"/>
  <c r="I3452" i="1"/>
  <c r="I3453" i="1"/>
  <c r="I3454" i="1"/>
  <c r="I3455" i="1"/>
  <c r="I3456" i="1"/>
  <c r="I3457" i="1"/>
  <c r="I3458" i="1"/>
  <c r="I3459" i="1"/>
  <c r="I3460" i="1"/>
  <c r="I3461" i="1"/>
  <c r="I3462" i="1"/>
  <c r="I3463" i="1"/>
  <c r="I3464" i="1"/>
  <c r="I3465" i="1"/>
  <c r="I3466" i="1"/>
  <c r="I3467" i="1"/>
  <c r="I3468" i="1"/>
  <c r="I3469" i="1"/>
  <c r="I3470" i="1"/>
  <c r="I3471" i="1"/>
  <c r="I3472" i="1"/>
  <c r="I3473" i="1"/>
  <c r="I3474" i="1"/>
  <c r="I3475" i="1"/>
  <c r="I3476" i="1"/>
  <c r="I3477" i="1"/>
  <c r="I3478" i="1"/>
  <c r="I3479" i="1"/>
  <c r="I3480" i="1"/>
  <c r="I3481" i="1"/>
  <c r="I3482" i="1"/>
  <c r="I3483" i="1"/>
  <c r="I3484" i="1"/>
  <c r="I3485" i="1"/>
  <c r="I3486" i="1"/>
  <c r="I3487" i="1"/>
  <c r="I3488" i="1"/>
  <c r="I3489" i="1"/>
  <c r="I3490" i="1"/>
  <c r="I3491" i="1"/>
  <c r="I3492" i="1"/>
  <c r="I3493" i="1"/>
  <c r="I3494" i="1"/>
  <c r="I3495" i="1"/>
  <c r="I3496" i="1"/>
  <c r="I3497" i="1"/>
  <c r="I3498" i="1"/>
  <c r="I3499" i="1"/>
  <c r="I3500" i="1"/>
  <c r="I3501" i="1"/>
  <c r="I3502" i="1"/>
  <c r="I3503" i="1"/>
  <c r="I3504" i="1"/>
  <c r="I3505" i="1"/>
  <c r="I3506" i="1"/>
  <c r="I3507" i="1"/>
  <c r="I3508" i="1"/>
  <c r="I3509" i="1"/>
  <c r="I3510" i="1"/>
  <c r="I3511" i="1"/>
  <c r="I3512" i="1"/>
  <c r="I3513" i="1"/>
  <c r="I3514" i="1"/>
  <c r="I3515" i="1"/>
  <c r="I3516" i="1"/>
  <c r="I3517" i="1"/>
  <c r="I3518" i="1"/>
  <c r="I3519" i="1"/>
  <c r="I3520" i="1"/>
  <c r="I3521" i="1"/>
  <c r="I3522" i="1"/>
  <c r="I3523" i="1"/>
  <c r="I3524" i="1"/>
  <c r="I3525" i="1"/>
  <c r="I3526" i="1"/>
  <c r="I3527" i="1"/>
  <c r="I3528" i="1"/>
  <c r="I3529" i="1"/>
  <c r="I3530" i="1"/>
  <c r="I3531" i="1"/>
  <c r="I3532" i="1"/>
  <c r="I3533" i="1"/>
  <c r="I3534" i="1"/>
  <c r="I3535" i="1"/>
  <c r="I3536" i="1"/>
  <c r="I3537" i="1"/>
  <c r="I3538" i="1"/>
  <c r="I3539" i="1"/>
  <c r="I3540" i="1"/>
  <c r="I3541" i="1"/>
  <c r="I3542" i="1"/>
  <c r="I3543" i="1"/>
  <c r="I3544" i="1"/>
  <c r="I3545" i="1"/>
  <c r="I3546" i="1"/>
  <c r="I3547" i="1"/>
  <c r="I3548" i="1"/>
  <c r="I3549" i="1"/>
  <c r="I3550" i="1"/>
  <c r="I3551" i="1"/>
  <c r="I3552" i="1"/>
  <c r="I3553" i="1"/>
  <c r="I3554" i="1"/>
  <c r="I3555" i="1"/>
  <c r="I3556" i="1"/>
  <c r="I3557" i="1"/>
  <c r="I3558" i="1"/>
  <c r="I3559" i="1"/>
  <c r="I3560" i="1"/>
  <c r="I3561" i="1"/>
  <c r="I3562" i="1"/>
  <c r="I3563" i="1"/>
  <c r="I3564" i="1"/>
  <c r="I3565" i="1"/>
  <c r="I3566" i="1"/>
  <c r="I3567" i="1"/>
  <c r="I3568" i="1"/>
  <c r="I3569" i="1"/>
  <c r="I3570" i="1"/>
  <c r="I3571" i="1"/>
  <c r="I3572" i="1"/>
  <c r="I3573" i="1"/>
  <c r="I3574" i="1"/>
  <c r="I3575" i="1"/>
  <c r="I3576" i="1"/>
  <c r="I3577" i="1"/>
  <c r="I3578" i="1"/>
  <c r="I3579" i="1"/>
  <c r="I3580" i="1"/>
  <c r="I3581" i="1"/>
  <c r="I3582" i="1"/>
  <c r="I3583" i="1"/>
  <c r="I3584" i="1"/>
  <c r="I3585" i="1"/>
  <c r="I3586" i="1"/>
  <c r="I3587" i="1"/>
  <c r="I3588" i="1"/>
  <c r="I3589" i="1"/>
  <c r="I3590" i="1"/>
  <c r="I3591" i="1"/>
  <c r="I3592" i="1"/>
  <c r="I3593" i="1"/>
  <c r="I3594" i="1"/>
  <c r="I3595" i="1"/>
  <c r="I3596" i="1"/>
  <c r="I3597" i="1"/>
  <c r="I3598" i="1"/>
  <c r="I3599" i="1"/>
  <c r="I3600" i="1"/>
  <c r="I3601" i="1"/>
  <c r="I3602" i="1"/>
  <c r="I3603" i="1"/>
  <c r="I3604" i="1"/>
  <c r="I3605" i="1"/>
  <c r="I3606" i="1"/>
  <c r="I3607" i="1"/>
  <c r="I3608" i="1"/>
  <c r="I3609" i="1"/>
  <c r="I3610" i="1"/>
  <c r="I3611" i="1"/>
  <c r="I3612" i="1"/>
  <c r="I3613" i="1"/>
  <c r="I3614" i="1"/>
  <c r="I3615" i="1"/>
  <c r="I3616" i="1"/>
  <c r="I3617" i="1"/>
  <c r="I3618" i="1"/>
  <c r="I3619" i="1"/>
  <c r="I3620" i="1"/>
  <c r="I3621" i="1"/>
  <c r="I3622" i="1"/>
  <c r="I3623" i="1"/>
  <c r="I3624" i="1"/>
  <c r="I3625" i="1"/>
  <c r="I3626" i="1"/>
  <c r="I3627" i="1"/>
  <c r="I3628" i="1"/>
  <c r="I3629" i="1"/>
  <c r="I3630" i="1"/>
  <c r="I3631" i="1"/>
  <c r="I3632" i="1"/>
  <c r="I3633" i="1"/>
  <c r="I3634" i="1"/>
  <c r="I3635" i="1"/>
  <c r="I3636" i="1"/>
  <c r="I3637" i="1"/>
  <c r="I3638" i="1"/>
  <c r="I3639" i="1"/>
  <c r="I3640" i="1"/>
  <c r="I3641" i="1"/>
  <c r="I3642" i="1"/>
  <c r="I3643" i="1"/>
  <c r="I3644" i="1"/>
  <c r="I3645" i="1"/>
  <c r="I3646" i="1"/>
  <c r="I3647" i="1"/>
  <c r="I3648" i="1"/>
  <c r="I3649" i="1"/>
  <c r="I3650" i="1"/>
  <c r="I3651" i="1"/>
  <c r="I3652" i="1"/>
  <c r="I3653" i="1"/>
  <c r="I3654" i="1"/>
  <c r="I3655" i="1"/>
  <c r="I3656" i="1"/>
  <c r="I3657" i="1"/>
  <c r="I3658" i="1"/>
  <c r="I3659" i="1"/>
  <c r="I3660" i="1"/>
  <c r="I3661" i="1"/>
  <c r="I3662" i="1"/>
  <c r="I3663" i="1"/>
  <c r="I3664" i="1"/>
  <c r="I3665" i="1"/>
  <c r="I3666" i="1"/>
  <c r="I3667" i="1"/>
  <c r="I3668" i="1"/>
  <c r="I3669" i="1"/>
  <c r="I3670" i="1"/>
  <c r="I3671" i="1"/>
  <c r="I3672" i="1"/>
  <c r="I3673" i="1"/>
  <c r="I3674" i="1"/>
  <c r="I3675" i="1"/>
  <c r="I3676" i="1"/>
  <c r="I3677" i="1"/>
  <c r="I3678" i="1"/>
  <c r="I3679" i="1"/>
  <c r="I3680" i="1"/>
  <c r="I3681" i="1"/>
  <c r="I3682" i="1"/>
  <c r="I3683" i="1"/>
  <c r="I3684" i="1"/>
  <c r="I3685" i="1"/>
  <c r="I3686" i="1"/>
  <c r="I3687" i="1"/>
  <c r="I3688" i="1"/>
  <c r="I3689" i="1"/>
  <c r="I3690" i="1"/>
  <c r="I3691" i="1"/>
  <c r="I3692" i="1"/>
  <c r="I3693" i="1"/>
  <c r="I3694" i="1"/>
  <c r="I3695" i="1"/>
  <c r="I3696" i="1"/>
  <c r="I3697" i="1"/>
  <c r="I3698" i="1"/>
  <c r="I3699" i="1"/>
  <c r="I3700" i="1"/>
  <c r="I3701" i="1"/>
  <c r="I3702" i="1"/>
  <c r="I3703" i="1"/>
  <c r="I3704" i="1"/>
  <c r="I3705" i="1"/>
  <c r="I3706" i="1"/>
  <c r="I3707" i="1"/>
  <c r="I3708" i="1"/>
  <c r="I3709" i="1"/>
  <c r="I3710" i="1"/>
  <c r="I3711" i="1"/>
  <c r="I3712" i="1"/>
  <c r="I3713" i="1"/>
  <c r="I3714" i="1"/>
  <c r="I3715" i="1"/>
  <c r="I3716" i="1"/>
  <c r="I3717" i="1"/>
  <c r="I3718" i="1"/>
  <c r="I3719" i="1"/>
  <c r="I3720" i="1"/>
  <c r="I3721" i="1"/>
  <c r="I3722" i="1"/>
  <c r="I3723" i="1"/>
  <c r="I3724" i="1"/>
  <c r="I3725" i="1"/>
  <c r="I3726" i="1"/>
  <c r="I3727" i="1"/>
  <c r="I3728" i="1"/>
  <c r="I3729" i="1"/>
  <c r="I3730" i="1"/>
  <c r="I3731" i="1"/>
  <c r="I3732" i="1"/>
  <c r="I3733" i="1"/>
  <c r="I3734" i="1"/>
  <c r="I3735" i="1"/>
  <c r="I3736" i="1"/>
  <c r="I3737" i="1"/>
  <c r="I3738" i="1"/>
  <c r="I3739" i="1"/>
  <c r="I3740" i="1"/>
  <c r="I3741" i="1"/>
  <c r="I3742" i="1"/>
  <c r="I3743" i="1"/>
  <c r="I3744" i="1"/>
  <c r="I3745" i="1"/>
  <c r="I3746" i="1"/>
  <c r="I3747" i="1"/>
  <c r="I3748" i="1"/>
  <c r="I3749" i="1"/>
  <c r="I3750" i="1"/>
  <c r="I3751" i="1"/>
  <c r="I3752" i="1"/>
  <c r="I3753" i="1"/>
  <c r="I3754" i="1"/>
  <c r="I3755" i="1"/>
  <c r="I3756" i="1"/>
  <c r="I3757" i="1"/>
  <c r="I3758" i="1"/>
  <c r="I3759" i="1"/>
  <c r="I3760" i="1"/>
  <c r="I3761" i="1"/>
  <c r="I3762" i="1"/>
  <c r="I3763" i="1"/>
  <c r="I3764" i="1"/>
  <c r="I3765" i="1"/>
  <c r="I3766" i="1"/>
  <c r="I3767" i="1"/>
  <c r="I3768" i="1"/>
  <c r="I3769" i="1"/>
  <c r="I3770" i="1"/>
  <c r="I3771" i="1"/>
  <c r="I3772" i="1"/>
  <c r="I3773" i="1"/>
  <c r="I3774" i="1"/>
  <c r="I3775" i="1"/>
  <c r="I3776" i="1"/>
  <c r="I3777" i="1"/>
  <c r="I3778" i="1"/>
  <c r="I3779" i="1"/>
  <c r="I3780" i="1"/>
  <c r="I3781" i="1"/>
  <c r="I3782" i="1"/>
  <c r="I3783" i="1"/>
  <c r="I3784" i="1"/>
  <c r="I3785" i="1"/>
  <c r="I3786" i="1"/>
  <c r="I3787" i="1"/>
  <c r="I3788" i="1"/>
  <c r="I3789" i="1"/>
  <c r="I3790" i="1"/>
  <c r="I3791" i="1"/>
  <c r="I3792" i="1"/>
  <c r="I3793" i="1"/>
  <c r="I3794" i="1"/>
  <c r="I3795" i="1"/>
  <c r="I3796" i="1"/>
  <c r="I3797" i="1"/>
  <c r="I3798" i="1"/>
  <c r="I3799" i="1"/>
  <c r="I3800" i="1"/>
  <c r="I3801" i="1"/>
  <c r="I3802" i="1"/>
  <c r="I3803" i="1"/>
  <c r="I3804" i="1"/>
  <c r="I3805" i="1"/>
  <c r="I3806" i="1"/>
  <c r="I3807" i="1"/>
  <c r="I3808" i="1"/>
  <c r="I3809" i="1"/>
  <c r="I3810" i="1"/>
  <c r="I3811" i="1"/>
  <c r="I3812" i="1"/>
  <c r="I3813" i="1"/>
  <c r="I3814" i="1"/>
  <c r="I3815" i="1"/>
  <c r="I3816" i="1"/>
  <c r="I3817" i="1"/>
  <c r="I3818" i="1"/>
  <c r="I3819" i="1"/>
  <c r="I3820" i="1"/>
  <c r="I3821" i="1"/>
  <c r="I3822" i="1"/>
  <c r="I3823" i="1"/>
  <c r="I3824" i="1"/>
  <c r="I3825" i="1"/>
  <c r="I3826" i="1"/>
  <c r="I3827" i="1"/>
  <c r="I3828" i="1"/>
  <c r="I3829" i="1"/>
  <c r="I3830" i="1"/>
  <c r="I3831" i="1"/>
  <c r="I3832" i="1"/>
  <c r="I3833" i="1"/>
  <c r="I3834" i="1"/>
  <c r="I3835" i="1"/>
  <c r="I3836" i="1"/>
  <c r="I3837" i="1"/>
  <c r="I3838" i="1"/>
  <c r="I3839" i="1"/>
  <c r="I3840" i="1"/>
  <c r="I3841" i="1"/>
  <c r="I3842" i="1"/>
  <c r="I3843" i="1"/>
  <c r="I3844" i="1"/>
  <c r="I3845" i="1"/>
  <c r="I3846" i="1"/>
  <c r="I3847" i="1"/>
  <c r="I3848" i="1"/>
  <c r="I3849" i="1"/>
  <c r="I3850" i="1"/>
  <c r="I3851" i="1"/>
  <c r="I3852" i="1"/>
  <c r="I3853" i="1"/>
  <c r="I3854" i="1"/>
  <c r="I3855" i="1"/>
  <c r="I3856" i="1"/>
  <c r="I3857" i="1"/>
  <c r="I3858" i="1"/>
  <c r="I3859" i="1"/>
  <c r="I3860" i="1"/>
  <c r="I3861" i="1"/>
  <c r="I3862" i="1"/>
  <c r="I3863" i="1"/>
  <c r="I3864" i="1"/>
  <c r="I3865" i="1"/>
  <c r="I3866" i="1"/>
  <c r="I3867" i="1"/>
  <c r="I3868" i="1"/>
  <c r="I3869" i="1"/>
  <c r="I3870" i="1"/>
  <c r="I3871" i="1"/>
  <c r="I3872" i="1"/>
  <c r="I3873" i="1"/>
  <c r="I3874" i="1"/>
  <c r="I3875" i="1"/>
  <c r="I3876" i="1"/>
  <c r="I3877" i="1"/>
  <c r="I3878" i="1"/>
  <c r="I3879" i="1"/>
  <c r="I3880" i="1"/>
  <c r="I3881" i="1"/>
  <c r="I3882" i="1"/>
  <c r="I3883" i="1"/>
  <c r="I3884" i="1"/>
  <c r="I3885" i="1"/>
  <c r="I3886" i="1"/>
  <c r="I3887" i="1"/>
  <c r="I3888" i="1"/>
  <c r="I3889" i="1"/>
  <c r="I3890" i="1"/>
  <c r="I3891" i="1"/>
  <c r="I3892" i="1"/>
  <c r="I3893" i="1"/>
  <c r="I3894" i="1"/>
  <c r="I3895" i="1"/>
  <c r="I3896" i="1"/>
  <c r="I3897" i="1"/>
  <c r="I3898" i="1"/>
  <c r="I3899" i="1"/>
  <c r="I3900" i="1"/>
  <c r="I3901" i="1"/>
  <c r="I3902" i="1"/>
  <c r="I3903" i="1"/>
  <c r="I3904" i="1"/>
  <c r="I3905" i="1"/>
  <c r="I3906" i="1"/>
  <c r="I3907" i="1"/>
  <c r="I3908" i="1"/>
  <c r="I3909" i="1"/>
  <c r="I3910" i="1"/>
  <c r="I3911" i="1"/>
  <c r="I3912" i="1"/>
  <c r="I3913" i="1"/>
  <c r="I3914" i="1"/>
  <c r="I3915" i="1"/>
  <c r="I3916" i="1"/>
  <c r="I3917" i="1"/>
  <c r="I3918" i="1"/>
  <c r="I3919" i="1"/>
  <c r="I3920" i="1"/>
  <c r="I3921" i="1"/>
  <c r="I3922" i="1"/>
  <c r="I3923" i="1"/>
  <c r="I3924" i="1"/>
  <c r="I3925" i="1"/>
  <c r="I3926" i="1"/>
  <c r="I3927" i="1"/>
  <c r="I3928" i="1"/>
  <c r="I3929" i="1"/>
  <c r="I3930" i="1"/>
  <c r="I3931" i="1"/>
  <c r="I3932" i="1"/>
  <c r="I3933" i="1"/>
  <c r="I3934" i="1"/>
  <c r="I3935" i="1"/>
  <c r="I3936" i="1"/>
  <c r="I3937" i="1"/>
  <c r="I3938" i="1"/>
  <c r="I3939" i="1"/>
  <c r="I3940" i="1"/>
  <c r="I3941" i="1"/>
  <c r="I3942" i="1"/>
  <c r="I3943" i="1"/>
  <c r="I3944" i="1"/>
  <c r="I3945" i="1"/>
  <c r="I3946" i="1"/>
  <c r="I3947" i="1"/>
  <c r="I3948" i="1"/>
  <c r="I3949" i="1"/>
  <c r="I3950" i="1"/>
  <c r="I3951" i="1"/>
  <c r="I3952" i="1"/>
  <c r="I3953" i="1"/>
  <c r="I3954" i="1"/>
  <c r="I3955" i="1"/>
  <c r="I3956" i="1"/>
  <c r="I3957" i="1"/>
  <c r="I3958" i="1"/>
  <c r="I3959" i="1"/>
  <c r="I3960" i="1"/>
  <c r="I3961" i="1"/>
  <c r="I3962" i="1"/>
  <c r="I3963" i="1"/>
  <c r="I3964" i="1"/>
  <c r="I3965" i="1"/>
  <c r="I3966" i="1"/>
  <c r="I3967" i="1"/>
  <c r="I3968" i="1"/>
  <c r="I3969" i="1"/>
  <c r="I3970" i="1"/>
  <c r="I3971" i="1"/>
  <c r="I3972" i="1"/>
  <c r="I3973" i="1"/>
  <c r="I3974" i="1"/>
  <c r="I3975" i="1"/>
  <c r="I3976" i="1"/>
  <c r="I3977" i="1"/>
  <c r="I3978" i="1"/>
  <c r="I3979" i="1"/>
  <c r="I3980" i="1"/>
  <c r="I3981" i="1"/>
  <c r="I3982" i="1"/>
  <c r="I3983" i="1"/>
  <c r="I3984" i="1"/>
  <c r="I3985" i="1"/>
  <c r="I3986" i="1"/>
  <c r="I3987" i="1"/>
  <c r="I3988" i="1"/>
  <c r="I3989" i="1"/>
  <c r="I3990" i="1"/>
  <c r="I3991" i="1"/>
  <c r="I3992" i="1"/>
  <c r="I3993" i="1"/>
  <c r="I3994" i="1"/>
  <c r="I3995" i="1"/>
  <c r="I3996" i="1"/>
  <c r="I3997" i="1"/>
  <c r="I3998" i="1"/>
  <c r="I3999" i="1"/>
  <c r="I4000" i="1"/>
  <c r="I4001" i="1"/>
  <c r="I4002" i="1"/>
  <c r="I4003" i="1"/>
  <c r="I4004" i="1"/>
  <c r="I4005" i="1"/>
  <c r="I4006" i="1"/>
  <c r="I4007" i="1"/>
  <c r="I4008" i="1"/>
  <c r="I4009" i="1"/>
  <c r="I4010" i="1"/>
  <c r="I4011" i="1"/>
  <c r="I4012" i="1"/>
  <c r="I4013" i="1"/>
  <c r="I4014" i="1"/>
  <c r="I4015" i="1"/>
  <c r="I4016" i="1"/>
  <c r="I4017" i="1"/>
  <c r="I4018" i="1"/>
  <c r="I4019" i="1"/>
  <c r="I4020" i="1"/>
  <c r="I4021" i="1"/>
  <c r="I4022" i="1"/>
  <c r="I4023" i="1"/>
  <c r="I4024" i="1"/>
  <c r="I4025" i="1"/>
  <c r="I4026" i="1"/>
  <c r="I4027" i="1"/>
  <c r="I4028" i="1"/>
  <c r="I4029" i="1"/>
  <c r="I4030" i="1"/>
  <c r="I4031" i="1"/>
  <c r="I4032" i="1"/>
  <c r="I4033" i="1"/>
  <c r="I4034" i="1"/>
  <c r="I4035" i="1"/>
  <c r="I4036" i="1"/>
  <c r="I4037" i="1"/>
  <c r="I4038" i="1"/>
  <c r="I4039" i="1"/>
  <c r="I4040" i="1"/>
  <c r="I4041" i="1"/>
  <c r="I4042" i="1"/>
  <c r="I4043" i="1"/>
  <c r="I4044" i="1"/>
  <c r="I4045" i="1"/>
  <c r="I4046" i="1"/>
  <c r="I4047" i="1"/>
  <c r="I4048" i="1"/>
  <c r="I4049" i="1"/>
  <c r="I4050" i="1"/>
  <c r="I4051" i="1"/>
  <c r="I4052" i="1"/>
  <c r="I4053" i="1"/>
  <c r="I4054" i="1"/>
  <c r="I4055" i="1"/>
  <c r="I4056" i="1"/>
  <c r="I4057" i="1"/>
  <c r="I4058" i="1"/>
  <c r="I4059" i="1"/>
  <c r="I4060" i="1"/>
  <c r="I4061" i="1"/>
  <c r="I4062" i="1"/>
  <c r="I4063" i="1"/>
  <c r="I4064" i="1"/>
  <c r="I4065" i="1"/>
  <c r="I4066" i="1"/>
  <c r="I4067" i="1"/>
  <c r="I4068" i="1"/>
  <c r="I4069" i="1"/>
  <c r="I4070" i="1"/>
  <c r="I4071" i="1"/>
  <c r="I4072" i="1"/>
  <c r="I4073" i="1"/>
  <c r="I4074" i="1"/>
  <c r="I4075" i="1"/>
  <c r="I4076" i="1"/>
  <c r="I4077" i="1"/>
  <c r="I4078" i="1"/>
  <c r="I4079" i="1"/>
  <c r="I4080" i="1"/>
  <c r="I4081" i="1"/>
  <c r="I4082" i="1"/>
  <c r="I4083" i="1"/>
  <c r="I4084" i="1"/>
  <c r="I4085" i="1"/>
  <c r="I4086" i="1"/>
  <c r="I4087" i="1"/>
  <c r="I4088" i="1"/>
  <c r="I4089" i="1"/>
  <c r="I4090" i="1"/>
  <c r="I4091" i="1"/>
  <c r="I4092" i="1"/>
  <c r="I4093" i="1"/>
  <c r="I4094" i="1"/>
  <c r="I4095" i="1"/>
  <c r="I4096" i="1"/>
  <c r="I4097" i="1"/>
  <c r="I4098" i="1"/>
  <c r="I4099" i="1"/>
  <c r="I4100" i="1"/>
  <c r="I4101" i="1"/>
  <c r="I4102" i="1"/>
  <c r="I4103" i="1"/>
  <c r="I4104" i="1"/>
  <c r="I4105" i="1"/>
  <c r="I4106" i="1"/>
  <c r="I4107" i="1"/>
  <c r="I4108" i="1"/>
  <c r="I4109" i="1"/>
  <c r="I4110" i="1"/>
  <c r="I4111" i="1"/>
  <c r="I4112" i="1"/>
  <c r="I4113" i="1"/>
  <c r="I4114" i="1"/>
  <c r="I4115" i="1"/>
  <c r="I4116" i="1"/>
  <c r="I4117" i="1"/>
  <c r="I4118" i="1"/>
  <c r="I4119" i="1"/>
  <c r="I4120" i="1"/>
  <c r="I4121" i="1"/>
  <c r="I4122" i="1"/>
  <c r="I4123" i="1"/>
  <c r="I4124" i="1"/>
  <c r="I4125" i="1"/>
  <c r="I4126" i="1"/>
  <c r="I4127" i="1"/>
  <c r="I4128" i="1"/>
  <c r="I4129" i="1"/>
  <c r="I4130" i="1"/>
  <c r="I4131" i="1"/>
  <c r="I4132" i="1"/>
  <c r="I4133" i="1"/>
  <c r="I4134" i="1"/>
  <c r="I4135" i="1"/>
  <c r="I4136" i="1"/>
  <c r="I4137" i="1"/>
  <c r="I4138" i="1"/>
  <c r="I4139" i="1"/>
  <c r="I4140" i="1"/>
  <c r="I4141" i="1"/>
  <c r="I4142" i="1"/>
  <c r="I4143" i="1"/>
  <c r="I4144" i="1"/>
  <c r="I4145" i="1"/>
  <c r="I4146" i="1"/>
  <c r="I4147" i="1"/>
  <c r="I4148" i="1"/>
  <c r="I4149" i="1"/>
  <c r="I4150" i="1"/>
  <c r="I4151" i="1"/>
  <c r="I4152" i="1"/>
  <c r="I4153" i="1"/>
  <c r="I4154" i="1"/>
  <c r="I4155" i="1"/>
  <c r="I4156" i="1"/>
  <c r="I4157" i="1"/>
  <c r="I4158" i="1"/>
  <c r="I4159" i="1"/>
  <c r="I4160" i="1"/>
  <c r="I4161" i="1"/>
  <c r="I4162" i="1"/>
  <c r="I4163" i="1"/>
  <c r="I4164" i="1"/>
  <c r="I4165" i="1"/>
  <c r="I4166" i="1"/>
  <c r="I4167" i="1"/>
  <c r="I4168" i="1"/>
  <c r="I4169" i="1"/>
  <c r="I4170" i="1"/>
  <c r="I4171" i="1"/>
  <c r="I4172" i="1"/>
  <c r="I4173" i="1"/>
  <c r="I4174" i="1"/>
  <c r="I4175" i="1"/>
  <c r="I4176" i="1"/>
  <c r="I4177" i="1"/>
  <c r="I4178" i="1"/>
  <c r="I4179" i="1"/>
  <c r="I4180" i="1"/>
  <c r="I4181" i="1"/>
  <c r="I4182" i="1"/>
  <c r="I4183" i="1"/>
  <c r="I4184" i="1"/>
  <c r="I4185" i="1"/>
  <c r="I4186" i="1"/>
  <c r="I4187" i="1"/>
  <c r="I4188" i="1"/>
  <c r="I4189" i="1"/>
  <c r="I4190" i="1"/>
  <c r="I4191" i="1"/>
  <c r="I4192" i="1"/>
  <c r="I4193" i="1"/>
  <c r="I4194" i="1"/>
  <c r="I4195" i="1"/>
  <c r="I4196" i="1"/>
  <c r="I4197" i="1"/>
  <c r="I4198" i="1"/>
  <c r="I4199" i="1"/>
  <c r="I4200" i="1"/>
  <c r="I4201" i="1"/>
  <c r="I4202" i="1"/>
  <c r="I4203" i="1"/>
  <c r="I4204" i="1"/>
  <c r="I4205" i="1"/>
  <c r="I4206" i="1"/>
  <c r="I4207" i="1"/>
  <c r="I4208" i="1"/>
  <c r="I4209" i="1"/>
  <c r="I4210" i="1"/>
  <c r="I4211" i="1"/>
  <c r="I4212" i="1"/>
  <c r="I4213" i="1"/>
  <c r="I4214" i="1"/>
  <c r="I4215" i="1"/>
  <c r="I4216" i="1"/>
  <c r="I4217" i="1"/>
  <c r="I4218" i="1"/>
  <c r="I4219" i="1"/>
  <c r="I4220" i="1"/>
  <c r="I4221" i="1"/>
  <c r="I4222" i="1"/>
  <c r="I4223" i="1"/>
  <c r="I4224" i="1"/>
  <c r="I4225" i="1"/>
  <c r="I4226" i="1"/>
  <c r="I4227" i="1"/>
  <c r="I4228" i="1"/>
  <c r="I4229" i="1"/>
  <c r="I4230" i="1"/>
  <c r="I4231" i="1"/>
  <c r="I4232" i="1"/>
  <c r="I4233" i="1"/>
  <c r="I4234" i="1"/>
  <c r="I4235" i="1"/>
  <c r="I4236" i="1"/>
  <c r="I4237" i="1"/>
  <c r="I4238" i="1"/>
  <c r="I4239" i="1"/>
  <c r="I4240" i="1"/>
  <c r="I4241" i="1"/>
  <c r="I4242" i="1"/>
  <c r="I4243" i="1"/>
  <c r="I4244" i="1"/>
  <c r="I4245" i="1"/>
  <c r="I4246" i="1"/>
  <c r="I4247" i="1"/>
  <c r="I4248" i="1"/>
  <c r="I4249" i="1"/>
  <c r="I4250" i="1"/>
  <c r="I4251" i="1"/>
  <c r="I4252" i="1"/>
  <c r="I4253" i="1"/>
  <c r="I4254" i="1"/>
  <c r="I4255" i="1"/>
  <c r="I4256" i="1"/>
  <c r="I4257" i="1"/>
  <c r="I4258" i="1"/>
  <c r="I4259" i="1"/>
  <c r="I4260" i="1"/>
  <c r="I4261" i="1"/>
  <c r="I4262" i="1"/>
  <c r="I4263" i="1"/>
  <c r="I4264" i="1"/>
  <c r="I4265" i="1"/>
  <c r="I4266" i="1"/>
  <c r="I4267" i="1"/>
  <c r="I4268" i="1"/>
  <c r="I4269" i="1"/>
  <c r="I4270" i="1"/>
  <c r="I4271" i="1"/>
  <c r="I4272" i="1"/>
  <c r="I4273" i="1"/>
  <c r="I4274" i="1"/>
  <c r="I4275" i="1"/>
  <c r="I4276" i="1"/>
  <c r="I4277" i="1"/>
  <c r="I4278" i="1"/>
  <c r="I4279" i="1"/>
  <c r="I4280" i="1"/>
  <c r="I4281" i="1"/>
  <c r="I4282" i="1"/>
  <c r="I4283" i="1"/>
  <c r="I4284" i="1"/>
  <c r="I4285" i="1"/>
  <c r="I4286" i="1"/>
  <c r="I4287" i="1"/>
  <c r="I4288" i="1"/>
  <c r="I4289" i="1"/>
  <c r="I4290" i="1"/>
  <c r="I4291" i="1"/>
  <c r="I4292" i="1"/>
  <c r="I4293" i="1"/>
  <c r="I4294" i="1"/>
  <c r="I4295" i="1"/>
  <c r="I4296" i="1"/>
  <c r="I4297" i="1"/>
  <c r="I4298" i="1"/>
  <c r="I4299" i="1"/>
  <c r="I4300" i="1"/>
  <c r="I4301" i="1"/>
  <c r="I4302" i="1"/>
  <c r="I4303" i="1"/>
  <c r="I4304" i="1"/>
  <c r="I4305" i="1"/>
  <c r="I4306" i="1"/>
  <c r="I4307" i="1"/>
  <c r="I4308" i="1"/>
  <c r="I4309" i="1"/>
  <c r="I4310" i="1"/>
  <c r="I4311" i="1"/>
  <c r="I4312" i="1"/>
  <c r="I4313" i="1"/>
  <c r="I4314" i="1"/>
  <c r="I4315" i="1"/>
  <c r="I4316" i="1"/>
  <c r="I4317" i="1"/>
  <c r="I4318" i="1"/>
  <c r="I4319" i="1"/>
  <c r="I4320" i="1"/>
  <c r="I4321" i="1"/>
  <c r="I4322" i="1"/>
  <c r="I4323" i="1"/>
  <c r="I4324" i="1"/>
  <c r="I4325" i="1"/>
  <c r="I4326" i="1"/>
  <c r="I4327" i="1"/>
  <c r="I4328" i="1"/>
  <c r="I4329" i="1"/>
  <c r="I4330" i="1"/>
  <c r="I4331" i="1"/>
  <c r="I4332" i="1"/>
  <c r="I4333" i="1"/>
  <c r="I4334" i="1"/>
  <c r="I4335" i="1"/>
  <c r="I4336" i="1"/>
  <c r="I4337" i="1"/>
  <c r="I4338" i="1"/>
  <c r="I4339" i="1"/>
  <c r="I4340" i="1"/>
  <c r="I4341" i="1"/>
  <c r="I4342" i="1"/>
  <c r="I4343" i="1"/>
  <c r="I4344" i="1"/>
  <c r="I4345" i="1"/>
  <c r="I4346" i="1"/>
  <c r="I4347" i="1"/>
  <c r="I4348" i="1"/>
  <c r="I4349" i="1"/>
  <c r="I4350" i="1"/>
  <c r="I4351" i="1"/>
  <c r="I4352" i="1"/>
  <c r="I4353" i="1"/>
  <c r="I4354" i="1"/>
  <c r="I4355" i="1"/>
  <c r="I4356" i="1"/>
  <c r="I4357" i="1"/>
  <c r="I4358" i="1"/>
  <c r="I4359" i="1"/>
  <c r="I4360" i="1"/>
  <c r="I4361" i="1"/>
  <c r="I4362" i="1"/>
  <c r="I4363" i="1"/>
  <c r="I4364" i="1"/>
  <c r="I4365" i="1"/>
  <c r="I4366" i="1"/>
  <c r="I4367" i="1"/>
  <c r="I4368" i="1"/>
  <c r="I4369" i="1"/>
  <c r="I4370" i="1"/>
  <c r="I4371" i="1"/>
  <c r="I4372" i="1"/>
  <c r="I4373" i="1"/>
  <c r="I4374" i="1"/>
  <c r="I4375" i="1"/>
  <c r="I4376" i="1"/>
  <c r="I4377" i="1"/>
  <c r="I4378" i="1"/>
  <c r="I4379" i="1"/>
  <c r="I4380" i="1"/>
  <c r="I4381" i="1"/>
  <c r="I4382" i="1"/>
  <c r="I4383" i="1"/>
  <c r="I4384" i="1"/>
  <c r="I4385" i="1"/>
  <c r="I4386" i="1"/>
  <c r="I4387" i="1"/>
  <c r="I4388" i="1"/>
  <c r="I4389" i="1"/>
  <c r="I4390" i="1"/>
  <c r="I4391" i="1"/>
  <c r="I4392" i="1"/>
  <c r="I4393" i="1"/>
  <c r="I4394" i="1"/>
  <c r="I4395" i="1"/>
  <c r="I4396" i="1"/>
  <c r="I4397" i="1"/>
  <c r="I4398" i="1"/>
  <c r="I4399" i="1"/>
  <c r="I4400" i="1"/>
  <c r="I4401" i="1"/>
  <c r="I4402" i="1"/>
  <c r="I4403" i="1"/>
  <c r="I4404" i="1"/>
  <c r="I4405" i="1"/>
  <c r="I4406" i="1"/>
  <c r="I4407" i="1"/>
  <c r="I4408" i="1"/>
  <c r="I4409" i="1"/>
  <c r="I4410" i="1"/>
  <c r="I4411" i="1"/>
  <c r="I4412" i="1"/>
  <c r="I4413" i="1"/>
  <c r="I4414" i="1"/>
  <c r="I4415" i="1"/>
  <c r="I4416" i="1"/>
  <c r="I4417" i="1"/>
  <c r="I4418" i="1"/>
  <c r="I4419" i="1"/>
  <c r="I4420" i="1"/>
  <c r="I4421" i="1"/>
  <c r="I4422" i="1"/>
  <c r="I4423" i="1"/>
  <c r="I4424" i="1"/>
  <c r="I4425" i="1"/>
  <c r="I4426" i="1"/>
  <c r="I4427" i="1"/>
  <c r="I4428" i="1"/>
  <c r="I4429" i="1"/>
  <c r="I4430" i="1"/>
  <c r="I4431" i="1"/>
  <c r="I4432" i="1"/>
  <c r="I4433" i="1"/>
  <c r="I4434" i="1"/>
  <c r="I4435" i="1"/>
  <c r="I4436" i="1"/>
  <c r="I4437" i="1"/>
  <c r="I4438" i="1"/>
  <c r="I4439" i="1"/>
  <c r="I4440" i="1"/>
  <c r="I4441" i="1"/>
  <c r="I4442" i="1"/>
  <c r="I4443" i="1"/>
  <c r="I4444" i="1"/>
  <c r="I4445" i="1"/>
  <c r="I4446" i="1"/>
  <c r="I4447" i="1"/>
  <c r="I4448" i="1"/>
  <c r="I4449" i="1"/>
  <c r="I4450" i="1"/>
  <c r="I4451" i="1"/>
  <c r="I4452" i="1"/>
  <c r="I4453" i="1"/>
  <c r="I4454" i="1"/>
  <c r="I4455" i="1"/>
  <c r="I4456" i="1"/>
  <c r="I4457" i="1"/>
  <c r="I4458" i="1"/>
  <c r="I4459" i="1"/>
  <c r="I4460" i="1"/>
  <c r="I4461" i="1"/>
  <c r="I4462" i="1"/>
  <c r="I4463" i="1"/>
  <c r="I4464" i="1"/>
  <c r="I4465" i="1"/>
  <c r="I4466" i="1"/>
  <c r="I4467" i="1"/>
  <c r="I4468" i="1"/>
  <c r="I4469" i="1"/>
  <c r="I4470" i="1"/>
  <c r="I4471" i="1"/>
  <c r="I4472" i="1"/>
  <c r="I4473" i="1"/>
  <c r="I4474" i="1"/>
  <c r="I4475" i="1"/>
  <c r="I4476" i="1"/>
  <c r="I4477" i="1"/>
  <c r="I4478" i="1"/>
  <c r="I4479" i="1"/>
  <c r="I4480" i="1"/>
  <c r="I4481" i="1"/>
  <c r="I4482" i="1"/>
  <c r="I4483" i="1"/>
  <c r="I4484" i="1"/>
  <c r="I4485" i="1"/>
  <c r="I4486" i="1"/>
  <c r="I4487" i="1"/>
  <c r="I4488" i="1"/>
  <c r="I4489" i="1"/>
  <c r="I4490" i="1"/>
  <c r="I4491" i="1"/>
  <c r="I4492" i="1"/>
  <c r="I4493" i="1"/>
  <c r="I4494" i="1"/>
  <c r="I4495" i="1"/>
  <c r="I4496" i="1"/>
  <c r="I4497" i="1"/>
  <c r="I4498" i="1"/>
  <c r="I4499" i="1"/>
  <c r="I4500" i="1"/>
  <c r="I4501" i="1"/>
  <c r="I4502" i="1"/>
  <c r="I4503" i="1"/>
  <c r="I4504" i="1"/>
  <c r="I4505" i="1"/>
  <c r="I4506" i="1"/>
  <c r="I4507" i="1"/>
  <c r="I4508" i="1"/>
  <c r="I4509" i="1"/>
  <c r="I4510" i="1"/>
  <c r="I4511" i="1"/>
  <c r="I4512" i="1"/>
  <c r="I4513" i="1"/>
  <c r="I4514" i="1"/>
  <c r="I4515" i="1"/>
  <c r="I4516" i="1"/>
  <c r="I4517" i="1"/>
  <c r="I4518" i="1"/>
  <c r="I4519" i="1"/>
  <c r="I4520" i="1"/>
  <c r="I4521" i="1"/>
  <c r="I4522" i="1"/>
  <c r="I4523" i="1"/>
  <c r="I4524" i="1"/>
  <c r="I4525" i="1"/>
  <c r="I4526" i="1"/>
  <c r="I4527" i="1"/>
  <c r="I4528" i="1"/>
  <c r="I4529" i="1"/>
  <c r="I4530" i="1"/>
  <c r="I4531" i="1"/>
  <c r="I4532" i="1"/>
  <c r="I4533" i="1"/>
  <c r="I4534" i="1"/>
  <c r="I4535" i="1"/>
  <c r="I4536" i="1"/>
  <c r="I4537" i="1"/>
  <c r="I4538" i="1"/>
  <c r="I4539" i="1"/>
  <c r="I4540" i="1"/>
  <c r="I4541" i="1"/>
  <c r="I4542" i="1"/>
  <c r="I4543" i="1"/>
  <c r="I4544" i="1"/>
  <c r="I4545" i="1"/>
  <c r="I4546" i="1"/>
  <c r="I4547" i="1"/>
  <c r="I4548" i="1"/>
  <c r="I4549" i="1"/>
  <c r="I4550" i="1"/>
  <c r="I4551" i="1"/>
  <c r="I4552" i="1"/>
  <c r="I4553" i="1"/>
  <c r="I4554" i="1"/>
  <c r="I4555" i="1"/>
  <c r="I4556" i="1"/>
  <c r="I4557" i="1"/>
  <c r="I4558" i="1"/>
  <c r="I4559" i="1"/>
  <c r="I4560" i="1"/>
  <c r="I4561" i="1"/>
  <c r="I4562" i="1"/>
  <c r="I4563" i="1"/>
  <c r="I4564" i="1"/>
  <c r="I4565" i="1"/>
  <c r="I4566" i="1"/>
  <c r="I4567" i="1"/>
  <c r="I4568" i="1"/>
  <c r="I4569" i="1"/>
  <c r="I4570" i="1"/>
  <c r="I4571" i="1"/>
  <c r="I4572" i="1"/>
  <c r="I4573" i="1"/>
  <c r="I4574" i="1"/>
  <c r="I4575" i="1"/>
  <c r="I4576" i="1"/>
  <c r="I4577" i="1"/>
  <c r="I4578" i="1"/>
  <c r="I4579" i="1"/>
  <c r="I4580" i="1"/>
  <c r="I4581" i="1"/>
  <c r="I4582" i="1"/>
  <c r="I4583" i="1"/>
  <c r="I4584" i="1"/>
  <c r="I4585" i="1"/>
  <c r="I4586" i="1"/>
  <c r="I4587" i="1"/>
  <c r="I4588" i="1"/>
  <c r="I4589" i="1"/>
  <c r="I4590" i="1"/>
  <c r="I4591" i="1"/>
  <c r="I4592" i="1"/>
  <c r="I4593" i="1"/>
  <c r="I4594" i="1"/>
  <c r="I4595" i="1"/>
  <c r="I4596" i="1"/>
  <c r="I4597" i="1"/>
  <c r="I4598" i="1"/>
  <c r="I4599" i="1"/>
  <c r="I4600" i="1"/>
  <c r="I4601" i="1"/>
  <c r="I4602" i="1"/>
  <c r="I4603" i="1"/>
  <c r="I4604" i="1"/>
  <c r="I4605" i="1"/>
  <c r="I4606" i="1"/>
  <c r="I4607" i="1"/>
  <c r="I4608" i="1"/>
  <c r="I4609" i="1"/>
  <c r="I4610" i="1"/>
  <c r="I4611" i="1"/>
  <c r="I4612" i="1"/>
  <c r="I4613" i="1"/>
  <c r="I4614" i="1"/>
  <c r="I4615" i="1"/>
  <c r="I4616" i="1"/>
  <c r="I4617" i="1"/>
  <c r="I4618" i="1"/>
  <c r="I4619" i="1"/>
  <c r="I4620" i="1"/>
  <c r="I4621" i="1"/>
  <c r="I4622" i="1"/>
  <c r="I4623" i="1"/>
  <c r="I4624" i="1"/>
  <c r="I4625" i="1"/>
  <c r="I4626" i="1"/>
  <c r="I4627" i="1"/>
  <c r="I4628" i="1"/>
  <c r="I4629" i="1"/>
  <c r="I4630" i="1"/>
  <c r="I4631" i="1"/>
  <c r="I4632" i="1"/>
  <c r="I4633" i="1"/>
  <c r="I4634" i="1"/>
  <c r="I4635" i="1"/>
  <c r="I4636" i="1"/>
  <c r="I4637" i="1"/>
  <c r="I4638" i="1"/>
  <c r="I4639" i="1"/>
  <c r="I4640" i="1"/>
  <c r="I4641" i="1"/>
  <c r="I4642" i="1"/>
  <c r="I4643" i="1"/>
  <c r="I4644" i="1"/>
  <c r="I4645" i="1"/>
  <c r="I4646" i="1"/>
  <c r="I4647" i="1"/>
  <c r="I4648" i="1"/>
  <c r="I4649" i="1"/>
  <c r="I4650" i="1"/>
  <c r="I4651" i="1"/>
  <c r="I4652" i="1"/>
  <c r="I4653" i="1"/>
  <c r="I4654" i="1"/>
  <c r="I4655" i="1"/>
  <c r="I4656" i="1"/>
  <c r="I4657" i="1"/>
  <c r="I4658" i="1"/>
  <c r="I4659" i="1"/>
  <c r="I4660" i="1"/>
  <c r="I4661" i="1"/>
  <c r="I4662" i="1"/>
  <c r="I4663" i="1"/>
  <c r="I4664" i="1"/>
  <c r="I4665" i="1"/>
  <c r="I4666" i="1"/>
  <c r="I4667" i="1"/>
  <c r="I4668" i="1"/>
  <c r="I4669" i="1"/>
  <c r="I4670" i="1"/>
  <c r="I4671" i="1"/>
  <c r="I4672" i="1"/>
  <c r="I4673" i="1"/>
  <c r="I4674" i="1"/>
  <c r="I4675" i="1"/>
  <c r="I4676" i="1"/>
  <c r="I4677" i="1"/>
  <c r="I4678" i="1"/>
  <c r="I4679" i="1"/>
  <c r="I4680" i="1"/>
  <c r="I4681" i="1"/>
  <c r="I4682" i="1"/>
  <c r="I4683" i="1"/>
  <c r="I4684" i="1"/>
  <c r="I4685" i="1"/>
  <c r="I4686" i="1"/>
  <c r="I4687" i="1"/>
  <c r="I4688" i="1"/>
  <c r="I4689" i="1"/>
  <c r="I4690" i="1"/>
  <c r="I4691" i="1"/>
  <c r="I4692" i="1"/>
  <c r="I4693" i="1"/>
  <c r="I4694" i="1"/>
  <c r="I4695" i="1"/>
  <c r="I4696" i="1"/>
  <c r="I4697" i="1"/>
  <c r="I4698" i="1"/>
  <c r="I4699" i="1"/>
  <c r="I4700" i="1"/>
  <c r="I4701" i="1"/>
  <c r="I4702" i="1"/>
  <c r="I4703" i="1"/>
  <c r="I4704" i="1"/>
  <c r="I4705" i="1"/>
  <c r="I4706" i="1"/>
  <c r="I4707" i="1"/>
  <c r="I4708" i="1"/>
  <c r="I4709" i="1"/>
  <c r="I4710" i="1"/>
  <c r="I4711" i="1"/>
  <c r="I4712" i="1"/>
  <c r="I4713" i="1"/>
  <c r="I4714" i="1"/>
  <c r="I4715" i="1"/>
  <c r="I4716" i="1"/>
  <c r="I4717" i="1"/>
  <c r="I4718" i="1"/>
  <c r="I4719" i="1"/>
  <c r="I4720" i="1"/>
  <c r="I4721" i="1"/>
  <c r="I4722" i="1"/>
  <c r="I4723" i="1"/>
  <c r="I4724" i="1"/>
  <c r="I4725" i="1"/>
  <c r="I4726" i="1"/>
  <c r="I4727" i="1"/>
  <c r="I4728" i="1"/>
  <c r="I4729" i="1"/>
  <c r="I4730" i="1"/>
  <c r="I4731" i="1"/>
  <c r="I4732" i="1"/>
  <c r="I4733" i="1"/>
  <c r="I4734" i="1"/>
  <c r="I4735" i="1"/>
  <c r="I4736" i="1"/>
  <c r="I4737" i="1"/>
  <c r="I4738" i="1"/>
  <c r="I4739" i="1"/>
  <c r="I4740" i="1"/>
  <c r="I4741" i="1"/>
  <c r="I4742" i="1"/>
  <c r="I4743" i="1"/>
  <c r="I4744" i="1"/>
  <c r="I4745" i="1"/>
  <c r="I4746" i="1"/>
  <c r="I4747" i="1"/>
  <c r="I4748" i="1"/>
  <c r="I4749" i="1"/>
  <c r="I4750" i="1"/>
  <c r="I4751" i="1"/>
  <c r="I4752" i="1"/>
  <c r="I4753" i="1"/>
  <c r="I4754" i="1"/>
  <c r="I4755" i="1"/>
  <c r="I4756" i="1"/>
  <c r="I4757" i="1"/>
  <c r="I4758" i="1"/>
  <c r="I4759" i="1"/>
  <c r="I4760" i="1"/>
  <c r="I4761" i="1"/>
  <c r="I4762" i="1"/>
  <c r="I4763" i="1"/>
  <c r="I4764" i="1"/>
  <c r="I4765" i="1"/>
  <c r="I4766" i="1"/>
  <c r="I4767" i="1"/>
  <c r="I4768" i="1"/>
  <c r="I4769" i="1"/>
  <c r="I4770" i="1"/>
  <c r="I4771" i="1"/>
  <c r="I4772" i="1"/>
  <c r="I4773" i="1"/>
  <c r="I4774" i="1"/>
  <c r="I4775" i="1"/>
  <c r="I4776" i="1"/>
  <c r="I4777" i="1"/>
  <c r="I4778" i="1"/>
  <c r="I4779" i="1"/>
  <c r="I4780" i="1"/>
  <c r="I4781" i="1"/>
  <c r="I4782" i="1"/>
  <c r="I4783" i="1"/>
  <c r="I4784" i="1"/>
  <c r="I4785" i="1"/>
  <c r="I4786" i="1"/>
  <c r="I4787" i="1"/>
  <c r="I4788" i="1"/>
  <c r="I4789" i="1"/>
  <c r="I4790" i="1"/>
  <c r="I4791" i="1"/>
  <c r="I4792" i="1"/>
  <c r="I4793" i="1"/>
  <c r="I4794" i="1"/>
  <c r="I4795" i="1"/>
  <c r="I4796" i="1"/>
  <c r="I4797" i="1"/>
  <c r="I4798" i="1"/>
  <c r="I4799" i="1"/>
  <c r="I4800" i="1"/>
  <c r="I4801" i="1"/>
  <c r="I4802" i="1"/>
  <c r="I4803" i="1"/>
  <c r="I4804" i="1"/>
  <c r="I4805" i="1"/>
  <c r="I4806" i="1"/>
  <c r="I4807" i="1"/>
  <c r="I4808" i="1"/>
  <c r="I4809" i="1"/>
  <c r="I4810" i="1"/>
  <c r="I4811" i="1"/>
  <c r="I4812" i="1"/>
  <c r="I4813" i="1"/>
  <c r="I4814" i="1"/>
  <c r="I4815" i="1"/>
  <c r="I4816" i="1"/>
  <c r="I4817" i="1"/>
  <c r="I4818" i="1"/>
  <c r="I4819" i="1"/>
  <c r="I4820" i="1"/>
  <c r="I4821" i="1"/>
  <c r="I4822" i="1"/>
  <c r="I4823" i="1"/>
  <c r="I4824" i="1"/>
  <c r="I4825" i="1"/>
  <c r="I4826" i="1"/>
  <c r="I4827" i="1"/>
  <c r="I4828" i="1"/>
  <c r="I4829" i="1"/>
  <c r="I4830" i="1"/>
  <c r="I4831" i="1"/>
  <c r="I4832" i="1"/>
  <c r="I4833" i="1"/>
  <c r="I4834" i="1"/>
  <c r="I4835" i="1"/>
  <c r="I4836" i="1"/>
  <c r="I4837" i="1"/>
  <c r="I4838" i="1"/>
  <c r="I4839" i="1"/>
  <c r="I4840" i="1"/>
  <c r="I4841" i="1"/>
  <c r="I4842" i="1"/>
  <c r="I4843" i="1"/>
  <c r="I4844" i="1"/>
  <c r="I4845" i="1"/>
  <c r="I4846" i="1"/>
  <c r="I4847" i="1"/>
  <c r="I4848" i="1"/>
  <c r="I4849" i="1"/>
  <c r="I4850" i="1"/>
  <c r="I4851" i="1"/>
  <c r="I4852" i="1"/>
  <c r="I4853" i="1"/>
  <c r="I4854" i="1"/>
  <c r="I4855" i="1"/>
  <c r="I4856" i="1"/>
  <c r="I4857" i="1"/>
  <c r="I4858" i="1"/>
  <c r="I4859" i="1"/>
  <c r="I4860" i="1"/>
  <c r="I4861" i="1"/>
  <c r="I4862" i="1"/>
  <c r="I4863" i="1"/>
  <c r="I4864" i="1"/>
  <c r="I4865" i="1"/>
  <c r="I4866" i="1"/>
  <c r="I4867" i="1"/>
  <c r="I4868" i="1"/>
  <c r="I4869" i="1"/>
  <c r="I4870" i="1"/>
  <c r="I4871" i="1"/>
  <c r="I4872" i="1"/>
  <c r="I4873" i="1"/>
  <c r="I4874" i="1"/>
  <c r="I4875" i="1"/>
  <c r="I4876" i="1"/>
  <c r="I4877" i="1"/>
  <c r="I4878" i="1"/>
  <c r="I4879" i="1"/>
  <c r="I4880" i="1"/>
  <c r="I4881" i="1"/>
  <c r="I4882" i="1"/>
  <c r="I4883" i="1"/>
  <c r="I4884" i="1"/>
  <c r="I4885" i="1"/>
  <c r="I4886" i="1"/>
  <c r="I4887" i="1"/>
  <c r="I4888" i="1"/>
  <c r="I4889" i="1"/>
  <c r="I4890" i="1"/>
  <c r="I4891" i="1"/>
  <c r="I4892" i="1"/>
  <c r="I4893" i="1"/>
  <c r="I4894" i="1"/>
  <c r="I4895" i="1"/>
  <c r="I4896" i="1"/>
  <c r="I4897" i="1"/>
  <c r="I4898" i="1"/>
  <c r="I4899" i="1"/>
  <c r="I4900" i="1"/>
  <c r="I4901" i="1"/>
  <c r="I4902" i="1"/>
  <c r="I4903" i="1"/>
  <c r="I4904" i="1"/>
  <c r="I4905" i="1"/>
  <c r="I4906" i="1"/>
  <c r="I4907" i="1"/>
  <c r="I4908" i="1"/>
  <c r="I4909" i="1"/>
  <c r="I4910" i="1"/>
  <c r="I4911" i="1"/>
  <c r="I4912" i="1"/>
  <c r="I4913" i="1"/>
  <c r="I4914" i="1"/>
  <c r="I4915" i="1"/>
  <c r="I4916" i="1"/>
  <c r="I4917" i="1"/>
  <c r="I4918" i="1"/>
  <c r="I4919" i="1"/>
  <c r="I4920" i="1"/>
  <c r="I4921" i="1"/>
  <c r="I4922" i="1"/>
  <c r="I4923" i="1"/>
  <c r="I4924" i="1"/>
  <c r="I4925" i="1"/>
  <c r="I4926" i="1"/>
  <c r="I4927" i="1"/>
  <c r="I4928" i="1"/>
  <c r="I4929" i="1"/>
  <c r="I4930" i="1"/>
  <c r="I4931" i="1"/>
  <c r="I4932" i="1"/>
  <c r="I4933" i="1"/>
  <c r="I4934" i="1"/>
  <c r="I4935" i="1"/>
  <c r="I4936" i="1"/>
  <c r="I4937" i="1"/>
  <c r="I4938" i="1"/>
  <c r="I4939" i="1"/>
  <c r="I4940" i="1"/>
  <c r="I4941" i="1"/>
  <c r="I4942" i="1"/>
  <c r="I4943" i="1"/>
  <c r="I4944" i="1"/>
  <c r="I4945" i="1"/>
  <c r="I4946" i="1"/>
  <c r="I4947" i="1"/>
  <c r="I4948" i="1"/>
  <c r="I4949" i="1"/>
  <c r="I4950" i="1"/>
  <c r="I4951" i="1"/>
  <c r="I4952" i="1"/>
  <c r="I4953" i="1"/>
  <c r="I4954" i="1"/>
  <c r="I4955" i="1"/>
  <c r="I4956" i="1"/>
  <c r="I4957" i="1"/>
  <c r="I4958" i="1"/>
  <c r="I4959" i="1"/>
  <c r="I4960" i="1"/>
  <c r="I4961" i="1"/>
  <c r="I4962" i="1"/>
  <c r="I4963" i="1"/>
  <c r="I4964" i="1"/>
  <c r="I4965" i="1"/>
  <c r="I4966" i="1"/>
  <c r="I4967" i="1"/>
  <c r="I4968" i="1"/>
  <c r="I4969" i="1"/>
  <c r="I4970" i="1"/>
  <c r="I4971" i="1"/>
  <c r="I4972" i="1"/>
  <c r="I4973" i="1"/>
  <c r="I4974" i="1"/>
  <c r="I4975" i="1"/>
  <c r="I4976" i="1"/>
  <c r="I4977" i="1"/>
  <c r="I4978" i="1"/>
  <c r="I4979" i="1"/>
  <c r="I4980" i="1"/>
  <c r="I4981" i="1"/>
  <c r="I4982" i="1"/>
  <c r="I4983" i="1"/>
  <c r="I4984" i="1"/>
  <c r="I4985" i="1"/>
  <c r="I4986" i="1"/>
  <c r="I4987" i="1"/>
  <c r="I4988" i="1"/>
  <c r="I4989" i="1"/>
  <c r="I4990" i="1"/>
  <c r="I4991" i="1"/>
  <c r="I4992" i="1"/>
  <c r="I4993" i="1"/>
  <c r="I4994" i="1"/>
  <c r="I4995" i="1"/>
  <c r="I4996" i="1"/>
  <c r="I4997" i="1"/>
  <c r="I4998" i="1"/>
  <c r="I4999" i="1"/>
  <c r="I5000" i="1"/>
  <c r="I5001" i="1"/>
  <c r="I5002" i="1"/>
  <c r="I5003" i="1"/>
  <c r="I5004" i="1"/>
  <c r="I5005" i="1"/>
  <c r="I5006" i="1"/>
  <c r="I5007" i="1"/>
  <c r="I5008" i="1"/>
  <c r="I5009" i="1"/>
  <c r="I5010" i="1"/>
  <c r="I5011" i="1"/>
  <c r="I5012" i="1"/>
  <c r="I5013" i="1"/>
  <c r="I5014" i="1"/>
  <c r="I5015" i="1"/>
  <c r="I5016" i="1"/>
  <c r="I5017" i="1"/>
  <c r="I5018" i="1"/>
  <c r="I5019" i="1"/>
  <c r="I5020" i="1"/>
  <c r="I5021" i="1"/>
  <c r="I5022" i="1"/>
  <c r="I5023" i="1"/>
  <c r="I5024" i="1"/>
  <c r="I5025" i="1"/>
  <c r="I5026" i="1"/>
  <c r="I5027" i="1"/>
  <c r="I5028" i="1"/>
  <c r="I5029" i="1"/>
  <c r="I5030" i="1"/>
  <c r="I5031" i="1"/>
  <c r="I5032" i="1"/>
  <c r="I5033" i="1"/>
  <c r="I5034" i="1"/>
  <c r="I5035" i="1"/>
  <c r="I5036" i="1"/>
  <c r="I5037" i="1"/>
  <c r="I5038" i="1"/>
  <c r="I5039" i="1"/>
  <c r="I5040" i="1"/>
  <c r="I5041" i="1"/>
  <c r="I5042" i="1"/>
  <c r="I5043" i="1"/>
  <c r="I5044" i="1"/>
  <c r="I5045" i="1"/>
  <c r="I5046" i="1"/>
  <c r="I5047" i="1"/>
  <c r="I5048" i="1"/>
  <c r="I5049" i="1"/>
  <c r="I5050" i="1"/>
  <c r="I5051" i="1"/>
  <c r="I5052" i="1"/>
  <c r="I5053" i="1"/>
  <c r="I5054" i="1"/>
  <c r="I5055" i="1"/>
  <c r="I5056" i="1"/>
  <c r="I5057" i="1"/>
  <c r="I5058" i="1"/>
  <c r="I5059" i="1"/>
  <c r="I5060" i="1"/>
  <c r="I5061" i="1"/>
  <c r="I5062" i="1"/>
  <c r="I5063" i="1"/>
  <c r="I5064" i="1"/>
  <c r="I5065" i="1"/>
  <c r="I5066" i="1"/>
  <c r="I5067" i="1"/>
  <c r="I5068" i="1"/>
  <c r="I5069" i="1"/>
  <c r="I5070" i="1"/>
  <c r="I5071" i="1"/>
  <c r="I5072" i="1"/>
  <c r="I5073" i="1"/>
  <c r="I5074" i="1"/>
  <c r="I5075" i="1"/>
  <c r="I5076" i="1"/>
  <c r="I5077" i="1"/>
  <c r="I5078" i="1"/>
  <c r="I5079" i="1"/>
  <c r="I5080" i="1"/>
  <c r="I5081" i="1"/>
  <c r="I5082" i="1"/>
  <c r="I5083" i="1"/>
  <c r="I5084" i="1"/>
  <c r="I5085" i="1"/>
  <c r="I5086" i="1"/>
  <c r="I5087" i="1"/>
  <c r="I5088" i="1"/>
  <c r="I5089" i="1"/>
  <c r="I5090" i="1"/>
  <c r="I5091" i="1"/>
  <c r="I5092" i="1"/>
  <c r="I5093" i="1"/>
  <c r="I5094" i="1"/>
  <c r="I5095" i="1"/>
  <c r="I5096" i="1"/>
  <c r="I5097" i="1"/>
  <c r="I5098" i="1"/>
  <c r="I5099" i="1"/>
  <c r="I5100" i="1"/>
  <c r="I5101" i="1"/>
  <c r="I5102" i="1"/>
  <c r="I5103" i="1"/>
  <c r="I5104" i="1"/>
  <c r="I5105" i="1"/>
  <c r="I5106" i="1"/>
  <c r="I5107" i="1"/>
  <c r="I5108" i="1"/>
  <c r="I5109" i="1"/>
  <c r="I5110" i="1"/>
  <c r="I5111" i="1"/>
  <c r="I5112" i="1"/>
  <c r="I5113" i="1"/>
  <c r="I5114" i="1"/>
  <c r="I5115" i="1"/>
  <c r="I5116" i="1"/>
  <c r="I5117" i="1"/>
  <c r="I5118" i="1"/>
  <c r="I5119" i="1"/>
  <c r="I5120" i="1"/>
  <c r="I5121" i="1"/>
  <c r="I5122" i="1"/>
  <c r="I5123" i="1"/>
  <c r="I5124" i="1"/>
  <c r="I5125" i="1"/>
  <c r="I5126" i="1"/>
  <c r="I5127" i="1"/>
  <c r="I5128" i="1"/>
  <c r="I5129" i="1"/>
  <c r="I5130" i="1"/>
  <c r="I5131" i="1"/>
  <c r="I5132" i="1"/>
  <c r="I5133" i="1"/>
  <c r="I5134" i="1"/>
  <c r="I5135" i="1"/>
  <c r="I5136" i="1"/>
  <c r="I5137" i="1"/>
  <c r="I5138" i="1"/>
  <c r="I5139" i="1"/>
  <c r="I5140" i="1"/>
  <c r="I5141" i="1"/>
  <c r="I5142" i="1"/>
  <c r="I5143" i="1"/>
  <c r="I5144" i="1"/>
  <c r="I5145" i="1"/>
  <c r="I5146" i="1"/>
  <c r="I5147" i="1"/>
  <c r="I5148" i="1"/>
  <c r="I5149" i="1"/>
  <c r="I5150" i="1"/>
  <c r="I5151" i="1"/>
  <c r="I5152" i="1"/>
  <c r="I5153" i="1"/>
  <c r="I5154" i="1"/>
  <c r="I5155" i="1"/>
  <c r="I5156" i="1"/>
  <c r="I5157" i="1"/>
  <c r="I5158" i="1"/>
  <c r="I5159" i="1"/>
  <c r="I5160" i="1"/>
  <c r="I5161" i="1"/>
  <c r="I5162" i="1"/>
  <c r="I5163" i="1"/>
  <c r="I5164" i="1"/>
  <c r="I5165" i="1"/>
  <c r="I5166" i="1"/>
  <c r="I5167" i="1"/>
  <c r="I5168" i="1"/>
  <c r="I5169" i="1"/>
  <c r="I5170" i="1"/>
  <c r="I5171" i="1"/>
  <c r="I5172" i="1"/>
  <c r="I5173" i="1"/>
  <c r="I5174" i="1"/>
  <c r="I5175" i="1"/>
  <c r="I5176" i="1"/>
  <c r="I5177" i="1"/>
  <c r="I5178" i="1"/>
  <c r="I5179" i="1"/>
  <c r="I5180" i="1"/>
  <c r="I5181" i="1"/>
  <c r="I5182" i="1"/>
  <c r="I5183" i="1"/>
  <c r="I5184" i="1"/>
  <c r="I5185" i="1"/>
  <c r="I5186" i="1"/>
  <c r="I5187" i="1"/>
  <c r="I5188" i="1"/>
  <c r="I5189" i="1"/>
  <c r="I5190" i="1"/>
  <c r="I5191" i="1"/>
  <c r="I5192" i="1"/>
  <c r="I5193" i="1"/>
  <c r="I5194" i="1"/>
  <c r="I5195" i="1"/>
  <c r="I5196" i="1"/>
  <c r="I5197" i="1"/>
  <c r="I5198" i="1"/>
  <c r="I5199" i="1"/>
  <c r="I5200" i="1"/>
  <c r="I5201" i="1"/>
  <c r="I5202" i="1"/>
  <c r="I5203" i="1"/>
  <c r="I5204" i="1"/>
  <c r="I5205" i="1"/>
  <c r="I5206" i="1"/>
  <c r="I5207" i="1"/>
  <c r="I5208" i="1"/>
  <c r="I5209" i="1"/>
  <c r="I5210" i="1"/>
  <c r="I5211" i="1"/>
  <c r="I5212" i="1"/>
  <c r="I5213" i="1"/>
  <c r="I5214" i="1"/>
  <c r="I5215" i="1"/>
  <c r="I5216" i="1"/>
  <c r="I5217" i="1"/>
  <c r="I5218" i="1"/>
  <c r="I5219" i="1"/>
  <c r="I5220" i="1"/>
  <c r="I5221" i="1"/>
  <c r="I5222" i="1"/>
  <c r="I5223" i="1"/>
  <c r="I5224" i="1"/>
  <c r="I5225" i="1"/>
  <c r="I5226" i="1"/>
  <c r="I5227" i="1"/>
  <c r="I5228" i="1"/>
  <c r="I5229" i="1"/>
  <c r="I5230" i="1"/>
  <c r="I5231" i="1"/>
  <c r="I5232" i="1"/>
  <c r="I5233" i="1"/>
  <c r="I5234" i="1"/>
  <c r="I5235" i="1"/>
  <c r="I5236" i="1"/>
  <c r="I5237" i="1"/>
  <c r="I5238" i="1"/>
  <c r="I5239" i="1"/>
  <c r="I5240" i="1"/>
  <c r="I5241" i="1"/>
  <c r="I5242" i="1"/>
  <c r="I5243" i="1"/>
  <c r="I5244" i="1"/>
  <c r="I5245" i="1"/>
  <c r="I5246" i="1"/>
  <c r="I5247" i="1"/>
  <c r="I5248" i="1"/>
  <c r="I5249" i="1"/>
  <c r="I5250" i="1"/>
  <c r="I5251" i="1"/>
  <c r="I5252" i="1"/>
  <c r="I5253" i="1"/>
  <c r="I5254" i="1"/>
  <c r="I5255" i="1"/>
  <c r="I5256" i="1"/>
  <c r="I5257" i="1"/>
  <c r="I5258" i="1"/>
  <c r="I5259" i="1"/>
  <c r="I5260" i="1"/>
  <c r="I5261" i="1"/>
  <c r="I5262" i="1"/>
  <c r="I5263" i="1"/>
  <c r="I5264" i="1"/>
  <c r="I5265" i="1"/>
  <c r="I5266" i="1"/>
  <c r="I5267" i="1"/>
  <c r="I5268" i="1"/>
  <c r="I5269" i="1"/>
  <c r="I5270" i="1"/>
  <c r="I5271" i="1"/>
  <c r="I5272" i="1"/>
  <c r="I5273" i="1"/>
  <c r="I5274" i="1"/>
  <c r="I5275" i="1"/>
  <c r="I5276" i="1"/>
  <c r="I5277" i="1"/>
  <c r="I5278" i="1"/>
  <c r="I5279" i="1"/>
  <c r="I5280" i="1"/>
  <c r="I5281" i="1"/>
  <c r="I5282" i="1"/>
  <c r="I5283" i="1"/>
  <c r="I5284" i="1"/>
  <c r="I5285" i="1"/>
  <c r="I5286" i="1"/>
  <c r="I5287" i="1"/>
  <c r="I5288" i="1"/>
  <c r="I5289" i="1"/>
  <c r="I5290" i="1"/>
  <c r="I5291" i="1"/>
  <c r="I5292" i="1"/>
  <c r="I5293" i="1"/>
  <c r="I5294" i="1"/>
  <c r="I5295" i="1"/>
  <c r="I5296" i="1"/>
  <c r="I5297" i="1"/>
  <c r="I5298" i="1"/>
  <c r="I5299" i="1"/>
  <c r="I5300" i="1"/>
  <c r="I5301" i="1"/>
  <c r="I5302" i="1"/>
  <c r="I5303" i="1"/>
  <c r="I5304" i="1"/>
  <c r="I5305" i="1"/>
  <c r="I5306" i="1"/>
  <c r="I5307" i="1"/>
  <c r="I5308" i="1"/>
  <c r="I5309" i="1"/>
  <c r="I5310" i="1"/>
  <c r="I5311" i="1"/>
  <c r="I5312" i="1"/>
  <c r="I5313" i="1"/>
  <c r="I5314" i="1"/>
  <c r="I5315" i="1"/>
  <c r="I5316" i="1"/>
  <c r="I5317" i="1"/>
  <c r="I5318" i="1"/>
  <c r="I5319" i="1"/>
  <c r="I5320" i="1"/>
  <c r="I5321" i="1"/>
  <c r="I5322" i="1"/>
  <c r="I5323" i="1"/>
  <c r="I5324" i="1"/>
  <c r="I5325" i="1"/>
  <c r="I5326" i="1"/>
  <c r="I5327" i="1"/>
  <c r="I5328" i="1"/>
  <c r="I5329" i="1"/>
  <c r="I5330" i="1"/>
  <c r="I5331" i="1"/>
  <c r="I5332" i="1"/>
  <c r="I5333" i="1"/>
  <c r="I5334" i="1"/>
  <c r="I5335" i="1"/>
  <c r="I5336" i="1"/>
  <c r="I5337" i="1"/>
  <c r="I5338" i="1"/>
  <c r="I5339" i="1"/>
  <c r="I5340" i="1"/>
  <c r="I5341" i="1"/>
  <c r="I5342" i="1"/>
  <c r="I5343" i="1"/>
  <c r="I5344" i="1"/>
  <c r="I5345" i="1"/>
  <c r="I5346" i="1"/>
  <c r="I5347" i="1"/>
  <c r="I5348" i="1"/>
  <c r="I5349" i="1"/>
  <c r="I5350" i="1"/>
  <c r="I5351" i="1"/>
  <c r="I5352" i="1"/>
  <c r="I5353" i="1"/>
  <c r="I5354" i="1"/>
  <c r="I5355" i="1"/>
  <c r="I5356" i="1"/>
  <c r="I5357" i="1"/>
  <c r="I5358" i="1"/>
  <c r="I5359" i="1"/>
  <c r="I5360" i="1"/>
  <c r="I5361" i="1"/>
  <c r="I5362" i="1"/>
  <c r="I5363" i="1"/>
  <c r="I5364" i="1"/>
  <c r="I5365" i="1"/>
  <c r="I5366" i="1"/>
  <c r="I5367" i="1"/>
  <c r="I5368" i="1"/>
  <c r="I5369" i="1"/>
  <c r="I5370" i="1"/>
  <c r="I5371" i="1"/>
  <c r="I5372" i="1"/>
  <c r="I5373" i="1"/>
  <c r="I5374" i="1"/>
  <c r="I5375" i="1"/>
  <c r="I5376" i="1"/>
  <c r="I5377" i="1"/>
  <c r="I5378" i="1"/>
  <c r="I5379" i="1"/>
  <c r="I5380" i="1"/>
  <c r="I5381" i="1"/>
  <c r="I5382" i="1"/>
  <c r="I5383" i="1"/>
  <c r="I5384" i="1"/>
  <c r="I5385" i="1"/>
  <c r="I5386" i="1"/>
  <c r="I5387" i="1"/>
  <c r="I5388" i="1"/>
  <c r="I5389" i="1"/>
  <c r="I5390" i="1"/>
  <c r="I5391" i="1"/>
  <c r="I5392" i="1"/>
  <c r="I5393" i="1"/>
  <c r="I5394" i="1"/>
  <c r="I5395" i="1"/>
  <c r="I5396" i="1"/>
  <c r="I5397" i="1"/>
  <c r="I5398" i="1"/>
  <c r="I5399" i="1"/>
  <c r="I5400" i="1"/>
  <c r="I5401" i="1"/>
  <c r="I5402" i="1"/>
  <c r="I5403" i="1"/>
  <c r="I5404" i="1"/>
  <c r="I5405" i="1"/>
  <c r="I5406" i="1"/>
  <c r="I5407" i="1"/>
  <c r="I5408" i="1"/>
  <c r="I5409" i="1"/>
  <c r="I5410" i="1"/>
  <c r="I5411" i="1"/>
  <c r="I5412" i="1"/>
  <c r="I5413" i="1"/>
  <c r="I5414" i="1"/>
  <c r="I5415" i="1"/>
  <c r="I5416" i="1"/>
  <c r="I5417" i="1"/>
  <c r="I5418" i="1"/>
  <c r="I5419" i="1"/>
  <c r="I5420" i="1"/>
  <c r="I5421" i="1"/>
  <c r="I5422" i="1"/>
  <c r="I5423" i="1"/>
  <c r="I5424" i="1"/>
  <c r="I5425" i="1"/>
  <c r="I5426" i="1"/>
  <c r="I5427" i="1"/>
  <c r="I5428" i="1"/>
  <c r="I5429" i="1"/>
  <c r="I5430" i="1"/>
  <c r="I5431" i="1"/>
  <c r="I5432" i="1"/>
  <c r="I5433" i="1"/>
  <c r="I5434" i="1"/>
  <c r="I5435" i="1"/>
  <c r="I5436" i="1"/>
  <c r="I5437" i="1"/>
  <c r="I5438" i="1"/>
  <c r="I5439" i="1"/>
  <c r="I5440" i="1"/>
  <c r="I5441" i="1"/>
  <c r="I5442" i="1"/>
  <c r="I5443" i="1"/>
  <c r="I5444" i="1"/>
  <c r="I5445" i="1"/>
  <c r="I5446" i="1"/>
  <c r="I5447" i="1"/>
  <c r="I5448" i="1"/>
  <c r="I5449" i="1"/>
  <c r="I5450" i="1"/>
  <c r="I5451" i="1"/>
  <c r="I5452" i="1"/>
  <c r="I5453" i="1"/>
  <c r="I5454" i="1"/>
  <c r="I5455" i="1"/>
  <c r="I5456" i="1"/>
  <c r="I5457" i="1"/>
  <c r="I5458" i="1"/>
  <c r="I5459" i="1"/>
  <c r="I5460" i="1"/>
  <c r="I5461" i="1"/>
  <c r="I5462" i="1"/>
  <c r="I5463" i="1"/>
  <c r="I5464" i="1"/>
  <c r="I5465" i="1"/>
  <c r="I5466" i="1"/>
  <c r="I5467" i="1"/>
  <c r="I5468" i="1"/>
  <c r="I5469" i="1"/>
  <c r="I5470" i="1"/>
  <c r="I5471" i="1"/>
  <c r="I5472" i="1"/>
  <c r="I5473" i="1"/>
  <c r="I5474" i="1"/>
  <c r="I5475" i="1"/>
  <c r="I5476" i="1"/>
  <c r="I5477" i="1"/>
  <c r="I5478" i="1"/>
  <c r="I5479" i="1"/>
  <c r="I5480" i="1"/>
  <c r="I5481" i="1"/>
  <c r="I5482" i="1"/>
  <c r="I5483" i="1"/>
  <c r="I5484" i="1"/>
  <c r="I5485" i="1"/>
  <c r="I5486" i="1"/>
  <c r="I5487" i="1"/>
  <c r="I5488" i="1"/>
  <c r="I5489" i="1"/>
  <c r="I5490" i="1"/>
  <c r="I5491" i="1"/>
  <c r="I5492" i="1"/>
  <c r="I5493" i="1"/>
  <c r="I5494" i="1"/>
  <c r="I5495" i="1"/>
  <c r="I5496" i="1"/>
  <c r="I5497" i="1"/>
  <c r="I5498" i="1"/>
  <c r="I5499" i="1"/>
  <c r="I5500" i="1"/>
  <c r="I5501" i="1"/>
  <c r="I5502" i="1"/>
  <c r="I5503" i="1"/>
  <c r="I5504" i="1"/>
  <c r="I5505" i="1"/>
  <c r="I5506" i="1"/>
  <c r="I5507" i="1"/>
  <c r="I5508" i="1"/>
  <c r="I5509" i="1"/>
  <c r="I5510" i="1"/>
  <c r="I5511" i="1"/>
  <c r="I5512" i="1"/>
  <c r="I5513" i="1"/>
  <c r="I5514" i="1"/>
  <c r="I5515" i="1"/>
  <c r="I5516" i="1"/>
  <c r="I5517" i="1"/>
  <c r="I5518" i="1"/>
  <c r="I5519" i="1"/>
  <c r="I5520" i="1"/>
  <c r="I5521" i="1"/>
  <c r="I5522" i="1"/>
  <c r="I5523" i="1"/>
  <c r="I5524" i="1"/>
  <c r="I5525" i="1"/>
  <c r="I5526" i="1"/>
  <c r="I5527" i="1"/>
  <c r="I5528" i="1"/>
  <c r="I5529" i="1"/>
  <c r="I5530" i="1"/>
  <c r="I5531" i="1"/>
  <c r="I5532" i="1"/>
  <c r="I5533" i="1"/>
  <c r="I5534" i="1"/>
  <c r="I5535" i="1"/>
  <c r="I5536" i="1"/>
  <c r="I5537" i="1"/>
  <c r="I5538" i="1"/>
  <c r="I5539" i="1"/>
  <c r="I5540" i="1"/>
  <c r="I5541" i="1"/>
  <c r="I5542" i="1"/>
  <c r="I5543" i="1"/>
  <c r="I5544" i="1"/>
  <c r="I5545" i="1"/>
  <c r="I5546" i="1"/>
  <c r="I5547" i="1"/>
  <c r="I5548" i="1"/>
  <c r="I5549" i="1"/>
  <c r="I5550" i="1"/>
  <c r="I5551" i="1"/>
  <c r="I5552" i="1"/>
  <c r="I5553" i="1"/>
  <c r="I5554" i="1"/>
  <c r="I5555" i="1"/>
  <c r="I5556" i="1"/>
  <c r="I5557" i="1"/>
  <c r="I5558" i="1"/>
  <c r="I5559" i="1"/>
  <c r="I5560" i="1"/>
  <c r="I5561" i="1"/>
  <c r="I5562" i="1"/>
  <c r="I5563" i="1"/>
  <c r="I5564" i="1"/>
  <c r="I5565" i="1"/>
  <c r="I5566" i="1"/>
  <c r="I5567" i="1"/>
  <c r="I5568" i="1"/>
  <c r="I5569" i="1"/>
  <c r="I5570" i="1"/>
  <c r="I5571" i="1"/>
  <c r="I5572" i="1"/>
  <c r="I5573" i="1"/>
  <c r="I5574" i="1"/>
  <c r="I5575" i="1"/>
  <c r="I5576" i="1"/>
  <c r="I5577" i="1"/>
  <c r="I5578" i="1"/>
  <c r="I5579" i="1"/>
  <c r="I5580" i="1"/>
  <c r="I5581" i="1"/>
  <c r="I5582" i="1"/>
  <c r="I5583" i="1"/>
  <c r="I5584" i="1"/>
  <c r="I5585" i="1"/>
  <c r="I5586" i="1"/>
  <c r="I5587" i="1"/>
  <c r="I5588" i="1"/>
  <c r="I5589" i="1"/>
  <c r="I5590" i="1"/>
  <c r="I5591" i="1"/>
  <c r="I5592" i="1"/>
  <c r="I5593" i="1"/>
  <c r="I5594" i="1"/>
  <c r="I5595" i="1"/>
  <c r="I5596" i="1"/>
  <c r="I5597" i="1"/>
  <c r="I5598" i="1"/>
  <c r="I5599" i="1"/>
  <c r="I5600" i="1"/>
  <c r="I5601" i="1"/>
  <c r="I5602" i="1"/>
  <c r="I5603" i="1"/>
  <c r="I5604" i="1"/>
  <c r="I5605" i="1"/>
  <c r="I5606" i="1"/>
  <c r="I5607" i="1"/>
  <c r="I5608" i="1"/>
  <c r="I5609" i="1"/>
  <c r="I5610" i="1"/>
  <c r="I5611" i="1"/>
  <c r="I5612" i="1"/>
  <c r="I5613" i="1"/>
  <c r="I5614" i="1"/>
  <c r="I5615" i="1"/>
  <c r="I5616" i="1"/>
  <c r="I5617" i="1"/>
  <c r="I5618" i="1"/>
  <c r="I5619" i="1"/>
  <c r="I5620" i="1"/>
  <c r="I5621" i="1"/>
  <c r="I5622" i="1"/>
  <c r="I5623" i="1"/>
  <c r="I5624" i="1"/>
  <c r="I5625" i="1"/>
  <c r="I5626" i="1"/>
  <c r="I5627" i="1"/>
  <c r="I5628" i="1"/>
  <c r="I5629" i="1"/>
  <c r="I5630" i="1"/>
  <c r="I5631" i="1"/>
  <c r="I5632" i="1"/>
  <c r="I5633" i="1"/>
  <c r="I5634" i="1"/>
  <c r="I5635" i="1"/>
  <c r="I5636" i="1"/>
  <c r="I5637" i="1"/>
  <c r="I5638" i="1"/>
  <c r="I5639" i="1"/>
  <c r="I5640" i="1"/>
  <c r="I5641" i="1"/>
  <c r="I5642" i="1"/>
  <c r="I5643" i="1"/>
  <c r="I5644" i="1"/>
  <c r="I5645" i="1"/>
  <c r="I5646" i="1"/>
  <c r="I5647" i="1"/>
  <c r="I5648" i="1"/>
  <c r="I5649" i="1"/>
  <c r="I5650" i="1"/>
  <c r="I5651" i="1"/>
  <c r="I5652" i="1"/>
  <c r="I5653" i="1"/>
  <c r="I5654" i="1"/>
  <c r="I5655" i="1"/>
  <c r="I5656" i="1"/>
  <c r="I5657" i="1"/>
  <c r="I5658" i="1"/>
  <c r="I5659" i="1"/>
  <c r="I5660" i="1"/>
  <c r="I5661" i="1"/>
  <c r="I5662" i="1"/>
  <c r="I5663" i="1"/>
  <c r="I5664" i="1"/>
  <c r="I5665" i="1"/>
  <c r="I5666" i="1"/>
  <c r="I5667" i="1"/>
  <c r="I5668" i="1"/>
  <c r="I5669" i="1"/>
  <c r="I5670" i="1"/>
  <c r="I5671" i="1"/>
  <c r="I5672" i="1"/>
  <c r="I5673" i="1"/>
  <c r="I5674" i="1"/>
  <c r="I5675" i="1"/>
  <c r="I5676" i="1"/>
  <c r="I5677" i="1"/>
  <c r="I5678" i="1"/>
  <c r="I5679" i="1"/>
  <c r="I5680" i="1"/>
  <c r="I5681" i="1"/>
  <c r="I5682" i="1"/>
  <c r="I5683" i="1"/>
  <c r="I5684" i="1"/>
  <c r="I5685" i="1"/>
  <c r="I5686" i="1"/>
  <c r="I5687" i="1"/>
  <c r="I5688" i="1"/>
  <c r="I5689" i="1"/>
  <c r="I5690" i="1"/>
  <c r="I5691" i="1"/>
  <c r="I5692" i="1"/>
  <c r="I5693" i="1"/>
  <c r="I5694" i="1"/>
  <c r="I5695" i="1"/>
  <c r="I5696" i="1"/>
  <c r="I5697" i="1"/>
  <c r="I5698" i="1"/>
  <c r="I5699" i="1"/>
  <c r="I5700" i="1"/>
  <c r="I5701" i="1"/>
  <c r="I5702" i="1"/>
  <c r="I5703" i="1"/>
  <c r="I5704" i="1"/>
  <c r="I5705" i="1"/>
  <c r="I5706" i="1"/>
  <c r="I5707" i="1"/>
  <c r="I5708" i="1"/>
  <c r="I5709" i="1"/>
  <c r="I5710" i="1"/>
  <c r="I5711" i="1"/>
  <c r="I5712" i="1"/>
  <c r="I5713" i="1"/>
  <c r="I5714" i="1"/>
  <c r="I5715" i="1"/>
  <c r="I5716" i="1"/>
  <c r="I5717" i="1"/>
  <c r="I5718" i="1"/>
  <c r="I5719" i="1"/>
  <c r="I5720" i="1"/>
  <c r="I5721" i="1"/>
  <c r="I5722" i="1"/>
  <c r="I5723" i="1"/>
  <c r="I5724" i="1"/>
  <c r="I5725" i="1"/>
  <c r="I5726" i="1"/>
  <c r="I5727" i="1"/>
  <c r="I5728" i="1"/>
  <c r="I5729" i="1"/>
  <c r="I5730" i="1"/>
  <c r="I5731" i="1"/>
  <c r="I5732" i="1"/>
  <c r="I5733" i="1"/>
  <c r="I5734" i="1"/>
  <c r="I5735" i="1"/>
  <c r="I5736" i="1"/>
  <c r="I5737" i="1"/>
  <c r="I5738" i="1"/>
  <c r="I5739" i="1"/>
  <c r="I5740" i="1"/>
  <c r="I5741" i="1"/>
  <c r="I5742" i="1"/>
  <c r="I5743" i="1"/>
  <c r="I5744" i="1"/>
  <c r="I5745" i="1"/>
  <c r="I5746" i="1"/>
  <c r="I5747" i="1"/>
  <c r="I5748" i="1"/>
  <c r="I5749" i="1"/>
  <c r="I5750" i="1"/>
  <c r="I5751" i="1"/>
  <c r="I5752" i="1"/>
  <c r="I5753" i="1"/>
  <c r="I5754" i="1"/>
  <c r="I5755" i="1"/>
  <c r="I5756" i="1"/>
  <c r="I5757" i="1"/>
  <c r="I5758" i="1"/>
  <c r="I5759" i="1"/>
  <c r="I5760" i="1"/>
  <c r="I5761" i="1"/>
  <c r="I5762" i="1"/>
  <c r="I5763" i="1"/>
  <c r="I5764" i="1"/>
  <c r="I5765" i="1"/>
  <c r="I5766" i="1"/>
  <c r="I5767" i="1"/>
  <c r="I5768" i="1"/>
  <c r="I5769" i="1"/>
  <c r="I5770" i="1"/>
  <c r="I5771" i="1"/>
  <c r="I5772" i="1"/>
  <c r="I5773" i="1"/>
  <c r="I5774" i="1"/>
  <c r="I5775" i="1"/>
  <c r="I5776" i="1"/>
  <c r="I5777" i="1"/>
  <c r="I5778" i="1"/>
  <c r="I5779" i="1"/>
  <c r="I5780" i="1"/>
  <c r="I5781" i="1"/>
  <c r="I5782" i="1"/>
  <c r="I5783" i="1"/>
  <c r="I5784" i="1"/>
  <c r="I5785" i="1"/>
  <c r="I5786" i="1"/>
  <c r="I5787" i="1"/>
  <c r="I5788" i="1"/>
  <c r="I5789" i="1"/>
  <c r="I5790" i="1"/>
  <c r="I5791" i="1"/>
  <c r="I5792" i="1"/>
  <c r="I5793" i="1"/>
  <c r="I5794" i="1"/>
  <c r="I5795" i="1"/>
  <c r="I5796" i="1"/>
  <c r="I5797" i="1"/>
  <c r="I5798" i="1"/>
  <c r="I5799" i="1"/>
  <c r="I5800" i="1"/>
  <c r="I5801" i="1"/>
  <c r="I5802" i="1"/>
  <c r="I5803" i="1"/>
  <c r="I5804" i="1"/>
  <c r="I5805" i="1"/>
  <c r="I5806" i="1"/>
  <c r="I5807" i="1"/>
  <c r="I5808" i="1"/>
  <c r="I5809" i="1"/>
  <c r="I5810" i="1"/>
  <c r="I5811" i="1"/>
  <c r="I5812" i="1"/>
  <c r="I5813" i="1"/>
  <c r="I5814" i="1"/>
  <c r="I5815" i="1"/>
  <c r="I5816" i="1"/>
  <c r="I5817" i="1"/>
  <c r="I5818" i="1"/>
  <c r="I5819" i="1"/>
  <c r="I5820" i="1"/>
  <c r="I5821" i="1"/>
  <c r="I5822" i="1"/>
  <c r="I5823" i="1"/>
  <c r="I5824" i="1"/>
  <c r="I5825" i="1"/>
  <c r="I5826" i="1"/>
  <c r="I5827" i="1"/>
  <c r="I5828" i="1"/>
  <c r="I5829" i="1"/>
  <c r="I5830" i="1"/>
  <c r="I5831" i="1"/>
  <c r="I5832" i="1"/>
  <c r="I5833" i="1"/>
  <c r="I5834" i="1"/>
  <c r="I5835" i="1"/>
  <c r="I5836" i="1"/>
  <c r="I5837" i="1"/>
  <c r="I5838" i="1"/>
  <c r="I5839" i="1"/>
  <c r="I5840" i="1"/>
  <c r="I5841" i="1"/>
  <c r="I5842" i="1"/>
  <c r="I5843" i="1"/>
  <c r="I5844" i="1"/>
  <c r="I5845" i="1"/>
  <c r="I5846" i="1"/>
  <c r="I5847" i="1"/>
  <c r="I5848" i="1"/>
  <c r="I5849" i="1"/>
  <c r="I5850" i="1"/>
  <c r="I5851" i="1"/>
  <c r="I5852" i="1"/>
  <c r="I5853" i="1"/>
  <c r="I5854" i="1"/>
  <c r="I5855" i="1"/>
  <c r="I5856" i="1"/>
  <c r="I5857" i="1"/>
  <c r="I5858" i="1"/>
  <c r="I5859" i="1"/>
  <c r="I5860" i="1"/>
  <c r="I5861" i="1"/>
  <c r="I5862" i="1"/>
  <c r="I5863" i="1"/>
  <c r="I5864" i="1"/>
  <c r="I5865" i="1"/>
  <c r="I5866" i="1"/>
  <c r="I5867" i="1"/>
  <c r="I5868" i="1"/>
  <c r="I5869" i="1"/>
  <c r="I5870" i="1"/>
  <c r="I5871" i="1"/>
  <c r="I5872" i="1"/>
  <c r="I5873" i="1"/>
  <c r="I5874" i="1"/>
  <c r="I5875" i="1"/>
  <c r="I5876" i="1"/>
  <c r="I5877" i="1"/>
  <c r="I5878" i="1"/>
  <c r="I5879" i="1"/>
  <c r="I5880" i="1"/>
  <c r="I5881" i="1"/>
  <c r="I5882" i="1"/>
  <c r="I5883" i="1"/>
  <c r="I5884" i="1"/>
  <c r="I5885" i="1"/>
  <c r="I5886" i="1"/>
  <c r="I5887" i="1"/>
  <c r="I5888" i="1"/>
  <c r="I5889" i="1"/>
  <c r="I5890" i="1"/>
  <c r="I5891" i="1"/>
  <c r="I5892" i="1"/>
  <c r="I5893" i="1"/>
  <c r="I5894" i="1"/>
  <c r="I5895" i="1"/>
  <c r="I5896" i="1"/>
  <c r="I5897" i="1"/>
  <c r="I5898" i="1"/>
  <c r="I5899" i="1"/>
  <c r="I5900" i="1"/>
  <c r="I5901" i="1"/>
  <c r="I5902" i="1"/>
  <c r="I5903" i="1"/>
  <c r="I5904" i="1"/>
  <c r="I5905" i="1"/>
  <c r="I5906" i="1"/>
  <c r="I5907" i="1"/>
  <c r="I5908" i="1"/>
  <c r="I5909" i="1"/>
  <c r="I5910" i="1"/>
  <c r="I5911" i="1"/>
  <c r="I5912" i="1"/>
  <c r="I5913" i="1"/>
  <c r="I5914" i="1"/>
  <c r="I5915" i="1"/>
  <c r="I5916" i="1"/>
  <c r="I5917" i="1"/>
  <c r="I5918" i="1"/>
  <c r="I5919" i="1"/>
  <c r="I5920" i="1"/>
  <c r="I5921" i="1"/>
  <c r="I5922" i="1"/>
  <c r="I5923" i="1"/>
  <c r="I5924" i="1"/>
  <c r="I5925" i="1"/>
  <c r="I5926" i="1"/>
  <c r="I5927" i="1"/>
  <c r="I5928" i="1"/>
  <c r="I5929" i="1"/>
  <c r="I5930" i="1"/>
  <c r="I5931" i="1"/>
  <c r="I5932" i="1"/>
  <c r="I5933" i="1"/>
  <c r="I5934" i="1"/>
  <c r="I5935" i="1"/>
  <c r="I5936" i="1"/>
  <c r="I5937" i="1"/>
  <c r="I5938" i="1"/>
  <c r="I5939" i="1"/>
  <c r="I5940" i="1"/>
  <c r="I5941" i="1"/>
  <c r="I5942" i="1"/>
  <c r="I5943" i="1"/>
  <c r="I5944" i="1"/>
  <c r="I5945" i="1"/>
  <c r="I5946" i="1"/>
  <c r="I5947" i="1"/>
  <c r="I5948" i="1"/>
  <c r="I5949" i="1"/>
  <c r="I5950" i="1"/>
  <c r="I5951" i="1"/>
  <c r="I5952" i="1"/>
  <c r="I5953" i="1"/>
  <c r="I5954" i="1"/>
  <c r="I5955" i="1"/>
  <c r="I5956" i="1"/>
  <c r="I5957" i="1"/>
  <c r="I5958" i="1"/>
  <c r="I5959" i="1"/>
  <c r="I5960" i="1"/>
  <c r="I5961" i="1"/>
  <c r="I5962" i="1"/>
  <c r="I5963" i="1"/>
  <c r="I5964" i="1"/>
  <c r="I5965" i="1"/>
  <c r="I5966" i="1"/>
  <c r="I5967" i="1"/>
  <c r="I5968" i="1"/>
  <c r="I5969" i="1"/>
  <c r="I5970" i="1"/>
  <c r="I5971" i="1"/>
  <c r="I5972" i="1"/>
  <c r="I5973" i="1"/>
  <c r="I5974" i="1"/>
  <c r="I5975" i="1"/>
  <c r="I5976" i="1"/>
  <c r="I5977" i="1"/>
  <c r="I5978" i="1"/>
  <c r="I5979" i="1"/>
  <c r="I5980" i="1"/>
  <c r="I5981" i="1"/>
  <c r="I5982" i="1"/>
  <c r="I5983" i="1"/>
  <c r="I5984" i="1"/>
  <c r="I5985" i="1"/>
  <c r="I5986" i="1"/>
  <c r="I5987" i="1"/>
  <c r="I5988" i="1"/>
  <c r="I5989" i="1"/>
  <c r="I5990" i="1"/>
  <c r="I5991" i="1"/>
  <c r="I5992" i="1"/>
  <c r="I5993" i="1"/>
  <c r="I5994" i="1"/>
  <c r="I5995" i="1"/>
  <c r="I5996" i="1"/>
  <c r="I5997" i="1"/>
  <c r="I5998" i="1"/>
  <c r="I5999" i="1"/>
  <c r="I6000" i="1"/>
  <c r="I6001" i="1"/>
  <c r="I6002" i="1"/>
  <c r="I6003" i="1"/>
  <c r="I6004" i="1"/>
  <c r="I6005" i="1"/>
  <c r="I6006" i="1"/>
  <c r="I6007" i="1"/>
  <c r="I6008" i="1"/>
  <c r="I6009" i="1"/>
  <c r="I6010" i="1"/>
  <c r="I6011" i="1"/>
  <c r="I6012" i="1"/>
  <c r="I6013" i="1"/>
  <c r="I6014" i="1"/>
  <c r="I6015" i="1"/>
  <c r="I6016" i="1"/>
  <c r="I6017" i="1"/>
  <c r="I6018" i="1"/>
  <c r="I6019" i="1"/>
  <c r="I6020" i="1"/>
  <c r="I6021" i="1"/>
  <c r="I6022" i="1"/>
  <c r="I6023" i="1"/>
  <c r="I6024" i="1"/>
  <c r="I6025" i="1"/>
  <c r="I6026" i="1"/>
  <c r="I6027" i="1"/>
  <c r="I6028" i="1"/>
  <c r="I6029" i="1"/>
  <c r="I6030" i="1"/>
  <c r="I6031" i="1"/>
  <c r="I6032" i="1"/>
  <c r="I6033" i="1"/>
  <c r="I6034" i="1"/>
  <c r="I6035" i="1"/>
  <c r="I6036" i="1"/>
  <c r="I6037" i="1"/>
  <c r="I6038" i="1"/>
  <c r="I6039" i="1"/>
  <c r="I6040" i="1"/>
  <c r="I6041" i="1"/>
  <c r="I6042" i="1"/>
  <c r="I6043" i="1"/>
  <c r="I6044" i="1"/>
  <c r="I6045" i="1"/>
  <c r="I6046" i="1"/>
  <c r="I6047" i="1"/>
  <c r="I6048" i="1"/>
  <c r="I6049" i="1"/>
  <c r="I6050" i="1"/>
  <c r="I6051" i="1"/>
  <c r="I6052" i="1"/>
  <c r="I6053" i="1"/>
  <c r="I6054" i="1"/>
  <c r="I6055" i="1"/>
  <c r="I6056" i="1"/>
  <c r="I6057" i="1"/>
  <c r="I6058" i="1"/>
  <c r="I6059" i="1"/>
  <c r="I6060" i="1"/>
  <c r="I6061" i="1"/>
  <c r="I6062" i="1"/>
  <c r="I6063" i="1"/>
  <c r="I6064" i="1"/>
  <c r="I6065" i="1"/>
  <c r="I6066" i="1"/>
  <c r="I6067" i="1"/>
  <c r="I6068" i="1"/>
  <c r="I6069" i="1"/>
  <c r="I6070" i="1"/>
  <c r="I6071" i="1"/>
  <c r="I6072" i="1"/>
  <c r="I6073" i="1"/>
  <c r="I6074" i="1"/>
  <c r="I6075" i="1"/>
  <c r="I6076" i="1"/>
  <c r="I6077" i="1"/>
  <c r="I6078" i="1"/>
  <c r="I6079" i="1"/>
  <c r="I6080" i="1"/>
  <c r="I6081" i="1"/>
  <c r="I6082" i="1"/>
  <c r="I6083" i="1"/>
  <c r="I6084" i="1"/>
  <c r="I6085" i="1"/>
  <c r="I6086" i="1"/>
  <c r="I6087" i="1"/>
  <c r="I6088" i="1"/>
  <c r="I6089" i="1"/>
  <c r="I6090" i="1"/>
  <c r="I6091" i="1"/>
  <c r="I6092" i="1"/>
  <c r="I6093" i="1"/>
  <c r="I6094" i="1"/>
  <c r="I6095" i="1"/>
  <c r="I6096" i="1"/>
  <c r="I6097" i="1"/>
  <c r="I6098" i="1"/>
  <c r="I6099" i="1"/>
  <c r="I6100" i="1"/>
  <c r="I6101" i="1"/>
  <c r="I6102" i="1"/>
  <c r="I6103" i="1"/>
  <c r="I6104" i="1"/>
  <c r="I6105" i="1"/>
  <c r="I6106" i="1"/>
  <c r="I6107" i="1"/>
  <c r="I6108" i="1"/>
  <c r="I6109" i="1"/>
  <c r="I6110" i="1"/>
  <c r="I6111" i="1"/>
  <c r="I6112" i="1"/>
  <c r="I6113" i="1"/>
  <c r="I6114" i="1"/>
  <c r="I6115" i="1"/>
  <c r="I6116" i="1"/>
  <c r="I6117" i="1"/>
  <c r="I6118" i="1"/>
  <c r="I6119" i="1"/>
  <c r="I6120" i="1"/>
  <c r="I6121" i="1"/>
  <c r="I6122" i="1"/>
  <c r="I6123" i="1"/>
  <c r="I6124" i="1"/>
  <c r="I6125" i="1"/>
  <c r="I6126" i="1"/>
  <c r="I6127" i="1"/>
  <c r="I6128" i="1"/>
  <c r="I6129" i="1"/>
  <c r="I6130" i="1"/>
  <c r="I6131" i="1"/>
  <c r="I6132" i="1"/>
  <c r="I6133" i="1"/>
  <c r="I6134" i="1"/>
  <c r="I6135" i="1"/>
  <c r="I6136" i="1"/>
  <c r="I6137" i="1"/>
  <c r="I6138" i="1"/>
  <c r="I6139" i="1"/>
  <c r="I6140" i="1"/>
  <c r="I6141" i="1"/>
  <c r="I6142" i="1"/>
  <c r="I6143" i="1"/>
  <c r="I6144" i="1"/>
  <c r="I6145" i="1"/>
  <c r="I6146" i="1"/>
  <c r="I6147" i="1"/>
  <c r="I6148" i="1"/>
  <c r="I6149" i="1"/>
  <c r="I6150" i="1"/>
  <c r="I6151" i="1"/>
  <c r="I6152" i="1"/>
  <c r="I6153" i="1"/>
  <c r="I6154" i="1"/>
  <c r="I6155" i="1"/>
  <c r="I6156" i="1"/>
  <c r="I6157" i="1"/>
  <c r="I6158" i="1"/>
  <c r="I6159" i="1"/>
  <c r="I6160" i="1"/>
  <c r="I6161" i="1"/>
  <c r="I6162" i="1"/>
  <c r="I6163" i="1"/>
  <c r="I6164" i="1"/>
  <c r="I6165" i="1"/>
  <c r="I6166" i="1"/>
  <c r="I6167" i="1"/>
  <c r="I6168" i="1"/>
  <c r="I6169" i="1"/>
  <c r="I6170" i="1"/>
  <c r="I6171" i="1"/>
  <c r="I6172" i="1"/>
  <c r="I6173" i="1"/>
  <c r="I6174" i="1"/>
  <c r="I6175" i="1"/>
  <c r="I6176" i="1"/>
  <c r="I6177" i="1"/>
  <c r="I6178" i="1"/>
  <c r="I6179" i="1"/>
  <c r="I6180" i="1"/>
  <c r="I6181" i="1"/>
  <c r="I6182" i="1"/>
  <c r="I6183" i="1"/>
  <c r="I6184" i="1"/>
  <c r="I6185" i="1"/>
  <c r="I6186" i="1"/>
  <c r="I6187" i="1"/>
  <c r="I6188" i="1"/>
  <c r="I6189" i="1"/>
  <c r="I6190" i="1"/>
  <c r="I6191" i="1"/>
  <c r="I6192" i="1"/>
  <c r="I6193" i="1"/>
  <c r="I6194" i="1"/>
  <c r="I6195" i="1"/>
  <c r="I6196" i="1"/>
  <c r="I6197" i="1"/>
  <c r="I6198" i="1"/>
  <c r="I6199" i="1"/>
  <c r="I6200" i="1"/>
  <c r="I6201" i="1"/>
  <c r="I6202" i="1"/>
  <c r="I6203" i="1"/>
  <c r="I6204" i="1"/>
  <c r="I6205" i="1"/>
  <c r="I6206" i="1"/>
  <c r="I6207" i="1"/>
  <c r="I6208" i="1"/>
  <c r="I6209" i="1"/>
  <c r="I6210" i="1"/>
  <c r="I6211" i="1"/>
  <c r="I6212" i="1"/>
  <c r="I6213" i="1"/>
  <c r="I6214" i="1"/>
  <c r="I6215" i="1"/>
  <c r="I6216" i="1"/>
  <c r="I6217" i="1"/>
  <c r="I6218" i="1"/>
  <c r="I6219" i="1"/>
  <c r="I6220" i="1"/>
  <c r="I6221" i="1"/>
  <c r="I6222" i="1"/>
  <c r="I6223" i="1"/>
  <c r="I6224" i="1"/>
  <c r="I6225" i="1"/>
  <c r="I6226" i="1"/>
  <c r="I6227" i="1"/>
  <c r="I6228" i="1"/>
  <c r="I6229" i="1"/>
  <c r="I6230" i="1"/>
  <c r="I6231" i="1"/>
  <c r="I6232" i="1"/>
  <c r="I6233" i="1"/>
  <c r="I6234" i="1"/>
  <c r="I6235" i="1"/>
  <c r="I6236" i="1"/>
  <c r="I6237" i="1"/>
  <c r="I6238" i="1"/>
  <c r="I6239" i="1"/>
  <c r="I6240" i="1"/>
  <c r="I6241" i="1"/>
  <c r="I6242" i="1"/>
  <c r="I6243" i="1"/>
  <c r="I6244" i="1"/>
  <c r="I6245" i="1"/>
  <c r="I6246" i="1"/>
  <c r="I6247" i="1"/>
  <c r="I6248" i="1"/>
  <c r="I6249" i="1"/>
  <c r="I6250" i="1"/>
  <c r="I6251" i="1"/>
  <c r="I6252" i="1"/>
  <c r="I6253" i="1"/>
  <c r="I6254" i="1"/>
  <c r="I6255" i="1"/>
  <c r="I6256" i="1"/>
  <c r="I6257" i="1"/>
  <c r="I6258" i="1"/>
  <c r="I6259" i="1"/>
  <c r="I6260" i="1"/>
  <c r="I6261" i="1"/>
  <c r="I6262" i="1"/>
  <c r="I6263" i="1"/>
  <c r="I6264" i="1"/>
  <c r="I6265" i="1"/>
  <c r="I6266" i="1"/>
  <c r="I6267" i="1"/>
  <c r="I6268" i="1"/>
  <c r="I6269" i="1"/>
  <c r="I6270" i="1"/>
  <c r="I6271" i="1"/>
  <c r="I6272" i="1"/>
  <c r="I6273" i="1"/>
  <c r="I6274" i="1"/>
  <c r="I6275" i="1"/>
  <c r="I6276" i="1"/>
  <c r="I6277" i="1"/>
  <c r="I6278" i="1"/>
  <c r="I6279" i="1"/>
  <c r="I6280" i="1"/>
  <c r="I6281" i="1"/>
  <c r="I6282" i="1"/>
  <c r="I6283" i="1"/>
  <c r="I6284" i="1"/>
  <c r="I6285" i="1"/>
  <c r="I6286" i="1"/>
  <c r="I6287" i="1"/>
  <c r="I6288" i="1"/>
  <c r="I6289" i="1"/>
  <c r="I6290" i="1"/>
  <c r="I6291" i="1"/>
  <c r="I6292" i="1"/>
  <c r="I6293" i="1"/>
  <c r="I6294" i="1"/>
  <c r="I6295" i="1"/>
  <c r="I6296" i="1"/>
  <c r="I6297" i="1"/>
  <c r="I6298" i="1"/>
  <c r="I6299" i="1"/>
  <c r="I6300" i="1"/>
  <c r="I6301" i="1"/>
  <c r="I6302" i="1"/>
  <c r="I6303" i="1"/>
  <c r="I6304" i="1"/>
  <c r="I6305" i="1"/>
  <c r="I6306" i="1"/>
  <c r="I6307" i="1"/>
  <c r="I6308" i="1"/>
  <c r="I6309" i="1"/>
  <c r="I6310" i="1"/>
  <c r="I6311" i="1"/>
  <c r="I6312" i="1"/>
  <c r="I6313" i="1"/>
  <c r="I6314" i="1"/>
  <c r="I6315" i="1"/>
  <c r="I6316" i="1"/>
  <c r="I6317" i="1"/>
  <c r="I6318" i="1"/>
  <c r="I6319" i="1"/>
  <c r="I6320" i="1"/>
  <c r="I6321" i="1"/>
  <c r="I6322" i="1"/>
  <c r="I6323" i="1"/>
  <c r="I6324" i="1"/>
  <c r="I6325" i="1"/>
  <c r="I6326" i="1"/>
  <c r="I6327" i="1"/>
  <c r="I6328" i="1"/>
  <c r="I6329" i="1"/>
  <c r="I6330" i="1"/>
  <c r="I6331" i="1"/>
  <c r="I6332" i="1"/>
  <c r="I6333" i="1"/>
  <c r="I6334" i="1"/>
  <c r="I6335" i="1"/>
  <c r="I6336" i="1"/>
  <c r="I6337" i="1"/>
  <c r="I6338" i="1"/>
  <c r="I6339" i="1"/>
  <c r="I6340" i="1"/>
  <c r="I6341" i="1"/>
  <c r="I6342" i="1"/>
  <c r="I6343" i="1"/>
  <c r="I6344" i="1"/>
  <c r="I6345" i="1"/>
  <c r="I6346" i="1"/>
  <c r="I6347" i="1"/>
  <c r="I6348" i="1"/>
  <c r="I6349" i="1"/>
  <c r="I6350" i="1"/>
  <c r="I6351" i="1"/>
  <c r="I6352" i="1"/>
  <c r="I6353" i="1"/>
  <c r="I6354" i="1"/>
  <c r="I6355" i="1"/>
  <c r="I6356" i="1"/>
  <c r="I6357" i="1"/>
  <c r="I6358" i="1"/>
  <c r="I6359" i="1"/>
  <c r="I6360" i="1"/>
  <c r="I6361" i="1"/>
  <c r="I6362" i="1"/>
  <c r="I6363" i="1"/>
  <c r="I6364" i="1"/>
  <c r="I6365" i="1"/>
  <c r="I6366" i="1"/>
  <c r="I6367" i="1"/>
  <c r="I6368" i="1"/>
  <c r="I6369" i="1"/>
  <c r="I6370" i="1"/>
  <c r="I6371" i="1"/>
  <c r="I6372" i="1"/>
  <c r="I6373" i="1"/>
  <c r="I6374" i="1"/>
  <c r="I6375" i="1"/>
  <c r="I6376" i="1"/>
  <c r="I6377" i="1"/>
  <c r="I6378" i="1"/>
  <c r="I6379" i="1"/>
  <c r="I6380" i="1"/>
  <c r="I6381" i="1"/>
  <c r="I6382" i="1"/>
  <c r="I6383" i="1"/>
  <c r="I6384" i="1"/>
  <c r="I6385" i="1"/>
  <c r="I6386" i="1"/>
  <c r="I6387" i="1"/>
  <c r="I6388" i="1"/>
  <c r="I6389" i="1"/>
  <c r="I6390" i="1"/>
  <c r="I6391" i="1"/>
  <c r="I6392" i="1"/>
  <c r="I6393" i="1"/>
  <c r="I6394" i="1"/>
  <c r="I6395" i="1"/>
  <c r="I6396" i="1"/>
  <c r="I6397" i="1"/>
  <c r="I6398" i="1"/>
  <c r="I6399" i="1"/>
  <c r="I6400" i="1"/>
  <c r="I6401" i="1"/>
  <c r="I6402" i="1"/>
  <c r="I6403" i="1"/>
  <c r="I6404" i="1"/>
  <c r="I6405" i="1"/>
  <c r="I6406" i="1"/>
  <c r="I6407" i="1"/>
  <c r="I6408" i="1"/>
  <c r="I6409" i="1"/>
  <c r="I6410" i="1"/>
  <c r="I6411" i="1"/>
  <c r="I6412" i="1"/>
  <c r="I6413" i="1"/>
  <c r="I6414" i="1"/>
  <c r="I6415" i="1"/>
  <c r="I6416" i="1"/>
  <c r="I6417" i="1"/>
  <c r="I6418" i="1"/>
  <c r="I6419" i="1"/>
  <c r="I6420" i="1"/>
  <c r="I6421" i="1"/>
  <c r="I6422" i="1"/>
  <c r="I6423" i="1"/>
  <c r="I6424" i="1"/>
  <c r="I6425" i="1"/>
  <c r="I6426" i="1"/>
  <c r="I6427" i="1"/>
  <c r="I6428" i="1"/>
  <c r="I6429" i="1"/>
  <c r="I6430" i="1"/>
  <c r="I6431" i="1"/>
  <c r="I6432" i="1"/>
  <c r="I6433" i="1"/>
  <c r="I6434" i="1"/>
  <c r="I6435" i="1"/>
  <c r="I6436" i="1"/>
  <c r="I6437" i="1"/>
  <c r="I6438" i="1"/>
  <c r="I6439" i="1"/>
  <c r="I6440" i="1"/>
  <c r="I6441" i="1"/>
  <c r="I6442" i="1"/>
  <c r="I6443" i="1"/>
  <c r="I6444" i="1"/>
  <c r="I6445" i="1"/>
  <c r="I6446" i="1"/>
  <c r="I6447" i="1"/>
  <c r="I6448" i="1"/>
  <c r="I6449" i="1"/>
  <c r="I6450" i="1"/>
  <c r="I6451" i="1"/>
  <c r="I6452" i="1"/>
  <c r="I6453" i="1"/>
  <c r="I6454" i="1"/>
  <c r="I6455" i="1"/>
  <c r="I6456" i="1"/>
  <c r="I6457" i="1"/>
  <c r="I6458" i="1"/>
  <c r="I6459" i="1"/>
  <c r="I6460" i="1"/>
  <c r="I6461" i="1"/>
  <c r="I6462" i="1"/>
  <c r="I6463" i="1"/>
  <c r="I6464" i="1"/>
  <c r="I6465" i="1"/>
  <c r="I6466" i="1"/>
  <c r="I6467" i="1"/>
  <c r="I6468" i="1"/>
  <c r="I6469" i="1"/>
  <c r="I6470" i="1"/>
  <c r="I6471" i="1"/>
  <c r="I6472" i="1"/>
  <c r="I6473" i="1"/>
  <c r="I6474" i="1"/>
  <c r="I6475" i="1"/>
  <c r="I6476" i="1"/>
  <c r="I6477" i="1"/>
  <c r="I6478" i="1"/>
  <c r="I6479" i="1"/>
  <c r="I6480" i="1"/>
  <c r="I6481" i="1"/>
  <c r="I6482" i="1"/>
  <c r="I6483" i="1"/>
  <c r="I6484" i="1"/>
  <c r="I6485" i="1"/>
  <c r="I6486" i="1"/>
  <c r="I6487" i="1"/>
  <c r="I6488" i="1"/>
  <c r="I6489" i="1"/>
  <c r="I6490" i="1"/>
  <c r="I6491" i="1"/>
  <c r="I6492" i="1"/>
  <c r="I6493" i="1"/>
  <c r="I6494" i="1"/>
  <c r="I6495" i="1"/>
  <c r="I6496" i="1"/>
  <c r="I6497" i="1"/>
  <c r="I6498" i="1"/>
  <c r="I6499" i="1"/>
  <c r="I6500" i="1"/>
  <c r="I6501" i="1"/>
  <c r="I6502" i="1"/>
  <c r="I6503" i="1"/>
  <c r="I6504" i="1"/>
  <c r="I6505" i="1"/>
  <c r="I6506" i="1"/>
  <c r="I6507" i="1"/>
  <c r="I6508" i="1"/>
  <c r="I6509" i="1"/>
  <c r="I6510" i="1"/>
  <c r="I6511" i="1"/>
  <c r="I6512" i="1"/>
  <c r="I6513" i="1"/>
  <c r="I6514" i="1"/>
  <c r="I6515" i="1"/>
  <c r="I6516" i="1"/>
  <c r="I6517" i="1"/>
  <c r="I6518" i="1"/>
  <c r="I6519" i="1"/>
  <c r="I6520" i="1"/>
  <c r="I6521" i="1"/>
  <c r="I6522" i="1"/>
  <c r="I6523" i="1"/>
  <c r="I6524" i="1"/>
  <c r="I6525" i="1"/>
  <c r="I6526" i="1"/>
  <c r="I6527" i="1"/>
  <c r="I6528" i="1"/>
  <c r="I6529" i="1"/>
  <c r="I6530" i="1"/>
  <c r="I6531" i="1"/>
  <c r="I6532" i="1"/>
  <c r="I6533" i="1"/>
  <c r="I6534" i="1"/>
  <c r="I6535" i="1"/>
  <c r="I6536" i="1"/>
  <c r="I6537" i="1"/>
  <c r="I6538" i="1"/>
  <c r="I6539" i="1"/>
  <c r="I6540" i="1"/>
  <c r="I6541" i="1"/>
  <c r="I6542" i="1"/>
  <c r="I6543" i="1"/>
  <c r="I6544" i="1"/>
  <c r="I6545" i="1"/>
  <c r="I6546" i="1"/>
  <c r="I6547" i="1"/>
  <c r="I6548" i="1"/>
  <c r="I6549" i="1"/>
  <c r="I6550" i="1"/>
  <c r="I6551" i="1"/>
  <c r="I6552" i="1"/>
  <c r="I6553" i="1"/>
  <c r="I6554" i="1"/>
  <c r="I6555" i="1"/>
  <c r="I6556" i="1"/>
  <c r="I6557" i="1"/>
  <c r="I6558" i="1"/>
  <c r="I6559" i="1"/>
  <c r="I6560" i="1"/>
  <c r="I6561" i="1"/>
  <c r="I6562" i="1"/>
  <c r="I6563" i="1"/>
  <c r="I6564" i="1"/>
  <c r="I6565" i="1"/>
  <c r="I6566" i="1"/>
  <c r="I6567" i="1"/>
  <c r="I6568" i="1"/>
  <c r="I6569" i="1"/>
  <c r="I6570" i="1"/>
  <c r="I6571" i="1"/>
  <c r="I6572" i="1"/>
  <c r="I6573" i="1"/>
  <c r="I6574" i="1"/>
  <c r="I6575" i="1"/>
  <c r="I6576" i="1"/>
  <c r="I6577" i="1"/>
  <c r="I6578" i="1"/>
  <c r="I6579" i="1"/>
  <c r="I6580" i="1"/>
  <c r="I6581" i="1"/>
  <c r="I6582" i="1"/>
  <c r="I6583" i="1"/>
  <c r="I6584" i="1"/>
  <c r="I6585" i="1"/>
  <c r="I6586" i="1"/>
  <c r="I6587" i="1"/>
  <c r="I6588" i="1"/>
  <c r="I6589" i="1"/>
  <c r="I6590" i="1"/>
  <c r="I6591" i="1"/>
  <c r="I6592" i="1"/>
  <c r="I6593" i="1"/>
  <c r="I6594" i="1"/>
  <c r="I6595" i="1"/>
  <c r="I6596" i="1"/>
  <c r="I6597" i="1"/>
  <c r="I6598" i="1"/>
  <c r="I6599" i="1"/>
  <c r="I6600" i="1"/>
  <c r="I6601" i="1"/>
  <c r="I6602" i="1"/>
  <c r="I6603" i="1"/>
  <c r="I6604" i="1"/>
  <c r="I6605" i="1"/>
  <c r="I6606" i="1"/>
  <c r="I6607" i="1"/>
  <c r="I6608" i="1"/>
  <c r="I6609" i="1"/>
  <c r="I6610" i="1"/>
  <c r="I6611" i="1"/>
  <c r="I6612" i="1"/>
  <c r="I6613" i="1"/>
  <c r="I6614" i="1"/>
  <c r="I6615" i="1"/>
  <c r="I6616" i="1"/>
  <c r="I6617" i="1"/>
  <c r="I6618" i="1"/>
  <c r="I6619" i="1"/>
  <c r="I6620" i="1"/>
  <c r="I6621" i="1"/>
  <c r="I6622" i="1"/>
  <c r="I6623" i="1"/>
  <c r="I6624" i="1"/>
  <c r="I6625" i="1"/>
  <c r="I6626" i="1"/>
  <c r="I6627" i="1"/>
  <c r="I6628" i="1"/>
  <c r="I6629" i="1"/>
  <c r="I6630" i="1"/>
  <c r="I6631" i="1"/>
  <c r="I6632" i="1"/>
  <c r="I6633" i="1"/>
  <c r="I6634" i="1"/>
  <c r="I6635" i="1"/>
  <c r="I6636" i="1"/>
  <c r="I6637" i="1"/>
  <c r="I6638" i="1"/>
  <c r="I6639" i="1"/>
  <c r="I6640" i="1"/>
  <c r="I6641" i="1"/>
  <c r="I6642" i="1"/>
  <c r="I6643" i="1"/>
  <c r="I6644" i="1"/>
  <c r="I6645" i="1"/>
  <c r="I6646" i="1"/>
  <c r="I6647" i="1"/>
  <c r="I6648" i="1"/>
  <c r="I6649" i="1"/>
  <c r="I6650" i="1"/>
  <c r="I6651" i="1"/>
  <c r="I6652" i="1"/>
  <c r="I6653" i="1"/>
  <c r="I6654" i="1"/>
  <c r="I6655" i="1"/>
  <c r="I6656" i="1"/>
  <c r="I6657" i="1"/>
  <c r="I6658" i="1"/>
  <c r="I6659" i="1"/>
  <c r="I6660" i="1"/>
  <c r="I6661" i="1"/>
  <c r="I6662" i="1"/>
  <c r="I6663" i="1"/>
  <c r="I6664" i="1"/>
  <c r="I6665" i="1"/>
  <c r="I6666" i="1"/>
  <c r="I6667" i="1"/>
  <c r="I6668" i="1"/>
  <c r="I6669" i="1"/>
  <c r="I6670" i="1"/>
  <c r="I6671" i="1"/>
  <c r="I6672" i="1"/>
  <c r="I6673" i="1"/>
  <c r="I6674" i="1"/>
  <c r="I6675" i="1"/>
  <c r="I6676" i="1"/>
  <c r="I6677" i="1"/>
  <c r="I6678" i="1"/>
  <c r="I6679" i="1"/>
  <c r="I6680" i="1"/>
  <c r="I6681" i="1"/>
  <c r="I6682" i="1"/>
  <c r="I6683" i="1"/>
  <c r="I6684" i="1"/>
  <c r="I6685" i="1"/>
  <c r="I6686" i="1"/>
  <c r="I6687" i="1"/>
  <c r="I6688" i="1"/>
  <c r="I6689" i="1"/>
  <c r="I6690" i="1"/>
  <c r="I6691" i="1"/>
  <c r="I6692" i="1"/>
  <c r="I6693" i="1"/>
  <c r="I6694" i="1"/>
  <c r="I6695" i="1"/>
  <c r="I6696" i="1"/>
  <c r="I6697" i="1"/>
  <c r="I6698" i="1"/>
  <c r="I6699" i="1"/>
  <c r="I6700" i="1"/>
  <c r="I6701" i="1"/>
  <c r="I6702" i="1"/>
  <c r="I6703" i="1"/>
  <c r="I6704" i="1"/>
  <c r="I6705" i="1"/>
  <c r="I6706" i="1"/>
  <c r="I6707" i="1"/>
  <c r="I6708" i="1"/>
  <c r="I6709" i="1"/>
  <c r="I6710" i="1"/>
  <c r="I6711" i="1"/>
  <c r="I6712" i="1"/>
  <c r="I6713" i="1"/>
  <c r="I6714" i="1"/>
  <c r="I6715" i="1"/>
  <c r="I6716" i="1"/>
  <c r="I6717" i="1"/>
  <c r="I6718" i="1"/>
  <c r="I6719" i="1"/>
  <c r="I6720" i="1"/>
  <c r="I6721" i="1"/>
  <c r="I6722" i="1"/>
  <c r="I6723" i="1"/>
  <c r="I6724" i="1"/>
  <c r="I6725" i="1"/>
  <c r="I6726" i="1"/>
  <c r="I6727" i="1"/>
  <c r="I6728" i="1"/>
  <c r="I6729" i="1"/>
  <c r="I6730" i="1"/>
  <c r="I6731" i="1"/>
  <c r="I6732" i="1"/>
  <c r="I6733" i="1"/>
  <c r="I6734" i="1"/>
  <c r="I6735" i="1"/>
  <c r="I6736" i="1"/>
  <c r="I6737" i="1"/>
  <c r="I6738" i="1"/>
  <c r="I6739" i="1"/>
  <c r="I6740" i="1"/>
  <c r="I6741" i="1"/>
  <c r="I6742" i="1"/>
  <c r="I6743" i="1"/>
  <c r="I6744" i="1"/>
  <c r="I6745" i="1"/>
  <c r="I6746" i="1"/>
  <c r="I6747" i="1"/>
  <c r="I6748" i="1"/>
  <c r="I6749" i="1"/>
  <c r="I6750" i="1"/>
  <c r="I6751" i="1"/>
  <c r="I6752" i="1"/>
  <c r="I6753" i="1"/>
  <c r="I6754" i="1"/>
  <c r="I6755" i="1"/>
  <c r="I6756" i="1"/>
  <c r="I6757" i="1"/>
  <c r="I6758" i="1"/>
  <c r="I6759" i="1"/>
  <c r="I6760" i="1"/>
  <c r="I6761" i="1"/>
  <c r="I6762" i="1"/>
  <c r="I6763" i="1"/>
  <c r="I6764" i="1"/>
  <c r="I6765" i="1"/>
  <c r="I6766" i="1"/>
  <c r="I6767" i="1"/>
  <c r="I6768" i="1"/>
  <c r="I6769" i="1"/>
  <c r="I6770" i="1"/>
  <c r="I6771" i="1"/>
  <c r="I6772" i="1"/>
  <c r="I6773" i="1"/>
  <c r="I6774" i="1"/>
  <c r="I6775" i="1"/>
  <c r="I6776" i="1"/>
  <c r="I6777" i="1"/>
  <c r="I6778" i="1"/>
  <c r="I6779" i="1"/>
  <c r="I6780" i="1"/>
  <c r="I6781" i="1"/>
  <c r="I6782" i="1"/>
  <c r="I6783" i="1"/>
  <c r="I6784" i="1"/>
  <c r="I6785" i="1"/>
  <c r="I6786" i="1"/>
  <c r="I6787" i="1"/>
  <c r="I6788" i="1"/>
  <c r="I6789" i="1"/>
  <c r="I6790" i="1"/>
  <c r="I6791" i="1"/>
  <c r="I6792" i="1"/>
  <c r="I6793" i="1"/>
  <c r="I6794" i="1"/>
  <c r="I6795" i="1"/>
  <c r="I6796" i="1"/>
  <c r="I6797" i="1"/>
  <c r="I6798" i="1"/>
  <c r="I6799" i="1"/>
  <c r="I6800" i="1"/>
  <c r="I6801" i="1"/>
  <c r="I6802" i="1"/>
  <c r="I6803" i="1"/>
  <c r="I6804" i="1"/>
  <c r="I6805" i="1"/>
  <c r="I6806" i="1"/>
  <c r="I6807" i="1"/>
  <c r="I6808" i="1"/>
  <c r="I6809" i="1"/>
  <c r="I6810" i="1"/>
  <c r="I6811" i="1"/>
  <c r="I6812" i="1"/>
  <c r="I6813" i="1"/>
  <c r="I6814" i="1"/>
  <c r="I6815" i="1"/>
  <c r="I6816" i="1"/>
  <c r="I6817" i="1"/>
  <c r="I6818" i="1"/>
  <c r="I6819" i="1"/>
  <c r="I6820" i="1"/>
  <c r="I6821" i="1"/>
  <c r="I6822" i="1"/>
  <c r="I6823" i="1"/>
  <c r="I6824" i="1"/>
  <c r="I6825" i="1"/>
  <c r="I6826" i="1"/>
  <c r="I6827" i="1"/>
  <c r="I6828" i="1"/>
  <c r="I6829" i="1"/>
  <c r="I6830" i="1"/>
  <c r="I6831" i="1"/>
  <c r="I6832" i="1"/>
  <c r="I6833" i="1"/>
  <c r="I6834" i="1"/>
  <c r="I6835" i="1"/>
  <c r="I6836" i="1"/>
  <c r="I6837" i="1"/>
  <c r="I6838" i="1"/>
  <c r="I6839" i="1"/>
  <c r="I6840" i="1"/>
  <c r="I6841" i="1"/>
  <c r="I6842" i="1"/>
  <c r="I6843" i="1"/>
  <c r="I6844" i="1"/>
  <c r="I6845" i="1"/>
  <c r="I6846" i="1"/>
  <c r="I6847" i="1"/>
  <c r="I6848" i="1"/>
  <c r="I6849" i="1"/>
  <c r="I6850" i="1"/>
  <c r="I6851" i="1"/>
  <c r="I6852" i="1"/>
  <c r="I6853" i="1"/>
  <c r="I6854" i="1"/>
  <c r="I6855" i="1"/>
  <c r="I6856" i="1"/>
  <c r="I6857" i="1"/>
  <c r="I6858" i="1"/>
  <c r="I6859" i="1"/>
  <c r="I6860" i="1"/>
  <c r="I6861" i="1"/>
  <c r="I6862" i="1"/>
  <c r="I6863" i="1"/>
  <c r="I6864" i="1"/>
  <c r="I6865" i="1"/>
  <c r="I6866" i="1"/>
  <c r="I6867" i="1"/>
  <c r="I6868" i="1"/>
  <c r="I6869" i="1"/>
  <c r="I6870" i="1"/>
  <c r="I6871" i="1"/>
  <c r="I6872" i="1"/>
  <c r="I6873" i="1"/>
  <c r="I6874" i="1"/>
  <c r="I6875" i="1"/>
  <c r="I6876" i="1"/>
  <c r="I6877" i="1"/>
  <c r="I6878" i="1"/>
  <c r="I6879" i="1"/>
  <c r="I6880" i="1"/>
  <c r="I6881" i="1"/>
  <c r="I6882" i="1"/>
  <c r="I6883" i="1"/>
  <c r="I6884" i="1"/>
  <c r="I6885" i="1"/>
  <c r="I6886" i="1"/>
  <c r="I6887" i="1"/>
  <c r="I6888" i="1"/>
  <c r="I6889" i="1"/>
  <c r="I6890" i="1"/>
  <c r="I6891" i="1"/>
  <c r="I6892" i="1"/>
  <c r="I6893" i="1"/>
  <c r="I6894" i="1"/>
  <c r="I6895" i="1"/>
  <c r="I6896" i="1"/>
  <c r="I6897" i="1"/>
  <c r="I6898" i="1"/>
  <c r="I6899" i="1"/>
  <c r="I6900" i="1"/>
  <c r="I6901" i="1"/>
  <c r="I6902" i="1"/>
  <c r="I6903" i="1"/>
  <c r="I6904" i="1"/>
  <c r="I6905" i="1"/>
  <c r="I6906" i="1"/>
  <c r="I6907" i="1"/>
  <c r="I6908" i="1"/>
  <c r="I6909" i="1"/>
  <c r="I6910" i="1"/>
  <c r="I6911" i="1"/>
  <c r="I6912" i="1"/>
  <c r="I6913" i="1"/>
  <c r="I6914" i="1"/>
  <c r="I6915" i="1"/>
  <c r="I6916" i="1"/>
  <c r="I6917" i="1"/>
  <c r="I6918" i="1"/>
  <c r="I6919" i="1"/>
  <c r="I6920" i="1"/>
  <c r="I6921" i="1"/>
  <c r="I6922" i="1"/>
  <c r="I6923" i="1"/>
  <c r="I6924" i="1"/>
  <c r="I6925" i="1"/>
  <c r="I6926" i="1"/>
  <c r="I6927" i="1"/>
  <c r="I6928" i="1"/>
  <c r="I6929" i="1"/>
  <c r="I6930" i="1"/>
  <c r="I6931" i="1"/>
  <c r="I6932" i="1"/>
  <c r="I6933" i="1"/>
  <c r="I6934" i="1"/>
  <c r="I6935" i="1"/>
  <c r="I6936" i="1"/>
  <c r="I6937" i="1"/>
  <c r="I6938" i="1"/>
  <c r="I6939" i="1"/>
  <c r="I6940" i="1"/>
  <c r="I6941" i="1"/>
  <c r="I6942" i="1"/>
  <c r="I6943" i="1"/>
  <c r="I6944" i="1"/>
  <c r="I6945" i="1"/>
  <c r="I6946" i="1"/>
  <c r="I6947" i="1"/>
  <c r="I6948" i="1"/>
  <c r="I6949" i="1"/>
  <c r="I6950" i="1"/>
  <c r="I6951" i="1"/>
  <c r="I6952" i="1"/>
  <c r="I6953" i="1"/>
  <c r="I6954" i="1"/>
  <c r="I6955" i="1"/>
  <c r="I6956" i="1"/>
  <c r="I6957" i="1"/>
  <c r="I6958" i="1"/>
  <c r="I6959" i="1"/>
  <c r="I6960" i="1"/>
  <c r="I6961" i="1"/>
  <c r="I6962" i="1"/>
  <c r="I6963" i="1"/>
  <c r="I6964" i="1"/>
  <c r="I6965" i="1"/>
  <c r="I6966" i="1"/>
  <c r="I6967" i="1"/>
  <c r="I6968" i="1"/>
  <c r="I6969" i="1"/>
  <c r="I6970" i="1"/>
  <c r="I6971" i="1"/>
  <c r="I6972" i="1"/>
  <c r="I6973" i="1"/>
  <c r="I6974" i="1"/>
  <c r="I6975" i="1"/>
  <c r="I6976" i="1"/>
  <c r="I6977" i="1"/>
  <c r="I6978" i="1"/>
  <c r="I6979" i="1"/>
  <c r="I6980" i="1"/>
  <c r="I6981" i="1"/>
  <c r="I6982" i="1"/>
  <c r="I6983" i="1"/>
  <c r="I6984" i="1"/>
  <c r="I6985" i="1"/>
  <c r="I6986" i="1"/>
  <c r="I6987" i="1"/>
  <c r="I6988" i="1"/>
  <c r="I6989" i="1"/>
  <c r="I6990" i="1"/>
  <c r="I6991" i="1"/>
  <c r="I6992" i="1"/>
  <c r="I6993" i="1"/>
  <c r="I6994" i="1"/>
  <c r="I6995" i="1"/>
  <c r="I6996" i="1"/>
  <c r="I6997" i="1"/>
  <c r="I6998" i="1"/>
  <c r="I6999" i="1"/>
  <c r="I7000" i="1"/>
  <c r="I7001" i="1"/>
  <c r="I7002" i="1"/>
  <c r="I7003" i="1"/>
  <c r="I7004" i="1"/>
  <c r="I7005" i="1"/>
  <c r="I7006" i="1"/>
  <c r="I7007" i="1"/>
  <c r="I7008" i="1"/>
  <c r="I7009" i="1"/>
  <c r="I7010" i="1"/>
  <c r="I7011" i="1"/>
  <c r="I7012" i="1"/>
  <c r="I7013" i="1"/>
  <c r="I7014" i="1"/>
  <c r="I7015" i="1"/>
  <c r="I7016" i="1"/>
  <c r="I7017" i="1"/>
  <c r="I7018" i="1"/>
  <c r="I7019" i="1"/>
  <c r="I7020" i="1"/>
  <c r="I7021" i="1"/>
  <c r="I7022" i="1"/>
  <c r="I7023" i="1"/>
  <c r="I7024" i="1"/>
  <c r="I7025" i="1"/>
  <c r="I7026" i="1"/>
  <c r="I7027" i="1"/>
  <c r="I7028" i="1"/>
  <c r="I7029" i="1"/>
  <c r="I7030" i="1"/>
  <c r="I7031" i="1"/>
  <c r="I7032" i="1"/>
  <c r="I7033" i="1"/>
  <c r="I7034" i="1"/>
  <c r="I7035" i="1"/>
  <c r="I7036" i="1"/>
  <c r="I7037" i="1"/>
  <c r="I7038" i="1"/>
  <c r="I7039" i="1"/>
  <c r="I7040" i="1"/>
  <c r="I7041" i="1"/>
  <c r="I7042" i="1"/>
  <c r="I7043" i="1"/>
  <c r="I7044" i="1"/>
  <c r="I7045" i="1"/>
  <c r="I7046" i="1"/>
  <c r="I7047" i="1"/>
  <c r="I7048" i="1"/>
  <c r="I7049" i="1"/>
  <c r="I7050" i="1"/>
  <c r="I7051" i="1"/>
  <c r="I7052" i="1"/>
  <c r="I7053" i="1"/>
  <c r="I7054" i="1"/>
  <c r="I7055" i="1"/>
  <c r="I7056" i="1"/>
  <c r="I7057" i="1"/>
  <c r="I7058" i="1"/>
  <c r="I7059" i="1"/>
  <c r="I7060" i="1"/>
  <c r="I7061" i="1"/>
  <c r="I7062" i="1"/>
  <c r="I7063" i="1"/>
  <c r="I7064" i="1"/>
  <c r="I7065" i="1"/>
  <c r="I7066" i="1"/>
  <c r="I7067" i="1"/>
  <c r="I7068" i="1"/>
  <c r="I7069" i="1"/>
  <c r="I7070" i="1"/>
  <c r="I7071" i="1"/>
  <c r="I7072" i="1"/>
  <c r="I7073" i="1"/>
  <c r="I7074" i="1"/>
  <c r="I7075" i="1"/>
  <c r="I7076" i="1"/>
  <c r="I7077" i="1"/>
  <c r="I7078" i="1"/>
  <c r="I7079" i="1"/>
  <c r="I7080" i="1"/>
  <c r="I7081" i="1"/>
  <c r="I7082" i="1"/>
  <c r="I7083" i="1"/>
  <c r="I7084" i="1"/>
  <c r="I7085" i="1"/>
  <c r="I7086" i="1"/>
  <c r="I7087" i="1"/>
  <c r="I7088" i="1"/>
  <c r="I7089" i="1"/>
  <c r="I7090" i="1"/>
  <c r="I7091" i="1"/>
  <c r="I7092" i="1"/>
  <c r="I7093" i="1"/>
  <c r="I7094" i="1"/>
  <c r="I7095" i="1"/>
  <c r="I7096" i="1"/>
  <c r="I7097" i="1"/>
  <c r="I7098" i="1"/>
  <c r="I7099" i="1"/>
  <c r="I7100" i="1"/>
  <c r="I7101" i="1"/>
  <c r="I7102" i="1"/>
  <c r="I7103" i="1"/>
  <c r="I7104" i="1"/>
  <c r="I7105" i="1"/>
  <c r="I7106" i="1"/>
  <c r="I7107" i="1"/>
  <c r="I7108" i="1"/>
  <c r="I7109" i="1"/>
  <c r="I7110" i="1"/>
  <c r="I7111" i="1"/>
  <c r="I7112" i="1"/>
  <c r="I7113" i="1"/>
  <c r="I7114" i="1"/>
  <c r="I7115" i="1"/>
  <c r="I7116" i="1"/>
  <c r="I7117" i="1"/>
  <c r="I7118" i="1"/>
  <c r="I7119" i="1"/>
  <c r="I7120" i="1"/>
  <c r="I7121" i="1"/>
  <c r="I7122" i="1"/>
  <c r="I7123" i="1"/>
  <c r="I7124" i="1"/>
  <c r="I7125" i="1"/>
  <c r="I7126" i="1"/>
  <c r="I7127" i="1"/>
  <c r="I7128" i="1"/>
  <c r="I7129" i="1"/>
  <c r="I7130" i="1"/>
  <c r="I7131" i="1"/>
  <c r="I7132" i="1"/>
  <c r="I7133" i="1"/>
  <c r="I7134" i="1"/>
  <c r="I7135" i="1"/>
  <c r="I7136" i="1"/>
  <c r="I7137" i="1"/>
  <c r="I7138" i="1"/>
  <c r="I7139" i="1"/>
  <c r="I7140" i="1"/>
  <c r="I7141" i="1"/>
  <c r="I7142" i="1"/>
  <c r="I7143" i="1"/>
  <c r="I7144" i="1"/>
  <c r="I7145" i="1"/>
  <c r="I7146" i="1"/>
  <c r="I7147" i="1"/>
  <c r="I7148" i="1"/>
  <c r="I7149" i="1"/>
  <c r="I7150" i="1"/>
  <c r="I7151" i="1"/>
  <c r="I7152" i="1"/>
  <c r="I7153" i="1"/>
  <c r="I7154" i="1"/>
  <c r="I7155" i="1"/>
  <c r="I7156" i="1"/>
  <c r="I7157" i="1"/>
  <c r="I7158" i="1"/>
  <c r="I7159" i="1"/>
  <c r="I7160" i="1"/>
  <c r="I7161" i="1"/>
  <c r="I7162" i="1"/>
  <c r="I7163" i="1"/>
  <c r="I7164" i="1"/>
  <c r="I7165" i="1"/>
  <c r="I7166" i="1"/>
  <c r="I7167" i="1"/>
  <c r="I7168" i="1"/>
  <c r="I7169" i="1"/>
  <c r="I7170" i="1"/>
  <c r="I7171" i="1"/>
  <c r="I7172" i="1"/>
  <c r="I7173" i="1"/>
  <c r="I7174" i="1"/>
  <c r="I7175" i="1"/>
  <c r="I7176" i="1"/>
  <c r="I7177" i="1"/>
  <c r="I7178" i="1"/>
  <c r="I7179" i="1"/>
  <c r="I7180" i="1"/>
  <c r="I7181" i="1"/>
  <c r="I7182" i="1"/>
  <c r="I7183" i="1"/>
  <c r="I7184" i="1"/>
  <c r="I7185" i="1"/>
  <c r="I7186" i="1"/>
  <c r="I7187" i="1"/>
  <c r="I7188" i="1"/>
  <c r="I7189" i="1"/>
  <c r="I7190" i="1"/>
  <c r="I7191" i="1"/>
  <c r="I7192" i="1"/>
  <c r="I7193" i="1"/>
  <c r="I7194" i="1"/>
  <c r="I7195" i="1"/>
  <c r="I7196" i="1"/>
  <c r="I7197" i="1"/>
  <c r="I7198" i="1"/>
  <c r="I7199" i="1"/>
  <c r="I7200" i="1"/>
  <c r="I7201" i="1"/>
  <c r="I7202" i="1"/>
  <c r="I7203" i="1"/>
  <c r="I7204" i="1"/>
  <c r="I7205" i="1"/>
  <c r="I7206" i="1"/>
  <c r="I7207" i="1"/>
  <c r="I7208" i="1"/>
  <c r="I7209" i="1"/>
  <c r="I7210" i="1"/>
  <c r="I7211" i="1"/>
  <c r="I7212" i="1"/>
  <c r="I7213" i="1"/>
  <c r="I7214" i="1"/>
  <c r="I7215" i="1"/>
  <c r="I7216" i="1"/>
  <c r="I7217" i="1"/>
  <c r="I7218" i="1"/>
  <c r="I7219" i="1"/>
  <c r="I7220" i="1"/>
  <c r="I7221" i="1"/>
  <c r="I7222" i="1"/>
  <c r="I7223" i="1"/>
  <c r="I7224" i="1"/>
  <c r="I7225" i="1"/>
  <c r="I7226" i="1"/>
  <c r="I7227" i="1"/>
  <c r="I7228" i="1"/>
  <c r="I7229" i="1"/>
  <c r="I7230" i="1"/>
  <c r="I7231" i="1"/>
  <c r="I7232" i="1"/>
  <c r="I7233" i="1"/>
  <c r="I7234" i="1"/>
  <c r="I7235" i="1"/>
  <c r="I7236" i="1"/>
  <c r="I7237" i="1"/>
  <c r="I7238" i="1"/>
  <c r="I7239" i="1"/>
  <c r="I7240" i="1"/>
  <c r="I7241" i="1"/>
  <c r="I7242" i="1"/>
  <c r="I7243" i="1"/>
  <c r="I7244" i="1"/>
  <c r="I7245" i="1"/>
  <c r="I7246" i="1"/>
  <c r="I7247" i="1"/>
  <c r="I7248" i="1"/>
  <c r="I7249" i="1"/>
  <c r="I7250" i="1"/>
  <c r="I7251" i="1"/>
  <c r="I7252" i="1"/>
  <c r="I7253" i="1"/>
  <c r="I7254" i="1"/>
  <c r="I7255" i="1"/>
  <c r="I7256" i="1"/>
  <c r="I7257" i="1"/>
  <c r="I7258" i="1"/>
  <c r="I7259" i="1"/>
  <c r="I7260" i="1"/>
  <c r="I7261" i="1"/>
  <c r="I7262" i="1"/>
  <c r="I7263" i="1"/>
  <c r="I7264" i="1"/>
  <c r="I7265" i="1"/>
  <c r="I7266" i="1"/>
  <c r="I7267" i="1"/>
  <c r="I7268" i="1"/>
  <c r="I7269" i="1"/>
  <c r="I7270" i="1"/>
  <c r="I7271" i="1"/>
  <c r="I7272" i="1"/>
  <c r="I7273" i="1"/>
  <c r="I7274" i="1"/>
  <c r="I7275" i="1"/>
  <c r="I7276" i="1"/>
  <c r="I7277" i="1"/>
  <c r="I7278" i="1"/>
  <c r="I7279" i="1"/>
  <c r="I7280" i="1"/>
  <c r="I7281" i="1"/>
  <c r="I7282" i="1"/>
  <c r="I7283" i="1"/>
  <c r="I7284" i="1"/>
  <c r="I7285" i="1"/>
  <c r="I7286" i="1"/>
  <c r="I7287" i="1"/>
  <c r="I7288" i="1"/>
  <c r="I7289" i="1"/>
  <c r="I7290" i="1"/>
  <c r="I7291" i="1"/>
  <c r="I7292" i="1"/>
  <c r="I7293" i="1"/>
  <c r="I7294" i="1"/>
  <c r="I7295" i="1"/>
  <c r="I7296" i="1"/>
  <c r="I7297" i="1"/>
  <c r="I7298" i="1"/>
  <c r="I7299" i="1"/>
  <c r="I7300" i="1"/>
  <c r="I7301" i="1"/>
  <c r="I7302" i="1"/>
  <c r="I7303" i="1"/>
  <c r="I7304" i="1"/>
  <c r="I7305" i="1"/>
  <c r="I7306" i="1"/>
  <c r="I7307" i="1"/>
  <c r="I7308" i="1"/>
  <c r="I7309" i="1"/>
  <c r="I7310" i="1"/>
  <c r="I7311" i="1"/>
  <c r="I7312" i="1"/>
  <c r="I7313" i="1"/>
  <c r="I7314" i="1"/>
  <c r="I7315" i="1"/>
  <c r="I7316" i="1"/>
  <c r="I7317" i="1"/>
  <c r="I7318" i="1"/>
  <c r="I7319" i="1"/>
  <c r="I7320" i="1"/>
  <c r="I7321" i="1"/>
  <c r="I7322" i="1"/>
  <c r="I7323" i="1"/>
  <c r="I7324" i="1"/>
  <c r="I7325" i="1"/>
  <c r="I7326" i="1"/>
  <c r="I7327" i="1"/>
  <c r="I7328" i="1"/>
  <c r="I7329" i="1"/>
  <c r="I7330" i="1"/>
  <c r="I7331" i="1"/>
  <c r="I7332" i="1"/>
  <c r="I7333" i="1"/>
  <c r="I7334" i="1"/>
  <c r="I7335" i="1"/>
  <c r="I7336" i="1"/>
  <c r="I7337" i="1"/>
  <c r="I7338" i="1"/>
  <c r="I7339" i="1"/>
  <c r="I7340" i="1"/>
  <c r="I7341" i="1"/>
  <c r="I7342" i="1"/>
  <c r="I7343" i="1"/>
  <c r="I7344" i="1"/>
  <c r="I7345" i="1"/>
  <c r="I7346" i="1"/>
  <c r="I7347" i="1"/>
  <c r="I7348" i="1"/>
  <c r="I7349" i="1"/>
  <c r="I7350" i="1"/>
  <c r="I7351" i="1"/>
  <c r="I7352" i="1"/>
  <c r="I7353" i="1"/>
  <c r="I7354" i="1"/>
  <c r="I7355" i="1"/>
  <c r="I7356" i="1"/>
  <c r="I7357" i="1"/>
  <c r="I7358" i="1"/>
  <c r="I7359" i="1"/>
  <c r="I7360" i="1"/>
  <c r="I7361" i="1"/>
  <c r="I7362" i="1"/>
  <c r="I7363" i="1"/>
  <c r="I7364" i="1"/>
  <c r="I7365" i="1"/>
  <c r="I7366" i="1"/>
  <c r="I7367" i="1"/>
  <c r="I7368" i="1"/>
  <c r="I7369" i="1"/>
  <c r="I7370" i="1"/>
  <c r="I7371" i="1"/>
  <c r="I7372" i="1"/>
  <c r="I7373" i="1"/>
  <c r="I7374" i="1"/>
  <c r="I7375" i="1"/>
  <c r="I7376" i="1"/>
  <c r="I7377" i="1"/>
  <c r="I7378" i="1"/>
  <c r="I7379" i="1"/>
  <c r="I7380" i="1"/>
  <c r="I7381" i="1"/>
  <c r="I7382" i="1"/>
  <c r="I7383" i="1"/>
  <c r="I7384" i="1"/>
  <c r="I7385" i="1"/>
  <c r="I7386" i="1"/>
  <c r="I7387" i="1"/>
  <c r="I7388" i="1"/>
  <c r="I7389" i="1"/>
  <c r="I7390" i="1"/>
  <c r="I7391" i="1"/>
  <c r="I7392" i="1"/>
  <c r="I7393" i="1"/>
  <c r="I7394" i="1"/>
  <c r="I7395" i="1"/>
  <c r="I7396" i="1"/>
  <c r="I7397" i="1"/>
  <c r="I7398" i="1"/>
  <c r="I7399" i="1"/>
  <c r="I7400" i="1"/>
  <c r="I7401" i="1"/>
  <c r="I7402" i="1"/>
  <c r="I7403" i="1"/>
  <c r="I7404" i="1"/>
  <c r="I7405" i="1"/>
  <c r="I7406" i="1"/>
  <c r="I7407" i="1"/>
  <c r="I7408" i="1"/>
  <c r="I7409" i="1"/>
  <c r="I7410" i="1"/>
  <c r="I7411" i="1"/>
  <c r="I7412" i="1"/>
  <c r="I7413" i="1"/>
  <c r="I7414" i="1"/>
  <c r="I7415" i="1"/>
  <c r="I7416" i="1"/>
  <c r="I7417" i="1"/>
  <c r="I7418" i="1"/>
  <c r="I7419" i="1"/>
  <c r="I7420" i="1"/>
  <c r="I7421" i="1"/>
  <c r="I7422" i="1"/>
  <c r="I7423" i="1"/>
  <c r="I7424" i="1"/>
  <c r="I7425" i="1"/>
  <c r="I7426" i="1"/>
  <c r="I7427" i="1"/>
  <c r="I7428" i="1"/>
  <c r="I7429" i="1"/>
  <c r="I7430" i="1"/>
  <c r="I7431" i="1"/>
  <c r="I7432" i="1"/>
  <c r="I7433" i="1"/>
  <c r="I7434" i="1"/>
  <c r="I7435" i="1"/>
  <c r="I7436" i="1"/>
  <c r="I7437" i="1"/>
  <c r="I7438" i="1"/>
  <c r="I7439" i="1"/>
  <c r="I7440" i="1"/>
  <c r="I7441" i="1"/>
  <c r="I7442" i="1"/>
  <c r="I7443" i="1"/>
  <c r="I7444" i="1"/>
  <c r="I7445" i="1"/>
  <c r="I7446" i="1"/>
  <c r="I7447" i="1"/>
  <c r="I7448" i="1"/>
  <c r="I7449" i="1"/>
  <c r="I7450" i="1"/>
  <c r="I7451" i="1"/>
  <c r="I7452" i="1"/>
  <c r="I7453" i="1"/>
  <c r="I7454" i="1"/>
  <c r="I7455" i="1"/>
  <c r="I7456" i="1"/>
  <c r="I7457" i="1"/>
  <c r="I7458" i="1"/>
  <c r="I7459" i="1"/>
  <c r="I7460" i="1"/>
  <c r="I7461" i="1"/>
  <c r="I7462" i="1"/>
  <c r="I7463" i="1"/>
  <c r="I7464" i="1"/>
  <c r="I7465" i="1"/>
  <c r="I7466" i="1"/>
  <c r="I7467" i="1"/>
  <c r="I7468" i="1"/>
  <c r="I7469" i="1"/>
  <c r="I7470" i="1"/>
  <c r="I7471" i="1"/>
  <c r="I7472" i="1"/>
  <c r="I7473" i="1"/>
  <c r="I7474" i="1"/>
  <c r="I7475" i="1"/>
  <c r="I7476" i="1"/>
  <c r="I7477" i="1"/>
  <c r="I7478" i="1"/>
  <c r="I7479" i="1"/>
  <c r="I7480" i="1"/>
  <c r="I7481" i="1"/>
  <c r="I7482" i="1"/>
  <c r="I7483" i="1"/>
  <c r="I7484" i="1"/>
  <c r="I7485" i="1"/>
  <c r="I7486" i="1"/>
  <c r="I7487" i="1"/>
  <c r="I7488" i="1"/>
  <c r="I7489" i="1"/>
  <c r="I7490" i="1"/>
  <c r="I7491" i="1"/>
  <c r="I7492" i="1"/>
  <c r="I7493" i="1"/>
  <c r="I7494" i="1"/>
  <c r="I7495" i="1"/>
  <c r="I7496" i="1"/>
  <c r="I7497" i="1"/>
  <c r="I7498" i="1"/>
  <c r="I7499" i="1"/>
  <c r="I7500" i="1"/>
  <c r="I7501" i="1"/>
  <c r="I7502" i="1"/>
  <c r="I7503" i="1"/>
  <c r="I7504" i="1"/>
  <c r="I7505" i="1"/>
  <c r="I7506" i="1"/>
  <c r="I7507" i="1"/>
  <c r="I7508" i="1"/>
  <c r="I7509" i="1"/>
  <c r="I7510" i="1"/>
  <c r="I7511" i="1"/>
  <c r="I7512" i="1"/>
  <c r="I7513" i="1"/>
  <c r="I7514" i="1"/>
  <c r="I7515" i="1"/>
  <c r="I7516" i="1"/>
  <c r="I7517" i="1"/>
  <c r="I7518" i="1"/>
  <c r="I7519" i="1"/>
  <c r="I7520" i="1"/>
  <c r="I7521" i="1"/>
  <c r="I7522" i="1"/>
  <c r="I7523" i="1"/>
  <c r="I7524" i="1"/>
  <c r="I7525" i="1"/>
  <c r="I7526" i="1"/>
  <c r="I7527" i="1"/>
  <c r="I7528" i="1"/>
  <c r="I7529" i="1"/>
  <c r="I7530" i="1"/>
  <c r="I7531" i="1"/>
  <c r="I7532" i="1"/>
  <c r="I7533" i="1"/>
  <c r="I7534" i="1"/>
  <c r="I7535" i="1"/>
  <c r="I7536" i="1"/>
  <c r="I7537" i="1"/>
  <c r="I7538" i="1"/>
  <c r="I7539" i="1"/>
  <c r="I7540" i="1"/>
  <c r="I7541" i="1"/>
  <c r="I7542" i="1"/>
  <c r="I7543" i="1"/>
  <c r="I7544" i="1"/>
  <c r="I7545" i="1"/>
  <c r="I7546" i="1"/>
  <c r="I7547" i="1"/>
  <c r="I7548" i="1"/>
  <c r="I7549" i="1"/>
  <c r="I7550" i="1"/>
  <c r="I7551" i="1"/>
  <c r="I7552" i="1"/>
  <c r="I7553" i="1"/>
  <c r="I7554" i="1"/>
  <c r="I7555" i="1"/>
  <c r="I7556" i="1"/>
  <c r="I7557" i="1"/>
  <c r="I7558" i="1"/>
  <c r="I7559" i="1"/>
  <c r="I7560" i="1"/>
  <c r="I7561" i="1"/>
  <c r="I7562" i="1"/>
  <c r="I7563" i="1"/>
  <c r="I7564" i="1"/>
  <c r="I7565" i="1"/>
  <c r="I7566" i="1"/>
  <c r="I7567" i="1"/>
  <c r="I7568" i="1"/>
  <c r="I7569" i="1"/>
  <c r="I7570" i="1"/>
  <c r="I7571" i="1"/>
  <c r="I7572" i="1"/>
  <c r="I7573" i="1"/>
  <c r="I7574" i="1"/>
  <c r="I7575" i="1"/>
  <c r="I7576" i="1"/>
  <c r="I7577" i="1"/>
  <c r="I7578" i="1"/>
  <c r="I7579" i="1"/>
  <c r="I7580" i="1"/>
  <c r="I7581" i="1"/>
  <c r="I7582" i="1"/>
  <c r="I7583" i="1"/>
  <c r="I7584" i="1"/>
  <c r="I7585" i="1"/>
  <c r="I7586" i="1"/>
  <c r="I7587" i="1"/>
  <c r="I7588" i="1"/>
  <c r="I7589" i="1"/>
  <c r="I7590" i="1"/>
  <c r="I7591" i="1"/>
  <c r="I7592" i="1"/>
  <c r="I7593" i="1"/>
  <c r="I7594" i="1"/>
  <c r="I7595" i="1"/>
  <c r="I7596" i="1"/>
  <c r="I7597" i="1"/>
  <c r="I7598" i="1"/>
  <c r="I7599" i="1"/>
  <c r="I7600" i="1"/>
  <c r="I7601" i="1"/>
  <c r="I7602" i="1"/>
  <c r="I7603" i="1"/>
  <c r="I7604" i="1"/>
  <c r="I7605" i="1"/>
  <c r="I7606" i="1"/>
  <c r="I7607" i="1"/>
  <c r="I7608" i="1"/>
  <c r="I7609" i="1"/>
  <c r="I7610" i="1"/>
  <c r="I7611" i="1"/>
  <c r="I7612" i="1"/>
  <c r="I7613" i="1"/>
  <c r="I7614" i="1"/>
  <c r="I7615" i="1"/>
  <c r="I7616" i="1"/>
  <c r="I7617" i="1"/>
  <c r="I7618" i="1"/>
  <c r="I7619" i="1"/>
  <c r="I7620" i="1"/>
  <c r="I7621" i="1"/>
  <c r="I7622" i="1"/>
  <c r="I7623" i="1"/>
  <c r="I7624" i="1"/>
  <c r="I7625" i="1"/>
  <c r="I7626" i="1"/>
  <c r="I7627" i="1"/>
  <c r="I7628" i="1"/>
  <c r="I7629" i="1"/>
  <c r="I7630" i="1"/>
  <c r="I7631" i="1"/>
  <c r="I7632" i="1"/>
  <c r="I7633" i="1"/>
  <c r="I7634" i="1"/>
  <c r="I7635" i="1"/>
  <c r="I7636" i="1"/>
  <c r="I7637" i="1"/>
  <c r="I7638" i="1"/>
  <c r="I7639" i="1"/>
  <c r="I7640" i="1"/>
  <c r="I7641" i="1"/>
  <c r="I7642" i="1"/>
  <c r="I7643" i="1"/>
  <c r="I7644" i="1"/>
  <c r="I7645" i="1"/>
  <c r="I7646" i="1"/>
  <c r="I7647" i="1"/>
  <c r="I7648" i="1"/>
  <c r="I7649" i="1"/>
  <c r="I7650" i="1"/>
  <c r="I7651" i="1"/>
  <c r="I7652" i="1"/>
  <c r="I7653" i="1"/>
  <c r="I7654" i="1"/>
  <c r="I7655" i="1"/>
  <c r="I7656" i="1"/>
  <c r="I7657" i="1"/>
  <c r="I7658" i="1"/>
  <c r="I7659" i="1"/>
  <c r="I7660" i="1"/>
  <c r="I7661" i="1"/>
  <c r="I7662" i="1"/>
  <c r="I7663" i="1"/>
  <c r="I7664" i="1"/>
  <c r="I7665" i="1"/>
  <c r="I7666" i="1"/>
  <c r="I7667" i="1"/>
  <c r="I7668" i="1"/>
  <c r="I7669" i="1"/>
  <c r="I7670" i="1"/>
  <c r="I7671" i="1"/>
  <c r="I7672" i="1"/>
  <c r="I7673" i="1"/>
  <c r="I7674" i="1"/>
  <c r="I7675" i="1"/>
  <c r="I7676" i="1"/>
  <c r="I7677" i="1"/>
  <c r="I7678" i="1"/>
  <c r="I7679" i="1"/>
  <c r="I7680" i="1"/>
  <c r="I7681" i="1"/>
  <c r="I7682" i="1"/>
  <c r="I7683" i="1"/>
  <c r="I7684" i="1"/>
  <c r="I7685" i="1"/>
  <c r="I7686" i="1"/>
  <c r="I7687" i="1"/>
  <c r="I7688" i="1"/>
  <c r="I7689" i="1"/>
  <c r="I7690" i="1"/>
  <c r="I7691" i="1"/>
  <c r="I7692" i="1"/>
  <c r="I7693" i="1"/>
  <c r="I7694" i="1"/>
  <c r="I7695" i="1"/>
  <c r="I7696" i="1"/>
  <c r="I7697" i="1"/>
  <c r="I7698" i="1"/>
  <c r="I7699" i="1"/>
  <c r="I7700" i="1"/>
  <c r="I7701" i="1"/>
  <c r="I7702" i="1"/>
  <c r="I7703" i="1"/>
  <c r="I7704" i="1"/>
  <c r="I7705" i="1"/>
  <c r="I7706" i="1"/>
  <c r="I7707" i="1"/>
  <c r="I7708" i="1"/>
  <c r="I7709" i="1"/>
  <c r="I7710" i="1"/>
  <c r="I7711" i="1"/>
  <c r="I7712" i="1"/>
  <c r="I7713" i="1"/>
  <c r="I7714" i="1"/>
  <c r="I7715" i="1"/>
  <c r="I7716" i="1"/>
  <c r="I7717" i="1"/>
  <c r="I7718" i="1"/>
  <c r="I7719" i="1"/>
  <c r="I7720" i="1"/>
  <c r="I7721" i="1"/>
  <c r="I7722" i="1"/>
  <c r="I7723" i="1"/>
  <c r="I7724" i="1"/>
  <c r="I7725" i="1"/>
  <c r="I7726" i="1"/>
  <c r="I7727" i="1"/>
  <c r="I7728" i="1"/>
  <c r="I7729" i="1"/>
  <c r="I7730" i="1"/>
  <c r="I7731" i="1"/>
  <c r="I7732" i="1"/>
  <c r="I7733" i="1"/>
  <c r="I7734" i="1"/>
  <c r="I7735" i="1"/>
  <c r="I7736" i="1"/>
  <c r="I7737" i="1"/>
  <c r="I7738" i="1"/>
  <c r="I7739" i="1"/>
  <c r="I7740" i="1"/>
  <c r="I7741" i="1"/>
  <c r="I7742" i="1"/>
  <c r="I7743" i="1"/>
  <c r="I7744" i="1"/>
  <c r="I7745" i="1"/>
  <c r="I7746" i="1"/>
  <c r="I7747" i="1"/>
  <c r="I7748" i="1"/>
  <c r="I7749" i="1"/>
  <c r="I7750" i="1"/>
  <c r="I7751" i="1"/>
  <c r="I7752" i="1"/>
  <c r="I7753" i="1"/>
  <c r="I7754" i="1"/>
  <c r="I7755" i="1"/>
  <c r="I7756" i="1"/>
  <c r="I7757" i="1"/>
  <c r="I7758" i="1"/>
  <c r="I7759" i="1"/>
  <c r="I7760" i="1"/>
  <c r="I7761" i="1"/>
  <c r="I7762" i="1"/>
  <c r="I7763" i="1"/>
  <c r="I7764" i="1"/>
  <c r="I7765" i="1"/>
  <c r="I7766" i="1"/>
  <c r="I7767" i="1"/>
  <c r="I7768" i="1"/>
  <c r="I7769" i="1"/>
  <c r="I7770" i="1"/>
  <c r="I7771" i="1"/>
  <c r="I7772" i="1"/>
  <c r="I7773" i="1"/>
  <c r="I7774" i="1"/>
  <c r="I7775" i="1"/>
  <c r="I7776" i="1"/>
  <c r="I7777" i="1"/>
  <c r="I7778" i="1"/>
  <c r="I7779" i="1"/>
  <c r="I7780" i="1"/>
  <c r="I7781" i="1"/>
  <c r="I7782" i="1"/>
  <c r="I7783" i="1"/>
  <c r="I7784" i="1"/>
  <c r="I7785" i="1"/>
  <c r="I7786" i="1"/>
  <c r="I7787" i="1"/>
  <c r="I7788" i="1"/>
  <c r="I7789" i="1"/>
  <c r="I7790" i="1"/>
  <c r="I7791" i="1"/>
  <c r="I7792" i="1"/>
  <c r="I7793" i="1"/>
  <c r="I7794" i="1"/>
  <c r="I7795" i="1"/>
  <c r="I7796" i="1"/>
  <c r="I7797" i="1"/>
  <c r="I7798" i="1"/>
  <c r="I7799" i="1"/>
  <c r="I7800" i="1"/>
  <c r="I7801" i="1"/>
  <c r="I7802" i="1"/>
  <c r="I7803" i="1"/>
  <c r="I7804" i="1"/>
  <c r="I7805" i="1"/>
  <c r="I7806" i="1"/>
  <c r="I7807" i="1"/>
  <c r="I7808" i="1"/>
  <c r="I7809" i="1"/>
  <c r="I7810" i="1"/>
  <c r="I7811" i="1"/>
  <c r="I7812" i="1"/>
  <c r="I7813" i="1"/>
  <c r="I7814" i="1"/>
  <c r="I7815" i="1"/>
  <c r="I7816" i="1"/>
  <c r="I7817" i="1"/>
  <c r="I7818" i="1"/>
  <c r="I7819" i="1"/>
  <c r="I7820" i="1"/>
  <c r="I7821" i="1"/>
  <c r="I7822" i="1"/>
  <c r="I7823" i="1"/>
  <c r="I7824" i="1"/>
  <c r="I7825" i="1"/>
  <c r="I7826" i="1"/>
  <c r="I7827" i="1"/>
  <c r="I7828" i="1"/>
  <c r="I7829" i="1"/>
  <c r="I7830" i="1"/>
  <c r="I7831" i="1"/>
  <c r="I7832" i="1"/>
  <c r="I7833" i="1"/>
  <c r="I7834" i="1"/>
  <c r="I7835" i="1"/>
  <c r="I7836" i="1"/>
  <c r="I7837" i="1"/>
  <c r="I7838" i="1"/>
  <c r="I7839" i="1"/>
  <c r="I7840" i="1"/>
  <c r="I7841" i="1"/>
  <c r="I7842" i="1"/>
  <c r="I7843" i="1"/>
  <c r="I7844" i="1"/>
  <c r="I7845" i="1"/>
  <c r="I7846" i="1"/>
  <c r="I7847" i="1"/>
  <c r="I7848" i="1"/>
  <c r="I7849" i="1"/>
  <c r="I7850" i="1"/>
  <c r="I7851" i="1"/>
  <c r="I7852" i="1"/>
  <c r="I7853" i="1"/>
  <c r="I7854" i="1"/>
  <c r="I7855" i="1"/>
  <c r="I7856" i="1"/>
  <c r="I7857" i="1"/>
  <c r="I7858" i="1"/>
  <c r="I7859" i="1"/>
  <c r="I7860" i="1"/>
  <c r="I7861" i="1"/>
  <c r="I7862" i="1"/>
  <c r="I7863" i="1"/>
  <c r="I7864" i="1"/>
  <c r="I7865" i="1"/>
  <c r="I7866" i="1"/>
  <c r="I7867" i="1"/>
  <c r="I7868" i="1"/>
  <c r="I7869" i="1"/>
  <c r="I7870" i="1"/>
  <c r="I7871" i="1"/>
  <c r="I7872" i="1"/>
  <c r="I7873" i="1"/>
  <c r="I7874" i="1"/>
  <c r="I7875" i="1"/>
  <c r="I7876" i="1"/>
  <c r="I7877" i="1"/>
  <c r="I7878" i="1"/>
  <c r="I7879" i="1"/>
  <c r="I7880" i="1"/>
  <c r="I7881" i="1"/>
  <c r="I7882" i="1"/>
  <c r="I7883" i="1"/>
  <c r="I7884" i="1"/>
  <c r="I7885" i="1"/>
  <c r="I7886" i="1"/>
  <c r="I7887" i="1"/>
  <c r="I7888" i="1"/>
  <c r="I7889" i="1"/>
  <c r="I7890" i="1"/>
  <c r="I7891" i="1"/>
  <c r="I7892" i="1"/>
  <c r="I7893" i="1"/>
  <c r="I7894" i="1"/>
  <c r="I7895" i="1"/>
  <c r="I7896" i="1"/>
  <c r="I7897" i="1"/>
  <c r="I7898" i="1"/>
  <c r="I7899" i="1"/>
  <c r="I7900" i="1"/>
  <c r="I7901" i="1"/>
  <c r="I7902" i="1"/>
  <c r="I7903" i="1"/>
  <c r="I7904" i="1"/>
  <c r="I7905" i="1"/>
  <c r="I7906" i="1"/>
  <c r="I7907" i="1"/>
  <c r="I7908" i="1"/>
  <c r="I7909" i="1"/>
  <c r="I7910" i="1"/>
  <c r="I7911" i="1"/>
  <c r="I7912" i="1"/>
  <c r="I7913" i="1"/>
  <c r="I7914" i="1"/>
  <c r="I7915" i="1"/>
  <c r="I7916" i="1"/>
  <c r="I7917" i="1"/>
  <c r="I7918" i="1"/>
  <c r="I7919" i="1"/>
  <c r="I7920" i="1"/>
  <c r="I7921" i="1"/>
  <c r="I7922" i="1"/>
  <c r="I7923" i="1"/>
  <c r="I7924" i="1"/>
  <c r="I7925" i="1"/>
  <c r="I7926" i="1"/>
  <c r="I7927" i="1"/>
  <c r="I7928" i="1"/>
  <c r="I7929" i="1"/>
  <c r="I7930" i="1"/>
  <c r="I7931" i="1"/>
  <c r="I7932" i="1"/>
  <c r="I7933" i="1"/>
  <c r="I7934" i="1"/>
  <c r="I7935" i="1"/>
  <c r="I7936" i="1"/>
  <c r="I7937" i="1"/>
  <c r="I7938" i="1"/>
  <c r="I7939" i="1"/>
  <c r="I7940" i="1"/>
  <c r="I7941" i="1"/>
  <c r="I7942" i="1"/>
  <c r="I7943" i="1"/>
  <c r="I7944" i="1"/>
  <c r="I7945" i="1"/>
  <c r="I7946" i="1"/>
  <c r="I7947" i="1"/>
  <c r="I7948" i="1"/>
  <c r="I7949" i="1"/>
  <c r="I7950" i="1"/>
  <c r="I7951" i="1"/>
  <c r="I7952" i="1"/>
  <c r="I7953" i="1"/>
  <c r="I7954" i="1"/>
  <c r="I7955" i="1"/>
  <c r="I7956" i="1"/>
  <c r="I7957" i="1"/>
  <c r="I7958" i="1"/>
  <c r="I7959" i="1"/>
  <c r="I7960" i="1"/>
  <c r="I7961" i="1"/>
  <c r="I7962" i="1"/>
  <c r="I7963" i="1"/>
  <c r="I7964" i="1"/>
  <c r="I7965" i="1"/>
  <c r="I7966" i="1"/>
  <c r="I7967" i="1"/>
  <c r="I7968" i="1"/>
  <c r="I7969" i="1"/>
  <c r="I7970" i="1"/>
  <c r="I7971" i="1"/>
  <c r="I7972" i="1"/>
  <c r="I7973" i="1"/>
  <c r="I7974" i="1"/>
  <c r="I7975" i="1"/>
  <c r="I7976" i="1"/>
  <c r="I7977" i="1"/>
  <c r="I7978" i="1"/>
  <c r="I7979" i="1"/>
  <c r="I7980" i="1"/>
  <c r="I7981" i="1"/>
  <c r="I7982" i="1"/>
  <c r="I7983" i="1"/>
  <c r="I7984" i="1"/>
  <c r="I7985" i="1"/>
  <c r="I7986" i="1"/>
  <c r="I7987" i="1"/>
  <c r="I7988" i="1"/>
  <c r="I7989" i="1"/>
  <c r="I7990" i="1"/>
  <c r="I7991" i="1"/>
  <c r="I7992" i="1"/>
  <c r="I7993" i="1"/>
  <c r="I7994" i="1"/>
  <c r="I7995" i="1"/>
  <c r="I7996" i="1"/>
  <c r="I7997" i="1"/>
  <c r="I7998" i="1"/>
  <c r="I7999" i="1"/>
  <c r="I8000" i="1"/>
  <c r="I8001" i="1"/>
  <c r="I8002" i="1"/>
  <c r="I8003" i="1"/>
  <c r="I8004" i="1"/>
  <c r="I8005" i="1"/>
  <c r="I8006" i="1"/>
  <c r="I8007" i="1"/>
  <c r="I8008" i="1"/>
  <c r="I8009" i="1"/>
  <c r="I8010" i="1"/>
  <c r="I8011" i="1"/>
  <c r="I8012" i="1"/>
  <c r="I8013" i="1"/>
  <c r="I8014" i="1"/>
  <c r="I8015" i="1"/>
  <c r="I8016" i="1"/>
  <c r="I8017" i="1"/>
  <c r="I8018" i="1"/>
  <c r="I8019" i="1"/>
  <c r="I8020" i="1"/>
  <c r="I8021" i="1"/>
  <c r="I8022" i="1"/>
  <c r="I8023" i="1"/>
  <c r="I8024" i="1"/>
  <c r="I8025" i="1"/>
  <c r="I8026" i="1"/>
  <c r="I8027" i="1"/>
  <c r="I8028" i="1"/>
  <c r="I8029" i="1"/>
  <c r="I8030" i="1"/>
  <c r="I8031" i="1"/>
  <c r="I8032" i="1"/>
  <c r="I8033" i="1"/>
  <c r="I8034" i="1"/>
  <c r="I8035" i="1"/>
  <c r="I8036" i="1"/>
  <c r="I8037" i="1"/>
  <c r="I8038" i="1"/>
  <c r="I8039" i="1"/>
  <c r="I8040" i="1"/>
  <c r="I8041" i="1"/>
  <c r="I8042" i="1"/>
  <c r="I8043" i="1"/>
  <c r="I8044" i="1"/>
  <c r="I8045" i="1"/>
  <c r="I8046" i="1"/>
  <c r="I8047" i="1"/>
  <c r="I8048" i="1"/>
  <c r="I8049" i="1"/>
  <c r="I8050" i="1"/>
  <c r="I8051" i="1"/>
  <c r="I8052" i="1"/>
  <c r="I8053" i="1"/>
  <c r="I8054" i="1"/>
  <c r="I8055" i="1"/>
  <c r="I8056" i="1"/>
  <c r="I8057" i="1"/>
  <c r="I8058" i="1"/>
  <c r="I8059" i="1"/>
  <c r="I8060" i="1"/>
  <c r="I8061" i="1"/>
  <c r="I8062" i="1"/>
  <c r="I8063" i="1"/>
  <c r="I8064" i="1"/>
  <c r="I8065" i="1"/>
  <c r="I8066" i="1"/>
  <c r="I8067" i="1"/>
  <c r="I8068" i="1"/>
  <c r="I8069" i="1"/>
  <c r="I8070" i="1"/>
  <c r="I8071" i="1"/>
  <c r="I8072" i="1"/>
  <c r="I8073" i="1"/>
  <c r="I8074" i="1"/>
  <c r="I8075" i="1"/>
  <c r="I8076" i="1"/>
  <c r="I8077" i="1"/>
  <c r="I8078" i="1"/>
  <c r="I8079" i="1"/>
  <c r="I8080" i="1"/>
  <c r="I8081" i="1"/>
  <c r="I8082" i="1"/>
  <c r="I8083" i="1"/>
  <c r="I8084" i="1"/>
  <c r="I8085" i="1"/>
  <c r="I8086" i="1"/>
  <c r="I8087" i="1"/>
  <c r="I8088" i="1"/>
  <c r="I8089" i="1"/>
  <c r="I8090" i="1"/>
  <c r="I8091" i="1"/>
  <c r="I8092" i="1"/>
  <c r="I8093" i="1"/>
  <c r="I8094" i="1"/>
  <c r="I8095" i="1"/>
  <c r="I8096" i="1"/>
  <c r="I8097" i="1"/>
  <c r="I8098" i="1"/>
  <c r="I8099" i="1"/>
  <c r="I8100" i="1"/>
  <c r="I8101" i="1"/>
  <c r="I8102" i="1"/>
  <c r="I8103" i="1"/>
  <c r="I8104" i="1"/>
  <c r="I8105" i="1"/>
  <c r="I8106" i="1"/>
  <c r="I8107" i="1"/>
  <c r="I8108" i="1"/>
  <c r="I8109" i="1"/>
  <c r="I8110" i="1"/>
  <c r="I8111" i="1"/>
  <c r="I8112" i="1"/>
  <c r="I8113" i="1"/>
  <c r="I8114" i="1"/>
  <c r="I8115" i="1"/>
  <c r="I8116" i="1"/>
  <c r="I8117" i="1"/>
  <c r="I8118" i="1"/>
  <c r="I8119" i="1"/>
  <c r="I8120" i="1"/>
  <c r="I8121" i="1"/>
  <c r="I8122" i="1"/>
  <c r="I8123" i="1"/>
  <c r="I8124" i="1"/>
  <c r="I8125" i="1"/>
  <c r="I8126" i="1"/>
  <c r="I8127" i="1"/>
  <c r="I8128" i="1"/>
  <c r="I8129" i="1"/>
  <c r="I8130" i="1"/>
  <c r="I8131" i="1"/>
  <c r="I8132" i="1"/>
  <c r="I8133" i="1"/>
  <c r="I8134" i="1"/>
  <c r="I8135" i="1"/>
  <c r="I8136" i="1"/>
  <c r="I8137" i="1"/>
  <c r="I8138" i="1"/>
  <c r="I8139" i="1"/>
  <c r="I8140" i="1"/>
  <c r="I8141" i="1"/>
  <c r="I8142" i="1"/>
  <c r="I8143" i="1"/>
  <c r="I8144" i="1"/>
  <c r="I8145" i="1"/>
  <c r="I8146" i="1"/>
  <c r="I8147" i="1"/>
  <c r="I8148" i="1"/>
  <c r="I8149" i="1"/>
  <c r="I8150" i="1"/>
  <c r="I8151" i="1"/>
  <c r="I8152" i="1"/>
  <c r="I8153" i="1"/>
  <c r="I8154" i="1"/>
  <c r="I8155" i="1"/>
  <c r="I8156" i="1"/>
  <c r="I8157" i="1"/>
  <c r="I8158" i="1"/>
  <c r="I8159" i="1"/>
  <c r="I8160" i="1"/>
  <c r="I8161" i="1"/>
  <c r="I8162" i="1"/>
  <c r="I8163" i="1"/>
  <c r="I8164" i="1"/>
  <c r="I8165" i="1"/>
  <c r="I8166" i="1"/>
  <c r="I8167" i="1"/>
  <c r="I8168" i="1"/>
  <c r="I8169" i="1"/>
  <c r="I8170" i="1"/>
  <c r="I8171" i="1"/>
  <c r="I8172" i="1"/>
  <c r="I8173" i="1"/>
  <c r="I8174" i="1"/>
  <c r="I8175" i="1"/>
  <c r="I8176" i="1"/>
  <c r="I8177" i="1"/>
  <c r="I8178" i="1"/>
  <c r="I8179" i="1"/>
  <c r="I8180" i="1"/>
  <c r="I8181" i="1"/>
  <c r="I8182" i="1"/>
  <c r="I8183" i="1"/>
  <c r="I8184" i="1"/>
  <c r="I8185" i="1"/>
  <c r="I8186" i="1"/>
  <c r="I8187" i="1"/>
  <c r="I8188" i="1"/>
  <c r="I8189" i="1"/>
  <c r="I8190" i="1"/>
  <c r="I8191" i="1"/>
  <c r="I8192" i="1"/>
  <c r="I8193" i="1"/>
  <c r="I8194" i="1"/>
  <c r="I8195" i="1"/>
  <c r="I8196" i="1"/>
  <c r="I8197" i="1"/>
  <c r="I8198" i="1"/>
  <c r="I8199" i="1"/>
  <c r="I8200" i="1"/>
  <c r="I8201" i="1"/>
  <c r="I8202" i="1"/>
  <c r="I8203" i="1"/>
  <c r="I8204" i="1"/>
  <c r="I8205" i="1"/>
  <c r="I8206" i="1"/>
  <c r="I8207" i="1"/>
  <c r="I8208" i="1"/>
  <c r="I8209" i="1"/>
  <c r="I8210" i="1"/>
  <c r="I8211" i="1"/>
  <c r="I8212" i="1"/>
  <c r="I8213" i="1"/>
  <c r="I8214" i="1"/>
  <c r="I8215" i="1"/>
  <c r="I8216" i="1"/>
  <c r="I8217" i="1"/>
  <c r="I8218" i="1"/>
  <c r="I8219" i="1"/>
  <c r="I8220" i="1"/>
  <c r="I8221" i="1"/>
  <c r="I8222" i="1"/>
  <c r="I8223" i="1"/>
  <c r="I8224" i="1"/>
  <c r="I8225" i="1"/>
  <c r="I8226" i="1"/>
  <c r="I8227" i="1"/>
  <c r="I8228" i="1"/>
  <c r="I8229" i="1"/>
  <c r="I8230" i="1"/>
  <c r="I8231" i="1"/>
  <c r="I8232" i="1"/>
  <c r="I8233" i="1"/>
  <c r="I8234" i="1"/>
  <c r="I8235" i="1"/>
  <c r="I8236" i="1"/>
  <c r="I8237" i="1"/>
  <c r="I8238" i="1"/>
  <c r="I8239" i="1"/>
  <c r="I8240" i="1"/>
  <c r="I8241" i="1"/>
  <c r="I8242" i="1"/>
  <c r="I8243" i="1"/>
  <c r="I8244" i="1"/>
  <c r="I8245" i="1"/>
  <c r="I8246" i="1"/>
  <c r="I8247" i="1"/>
  <c r="I8248" i="1"/>
  <c r="I8249" i="1"/>
  <c r="I8250" i="1"/>
  <c r="I8251" i="1"/>
  <c r="I8252" i="1"/>
  <c r="I8253" i="1"/>
  <c r="I8254" i="1"/>
  <c r="I8255" i="1"/>
  <c r="I8256" i="1"/>
  <c r="I8257" i="1"/>
  <c r="I8258" i="1"/>
  <c r="I8259" i="1"/>
  <c r="I8260" i="1"/>
  <c r="I8261" i="1"/>
  <c r="I8262" i="1"/>
  <c r="I8263" i="1"/>
  <c r="I8264" i="1"/>
  <c r="I8265" i="1"/>
  <c r="I8266" i="1"/>
  <c r="I8267" i="1"/>
  <c r="I8268" i="1"/>
  <c r="I8269" i="1"/>
  <c r="I8270" i="1"/>
  <c r="I8271" i="1"/>
  <c r="I8272" i="1"/>
  <c r="I8273" i="1"/>
  <c r="I8274" i="1"/>
  <c r="I8275" i="1"/>
  <c r="I8276" i="1"/>
  <c r="I8277" i="1"/>
  <c r="I8278" i="1"/>
  <c r="I8279" i="1"/>
  <c r="I8280" i="1"/>
  <c r="I8281" i="1"/>
  <c r="I8282" i="1"/>
  <c r="I8283" i="1"/>
  <c r="I8284" i="1"/>
  <c r="I8285" i="1"/>
  <c r="I8286" i="1"/>
  <c r="I8287" i="1"/>
  <c r="I8288" i="1"/>
  <c r="I8289" i="1"/>
  <c r="I8290" i="1"/>
  <c r="I8291" i="1"/>
  <c r="I8292" i="1"/>
  <c r="I8293" i="1"/>
  <c r="I8294" i="1"/>
  <c r="I8295" i="1"/>
  <c r="I8296" i="1"/>
  <c r="I8297" i="1"/>
  <c r="I8298" i="1"/>
  <c r="I8299" i="1"/>
  <c r="I8300" i="1"/>
  <c r="I8301" i="1"/>
  <c r="I8302" i="1"/>
  <c r="I8303" i="1"/>
  <c r="I8304" i="1"/>
  <c r="I8305" i="1"/>
  <c r="I8306" i="1"/>
  <c r="I8307" i="1"/>
  <c r="I8308" i="1"/>
  <c r="I8309" i="1"/>
  <c r="I8310" i="1"/>
  <c r="I8311" i="1"/>
  <c r="I8312" i="1"/>
  <c r="I8313" i="1"/>
  <c r="I8314" i="1"/>
  <c r="I8315" i="1"/>
  <c r="I8316" i="1"/>
  <c r="I8317" i="1"/>
  <c r="I8318" i="1"/>
  <c r="I8319" i="1"/>
  <c r="I8320" i="1"/>
  <c r="I8321" i="1"/>
  <c r="I8322" i="1"/>
  <c r="I8323" i="1"/>
  <c r="I8324" i="1"/>
  <c r="I8325" i="1"/>
  <c r="I8326" i="1"/>
  <c r="I8327" i="1"/>
  <c r="I8328" i="1"/>
  <c r="I8329" i="1"/>
  <c r="I8330" i="1"/>
  <c r="I8331" i="1"/>
  <c r="I8332" i="1"/>
  <c r="I8333" i="1"/>
  <c r="I8334" i="1"/>
  <c r="I8335" i="1"/>
  <c r="I8336" i="1"/>
  <c r="I8337" i="1"/>
  <c r="I8338" i="1"/>
  <c r="I8339" i="1"/>
  <c r="I8340" i="1"/>
  <c r="I8341" i="1"/>
  <c r="I8342" i="1"/>
  <c r="I8343" i="1"/>
  <c r="I8344" i="1"/>
  <c r="I8345" i="1"/>
  <c r="I8346" i="1"/>
  <c r="I8347" i="1"/>
  <c r="I8348" i="1"/>
  <c r="I8349" i="1"/>
  <c r="I8350" i="1"/>
  <c r="I8351" i="1"/>
  <c r="I8352" i="1"/>
  <c r="I8353" i="1"/>
  <c r="I8354" i="1"/>
  <c r="I8355" i="1"/>
  <c r="I8356" i="1"/>
  <c r="I8357" i="1"/>
  <c r="I8358" i="1"/>
  <c r="I8359" i="1"/>
  <c r="I8360" i="1"/>
  <c r="I8361" i="1"/>
  <c r="I8362" i="1"/>
  <c r="I8363" i="1"/>
  <c r="I8364" i="1"/>
  <c r="I8365" i="1"/>
  <c r="I8366" i="1"/>
  <c r="I8367" i="1"/>
  <c r="I8368" i="1"/>
  <c r="I8369" i="1"/>
  <c r="I8370" i="1"/>
  <c r="I8371" i="1"/>
  <c r="I8372" i="1"/>
  <c r="I8373" i="1"/>
  <c r="I8374" i="1"/>
  <c r="I8375" i="1"/>
  <c r="I8376" i="1"/>
  <c r="I8377" i="1"/>
  <c r="I8378" i="1"/>
  <c r="I8379" i="1"/>
  <c r="I8380" i="1"/>
  <c r="I8381" i="1"/>
  <c r="I8382" i="1"/>
  <c r="I8383" i="1"/>
  <c r="I8384" i="1"/>
  <c r="I8385" i="1"/>
  <c r="I8386" i="1"/>
  <c r="I8387" i="1"/>
  <c r="I8388" i="1"/>
  <c r="I8389" i="1"/>
  <c r="I8390" i="1"/>
  <c r="I8391" i="1"/>
  <c r="I8392" i="1"/>
  <c r="I8393" i="1"/>
  <c r="I8394" i="1"/>
  <c r="I8395" i="1"/>
  <c r="I8396" i="1"/>
  <c r="I8397" i="1"/>
  <c r="I8398" i="1"/>
  <c r="I8399" i="1"/>
  <c r="I8400" i="1"/>
  <c r="I8401" i="1"/>
  <c r="I8402" i="1"/>
  <c r="I8403" i="1"/>
  <c r="I8404" i="1"/>
  <c r="I8405" i="1"/>
  <c r="I8406" i="1"/>
  <c r="I8407" i="1"/>
  <c r="I8408" i="1"/>
  <c r="I8409" i="1"/>
  <c r="I8410" i="1"/>
  <c r="I8411" i="1"/>
  <c r="I8412" i="1"/>
  <c r="I8413" i="1"/>
  <c r="I8414" i="1"/>
  <c r="I8415" i="1"/>
  <c r="I8416" i="1"/>
  <c r="I8417" i="1"/>
  <c r="I8418" i="1"/>
  <c r="I8419" i="1"/>
  <c r="I8420" i="1"/>
  <c r="I8421" i="1"/>
  <c r="I8422" i="1"/>
  <c r="I8423" i="1"/>
  <c r="I8424" i="1"/>
  <c r="I8425" i="1"/>
  <c r="I8426" i="1"/>
  <c r="I8427" i="1"/>
  <c r="I8428" i="1"/>
  <c r="I8429" i="1"/>
  <c r="I8430" i="1"/>
  <c r="I8431" i="1"/>
  <c r="I8432" i="1"/>
  <c r="I8433" i="1"/>
  <c r="I8434" i="1"/>
  <c r="I8435" i="1"/>
  <c r="I8436" i="1"/>
  <c r="I8437" i="1"/>
  <c r="I8438" i="1"/>
  <c r="I8439" i="1"/>
  <c r="I8440" i="1"/>
  <c r="I8441" i="1"/>
  <c r="I8442" i="1"/>
  <c r="I8443" i="1"/>
  <c r="I8444" i="1"/>
  <c r="I8445" i="1"/>
  <c r="I8446" i="1"/>
  <c r="I8447" i="1"/>
  <c r="I8448" i="1"/>
  <c r="I8449" i="1"/>
  <c r="I8450" i="1"/>
  <c r="I8451" i="1"/>
  <c r="I8452" i="1"/>
  <c r="I8453" i="1"/>
  <c r="I8454" i="1"/>
  <c r="I8455" i="1"/>
  <c r="I8456" i="1"/>
  <c r="I8457" i="1"/>
  <c r="I8458" i="1"/>
  <c r="I8459" i="1"/>
  <c r="I8460" i="1"/>
  <c r="I8461" i="1"/>
  <c r="I8462" i="1"/>
  <c r="I8463" i="1"/>
  <c r="I8464" i="1"/>
  <c r="I8465" i="1"/>
  <c r="I8466" i="1"/>
  <c r="I8467" i="1"/>
  <c r="I8468" i="1"/>
  <c r="I8469" i="1"/>
  <c r="I8470" i="1"/>
  <c r="I8471" i="1"/>
  <c r="I8472" i="1"/>
  <c r="I8473" i="1"/>
  <c r="I8474" i="1"/>
  <c r="I8475" i="1"/>
  <c r="I8476" i="1"/>
  <c r="I8477" i="1"/>
  <c r="I8478" i="1"/>
  <c r="I8479" i="1"/>
  <c r="I8480" i="1"/>
  <c r="I8481" i="1"/>
  <c r="I8482" i="1"/>
  <c r="I8483" i="1"/>
  <c r="I8484" i="1"/>
  <c r="I8485" i="1"/>
  <c r="I8486" i="1"/>
  <c r="I8487" i="1"/>
  <c r="I8488" i="1"/>
  <c r="I8489" i="1"/>
  <c r="I8490" i="1"/>
  <c r="I8491" i="1"/>
  <c r="I8492" i="1"/>
  <c r="I8493" i="1"/>
  <c r="I8494" i="1"/>
  <c r="I8495" i="1"/>
  <c r="I8496" i="1"/>
  <c r="I8497" i="1"/>
  <c r="I8498" i="1"/>
  <c r="I8499" i="1"/>
  <c r="I8500" i="1"/>
  <c r="I8501" i="1"/>
  <c r="I8502" i="1"/>
  <c r="I8503" i="1"/>
  <c r="I8504" i="1"/>
  <c r="I8505" i="1"/>
  <c r="I8506" i="1"/>
  <c r="I8507" i="1"/>
  <c r="I8508" i="1"/>
  <c r="I8509" i="1"/>
  <c r="I8510" i="1"/>
  <c r="I8511" i="1"/>
  <c r="I8512" i="1"/>
  <c r="I8513" i="1"/>
  <c r="I8514" i="1"/>
  <c r="I8515" i="1"/>
  <c r="I8516" i="1"/>
  <c r="I8517" i="1"/>
  <c r="I8518" i="1"/>
  <c r="I8519" i="1"/>
  <c r="I8520" i="1"/>
  <c r="I8521" i="1"/>
  <c r="I8522" i="1"/>
  <c r="I8523" i="1"/>
  <c r="I8524" i="1"/>
  <c r="I8525" i="1"/>
  <c r="I8526" i="1"/>
  <c r="I8527" i="1"/>
  <c r="I8528" i="1"/>
  <c r="I8529" i="1"/>
  <c r="I8530" i="1"/>
  <c r="I8531" i="1"/>
  <c r="I8532" i="1"/>
  <c r="I8533" i="1"/>
  <c r="I8534" i="1"/>
  <c r="I8535" i="1"/>
  <c r="I8536" i="1"/>
  <c r="I8537" i="1"/>
  <c r="I8538" i="1"/>
  <c r="I8539" i="1"/>
  <c r="I8540" i="1"/>
  <c r="I8541" i="1"/>
  <c r="I8542" i="1"/>
  <c r="I8543" i="1"/>
  <c r="I8544" i="1"/>
  <c r="I8545" i="1"/>
  <c r="I8546" i="1"/>
  <c r="I8547" i="1"/>
  <c r="I8548" i="1"/>
  <c r="I8549" i="1"/>
  <c r="I8550" i="1"/>
  <c r="I8551" i="1"/>
  <c r="I8552" i="1"/>
  <c r="I8553" i="1"/>
  <c r="I8554" i="1"/>
  <c r="I8555" i="1"/>
  <c r="I8556" i="1"/>
  <c r="I8557" i="1"/>
  <c r="I8558" i="1"/>
  <c r="I8559" i="1"/>
  <c r="I8560" i="1"/>
  <c r="I8561" i="1"/>
  <c r="I8562" i="1"/>
  <c r="I8563" i="1"/>
  <c r="I8564" i="1"/>
  <c r="I8565" i="1"/>
  <c r="I8566" i="1"/>
  <c r="I8567" i="1"/>
  <c r="I8568" i="1"/>
  <c r="I8569" i="1"/>
  <c r="I8570" i="1"/>
  <c r="I8571" i="1"/>
  <c r="I8572" i="1"/>
  <c r="I8573" i="1"/>
  <c r="I8574" i="1"/>
  <c r="I8575" i="1"/>
  <c r="I8576" i="1"/>
  <c r="I8577" i="1"/>
  <c r="I8578" i="1"/>
  <c r="I8579" i="1"/>
  <c r="I8580" i="1"/>
  <c r="I8581" i="1"/>
  <c r="I8582" i="1"/>
  <c r="I8583" i="1"/>
  <c r="I8584" i="1"/>
  <c r="I8585" i="1"/>
  <c r="I8586" i="1"/>
  <c r="I8587" i="1"/>
  <c r="I8588" i="1"/>
  <c r="I8589" i="1"/>
  <c r="I8590" i="1"/>
  <c r="I8591" i="1"/>
  <c r="I8592" i="1"/>
  <c r="I8593" i="1"/>
  <c r="I8594" i="1"/>
  <c r="I8595" i="1"/>
  <c r="I8596" i="1"/>
  <c r="I8597" i="1"/>
  <c r="I8598" i="1"/>
  <c r="I8599" i="1"/>
  <c r="I8600" i="1"/>
  <c r="I8601" i="1"/>
  <c r="I8602" i="1"/>
  <c r="I8603" i="1"/>
  <c r="I8604" i="1"/>
  <c r="I8605" i="1"/>
  <c r="I8606" i="1"/>
  <c r="I8607" i="1"/>
  <c r="I8608" i="1"/>
  <c r="I8609" i="1"/>
  <c r="I8610" i="1"/>
  <c r="I8611" i="1"/>
  <c r="I8612" i="1"/>
  <c r="I8613" i="1"/>
  <c r="I8614" i="1"/>
  <c r="I8615" i="1"/>
  <c r="I8616" i="1"/>
  <c r="I8617" i="1"/>
  <c r="I8618" i="1"/>
  <c r="I8619" i="1"/>
  <c r="I8620" i="1"/>
  <c r="I8621" i="1"/>
  <c r="I8622" i="1"/>
  <c r="I8623" i="1"/>
  <c r="I8624" i="1"/>
  <c r="I8625" i="1"/>
  <c r="I8626" i="1"/>
  <c r="I8627" i="1"/>
  <c r="I8628" i="1"/>
  <c r="I8629" i="1"/>
  <c r="I8630" i="1"/>
  <c r="I8631" i="1"/>
  <c r="I8632" i="1"/>
  <c r="I8633" i="1"/>
  <c r="I8634" i="1"/>
  <c r="I8635" i="1"/>
  <c r="I8636" i="1"/>
  <c r="I8637" i="1"/>
  <c r="I8638" i="1"/>
  <c r="I8639" i="1"/>
  <c r="I8640" i="1"/>
  <c r="I8641" i="1"/>
  <c r="I8642" i="1"/>
  <c r="I8643" i="1"/>
  <c r="I8644" i="1"/>
  <c r="I8645" i="1"/>
  <c r="I8646" i="1"/>
  <c r="I8647" i="1"/>
  <c r="I8648" i="1"/>
  <c r="I8649" i="1"/>
  <c r="I8650" i="1"/>
  <c r="I8651" i="1"/>
  <c r="I8652" i="1"/>
  <c r="I8653" i="1"/>
  <c r="I8654" i="1"/>
  <c r="I8655" i="1"/>
  <c r="I8656" i="1"/>
  <c r="I8657" i="1"/>
  <c r="I8658" i="1"/>
  <c r="I8659" i="1"/>
  <c r="I8660" i="1"/>
  <c r="I8661" i="1"/>
  <c r="I8662" i="1"/>
  <c r="I8663" i="1"/>
  <c r="I8664" i="1"/>
  <c r="I8665" i="1"/>
  <c r="I8666" i="1"/>
  <c r="I8667" i="1"/>
  <c r="I8668" i="1"/>
  <c r="I8669" i="1"/>
  <c r="I8670" i="1"/>
  <c r="I8671" i="1"/>
  <c r="I8672" i="1"/>
  <c r="I8673" i="1"/>
  <c r="I8674" i="1"/>
  <c r="I8675" i="1"/>
  <c r="I8676" i="1"/>
  <c r="I8677" i="1"/>
  <c r="I8678" i="1"/>
  <c r="I8679" i="1"/>
  <c r="I8680" i="1"/>
  <c r="I8681" i="1"/>
  <c r="I8682" i="1"/>
  <c r="I8683" i="1"/>
  <c r="I8684" i="1"/>
  <c r="I8685" i="1"/>
  <c r="I8686" i="1"/>
  <c r="I8687" i="1"/>
  <c r="I8688" i="1"/>
  <c r="I8689" i="1"/>
  <c r="I8690" i="1"/>
  <c r="I8691" i="1"/>
  <c r="I8692" i="1"/>
  <c r="I8693" i="1"/>
  <c r="I8694" i="1"/>
  <c r="I8695" i="1"/>
  <c r="I8696" i="1"/>
  <c r="I8697" i="1"/>
  <c r="I8698" i="1"/>
  <c r="I8699" i="1"/>
  <c r="I8700" i="1"/>
  <c r="I8701" i="1"/>
  <c r="I8702" i="1"/>
  <c r="I8703" i="1"/>
  <c r="I8704" i="1"/>
  <c r="I8705" i="1"/>
  <c r="I8706" i="1"/>
  <c r="I8707" i="1"/>
  <c r="I8708" i="1"/>
  <c r="I8709" i="1"/>
  <c r="I8710" i="1"/>
  <c r="I8711" i="1"/>
  <c r="I8712" i="1"/>
  <c r="I8713" i="1"/>
  <c r="I8714" i="1"/>
  <c r="I8715" i="1"/>
  <c r="I8716" i="1"/>
  <c r="I8717" i="1"/>
  <c r="I8718" i="1"/>
  <c r="I8719" i="1"/>
  <c r="I8720" i="1"/>
  <c r="I8721" i="1"/>
  <c r="I8722" i="1"/>
  <c r="I8723" i="1"/>
  <c r="I8724" i="1"/>
  <c r="I8725" i="1"/>
  <c r="I8726" i="1"/>
  <c r="I8727" i="1"/>
  <c r="I8728" i="1"/>
  <c r="I8729" i="1"/>
  <c r="I8730" i="1"/>
  <c r="I8731" i="1"/>
  <c r="I8732" i="1"/>
  <c r="I8733" i="1"/>
  <c r="I8734" i="1"/>
  <c r="I8735" i="1"/>
  <c r="I8736" i="1"/>
  <c r="I8737" i="1"/>
  <c r="I8738" i="1"/>
  <c r="I8739" i="1"/>
  <c r="I8740" i="1"/>
  <c r="I8741" i="1"/>
  <c r="I8742" i="1"/>
  <c r="I8743" i="1"/>
  <c r="I8744" i="1"/>
  <c r="I8745" i="1"/>
  <c r="I8746" i="1"/>
  <c r="I8747" i="1"/>
  <c r="I8748" i="1"/>
  <c r="I8749" i="1"/>
  <c r="I8750" i="1"/>
  <c r="I8751" i="1"/>
  <c r="I8752" i="1"/>
  <c r="I8753" i="1"/>
  <c r="I8754" i="1"/>
  <c r="I8755" i="1"/>
  <c r="I8756" i="1"/>
  <c r="I8757" i="1"/>
  <c r="I8758" i="1"/>
  <c r="I8759" i="1"/>
  <c r="I8760" i="1"/>
  <c r="I8761" i="1"/>
  <c r="I8762" i="1"/>
  <c r="I8763" i="1"/>
  <c r="I8764" i="1"/>
  <c r="I8765" i="1"/>
  <c r="I8766" i="1"/>
  <c r="I8767" i="1"/>
  <c r="I8768" i="1"/>
  <c r="I8769" i="1"/>
  <c r="I8770" i="1"/>
  <c r="I8771" i="1"/>
  <c r="I8772" i="1"/>
  <c r="I8773" i="1"/>
  <c r="I8774" i="1"/>
  <c r="I8775" i="1"/>
  <c r="I8776" i="1"/>
  <c r="I8777" i="1"/>
  <c r="I8778" i="1"/>
  <c r="I8779" i="1"/>
  <c r="I8780" i="1"/>
  <c r="I8781" i="1"/>
  <c r="I8782" i="1"/>
  <c r="I8783" i="1"/>
  <c r="I8784" i="1"/>
  <c r="I8785" i="1"/>
  <c r="I8786" i="1"/>
  <c r="I8787" i="1"/>
  <c r="I8788" i="1"/>
  <c r="I8789" i="1"/>
  <c r="I8790" i="1"/>
  <c r="I8791" i="1"/>
  <c r="I8792" i="1"/>
  <c r="I8793" i="1"/>
  <c r="I8794" i="1"/>
  <c r="I8795" i="1"/>
  <c r="I8796" i="1"/>
  <c r="I8797" i="1"/>
  <c r="I8798" i="1"/>
  <c r="I8799" i="1"/>
  <c r="I8800" i="1"/>
  <c r="I8801" i="1"/>
  <c r="I8802" i="1"/>
  <c r="I8803" i="1"/>
  <c r="I8804" i="1"/>
  <c r="I8805" i="1"/>
  <c r="I8806" i="1"/>
  <c r="I8807" i="1"/>
  <c r="I8808" i="1"/>
  <c r="I8809" i="1"/>
  <c r="I8810" i="1"/>
  <c r="I8811" i="1"/>
  <c r="I8812" i="1"/>
  <c r="I8813" i="1"/>
  <c r="I8814" i="1"/>
  <c r="I8815" i="1"/>
  <c r="I8816" i="1"/>
  <c r="I8817" i="1"/>
  <c r="I8818" i="1"/>
  <c r="I8819" i="1"/>
  <c r="I8820" i="1"/>
  <c r="I8821" i="1"/>
  <c r="I8822" i="1"/>
  <c r="I8823" i="1"/>
  <c r="I8824" i="1"/>
  <c r="I8825" i="1"/>
  <c r="I8826" i="1"/>
  <c r="I8827" i="1"/>
  <c r="I8828" i="1"/>
  <c r="I8829" i="1"/>
  <c r="I8830" i="1"/>
  <c r="I8831" i="1"/>
  <c r="I8832" i="1"/>
  <c r="I8833" i="1"/>
  <c r="I8834" i="1"/>
  <c r="I8835" i="1"/>
  <c r="I8836" i="1"/>
  <c r="I8837" i="1"/>
  <c r="I8838" i="1"/>
  <c r="I8839" i="1"/>
  <c r="I8840" i="1"/>
  <c r="I8841" i="1"/>
  <c r="I8842" i="1"/>
  <c r="I8843" i="1"/>
  <c r="I8844" i="1"/>
  <c r="I8845" i="1"/>
  <c r="I8846" i="1"/>
  <c r="I8847" i="1"/>
  <c r="I8848" i="1"/>
  <c r="I8849" i="1"/>
  <c r="I8850" i="1"/>
  <c r="I8851" i="1"/>
  <c r="I8852" i="1"/>
  <c r="I8853" i="1"/>
  <c r="I8854" i="1"/>
  <c r="I8855" i="1"/>
  <c r="I8856" i="1"/>
  <c r="I8857" i="1"/>
  <c r="I8858" i="1"/>
  <c r="I8859" i="1"/>
  <c r="I8860" i="1"/>
  <c r="I8861" i="1"/>
  <c r="I8862" i="1"/>
  <c r="I8863" i="1"/>
  <c r="I8864" i="1"/>
  <c r="I8865" i="1"/>
  <c r="I8866" i="1"/>
  <c r="I8867" i="1"/>
  <c r="I8868" i="1"/>
  <c r="I8869" i="1"/>
  <c r="I8870" i="1"/>
  <c r="I8871" i="1"/>
  <c r="I8872" i="1"/>
  <c r="I8873" i="1"/>
  <c r="I8874" i="1"/>
  <c r="I8875" i="1"/>
  <c r="I8876" i="1"/>
  <c r="I8877" i="1"/>
  <c r="I8878" i="1"/>
  <c r="I8879" i="1"/>
  <c r="I8880" i="1"/>
  <c r="I8881" i="1"/>
  <c r="I8882" i="1"/>
  <c r="I8883" i="1"/>
  <c r="I8884" i="1"/>
  <c r="I8885" i="1"/>
  <c r="I8886" i="1"/>
  <c r="I8887" i="1"/>
  <c r="I8888" i="1"/>
  <c r="I8889" i="1"/>
  <c r="I8890" i="1"/>
  <c r="I8891" i="1"/>
  <c r="I8892" i="1"/>
  <c r="I8893" i="1"/>
  <c r="I8894" i="1"/>
  <c r="I8895" i="1"/>
  <c r="I8896" i="1"/>
  <c r="I8897" i="1"/>
  <c r="I8898" i="1"/>
  <c r="I8899" i="1"/>
  <c r="I8900" i="1"/>
  <c r="I8901" i="1"/>
  <c r="I8902" i="1"/>
  <c r="I8903" i="1"/>
  <c r="I8904" i="1"/>
  <c r="I8905" i="1"/>
  <c r="I8906" i="1"/>
  <c r="I8907" i="1"/>
  <c r="I8908" i="1"/>
  <c r="I8909" i="1"/>
  <c r="I8910" i="1"/>
  <c r="I8911" i="1"/>
  <c r="I8912" i="1"/>
  <c r="I8913" i="1"/>
  <c r="I8914" i="1"/>
  <c r="I8915" i="1"/>
  <c r="I8916" i="1"/>
  <c r="I8917" i="1"/>
  <c r="I8918" i="1"/>
  <c r="I8919" i="1"/>
  <c r="I8920" i="1"/>
  <c r="I8921" i="1"/>
  <c r="I8922" i="1"/>
  <c r="I8923" i="1"/>
  <c r="I8924" i="1"/>
  <c r="I8925" i="1"/>
  <c r="I8926" i="1"/>
  <c r="I8927" i="1"/>
  <c r="I8928" i="1"/>
  <c r="I8929" i="1"/>
  <c r="I8930" i="1"/>
  <c r="I8931" i="1"/>
  <c r="I8932" i="1"/>
  <c r="I8933" i="1"/>
  <c r="I8934" i="1"/>
  <c r="I8935" i="1"/>
  <c r="I8936" i="1"/>
  <c r="I8937" i="1"/>
  <c r="I8938" i="1"/>
  <c r="I8939" i="1"/>
  <c r="I8940" i="1"/>
  <c r="I8941" i="1"/>
  <c r="I8942" i="1"/>
  <c r="I8943" i="1"/>
  <c r="I8944" i="1"/>
  <c r="I8945" i="1"/>
  <c r="I8946" i="1"/>
  <c r="I8947" i="1"/>
  <c r="I8948" i="1"/>
  <c r="I8949" i="1"/>
  <c r="I8950" i="1"/>
  <c r="I8951" i="1"/>
  <c r="I8952" i="1"/>
  <c r="I8953" i="1"/>
  <c r="I8954" i="1"/>
  <c r="I8955" i="1"/>
  <c r="I8956" i="1"/>
  <c r="I8957" i="1"/>
  <c r="I8958" i="1"/>
  <c r="I8959" i="1"/>
  <c r="I8960" i="1"/>
  <c r="I8961" i="1"/>
  <c r="I8962" i="1"/>
  <c r="I8963" i="1"/>
  <c r="I8964" i="1"/>
  <c r="I8965" i="1"/>
  <c r="I8966" i="1"/>
  <c r="I8967" i="1"/>
  <c r="I8968" i="1"/>
  <c r="I8969" i="1"/>
  <c r="I8970" i="1"/>
  <c r="I8971" i="1"/>
  <c r="I8972" i="1"/>
  <c r="I8973" i="1"/>
  <c r="I8974" i="1"/>
  <c r="I8975" i="1"/>
  <c r="I8976" i="1"/>
  <c r="I8977" i="1"/>
  <c r="I8978" i="1"/>
  <c r="I8979" i="1"/>
  <c r="I8980" i="1"/>
  <c r="I8981" i="1"/>
  <c r="I8982" i="1"/>
  <c r="I8983" i="1"/>
  <c r="I8984" i="1"/>
  <c r="I8985" i="1"/>
  <c r="I8986" i="1"/>
  <c r="I8987" i="1"/>
  <c r="I8988" i="1"/>
  <c r="I8989" i="1"/>
  <c r="I8990" i="1"/>
  <c r="I8991" i="1"/>
  <c r="I8992" i="1"/>
  <c r="I8993" i="1"/>
  <c r="I8994" i="1"/>
  <c r="I8995" i="1"/>
  <c r="I8996" i="1"/>
  <c r="I8997" i="1"/>
  <c r="I8998" i="1"/>
  <c r="I8999" i="1"/>
  <c r="I9000" i="1"/>
  <c r="I9001" i="1"/>
  <c r="I9002" i="1"/>
  <c r="I9003" i="1"/>
  <c r="I9004" i="1"/>
  <c r="I9005" i="1"/>
  <c r="I9006" i="1"/>
  <c r="I9007" i="1"/>
  <c r="I9008" i="1"/>
  <c r="I9009" i="1"/>
  <c r="I9010" i="1"/>
  <c r="I9011" i="1"/>
  <c r="I9012" i="1"/>
  <c r="I9013" i="1"/>
  <c r="I9014" i="1"/>
  <c r="I9015" i="1"/>
  <c r="I9016" i="1"/>
  <c r="I9017" i="1"/>
  <c r="I9018" i="1"/>
  <c r="I9019" i="1"/>
  <c r="I9020" i="1"/>
  <c r="I9021" i="1"/>
  <c r="I9022" i="1"/>
  <c r="I9023" i="1"/>
  <c r="I9024" i="1"/>
  <c r="I9025" i="1"/>
  <c r="I9026" i="1"/>
  <c r="I9027" i="1"/>
  <c r="I9028" i="1"/>
  <c r="I9029" i="1"/>
  <c r="I9030" i="1"/>
  <c r="I9031" i="1"/>
  <c r="I9032" i="1"/>
  <c r="I9033" i="1"/>
  <c r="I9034" i="1"/>
  <c r="I9035" i="1"/>
  <c r="I9036" i="1"/>
  <c r="I9037" i="1"/>
  <c r="I9038" i="1"/>
  <c r="I9039" i="1"/>
  <c r="I9040" i="1"/>
  <c r="I9041" i="1"/>
  <c r="I9042" i="1"/>
  <c r="I9043" i="1"/>
  <c r="I9044" i="1"/>
  <c r="I9045" i="1"/>
  <c r="I9046" i="1"/>
  <c r="I9047" i="1"/>
  <c r="I9048" i="1"/>
  <c r="I9049" i="1"/>
  <c r="I9050" i="1"/>
  <c r="I9051" i="1"/>
  <c r="I9052" i="1"/>
  <c r="I9053" i="1"/>
  <c r="I9054" i="1"/>
  <c r="I9055" i="1"/>
  <c r="I9056" i="1"/>
  <c r="I9057" i="1"/>
  <c r="I9058" i="1"/>
  <c r="I9059" i="1"/>
  <c r="I9060" i="1"/>
  <c r="I9061" i="1"/>
  <c r="I9062" i="1"/>
  <c r="I9063" i="1"/>
  <c r="I9064" i="1"/>
  <c r="I9065" i="1"/>
  <c r="I9066" i="1"/>
  <c r="I9067" i="1"/>
  <c r="I9068" i="1"/>
  <c r="I9069" i="1"/>
  <c r="I9070" i="1"/>
  <c r="I9071" i="1"/>
  <c r="I9072" i="1"/>
  <c r="I9073" i="1"/>
  <c r="I9074" i="1"/>
  <c r="I9075" i="1"/>
  <c r="I9076" i="1"/>
  <c r="I9077" i="1"/>
  <c r="I9078" i="1"/>
  <c r="I9079" i="1"/>
  <c r="I9080" i="1"/>
  <c r="I9081" i="1"/>
  <c r="I9082" i="1"/>
  <c r="I9083" i="1"/>
  <c r="I9084" i="1"/>
  <c r="I9085" i="1"/>
  <c r="I9086" i="1"/>
  <c r="I9087" i="1"/>
  <c r="I9088" i="1"/>
  <c r="I9089" i="1"/>
  <c r="I9090" i="1"/>
  <c r="I9091" i="1"/>
  <c r="I9092" i="1"/>
  <c r="I9093" i="1"/>
  <c r="I9094" i="1"/>
  <c r="I9095" i="1"/>
  <c r="I9096" i="1"/>
  <c r="I9097" i="1"/>
  <c r="I9098" i="1"/>
  <c r="I9099" i="1"/>
  <c r="I9100" i="1"/>
  <c r="I9101" i="1"/>
  <c r="I9102" i="1"/>
  <c r="I9103" i="1"/>
  <c r="I9104" i="1"/>
  <c r="I9105" i="1"/>
  <c r="I9106" i="1"/>
  <c r="I9107" i="1"/>
  <c r="I9108" i="1"/>
  <c r="I9109" i="1"/>
  <c r="I9110" i="1"/>
  <c r="I9111" i="1"/>
  <c r="I9112" i="1"/>
  <c r="I9113" i="1"/>
  <c r="I9114" i="1"/>
  <c r="I9115" i="1"/>
  <c r="I9116" i="1"/>
  <c r="I9117" i="1"/>
  <c r="I9118" i="1"/>
  <c r="I9119" i="1"/>
  <c r="I9120" i="1"/>
  <c r="I9121" i="1"/>
  <c r="I9122" i="1"/>
  <c r="I9123" i="1"/>
  <c r="I9124" i="1"/>
  <c r="I9125" i="1"/>
  <c r="I9126" i="1"/>
  <c r="I9127" i="1"/>
  <c r="I9128" i="1"/>
  <c r="I9129" i="1"/>
  <c r="I9130" i="1"/>
  <c r="I9131" i="1"/>
  <c r="I9132" i="1"/>
  <c r="I9133" i="1"/>
  <c r="I9134" i="1"/>
  <c r="I9135" i="1"/>
  <c r="I9136" i="1"/>
  <c r="I9137" i="1"/>
  <c r="I9138" i="1"/>
  <c r="I9139" i="1"/>
  <c r="I9140" i="1"/>
  <c r="I9141" i="1"/>
  <c r="I9142" i="1"/>
  <c r="I9143" i="1"/>
  <c r="I9144" i="1"/>
  <c r="I9145" i="1"/>
  <c r="I9146" i="1"/>
  <c r="I9147" i="1"/>
  <c r="I9148" i="1"/>
  <c r="I9149" i="1"/>
  <c r="I9150" i="1"/>
  <c r="I9151" i="1"/>
  <c r="I9152" i="1"/>
  <c r="I9153" i="1"/>
  <c r="I9154" i="1"/>
  <c r="I9155" i="1"/>
  <c r="I9156" i="1"/>
  <c r="I9157" i="1"/>
  <c r="I9158" i="1"/>
  <c r="I9159" i="1"/>
  <c r="I9160" i="1"/>
  <c r="I9161" i="1"/>
  <c r="I9162" i="1"/>
  <c r="I9163" i="1"/>
  <c r="I9164" i="1"/>
  <c r="I9165" i="1"/>
  <c r="I9166" i="1"/>
  <c r="I9167" i="1"/>
  <c r="I9168" i="1"/>
  <c r="I9169" i="1"/>
  <c r="I9170" i="1"/>
  <c r="I9171" i="1"/>
  <c r="I9172" i="1"/>
  <c r="I9173" i="1"/>
  <c r="I9174" i="1"/>
  <c r="I9175" i="1"/>
  <c r="I9176" i="1"/>
  <c r="I9177" i="1"/>
  <c r="I9178" i="1"/>
  <c r="I9179" i="1"/>
  <c r="I9180" i="1"/>
  <c r="I9181" i="1"/>
  <c r="I9182" i="1"/>
  <c r="I9183" i="1"/>
  <c r="I9184" i="1"/>
  <c r="I9185" i="1"/>
  <c r="I9186" i="1"/>
  <c r="I9187" i="1"/>
  <c r="I9188" i="1"/>
  <c r="I9189" i="1"/>
  <c r="I9190" i="1"/>
  <c r="I9191" i="1"/>
  <c r="I9192" i="1"/>
  <c r="I9193" i="1"/>
  <c r="I9194" i="1"/>
  <c r="I9195" i="1"/>
  <c r="I9196" i="1"/>
  <c r="I9197" i="1"/>
  <c r="I9198" i="1"/>
  <c r="I9199" i="1"/>
  <c r="I9200" i="1"/>
  <c r="I9201" i="1"/>
  <c r="I9202" i="1"/>
  <c r="I9203" i="1"/>
  <c r="I9204" i="1"/>
  <c r="I9205" i="1"/>
  <c r="I9206" i="1"/>
  <c r="I9207" i="1"/>
  <c r="I9208" i="1"/>
  <c r="I9209" i="1"/>
  <c r="I9210" i="1"/>
  <c r="I9211" i="1"/>
  <c r="I9212" i="1"/>
  <c r="I9213" i="1"/>
  <c r="I9214" i="1"/>
  <c r="I9215" i="1"/>
  <c r="I9216" i="1"/>
  <c r="I9217" i="1"/>
  <c r="I9218" i="1"/>
  <c r="I9219" i="1"/>
  <c r="I9220" i="1"/>
  <c r="I9221" i="1"/>
  <c r="I9222" i="1"/>
  <c r="I9223" i="1"/>
  <c r="I9224" i="1"/>
  <c r="I9225" i="1"/>
  <c r="I9226" i="1"/>
  <c r="I9227" i="1"/>
  <c r="I9228" i="1"/>
  <c r="I9229" i="1"/>
  <c r="I9230" i="1"/>
  <c r="I9231" i="1"/>
  <c r="I9232" i="1"/>
  <c r="I9233" i="1"/>
  <c r="I9234" i="1"/>
  <c r="I9235" i="1"/>
  <c r="I9236" i="1"/>
  <c r="I9237" i="1"/>
  <c r="I9238" i="1"/>
  <c r="I9239" i="1"/>
  <c r="I9240" i="1"/>
  <c r="I9241" i="1"/>
  <c r="I9242" i="1"/>
  <c r="I9243" i="1"/>
  <c r="I9244" i="1"/>
  <c r="I9245" i="1"/>
  <c r="I9246" i="1"/>
  <c r="I9247" i="1"/>
  <c r="I9248" i="1"/>
  <c r="I9249" i="1"/>
  <c r="I9250" i="1"/>
  <c r="I9251" i="1"/>
  <c r="I9252" i="1"/>
  <c r="I9253" i="1"/>
  <c r="I9254" i="1"/>
  <c r="I9255" i="1"/>
  <c r="I9256" i="1"/>
  <c r="I9257" i="1"/>
  <c r="I9258" i="1"/>
  <c r="I9259" i="1"/>
  <c r="I9260" i="1"/>
  <c r="I9261" i="1"/>
  <c r="I9262" i="1"/>
  <c r="I9263" i="1"/>
  <c r="I9264" i="1"/>
  <c r="I9265" i="1"/>
  <c r="I9266" i="1"/>
  <c r="I9267" i="1"/>
  <c r="I9268" i="1"/>
  <c r="I9269" i="1"/>
  <c r="I9270" i="1"/>
  <c r="I9271" i="1"/>
  <c r="I9272" i="1"/>
  <c r="I9273" i="1"/>
  <c r="I9274" i="1"/>
  <c r="I9275" i="1"/>
  <c r="I9276" i="1"/>
  <c r="I9277" i="1"/>
  <c r="I9278" i="1"/>
  <c r="I9279" i="1"/>
  <c r="I9280" i="1"/>
  <c r="I9281" i="1"/>
  <c r="I9282" i="1"/>
  <c r="I9283" i="1"/>
  <c r="I9284" i="1"/>
  <c r="I9285" i="1"/>
  <c r="I9286" i="1"/>
  <c r="I9287" i="1"/>
  <c r="I9288" i="1"/>
  <c r="I9289" i="1"/>
  <c r="I9290" i="1"/>
  <c r="I9291" i="1"/>
  <c r="I9292" i="1"/>
  <c r="I9293" i="1"/>
  <c r="I9294" i="1"/>
  <c r="I9295" i="1"/>
  <c r="I9296" i="1"/>
  <c r="I9297" i="1"/>
  <c r="I9298" i="1"/>
  <c r="I9299" i="1"/>
  <c r="I9300" i="1"/>
  <c r="I9301" i="1"/>
  <c r="I9302" i="1"/>
  <c r="I9303" i="1"/>
  <c r="I9304" i="1"/>
  <c r="I9305" i="1"/>
  <c r="I9306" i="1"/>
  <c r="I9307" i="1"/>
  <c r="I9308" i="1"/>
  <c r="I9309" i="1"/>
  <c r="I9310" i="1"/>
  <c r="I9311" i="1"/>
  <c r="I9312" i="1"/>
  <c r="I9313" i="1"/>
  <c r="I9314" i="1"/>
  <c r="I9315" i="1"/>
  <c r="I9316" i="1"/>
  <c r="I9317" i="1"/>
  <c r="I9318" i="1"/>
  <c r="I9319" i="1"/>
  <c r="I9320" i="1"/>
  <c r="I9321" i="1"/>
  <c r="I9322" i="1"/>
  <c r="I9323" i="1"/>
  <c r="I9324" i="1"/>
  <c r="I9325" i="1"/>
  <c r="I9326" i="1"/>
  <c r="I9327" i="1"/>
  <c r="I9328" i="1"/>
  <c r="I9329" i="1"/>
  <c r="I9330" i="1"/>
  <c r="I9331" i="1"/>
  <c r="I9332" i="1"/>
  <c r="I9333" i="1"/>
  <c r="I9334" i="1"/>
  <c r="I9335" i="1"/>
  <c r="I9336" i="1"/>
  <c r="I9337" i="1"/>
  <c r="I9338" i="1"/>
  <c r="I9339" i="1"/>
  <c r="I9340" i="1"/>
  <c r="I9341" i="1"/>
  <c r="I9342" i="1"/>
  <c r="I9343" i="1"/>
  <c r="I9344" i="1"/>
  <c r="I9345" i="1"/>
  <c r="I9346" i="1"/>
  <c r="I9347" i="1"/>
  <c r="I9348" i="1"/>
  <c r="I9349" i="1"/>
  <c r="I9350" i="1"/>
  <c r="I9351" i="1"/>
  <c r="I9352" i="1"/>
  <c r="I9353" i="1"/>
  <c r="I9354" i="1"/>
  <c r="I9355" i="1"/>
  <c r="I9356" i="1"/>
  <c r="I9357" i="1"/>
  <c r="I9358" i="1"/>
  <c r="I9359" i="1"/>
  <c r="I9360" i="1"/>
  <c r="I9361" i="1"/>
  <c r="I9362" i="1"/>
  <c r="I9363" i="1"/>
  <c r="I9364" i="1"/>
  <c r="I9365" i="1"/>
  <c r="I9366" i="1"/>
  <c r="I9367" i="1"/>
  <c r="I9368" i="1"/>
  <c r="I9369" i="1"/>
  <c r="I9370" i="1"/>
  <c r="I9371" i="1"/>
  <c r="I9372" i="1"/>
  <c r="I9373" i="1"/>
  <c r="I9374" i="1"/>
  <c r="I9375" i="1"/>
  <c r="I9376" i="1"/>
  <c r="I9377" i="1"/>
  <c r="I9378" i="1"/>
  <c r="I9379" i="1"/>
  <c r="I9380" i="1"/>
  <c r="I9381" i="1"/>
  <c r="I9382" i="1"/>
  <c r="I9383" i="1"/>
  <c r="I9384" i="1"/>
  <c r="I9385" i="1"/>
  <c r="I9386" i="1"/>
  <c r="I9387" i="1"/>
  <c r="I9388" i="1"/>
  <c r="I9389" i="1"/>
  <c r="I9390" i="1"/>
  <c r="I9391" i="1"/>
  <c r="I9392" i="1"/>
  <c r="I9393" i="1"/>
  <c r="I9394" i="1"/>
  <c r="I9395" i="1"/>
  <c r="I9396" i="1"/>
  <c r="I9397" i="1"/>
  <c r="I9398" i="1"/>
  <c r="I9399" i="1"/>
  <c r="I9400" i="1"/>
  <c r="I9401" i="1"/>
  <c r="I9402" i="1"/>
  <c r="I9403" i="1"/>
  <c r="I9404" i="1"/>
  <c r="I9405" i="1"/>
  <c r="I9406" i="1"/>
  <c r="I9407" i="1"/>
  <c r="I9408" i="1"/>
  <c r="I9409" i="1"/>
  <c r="I9410" i="1"/>
  <c r="I9411" i="1"/>
  <c r="I9412" i="1"/>
  <c r="I9413" i="1"/>
  <c r="I9414" i="1"/>
  <c r="I9415" i="1"/>
  <c r="I9416" i="1"/>
  <c r="I9417" i="1"/>
  <c r="I9418" i="1"/>
  <c r="I9419" i="1"/>
  <c r="I9420" i="1"/>
  <c r="I9421" i="1"/>
  <c r="I9422" i="1"/>
  <c r="I9423" i="1"/>
  <c r="I9424" i="1"/>
  <c r="I9425" i="1"/>
  <c r="I9426" i="1"/>
  <c r="I9427" i="1"/>
  <c r="I9428" i="1"/>
  <c r="I9429" i="1"/>
  <c r="I9430" i="1"/>
  <c r="I9431" i="1"/>
  <c r="I9432" i="1"/>
  <c r="I9433" i="1"/>
  <c r="I9434" i="1"/>
  <c r="I9435" i="1"/>
  <c r="I9436" i="1"/>
  <c r="I9437" i="1"/>
  <c r="I9438" i="1"/>
  <c r="I9439" i="1"/>
  <c r="I9440" i="1"/>
  <c r="I9441" i="1"/>
  <c r="I9442" i="1"/>
  <c r="I9443" i="1"/>
  <c r="I9444" i="1"/>
  <c r="I9445" i="1"/>
  <c r="I9446" i="1"/>
  <c r="I9447" i="1"/>
  <c r="I9448" i="1"/>
  <c r="I9449" i="1"/>
  <c r="I9450" i="1"/>
  <c r="I9451" i="1"/>
  <c r="I9452" i="1"/>
  <c r="I9453" i="1"/>
  <c r="I9454" i="1"/>
  <c r="I9455" i="1"/>
  <c r="I9456" i="1"/>
  <c r="I9457" i="1"/>
  <c r="I9458" i="1"/>
  <c r="I9459" i="1"/>
  <c r="I9460" i="1"/>
  <c r="I9461" i="1"/>
  <c r="I9462" i="1"/>
  <c r="I9463" i="1"/>
  <c r="I9464" i="1"/>
  <c r="I9465" i="1"/>
  <c r="I9466" i="1"/>
  <c r="I9467" i="1"/>
  <c r="I9468" i="1"/>
  <c r="I9469" i="1"/>
  <c r="I9470" i="1"/>
  <c r="I9471" i="1"/>
  <c r="I9472" i="1"/>
  <c r="I9473" i="1"/>
  <c r="I9474" i="1"/>
  <c r="I9475" i="1"/>
  <c r="I9476" i="1"/>
  <c r="I9477" i="1"/>
  <c r="I9478" i="1"/>
  <c r="I9479" i="1"/>
  <c r="I9480" i="1"/>
  <c r="I9481" i="1"/>
  <c r="I9482" i="1"/>
  <c r="I9483" i="1"/>
  <c r="I9484" i="1"/>
  <c r="I9485" i="1"/>
  <c r="I9486" i="1"/>
  <c r="I9487" i="1"/>
  <c r="I9488" i="1"/>
  <c r="I9489" i="1"/>
  <c r="I9490" i="1"/>
  <c r="I9491" i="1"/>
  <c r="I9492" i="1"/>
  <c r="I9493" i="1"/>
  <c r="I9494" i="1"/>
  <c r="I9495" i="1"/>
  <c r="I9496" i="1"/>
  <c r="I9497" i="1"/>
  <c r="I9498" i="1"/>
  <c r="I9499" i="1"/>
  <c r="I9500" i="1"/>
  <c r="I9501" i="1"/>
  <c r="I9502" i="1"/>
  <c r="I9503" i="1"/>
  <c r="I9504" i="1"/>
  <c r="I9505" i="1"/>
  <c r="I9506" i="1"/>
  <c r="I9507" i="1"/>
  <c r="I9508" i="1"/>
  <c r="I9509" i="1"/>
  <c r="I9510" i="1"/>
  <c r="I9511" i="1"/>
  <c r="I9512" i="1"/>
  <c r="I9513" i="1"/>
  <c r="I9514" i="1"/>
  <c r="I9515" i="1"/>
  <c r="I9516" i="1"/>
  <c r="I9517" i="1"/>
  <c r="I9518" i="1"/>
  <c r="I9519" i="1"/>
  <c r="I9520" i="1"/>
  <c r="I9521" i="1"/>
  <c r="I9522" i="1"/>
  <c r="I9523" i="1"/>
  <c r="I9524" i="1"/>
  <c r="I9525" i="1"/>
  <c r="I9526" i="1"/>
  <c r="I9527" i="1"/>
  <c r="I9528" i="1"/>
  <c r="I9529" i="1"/>
  <c r="I9530" i="1"/>
  <c r="I9531" i="1"/>
  <c r="I9532" i="1"/>
  <c r="I9533" i="1"/>
  <c r="I9534" i="1"/>
  <c r="I9535" i="1"/>
  <c r="I9536" i="1"/>
  <c r="I9537" i="1"/>
  <c r="I9538" i="1"/>
  <c r="I9539" i="1"/>
  <c r="I9540" i="1"/>
  <c r="I9541" i="1"/>
  <c r="I9542" i="1"/>
  <c r="I9543" i="1"/>
  <c r="I9544" i="1"/>
  <c r="I9545" i="1"/>
  <c r="I9546" i="1"/>
  <c r="I9547" i="1"/>
  <c r="I9548" i="1"/>
  <c r="I9549" i="1"/>
  <c r="I9550" i="1"/>
  <c r="I9551" i="1"/>
  <c r="I9552" i="1"/>
  <c r="I9553" i="1"/>
  <c r="I9554" i="1"/>
  <c r="I9555" i="1"/>
  <c r="I9556" i="1"/>
  <c r="I9557" i="1"/>
  <c r="I9558" i="1"/>
  <c r="I9559" i="1"/>
  <c r="I9560" i="1"/>
  <c r="I9561" i="1"/>
  <c r="I9562" i="1"/>
  <c r="I9563" i="1"/>
  <c r="I9564" i="1"/>
  <c r="I9565" i="1"/>
  <c r="I9566" i="1"/>
  <c r="I9567" i="1"/>
  <c r="I9568" i="1"/>
  <c r="I9569" i="1"/>
  <c r="I9570" i="1"/>
  <c r="I9571" i="1"/>
  <c r="I9572" i="1"/>
  <c r="I9573" i="1"/>
  <c r="I9574" i="1"/>
  <c r="I9575" i="1"/>
  <c r="I9576" i="1"/>
  <c r="I9577" i="1"/>
  <c r="I9578" i="1"/>
  <c r="I9579" i="1"/>
  <c r="I9580" i="1"/>
  <c r="I9581" i="1"/>
  <c r="I9582" i="1"/>
  <c r="I9583" i="1"/>
  <c r="I9584" i="1"/>
  <c r="I9585" i="1"/>
  <c r="I9586" i="1"/>
  <c r="I9587" i="1"/>
  <c r="I9588" i="1"/>
  <c r="I9589" i="1"/>
  <c r="I9590" i="1"/>
  <c r="I9591" i="1"/>
  <c r="I9592" i="1"/>
  <c r="I9593" i="1"/>
  <c r="I9594" i="1"/>
  <c r="I9595" i="1"/>
  <c r="I9596" i="1"/>
  <c r="I9597" i="1"/>
  <c r="I9598" i="1"/>
  <c r="I9599" i="1"/>
  <c r="I9600" i="1"/>
  <c r="I9601" i="1"/>
  <c r="I9602" i="1"/>
  <c r="I9603" i="1"/>
  <c r="I9604" i="1"/>
  <c r="I9605" i="1"/>
  <c r="I9606" i="1"/>
  <c r="I9607" i="1"/>
  <c r="I9608" i="1"/>
  <c r="I9609" i="1"/>
  <c r="I9610" i="1"/>
  <c r="I9611" i="1"/>
  <c r="I9612" i="1"/>
  <c r="I9613" i="1"/>
  <c r="I9614" i="1"/>
  <c r="I9615" i="1"/>
  <c r="I9616" i="1"/>
  <c r="I9617" i="1"/>
  <c r="I9618" i="1"/>
  <c r="I9619" i="1"/>
  <c r="I9620" i="1"/>
  <c r="I9621" i="1"/>
  <c r="I9622" i="1"/>
  <c r="I9623" i="1"/>
  <c r="I9624" i="1"/>
  <c r="I9625" i="1"/>
  <c r="I9626" i="1"/>
  <c r="I9627" i="1"/>
  <c r="I9628" i="1"/>
  <c r="I9629" i="1"/>
  <c r="I9630" i="1"/>
  <c r="I9631" i="1"/>
  <c r="I9632" i="1"/>
  <c r="I9633" i="1"/>
  <c r="I9634" i="1"/>
  <c r="I9635" i="1"/>
  <c r="I9636" i="1"/>
  <c r="I9637" i="1"/>
  <c r="I9638" i="1"/>
  <c r="I9639" i="1"/>
  <c r="I9640" i="1"/>
  <c r="I9641" i="1"/>
  <c r="I9642" i="1"/>
  <c r="I9643" i="1"/>
  <c r="I9644" i="1"/>
  <c r="I9645" i="1"/>
  <c r="I9646" i="1"/>
  <c r="I9647" i="1"/>
  <c r="I9648" i="1"/>
  <c r="I9649" i="1"/>
  <c r="I9650" i="1"/>
  <c r="I9651" i="1"/>
  <c r="I9652" i="1"/>
  <c r="I9653" i="1"/>
  <c r="I9654" i="1"/>
  <c r="I9655" i="1"/>
  <c r="I9656" i="1"/>
  <c r="I9657" i="1"/>
  <c r="I9658" i="1"/>
  <c r="I9659" i="1"/>
  <c r="I9660" i="1"/>
  <c r="I9661" i="1"/>
  <c r="I9662" i="1"/>
  <c r="I9663" i="1"/>
  <c r="I9664" i="1"/>
  <c r="I9665" i="1"/>
  <c r="I9666" i="1"/>
  <c r="I9667" i="1"/>
  <c r="I9668" i="1"/>
  <c r="I9669" i="1"/>
  <c r="I9670" i="1"/>
  <c r="I9671" i="1"/>
  <c r="I9672" i="1"/>
  <c r="I9673" i="1"/>
  <c r="I9674" i="1"/>
  <c r="I9675" i="1"/>
  <c r="I9676" i="1"/>
  <c r="I9677" i="1"/>
  <c r="I9678" i="1"/>
  <c r="I9679" i="1"/>
  <c r="I9680" i="1"/>
  <c r="I9681" i="1"/>
  <c r="I9682" i="1"/>
  <c r="I9683" i="1"/>
  <c r="I9684" i="1"/>
  <c r="I9685" i="1"/>
  <c r="I9686" i="1"/>
  <c r="I9687" i="1"/>
  <c r="I9688" i="1"/>
  <c r="I9689" i="1"/>
  <c r="I9690" i="1"/>
  <c r="I9691" i="1"/>
  <c r="I9692" i="1"/>
  <c r="I9693" i="1"/>
  <c r="I9694" i="1"/>
  <c r="I9695" i="1"/>
  <c r="I9696" i="1"/>
  <c r="I9697" i="1"/>
  <c r="I9698" i="1"/>
  <c r="I9699" i="1"/>
  <c r="I9700" i="1"/>
  <c r="I9701" i="1"/>
  <c r="I9702" i="1"/>
  <c r="I9703" i="1"/>
  <c r="I9704" i="1"/>
  <c r="I9705" i="1"/>
  <c r="I9706" i="1"/>
  <c r="I9707" i="1"/>
  <c r="I9708" i="1"/>
  <c r="I9709" i="1"/>
  <c r="I9710" i="1"/>
  <c r="I9711" i="1"/>
  <c r="I9712" i="1"/>
  <c r="I9713" i="1"/>
  <c r="I9714" i="1"/>
  <c r="I9715" i="1"/>
  <c r="I9716" i="1"/>
  <c r="I9717" i="1"/>
  <c r="I9718" i="1"/>
  <c r="I9719" i="1"/>
  <c r="I9720" i="1"/>
  <c r="I9721" i="1"/>
  <c r="I9722" i="1"/>
  <c r="I9723" i="1"/>
  <c r="I9724" i="1"/>
  <c r="I9725" i="1"/>
  <c r="I9726" i="1"/>
  <c r="I9727" i="1"/>
  <c r="I9728" i="1"/>
  <c r="I9729" i="1"/>
  <c r="I9730" i="1"/>
  <c r="I9731" i="1"/>
  <c r="I9732" i="1"/>
  <c r="I9733" i="1"/>
  <c r="I9734" i="1"/>
  <c r="I9735" i="1"/>
  <c r="I9736" i="1"/>
  <c r="I9737" i="1"/>
  <c r="I9738" i="1"/>
  <c r="I9739" i="1"/>
  <c r="I9740" i="1"/>
  <c r="I9741" i="1"/>
  <c r="I9742" i="1"/>
  <c r="I9743" i="1"/>
  <c r="I9744" i="1"/>
  <c r="I9745" i="1"/>
  <c r="I9746" i="1"/>
  <c r="I9747" i="1"/>
  <c r="I9748" i="1"/>
  <c r="I9749" i="1"/>
  <c r="I9750" i="1"/>
  <c r="I9751" i="1"/>
  <c r="I9752" i="1"/>
  <c r="I9753" i="1"/>
  <c r="I9754" i="1"/>
  <c r="I9755" i="1"/>
  <c r="I9756" i="1"/>
  <c r="I9757" i="1"/>
  <c r="I9758" i="1"/>
  <c r="I9759" i="1"/>
  <c r="I9760" i="1"/>
  <c r="I9761" i="1"/>
  <c r="I9762" i="1"/>
  <c r="I9763" i="1"/>
  <c r="I9764" i="1"/>
  <c r="I9765" i="1"/>
  <c r="I9766" i="1"/>
  <c r="I9767" i="1"/>
  <c r="I9768" i="1"/>
  <c r="I9769" i="1"/>
  <c r="I9770" i="1"/>
  <c r="I9771" i="1"/>
  <c r="I9772" i="1"/>
  <c r="I9773" i="1"/>
  <c r="I9774" i="1"/>
  <c r="I9775" i="1"/>
  <c r="I9776" i="1"/>
  <c r="I9777" i="1"/>
  <c r="I9778" i="1"/>
  <c r="I9779" i="1"/>
  <c r="I9780" i="1"/>
  <c r="I9781" i="1"/>
  <c r="I9782" i="1"/>
  <c r="I9783" i="1"/>
  <c r="I9784" i="1"/>
  <c r="I9785" i="1"/>
  <c r="I9786" i="1"/>
  <c r="I9787" i="1"/>
  <c r="I9788" i="1"/>
  <c r="I9789" i="1"/>
  <c r="I9790" i="1"/>
  <c r="I9791" i="1"/>
  <c r="I9792" i="1"/>
  <c r="I9793" i="1"/>
  <c r="I9794" i="1"/>
  <c r="I9795" i="1"/>
  <c r="I9796" i="1"/>
  <c r="I9797" i="1"/>
  <c r="I9798" i="1"/>
  <c r="I9799" i="1"/>
  <c r="I9800" i="1"/>
  <c r="I9801" i="1"/>
  <c r="I9802" i="1"/>
  <c r="I9803" i="1"/>
  <c r="I9804" i="1"/>
  <c r="I9805" i="1"/>
  <c r="I9806" i="1"/>
  <c r="I9807" i="1"/>
  <c r="I9808" i="1"/>
  <c r="I9809" i="1"/>
  <c r="I9810" i="1"/>
  <c r="I9811" i="1"/>
  <c r="I9812" i="1"/>
  <c r="I9813" i="1"/>
  <c r="I9814" i="1"/>
  <c r="I9815" i="1"/>
  <c r="I9816" i="1"/>
  <c r="I9817" i="1"/>
  <c r="I9818" i="1"/>
  <c r="I9819" i="1"/>
  <c r="I9820" i="1"/>
  <c r="I9821" i="1"/>
  <c r="I9822" i="1"/>
  <c r="I9823" i="1"/>
  <c r="I9824" i="1"/>
  <c r="I9825" i="1"/>
  <c r="I9826" i="1"/>
  <c r="I9827" i="1"/>
  <c r="I9828" i="1"/>
  <c r="I9829" i="1"/>
  <c r="I9830" i="1"/>
  <c r="I9831" i="1"/>
  <c r="I9832" i="1"/>
  <c r="I9833" i="1"/>
  <c r="I9834" i="1"/>
  <c r="I9835" i="1"/>
  <c r="I9836" i="1"/>
  <c r="I9837" i="1"/>
  <c r="I9838" i="1"/>
  <c r="I9839" i="1"/>
  <c r="I9840" i="1"/>
  <c r="I9841" i="1"/>
  <c r="I9842" i="1"/>
  <c r="I9843" i="1"/>
  <c r="I9844" i="1"/>
  <c r="I9845" i="1"/>
  <c r="I9846" i="1"/>
  <c r="I9847" i="1"/>
  <c r="I9848" i="1"/>
  <c r="I9849" i="1"/>
  <c r="I9850" i="1"/>
  <c r="I9851" i="1"/>
  <c r="I9852" i="1"/>
  <c r="I9853" i="1"/>
  <c r="I9854" i="1"/>
  <c r="I9855" i="1"/>
  <c r="I9856" i="1"/>
  <c r="I9857" i="1"/>
  <c r="I9858" i="1"/>
  <c r="I9859" i="1"/>
  <c r="I9860" i="1"/>
  <c r="I9861" i="1"/>
  <c r="I9862" i="1"/>
  <c r="I9863" i="1"/>
  <c r="I9864" i="1"/>
  <c r="I9865" i="1"/>
  <c r="I9866" i="1"/>
  <c r="I9867" i="1"/>
  <c r="I9868" i="1"/>
  <c r="I9869" i="1"/>
  <c r="I9870" i="1"/>
  <c r="I9871" i="1"/>
  <c r="I9872" i="1"/>
  <c r="I9873" i="1"/>
  <c r="I9874" i="1"/>
  <c r="I9875" i="1"/>
  <c r="I9876" i="1"/>
  <c r="I9877" i="1"/>
  <c r="I9878" i="1"/>
  <c r="I9879" i="1"/>
  <c r="I9880" i="1"/>
  <c r="I9881" i="1"/>
  <c r="I9882" i="1"/>
  <c r="I9883" i="1"/>
  <c r="I9884" i="1"/>
  <c r="I9885" i="1"/>
  <c r="I9886" i="1"/>
  <c r="I9887" i="1"/>
  <c r="I9888" i="1"/>
  <c r="I9889" i="1"/>
  <c r="I9890" i="1"/>
  <c r="I9891" i="1"/>
  <c r="I9892" i="1"/>
  <c r="I9893" i="1"/>
  <c r="I9894" i="1"/>
  <c r="I9895" i="1"/>
  <c r="I9896" i="1"/>
  <c r="I9897" i="1"/>
  <c r="I9898" i="1"/>
  <c r="I9899" i="1"/>
  <c r="I9900" i="1"/>
  <c r="I9901" i="1"/>
  <c r="I9902" i="1"/>
  <c r="I9903" i="1"/>
  <c r="I9904" i="1"/>
  <c r="I9905" i="1"/>
  <c r="I9906" i="1"/>
  <c r="I9907" i="1"/>
  <c r="I9908" i="1"/>
  <c r="I9909" i="1"/>
  <c r="I9910" i="1"/>
  <c r="I9911" i="1"/>
  <c r="I9912" i="1"/>
  <c r="I9913" i="1"/>
  <c r="I9914" i="1"/>
  <c r="I9915" i="1"/>
  <c r="I9916" i="1"/>
  <c r="I9917" i="1"/>
  <c r="I9918" i="1"/>
  <c r="I9919" i="1"/>
  <c r="I9920" i="1"/>
  <c r="I9921" i="1"/>
  <c r="I9922" i="1"/>
  <c r="I9923" i="1"/>
  <c r="I9924" i="1"/>
  <c r="I9925" i="1"/>
  <c r="I9926" i="1"/>
  <c r="I9927" i="1"/>
  <c r="I9928" i="1"/>
  <c r="I9929" i="1"/>
  <c r="I9930" i="1"/>
  <c r="I9931" i="1"/>
  <c r="I9932" i="1"/>
  <c r="I9933" i="1"/>
  <c r="I9934" i="1"/>
  <c r="I9935" i="1"/>
  <c r="I9936" i="1"/>
  <c r="I9937" i="1"/>
  <c r="I9938" i="1"/>
  <c r="I9939" i="1"/>
  <c r="I9940" i="1"/>
  <c r="I9941" i="1"/>
  <c r="I9942" i="1"/>
  <c r="I9943" i="1"/>
  <c r="I9944" i="1"/>
  <c r="I9945" i="1"/>
  <c r="I9946" i="1"/>
  <c r="I9947" i="1"/>
  <c r="I9948" i="1"/>
  <c r="I9949" i="1"/>
  <c r="I9950" i="1"/>
  <c r="I9951" i="1"/>
  <c r="I9952" i="1"/>
  <c r="I9953" i="1"/>
  <c r="I9954" i="1"/>
  <c r="I9955" i="1"/>
  <c r="I9956" i="1"/>
  <c r="I9957" i="1"/>
  <c r="I9958" i="1"/>
  <c r="I9959" i="1"/>
  <c r="I9960" i="1"/>
  <c r="I9961" i="1"/>
  <c r="I9962" i="1"/>
  <c r="I9963" i="1"/>
  <c r="I9964" i="1"/>
  <c r="I9965" i="1"/>
  <c r="I9966" i="1"/>
  <c r="I9967" i="1"/>
  <c r="I9968" i="1"/>
  <c r="I9969" i="1"/>
  <c r="I9970" i="1"/>
  <c r="I9971" i="1"/>
  <c r="I9972" i="1"/>
  <c r="I9973" i="1"/>
  <c r="I9974" i="1"/>
  <c r="I9975" i="1"/>
  <c r="I9976" i="1"/>
  <c r="I9977" i="1"/>
  <c r="I9978" i="1"/>
  <c r="I9979" i="1"/>
  <c r="I9980" i="1"/>
  <c r="I9981" i="1"/>
  <c r="I9982" i="1"/>
  <c r="I9983" i="1"/>
  <c r="I9984" i="1"/>
  <c r="I9985" i="1"/>
  <c r="I9986" i="1"/>
  <c r="I9987" i="1"/>
  <c r="I9988" i="1"/>
  <c r="I9989" i="1"/>
  <c r="I9990" i="1"/>
  <c r="I9991" i="1"/>
  <c r="I9992" i="1"/>
  <c r="I9993" i="1"/>
  <c r="I9994" i="1"/>
  <c r="I9995" i="1"/>
  <c r="I9996" i="1"/>
  <c r="I9997" i="1"/>
  <c r="I9998" i="1"/>
  <c r="I9999" i="1"/>
  <c r="I10000" i="1"/>
  <c r="I10001" i="1"/>
  <c r="I10002" i="1"/>
  <c r="I10003" i="1"/>
  <c r="I10004" i="1"/>
  <c r="M6" i="1"/>
  <c r="M5" i="1"/>
  <c r="E5" i="1"/>
  <c r="F5" i="1"/>
  <c r="E6" i="1"/>
  <c r="F6" i="1"/>
  <c r="F7" i="1"/>
  <c r="E8" i="1"/>
  <c r="F8" i="1"/>
  <c r="E9" i="1"/>
  <c r="F9" i="1"/>
  <c r="E10" i="1"/>
  <c r="F10" i="1"/>
  <c r="E11" i="1"/>
  <c r="F11" i="1"/>
  <c r="E12" i="1"/>
  <c r="F12" i="1"/>
  <c r="E13" i="1"/>
  <c r="F13" i="1"/>
  <c r="E14" i="1"/>
  <c r="F14" i="1"/>
  <c r="E15" i="1"/>
  <c r="F15" i="1"/>
  <c r="E16" i="1"/>
  <c r="F16" i="1"/>
  <c r="E17" i="1"/>
  <c r="F17" i="1"/>
  <c r="E18" i="1"/>
  <c r="F18" i="1"/>
  <c r="E19" i="1"/>
  <c r="F19" i="1"/>
  <c r="F20" i="1"/>
  <c r="E21" i="1"/>
  <c r="F21" i="1"/>
  <c r="E22" i="1"/>
  <c r="F22" i="1"/>
  <c r="E23" i="1"/>
  <c r="F23" i="1"/>
  <c r="E24" i="1"/>
  <c r="F24" i="1"/>
  <c r="F25" i="1"/>
  <c r="E26" i="1"/>
  <c r="F26" i="1"/>
  <c r="E27" i="1"/>
  <c r="F27" i="1"/>
  <c r="F28" i="1"/>
  <c r="E29" i="1"/>
  <c r="F29" i="1"/>
  <c r="E30" i="1"/>
  <c r="F30" i="1"/>
  <c r="E31" i="1"/>
  <c r="F31" i="1"/>
  <c r="E32" i="1"/>
  <c r="F32" i="1"/>
  <c r="E33" i="1"/>
  <c r="F33" i="1"/>
  <c r="F34" i="1"/>
  <c r="E35" i="1"/>
  <c r="F35" i="1"/>
  <c r="E36" i="1"/>
  <c r="F36" i="1"/>
  <c r="E37" i="1"/>
  <c r="F37" i="1"/>
  <c r="E38" i="1"/>
  <c r="F38" i="1"/>
  <c r="E39" i="1"/>
  <c r="F39" i="1"/>
  <c r="E40" i="1"/>
  <c r="F40" i="1"/>
  <c r="E41" i="1"/>
  <c r="F41" i="1"/>
  <c r="E42" i="1"/>
  <c r="F42" i="1"/>
  <c r="E43" i="1"/>
  <c r="F43" i="1"/>
  <c r="E44" i="1"/>
  <c r="F44" i="1"/>
  <c r="E45" i="1"/>
  <c r="F45" i="1"/>
  <c r="E46" i="1"/>
  <c r="F46" i="1"/>
  <c r="F47" i="1"/>
  <c r="E48" i="1"/>
  <c r="F48" i="1"/>
  <c r="E49" i="1"/>
  <c r="F49" i="1"/>
  <c r="E50" i="1"/>
  <c r="F50" i="1"/>
  <c r="E51" i="1"/>
  <c r="F51" i="1"/>
  <c r="F52" i="1"/>
  <c r="E53" i="1"/>
  <c r="F53" i="1"/>
  <c r="E54" i="1"/>
  <c r="F54" i="1"/>
  <c r="F55" i="1"/>
  <c r="E56" i="1"/>
  <c r="F56" i="1"/>
  <c r="F57" i="1"/>
  <c r="E58" i="1"/>
  <c r="F58" i="1"/>
  <c r="F59" i="1"/>
  <c r="E60" i="1"/>
  <c r="F60" i="1"/>
  <c r="E61" i="1"/>
  <c r="F61" i="1"/>
  <c r="E62" i="1"/>
  <c r="F62" i="1"/>
  <c r="E63" i="1"/>
  <c r="F63" i="1"/>
  <c r="E64" i="1"/>
  <c r="F64" i="1"/>
  <c r="E65" i="1"/>
  <c r="F65" i="1"/>
  <c r="E66" i="1"/>
  <c r="F66" i="1"/>
  <c r="E67" i="1"/>
  <c r="F67" i="1"/>
  <c r="F68" i="1"/>
  <c r="F69" i="1"/>
  <c r="E70" i="1"/>
  <c r="F70" i="1"/>
  <c r="E71" i="1"/>
  <c r="F71" i="1"/>
  <c r="E72" i="1"/>
  <c r="F72" i="1"/>
  <c r="E73" i="1"/>
  <c r="F73" i="1"/>
  <c r="E74" i="1"/>
  <c r="F74" i="1"/>
  <c r="E75" i="1"/>
  <c r="F75" i="1"/>
  <c r="E76" i="1"/>
  <c r="F76" i="1"/>
  <c r="E77" i="1"/>
  <c r="F77" i="1"/>
  <c r="E78" i="1"/>
  <c r="F78" i="1"/>
  <c r="E79" i="1"/>
  <c r="F79" i="1"/>
  <c r="E80" i="1"/>
  <c r="F80" i="1"/>
  <c r="E81" i="1"/>
  <c r="F81" i="1"/>
  <c r="E82" i="1"/>
  <c r="F82" i="1"/>
  <c r="E83" i="1"/>
  <c r="F83" i="1"/>
  <c r="E84" i="1"/>
  <c r="F84" i="1"/>
  <c r="E85" i="1"/>
  <c r="F85" i="1"/>
  <c r="E86" i="1"/>
  <c r="F86" i="1"/>
  <c r="F87" i="1"/>
  <c r="E88" i="1"/>
  <c r="F88" i="1"/>
  <c r="E89" i="1"/>
  <c r="F89" i="1"/>
  <c r="E90" i="1"/>
  <c r="F90" i="1"/>
  <c r="E91" i="1"/>
  <c r="F91" i="1"/>
  <c r="E92" i="1"/>
  <c r="F92" i="1"/>
  <c r="E93" i="1"/>
  <c r="F93" i="1"/>
  <c r="E94" i="1"/>
  <c r="F94" i="1"/>
  <c r="F95" i="1"/>
  <c r="E96" i="1"/>
  <c r="F96" i="1"/>
  <c r="E97" i="1"/>
  <c r="F97" i="1"/>
  <c r="E98" i="1"/>
  <c r="F98" i="1"/>
  <c r="E99" i="1"/>
  <c r="F99" i="1"/>
  <c r="F100" i="1"/>
  <c r="E101" i="1"/>
  <c r="F101" i="1"/>
  <c r="E102" i="1"/>
  <c r="F102" i="1"/>
  <c r="E103" i="1"/>
  <c r="F103" i="1"/>
  <c r="E104" i="1"/>
  <c r="F104" i="1"/>
  <c r="F105" i="1"/>
  <c r="E106" i="1"/>
  <c r="F106" i="1"/>
  <c r="F107" i="1"/>
  <c r="E108" i="1"/>
  <c r="F108" i="1"/>
  <c r="F109" i="1"/>
  <c r="E110" i="1"/>
  <c r="F110" i="1"/>
  <c r="E111" i="1"/>
  <c r="F111" i="1"/>
  <c r="E112" i="1"/>
  <c r="F112" i="1"/>
  <c r="F113" i="1"/>
  <c r="E114" i="1"/>
  <c r="F114" i="1"/>
  <c r="F115" i="1"/>
  <c r="E116" i="1"/>
  <c r="F116" i="1"/>
  <c r="E117" i="1"/>
  <c r="F117" i="1"/>
  <c r="E118" i="1"/>
  <c r="F118" i="1"/>
  <c r="E119" i="1"/>
  <c r="F119" i="1"/>
  <c r="E120" i="1"/>
  <c r="F120" i="1"/>
  <c r="E121" i="1"/>
  <c r="F121" i="1"/>
  <c r="F122" i="1"/>
  <c r="E123" i="1"/>
  <c r="F123" i="1"/>
  <c r="E124" i="1"/>
  <c r="F124" i="1"/>
  <c r="E125" i="1"/>
  <c r="F125" i="1"/>
  <c r="F126" i="1"/>
  <c r="E127" i="1"/>
  <c r="F127" i="1"/>
  <c r="F128" i="1"/>
  <c r="E129" i="1"/>
  <c r="F129" i="1"/>
  <c r="E130" i="1"/>
  <c r="F130" i="1"/>
  <c r="F131" i="1"/>
  <c r="E132" i="1"/>
  <c r="F132" i="1"/>
  <c r="E133" i="1"/>
  <c r="F133" i="1"/>
  <c r="E134" i="1"/>
  <c r="F134" i="1"/>
  <c r="E135" i="1"/>
  <c r="F135" i="1"/>
  <c r="F136" i="1"/>
  <c r="E137" i="1"/>
  <c r="F137" i="1"/>
  <c r="E138" i="1"/>
  <c r="F138" i="1"/>
  <c r="E139" i="1"/>
  <c r="F139" i="1"/>
  <c r="E140" i="1"/>
  <c r="F140" i="1"/>
  <c r="E141" i="1"/>
  <c r="F141" i="1"/>
  <c r="E142" i="1"/>
  <c r="F142" i="1"/>
  <c r="E143" i="1"/>
  <c r="F143" i="1"/>
  <c r="E144" i="1"/>
  <c r="F144" i="1"/>
  <c r="F145" i="1"/>
  <c r="E146" i="1"/>
  <c r="F146" i="1"/>
  <c r="E147" i="1"/>
  <c r="F147" i="1"/>
  <c r="E148" i="1"/>
  <c r="F148" i="1"/>
  <c r="E149" i="1"/>
  <c r="F149" i="1"/>
  <c r="E150" i="1"/>
  <c r="F150" i="1"/>
  <c r="E151" i="1"/>
  <c r="F151" i="1"/>
  <c r="E152" i="1"/>
  <c r="F152" i="1"/>
  <c r="E153" i="1"/>
  <c r="F153" i="1"/>
  <c r="E154" i="1"/>
  <c r="F154" i="1"/>
  <c r="E155" i="1"/>
  <c r="F155" i="1"/>
  <c r="E156" i="1"/>
  <c r="F156" i="1"/>
  <c r="E157" i="1"/>
  <c r="F157" i="1"/>
  <c r="E158" i="1"/>
  <c r="F158" i="1"/>
  <c r="E159" i="1"/>
  <c r="F159" i="1"/>
  <c r="F160" i="1"/>
  <c r="E161" i="1"/>
  <c r="F161" i="1"/>
  <c r="E162" i="1"/>
  <c r="F162" i="1"/>
  <c r="F163" i="1"/>
  <c r="E164" i="1"/>
  <c r="F164" i="1"/>
  <c r="E165" i="1"/>
  <c r="F165" i="1"/>
  <c r="F166" i="1"/>
  <c r="F167" i="1"/>
  <c r="F168" i="1"/>
  <c r="E169" i="1"/>
  <c r="F169" i="1"/>
  <c r="E170" i="1"/>
  <c r="F170" i="1"/>
  <c r="E171" i="1"/>
  <c r="F171" i="1"/>
  <c r="E172" i="1"/>
  <c r="F172" i="1"/>
  <c r="E173" i="1"/>
  <c r="F173" i="1"/>
  <c r="E174" i="1"/>
  <c r="F174" i="1"/>
  <c r="E175" i="1"/>
  <c r="F175" i="1"/>
  <c r="E176" i="1"/>
  <c r="F176" i="1"/>
  <c r="E177" i="1"/>
  <c r="F177" i="1"/>
  <c r="E178" i="1"/>
  <c r="F178" i="1"/>
  <c r="E179" i="1"/>
  <c r="F179" i="1"/>
  <c r="E180" i="1"/>
  <c r="F180" i="1"/>
  <c r="E181" i="1"/>
  <c r="F181" i="1"/>
  <c r="E182" i="1"/>
  <c r="F182" i="1"/>
  <c r="E183" i="1"/>
  <c r="F183" i="1"/>
  <c r="E184" i="1"/>
  <c r="F184" i="1"/>
  <c r="E185" i="1"/>
  <c r="F185" i="1"/>
  <c r="E186" i="1"/>
  <c r="F186" i="1"/>
  <c r="E187" i="1"/>
  <c r="F187" i="1"/>
  <c r="E188" i="1"/>
  <c r="F188" i="1"/>
  <c r="E189" i="1"/>
  <c r="F189" i="1"/>
  <c r="E190" i="1"/>
  <c r="F190" i="1"/>
  <c r="F191" i="1"/>
  <c r="E192" i="1"/>
  <c r="F192" i="1"/>
  <c r="E193" i="1"/>
  <c r="F193" i="1"/>
  <c r="E194" i="1"/>
  <c r="F194" i="1"/>
  <c r="E195" i="1"/>
  <c r="F195" i="1"/>
  <c r="E196" i="1"/>
  <c r="F196" i="1"/>
  <c r="F197" i="1"/>
  <c r="E198" i="1"/>
  <c r="F198" i="1"/>
  <c r="F199" i="1"/>
  <c r="E200" i="1"/>
  <c r="F200" i="1"/>
  <c r="E201" i="1"/>
  <c r="F201" i="1"/>
  <c r="E202" i="1"/>
  <c r="F202" i="1"/>
  <c r="E203" i="1"/>
  <c r="F203" i="1"/>
  <c r="E204" i="1"/>
  <c r="F204" i="1"/>
  <c r="E205" i="1"/>
  <c r="F205" i="1"/>
  <c r="E206" i="1"/>
  <c r="F206" i="1"/>
  <c r="E207" i="1"/>
  <c r="F207" i="1"/>
  <c r="E208" i="1"/>
  <c r="F208" i="1"/>
  <c r="E209" i="1"/>
  <c r="F209" i="1"/>
  <c r="E210" i="1"/>
  <c r="F210" i="1"/>
  <c r="E211" i="1"/>
  <c r="F211" i="1"/>
  <c r="E212" i="1"/>
  <c r="F212" i="1"/>
  <c r="E213" i="1"/>
  <c r="F213" i="1"/>
  <c r="E214" i="1"/>
  <c r="F214" i="1"/>
  <c r="E215" i="1"/>
  <c r="F215" i="1"/>
  <c r="E216" i="1"/>
  <c r="F216" i="1"/>
  <c r="E217" i="1"/>
  <c r="F217" i="1"/>
  <c r="E218" i="1"/>
  <c r="F218" i="1"/>
  <c r="E219" i="1"/>
  <c r="F219" i="1"/>
  <c r="F220" i="1"/>
  <c r="E221" i="1"/>
  <c r="F221" i="1"/>
  <c r="E222" i="1"/>
  <c r="F222" i="1"/>
  <c r="E223" i="1"/>
  <c r="F223" i="1"/>
  <c r="E224" i="1"/>
  <c r="F224" i="1"/>
  <c r="E225" i="1"/>
  <c r="F225" i="1"/>
  <c r="E226" i="1"/>
  <c r="F226" i="1"/>
  <c r="E227" i="1"/>
  <c r="F227" i="1"/>
  <c r="E228" i="1"/>
  <c r="F228" i="1"/>
  <c r="E229" i="1"/>
  <c r="F229" i="1"/>
  <c r="E230" i="1"/>
  <c r="F230" i="1"/>
  <c r="E231" i="1"/>
  <c r="F231" i="1"/>
  <c r="E232" i="1"/>
  <c r="F232" i="1"/>
  <c r="E233" i="1"/>
  <c r="F233" i="1"/>
  <c r="E234" i="1"/>
  <c r="F234" i="1"/>
  <c r="E235" i="1"/>
  <c r="F235" i="1"/>
  <c r="E236" i="1"/>
  <c r="F236" i="1"/>
  <c r="E237" i="1"/>
  <c r="F237" i="1"/>
  <c r="E238" i="1"/>
  <c r="F238" i="1"/>
  <c r="E239" i="1"/>
  <c r="F239" i="1"/>
  <c r="F240" i="1"/>
  <c r="E241" i="1"/>
  <c r="F241" i="1"/>
  <c r="E242" i="1"/>
  <c r="F242" i="1"/>
  <c r="E243" i="1"/>
  <c r="F243" i="1"/>
  <c r="F244" i="1"/>
  <c r="E245" i="1"/>
  <c r="F245" i="1"/>
  <c r="F246" i="1"/>
  <c r="E247" i="1"/>
  <c r="F247" i="1"/>
  <c r="E248" i="1"/>
  <c r="F248" i="1"/>
  <c r="E249" i="1"/>
  <c r="F249" i="1"/>
  <c r="F250" i="1"/>
  <c r="E251" i="1"/>
  <c r="F251" i="1"/>
  <c r="E252" i="1"/>
  <c r="F252" i="1"/>
  <c r="E253" i="1"/>
  <c r="F253" i="1"/>
  <c r="E254" i="1"/>
  <c r="F254" i="1"/>
  <c r="E255" i="1"/>
  <c r="F255" i="1"/>
  <c r="E256" i="1"/>
  <c r="F256" i="1"/>
  <c r="E257" i="1"/>
  <c r="F257" i="1"/>
  <c r="E258" i="1"/>
  <c r="F258" i="1"/>
  <c r="E259" i="1"/>
  <c r="F259" i="1"/>
  <c r="E260" i="1"/>
  <c r="F260" i="1"/>
  <c r="F261" i="1"/>
  <c r="E262" i="1"/>
  <c r="F262" i="1"/>
  <c r="F263" i="1"/>
  <c r="E264" i="1"/>
  <c r="F264" i="1"/>
  <c r="F265" i="1"/>
  <c r="E266" i="1"/>
  <c r="F266" i="1"/>
  <c r="E267" i="1"/>
  <c r="F267" i="1"/>
  <c r="E268" i="1"/>
  <c r="F268" i="1"/>
  <c r="F269" i="1"/>
  <c r="E270" i="1"/>
  <c r="F270" i="1"/>
  <c r="F271" i="1"/>
  <c r="E272" i="1"/>
  <c r="F272" i="1"/>
  <c r="E273" i="1"/>
  <c r="F273" i="1"/>
  <c r="E274" i="1"/>
  <c r="F274" i="1"/>
  <c r="E275" i="1"/>
  <c r="F275" i="1"/>
  <c r="E276" i="1"/>
  <c r="F276" i="1"/>
  <c r="E277" i="1"/>
  <c r="F277" i="1"/>
  <c r="E278" i="1"/>
  <c r="F278" i="1"/>
  <c r="F279" i="1"/>
  <c r="E280" i="1"/>
  <c r="F280" i="1"/>
  <c r="E281" i="1"/>
  <c r="F281" i="1"/>
  <c r="E282" i="1"/>
  <c r="F282" i="1"/>
  <c r="E283" i="1"/>
  <c r="F283" i="1"/>
  <c r="E284" i="1"/>
  <c r="F284" i="1"/>
  <c r="E285" i="1"/>
  <c r="F285" i="1"/>
  <c r="E286" i="1"/>
  <c r="F286" i="1"/>
  <c r="E287" i="1"/>
  <c r="F287" i="1"/>
  <c r="E288" i="1"/>
  <c r="F288" i="1"/>
  <c r="E289" i="1"/>
  <c r="F289" i="1"/>
  <c r="E290" i="1"/>
  <c r="F290" i="1"/>
  <c r="E291" i="1"/>
  <c r="F291" i="1"/>
  <c r="E292" i="1"/>
  <c r="F292" i="1"/>
  <c r="E293" i="1"/>
  <c r="F293" i="1"/>
  <c r="F294" i="1"/>
  <c r="E295" i="1"/>
  <c r="F295" i="1"/>
  <c r="E296" i="1"/>
  <c r="F296" i="1"/>
  <c r="E297" i="1"/>
  <c r="F297" i="1"/>
  <c r="E298" i="1"/>
  <c r="F298" i="1"/>
  <c r="E299" i="1"/>
  <c r="F299" i="1"/>
  <c r="F300" i="1"/>
  <c r="E301" i="1"/>
  <c r="F301" i="1"/>
  <c r="F302" i="1"/>
  <c r="E303" i="1"/>
  <c r="F303" i="1"/>
  <c r="E304" i="1"/>
  <c r="F304" i="1"/>
  <c r="E305" i="1"/>
  <c r="F305" i="1"/>
  <c r="E306" i="1"/>
  <c r="F306" i="1"/>
  <c r="F307" i="1"/>
  <c r="F308" i="1"/>
  <c r="E309" i="1"/>
  <c r="F309" i="1"/>
  <c r="F310" i="1"/>
  <c r="E311" i="1"/>
  <c r="F311" i="1"/>
  <c r="E312" i="1"/>
  <c r="F312" i="1"/>
  <c r="E313" i="1"/>
  <c r="F313" i="1"/>
  <c r="F314" i="1"/>
  <c r="E315" i="1"/>
  <c r="F315" i="1"/>
  <c r="E316" i="1"/>
  <c r="F316" i="1"/>
  <c r="E317" i="1"/>
  <c r="F317" i="1"/>
  <c r="E318" i="1"/>
  <c r="F318" i="1"/>
  <c r="E319" i="1"/>
  <c r="F319" i="1"/>
  <c r="E320" i="1"/>
  <c r="F320" i="1"/>
  <c r="E321" i="1"/>
  <c r="F321" i="1"/>
  <c r="E322" i="1"/>
  <c r="F322" i="1"/>
  <c r="E323" i="1"/>
  <c r="F323" i="1"/>
  <c r="E324" i="1"/>
  <c r="F324" i="1"/>
  <c r="F325" i="1"/>
  <c r="E326" i="1"/>
  <c r="F326" i="1"/>
  <c r="E327" i="1"/>
  <c r="F327" i="1"/>
  <c r="E328" i="1"/>
  <c r="F328" i="1"/>
  <c r="E329" i="1"/>
  <c r="F329" i="1"/>
  <c r="F330" i="1"/>
  <c r="E331" i="1"/>
  <c r="F331" i="1"/>
  <c r="F332" i="1"/>
  <c r="E333" i="1"/>
  <c r="F333" i="1"/>
  <c r="F334" i="1"/>
  <c r="E335" i="1"/>
  <c r="F335" i="1"/>
  <c r="E336" i="1"/>
  <c r="F336" i="1"/>
  <c r="E337" i="1"/>
  <c r="F337" i="1"/>
  <c r="F338" i="1"/>
  <c r="E339" i="1"/>
  <c r="F339" i="1"/>
  <c r="E340" i="1"/>
  <c r="F340" i="1"/>
  <c r="E341" i="1"/>
  <c r="F341" i="1"/>
  <c r="E342" i="1"/>
  <c r="F342" i="1"/>
  <c r="E343" i="1"/>
  <c r="F343" i="1"/>
  <c r="E344" i="1"/>
  <c r="F344" i="1"/>
  <c r="E345" i="1"/>
  <c r="F345" i="1"/>
  <c r="E346" i="1"/>
  <c r="F346" i="1"/>
  <c r="E347" i="1"/>
  <c r="F347" i="1"/>
  <c r="E348" i="1"/>
  <c r="F348" i="1"/>
  <c r="E349" i="1"/>
  <c r="F349" i="1"/>
  <c r="E350" i="1"/>
  <c r="F350" i="1"/>
  <c r="E351" i="1"/>
  <c r="F351" i="1"/>
  <c r="E352" i="1"/>
  <c r="F352" i="1"/>
  <c r="E353" i="1"/>
  <c r="F353" i="1"/>
  <c r="F354" i="1"/>
  <c r="E355" i="1"/>
  <c r="F355" i="1"/>
  <c r="E356" i="1"/>
  <c r="F356" i="1"/>
  <c r="E357" i="1"/>
  <c r="F357" i="1"/>
  <c r="E358" i="1"/>
  <c r="F358" i="1"/>
  <c r="E359" i="1"/>
  <c r="F359" i="1"/>
  <c r="E360" i="1"/>
  <c r="F360" i="1"/>
  <c r="E361" i="1"/>
  <c r="F361" i="1"/>
  <c r="E362" i="1"/>
  <c r="F362" i="1"/>
  <c r="E363" i="1"/>
  <c r="F363" i="1"/>
  <c r="F364" i="1"/>
  <c r="E365" i="1"/>
  <c r="F365" i="1"/>
  <c r="E366" i="1"/>
  <c r="F366" i="1"/>
  <c r="E367" i="1"/>
  <c r="F367" i="1"/>
  <c r="E368" i="1"/>
  <c r="F368" i="1"/>
  <c r="E369" i="1"/>
  <c r="F369" i="1"/>
  <c r="E370" i="1"/>
  <c r="F370" i="1"/>
  <c r="F371" i="1"/>
  <c r="E372" i="1"/>
  <c r="F372" i="1"/>
  <c r="E373" i="1"/>
  <c r="F373" i="1"/>
  <c r="E374" i="1"/>
  <c r="F374" i="1"/>
  <c r="E375" i="1"/>
  <c r="F375" i="1"/>
  <c r="E376" i="1"/>
  <c r="F376" i="1"/>
  <c r="E377" i="1"/>
  <c r="F377" i="1"/>
  <c r="F378" i="1"/>
  <c r="E379" i="1"/>
  <c r="F379" i="1"/>
  <c r="E380" i="1"/>
  <c r="F380" i="1"/>
  <c r="E381" i="1"/>
  <c r="F381" i="1"/>
  <c r="E382" i="1"/>
  <c r="F382" i="1"/>
  <c r="E383" i="1"/>
  <c r="F383" i="1"/>
  <c r="F384" i="1"/>
  <c r="F385" i="1"/>
  <c r="E386" i="1"/>
  <c r="F386" i="1"/>
  <c r="E387" i="1"/>
  <c r="F387" i="1"/>
  <c r="E388" i="1"/>
  <c r="F388" i="1"/>
  <c r="E389" i="1"/>
  <c r="F389" i="1"/>
  <c r="E390" i="1"/>
  <c r="F390" i="1"/>
  <c r="E391" i="1"/>
  <c r="F391" i="1"/>
  <c r="F392" i="1"/>
  <c r="E393" i="1"/>
  <c r="F393" i="1"/>
  <c r="F394" i="1"/>
  <c r="E395" i="1"/>
  <c r="F395" i="1"/>
  <c r="E396" i="1"/>
  <c r="F396" i="1"/>
  <c r="E397" i="1"/>
  <c r="F397" i="1"/>
  <c r="E398" i="1"/>
  <c r="F398" i="1"/>
  <c r="F399" i="1"/>
  <c r="E400" i="1"/>
  <c r="F400" i="1"/>
  <c r="E401" i="1"/>
  <c r="F401" i="1"/>
  <c r="F402" i="1"/>
  <c r="E403" i="1"/>
  <c r="F403" i="1"/>
  <c r="F404" i="1"/>
  <c r="E405" i="1"/>
  <c r="F405" i="1"/>
  <c r="F406" i="1"/>
  <c r="E407" i="1"/>
  <c r="F407" i="1"/>
  <c r="E408" i="1"/>
  <c r="F408" i="1"/>
  <c r="E409" i="1"/>
  <c r="F409" i="1"/>
  <c r="E410" i="1"/>
  <c r="F410" i="1"/>
  <c r="E411" i="1"/>
  <c r="F411" i="1"/>
  <c r="E412" i="1"/>
  <c r="F412" i="1"/>
  <c r="E413" i="1"/>
  <c r="F413" i="1"/>
  <c r="F414" i="1"/>
  <c r="E415" i="1"/>
  <c r="F415" i="1"/>
  <c r="E416" i="1"/>
  <c r="F416" i="1"/>
  <c r="E417" i="1"/>
  <c r="F417" i="1"/>
  <c r="F418" i="1"/>
  <c r="E419" i="1"/>
  <c r="F419" i="1"/>
  <c r="E420" i="1"/>
  <c r="F420" i="1"/>
  <c r="E421" i="1"/>
  <c r="F421" i="1"/>
  <c r="E422" i="1"/>
  <c r="F422" i="1"/>
  <c r="E423" i="1"/>
  <c r="F423" i="1"/>
  <c r="E424" i="1"/>
  <c r="F424" i="1"/>
  <c r="E425" i="1"/>
  <c r="F425" i="1"/>
  <c r="E426" i="1"/>
  <c r="F426" i="1"/>
  <c r="E427" i="1"/>
  <c r="F427" i="1"/>
  <c r="F428" i="1"/>
  <c r="F429" i="1"/>
  <c r="E430" i="1"/>
  <c r="F430" i="1"/>
  <c r="E431" i="1"/>
  <c r="F431" i="1"/>
  <c r="E432" i="1"/>
  <c r="F432" i="1"/>
  <c r="E433" i="1"/>
  <c r="F433" i="1"/>
  <c r="E434" i="1"/>
  <c r="F434" i="1"/>
  <c r="E435" i="1"/>
  <c r="F435" i="1"/>
  <c r="E436" i="1"/>
  <c r="F436" i="1"/>
  <c r="E437" i="1"/>
  <c r="F437" i="1"/>
  <c r="E438" i="1"/>
  <c r="F438" i="1"/>
  <c r="E439" i="1"/>
  <c r="F439" i="1"/>
  <c r="E440" i="1"/>
  <c r="F440" i="1"/>
  <c r="E441" i="1"/>
  <c r="F441" i="1"/>
  <c r="E442" i="1"/>
  <c r="F442" i="1"/>
  <c r="E443" i="1"/>
  <c r="F443" i="1"/>
  <c r="F444" i="1"/>
  <c r="E445" i="1"/>
  <c r="F445" i="1"/>
  <c r="E446" i="1"/>
  <c r="F446" i="1"/>
  <c r="E447" i="1"/>
  <c r="F447" i="1"/>
  <c r="E448" i="1"/>
  <c r="F448" i="1"/>
  <c r="E449" i="1"/>
  <c r="F449" i="1"/>
  <c r="F450" i="1"/>
  <c r="E451" i="1"/>
  <c r="F451" i="1"/>
  <c r="E452" i="1"/>
  <c r="F452" i="1"/>
  <c r="E453" i="1"/>
  <c r="F453" i="1"/>
  <c r="E454" i="1"/>
  <c r="F454" i="1"/>
  <c r="E455" i="1"/>
  <c r="F455" i="1"/>
  <c r="E456" i="1"/>
  <c r="F456" i="1"/>
  <c r="E457" i="1"/>
  <c r="F457" i="1"/>
  <c r="E458" i="1"/>
  <c r="F458" i="1"/>
  <c r="E459" i="1"/>
  <c r="F459" i="1"/>
  <c r="E460" i="1"/>
  <c r="F460" i="1"/>
  <c r="E461" i="1"/>
  <c r="F461" i="1"/>
  <c r="E462" i="1"/>
  <c r="F462" i="1"/>
  <c r="F463" i="1"/>
  <c r="F464" i="1"/>
  <c r="E465" i="1"/>
  <c r="F465" i="1"/>
  <c r="E466" i="1"/>
  <c r="F466" i="1"/>
  <c r="E467" i="1"/>
  <c r="F467" i="1"/>
  <c r="F468" i="1"/>
  <c r="E469" i="1"/>
  <c r="F469" i="1"/>
  <c r="E470" i="1"/>
  <c r="F470" i="1"/>
  <c r="E471" i="1"/>
  <c r="F471" i="1"/>
  <c r="E472" i="1"/>
  <c r="F472" i="1"/>
  <c r="E473" i="1"/>
  <c r="F473" i="1"/>
  <c r="E474" i="1"/>
  <c r="F474" i="1"/>
  <c r="E475" i="1"/>
  <c r="F475" i="1"/>
  <c r="F476" i="1"/>
  <c r="F477" i="1"/>
  <c r="E478" i="1"/>
  <c r="F478" i="1"/>
  <c r="E479" i="1"/>
  <c r="F479" i="1"/>
  <c r="E480" i="1"/>
  <c r="F480" i="1"/>
  <c r="E481" i="1"/>
  <c r="F481" i="1"/>
  <c r="E482" i="1"/>
  <c r="F482" i="1"/>
  <c r="F483" i="1"/>
  <c r="E484" i="1"/>
  <c r="F484" i="1"/>
  <c r="E485" i="1"/>
  <c r="F485" i="1"/>
  <c r="E486" i="1"/>
  <c r="F486" i="1"/>
  <c r="E487" i="1"/>
  <c r="F487" i="1"/>
  <c r="E488" i="1"/>
  <c r="F488" i="1"/>
  <c r="E489" i="1"/>
  <c r="F489" i="1"/>
  <c r="E490" i="1"/>
  <c r="F490" i="1"/>
  <c r="E491" i="1"/>
  <c r="F491" i="1"/>
  <c r="E492" i="1"/>
  <c r="F492" i="1"/>
  <c r="E493" i="1"/>
  <c r="F493" i="1"/>
  <c r="E494" i="1"/>
  <c r="F494" i="1"/>
  <c r="E495" i="1"/>
  <c r="F495" i="1"/>
  <c r="E496" i="1"/>
  <c r="F496" i="1"/>
  <c r="F497" i="1"/>
  <c r="E498" i="1"/>
  <c r="F498" i="1"/>
  <c r="E499" i="1"/>
  <c r="F499" i="1"/>
  <c r="E500" i="1"/>
  <c r="F500" i="1"/>
  <c r="F501" i="1"/>
  <c r="E502" i="1"/>
  <c r="F502" i="1"/>
  <c r="E503" i="1"/>
  <c r="F503" i="1"/>
  <c r="E504" i="1"/>
  <c r="F504" i="1"/>
  <c r="E505" i="1"/>
  <c r="F505" i="1"/>
  <c r="E506" i="1"/>
  <c r="F506" i="1"/>
  <c r="E507" i="1"/>
  <c r="F507" i="1"/>
  <c r="E508" i="1"/>
  <c r="F508" i="1"/>
  <c r="E509" i="1"/>
  <c r="F509" i="1"/>
  <c r="E510" i="1"/>
  <c r="F510" i="1"/>
  <c r="E511" i="1"/>
  <c r="F511" i="1"/>
  <c r="F512" i="1"/>
  <c r="F513" i="1"/>
  <c r="E514" i="1"/>
  <c r="F514" i="1"/>
  <c r="F515" i="1"/>
  <c r="E516" i="1"/>
  <c r="F516" i="1"/>
  <c r="E517" i="1"/>
  <c r="F517" i="1"/>
  <c r="E518" i="1"/>
  <c r="F518" i="1"/>
  <c r="E519" i="1"/>
  <c r="F519" i="1"/>
  <c r="F520" i="1"/>
  <c r="E521" i="1"/>
  <c r="F521" i="1"/>
  <c r="E522" i="1"/>
  <c r="F522" i="1"/>
  <c r="F523" i="1"/>
  <c r="E524" i="1"/>
  <c r="F524" i="1"/>
  <c r="E525" i="1"/>
  <c r="F525" i="1"/>
  <c r="E526" i="1"/>
  <c r="F526" i="1"/>
  <c r="E527" i="1"/>
  <c r="F527" i="1"/>
  <c r="E528" i="1"/>
  <c r="F528" i="1"/>
  <c r="E529" i="1"/>
  <c r="F529" i="1"/>
  <c r="E530" i="1"/>
  <c r="F530" i="1"/>
  <c r="E531" i="1"/>
  <c r="F531" i="1"/>
  <c r="F532" i="1"/>
  <c r="E533" i="1"/>
  <c r="F533" i="1"/>
  <c r="E534" i="1"/>
  <c r="F534" i="1"/>
  <c r="E535" i="1"/>
  <c r="F535" i="1"/>
  <c r="E536" i="1"/>
  <c r="F536" i="1"/>
  <c r="E537" i="1"/>
  <c r="F537" i="1"/>
  <c r="E538" i="1"/>
  <c r="F538" i="1"/>
  <c r="E539" i="1"/>
  <c r="F539" i="1"/>
  <c r="E540" i="1"/>
  <c r="F540" i="1"/>
  <c r="E541" i="1"/>
  <c r="F541" i="1"/>
  <c r="F542" i="1"/>
  <c r="E543" i="1"/>
  <c r="F543" i="1"/>
  <c r="F544" i="1"/>
  <c r="E545" i="1"/>
  <c r="F545" i="1"/>
  <c r="F546" i="1"/>
  <c r="E547" i="1"/>
  <c r="F547" i="1"/>
  <c r="E548" i="1"/>
  <c r="F548" i="1"/>
  <c r="E549" i="1"/>
  <c r="F549" i="1"/>
  <c r="F550" i="1"/>
  <c r="F551" i="1"/>
  <c r="E552" i="1"/>
  <c r="F552" i="1"/>
  <c r="E553" i="1"/>
  <c r="F553" i="1"/>
  <c r="E554" i="1"/>
  <c r="F554" i="1"/>
  <c r="E555" i="1"/>
  <c r="F555" i="1"/>
  <c r="E556" i="1"/>
  <c r="F556" i="1"/>
  <c r="F557" i="1"/>
  <c r="E558" i="1"/>
  <c r="F558" i="1"/>
  <c r="E559" i="1"/>
  <c r="F559" i="1"/>
  <c r="F560" i="1"/>
  <c r="E561" i="1"/>
  <c r="F561" i="1"/>
  <c r="F562" i="1"/>
  <c r="F563" i="1"/>
  <c r="E564" i="1"/>
  <c r="F564" i="1"/>
  <c r="E565" i="1"/>
  <c r="F565" i="1"/>
  <c r="E566" i="1"/>
  <c r="F566" i="1"/>
  <c r="E567" i="1"/>
  <c r="F567" i="1"/>
  <c r="F568" i="1"/>
  <c r="F569" i="1"/>
  <c r="E570" i="1"/>
  <c r="F570" i="1"/>
  <c r="E571" i="1"/>
  <c r="F571" i="1"/>
  <c r="F572" i="1"/>
  <c r="E573" i="1"/>
  <c r="F573" i="1"/>
  <c r="E574" i="1"/>
  <c r="F574" i="1"/>
  <c r="E575" i="1"/>
  <c r="F575" i="1"/>
  <c r="F576" i="1"/>
  <c r="E577" i="1"/>
  <c r="F577" i="1"/>
  <c r="E578" i="1"/>
  <c r="F578" i="1"/>
  <c r="E579" i="1"/>
  <c r="F579" i="1"/>
  <c r="E580" i="1"/>
  <c r="F580" i="1"/>
  <c r="E581" i="1"/>
  <c r="F581" i="1"/>
  <c r="E582" i="1"/>
  <c r="F582" i="1"/>
  <c r="E583" i="1"/>
  <c r="F583" i="1"/>
  <c r="E584" i="1"/>
  <c r="F584" i="1"/>
  <c r="E585" i="1"/>
  <c r="F585" i="1"/>
  <c r="E586" i="1"/>
  <c r="F586" i="1"/>
  <c r="E587" i="1"/>
  <c r="F587" i="1"/>
  <c r="E588" i="1"/>
  <c r="F588" i="1"/>
  <c r="E589" i="1"/>
  <c r="F589" i="1"/>
  <c r="E590" i="1"/>
  <c r="F590" i="1"/>
  <c r="F591" i="1"/>
  <c r="E592" i="1"/>
  <c r="F592" i="1"/>
  <c r="F593" i="1"/>
  <c r="E594" i="1"/>
  <c r="F594" i="1"/>
  <c r="E595" i="1"/>
  <c r="F595" i="1"/>
  <c r="E596" i="1"/>
  <c r="F596" i="1"/>
  <c r="E597" i="1"/>
  <c r="F597" i="1"/>
  <c r="F598" i="1"/>
  <c r="F599" i="1"/>
  <c r="E600" i="1"/>
  <c r="F600" i="1"/>
  <c r="E601" i="1"/>
  <c r="F601" i="1"/>
  <c r="E602" i="1"/>
  <c r="F602" i="1"/>
  <c r="E603" i="1"/>
  <c r="F603" i="1"/>
  <c r="E604" i="1"/>
  <c r="F604" i="1"/>
  <c r="E605" i="1"/>
  <c r="F605" i="1"/>
  <c r="E606" i="1"/>
  <c r="F606" i="1"/>
  <c r="E607" i="1"/>
  <c r="F607" i="1"/>
  <c r="E608" i="1"/>
  <c r="F608" i="1"/>
  <c r="E609" i="1"/>
  <c r="F609" i="1"/>
  <c r="E610" i="1"/>
  <c r="F610" i="1"/>
  <c r="F611" i="1"/>
  <c r="E612" i="1"/>
  <c r="F612" i="1"/>
  <c r="F613" i="1"/>
  <c r="F614" i="1"/>
  <c r="E615" i="1"/>
  <c r="F615" i="1"/>
  <c r="E616" i="1"/>
  <c r="F616" i="1"/>
  <c r="F617" i="1"/>
  <c r="E618" i="1"/>
  <c r="F618" i="1"/>
  <c r="E619" i="1"/>
  <c r="F619" i="1"/>
  <c r="E620" i="1"/>
  <c r="F620" i="1"/>
  <c r="E621" i="1"/>
  <c r="F621" i="1"/>
  <c r="F622" i="1"/>
  <c r="E623" i="1"/>
  <c r="F623" i="1"/>
  <c r="E624" i="1"/>
  <c r="F624" i="1"/>
  <c r="F625" i="1"/>
  <c r="E626" i="1"/>
  <c r="F626" i="1"/>
  <c r="E627" i="1"/>
  <c r="F627" i="1"/>
  <c r="E628" i="1"/>
  <c r="F628" i="1"/>
  <c r="E629" i="1"/>
  <c r="F629" i="1"/>
  <c r="E630" i="1"/>
  <c r="F630" i="1"/>
  <c r="E631" i="1"/>
  <c r="F631" i="1"/>
  <c r="E632" i="1"/>
  <c r="F632" i="1"/>
  <c r="F633" i="1"/>
  <c r="F634" i="1"/>
  <c r="E635" i="1"/>
  <c r="F635" i="1"/>
  <c r="F636" i="1"/>
  <c r="F637" i="1"/>
  <c r="E638" i="1"/>
  <c r="F638" i="1"/>
  <c r="E639" i="1"/>
  <c r="F639" i="1"/>
  <c r="E640" i="1"/>
  <c r="F640" i="1"/>
  <c r="F641" i="1"/>
  <c r="E642" i="1"/>
  <c r="F642" i="1"/>
  <c r="E643" i="1"/>
  <c r="F643" i="1"/>
  <c r="E644" i="1"/>
  <c r="F644" i="1"/>
  <c r="E645" i="1"/>
  <c r="F645" i="1"/>
  <c r="E646" i="1"/>
  <c r="F646" i="1"/>
  <c r="E647" i="1"/>
  <c r="F647" i="1"/>
  <c r="F648" i="1"/>
  <c r="E649" i="1"/>
  <c r="F649" i="1"/>
  <c r="E650" i="1"/>
  <c r="F650" i="1"/>
  <c r="F651" i="1"/>
  <c r="E652" i="1"/>
  <c r="F652" i="1"/>
  <c r="E653" i="1"/>
  <c r="F653" i="1"/>
  <c r="E654" i="1"/>
  <c r="F654" i="1"/>
  <c r="E655" i="1"/>
  <c r="F655" i="1"/>
  <c r="E656" i="1"/>
  <c r="F656" i="1"/>
  <c r="E657" i="1"/>
  <c r="F657" i="1"/>
  <c r="E658" i="1"/>
  <c r="F658" i="1"/>
  <c r="E659" i="1"/>
  <c r="F659" i="1"/>
  <c r="E660" i="1"/>
  <c r="F660" i="1"/>
  <c r="F661" i="1"/>
  <c r="E662" i="1"/>
  <c r="F662" i="1"/>
  <c r="E663" i="1"/>
  <c r="F663" i="1"/>
  <c r="E664" i="1"/>
  <c r="F664" i="1"/>
  <c r="F665" i="1"/>
  <c r="F666" i="1"/>
  <c r="E667" i="1"/>
  <c r="F667" i="1"/>
  <c r="E668" i="1"/>
  <c r="F668" i="1"/>
  <c r="F669" i="1"/>
  <c r="E670" i="1"/>
  <c r="F670" i="1"/>
  <c r="E671" i="1"/>
  <c r="F671" i="1"/>
  <c r="E672" i="1"/>
  <c r="F672" i="1"/>
  <c r="F673" i="1"/>
  <c r="E674" i="1"/>
  <c r="F674" i="1"/>
  <c r="E675" i="1"/>
  <c r="F675" i="1"/>
  <c r="E676" i="1"/>
  <c r="F676" i="1"/>
  <c r="E677" i="1"/>
  <c r="F677" i="1"/>
  <c r="E678" i="1"/>
  <c r="F678" i="1"/>
  <c r="E679" i="1"/>
  <c r="F679" i="1"/>
  <c r="F680" i="1"/>
  <c r="E681" i="1"/>
  <c r="F681" i="1"/>
  <c r="E682" i="1"/>
  <c r="F682" i="1"/>
  <c r="E683" i="1"/>
  <c r="F683" i="1"/>
  <c r="E684" i="1"/>
  <c r="F684" i="1"/>
  <c r="E685" i="1"/>
  <c r="F685" i="1"/>
  <c r="E686" i="1"/>
  <c r="F686" i="1"/>
  <c r="E687" i="1"/>
  <c r="F687" i="1"/>
  <c r="F688" i="1"/>
  <c r="E689" i="1"/>
  <c r="F689" i="1"/>
  <c r="F690" i="1"/>
  <c r="F691" i="1"/>
  <c r="E692" i="1"/>
  <c r="F692" i="1"/>
  <c r="E693" i="1"/>
  <c r="F693" i="1"/>
  <c r="E694" i="1"/>
  <c r="F694" i="1"/>
  <c r="E695" i="1"/>
  <c r="F695" i="1"/>
  <c r="F696" i="1"/>
  <c r="E697" i="1"/>
  <c r="F697" i="1"/>
  <c r="E698" i="1"/>
  <c r="F698" i="1"/>
  <c r="E699" i="1"/>
  <c r="F699" i="1"/>
  <c r="E700" i="1"/>
  <c r="F700" i="1"/>
  <c r="F701" i="1"/>
  <c r="E702" i="1"/>
  <c r="F702" i="1"/>
  <c r="E703" i="1"/>
  <c r="F703" i="1"/>
  <c r="E704" i="1"/>
  <c r="F704" i="1"/>
  <c r="E705" i="1"/>
  <c r="F705" i="1"/>
  <c r="F706" i="1"/>
  <c r="E707" i="1"/>
  <c r="F707" i="1"/>
  <c r="F708" i="1"/>
  <c r="E709" i="1"/>
  <c r="F709" i="1"/>
  <c r="F710" i="1"/>
  <c r="E711" i="1"/>
  <c r="F711" i="1"/>
  <c r="E712" i="1"/>
  <c r="F712" i="1"/>
  <c r="E713" i="1"/>
  <c r="F713" i="1"/>
  <c r="E714" i="1"/>
  <c r="F714" i="1"/>
  <c r="F715" i="1"/>
  <c r="F716" i="1"/>
  <c r="E717" i="1"/>
  <c r="F717" i="1"/>
  <c r="E718" i="1"/>
  <c r="F718" i="1"/>
  <c r="E719" i="1"/>
  <c r="F719" i="1"/>
  <c r="E720" i="1"/>
  <c r="F720" i="1"/>
  <c r="E721" i="1"/>
  <c r="F721" i="1"/>
  <c r="E722" i="1"/>
  <c r="F722" i="1"/>
  <c r="F723" i="1"/>
  <c r="F724" i="1"/>
  <c r="E725" i="1"/>
  <c r="F725" i="1"/>
  <c r="E726" i="1"/>
  <c r="F726" i="1"/>
  <c r="E727" i="1"/>
  <c r="F727" i="1"/>
  <c r="E728" i="1"/>
  <c r="F728" i="1"/>
  <c r="E729" i="1"/>
  <c r="F729" i="1"/>
  <c r="E730" i="1"/>
  <c r="F730" i="1"/>
  <c r="E731" i="1"/>
  <c r="F731" i="1"/>
  <c r="E732" i="1"/>
  <c r="F732" i="1"/>
  <c r="F733" i="1"/>
  <c r="E734" i="1"/>
  <c r="F734" i="1"/>
  <c r="E735" i="1"/>
  <c r="F735" i="1"/>
  <c r="E736" i="1"/>
  <c r="F736" i="1"/>
  <c r="E737" i="1"/>
  <c r="F737" i="1"/>
  <c r="E738" i="1"/>
  <c r="F738" i="1"/>
  <c r="E739" i="1"/>
  <c r="F739" i="1"/>
  <c r="E740" i="1"/>
  <c r="F740" i="1"/>
  <c r="E741" i="1"/>
  <c r="F741" i="1"/>
  <c r="E742" i="1"/>
  <c r="F742" i="1"/>
  <c r="E743" i="1"/>
  <c r="F743" i="1"/>
  <c r="E744" i="1"/>
  <c r="F744" i="1"/>
  <c r="F745" i="1"/>
  <c r="E746" i="1"/>
  <c r="F746" i="1"/>
  <c r="F747" i="1"/>
  <c r="E748" i="1"/>
  <c r="F748" i="1"/>
  <c r="F749" i="1"/>
  <c r="F750" i="1"/>
  <c r="E751" i="1"/>
  <c r="F751" i="1"/>
  <c r="E752" i="1"/>
  <c r="F752" i="1"/>
  <c r="F753" i="1"/>
  <c r="E754" i="1"/>
  <c r="F754" i="1"/>
  <c r="E755" i="1"/>
  <c r="F755" i="1"/>
  <c r="E756" i="1"/>
  <c r="F756" i="1"/>
  <c r="E757" i="1"/>
  <c r="F757" i="1"/>
  <c r="E758" i="1"/>
  <c r="F758" i="1"/>
  <c r="E759" i="1"/>
  <c r="F759" i="1"/>
  <c r="E760" i="1"/>
  <c r="F760" i="1"/>
  <c r="E761" i="1"/>
  <c r="F761" i="1"/>
  <c r="F762" i="1"/>
  <c r="E763" i="1"/>
  <c r="F763" i="1"/>
  <c r="F764" i="1"/>
  <c r="E765" i="1"/>
  <c r="F765" i="1"/>
  <c r="E766" i="1"/>
  <c r="F766" i="1"/>
  <c r="F767" i="1"/>
  <c r="E768" i="1"/>
  <c r="F768" i="1"/>
  <c r="E769" i="1"/>
  <c r="F769" i="1"/>
  <c r="F770" i="1"/>
  <c r="E771" i="1"/>
  <c r="F771" i="1"/>
  <c r="E772" i="1"/>
  <c r="F772" i="1"/>
  <c r="E773" i="1"/>
  <c r="F773" i="1"/>
  <c r="E774" i="1"/>
  <c r="F774" i="1"/>
  <c r="F775" i="1"/>
  <c r="E776" i="1"/>
  <c r="F776" i="1"/>
  <c r="E777" i="1"/>
  <c r="F777" i="1"/>
  <c r="F778" i="1"/>
  <c r="F779" i="1"/>
  <c r="E780" i="1"/>
  <c r="F780" i="1"/>
  <c r="E781" i="1"/>
  <c r="F781" i="1"/>
  <c r="E782" i="1"/>
  <c r="F782" i="1"/>
  <c r="E783" i="1"/>
  <c r="F783" i="1"/>
  <c r="E784" i="1"/>
  <c r="F784" i="1"/>
  <c r="F785" i="1"/>
  <c r="F786" i="1"/>
  <c r="F787" i="1"/>
  <c r="E788" i="1"/>
  <c r="F788" i="1"/>
  <c r="E789" i="1"/>
  <c r="F789" i="1"/>
  <c r="E790" i="1"/>
  <c r="F790" i="1"/>
  <c r="E791" i="1"/>
  <c r="F791" i="1"/>
  <c r="F792" i="1"/>
  <c r="F793" i="1"/>
  <c r="E794" i="1"/>
  <c r="F794" i="1"/>
  <c r="E795" i="1"/>
  <c r="F795" i="1"/>
  <c r="E796" i="1"/>
  <c r="F796" i="1"/>
  <c r="F797" i="1"/>
  <c r="F798" i="1"/>
  <c r="E799" i="1"/>
  <c r="F799" i="1"/>
  <c r="E800" i="1"/>
  <c r="F800" i="1"/>
  <c r="F801" i="1"/>
  <c r="E802" i="1"/>
  <c r="F802" i="1"/>
  <c r="E803" i="1"/>
  <c r="F803" i="1"/>
  <c r="E804" i="1"/>
  <c r="F804" i="1"/>
  <c r="E805" i="1"/>
  <c r="F805" i="1"/>
  <c r="E806" i="1"/>
  <c r="F806" i="1"/>
  <c r="E807" i="1"/>
  <c r="F807" i="1"/>
  <c r="E808" i="1"/>
  <c r="F808" i="1"/>
  <c r="E809" i="1"/>
  <c r="F809" i="1"/>
  <c r="E810" i="1"/>
  <c r="F810" i="1"/>
  <c r="E811" i="1"/>
  <c r="F811" i="1"/>
  <c r="E812" i="1"/>
  <c r="F812" i="1"/>
  <c r="E813" i="1"/>
  <c r="F813" i="1"/>
  <c r="E814" i="1"/>
  <c r="F814" i="1"/>
  <c r="E815" i="1"/>
  <c r="F815" i="1"/>
  <c r="E816" i="1"/>
  <c r="F816" i="1"/>
  <c r="F817" i="1"/>
  <c r="E818" i="1"/>
  <c r="F818" i="1"/>
  <c r="E819" i="1"/>
  <c r="F819" i="1"/>
  <c r="E820" i="1"/>
  <c r="F820" i="1"/>
  <c r="E821" i="1"/>
  <c r="F821" i="1"/>
  <c r="F822" i="1"/>
  <c r="F823" i="1"/>
  <c r="F824" i="1"/>
  <c r="F825" i="1"/>
  <c r="E826" i="1"/>
  <c r="F826" i="1"/>
  <c r="F827" i="1"/>
  <c r="E828" i="1"/>
  <c r="F828" i="1"/>
  <c r="E829" i="1"/>
  <c r="F829" i="1"/>
  <c r="F830" i="1"/>
  <c r="E831" i="1"/>
  <c r="F831" i="1"/>
  <c r="E832" i="1"/>
  <c r="F832" i="1"/>
  <c r="E833" i="1"/>
  <c r="F833" i="1"/>
  <c r="E834" i="1"/>
  <c r="F834" i="1"/>
  <c r="E835" i="1"/>
  <c r="F835" i="1"/>
  <c r="E836" i="1"/>
  <c r="F836" i="1"/>
  <c r="E837" i="1"/>
  <c r="F837" i="1"/>
  <c r="E838" i="1"/>
  <c r="F838" i="1"/>
  <c r="E839" i="1"/>
  <c r="F839" i="1"/>
  <c r="F840" i="1"/>
  <c r="E841" i="1"/>
  <c r="F841" i="1"/>
  <c r="E842" i="1"/>
  <c r="F842" i="1"/>
  <c r="E843" i="1"/>
  <c r="F843" i="1"/>
  <c r="F844" i="1"/>
  <c r="E845" i="1"/>
  <c r="F845" i="1"/>
  <c r="F846" i="1"/>
  <c r="E847" i="1"/>
  <c r="F847" i="1"/>
  <c r="E848" i="1"/>
  <c r="F848" i="1"/>
  <c r="E849" i="1"/>
  <c r="F849" i="1"/>
  <c r="E850" i="1"/>
  <c r="F850" i="1"/>
  <c r="E851" i="1"/>
  <c r="F851" i="1"/>
  <c r="E852" i="1"/>
  <c r="F852" i="1"/>
  <c r="E853" i="1"/>
  <c r="F853" i="1"/>
  <c r="F854" i="1"/>
  <c r="E855" i="1"/>
  <c r="F855" i="1"/>
  <c r="E856" i="1"/>
  <c r="F856" i="1"/>
  <c r="F857" i="1"/>
  <c r="E858" i="1"/>
  <c r="F858" i="1"/>
  <c r="E859" i="1"/>
  <c r="F859" i="1"/>
  <c r="E860" i="1"/>
  <c r="F860" i="1"/>
  <c r="F861" i="1"/>
  <c r="E862" i="1"/>
  <c r="F862" i="1"/>
  <c r="E863" i="1"/>
  <c r="F863" i="1"/>
  <c r="E864" i="1"/>
  <c r="F864" i="1"/>
  <c r="F865" i="1"/>
  <c r="E866" i="1"/>
  <c r="F866" i="1"/>
  <c r="E867" i="1"/>
  <c r="F867" i="1"/>
  <c r="F868" i="1"/>
  <c r="E869" i="1"/>
  <c r="F869" i="1"/>
  <c r="F870" i="1"/>
  <c r="F871" i="1"/>
  <c r="E872" i="1"/>
  <c r="F872" i="1"/>
  <c r="E873" i="1"/>
  <c r="F873" i="1"/>
  <c r="E874" i="1"/>
  <c r="F874" i="1"/>
  <c r="E875" i="1"/>
  <c r="F875" i="1"/>
  <c r="E876" i="1"/>
  <c r="F876" i="1"/>
  <c r="F877" i="1"/>
  <c r="E878" i="1"/>
  <c r="F878" i="1"/>
  <c r="E879" i="1"/>
  <c r="F879" i="1"/>
  <c r="E880" i="1"/>
  <c r="F880" i="1"/>
  <c r="E881" i="1"/>
  <c r="F881" i="1"/>
  <c r="E882" i="1"/>
  <c r="F882" i="1"/>
  <c r="E883" i="1"/>
  <c r="F883" i="1"/>
  <c r="F884" i="1"/>
  <c r="E885" i="1"/>
  <c r="F885" i="1"/>
  <c r="E886" i="1"/>
  <c r="F886" i="1"/>
  <c r="E887" i="1"/>
  <c r="F887" i="1"/>
  <c r="E888" i="1"/>
  <c r="F888" i="1"/>
  <c r="F889" i="1"/>
  <c r="E890" i="1"/>
  <c r="F890" i="1"/>
  <c r="E891" i="1"/>
  <c r="F891" i="1"/>
  <c r="E892" i="1"/>
  <c r="F892" i="1"/>
  <c r="E893" i="1"/>
  <c r="F893" i="1"/>
  <c r="E894" i="1"/>
  <c r="F894" i="1"/>
  <c r="E895" i="1"/>
  <c r="F895" i="1"/>
  <c r="E896" i="1"/>
  <c r="F896" i="1"/>
  <c r="E897" i="1"/>
  <c r="F897" i="1"/>
  <c r="E898" i="1"/>
  <c r="F898" i="1"/>
  <c r="E899" i="1"/>
  <c r="F899" i="1"/>
  <c r="F900" i="1"/>
  <c r="E901" i="1"/>
  <c r="F901" i="1"/>
  <c r="E902" i="1"/>
  <c r="F902" i="1"/>
  <c r="E903" i="1"/>
  <c r="F903" i="1"/>
  <c r="E904" i="1"/>
  <c r="F904" i="1"/>
  <c r="E905" i="1"/>
  <c r="F905" i="1"/>
  <c r="E906" i="1"/>
  <c r="F906" i="1"/>
  <c r="E907" i="1"/>
  <c r="F907" i="1"/>
  <c r="E908" i="1"/>
  <c r="F908" i="1"/>
  <c r="E909" i="1"/>
  <c r="F909" i="1"/>
  <c r="E910" i="1"/>
  <c r="F910" i="1"/>
  <c r="F911" i="1"/>
  <c r="E912" i="1"/>
  <c r="F912" i="1"/>
  <c r="E913" i="1"/>
  <c r="F913" i="1"/>
  <c r="E914" i="1"/>
  <c r="F914" i="1"/>
  <c r="F915" i="1"/>
  <c r="E916" i="1"/>
  <c r="F916" i="1"/>
  <c r="E917" i="1"/>
  <c r="F917" i="1"/>
  <c r="E918" i="1"/>
  <c r="F918" i="1"/>
  <c r="E919" i="1"/>
  <c r="F919" i="1"/>
  <c r="E920" i="1"/>
  <c r="F920" i="1"/>
  <c r="E921" i="1"/>
  <c r="F921" i="1"/>
  <c r="E922" i="1"/>
  <c r="F922" i="1"/>
  <c r="E923" i="1"/>
  <c r="F923" i="1"/>
  <c r="E924" i="1"/>
  <c r="F924" i="1"/>
  <c r="E925" i="1"/>
  <c r="F925" i="1"/>
  <c r="E926" i="1"/>
  <c r="F926" i="1"/>
  <c r="E927" i="1"/>
  <c r="F927" i="1"/>
  <c r="E928" i="1"/>
  <c r="F928" i="1"/>
  <c r="E929" i="1"/>
  <c r="F929" i="1"/>
  <c r="E930" i="1"/>
  <c r="F930" i="1"/>
  <c r="E931" i="1"/>
  <c r="F931" i="1"/>
  <c r="E932" i="1"/>
  <c r="F932" i="1"/>
  <c r="E933" i="1"/>
  <c r="F933" i="1"/>
  <c r="E934" i="1"/>
  <c r="F934" i="1"/>
  <c r="F935" i="1"/>
  <c r="E936" i="1"/>
  <c r="F936" i="1"/>
  <c r="E937" i="1"/>
  <c r="F937" i="1"/>
  <c r="E938" i="1"/>
  <c r="F938" i="1"/>
  <c r="F939" i="1"/>
  <c r="E940" i="1"/>
  <c r="F940" i="1"/>
  <c r="E941" i="1"/>
  <c r="F941" i="1"/>
  <c r="E942" i="1"/>
  <c r="F942" i="1"/>
  <c r="E943" i="1"/>
  <c r="F943" i="1"/>
  <c r="E944" i="1"/>
  <c r="F944" i="1"/>
  <c r="E945" i="1"/>
  <c r="F945" i="1"/>
  <c r="E946" i="1"/>
  <c r="F946" i="1"/>
  <c r="E947" i="1"/>
  <c r="F947" i="1"/>
  <c r="E948" i="1"/>
  <c r="F948" i="1"/>
  <c r="E949" i="1"/>
  <c r="F949" i="1"/>
  <c r="E950" i="1"/>
  <c r="F950" i="1"/>
  <c r="E951" i="1"/>
  <c r="F951" i="1"/>
  <c r="E952" i="1"/>
  <c r="F952" i="1"/>
  <c r="F953" i="1"/>
  <c r="E954" i="1"/>
  <c r="F954" i="1"/>
  <c r="E955" i="1"/>
  <c r="F955" i="1"/>
  <c r="E956" i="1"/>
  <c r="F956" i="1"/>
  <c r="E957" i="1"/>
  <c r="F957" i="1"/>
  <c r="E958" i="1"/>
  <c r="F958" i="1"/>
  <c r="F959" i="1"/>
  <c r="E960" i="1"/>
  <c r="F960" i="1"/>
  <c r="E961" i="1"/>
  <c r="F961" i="1"/>
  <c r="E962" i="1"/>
  <c r="F962" i="1"/>
  <c r="E963" i="1"/>
  <c r="F963" i="1"/>
  <c r="E964" i="1"/>
  <c r="F964" i="1"/>
  <c r="E965" i="1"/>
  <c r="F965" i="1"/>
  <c r="F966" i="1"/>
  <c r="E967" i="1"/>
  <c r="F967" i="1"/>
  <c r="E968" i="1"/>
  <c r="F968" i="1"/>
  <c r="E969" i="1"/>
  <c r="F969" i="1"/>
  <c r="E970" i="1"/>
  <c r="F970" i="1"/>
  <c r="E971" i="1"/>
  <c r="F971" i="1"/>
  <c r="E972" i="1"/>
  <c r="F972" i="1"/>
  <c r="E973" i="1"/>
  <c r="F973" i="1"/>
  <c r="E974" i="1"/>
  <c r="F974" i="1"/>
  <c r="E975" i="1"/>
  <c r="F975" i="1"/>
  <c r="F976" i="1"/>
  <c r="E977" i="1"/>
  <c r="F977" i="1"/>
  <c r="E978" i="1"/>
  <c r="F978" i="1"/>
  <c r="E979" i="1"/>
  <c r="F979" i="1"/>
  <c r="E980" i="1"/>
  <c r="F980" i="1"/>
  <c r="E981" i="1"/>
  <c r="F981" i="1"/>
  <c r="E982" i="1"/>
  <c r="F982" i="1"/>
  <c r="E983" i="1"/>
  <c r="F983" i="1"/>
  <c r="E984" i="1"/>
  <c r="F984" i="1"/>
  <c r="E985" i="1"/>
  <c r="F985" i="1"/>
  <c r="F986" i="1"/>
  <c r="E987" i="1"/>
  <c r="F987" i="1"/>
  <c r="F988" i="1"/>
  <c r="F989" i="1"/>
  <c r="E990" i="1"/>
  <c r="F990" i="1"/>
  <c r="E991" i="1"/>
  <c r="F991" i="1"/>
  <c r="E992" i="1"/>
  <c r="F992" i="1"/>
  <c r="F993" i="1"/>
  <c r="E994" i="1"/>
  <c r="F994" i="1"/>
  <c r="E995" i="1"/>
  <c r="F995" i="1"/>
  <c r="E996" i="1"/>
  <c r="F996" i="1"/>
  <c r="E997" i="1"/>
  <c r="F997" i="1"/>
  <c r="E998" i="1"/>
  <c r="F998" i="1"/>
  <c r="E999" i="1"/>
  <c r="F999" i="1"/>
  <c r="E1000" i="1"/>
  <c r="F1000" i="1"/>
  <c r="F1001" i="1"/>
  <c r="E1002" i="1"/>
  <c r="F1002" i="1"/>
  <c r="E1003" i="1"/>
  <c r="F1003" i="1"/>
  <c r="F1004" i="1"/>
  <c r="E1005" i="1"/>
  <c r="F1005" i="1"/>
  <c r="E1006" i="1"/>
  <c r="F1006" i="1"/>
  <c r="E1007" i="1"/>
  <c r="F1007" i="1"/>
  <c r="E1008" i="1"/>
  <c r="F1008" i="1"/>
  <c r="E1009" i="1"/>
  <c r="F1009" i="1"/>
  <c r="F1010" i="1"/>
  <c r="E1011" i="1"/>
  <c r="F1011" i="1"/>
  <c r="E1012" i="1"/>
  <c r="F1012" i="1"/>
  <c r="F1013" i="1"/>
  <c r="E1014" i="1"/>
  <c r="F1014" i="1"/>
  <c r="E1015" i="1"/>
  <c r="F1015" i="1"/>
  <c r="E1016" i="1"/>
  <c r="F1016" i="1"/>
  <c r="E1017" i="1"/>
  <c r="F1017" i="1"/>
  <c r="E1018" i="1"/>
  <c r="F1018" i="1"/>
  <c r="E1019" i="1"/>
  <c r="F1019" i="1"/>
  <c r="E1020" i="1"/>
  <c r="F1020" i="1"/>
  <c r="E1021" i="1"/>
  <c r="F1021" i="1"/>
  <c r="E1022" i="1"/>
  <c r="F1022" i="1"/>
  <c r="E1023" i="1"/>
  <c r="F1023" i="1"/>
  <c r="E1024" i="1"/>
  <c r="F1024" i="1"/>
  <c r="E1025" i="1"/>
  <c r="F1025" i="1"/>
  <c r="E1026" i="1"/>
  <c r="F1026" i="1"/>
  <c r="F1027" i="1"/>
  <c r="E1028" i="1"/>
  <c r="F1028" i="1"/>
  <c r="E1029" i="1"/>
  <c r="F1029" i="1"/>
  <c r="E1030" i="1"/>
  <c r="F1030" i="1"/>
  <c r="F1031" i="1"/>
  <c r="E1032" i="1"/>
  <c r="F1032" i="1"/>
  <c r="E1033" i="1"/>
  <c r="F1033" i="1"/>
  <c r="F1034" i="1"/>
  <c r="E1035" i="1"/>
  <c r="F1035" i="1"/>
  <c r="F1036" i="1"/>
  <c r="E1037" i="1"/>
  <c r="F1037" i="1"/>
  <c r="E1038" i="1"/>
  <c r="F1038" i="1"/>
  <c r="E1039" i="1"/>
  <c r="F1039" i="1"/>
  <c r="F1040" i="1"/>
  <c r="E1041" i="1"/>
  <c r="F1041" i="1"/>
  <c r="E1042" i="1"/>
  <c r="F1042" i="1"/>
  <c r="E1043" i="1"/>
  <c r="F1043" i="1"/>
  <c r="E1044" i="1"/>
  <c r="F1044" i="1"/>
  <c r="F1045" i="1"/>
  <c r="E1046" i="1"/>
  <c r="F1046" i="1"/>
  <c r="E1047" i="1"/>
  <c r="F1047" i="1"/>
  <c r="E1048" i="1"/>
  <c r="F1048" i="1"/>
  <c r="E1049" i="1"/>
  <c r="F1049" i="1"/>
  <c r="E1050" i="1"/>
  <c r="F1050" i="1"/>
  <c r="E1051" i="1"/>
  <c r="F1051" i="1"/>
  <c r="E1052" i="1"/>
  <c r="F1052" i="1"/>
  <c r="E1053" i="1"/>
  <c r="F1053" i="1"/>
  <c r="E1054" i="1"/>
  <c r="F1054" i="1"/>
  <c r="E1055" i="1"/>
  <c r="F1055" i="1"/>
  <c r="E1056" i="1"/>
  <c r="F1056" i="1"/>
  <c r="E1057" i="1"/>
  <c r="F1057" i="1"/>
  <c r="E1058" i="1"/>
  <c r="F1058" i="1"/>
  <c r="E1059" i="1"/>
  <c r="F1059" i="1"/>
  <c r="F1060" i="1"/>
  <c r="E1061" i="1"/>
  <c r="F1061" i="1"/>
  <c r="E1062" i="1"/>
  <c r="F1062" i="1"/>
  <c r="E1063" i="1"/>
  <c r="F1063" i="1"/>
  <c r="E1064" i="1"/>
  <c r="F1064" i="1"/>
  <c r="E1065" i="1"/>
  <c r="F1065" i="1"/>
  <c r="E1066" i="1"/>
  <c r="F1066" i="1"/>
  <c r="E1067" i="1"/>
  <c r="F1067" i="1"/>
  <c r="E1068" i="1"/>
  <c r="F1068" i="1"/>
  <c r="E1069" i="1"/>
  <c r="F1069" i="1"/>
  <c r="E1070" i="1"/>
  <c r="F1070" i="1"/>
  <c r="E1071" i="1"/>
  <c r="F1071" i="1"/>
  <c r="E1072" i="1"/>
  <c r="F1072" i="1"/>
  <c r="F1073" i="1"/>
  <c r="E1074" i="1"/>
  <c r="F1074" i="1"/>
  <c r="E1075" i="1"/>
  <c r="F1075" i="1"/>
  <c r="E1076" i="1"/>
  <c r="F1076" i="1"/>
  <c r="E1077" i="1"/>
  <c r="F1077" i="1"/>
  <c r="E1078" i="1"/>
  <c r="F1078" i="1"/>
  <c r="F1079" i="1"/>
  <c r="E1080" i="1"/>
  <c r="F1080" i="1"/>
  <c r="E1081" i="1"/>
  <c r="F1081" i="1"/>
  <c r="E1082" i="1"/>
  <c r="F1082" i="1"/>
  <c r="E1083" i="1"/>
  <c r="F1083" i="1"/>
  <c r="E1084" i="1"/>
  <c r="F1084" i="1"/>
  <c r="E1085" i="1"/>
  <c r="F1085" i="1"/>
  <c r="E1086" i="1"/>
  <c r="F1086" i="1"/>
  <c r="E1087" i="1"/>
  <c r="F1087" i="1"/>
  <c r="E1088" i="1"/>
  <c r="F1088" i="1"/>
  <c r="E1089" i="1"/>
  <c r="F1089" i="1"/>
  <c r="E1090" i="1"/>
  <c r="F1090" i="1"/>
  <c r="E1091" i="1"/>
  <c r="F1091" i="1"/>
  <c r="E1092" i="1"/>
  <c r="F1092" i="1"/>
  <c r="E1093" i="1"/>
  <c r="F1093" i="1"/>
  <c r="F1094" i="1"/>
  <c r="E1095" i="1"/>
  <c r="F1095" i="1"/>
  <c r="E1096" i="1"/>
  <c r="F1096" i="1"/>
  <c r="E1097" i="1"/>
  <c r="F1097" i="1"/>
  <c r="E1098" i="1"/>
  <c r="F1098" i="1"/>
  <c r="F1099" i="1"/>
  <c r="E1100" i="1"/>
  <c r="F1100" i="1"/>
  <c r="F1101" i="1"/>
  <c r="E1102" i="1"/>
  <c r="F1102" i="1"/>
  <c r="E1103" i="1"/>
  <c r="F1103" i="1"/>
  <c r="E1104" i="1"/>
  <c r="F1104" i="1"/>
  <c r="E1105" i="1"/>
  <c r="F1105" i="1"/>
  <c r="E1106" i="1"/>
  <c r="F1106" i="1"/>
  <c r="E1107" i="1"/>
  <c r="F1107" i="1"/>
  <c r="E1108" i="1"/>
  <c r="F1108" i="1"/>
  <c r="E1109" i="1"/>
  <c r="F1109" i="1"/>
  <c r="E1110" i="1"/>
  <c r="F1110" i="1"/>
  <c r="E1111" i="1"/>
  <c r="F1111" i="1"/>
  <c r="E1112" i="1"/>
  <c r="F1112" i="1"/>
  <c r="E1113" i="1"/>
  <c r="F1113" i="1"/>
  <c r="E1114" i="1"/>
  <c r="F1114" i="1"/>
  <c r="E1115" i="1"/>
  <c r="F1115" i="1"/>
  <c r="E1116" i="1"/>
  <c r="F1116" i="1"/>
  <c r="E1117" i="1"/>
  <c r="F1117" i="1"/>
  <c r="E1118" i="1"/>
  <c r="F1118" i="1"/>
  <c r="E1119" i="1"/>
  <c r="F1119" i="1"/>
  <c r="E1120" i="1"/>
  <c r="F1120" i="1"/>
  <c r="E1121" i="1"/>
  <c r="F1121" i="1"/>
  <c r="E1122" i="1"/>
  <c r="F1122" i="1"/>
  <c r="E1123" i="1"/>
  <c r="F1123" i="1"/>
  <c r="F1124" i="1"/>
  <c r="F1125" i="1"/>
  <c r="F1126" i="1"/>
  <c r="E1127" i="1"/>
  <c r="F1127" i="1"/>
  <c r="E1128" i="1"/>
  <c r="F1128" i="1"/>
  <c r="E1129" i="1"/>
  <c r="F1129" i="1"/>
  <c r="E1130" i="1"/>
  <c r="F1130" i="1"/>
  <c r="E1131" i="1"/>
  <c r="F1131" i="1"/>
  <c r="E1132" i="1"/>
  <c r="F1132" i="1"/>
  <c r="E1133" i="1"/>
  <c r="F1133" i="1"/>
  <c r="E1134" i="1"/>
  <c r="F1134" i="1"/>
  <c r="E1135" i="1"/>
  <c r="F1135" i="1"/>
  <c r="E1136" i="1"/>
  <c r="F1136" i="1"/>
  <c r="E1137" i="1"/>
  <c r="F1137" i="1"/>
  <c r="F1138" i="1"/>
  <c r="E1139" i="1"/>
  <c r="F1139" i="1"/>
  <c r="E1140" i="1"/>
  <c r="F1140" i="1"/>
  <c r="F1141" i="1"/>
  <c r="E1142" i="1"/>
  <c r="F1142" i="1"/>
  <c r="E1143" i="1"/>
  <c r="F1143" i="1"/>
  <c r="F1144" i="1"/>
  <c r="E1145" i="1"/>
  <c r="F1145" i="1"/>
  <c r="E1146" i="1"/>
  <c r="F1146" i="1"/>
  <c r="E1147" i="1"/>
  <c r="F1147" i="1"/>
  <c r="E1148" i="1"/>
  <c r="F1148" i="1"/>
  <c r="E1149" i="1"/>
  <c r="F1149" i="1"/>
  <c r="E1150" i="1"/>
  <c r="F1150" i="1"/>
  <c r="F1151" i="1"/>
  <c r="E1152" i="1"/>
  <c r="F1152" i="1"/>
  <c r="E1153" i="1"/>
  <c r="F1153" i="1"/>
  <c r="E1154" i="1"/>
  <c r="F1154" i="1"/>
  <c r="F1155" i="1"/>
  <c r="E1156" i="1"/>
  <c r="F1156" i="1"/>
  <c r="F1157" i="1"/>
  <c r="E1158" i="1"/>
  <c r="F1158" i="1"/>
  <c r="F1159" i="1"/>
  <c r="E1160" i="1"/>
  <c r="F1160" i="1"/>
  <c r="E1161" i="1"/>
  <c r="F1161" i="1"/>
  <c r="E1162" i="1"/>
  <c r="F1162" i="1"/>
  <c r="E1163" i="1"/>
  <c r="F1163" i="1"/>
  <c r="E1164" i="1"/>
  <c r="F1164" i="1"/>
  <c r="E1165" i="1"/>
  <c r="F1165" i="1"/>
  <c r="E1166" i="1"/>
  <c r="F1166" i="1"/>
  <c r="F1167" i="1"/>
  <c r="E1168" i="1"/>
  <c r="F1168" i="1"/>
  <c r="E1169" i="1"/>
  <c r="F1169" i="1"/>
  <c r="E1170" i="1"/>
  <c r="F1170" i="1"/>
  <c r="E1171" i="1"/>
  <c r="F1171" i="1"/>
  <c r="E1172" i="1"/>
  <c r="F1172" i="1"/>
  <c r="E1173" i="1"/>
  <c r="F1173" i="1"/>
  <c r="E1174" i="1"/>
  <c r="F1174" i="1"/>
  <c r="F1175" i="1"/>
  <c r="E1176" i="1"/>
  <c r="F1176" i="1"/>
  <c r="E1177" i="1"/>
  <c r="F1177" i="1"/>
  <c r="E1178" i="1"/>
  <c r="F1178" i="1"/>
  <c r="E1179" i="1"/>
  <c r="F1179" i="1"/>
  <c r="E1180" i="1"/>
  <c r="F1180" i="1"/>
  <c r="E1181" i="1"/>
  <c r="F1181" i="1"/>
  <c r="F1182" i="1"/>
  <c r="E1183" i="1"/>
  <c r="F1183" i="1"/>
  <c r="E1184" i="1"/>
  <c r="F1184" i="1"/>
  <c r="E1185" i="1"/>
  <c r="F1185" i="1"/>
  <c r="E1186" i="1"/>
  <c r="F1186" i="1"/>
  <c r="E1187" i="1"/>
  <c r="F1187" i="1"/>
  <c r="E1188" i="1"/>
  <c r="F1188" i="1"/>
  <c r="E1189" i="1"/>
  <c r="F1189" i="1"/>
  <c r="E1190" i="1"/>
  <c r="F1190" i="1"/>
  <c r="E1191" i="1"/>
  <c r="F1191" i="1"/>
  <c r="E1192" i="1"/>
  <c r="F1192" i="1"/>
  <c r="E1193" i="1"/>
  <c r="F1193" i="1"/>
  <c r="E1194" i="1"/>
  <c r="F1194" i="1"/>
  <c r="E1195" i="1"/>
  <c r="F1195" i="1"/>
  <c r="E1196" i="1"/>
  <c r="F1196" i="1"/>
  <c r="E1197" i="1"/>
  <c r="F1197" i="1"/>
  <c r="E1198" i="1"/>
  <c r="F1198" i="1"/>
  <c r="E1199" i="1"/>
  <c r="F1199" i="1"/>
  <c r="F1200" i="1"/>
  <c r="E1201" i="1"/>
  <c r="F1201" i="1"/>
  <c r="F1202" i="1"/>
  <c r="E1203" i="1"/>
  <c r="F1203" i="1"/>
  <c r="E1204" i="1"/>
  <c r="F1204" i="1"/>
  <c r="E1205" i="1"/>
  <c r="F1205" i="1"/>
  <c r="E1206" i="1"/>
  <c r="F1206" i="1"/>
  <c r="E1207" i="1"/>
  <c r="F1207" i="1"/>
  <c r="E1208" i="1"/>
  <c r="F1208" i="1"/>
  <c r="E1209" i="1"/>
  <c r="F1209" i="1"/>
  <c r="E1210" i="1"/>
  <c r="F1210" i="1"/>
  <c r="E1211" i="1"/>
  <c r="F1211" i="1"/>
  <c r="E1212" i="1"/>
  <c r="F1212" i="1"/>
  <c r="E1213" i="1"/>
  <c r="F1213" i="1"/>
  <c r="E1214" i="1"/>
  <c r="F1214" i="1"/>
  <c r="E1215" i="1"/>
  <c r="F1215" i="1"/>
  <c r="E1216" i="1"/>
  <c r="F1216" i="1"/>
  <c r="E1217" i="1"/>
  <c r="F1217" i="1"/>
  <c r="F1218" i="1"/>
  <c r="E1219" i="1"/>
  <c r="F1219" i="1"/>
  <c r="E1220" i="1"/>
  <c r="F1220" i="1"/>
  <c r="E1221" i="1"/>
  <c r="F1221" i="1"/>
  <c r="E1222" i="1"/>
  <c r="F1222" i="1"/>
  <c r="E1223" i="1"/>
  <c r="F1223" i="1"/>
  <c r="E1224" i="1"/>
  <c r="F1224" i="1"/>
  <c r="E1225" i="1"/>
  <c r="F1225" i="1"/>
  <c r="E1226" i="1"/>
  <c r="F1226" i="1"/>
  <c r="E1227" i="1"/>
  <c r="F1227" i="1"/>
  <c r="E1228" i="1"/>
  <c r="F1228" i="1"/>
  <c r="E1229" i="1"/>
  <c r="F1229" i="1"/>
  <c r="F1230" i="1"/>
  <c r="E1231" i="1"/>
  <c r="F1231" i="1"/>
  <c r="E1232" i="1"/>
  <c r="F1232" i="1"/>
  <c r="F1233" i="1"/>
  <c r="E1234" i="1"/>
  <c r="F1234" i="1"/>
  <c r="E1235" i="1"/>
  <c r="F1235" i="1"/>
  <c r="F1236" i="1"/>
  <c r="F1237" i="1"/>
  <c r="E1238" i="1"/>
  <c r="F1238" i="1"/>
  <c r="E1239" i="1"/>
  <c r="F1239" i="1"/>
  <c r="E1240" i="1"/>
  <c r="F1240" i="1"/>
  <c r="E1241" i="1"/>
  <c r="F1241" i="1"/>
  <c r="E1242" i="1"/>
  <c r="F1242" i="1"/>
  <c r="E1243" i="1"/>
  <c r="F1243" i="1"/>
  <c r="E1244" i="1"/>
  <c r="F1244" i="1"/>
  <c r="E1245" i="1"/>
  <c r="F1245" i="1"/>
  <c r="E1246" i="1"/>
  <c r="F1246" i="1"/>
  <c r="E1247" i="1"/>
  <c r="F1247" i="1"/>
  <c r="E1248" i="1"/>
  <c r="F1248" i="1"/>
  <c r="E1249" i="1"/>
  <c r="F1249" i="1"/>
  <c r="E1250" i="1"/>
  <c r="F1250" i="1"/>
  <c r="E1251" i="1"/>
  <c r="F1251" i="1"/>
  <c r="E1252" i="1"/>
  <c r="F1252" i="1"/>
  <c r="E1253" i="1"/>
  <c r="F1253" i="1"/>
  <c r="E1254" i="1"/>
  <c r="F1254" i="1"/>
  <c r="F1255" i="1"/>
  <c r="E1256" i="1"/>
  <c r="F1256" i="1"/>
  <c r="E1257" i="1"/>
  <c r="F1257" i="1"/>
  <c r="E1258" i="1"/>
  <c r="F1258" i="1"/>
  <c r="E1259" i="1"/>
  <c r="F1259" i="1"/>
  <c r="F1260" i="1"/>
  <c r="F1261" i="1"/>
  <c r="F1262" i="1"/>
  <c r="E1263" i="1"/>
  <c r="F1263" i="1"/>
  <c r="F1264" i="1"/>
  <c r="E1265" i="1"/>
  <c r="F1265" i="1"/>
  <c r="E1266" i="1"/>
  <c r="F1266" i="1"/>
  <c r="E1267" i="1"/>
  <c r="F1267" i="1"/>
  <c r="F1268" i="1"/>
  <c r="E1269" i="1"/>
  <c r="F1269" i="1"/>
  <c r="E1270" i="1"/>
  <c r="F1270" i="1"/>
  <c r="F1271" i="1"/>
  <c r="E1272" i="1"/>
  <c r="F1272" i="1"/>
  <c r="E1273" i="1"/>
  <c r="F1273" i="1"/>
  <c r="E1274" i="1"/>
  <c r="F1274" i="1"/>
  <c r="E1275" i="1"/>
  <c r="F1275" i="1"/>
  <c r="E1276" i="1"/>
  <c r="F1276" i="1"/>
  <c r="E1277" i="1"/>
  <c r="F1277" i="1"/>
  <c r="E1278" i="1"/>
  <c r="F1278" i="1"/>
  <c r="E1279" i="1"/>
  <c r="F1279" i="1"/>
  <c r="E1280" i="1"/>
  <c r="F1280" i="1"/>
  <c r="E1281" i="1"/>
  <c r="F1281" i="1"/>
  <c r="E1282" i="1"/>
  <c r="F1282" i="1"/>
  <c r="F1283" i="1"/>
  <c r="E1284" i="1"/>
  <c r="F1284" i="1"/>
  <c r="E1285" i="1"/>
  <c r="F1285" i="1"/>
  <c r="E1286" i="1"/>
  <c r="F1286" i="1"/>
  <c r="F1287" i="1"/>
  <c r="F1288" i="1"/>
  <c r="E1289" i="1"/>
  <c r="F1289" i="1"/>
  <c r="E1290" i="1"/>
  <c r="F1290" i="1"/>
  <c r="E1291" i="1"/>
  <c r="F1291" i="1"/>
  <c r="E1292" i="1"/>
  <c r="F1292" i="1"/>
  <c r="E1293" i="1"/>
  <c r="F1293" i="1"/>
  <c r="E1294" i="1"/>
  <c r="F1294" i="1"/>
  <c r="E1295" i="1"/>
  <c r="F1295" i="1"/>
  <c r="E1296" i="1"/>
  <c r="F1296" i="1"/>
  <c r="F1297" i="1"/>
  <c r="E1298" i="1"/>
  <c r="F1298" i="1"/>
  <c r="E1299" i="1"/>
  <c r="F1299" i="1"/>
  <c r="E1300" i="1"/>
  <c r="F1300" i="1"/>
  <c r="F1301" i="1"/>
  <c r="E1302" i="1"/>
  <c r="F1302" i="1"/>
  <c r="E1303" i="1"/>
  <c r="F1303" i="1"/>
  <c r="E1304" i="1"/>
  <c r="F1304" i="1"/>
  <c r="E1305" i="1"/>
  <c r="F1305" i="1"/>
  <c r="E1306" i="1"/>
  <c r="F1306" i="1"/>
  <c r="E1307" i="1"/>
  <c r="F1307" i="1"/>
  <c r="E1308" i="1"/>
  <c r="F1308" i="1"/>
  <c r="E1309" i="1"/>
  <c r="F1309" i="1"/>
  <c r="E1310" i="1"/>
  <c r="F1310" i="1"/>
  <c r="F1311" i="1"/>
  <c r="E1312" i="1"/>
  <c r="F1312" i="1"/>
  <c r="E1313" i="1"/>
  <c r="F1313" i="1"/>
  <c r="E1314" i="1"/>
  <c r="F1314" i="1"/>
  <c r="E1315" i="1"/>
  <c r="F1315" i="1"/>
  <c r="E1316" i="1"/>
  <c r="F1316" i="1"/>
  <c r="F1317" i="1"/>
  <c r="E1318" i="1"/>
  <c r="F1318" i="1"/>
  <c r="E1319" i="1"/>
  <c r="F1319" i="1"/>
  <c r="E1320" i="1"/>
  <c r="F1320" i="1"/>
  <c r="F1321" i="1"/>
  <c r="E1322" i="1"/>
  <c r="F1322" i="1"/>
  <c r="E1323" i="1"/>
  <c r="F1323" i="1"/>
  <c r="F1324" i="1"/>
  <c r="E1325" i="1"/>
  <c r="F1325" i="1"/>
  <c r="E1326" i="1"/>
  <c r="F1326" i="1"/>
  <c r="E1327" i="1"/>
  <c r="F1327" i="1"/>
  <c r="F1328" i="1"/>
  <c r="E1329" i="1"/>
  <c r="F1329" i="1"/>
  <c r="E1330" i="1"/>
  <c r="F1330" i="1"/>
  <c r="E1331" i="1"/>
  <c r="F1331" i="1"/>
  <c r="E1332" i="1"/>
  <c r="F1332" i="1"/>
  <c r="E1333" i="1"/>
  <c r="F1333" i="1"/>
  <c r="E1334" i="1"/>
  <c r="F1334" i="1"/>
  <c r="E1335" i="1"/>
  <c r="F1335" i="1"/>
  <c r="E1336" i="1"/>
  <c r="F1336" i="1"/>
  <c r="F1337" i="1"/>
  <c r="E1338" i="1"/>
  <c r="F1338" i="1"/>
  <c r="E1339" i="1"/>
  <c r="F1339" i="1"/>
  <c r="E1340" i="1"/>
  <c r="F1340" i="1"/>
  <c r="E1341" i="1"/>
  <c r="F1341" i="1"/>
  <c r="E1342" i="1"/>
  <c r="F1342" i="1"/>
  <c r="E1343" i="1"/>
  <c r="F1343" i="1"/>
  <c r="E1344" i="1"/>
  <c r="F1344" i="1"/>
  <c r="E1345" i="1"/>
  <c r="F1345" i="1"/>
  <c r="E1346" i="1"/>
  <c r="F1346" i="1"/>
  <c r="E1347" i="1"/>
  <c r="F1347" i="1"/>
  <c r="E1348" i="1"/>
  <c r="F1348" i="1"/>
  <c r="E1349" i="1"/>
  <c r="F1349" i="1"/>
  <c r="E1350" i="1"/>
  <c r="F1350" i="1"/>
  <c r="E1351" i="1"/>
  <c r="F1351" i="1"/>
  <c r="E1352" i="1"/>
  <c r="F1352" i="1"/>
  <c r="F1353" i="1"/>
  <c r="E1354" i="1"/>
  <c r="F1354" i="1"/>
  <c r="E1355" i="1"/>
  <c r="F1355" i="1"/>
  <c r="E1356" i="1"/>
  <c r="F1356" i="1"/>
  <c r="E1357" i="1"/>
  <c r="F1357" i="1"/>
  <c r="E1358" i="1"/>
  <c r="F1358" i="1"/>
  <c r="E1359" i="1"/>
  <c r="F1359" i="1"/>
  <c r="E1360" i="1"/>
  <c r="F1360" i="1"/>
  <c r="E1361" i="1"/>
  <c r="F1361" i="1"/>
  <c r="E1362" i="1"/>
  <c r="F1362" i="1"/>
  <c r="E1363" i="1"/>
  <c r="F1363" i="1"/>
  <c r="E1364" i="1"/>
  <c r="F1364" i="1"/>
  <c r="E1365" i="1"/>
  <c r="F1365" i="1"/>
  <c r="E1366" i="1"/>
  <c r="F1366" i="1"/>
  <c r="E1367" i="1"/>
  <c r="F1367" i="1"/>
  <c r="E1368" i="1"/>
  <c r="F1368" i="1"/>
  <c r="E1369" i="1"/>
  <c r="F1369" i="1"/>
  <c r="E1370" i="1"/>
  <c r="F1370" i="1"/>
  <c r="E1371" i="1"/>
  <c r="F1371" i="1"/>
  <c r="E1372" i="1"/>
  <c r="F1372" i="1"/>
  <c r="E1373" i="1"/>
  <c r="F1373" i="1"/>
  <c r="E1374" i="1"/>
  <c r="F1374" i="1"/>
  <c r="E1375" i="1"/>
  <c r="F1375" i="1"/>
  <c r="E1376" i="1"/>
  <c r="F1376" i="1"/>
  <c r="E1377" i="1"/>
  <c r="F1377" i="1"/>
  <c r="E1378" i="1"/>
  <c r="F1378" i="1"/>
  <c r="E1379" i="1"/>
  <c r="F1379" i="1"/>
  <c r="E1380" i="1"/>
  <c r="F1380" i="1"/>
  <c r="E1381" i="1"/>
  <c r="F1381" i="1"/>
  <c r="E1382" i="1"/>
  <c r="F1382" i="1"/>
  <c r="E1383" i="1"/>
  <c r="F1383" i="1"/>
  <c r="E1384" i="1"/>
  <c r="F1384" i="1"/>
  <c r="E1385" i="1"/>
  <c r="F1385" i="1"/>
  <c r="F1386" i="1"/>
  <c r="E1387" i="1"/>
  <c r="F1387" i="1"/>
  <c r="E1388" i="1"/>
  <c r="F1388" i="1"/>
  <c r="E1389" i="1"/>
  <c r="F1389" i="1"/>
  <c r="E1390" i="1"/>
  <c r="F1390" i="1"/>
  <c r="E1391" i="1"/>
  <c r="F1391" i="1"/>
  <c r="E1392" i="1"/>
  <c r="F1392" i="1"/>
  <c r="E1393" i="1"/>
  <c r="F1393" i="1"/>
  <c r="E1394" i="1"/>
  <c r="F1394" i="1"/>
  <c r="E1395" i="1"/>
  <c r="F1395" i="1"/>
  <c r="E1396" i="1"/>
  <c r="F1396" i="1"/>
  <c r="F1397" i="1"/>
  <c r="E1398" i="1"/>
  <c r="F1398" i="1"/>
  <c r="F1399" i="1"/>
  <c r="E1400" i="1"/>
  <c r="F1400" i="1"/>
  <c r="F1401" i="1"/>
  <c r="E1402" i="1"/>
  <c r="F1402" i="1"/>
  <c r="F1403" i="1"/>
  <c r="E1404" i="1"/>
  <c r="F1404" i="1"/>
  <c r="E1405" i="1"/>
  <c r="F1405" i="1"/>
  <c r="E1406" i="1"/>
  <c r="F1406" i="1"/>
  <c r="E1407" i="1"/>
  <c r="F1407" i="1"/>
  <c r="E1408" i="1"/>
  <c r="F1408" i="1"/>
  <c r="E1409" i="1"/>
  <c r="F1409" i="1"/>
  <c r="E1410" i="1"/>
  <c r="F1410" i="1"/>
  <c r="E1411" i="1"/>
  <c r="F1411" i="1"/>
  <c r="E1412" i="1"/>
  <c r="F1412" i="1"/>
  <c r="E1413" i="1"/>
  <c r="F1413" i="1"/>
  <c r="E1414" i="1"/>
  <c r="F1414" i="1"/>
  <c r="E1415" i="1"/>
  <c r="F1415" i="1"/>
  <c r="E1416" i="1"/>
  <c r="F1416" i="1"/>
  <c r="E1417" i="1"/>
  <c r="F1417" i="1"/>
  <c r="E1418" i="1"/>
  <c r="F1418" i="1"/>
  <c r="E1419" i="1"/>
  <c r="F1419" i="1"/>
  <c r="E1420" i="1"/>
  <c r="F1420" i="1"/>
  <c r="E1421" i="1"/>
  <c r="F1421" i="1"/>
  <c r="E1422" i="1"/>
  <c r="F1422" i="1"/>
  <c r="E1423" i="1"/>
  <c r="F1423" i="1"/>
  <c r="E1424" i="1"/>
  <c r="F1424" i="1"/>
  <c r="E1425" i="1"/>
  <c r="F1425" i="1"/>
  <c r="E1426" i="1"/>
  <c r="F1426" i="1"/>
  <c r="E1427" i="1"/>
  <c r="F1427" i="1"/>
  <c r="E1428" i="1"/>
  <c r="F1428" i="1"/>
  <c r="F1429" i="1"/>
  <c r="E1430" i="1"/>
  <c r="F1430" i="1"/>
  <c r="F1431" i="1"/>
  <c r="E1432" i="1"/>
  <c r="F1432" i="1"/>
  <c r="F1433" i="1"/>
  <c r="E1434" i="1"/>
  <c r="F1434" i="1"/>
  <c r="E1435" i="1"/>
  <c r="F1435" i="1"/>
  <c r="E1436" i="1"/>
  <c r="F1436" i="1"/>
  <c r="E1437" i="1"/>
  <c r="F1437" i="1"/>
  <c r="E1438" i="1"/>
  <c r="F1438" i="1"/>
  <c r="E1439" i="1"/>
  <c r="F1439" i="1"/>
  <c r="F1440" i="1"/>
  <c r="E1441" i="1"/>
  <c r="F1441" i="1"/>
  <c r="E1442" i="1"/>
  <c r="F1442" i="1"/>
  <c r="E1443" i="1"/>
  <c r="F1443" i="1"/>
  <c r="E1444" i="1"/>
  <c r="F1444" i="1"/>
  <c r="E1445" i="1"/>
  <c r="F1445" i="1"/>
  <c r="F1446" i="1"/>
  <c r="E1447" i="1"/>
  <c r="F1447" i="1"/>
  <c r="E1448" i="1"/>
  <c r="F1448" i="1"/>
  <c r="E1449" i="1"/>
  <c r="F1449" i="1"/>
  <c r="E1450" i="1"/>
  <c r="F1450" i="1"/>
  <c r="E1451" i="1"/>
  <c r="F1451" i="1"/>
  <c r="E1452" i="1"/>
  <c r="F1452" i="1"/>
  <c r="E1453" i="1"/>
  <c r="F1453" i="1"/>
  <c r="F1454" i="1"/>
  <c r="E1455" i="1"/>
  <c r="F1455" i="1"/>
  <c r="E1456" i="1"/>
  <c r="F1456" i="1"/>
  <c r="E1457" i="1"/>
  <c r="F1457" i="1"/>
  <c r="E1458" i="1"/>
  <c r="F1458" i="1"/>
  <c r="E1459" i="1"/>
  <c r="F1459" i="1"/>
  <c r="F1460" i="1"/>
  <c r="E1461" i="1"/>
  <c r="F1461" i="1"/>
  <c r="E1462" i="1"/>
  <c r="F1462" i="1"/>
  <c r="E1463" i="1"/>
  <c r="F1463" i="1"/>
  <c r="E1464" i="1"/>
  <c r="F1464" i="1"/>
  <c r="E1465" i="1"/>
  <c r="F1465" i="1"/>
  <c r="E1466" i="1"/>
  <c r="F1466" i="1"/>
  <c r="E1467" i="1"/>
  <c r="F1467" i="1"/>
  <c r="E1468" i="1"/>
  <c r="F1468" i="1"/>
  <c r="E1469" i="1"/>
  <c r="F1469" i="1"/>
  <c r="F1470" i="1"/>
  <c r="E1471" i="1"/>
  <c r="F1471" i="1"/>
  <c r="E1472" i="1"/>
  <c r="F1472" i="1"/>
  <c r="E1473" i="1"/>
  <c r="F1473" i="1"/>
  <c r="E1474" i="1"/>
  <c r="F1474" i="1"/>
  <c r="E1475" i="1"/>
  <c r="F1475" i="1"/>
  <c r="F1476" i="1"/>
  <c r="E1477" i="1"/>
  <c r="F1477" i="1"/>
  <c r="E1478" i="1"/>
  <c r="F1478" i="1"/>
  <c r="E1479" i="1"/>
  <c r="F1479" i="1"/>
  <c r="E1480" i="1"/>
  <c r="F1480" i="1"/>
  <c r="E1481" i="1"/>
  <c r="F1481" i="1"/>
  <c r="E1482" i="1"/>
  <c r="F1482" i="1"/>
  <c r="E1483" i="1"/>
  <c r="F1483" i="1"/>
  <c r="E1484" i="1"/>
  <c r="F1484" i="1"/>
  <c r="F1485" i="1"/>
  <c r="E1486" i="1"/>
  <c r="F1486" i="1"/>
  <c r="E1487" i="1"/>
  <c r="F1487" i="1"/>
  <c r="E1488" i="1"/>
  <c r="F1488" i="1"/>
  <c r="E1489" i="1"/>
  <c r="F1489" i="1"/>
  <c r="F1490" i="1"/>
  <c r="E1491" i="1"/>
  <c r="F1491" i="1"/>
  <c r="E1492" i="1"/>
  <c r="F1492" i="1"/>
  <c r="E1493" i="1"/>
  <c r="F1493" i="1"/>
  <c r="F1494" i="1"/>
  <c r="E1495" i="1"/>
  <c r="F1495" i="1"/>
  <c r="F1496" i="1"/>
  <c r="E1497" i="1"/>
  <c r="F1497" i="1"/>
  <c r="F1498" i="1"/>
  <c r="E1499" i="1"/>
  <c r="F1499" i="1"/>
  <c r="E1500" i="1"/>
  <c r="F1500" i="1"/>
  <c r="E1501" i="1"/>
  <c r="F1501" i="1"/>
  <c r="F1502" i="1"/>
  <c r="E1503" i="1"/>
  <c r="F1503" i="1"/>
  <c r="E1504" i="1"/>
  <c r="F1504" i="1"/>
  <c r="E1505" i="1"/>
  <c r="F1505" i="1"/>
  <c r="E1506" i="1"/>
  <c r="F1506" i="1"/>
  <c r="F1507" i="1"/>
  <c r="E1508" i="1"/>
  <c r="F1508" i="1"/>
  <c r="E1509" i="1"/>
  <c r="F1509" i="1"/>
  <c r="E1510" i="1"/>
  <c r="F1510" i="1"/>
  <c r="E1511" i="1"/>
  <c r="F1511" i="1"/>
  <c r="E1512" i="1"/>
  <c r="F1512" i="1"/>
  <c r="E1513" i="1"/>
  <c r="F1513" i="1"/>
  <c r="E1514" i="1"/>
  <c r="F1514" i="1"/>
  <c r="E1515" i="1"/>
  <c r="F1515" i="1"/>
  <c r="E1516" i="1"/>
  <c r="F1516" i="1"/>
  <c r="E1517" i="1"/>
  <c r="F1517" i="1"/>
  <c r="E1518" i="1"/>
  <c r="F1518" i="1"/>
  <c r="F1519" i="1"/>
  <c r="E1520" i="1"/>
  <c r="F1520" i="1"/>
  <c r="E1521" i="1"/>
  <c r="F1521" i="1"/>
  <c r="E1522" i="1"/>
  <c r="F1522" i="1"/>
  <c r="E1523" i="1"/>
  <c r="F1523" i="1"/>
  <c r="E1524" i="1"/>
  <c r="F1524" i="1"/>
  <c r="E1525" i="1"/>
  <c r="F1525" i="1"/>
  <c r="E1526" i="1"/>
  <c r="F1526" i="1"/>
  <c r="E1527" i="1"/>
  <c r="F1527" i="1"/>
  <c r="E1528" i="1"/>
  <c r="F1528" i="1"/>
  <c r="F1529" i="1"/>
  <c r="E1530" i="1"/>
  <c r="F1530" i="1"/>
  <c r="E1531" i="1"/>
  <c r="F1531" i="1"/>
  <c r="E1532" i="1"/>
  <c r="F1532" i="1"/>
  <c r="F1533" i="1"/>
  <c r="F1534" i="1"/>
  <c r="F1535" i="1"/>
  <c r="E1536" i="1"/>
  <c r="F1536" i="1"/>
  <c r="E1537" i="1"/>
  <c r="F1537" i="1"/>
  <c r="F1538" i="1"/>
  <c r="F1539" i="1"/>
  <c r="E1540" i="1"/>
  <c r="F1540" i="1"/>
  <c r="E1541" i="1"/>
  <c r="F1541" i="1"/>
  <c r="F1542" i="1"/>
  <c r="F1543" i="1"/>
  <c r="E1544" i="1"/>
  <c r="F1544" i="1"/>
  <c r="E1545" i="1"/>
  <c r="F1545" i="1"/>
  <c r="E1546" i="1"/>
  <c r="F1546" i="1"/>
  <c r="E1547" i="1"/>
  <c r="F1547" i="1"/>
  <c r="E1548" i="1"/>
  <c r="F1548" i="1"/>
  <c r="E1549" i="1"/>
  <c r="F1549" i="1"/>
  <c r="F1550" i="1"/>
  <c r="F1551" i="1"/>
  <c r="E1552" i="1"/>
  <c r="F1552" i="1"/>
  <c r="F1553" i="1"/>
  <c r="E1554" i="1"/>
  <c r="F1554" i="1"/>
  <c r="E1555" i="1"/>
  <c r="F1555" i="1"/>
  <c r="F1556" i="1"/>
  <c r="E1557" i="1"/>
  <c r="F1557" i="1"/>
  <c r="E1558" i="1"/>
  <c r="F1558" i="1"/>
  <c r="F1559" i="1"/>
  <c r="E1560" i="1"/>
  <c r="F1560" i="1"/>
  <c r="F1561" i="1"/>
  <c r="E1562" i="1"/>
  <c r="F1562" i="1"/>
  <c r="E1563" i="1"/>
  <c r="F1563" i="1"/>
  <c r="F1564" i="1"/>
  <c r="E1565" i="1"/>
  <c r="F1565" i="1"/>
  <c r="F1566" i="1"/>
  <c r="E1567" i="1"/>
  <c r="F1567" i="1"/>
  <c r="E1568" i="1"/>
  <c r="F1568" i="1"/>
  <c r="E1569" i="1"/>
  <c r="F1569" i="1"/>
  <c r="E1570" i="1"/>
  <c r="F1570" i="1"/>
  <c r="E1571" i="1"/>
  <c r="F1571" i="1"/>
  <c r="F1572" i="1"/>
  <c r="E1573" i="1"/>
  <c r="F1573" i="1"/>
  <c r="E1574" i="1"/>
  <c r="F1574" i="1"/>
  <c r="E1575" i="1"/>
  <c r="F1575" i="1"/>
  <c r="E1576" i="1"/>
  <c r="F1576" i="1"/>
  <c r="E1577" i="1"/>
  <c r="F1577" i="1"/>
  <c r="E1578" i="1"/>
  <c r="F1578" i="1"/>
  <c r="E1579" i="1"/>
  <c r="F1579" i="1"/>
  <c r="E1580" i="1"/>
  <c r="F1580" i="1"/>
  <c r="E1581" i="1"/>
  <c r="F1581" i="1"/>
  <c r="F1582" i="1"/>
  <c r="F1583" i="1"/>
  <c r="E1584" i="1"/>
  <c r="F1584" i="1"/>
  <c r="E1585" i="1"/>
  <c r="F1585" i="1"/>
  <c r="E1586" i="1"/>
  <c r="F1586" i="1"/>
  <c r="F1587" i="1"/>
  <c r="E1588" i="1"/>
  <c r="F1588" i="1"/>
  <c r="E1589" i="1"/>
  <c r="F1589" i="1"/>
  <c r="E1590" i="1"/>
  <c r="F1590" i="1"/>
  <c r="E1591" i="1"/>
  <c r="F1591" i="1"/>
  <c r="F1592" i="1"/>
  <c r="E1593" i="1"/>
  <c r="F1593" i="1"/>
  <c r="E1594" i="1"/>
  <c r="F1594" i="1"/>
  <c r="E1595" i="1"/>
  <c r="F1595" i="1"/>
  <c r="F1596" i="1"/>
  <c r="F1597" i="1"/>
  <c r="E1598" i="1"/>
  <c r="F1598" i="1"/>
  <c r="E1599" i="1"/>
  <c r="F1599" i="1"/>
  <c r="E1600" i="1"/>
  <c r="F1600" i="1"/>
  <c r="E1601" i="1"/>
  <c r="F1601" i="1"/>
  <c r="E1602" i="1"/>
  <c r="F1602" i="1"/>
  <c r="E1603" i="1"/>
  <c r="F1603" i="1"/>
  <c r="E1604" i="1"/>
  <c r="F1604" i="1"/>
  <c r="E1605" i="1"/>
  <c r="F1605" i="1"/>
  <c r="E1606" i="1"/>
  <c r="F1606" i="1"/>
  <c r="F1607" i="1"/>
  <c r="E1608" i="1"/>
  <c r="F1608" i="1"/>
  <c r="E1609" i="1"/>
  <c r="F1609" i="1"/>
  <c r="E1610" i="1"/>
  <c r="F1610" i="1"/>
  <c r="E1611" i="1"/>
  <c r="F1611" i="1"/>
  <c r="E1612" i="1"/>
  <c r="F1612" i="1"/>
  <c r="E1613" i="1"/>
  <c r="F1613" i="1"/>
  <c r="E1614" i="1"/>
  <c r="F1614" i="1"/>
  <c r="E1615" i="1"/>
  <c r="F1615" i="1"/>
  <c r="E1616" i="1"/>
  <c r="F1616" i="1"/>
  <c r="E1617" i="1"/>
  <c r="F1617" i="1"/>
  <c r="E1618" i="1"/>
  <c r="F1618" i="1"/>
  <c r="F1619" i="1"/>
  <c r="F1620" i="1"/>
  <c r="E1621" i="1"/>
  <c r="F1621" i="1"/>
  <c r="E1622" i="1"/>
  <c r="F1622" i="1"/>
  <c r="E1623" i="1"/>
  <c r="F1623" i="1"/>
  <c r="F1624" i="1"/>
  <c r="E1625" i="1"/>
  <c r="F1625" i="1"/>
  <c r="E1626" i="1"/>
  <c r="F1626" i="1"/>
  <c r="E1627" i="1"/>
  <c r="F1627" i="1"/>
  <c r="E1628" i="1"/>
  <c r="F1628" i="1"/>
  <c r="E1629" i="1"/>
  <c r="F1629" i="1"/>
  <c r="E1630" i="1"/>
  <c r="F1630" i="1"/>
  <c r="F1631" i="1"/>
  <c r="E1632" i="1"/>
  <c r="F1632" i="1"/>
  <c r="E1633" i="1"/>
  <c r="F1633" i="1"/>
  <c r="E1634" i="1"/>
  <c r="F1634" i="1"/>
  <c r="F1635" i="1"/>
  <c r="E1636" i="1"/>
  <c r="F1636" i="1"/>
  <c r="E1637" i="1"/>
  <c r="F1637" i="1"/>
  <c r="E1638" i="1"/>
  <c r="F1638" i="1"/>
  <c r="E1639" i="1"/>
  <c r="F1639" i="1"/>
  <c r="E1640" i="1"/>
  <c r="F1640" i="1"/>
  <c r="E1641" i="1"/>
  <c r="F1641" i="1"/>
  <c r="F1642" i="1"/>
  <c r="E1643" i="1"/>
  <c r="F1643" i="1"/>
  <c r="E1644" i="1"/>
  <c r="F1644" i="1"/>
  <c r="E1645" i="1"/>
  <c r="F1645" i="1"/>
  <c r="E1646" i="1"/>
  <c r="F1646" i="1"/>
  <c r="E1647" i="1"/>
  <c r="F1647" i="1"/>
  <c r="E1648" i="1"/>
  <c r="F1648" i="1"/>
  <c r="E1649" i="1"/>
  <c r="F1649" i="1"/>
  <c r="E1650" i="1"/>
  <c r="F1650" i="1"/>
  <c r="E1651" i="1"/>
  <c r="F1651" i="1"/>
  <c r="E1652" i="1"/>
  <c r="F1652" i="1"/>
  <c r="F1653" i="1"/>
  <c r="E1654" i="1"/>
  <c r="F1654" i="1"/>
  <c r="F1655" i="1"/>
  <c r="F1656" i="1"/>
  <c r="E1657" i="1"/>
  <c r="F1657" i="1"/>
  <c r="E1658" i="1"/>
  <c r="F1658" i="1"/>
  <c r="E1659" i="1"/>
  <c r="F1659" i="1"/>
  <c r="E1660" i="1"/>
  <c r="F1660" i="1"/>
  <c r="F1661" i="1"/>
  <c r="E1662" i="1"/>
  <c r="F1662" i="1"/>
  <c r="E1663" i="1"/>
  <c r="F1663" i="1"/>
  <c r="E1664" i="1"/>
  <c r="F1664" i="1"/>
  <c r="E1665" i="1"/>
  <c r="F1665" i="1"/>
  <c r="E1666" i="1"/>
  <c r="F1666" i="1"/>
  <c r="E1667" i="1"/>
  <c r="F1667" i="1"/>
  <c r="E1668" i="1"/>
  <c r="F1668" i="1"/>
  <c r="E1669" i="1"/>
  <c r="F1669" i="1"/>
  <c r="E1670" i="1"/>
  <c r="F1670" i="1"/>
  <c r="E1671" i="1"/>
  <c r="F1671" i="1"/>
  <c r="E1672" i="1"/>
  <c r="F1672" i="1"/>
  <c r="F1673" i="1"/>
  <c r="E1674" i="1"/>
  <c r="F1674" i="1"/>
  <c r="E1675" i="1"/>
  <c r="F1675" i="1"/>
  <c r="E1676" i="1"/>
  <c r="F1676" i="1"/>
  <c r="F1677" i="1"/>
  <c r="F1678" i="1"/>
  <c r="E1679" i="1"/>
  <c r="F1679" i="1"/>
  <c r="F1680" i="1"/>
  <c r="E1681" i="1"/>
  <c r="F1681" i="1"/>
  <c r="E1682" i="1"/>
  <c r="F1682" i="1"/>
  <c r="E1683" i="1"/>
  <c r="F1683" i="1"/>
  <c r="E1684" i="1"/>
  <c r="F1684" i="1"/>
  <c r="E1685" i="1"/>
  <c r="F1685" i="1"/>
  <c r="E1686" i="1"/>
  <c r="F1686" i="1"/>
  <c r="E1687" i="1"/>
  <c r="F1687" i="1"/>
  <c r="E1688" i="1"/>
  <c r="F1688" i="1"/>
  <c r="E1689" i="1"/>
  <c r="F1689" i="1"/>
  <c r="E1690" i="1"/>
  <c r="F1690" i="1"/>
  <c r="E1691" i="1"/>
  <c r="F1691" i="1"/>
  <c r="E1692" i="1"/>
  <c r="F1692" i="1"/>
  <c r="F1693" i="1"/>
  <c r="E1694" i="1"/>
  <c r="F1694" i="1"/>
  <c r="F1695" i="1"/>
  <c r="E1696" i="1"/>
  <c r="F1696" i="1"/>
  <c r="E1697" i="1"/>
  <c r="F1697" i="1"/>
  <c r="E1698" i="1"/>
  <c r="F1698" i="1"/>
  <c r="E1699" i="1"/>
  <c r="F1699" i="1"/>
  <c r="F1700" i="1"/>
  <c r="E1701" i="1"/>
  <c r="F1701" i="1"/>
  <c r="E1702" i="1"/>
  <c r="F1702" i="1"/>
  <c r="E1703" i="1"/>
  <c r="F1703" i="1"/>
  <c r="E1704" i="1"/>
  <c r="F1704" i="1"/>
  <c r="E1705" i="1"/>
  <c r="F1705" i="1"/>
  <c r="F1706" i="1"/>
  <c r="E1707" i="1"/>
  <c r="F1707" i="1"/>
  <c r="E1708" i="1"/>
  <c r="F1708" i="1"/>
  <c r="E1709" i="1"/>
  <c r="F1709" i="1"/>
  <c r="E1710" i="1"/>
  <c r="F1710" i="1"/>
  <c r="E1711" i="1"/>
  <c r="F1711" i="1"/>
  <c r="E1712" i="1"/>
  <c r="F1712" i="1"/>
  <c r="E1713" i="1"/>
  <c r="F1713" i="1"/>
  <c r="E1714" i="1"/>
  <c r="F1714" i="1"/>
  <c r="F1715" i="1"/>
  <c r="E1716" i="1"/>
  <c r="F1716" i="1"/>
  <c r="E1717" i="1"/>
  <c r="F1717" i="1"/>
  <c r="E1718" i="1"/>
  <c r="F1718" i="1"/>
  <c r="F1719" i="1"/>
  <c r="E1720" i="1"/>
  <c r="F1720" i="1"/>
  <c r="E1721" i="1"/>
  <c r="F1721" i="1"/>
  <c r="E1722" i="1"/>
  <c r="F1722" i="1"/>
  <c r="E1723" i="1"/>
  <c r="F1723" i="1"/>
  <c r="F1724" i="1"/>
  <c r="E1725" i="1"/>
  <c r="F1725" i="1"/>
  <c r="E1726" i="1"/>
  <c r="F1726" i="1"/>
  <c r="E1727" i="1"/>
  <c r="F1727" i="1"/>
  <c r="E1728" i="1"/>
  <c r="F1728" i="1"/>
  <c r="E1729" i="1"/>
  <c r="F1729" i="1"/>
  <c r="E1730" i="1"/>
  <c r="F1730" i="1"/>
  <c r="E1731" i="1"/>
  <c r="F1731" i="1"/>
  <c r="E1732" i="1"/>
  <c r="F1732" i="1"/>
  <c r="E1733" i="1"/>
  <c r="F1733" i="1"/>
  <c r="E1734" i="1"/>
  <c r="F1734" i="1"/>
  <c r="E1735" i="1"/>
  <c r="F1735" i="1"/>
  <c r="F1736" i="1"/>
  <c r="F1737" i="1"/>
  <c r="E1738" i="1"/>
  <c r="F1738" i="1"/>
  <c r="E1739" i="1"/>
  <c r="F1739" i="1"/>
  <c r="F1740" i="1"/>
  <c r="E1741" i="1"/>
  <c r="F1741" i="1"/>
  <c r="E1742" i="1"/>
  <c r="F1742" i="1"/>
  <c r="E1743" i="1"/>
  <c r="F1743" i="1"/>
  <c r="E1744" i="1"/>
  <c r="F1744" i="1"/>
  <c r="E1745" i="1"/>
  <c r="F1745" i="1"/>
  <c r="F1746" i="1"/>
  <c r="E1747" i="1"/>
  <c r="F1747" i="1"/>
  <c r="E1748" i="1"/>
  <c r="F1748" i="1"/>
  <c r="E1749" i="1"/>
  <c r="F1749" i="1"/>
  <c r="E1750" i="1"/>
  <c r="F1750" i="1"/>
  <c r="E1751" i="1"/>
  <c r="F1751" i="1"/>
  <c r="E1752" i="1"/>
  <c r="F1752" i="1"/>
  <c r="E1753" i="1"/>
  <c r="F1753" i="1"/>
  <c r="E1754" i="1"/>
  <c r="F1754" i="1"/>
  <c r="E1755" i="1"/>
  <c r="F1755" i="1"/>
  <c r="E1756" i="1"/>
  <c r="F1756" i="1"/>
  <c r="E1757" i="1"/>
  <c r="F1757" i="1"/>
  <c r="E1758" i="1"/>
  <c r="F1758" i="1"/>
  <c r="E1759" i="1"/>
  <c r="F1759" i="1"/>
  <c r="E1760" i="1"/>
  <c r="F1760" i="1"/>
  <c r="E1761" i="1"/>
  <c r="F1761" i="1"/>
  <c r="E1762" i="1"/>
  <c r="F1762" i="1"/>
  <c r="E1763" i="1"/>
  <c r="F1763" i="1"/>
  <c r="E1764" i="1"/>
  <c r="F1764" i="1"/>
  <c r="E1765" i="1"/>
  <c r="F1765" i="1"/>
  <c r="E1766" i="1"/>
  <c r="F1766" i="1"/>
  <c r="E1767" i="1"/>
  <c r="F1767" i="1"/>
  <c r="E1768" i="1"/>
  <c r="F1768" i="1"/>
  <c r="E1769" i="1"/>
  <c r="F1769" i="1"/>
  <c r="E1770" i="1"/>
  <c r="F1770" i="1"/>
  <c r="E1771" i="1"/>
  <c r="F1771" i="1"/>
  <c r="E1772" i="1"/>
  <c r="F1772" i="1"/>
  <c r="E1773" i="1"/>
  <c r="F1773" i="1"/>
  <c r="E1774" i="1"/>
  <c r="F1774" i="1"/>
  <c r="E1775" i="1"/>
  <c r="F1775" i="1"/>
  <c r="E1776" i="1"/>
  <c r="F1776" i="1"/>
  <c r="F1777" i="1"/>
  <c r="E1778" i="1"/>
  <c r="F1778" i="1"/>
  <c r="E1779" i="1"/>
  <c r="F1779" i="1"/>
  <c r="E1780" i="1"/>
  <c r="F1780" i="1"/>
  <c r="F1781" i="1"/>
  <c r="E1782" i="1"/>
  <c r="F1782" i="1"/>
  <c r="E1783" i="1"/>
  <c r="F1783" i="1"/>
  <c r="E1784" i="1"/>
  <c r="F1784" i="1"/>
  <c r="E1785" i="1"/>
  <c r="F1785" i="1"/>
  <c r="F1786" i="1"/>
  <c r="E1787" i="1"/>
  <c r="F1787" i="1"/>
  <c r="E1788" i="1"/>
  <c r="F1788" i="1"/>
  <c r="F1789" i="1"/>
  <c r="E1790" i="1"/>
  <c r="F1790" i="1"/>
  <c r="E1791" i="1"/>
  <c r="F1791" i="1"/>
  <c r="E1792" i="1"/>
  <c r="F1792" i="1"/>
  <c r="E1793" i="1"/>
  <c r="F1793" i="1"/>
  <c r="F1794" i="1"/>
  <c r="E1795" i="1"/>
  <c r="F1795" i="1"/>
  <c r="E1796" i="1"/>
  <c r="F1796" i="1"/>
  <c r="F1797" i="1"/>
  <c r="E1798" i="1"/>
  <c r="F1798" i="1"/>
  <c r="E1799" i="1"/>
  <c r="F1799" i="1"/>
  <c r="E1800" i="1"/>
  <c r="F1800" i="1"/>
  <c r="E1801" i="1"/>
  <c r="F1801" i="1"/>
  <c r="E1802" i="1"/>
  <c r="F1802" i="1"/>
  <c r="F1803" i="1"/>
  <c r="F1804" i="1"/>
  <c r="E1805" i="1"/>
  <c r="F1805" i="1"/>
  <c r="F1806" i="1"/>
  <c r="E1807" i="1"/>
  <c r="F1807" i="1"/>
  <c r="E1808" i="1"/>
  <c r="F1808" i="1"/>
  <c r="E1809" i="1"/>
  <c r="F1809" i="1"/>
  <c r="E1810" i="1"/>
  <c r="F1810" i="1"/>
  <c r="E1811" i="1"/>
  <c r="F1811" i="1"/>
  <c r="E1812" i="1"/>
  <c r="F1812" i="1"/>
  <c r="E1813" i="1"/>
  <c r="F1813" i="1"/>
  <c r="E1814" i="1"/>
  <c r="F1814" i="1"/>
  <c r="E1815" i="1"/>
  <c r="F1815" i="1"/>
  <c r="E1816" i="1"/>
  <c r="F1816" i="1"/>
  <c r="E1817" i="1"/>
  <c r="F1817" i="1"/>
  <c r="E1818" i="1"/>
  <c r="F1818" i="1"/>
  <c r="F1819" i="1"/>
  <c r="E1820" i="1"/>
  <c r="F1820" i="1"/>
  <c r="E1821" i="1"/>
  <c r="F1821" i="1"/>
  <c r="E1822" i="1"/>
  <c r="F1822" i="1"/>
  <c r="E1823" i="1"/>
  <c r="F1823" i="1"/>
  <c r="E1824" i="1"/>
  <c r="F1824" i="1"/>
  <c r="E1825" i="1"/>
  <c r="F1825" i="1"/>
  <c r="E1826" i="1"/>
  <c r="F1826" i="1"/>
  <c r="F1827" i="1"/>
  <c r="F1828" i="1"/>
  <c r="E1829" i="1"/>
  <c r="F1829" i="1"/>
  <c r="E1830" i="1"/>
  <c r="F1830" i="1"/>
  <c r="F1831" i="1"/>
  <c r="E1832" i="1"/>
  <c r="F1832" i="1"/>
  <c r="E1833" i="1"/>
  <c r="F1833" i="1"/>
  <c r="E1834" i="1"/>
  <c r="F1834" i="1"/>
  <c r="E1835" i="1"/>
  <c r="F1835" i="1"/>
  <c r="F1836" i="1"/>
  <c r="E1837" i="1"/>
  <c r="F1837" i="1"/>
  <c r="E1838" i="1"/>
  <c r="F1838" i="1"/>
  <c r="E1839" i="1"/>
  <c r="F1839" i="1"/>
  <c r="E1840" i="1"/>
  <c r="F1840" i="1"/>
  <c r="E1841" i="1"/>
  <c r="F1841" i="1"/>
  <c r="E1842" i="1"/>
  <c r="F1842" i="1"/>
  <c r="E1843" i="1"/>
  <c r="F1843" i="1"/>
  <c r="E1844" i="1"/>
  <c r="F1844" i="1"/>
  <c r="F1845" i="1"/>
  <c r="E1846" i="1"/>
  <c r="F1846" i="1"/>
  <c r="E1847" i="1"/>
  <c r="F1847" i="1"/>
  <c r="E1848" i="1"/>
  <c r="F1848" i="1"/>
  <c r="E1849" i="1"/>
  <c r="F1849" i="1"/>
  <c r="E1850" i="1"/>
  <c r="F1850" i="1"/>
  <c r="E1851" i="1"/>
  <c r="F1851" i="1"/>
  <c r="E1852" i="1"/>
  <c r="F1852" i="1"/>
  <c r="E1853" i="1"/>
  <c r="F1853" i="1"/>
  <c r="E1854" i="1"/>
  <c r="F1854" i="1"/>
  <c r="F1855" i="1"/>
  <c r="E1856" i="1"/>
  <c r="F1856" i="1"/>
  <c r="E1857" i="1"/>
  <c r="F1857" i="1"/>
  <c r="E1858" i="1"/>
  <c r="F1858" i="1"/>
  <c r="E1859" i="1"/>
  <c r="F1859" i="1"/>
  <c r="E1860" i="1"/>
  <c r="F1860" i="1"/>
  <c r="E1861" i="1"/>
  <c r="F1861" i="1"/>
  <c r="F1862" i="1"/>
  <c r="F1863" i="1"/>
  <c r="E1864" i="1"/>
  <c r="F1864" i="1"/>
  <c r="F1865" i="1"/>
  <c r="E1866" i="1"/>
  <c r="F1866" i="1"/>
  <c r="E1867" i="1"/>
  <c r="F1867" i="1"/>
  <c r="F1868" i="1"/>
  <c r="E1869" i="1"/>
  <c r="F1869" i="1"/>
  <c r="F1870" i="1"/>
  <c r="E1871" i="1"/>
  <c r="F1871" i="1"/>
  <c r="E1872" i="1"/>
  <c r="F1872" i="1"/>
  <c r="E1873" i="1"/>
  <c r="F1873" i="1"/>
  <c r="E1874" i="1"/>
  <c r="F1874" i="1"/>
  <c r="E1875" i="1"/>
  <c r="F1875" i="1"/>
  <c r="E1876" i="1"/>
  <c r="F1876" i="1"/>
  <c r="E1877" i="1"/>
  <c r="F1877" i="1"/>
  <c r="E1878" i="1"/>
  <c r="F1878" i="1"/>
  <c r="E1879" i="1"/>
  <c r="F1879" i="1"/>
  <c r="E1880" i="1"/>
  <c r="F1880" i="1"/>
  <c r="E1881" i="1"/>
  <c r="F1881" i="1"/>
  <c r="F1882" i="1"/>
  <c r="E1883" i="1"/>
  <c r="F1883" i="1"/>
  <c r="E1884" i="1"/>
  <c r="F1884" i="1"/>
  <c r="E1885" i="1"/>
  <c r="F1885" i="1"/>
  <c r="E1886" i="1"/>
  <c r="F1886" i="1"/>
  <c r="E1887" i="1"/>
  <c r="F1887" i="1"/>
  <c r="E1888" i="1"/>
  <c r="F1888" i="1"/>
  <c r="E1889" i="1"/>
  <c r="F1889" i="1"/>
  <c r="E1890" i="1"/>
  <c r="F1890" i="1"/>
  <c r="E1891" i="1"/>
  <c r="F1891" i="1"/>
  <c r="E1892" i="1"/>
  <c r="F1892" i="1"/>
  <c r="E1893" i="1"/>
  <c r="F1893" i="1"/>
  <c r="E1894" i="1"/>
  <c r="F1894" i="1"/>
  <c r="E1895" i="1"/>
  <c r="F1895" i="1"/>
  <c r="E1896" i="1"/>
  <c r="F1896" i="1"/>
  <c r="E1897" i="1"/>
  <c r="F1897" i="1"/>
  <c r="E1898" i="1"/>
  <c r="F1898" i="1"/>
  <c r="E1899" i="1"/>
  <c r="F1899" i="1"/>
  <c r="E1900" i="1"/>
  <c r="F1900" i="1"/>
  <c r="E1901" i="1"/>
  <c r="F1901" i="1"/>
  <c r="E1902" i="1"/>
  <c r="F1902" i="1"/>
  <c r="E1903" i="1"/>
  <c r="F1903" i="1"/>
  <c r="F1904" i="1"/>
  <c r="E1905" i="1"/>
  <c r="F1905" i="1"/>
  <c r="E1906" i="1"/>
  <c r="F1906" i="1"/>
  <c r="E1907" i="1"/>
  <c r="F1907" i="1"/>
  <c r="E1908" i="1"/>
  <c r="F1908" i="1"/>
  <c r="E1909" i="1"/>
  <c r="F1909" i="1"/>
  <c r="E1910" i="1"/>
  <c r="F1910" i="1"/>
  <c r="E1911" i="1"/>
  <c r="F1911" i="1"/>
  <c r="E1912" i="1"/>
  <c r="F1912" i="1"/>
  <c r="E1913" i="1"/>
  <c r="F1913" i="1"/>
  <c r="F1914" i="1"/>
  <c r="E1915" i="1"/>
  <c r="F1915" i="1"/>
  <c r="F1916" i="1"/>
  <c r="E1917" i="1"/>
  <c r="F1917" i="1"/>
  <c r="E1918" i="1"/>
  <c r="F1918" i="1"/>
  <c r="E1919" i="1"/>
  <c r="F1919" i="1"/>
  <c r="E1920" i="1"/>
  <c r="F1920" i="1"/>
  <c r="E1921" i="1"/>
  <c r="F1921" i="1"/>
  <c r="E1922" i="1"/>
  <c r="F1922" i="1"/>
  <c r="E1923" i="1"/>
  <c r="F1923" i="1"/>
  <c r="E1924" i="1"/>
  <c r="F1924" i="1"/>
  <c r="F1925" i="1"/>
  <c r="E1926" i="1"/>
  <c r="F1926" i="1"/>
  <c r="E1927" i="1"/>
  <c r="F1927" i="1"/>
  <c r="E1928" i="1"/>
  <c r="F1928" i="1"/>
  <c r="F1929" i="1"/>
  <c r="E1930" i="1"/>
  <c r="F1930" i="1"/>
  <c r="E1931" i="1"/>
  <c r="F1931" i="1"/>
  <c r="E1932" i="1"/>
  <c r="F1932" i="1"/>
  <c r="E1933" i="1"/>
  <c r="F1933" i="1"/>
  <c r="E1934" i="1"/>
  <c r="F1934" i="1"/>
  <c r="E1935" i="1"/>
  <c r="F1935" i="1"/>
  <c r="E1936" i="1"/>
  <c r="F1936" i="1"/>
  <c r="E1937" i="1"/>
  <c r="F1937" i="1"/>
  <c r="E1938" i="1"/>
  <c r="F1938" i="1"/>
  <c r="E1939" i="1"/>
  <c r="F1939" i="1"/>
  <c r="E1940" i="1"/>
  <c r="F1940" i="1"/>
  <c r="F1941" i="1"/>
  <c r="E1942" i="1"/>
  <c r="F1942" i="1"/>
  <c r="E1943" i="1"/>
  <c r="F1943" i="1"/>
  <c r="E1944" i="1"/>
  <c r="F1944" i="1"/>
  <c r="E1945" i="1"/>
  <c r="F1945" i="1"/>
  <c r="E1946" i="1"/>
  <c r="F1946" i="1"/>
  <c r="E1947" i="1"/>
  <c r="F1947" i="1"/>
  <c r="E1948" i="1"/>
  <c r="F1948" i="1"/>
  <c r="E1949" i="1"/>
  <c r="F1949" i="1"/>
  <c r="E1950" i="1"/>
  <c r="F1950" i="1"/>
  <c r="E1951" i="1"/>
  <c r="F1951" i="1"/>
  <c r="E1952" i="1"/>
  <c r="F1952" i="1"/>
  <c r="F1953" i="1"/>
  <c r="E1954" i="1"/>
  <c r="F1954" i="1"/>
  <c r="F1955" i="1"/>
  <c r="E1956" i="1"/>
  <c r="F1956" i="1"/>
  <c r="E1957" i="1"/>
  <c r="F1957" i="1"/>
  <c r="E1958" i="1"/>
  <c r="F1958" i="1"/>
  <c r="E1959" i="1"/>
  <c r="F1959" i="1"/>
  <c r="E1960" i="1"/>
  <c r="F1960" i="1"/>
  <c r="F1961" i="1"/>
  <c r="E1962" i="1"/>
  <c r="F1962" i="1"/>
  <c r="F1963" i="1"/>
  <c r="E1964" i="1"/>
  <c r="F1964" i="1"/>
  <c r="E1965" i="1"/>
  <c r="F1965" i="1"/>
  <c r="F1966" i="1"/>
  <c r="E1967" i="1"/>
  <c r="F1967" i="1"/>
  <c r="E1968" i="1"/>
  <c r="F1968" i="1"/>
  <c r="E1969" i="1"/>
  <c r="F1969" i="1"/>
  <c r="E1970" i="1"/>
  <c r="F1970" i="1"/>
  <c r="E1971" i="1"/>
  <c r="F1971" i="1"/>
  <c r="E1972" i="1"/>
  <c r="F1972" i="1"/>
  <c r="E1973" i="1"/>
  <c r="F1973" i="1"/>
  <c r="E1974" i="1"/>
  <c r="F1974" i="1"/>
  <c r="E1975" i="1"/>
  <c r="F1975" i="1"/>
  <c r="E1976" i="1"/>
  <c r="F1976" i="1"/>
  <c r="F1977" i="1"/>
  <c r="E1978" i="1"/>
  <c r="F1978" i="1"/>
  <c r="E1979" i="1"/>
  <c r="F1979" i="1"/>
  <c r="E1980" i="1"/>
  <c r="F1980" i="1"/>
  <c r="E1981" i="1"/>
  <c r="F1981" i="1"/>
  <c r="E1982" i="1"/>
  <c r="F1982" i="1"/>
  <c r="E1983" i="1"/>
  <c r="F1983" i="1"/>
  <c r="E1984" i="1"/>
  <c r="F1984" i="1"/>
  <c r="E1985" i="1"/>
  <c r="F1985" i="1"/>
  <c r="E1986" i="1"/>
  <c r="F1986" i="1"/>
  <c r="E1987" i="1"/>
  <c r="F1987" i="1"/>
  <c r="E1988" i="1"/>
  <c r="F1988" i="1"/>
  <c r="E1989" i="1"/>
  <c r="F1989" i="1"/>
  <c r="E1990" i="1"/>
  <c r="F1990" i="1"/>
  <c r="F1991" i="1"/>
  <c r="E1992" i="1"/>
  <c r="F1992" i="1"/>
  <c r="E1993" i="1"/>
  <c r="F1993" i="1"/>
  <c r="E1994" i="1"/>
  <c r="F1994" i="1"/>
  <c r="F1995" i="1"/>
  <c r="E1996" i="1"/>
  <c r="F1996" i="1"/>
  <c r="F1997" i="1"/>
  <c r="E1998" i="1"/>
  <c r="F1998" i="1"/>
  <c r="E1999" i="1"/>
  <c r="F1999" i="1"/>
  <c r="F2000" i="1"/>
  <c r="E2001" i="1"/>
  <c r="F2001" i="1"/>
  <c r="E2002" i="1"/>
  <c r="F2002" i="1"/>
  <c r="E2003" i="1"/>
  <c r="F2003" i="1"/>
  <c r="E2004" i="1"/>
  <c r="F2004" i="1"/>
  <c r="F2005" i="1"/>
  <c r="F2006" i="1"/>
  <c r="E2007" i="1"/>
  <c r="F2007" i="1"/>
  <c r="E2008" i="1"/>
  <c r="F2008" i="1"/>
  <c r="E2009" i="1"/>
  <c r="F2009" i="1"/>
  <c r="E2010" i="1"/>
  <c r="F2010" i="1"/>
  <c r="E2011" i="1"/>
  <c r="F2011" i="1"/>
  <c r="E2012" i="1"/>
  <c r="F2012" i="1"/>
  <c r="E2013" i="1"/>
  <c r="F2013" i="1"/>
  <c r="E2014" i="1"/>
  <c r="F2014" i="1"/>
  <c r="E2015" i="1"/>
  <c r="F2015" i="1"/>
  <c r="E2016" i="1"/>
  <c r="F2016" i="1"/>
  <c r="E2017" i="1"/>
  <c r="F2017" i="1"/>
  <c r="E2018" i="1"/>
  <c r="F2018" i="1"/>
  <c r="E2019" i="1"/>
  <c r="F2019" i="1"/>
  <c r="E2020" i="1"/>
  <c r="F2020" i="1"/>
  <c r="E2021" i="1"/>
  <c r="F2021" i="1"/>
  <c r="E2022" i="1"/>
  <c r="F2022" i="1"/>
  <c r="E2023" i="1"/>
  <c r="F2023" i="1"/>
  <c r="E2024" i="1"/>
  <c r="F2024" i="1"/>
  <c r="E2025" i="1"/>
  <c r="F2025" i="1"/>
  <c r="F2026" i="1"/>
  <c r="E2027" i="1"/>
  <c r="F2027" i="1"/>
  <c r="E2028" i="1"/>
  <c r="F2028" i="1"/>
  <c r="E2029" i="1"/>
  <c r="F2029" i="1"/>
  <c r="E2030" i="1"/>
  <c r="F2030" i="1"/>
  <c r="F2031" i="1"/>
  <c r="E2032" i="1"/>
  <c r="F2032" i="1"/>
  <c r="E2033" i="1"/>
  <c r="F2033" i="1"/>
  <c r="E2034" i="1"/>
  <c r="F2034" i="1"/>
  <c r="E2035" i="1"/>
  <c r="F2035" i="1"/>
  <c r="E2036" i="1"/>
  <c r="F2036" i="1"/>
  <c r="E2037" i="1"/>
  <c r="F2037" i="1"/>
  <c r="E2038" i="1"/>
  <c r="F2038" i="1"/>
  <c r="E2039" i="1"/>
  <c r="F2039" i="1"/>
  <c r="E2040" i="1"/>
  <c r="F2040" i="1"/>
  <c r="E2041" i="1"/>
  <c r="F2041" i="1"/>
  <c r="E2042" i="1"/>
  <c r="F2042" i="1"/>
  <c r="E2043" i="1"/>
  <c r="F2043" i="1"/>
  <c r="E2044" i="1"/>
  <c r="F2044" i="1"/>
  <c r="E2045" i="1"/>
  <c r="F2045" i="1"/>
  <c r="E2046" i="1"/>
  <c r="F2046" i="1"/>
  <c r="E2047" i="1"/>
  <c r="F2047" i="1"/>
  <c r="E2048" i="1"/>
  <c r="F2048" i="1"/>
  <c r="E2049" i="1"/>
  <c r="F2049" i="1"/>
  <c r="E2050" i="1"/>
  <c r="F2050" i="1"/>
  <c r="F2051" i="1"/>
  <c r="E2052" i="1"/>
  <c r="F2052" i="1"/>
  <c r="E2053" i="1"/>
  <c r="F2053" i="1"/>
  <c r="E2054" i="1"/>
  <c r="F2054" i="1"/>
  <c r="E2055" i="1"/>
  <c r="F2055" i="1"/>
  <c r="E2056" i="1"/>
  <c r="F2056" i="1"/>
  <c r="E2057" i="1"/>
  <c r="F2057" i="1"/>
  <c r="E2058" i="1"/>
  <c r="F2058" i="1"/>
  <c r="E2059" i="1"/>
  <c r="F2059" i="1"/>
  <c r="E2060" i="1"/>
  <c r="F2060" i="1"/>
  <c r="E2061" i="1"/>
  <c r="F2061" i="1"/>
  <c r="E2062" i="1"/>
  <c r="F2062" i="1"/>
  <c r="F2063" i="1"/>
  <c r="E2064" i="1"/>
  <c r="F2064" i="1"/>
  <c r="E2065" i="1"/>
  <c r="F2065" i="1"/>
  <c r="E2066" i="1"/>
  <c r="F2066" i="1"/>
  <c r="E2067" i="1"/>
  <c r="F2067" i="1"/>
  <c r="E2068" i="1"/>
  <c r="F2068" i="1"/>
  <c r="E2069" i="1"/>
  <c r="F2069" i="1"/>
  <c r="E2070" i="1"/>
  <c r="F2070" i="1"/>
  <c r="E2071" i="1"/>
  <c r="F2071" i="1"/>
  <c r="E2072" i="1"/>
  <c r="F2072" i="1"/>
  <c r="E2073" i="1"/>
  <c r="F2073" i="1"/>
  <c r="E2074" i="1"/>
  <c r="F2074" i="1"/>
  <c r="E2075" i="1"/>
  <c r="F2075" i="1"/>
  <c r="E2076" i="1"/>
  <c r="F2076" i="1"/>
  <c r="F2077" i="1"/>
  <c r="F2078" i="1"/>
  <c r="E2079" i="1"/>
  <c r="F2079" i="1"/>
  <c r="E2080" i="1"/>
  <c r="F2080" i="1"/>
  <c r="E2081" i="1"/>
  <c r="F2081" i="1"/>
  <c r="E2082" i="1"/>
  <c r="F2082" i="1"/>
  <c r="E2083" i="1"/>
  <c r="F2083" i="1"/>
  <c r="E2084" i="1"/>
  <c r="F2084" i="1"/>
  <c r="E2085" i="1"/>
  <c r="F2085" i="1"/>
  <c r="E2086" i="1"/>
  <c r="F2086" i="1"/>
  <c r="E2087" i="1"/>
  <c r="F2087" i="1"/>
  <c r="E2088" i="1"/>
  <c r="F2088" i="1"/>
  <c r="E2089" i="1"/>
  <c r="F2089" i="1"/>
  <c r="E2090" i="1"/>
  <c r="F2090" i="1"/>
  <c r="E2091" i="1"/>
  <c r="F2091" i="1"/>
  <c r="E2092" i="1"/>
  <c r="F2092" i="1"/>
  <c r="E2093" i="1"/>
  <c r="F2093" i="1"/>
  <c r="E2094" i="1"/>
  <c r="F2094" i="1"/>
  <c r="E2095" i="1"/>
  <c r="F2095" i="1"/>
  <c r="F2096" i="1"/>
  <c r="E2097" i="1"/>
  <c r="F2097" i="1"/>
  <c r="E2098" i="1"/>
  <c r="F2098" i="1"/>
  <c r="E2099" i="1"/>
  <c r="F2099" i="1"/>
  <c r="E2100" i="1"/>
  <c r="F2100" i="1"/>
  <c r="E2101" i="1"/>
  <c r="F2101" i="1"/>
  <c r="F2102" i="1"/>
  <c r="E2103" i="1"/>
  <c r="F2103" i="1"/>
  <c r="E2104" i="1"/>
  <c r="F2104" i="1"/>
  <c r="E2105" i="1"/>
  <c r="F2105" i="1"/>
  <c r="E2106" i="1"/>
  <c r="F2106" i="1"/>
  <c r="E2107" i="1"/>
  <c r="F2107" i="1"/>
  <c r="E2108" i="1"/>
  <c r="F2108" i="1"/>
  <c r="E2109" i="1"/>
  <c r="F2109" i="1"/>
  <c r="E2110" i="1"/>
  <c r="F2110" i="1"/>
  <c r="E2111" i="1"/>
  <c r="F2111" i="1"/>
  <c r="E2112" i="1"/>
  <c r="F2112" i="1"/>
  <c r="E2113" i="1"/>
  <c r="F2113" i="1"/>
  <c r="E2114" i="1"/>
  <c r="F2114" i="1"/>
  <c r="E2115" i="1"/>
  <c r="F2115" i="1"/>
  <c r="E2116" i="1"/>
  <c r="F2116" i="1"/>
  <c r="E2117" i="1"/>
  <c r="F2117" i="1"/>
  <c r="E2118" i="1"/>
  <c r="F2118" i="1"/>
  <c r="E2119" i="1"/>
  <c r="F2119" i="1"/>
  <c r="E2120" i="1"/>
  <c r="F2120" i="1"/>
  <c r="E2121" i="1"/>
  <c r="F2121" i="1"/>
  <c r="F2122" i="1"/>
  <c r="E2123" i="1"/>
  <c r="F2123" i="1"/>
  <c r="F2124" i="1"/>
  <c r="F2125" i="1"/>
  <c r="E2126" i="1"/>
  <c r="F2126" i="1"/>
  <c r="E2127" i="1"/>
  <c r="F2127" i="1"/>
  <c r="E2128" i="1"/>
  <c r="F2128" i="1"/>
  <c r="F2129" i="1"/>
  <c r="E2130" i="1"/>
  <c r="F2130" i="1"/>
  <c r="E2131" i="1"/>
  <c r="F2131" i="1"/>
  <c r="E2132" i="1"/>
  <c r="F2132" i="1"/>
  <c r="E2133" i="1"/>
  <c r="F2133" i="1"/>
  <c r="E2134" i="1"/>
  <c r="F2134" i="1"/>
  <c r="E2135" i="1"/>
  <c r="F2135" i="1"/>
  <c r="E2136" i="1"/>
  <c r="F2136" i="1"/>
  <c r="F2137" i="1"/>
  <c r="E2138" i="1"/>
  <c r="F2138" i="1"/>
  <c r="E2139" i="1"/>
  <c r="F2139" i="1"/>
  <c r="F2140" i="1"/>
  <c r="E2141" i="1"/>
  <c r="F2141" i="1"/>
  <c r="F2142" i="1"/>
  <c r="E2143" i="1"/>
  <c r="F2143" i="1"/>
  <c r="E2144" i="1"/>
  <c r="F2144" i="1"/>
  <c r="E2145" i="1"/>
  <c r="F2145" i="1"/>
  <c r="E2146" i="1"/>
  <c r="F2146" i="1"/>
  <c r="E2147" i="1"/>
  <c r="F2147" i="1"/>
  <c r="E2148" i="1"/>
  <c r="F2148" i="1"/>
  <c r="E2149" i="1"/>
  <c r="F2149" i="1"/>
  <c r="E2150" i="1"/>
  <c r="F2150" i="1"/>
  <c r="E2151" i="1"/>
  <c r="F2151" i="1"/>
  <c r="E2152" i="1"/>
  <c r="F2152" i="1"/>
  <c r="F2153" i="1"/>
  <c r="F2154" i="1"/>
  <c r="E2155" i="1"/>
  <c r="F2155" i="1"/>
  <c r="E2156" i="1"/>
  <c r="F2156" i="1"/>
  <c r="E2157" i="1"/>
  <c r="F2157" i="1"/>
  <c r="E2158" i="1"/>
  <c r="F2158" i="1"/>
  <c r="F2159" i="1"/>
  <c r="E2160" i="1"/>
  <c r="F2160" i="1"/>
  <c r="F2161" i="1"/>
  <c r="F2162" i="1"/>
  <c r="E2163" i="1"/>
  <c r="F2163" i="1"/>
  <c r="E2164" i="1"/>
  <c r="F2164" i="1"/>
  <c r="E2165" i="1"/>
  <c r="F2165" i="1"/>
  <c r="E2166" i="1"/>
  <c r="F2166" i="1"/>
  <c r="F2167" i="1"/>
  <c r="F2168" i="1"/>
  <c r="E2169" i="1"/>
  <c r="F2169" i="1"/>
  <c r="E2170" i="1"/>
  <c r="F2170" i="1"/>
  <c r="E2171" i="1"/>
  <c r="F2171" i="1"/>
  <c r="F2172" i="1"/>
  <c r="F2173" i="1"/>
  <c r="E2174" i="1"/>
  <c r="F2174" i="1"/>
  <c r="E2175" i="1"/>
  <c r="F2175" i="1"/>
  <c r="E2176" i="1"/>
  <c r="F2176" i="1"/>
  <c r="E2177" i="1"/>
  <c r="F2177" i="1"/>
  <c r="E2178" i="1"/>
  <c r="F2178" i="1"/>
  <c r="E2179" i="1"/>
  <c r="F2179" i="1"/>
  <c r="E2180" i="1"/>
  <c r="F2180" i="1"/>
  <c r="E2181" i="1"/>
  <c r="F2181" i="1"/>
  <c r="F2182" i="1"/>
  <c r="E2183" i="1"/>
  <c r="F2183" i="1"/>
  <c r="E2184" i="1"/>
  <c r="F2184" i="1"/>
  <c r="E2185" i="1"/>
  <c r="F2185" i="1"/>
  <c r="E2186" i="1"/>
  <c r="F2186" i="1"/>
  <c r="E2187" i="1"/>
  <c r="F2187" i="1"/>
  <c r="E2188" i="1"/>
  <c r="F2188" i="1"/>
  <c r="E2189" i="1"/>
  <c r="F2189" i="1"/>
  <c r="E2190" i="1"/>
  <c r="F2190" i="1"/>
  <c r="E2191" i="1"/>
  <c r="F2191" i="1"/>
  <c r="E2192" i="1"/>
  <c r="F2192" i="1"/>
  <c r="E2193" i="1"/>
  <c r="F2193" i="1"/>
  <c r="E2194" i="1"/>
  <c r="F2194" i="1"/>
  <c r="E2195" i="1"/>
  <c r="F2195" i="1"/>
  <c r="E2196" i="1"/>
  <c r="F2196" i="1"/>
  <c r="E2197" i="1"/>
  <c r="F2197" i="1"/>
  <c r="E2198" i="1"/>
  <c r="F2198" i="1"/>
  <c r="F2199" i="1"/>
  <c r="E2200" i="1"/>
  <c r="F2200" i="1"/>
  <c r="E2201" i="1"/>
  <c r="F2201" i="1"/>
  <c r="E2202" i="1"/>
  <c r="F2202" i="1"/>
  <c r="E2203" i="1"/>
  <c r="F2203" i="1"/>
  <c r="E2204" i="1"/>
  <c r="F2204" i="1"/>
  <c r="E2205" i="1"/>
  <c r="F2205" i="1"/>
  <c r="E2206" i="1"/>
  <c r="F2206" i="1"/>
  <c r="E2207" i="1"/>
  <c r="F2207" i="1"/>
  <c r="F2208" i="1"/>
  <c r="E2209" i="1"/>
  <c r="F2209" i="1"/>
  <c r="E2210" i="1"/>
  <c r="F2210" i="1"/>
  <c r="E2211" i="1"/>
  <c r="F2211" i="1"/>
  <c r="E2212" i="1"/>
  <c r="F2212" i="1"/>
  <c r="F2213" i="1"/>
  <c r="E2214" i="1"/>
  <c r="F2214" i="1"/>
  <c r="F2215" i="1"/>
  <c r="E2216" i="1"/>
  <c r="F2216" i="1"/>
  <c r="F2217" i="1"/>
  <c r="E2218" i="1"/>
  <c r="F2218" i="1"/>
  <c r="E2219" i="1"/>
  <c r="F2219" i="1"/>
  <c r="F2220" i="1"/>
  <c r="F2221" i="1"/>
  <c r="E2222" i="1"/>
  <c r="F2222" i="1"/>
  <c r="E2223" i="1"/>
  <c r="F2223" i="1"/>
  <c r="E2224" i="1"/>
  <c r="F2224" i="1"/>
  <c r="E2225" i="1"/>
  <c r="F2225" i="1"/>
  <c r="E2226" i="1"/>
  <c r="F2226" i="1"/>
  <c r="E2227" i="1"/>
  <c r="F2227" i="1"/>
  <c r="E2228" i="1"/>
  <c r="F2228" i="1"/>
  <c r="F2229" i="1"/>
  <c r="F2230" i="1"/>
  <c r="E2231" i="1"/>
  <c r="F2231" i="1"/>
  <c r="E2232" i="1"/>
  <c r="F2232" i="1"/>
  <c r="F2233" i="1"/>
  <c r="E2234" i="1"/>
  <c r="F2234" i="1"/>
  <c r="E2235" i="1"/>
  <c r="F2235" i="1"/>
  <c r="E2236" i="1"/>
  <c r="F2236" i="1"/>
  <c r="E2237" i="1"/>
  <c r="F2237" i="1"/>
  <c r="F2238" i="1"/>
  <c r="E2239" i="1"/>
  <c r="F2239" i="1"/>
  <c r="E2240" i="1"/>
  <c r="F2240" i="1"/>
  <c r="E2241" i="1"/>
  <c r="F2241" i="1"/>
  <c r="E2242" i="1"/>
  <c r="F2242" i="1"/>
  <c r="E2243" i="1"/>
  <c r="F2243" i="1"/>
  <c r="F2244" i="1"/>
  <c r="E2245" i="1"/>
  <c r="F2245" i="1"/>
  <c r="E2246" i="1"/>
  <c r="F2246" i="1"/>
  <c r="E2247" i="1"/>
  <c r="F2247" i="1"/>
  <c r="F2248" i="1"/>
  <c r="E2249" i="1"/>
  <c r="F2249" i="1"/>
  <c r="E2250" i="1"/>
  <c r="F2250" i="1"/>
  <c r="E2251" i="1"/>
  <c r="F2251" i="1"/>
  <c r="E2252" i="1"/>
  <c r="F2252" i="1"/>
  <c r="E2253" i="1"/>
  <c r="F2253" i="1"/>
  <c r="F2254" i="1"/>
  <c r="E2255" i="1"/>
  <c r="F2255" i="1"/>
  <c r="E2256" i="1"/>
  <c r="F2256" i="1"/>
  <c r="E2257" i="1"/>
  <c r="F2257" i="1"/>
  <c r="E2258" i="1"/>
  <c r="F2258" i="1"/>
  <c r="E2259" i="1"/>
  <c r="F2259" i="1"/>
  <c r="E2260" i="1"/>
  <c r="F2260" i="1"/>
  <c r="E2261" i="1"/>
  <c r="F2261" i="1"/>
  <c r="E2262" i="1"/>
  <c r="F2262" i="1"/>
  <c r="E2263" i="1"/>
  <c r="F2263" i="1"/>
  <c r="E2264" i="1"/>
  <c r="F2264" i="1"/>
  <c r="E2265" i="1"/>
  <c r="F2265" i="1"/>
  <c r="E2266" i="1"/>
  <c r="F2266" i="1"/>
  <c r="E2267" i="1"/>
  <c r="F2267" i="1"/>
  <c r="E2268" i="1"/>
  <c r="F2268" i="1"/>
  <c r="E2269" i="1"/>
  <c r="F2269" i="1"/>
  <c r="E2270" i="1"/>
  <c r="F2270" i="1"/>
  <c r="F2271" i="1"/>
  <c r="E2272" i="1"/>
  <c r="F2272" i="1"/>
  <c r="E2273" i="1"/>
  <c r="F2273" i="1"/>
  <c r="E2274" i="1"/>
  <c r="F2274" i="1"/>
  <c r="E2275" i="1"/>
  <c r="F2275" i="1"/>
  <c r="E2276" i="1"/>
  <c r="F2276" i="1"/>
  <c r="E2277" i="1"/>
  <c r="F2277" i="1"/>
  <c r="E2278" i="1"/>
  <c r="F2278" i="1"/>
  <c r="E2279" i="1"/>
  <c r="F2279" i="1"/>
  <c r="F2280" i="1"/>
  <c r="F2281" i="1"/>
  <c r="E2282" i="1"/>
  <c r="F2282" i="1"/>
  <c r="F2283" i="1"/>
  <c r="E2284" i="1"/>
  <c r="F2284" i="1"/>
  <c r="F2285" i="1"/>
  <c r="E2286" i="1"/>
  <c r="F2286" i="1"/>
  <c r="E2287" i="1"/>
  <c r="F2287" i="1"/>
  <c r="F2288" i="1"/>
  <c r="E2289" i="1"/>
  <c r="F2289" i="1"/>
  <c r="E2290" i="1"/>
  <c r="F2290" i="1"/>
  <c r="F2291" i="1"/>
  <c r="E2292" i="1"/>
  <c r="F2292" i="1"/>
  <c r="E2293" i="1"/>
  <c r="F2293" i="1"/>
  <c r="E2294" i="1"/>
  <c r="F2294" i="1"/>
  <c r="E2295" i="1"/>
  <c r="F2295" i="1"/>
  <c r="E2296" i="1"/>
  <c r="F2296" i="1"/>
  <c r="E2297" i="1"/>
  <c r="F2297" i="1"/>
  <c r="E2298" i="1"/>
  <c r="F2298" i="1"/>
  <c r="E2299" i="1"/>
  <c r="F2299" i="1"/>
  <c r="E2300" i="1"/>
  <c r="F2300" i="1"/>
  <c r="E2301" i="1"/>
  <c r="F2301" i="1"/>
  <c r="E2302" i="1"/>
  <c r="F2302" i="1"/>
  <c r="E2303" i="1"/>
  <c r="F2303" i="1"/>
  <c r="E2304" i="1"/>
  <c r="F2304" i="1"/>
  <c r="E2305" i="1"/>
  <c r="F2305" i="1"/>
  <c r="E2306" i="1"/>
  <c r="F2306" i="1"/>
  <c r="E2307" i="1"/>
  <c r="F2307" i="1"/>
  <c r="F2308" i="1"/>
  <c r="F2309" i="1"/>
  <c r="E2310" i="1"/>
  <c r="F2310" i="1"/>
  <c r="F2311" i="1"/>
  <c r="E2312" i="1"/>
  <c r="F2312" i="1"/>
  <c r="F2313" i="1"/>
  <c r="E2314" i="1"/>
  <c r="F2314" i="1"/>
  <c r="E2315" i="1"/>
  <c r="F2315" i="1"/>
  <c r="E2316" i="1"/>
  <c r="F2316" i="1"/>
  <c r="E2317" i="1"/>
  <c r="F2317" i="1"/>
  <c r="E2318" i="1"/>
  <c r="F2318" i="1"/>
  <c r="E2319" i="1"/>
  <c r="F2319" i="1"/>
  <c r="E2320" i="1"/>
  <c r="F2320" i="1"/>
  <c r="E2321" i="1"/>
  <c r="F2321" i="1"/>
  <c r="E2322" i="1"/>
  <c r="F2322" i="1"/>
  <c r="F2323" i="1"/>
  <c r="E2324" i="1"/>
  <c r="F2324" i="1"/>
  <c r="F2325" i="1"/>
  <c r="E2326" i="1"/>
  <c r="F2326" i="1"/>
  <c r="E2327" i="1"/>
  <c r="F2327" i="1"/>
  <c r="E2328" i="1"/>
  <c r="F2328" i="1"/>
  <c r="E2329" i="1"/>
  <c r="F2329" i="1"/>
  <c r="E2330" i="1"/>
  <c r="F2330" i="1"/>
  <c r="E2331" i="1"/>
  <c r="F2331" i="1"/>
  <c r="F2332" i="1"/>
  <c r="F2333" i="1"/>
  <c r="E2334" i="1"/>
  <c r="F2334" i="1"/>
  <c r="E2335" i="1"/>
  <c r="F2335" i="1"/>
  <c r="E2336" i="1"/>
  <c r="F2336" i="1"/>
  <c r="E2337" i="1"/>
  <c r="F2337" i="1"/>
  <c r="E2338" i="1"/>
  <c r="F2338" i="1"/>
  <c r="E2339" i="1"/>
  <c r="F2339" i="1"/>
  <c r="F2340" i="1"/>
  <c r="E2341" i="1"/>
  <c r="F2341" i="1"/>
  <c r="E2342" i="1"/>
  <c r="F2342" i="1"/>
  <c r="E2343" i="1"/>
  <c r="F2343" i="1"/>
  <c r="E2344" i="1"/>
  <c r="F2344" i="1"/>
  <c r="E2345" i="1"/>
  <c r="F2345" i="1"/>
  <c r="E2346" i="1"/>
  <c r="F2346" i="1"/>
  <c r="F2347" i="1"/>
  <c r="E2348" i="1"/>
  <c r="F2348" i="1"/>
  <c r="E2349" i="1"/>
  <c r="F2349" i="1"/>
  <c r="E2350" i="1"/>
  <c r="F2350" i="1"/>
  <c r="E2351" i="1"/>
  <c r="F2351" i="1"/>
  <c r="F2352" i="1"/>
  <c r="E2353" i="1"/>
  <c r="F2353" i="1"/>
  <c r="E2354" i="1"/>
  <c r="F2354" i="1"/>
  <c r="F2355" i="1"/>
  <c r="E2356" i="1"/>
  <c r="F2356" i="1"/>
  <c r="E2357" i="1"/>
  <c r="F2357" i="1"/>
  <c r="E2358" i="1"/>
  <c r="F2358" i="1"/>
  <c r="E2359" i="1"/>
  <c r="F2359" i="1"/>
  <c r="E2360" i="1"/>
  <c r="F2360" i="1"/>
  <c r="E2361" i="1"/>
  <c r="F2361" i="1"/>
  <c r="E2362" i="1"/>
  <c r="F2362" i="1"/>
  <c r="E2363" i="1"/>
  <c r="F2363" i="1"/>
  <c r="E2364" i="1"/>
  <c r="F2364" i="1"/>
  <c r="E2365" i="1"/>
  <c r="F2365" i="1"/>
  <c r="E2366" i="1"/>
  <c r="F2366" i="1"/>
  <c r="E2367" i="1"/>
  <c r="F2367" i="1"/>
  <c r="E2368" i="1"/>
  <c r="F2368" i="1"/>
  <c r="E2369" i="1"/>
  <c r="F2369" i="1"/>
  <c r="E2370" i="1"/>
  <c r="F2370" i="1"/>
  <c r="E2371" i="1"/>
  <c r="F2371" i="1"/>
  <c r="E2372" i="1"/>
  <c r="F2372" i="1"/>
  <c r="E2373" i="1"/>
  <c r="F2373" i="1"/>
  <c r="E2374" i="1"/>
  <c r="F2374" i="1"/>
  <c r="F2375" i="1"/>
  <c r="E2376" i="1"/>
  <c r="F2376" i="1"/>
  <c r="E2377" i="1"/>
  <c r="F2377" i="1"/>
  <c r="E2378" i="1"/>
  <c r="F2378" i="1"/>
  <c r="E2379" i="1"/>
  <c r="F2379" i="1"/>
  <c r="E2380" i="1"/>
  <c r="F2380" i="1"/>
  <c r="F2381" i="1"/>
  <c r="E2382" i="1"/>
  <c r="F2382" i="1"/>
  <c r="F2383" i="1"/>
  <c r="E2384" i="1"/>
  <c r="F2384" i="1"/>
  <c r="E2385" i="1"/>
  <c r="F2385" i="1"/>
  <c r="E2386" i="1"/>
  <c r="F2386" i="1"/>
  <c r="F2387" i="1"/>
  <c r="E2388" i="1"/>
  <c r="F2388" i="1"/>
  <c r="E2389" i="1"/>
  <c r="F2389" i="1"/>
  <c r="E2390" i="1"/>
  <c r="F2390" i="1"/>
  <c r="F2391" i="1"/>
  <c r="E2392" i="1"/>
  <c r="F2392" i="1"/>
  <c r="F2393" i="1"/>
  <c r="E2394" i="1"/>
  <c r="F2394" i="1"/>
  <c r="F2395" i="1"/>
  <c r="E2396" i="1"/>
  <c r="F2396" i="1"/>
  <c r="E2397" i="1"/>
  <c r="F2397" i="1"/>
  <c r="F2398" i="1"/>
  <c r="E2399" i="1"/>
  <c r="F2399" i="1"/>
  <c r="F2400" i="1"/>
  <c r="E2401" i="1"/>
  <c r="F2401" i="1"/>
  <c r="F2402" i="1"/>
  <c r="E2403" i="1"/>
  <c r="F2403" i="1"/>
  <c r="E2404" i="1"/>
  <c r="F2404" i="1"/>
  <c r="E2405" i="1"/>
  <c r="F2405" i="1"/>
  <c r="E2406" i="1"/>
  <c r="F2406" i="1"/>
  <c r="E2407" i="1"/>
  <c r="F2407" i="1"/>
  <c r="E2408" i="1"/>
  <c r="F2408" i="1"/>
  <c r="E2409" i="1"/>
  <c r="F2409" i="1"/>
  <c r="E2410" i="1"/>
  <c r="F2410" i="1"/>
  <c r="E2411" i="1"/>
  <c r="F2411" i="1"/>
  <c r="F2412" i="1"/>
  <c r="F2413" i="1"/>
  <c r="E2414" i="1"/>
  <c r="F2414" i="1"/>
  <c r="F2415" i="1"/>
  <c r="E2416" i="1"/>
  <c r="F2416" i="1"/>
  <c r="F2417" i="1"/>
  <c r="E2418" i="1"/>
  <c r="F2418" i="1"/>
  <c r="E2419" i="1"/>
  <c r="F2419" i="1"/>
  <c r="F2420" i="1"/>
  <c r="E2421" i="1"/>
  <c r="F2421" i="1"/>
  <c r="E2422" i="1"/>
  <c r="F2422" i="1"/>
  <c r="E2423" i="1"/>
  <c r="F2423" i="1"/>
  <c r="F2424" i="1"/>
  <c r="E2425" i="1"/>
  <c r="F2425" i="1"/>
  <c r="E2426" i="1"/>
  <c r="F2426" i="1"/>
  <c r="E2427" i="1"/>
  <c r="F2427" i="1"/>
  <c r="E2428" i="1"/>
  <c r="F2428" i="1"/>
  <c r="F2429" i="1"/>
  <c r="E2430" i="1"/>
  <c r="F2430" i="1"/>
  <c r="E2431" i="1"/>
  <c r="F2431" i="1"/>
  <c r="E2432" i="1"/>
  <c r="F2432" i="1"/>
  <c r="E2433" i="1"/>
  <c r="F2433" i="1"/>
  <c r="E2434" i="1"/>
  <c r="F2434" i="1"/>
  <c r="E2435" i="1"/>
  <c r="F2435" i="1"/>
  <c r="E2436" i="1"/>
  <c r="F2436" i="1"/>
  <c r="E2437" i="1"/>
  <c r="F2437" i="1"/>
  <c r="E2438" i="1"/>
  <c r="F2438" i="1"/>
  <c r="F2439" i="1"/>
  <c r="E2440" i="1"/>
  <c r="F2440" i="1"/>
  <c r="E2441" i="1"/>
  <c r="F2441" i="1"/>
  <c r="E2442" i="1"/>
  <c r="F2442" i="1"/>
  <c r="E2443" i="1"/>
  <c r="F2443" i="1"/>
  <c r="E2444" i="1"/>
  <c r="F2444" i="1"/>
  <c r="E2445" i="1"/>
  <c r="F2445" i="1"/>
  <c r="E2446" i="1"/>
  <c r="F2446" i="1"/>
  <c r="E2447" i="1"/>
  <c r="F2447" i="1"/>
  <c r="E2448" i="1"/>
  <c r="F2448" i="1"/>
  <c r="E2449" i="1"/>
  <c r="F2449" i="1"/>
  <c r="E2450" i="1"/>
  <c r="F2450" i="1"/>
  <c r="E2451" i="1"/>
  <c r="F2451" i="1"/>
  <c r="E2452" i="1"/>
  <c r="F2452" i="1"/>
  <c r="E2453" i="1"/>
  <c r="F2453" i="1"/>
  <c r="E2454" i="1"/>
  <c r="F2454" i="1"/>
  <c r="E2455" i="1"/>
  <c r="F2455" i="1"/>
  <c r="E2456" i="1"/>
  <c r="F2456" i="1"/>
  <c r="E2457" i="1"/>
  <c r="F2457" i="1"/>
  <c r="E2458" i="1"/>
  <c r="F2458" i="1"/>
  <c r="F2459" i="1"/>
  <c r="F2460" i="1"/>
  <c r="F2461" i="1"/>
  <c r="E2462" i="1"/>
  <c r="F2462" i="1"/>
  <c r="E2463" i="1"/>
  <c r="F2463" i="1"/>
  <c r="E2464" i="1"/>
  <c r="F2464" i="1"/>
  <c r="E2465" i="1"/>
  <c r="F2465" i="1"/>
  <c r="E2466" i="1"/>
  <c r="F2466" i="1"/>
  <c r="E2467" i="1"/>
  <c r="F2467" i="1"/>
  <c r="E2468" i="1"/>
  <c r="F2468" i="1"/>
  <c r="E2469" i="1"/>
  <c r="F2469" i="1"/>
  <c r="F2470" i="1"/>
  <c r="E2471" i="1"/>
  <c r="F2471" i="1"/>
  <c r="E2472" i="1"/>
  <c r="F2472" i="1"/>
  <c r="E2473" i="1"/>
  <c r="F2473" i="1"/>
  <c r="E2474" i="1"/>
  <c r="F2474" i="1"/>
  <c r="E2475" i="1"/>
  <c r="F2475" i="1"/>
  <c r="E2476" i="1"/>
  <c r="F2476" i="1"/>
  <c r="E2477" i="1"/>
  <c r="F2477" i="1"/>
  <c r="E2478" i="1"/>
  <c r="F2478" i="1"/>
  <c r="E2479" i="1"/>
  <c r="F2479" i="1"/>
  <c r="E2480" i="1"/>
  <c r="F2480" i="1"/>
  <c r="E2481" i="1"/>
  <c r="F2481" i="1"/>
  <c r="E2482" i="1"/>
  <c r="F2482" i="1"/>
  <c r="E2483" i="1"/>
  <c r="F2483" i="1"/>
  <c r="E2484" i="1"/>
  <c r="F2484" i="1"/>
  <c r="E2485" i="1"/>
  <c r="F2485" i="1"/>
  <c r="F2486" i="1"/>
  <c r="E2487" i="1"/>
  <c r="F2487" i="1"/>
  <c r="F2488" i="1"/>
  <c r="E2489" i="1"/>
  <c r="F2489" i="1"/>
  <c r="F2490" i="1"/>
  <c r="F2491" i="1"/>
  <c r="F2492" i="1"/>
  <c r="E2493" i="1"/>
  <c r="F2493" i="1"/>
  <c r="E2494" i="1"/>
  <c r="F2494" i="1"/>
  <c r="E2495" i="1"/>
  <c r="F2495" i="1"/>
  <c r="E2496" i="1"/>
  <c r="F2496" i="1"/>
  <c r="E2497" i="1"/>
  <c r="F2497" i="1"/>
  <c r="E2498" i="1"/>
  <c r="F2498" i="1"/>
  <c r="E2499" i="1"/>
  <c r="F2499" i="1"/>
  <c r="F2500" i="1"/>
  <c r="E2501" i="1"/>
  <c r="F2501" i="1"/>
  <c r="F2502" i="1"/>
  <c r="E2503" i="1"/>
  <c r="F2503" i="1"/>
  <c r="E2504" i="1"/>
  <c r="F2504" i="1"/>
  <c r="E2505" i="1"/>
  <c r="F2505" i="1"/>
  <c r="E2506" i="1"/>
  <c r="F2506" i="1"/>
  <c r="E2507" i="1"/>
  <c r="F2507" i="1"/>
  <c r="E2508" i="1"/>
  <c r="F2508" i="1"/>
  <c r="F2509" i="1"/>
  <c r="F2510" i="1"/>
  <c r="E2511" i="1"/>
  <c r="F2511" i="1"/>
  <c r="E2512" i="1"/>
  <c r="F2512" i="1"/>
  <c r="E2513" i="1"/>
  <c r="F2513" i="1"/>
  <c r="E2514" i="1"/>
  <c r="F2514" i="1"/>
  <c r="E2515" i="1"/>
  <c r="F2515" i="1"/>
  <c r="E2516" i="1"/>
  <c r="F2516" i="1"/>
  <c r="E2517" i="1"/>
  <c r="F2517" i="1"/>
  <c r="E2518" i="1"/>
  <c r="F2518" i="1"/>
  <c r="F2519" i="1"/>
  <c r="F2520" i="1"/>
  <c r="E2521" i="1"/>
  <c r="F2521" i="1"/>
  <c r="E2522" i="1"/>
  <c r="F2522" i="1"/>
  <c r="E2523" i="1"/>
  <c r="F2523" i="1"/>
  <c r="F2524" i="1"/>
  <c r="E2525" i="1"/>
  <c r="F2525" i="1"/>
  <c r="E2526" i="1"/>
  <c r="F2526" i="1"/>
  <c r="E2527" i="1"/>
  <c r="F2527" i="1"/>
  <c r="F2528" i="1"/>
  <c r="E2529" i="1"/>
  <c r="F2529" i="1"/>
  <c r="E2530" i="1"/>
  <c r="F2530" i="1"/>
  <c r="E2531" i="1"/>
  <c r="F2531" i="1"/>
  <c r="E2532" i="1"/>
  <c r="F2532" i="1"/>
  <c r="E2533" i="1"/>
  <c r="F2533" i="1"/>
  <c r="F2534" i="1"/>
  <c r="E2535" i="1"/>
  <c r="F2535" i="1"/>
  <c r="E2536" i="1"/>
  <c r="F2536" i="1"/>
  <c r="E2537" i="1"/>
  <c r="F2537" i="1"/>
  <c r="E2538" i="1"/>
  <c r="F2538" i="1"/>
  <c r="E2539" i="1"/>
  <c r="F2539" i="1"/>
  <c r="E2540" i="1"/>
  <c r="F2540" i="1"/>
  <c r="E2541" i="1"/>
  <c r="F2541" i="1"/>
  <c r="F2542" i="1"/>
  <c r="E2543" i="1"/>
  <c r="F2543" i="1"/>
  <c r="E2544" i="1"/>
  <c r="F2544" i="1"/>
  <c r="E2545" i="1"/>
  <c r="F2545" i="1"/>
  <c r="E2546" i="1"/>
  <c r="F2546" i="1"/>
  <c r="E2547" i="1"/>
  <c r="F2547" i="1"/>
  <c r="E2548" i="1"/>
  <c r="F2548" i="1"/>
  <c r="F2549" i="1"/>
  <c r="E2550" i="1"/>
  <c r="F2550" i="1"/>
  <c r="E2551" i="1"/>
  <c r="F2551" i="1"/>
  <c r="E2552" i="1"/>
  <c r="F2552" i="1"/>
  <c r="E2553" i="1"/>
  <c r="F2553" i="1"/>
  <c r="E2554" i="1"/>
  <c r="F2554" i="1"/>
  <c r="E2555" i="1"/>
  <c r="F2555" i="1"/>
  <c r="F2556" i="1"/>
  <c r="E2557" i="1"/>
  <c r="F2557" i="1"/>
  <c r="F2558" i="1"/>
  <c r="E2559" i="1"/>
  <c r="F2559" i="1"/>
  <c r="F2560" i="1"/>
  <c r="E2561" i="1"/>
  <c r="F2561" i="1"/>
  <c r="E2562" i="1"/>
  <c r="F2562" i="1"/>
  <c r="E2563" i="1"/>
  <c r="F2563" i="1"/>
  <c r="F2564" i="1"/>
  <c r="E2565" i="1"/>
  <c r="F2565" i="1"/>
  <c r="E2566" i="1"/>
  <c r="F2566" i="1"/>
  <c r="E2567" i="1"/>
  <c r="F2567" i="1"/>
  <c r="E2568" i="1"/>
  <c r="F2568" i="1"/>
  <c r="E2569" i="1"/>
  <c r="F2569" i="1"/>
  <c r="F2570" i="1"/>
  <c r="E2571" i="1"/>
  <c r="F2571" i="1"/>
  <c r="E2572" i="1"/>
  <c r="F2572" i="1"/>
  <c r="E2573" i="1"/>
  <c r="F2573" i="1"/>
  <c r="F2574" i="1"/>
  <c r="E2575" i="1"/>
  <c r="F2575" i="1"/>
  <c r="E2576" i="1"/>
  <c r="F2576" i="1"/>
  <c r="F2577" i="1"/>
  <c r="E2578" i="1"/>
  <c r="F2578" i="1"/>
  <c r="F2579" i="1"/>
  <c r="E2580" i="1"/>
  <c r="F2580" i="1"/>
  <c r="E2581" i="1"/>
  <c r="F2581" i="1"/>
  <c r="E2582" i="1"/>
  <c r="F2582" i="1"/>
  <c r="E2583" i="1"/>
  <c r="F2583" i="1"/>
  <c r="E2584" i="1"/>
  <c r="F2584" i="1"/>
  <c r="E2585" i="1"/>
  <c r="F2585" i="1"/>
  <c r="E2586" i="1"/>
  <c r="F2586" i="1"/>
  <c r="E2587" i="1"/>
  <c r="F2587" i="1"/>
  <c r="E2588" i="1"/>
  <c r="F2588" i="1"/>
  <c r="F2589" i="1"/>
  <c r="E2590" i="1"/>
  <c r="F2590" i="1"/>
  <c r="E2591" i="1"/>
  <c r="F2591" i="1"/>
  <c r="E2592" i="1"/>
  <c r="F2592" i="1"/>
  <c r="E2593" i="1"/>
  <c r="F2593" i="1"/>
  <c r="E2594" i="1"/>
  <c r="F2594" i="1"/>
  <c r="E2595" i="1"/>
  <c r="F2595" i="1"/>
  <c r="E2596" i="1"/>
  <c r="F2596" i="1"/>
  <c r="F2597" i="1"/>
  <c r="E2598" i="1"/>
  <c r="F2598" i="1"/>
  <c r="E2599" i="1"/>
  <c r="F2599" i="1"/>
  <c r="E2600" i="1"/>
  <c r="F2600" i="1"/>
  <c r="E2601" i="1"/>
  <c r="F2601" i="1"/>
  <c r="E2602" i="1"/>
  <c r="F2602" i="1"/>
  <c r="E2603" i="1"/>
  <c r="F2603" i="1"/>
  <c r="F2604" i="1"/>
  <c r="E2605" i="1"/>
  <c r="F2605" i="1"/>
  <c r="E2606" i="1"/>
  <c r="F2606" i="1"/>
  <c r="E2607" i="1"/>
  <c r="F2607" i="1"/>
  <c r="E2608" i="1"/>
  <c r="F2608" i="1"/>
  <c r="E2609" i="1"/>
  <c r="F2609" i="1"/>
  <c r="E2610" i="1"/>
  <c r="F2610" i="1"/>
  <c r="E2611" i="1"/>
  <c r="F2611" i="1"/>
  <c r="E2612" i="1"/>
  <c r="F2612" i="1"/>
  <c r="E2613" i="1"/>
  <c r="F2613" i="1"/>
  <c r="E2614" i="1"/>
  <c r="F2614" i="1"/>
  <c r="E2615" i="1"/>
  <c r="F2615" i="1"/>
  <c r="E2616" i="1"/>
  <c r="F2616" i="1"/>
  <c r="E2617" i="1"/>
  <c r="F2617" i="1"/>
  <c r="E2618" i="1"/>
  <c r="F2618" i="1"/>
  <c r="F2619" i="1"/>
  <c r="E2620" i="1"/>
  <c r="F2620" i="1"/>
  <c r="E2621" i="1"/>
  <c r="F2621" i="1"/>
  <c r="E2622" i="1"/>
  <c r="F2622" i="1"/>
  <c r="E2623" i="1"/>
  <c r="F2623" i="1"/>
  <c r="E2624" i="1"/>
  <c r="F2624" i="1"/>
  <c r="E2625" i="1"/>
  <c r="F2625" i="1"/>
  <c r="F2626" i="1"/>
  <c r="E2627" i="1"/>
  <c r="F2627" i="1"/>
  <c r="E2628" i="1"/>
  <c r="F2628" i="1"/>
  <c r="E2629" i="1"/>
  <c r="F2629" i="1"/>
  <c r="E2630" i="1"/>
  <c r="F2630" i="1"/>
  <c r="E2631" i="1"/>
  <c r="F2631" i="1"/>
  <c r="E2632" i="1"/>
  <c r="F2632" i="1"/>
  <c r="E2633" i="1"/>
  <c r="F2633" i="1"/>
  <c r="E2634" i="1"/>
  <c r="F2634" i="1"/>
  <c r="E2635" i="1"/>
  <c r="F2635" i="1"/>
  <c r="E2636" i="1"/>
  <c r="F2636" i="1"/>
  <c r="E2637" i="1"/>
  <c r="F2637" i="1"/>
  <c r="E2638" i="1"/>
  <c r="F2638" i="1"/>
  <c r="E2639" i="1"/>
  <c r="F2639" i="1"/>
  <c r="E2640" i="1"/>
  <c r="F2640" i="1"/>
  <c r="E2641" i="1"/>
  <c r="F2641" i="1"/>
  <c r="E2642" i="1"/>
  <c r="F2642" i="1"/>
  <c r="F2643" i="1"/>
  <c r="F2644" i="1"/>
  <c r="E2645" i="1"/>
  <c r="F2645" i="1"/>
  <c r="E2646" i="1"/>
  <c r="F2646" i="1"/>
  <c r="F2647" i="1"/>
  <c r="F2648" i="1"/>
  <c r="E2649" i="1"/>
  <c r="F2649" i="1"/>
  <c r="F2650" i="1"/>
  <c r="E2651" i="1"/>
  <c r="F2651" i="1"/>
  <c r="E2652" i="1"/>
  <c r="F2652" i="1"/>
  <c r="E2653" i="1"/>
  <c r="F2653" i="1"/>
  <c r="E2654" i="1"/>
  <c r="F2654" i="1"/>
  <c r="F2655" i="1"/>
  <c r="E2656" i="1"/>
  <c r="F2656" i="1"/>
  <c r="E2657" i="1"/>
  <c r="F2657" i="1"/>
  <c r="E2658" i="1"/>
  <c r="F2658" i="1"/>
  <c r="E2659" i="1"/>
  <c r="F2659" i="1"/>
  <c r="E2660" i="1"/>
  <c r="F2660" i="1"/>
  <c r="F2661" i="1"/>
  <c r="E2662" i="1"/>
  <c r="F2662" i="1"/>
  <c r="E2663" i="1"/>
  <c r="F2663" i="1"/>
  <c r="E2664" i="1"/>
  <c r="F2664" i="1"/>
  <c r="E2665" i="1"/>
  <c r="F2665" i="1"/>
  <c r="E2666" i="1"/>
  <c r="F2666" i="1"/>
  <c r="E2667" i="1"/>
  <c r="F2667" i="1"/>
  <c r="E2668" i="1"/>
  <c r="F2668" i="1"/>
  <c r="E2669" i="1"/>
  <c r="F2669" i="1"/>
  <c r="E2670" i="1"/>
  <c r="F2670" i="1"/>
  <c r="E2671" i="1"/>
  <c r="F2671" i="1"/>
  <c r="E2672" i="1"/>
  <c r="F2672" i="1"/>
  <c r="E2673" i="1"/>
  <c r="F2673" i="1"/>
  <c r="E2674" i="1"/>
  <c r="F2674" i="1"/>
  <c r="E2675" i="1"/>
  <c r="F2675" i="1"/>
  <c r="F2676" i="1"/>
  <c r="E2677" i="1"/>
  <c r="F2677" i="1"/>
  <c r="E2678" i="1"/>
  <c r="F2678" i="1"/>
  <c r="E2679" i="1"/>
  <c r="F2679" i="1"/>
  <c r="E2680" i="1"/>
  <c r="F2680" i="1"/>
  <c r="E2681" i="1"/>
  <c r="F2681" i="1"/>
  <c r="E2682" i="1"/>
  <c r="F2682" i="1"/>
  <c r="E2683" i="1"/>
  <c r="F2683" i="1"/>
  <c r="E2684" i="1"/>
  <c r="F2684" i="1"/>
  <c r="F2685" i="1"/>
  <c r="E2686" i="1"/>
  <c r="F2686" i="1"/>
  <c r="E2687" i="1"/>
  <c r="F2687" i="1"/>
  <c r="E2688" i="1"/>
  <c r="F2688" i="1"/>
  <c r="E2689" i="1"/>
  <c r="F2689" i="1"/>
  <c r="E2690" i="1"/>
  <c r="F2690" i="1"/>
  <c r="E2691" i="1"/>
  <c r="F2691" i="1"/>
  <c r="E2692" i="1"/>
  <c r="F2692" i="1"/>
  <c r="E2693" i="1"/>
  <c r="F2693" i="1"/>
  <c r="F2694" i="1"/>
  <c r="F2695" i="1"/>
  <c r="E2696" i="1"/>
  <c r="F2696" i="1"/>
  <c r="E2697" i="1"/>
  <c r="F2697" i="1"/>
  <c r="E2698" i="1"/>
  <c r="F2698" i="1"/>
  <c r="E2699" i="1"/>
  <c r="F2699" i="1"/>
  <c r="E2700" i="1"/>
  <c r="F2700" i="1"/>
  <c r="E2701" i="1"/>
  <c r="F2701" i="1"/>
  <c r="E2702" i="1"/>
  <c r="F2702" i="1"/>
  <c r="E2703" i="1"/>
  <c r="F2703" i="1"/>
  <c r="E2704" i="1"/>
  <c r="F2704" i="1"/>
  <c r="E2705" i="1"/>
  <c r="F2705" i="1"/>
  <c r="E2706" i="1"/>
  <c r="F2706" i="1"/>
  <c r="F2707" i="1"/>
  <c r="E2708" i="1"/>
  <c r="F2708" i="1"/>
  <c r="E2709" i="1"/>
  <c r="F2709" i="1"/>
  <c r="E2710" i="1"/>
  <c r="F2710" i="1"/>
  <c r="E2711" i="1"/>
  <c r="F2711" i="1"/>
  <c r="E2712" i="1"/>
  <c r="F2712" i="1"/>
  <c r="E2713" i="1"/>
  <c r="F2713" i="1"/>
  <c r="E2714" i="1"/>
  <c r="F2714" i="1"/>
  <c r="F2715" i="1"/>
  <c r="E2716" i="1"/>
  <c r="F2716" i="1"/>
  <c r="E2717" i="1"/>
  <c r="F2717" i="1"/>
  <c r="E2718" i="1"/>
  <c r="F2718" i="1"/>
  <c r="E2719" i="1"/>
  <c r="F2719" i="1"/>
  <c r="E2720" i="1"/>
  <c r="F2720" i="1"/>
  <c r="E2721" i="1"/>
  <c r="F2721" i="1"/>
  <c r="E2722" i="1"/>
  <c r="F2722" i="1"/>
  <c r="E2723" i="1"/>
  <c r="F2723" i="1"/>
  <c r="E2724" i="1"/>
  <c r="F2724" i="1"/>
  <c r="E2725" i="1"/>
  <c r="F2725" i="1"/>
  <c r="E2726" i="1"/>
  <c r="F2726" i="1"/>
  <c r="E2727" i="1"/>
  <c r="F2727" i="1"/>
  <c r="E2728" i="1"/>
  <c r="F2728" i="1"/>
  <c r="F2729" i="1"/>
  <c r="E2730" i="1"/>
  <c r="F2730" i="1"/>
  <c r="E2731" i="1"/>
  <c r="F2731" i="1"/>
  <c r="E2732" i="1"/>
  <c r="F2732" i="1"/>
  <c r="E2733" i="1"/>
  <c r="F2733" i="1"/>
  <c r="E2734" i="1"/>
  <c r="F2734" i="1"/>
  <c r="E2735" i="1"/>
  <c r="F2735" i="1"/>
  <c r="F2736" i="1"/>
  <c r="E2737" i="1"/>
  <c r="F2737" i="1"/>
  <c r="E2738" i="1"/>
  <c r="F2738" i="1"/>
  <c r="E2739" i="1"/>
  <c r="F2739" i="1"/>
  <c r="E2740" i="1"/>
  <c r="F2740" i="1"/>
  <c r="E2741" i="1"/>
  <c r="F2741" i="1"/>
  <c r="E2742" i="1"/>
  <c r="F2742" i="1"/>
  <c r="E2743" i="1"/>
  <c r="F2743" i="1"/>
  <c r="E2744" i="1"/>
  <c r="F2744" i="1"/>
  <c r="E2745" i="1"/>
  <c r="F2745" i="1"/>
  <c r="E2746" i="1"/>
  <c r="F2746" i="1"/>
  <c r="E2747" i="1"/>
  <c r="F2747" i="1"/>
  <c r="F2748" i="1"/>
  <c r="F2749" i="1"/>
  <c r="E2750" i="1"/>
  <c r="F2750" i="1"/>
  <c r="E2751" i="1"/>
  <c r="F2751" i="1"/>
  <c r="E2752" i="1"/>
  <c r="F2752" i="1"/>
  <c r="F2753" i="1"/>
  <c r="F2754" i="1"/>
  <c r="F2755" i="1"/>
  <c r="E2756" i="1"/>
  <c r="F2756" i="1"/>
  <c r="E2757" i="1"/>
  <c r="F2757" i="1"/>
  <c r="E2758" i="1"/>
  <c r="F2758" i="1"/>
  <c r="E2759" i="1"/>
  <c r="F2759" i="1"/>
  <c r="E2760" i="1"/>
  <c r="F2760" i="1"/>
  <c r="E2761" i="1"/>
  <c r="F2761" i="1"/>
  <c r="F2762" i="1"/>
  <c r="E2763" i="1"/>
  <c r="F2763" i="1"/>
  <c r="E2764" i="1"/>
  <c r="F2764" i="1"/>
  <c r="E2765" i="1"/>
  <c r="F2765" i="1"/>
  <c r="E2766" i="1"/>
  <c r="F2766" i="1"/>
  <c r="E2767" i="1"/>
  <c r="F2767" i="1"/>
  <c r="E2768" i="1"/>
  <c r="F2768" i="1"/>
  <c r="E2769" i="1"/>
  <c r="F2769" i="1"/>
  <c r="E2770" i="1"/>
  <c r="F2770" i="1"/>
  <c r="E2771" i="1"/>
  <c r="F2771" i="1"/>
  <c r="E2772" i="1"/>
  <c r="F2772" i="1"/>
  <c r="E2773" i="1"/>
  <c r="F2773" i="1"/>
  <c r="E2774" i="1"/>
  <c r="F2774" i="1"/>
  <c r="E2775" i="1"/>
  <c r="F2775" i="1"/>
  <c r="E2776" i="1"/>
  <c r="F2776" i="1"/>
  <c r="F2777" i="1"/>
  <c r="E2778" i="1"/>
  <c r="F2778" i="1"/>
  <c r="E2779" i="1"/>
  <c r="F2779" i="1"/>
  <c r="F2780" i="1"/>
  <c r="E2781" i="1"/>
  <c r="F2781" i="1"/>
  <c r="E2782" i="1"/>
  <c r="F2782" i="1"/>
  <c r="F2783" i="1"/>
  <c r="E2784" i="1"/>
  <c r="F2784" i="1"/>
  <c r="E2785" i="1"/>
  <c r="F2785" i="1"/>
  <c r="E2786" i="1"/>
  <c r="F2786" i="1"/>
  <c r="F2787" i="1"/>
  <c r="E2788" i="1"/>
  <c r="F2788" i="1"/>
  <c r="E2789" i="1"/>
  <c r="F2789" i="1"/>
  <c r="E2790" i="1"/>
  <c r="F2790" i="1"/>
  <c r="E2791" i="1"/>
  <c r="F2791" i="1"/>
  <c r="E2792" i="1"/>
  <c r="F2792" i="1"/>
  <c r="E2793" i="1"/>
  <c r="F2793" i="1"/>
  <c r="E2794" i="1"/>
  <c r="F2794" i="1"/>
  <c r="E2795" i="1"/>
  <c r="F2795" i="1"/>
  <c r="E2796" i="1"/>
  <c r="F2796" i="1"/>
  <c r="E2797" i="1"/>
  <c r="F2797" i="1"/>
  <c r="E2798" i="1"/>
  <c r="F2798" i="1"/>
  <c r="E2799" i="1"/>
  <c r="F2799" i="1"/>
  <c r="E2800" i="1"/>
  <c r="F2800" i="1"/>
  <c r="E2801" i="1"/>
  <c r="F2801" i="1"/>
  <c r="F2802" i="1"/>
  <c r="E2803" i="1"/>
  <c r="F2803" i="1"/>
  <c r="E2804" i="1"/>
  <c r="F2804" i="1"/>
  <c r="E2805" i="1"/>
  <c r="F2805" i="1"/>
  <c r="E2806" i="1"/>
  <c r="F2806" i="1"/>
  <c r="E2807" i="1"/>
  <c r="F2807" i="1"/>
  <c r="E2808" i="1"/>
  <c r="F2808" i="1"/>
  <c r="E2809" i="1"/>
  <c r="F2809" i="1"/>
  <c r="E2810" i="1"/>
  <c r="F2810" i="1"/>
  <c r="E2811" i="1"/>
  <c r="F2811" i="1"/>
  <c r="E2812" i="1"/>
  <c r="F2812" i="1"/>
  <c r="E2813" i="1"/>
  <c r="F2813" i="1"/>
  <c r="E2814" i="1"/>
  <c r="F2814" i="1"/>
  <c r="E2815" i="1"/>
  <c r="F2815" i="1"/>
  <c r="E2816" i="1"/>
  <c r="F2816" i="1"/>
  <c r="E2817" i="1"/>
  <c r="F2817" i="1"/>
  <c r="E2818" i="1"/>
  <c r="F2818" i="1"/>
  <c r="E2819" i="1"/>
  <c r="F2819" i="1"/>
  <c r="E2820" i="1"/>
  <c r="F2820" i="1"/>
  <c r="E2821" i="1"/>
  <c r="F2821" i="1"/>
  <c r="E2822" i="1"/>
  <c r="F2822" i="1"/>
  <c r="E2823" i="1"/>
  <c r="F2823" i="1"/>
  <c r="E2824" i="1"/>
  <c r="F2824" i="1"/>
  <c r="E2825" i="1"/>
  <c r="F2825" i="1"/>
  <c r="E2826" i="1"/>
  <c r="F2826" i="1"/>
  <c r="E2827" i="1"/>
  <c r="F2827" i="1"/>
  <c r="E2828" i="1"/>
  <c r="F2828" i="1"/>
  <c r="E2829" i="1"/>
  <c r="F2829" i="1"/>
  <c r="E2830" i="1"/>
  <c r="F2830" i="1"/>
  <c r="E2831" i="1"/>
  <c r="F2831" i="1"/>
  <c r="F2832" i="1"/>
  <c r="E2833" i="1"/>
  <c r="F2833" i="1"/>
  <c r="E2834" i="1"/>
  <c r="F2834" i="1"/>
  <c r="E2835" i="1"/>
  <c r="F2835" i="1"/>
  <c r="E2836" i="1"/>
  <c r="F2836" i="1"/>
  <c r="E2837" i="1"/>
  <c r="F2837" i="1"/>
  <c r="E2838" i="1"/>
  <c r="F2838" i="1"/>
  <c r="E2839" i="1"/>
  <c r="F2839" i="1"/>
  <c r="E2840" i="1"/>
  <c r="F2840" i="1"/>
  <c r="E2841" i="1"/>
  <c r="F2841" i="1"/>
  <c r="E2842" i="1"/>
  <c r="F2842" i="1"/>
  <c r="F2843" i="1"/>
  <c r="F2844" i="1"/>
  <c r="E2845" i="1"/>
  <c r="F2845" i="1"/>
  <c r="E2846" i="1"/>
  <c r="F2846" i="1"/>
  <c r="E2847" i="1"/>
  <c r="F2847" i="1"/>
  <c r="E2848" i="1"/>
  <c r="F2848" i="1"/>
  <c r="F2849" i="1"/>
  <c r="E2850" i="1"/>
  <c r="F2850" i="1"/>
  <c r="E2851" i="1"/>
  <c r="F2851" i="1"/>
  <c r="E2852" i="1"/>
  <c r="F2852" i="1"/>
  <c r="E2853" i="1"/>
  <c r="F2853" i="1"/>
  <c r="E2854" i="1"/>
  <c r="F2854" i="1"/>
  <c r="E2855" i="1"/>
  <c r="F2855" i="1"/>
  <c r="E2856" i="1"/>
  <c r="F2856" i="1"/>
  <c r="E2857" i="1"/>
  <c r="F2857" i="1"/>
  <c r="F2858" i="1"/>
  <c r="E2859" i="1"/>
  <c r="F2859" i="1"/>
  <c r="E2860" i="1"/>
  <c r="F2860" i="1"/>
  <c r="E2861" i="1"/>
  <c r="F2861" i="1"/>
  <c r="E2862" i="1"/>
  <c r="F2862" i="1"/>
  <c r="E2863" i="1"/>
  <c r="F2863" i="1"/>
  <c r="E2864" i="1"/>
  <c r="F2864" i="1"/>
  <c r="E2865" i="1"/>
  <c r="F2865" i="1"/>
  <c r="E2866" i="1"/>
  <c r="F2866" i="1"/>
  <c r="E2867" i="1"/>
  <c r="F2867" i="1"/>
  <c r="E2868" i="1"/>
  <c r="F2868" i="1"/>
  <c r="E2869" i="1"/>
  <c r="F2869" i="1"/>
  <c r="E2870" i="1"/>
  <c r="F2870" i="1"/>
  <c r="E2871" i="1"/>
  <c r="F2871" i="1"/>
  <c r="E2872" i="1"/>
  <c r="F2872" i="1"/>
  <c r="E2873" i="1"/>
  <c r="F2873" i="1"/>
  <c r="E2874" i="1"/>
  <c r="F2874" i="1"/>
  <c r="E2875" i="1"/>
  <c r="F2875" i="1"/>
  <c r="F2876" i="1"/>
  <c r="E2877" i="1"/>
  <c r="F2877" i="1"/>
  <c r="E2878" i="1"/>
  <c r="F2878" i="1"/>
  <c r="E2879" i="1"/>
  <c r="F2879" i="1"/>
  <c r="F2880" i="1"/>
  <c r="E2881" i="1"/>
  <c r="F2881" i="1"/>
  <c r="E2882" i="1"/>
  <c r="F2882" i="1"/>
  <c r="F2883" i="1"/>
  <c r="F2884" i="1"/>
  <c r="E2885" i="1"/>
  <c r="F2885" i="1"/>
  <c r="E2886" i="1"/>
  <c r="F2886" i="1"/>
  <c r="E2887" i="1"/>
  <c r="F2887" i="1"/>
  <c r="E2888" i="1"/>
  <c r="F2888" i="1"/>
  <c r="E2889" i="1"/>
  <c r="F2889" i="1"/>
  <c r="E2890" i="1"/>
  <c r="F2890" i="1"/>
  <c r="E2891" i="1"/>
  <c r="F2891" i="1"/>
  <c r="E2892" i="1"/>
  <c r="F2892" i="1"/>
  <c r="E2893" i="1"/>
  <c r="F2893" i="1"/>
  <c r="E2894" i="1"/>
  <c r="F2894" i="1"/>
  <c r="E2895" i="1"/>
  <c r="F2895" i="1"/>
  <c r="E2896" i="1"/>
  <c r="F2896" i="1"/>
  <c r="E2897" i="1"/>
  <c r="F2897" i="1"/>
  <c r="E2898" i="1"/>
  <c r="F2898" i="1"/>
  <c r="F2899" i="1"/>
  <c r="E2900" i="1"/>
  <c r="F2900" i="1"/>
  <c r="E2901" i="1"/>
  <c r="F2901" i="1"/>
  <c r="E2902" i="1"/>
  <c r="F2902" i="1"/>
  <c r="E2903" i="1"/>
  <c r="F2903" i="1"/>
  <c r="E2904" i="1"/>
  <c r="F2904" i="1"/>
  <c r="E2905" i="1"/>
  <c r="F2905" i="1"/>
  <c r="E2906" i="1"/>
  <c r="F2906" i="1"/>
  <c r="F2907" i="1"/>
  <c r="E2908" i="1"/>
  <c r="F2908" i="1"/>
  <c r="E2909" i="1"/>
  <c r="F2909" i="1"/>
  <c r="E2910" i="1"/>
  <c r="F2910" i="1"/>
  <c r="E2911" i="1"/>
  <c r="F2911" i="1"/>
  <c r="E2912" i="1"/>
  <c r="F2912" i="1"/>
  <c r="F2913" i="1"/>
  <c r="F2914" i="1"/>
  <c r="E2915" i="1"/>
  <c r="F2915" i="1"/>
  <c r="E2916" i="1"/>
  <c r="F2916" i="1"/>
  <c r="F2917" i="1"/>
  <c r="E2918" i="1"/>
  <c r="F2918" i="1"/>
  <c r="E2919" i="1"/>
  <c r="F2919" i="1"/>
  <c r="F2920" i="1"/>
  <c r="E2921" i="1"/>
  <c r="F2921" i="1"/>
  <c r="E2922" i="1"/>
  <c r="F2922" i="1"/>
  <c r="E2923" i="1"/>
  <c r="F2923" i="1"/>
  <c r="E2924" i="1"/>
  <c r="F2924" i="1"/>
  <c r="E2925" i="1"/>
  <c r="F2925" i="1"/>
  <c r="E2926" i="1"/>
  <c r="F2926" i="1"/>
  <c r="E2927" i="1"/>
  <c r="F2927" i="1"/>
  <c r="E2928" i="1"/>
  <c r="F2928" i="1"/>
  <c r="E2929" i="1"/>
  <c r="F2929" i="1"/>
  <c r="E2930" i="1"/>
  <c r="F2930" i="1"/>
  <c r="E2931" i="1"/>
  <c r="F2931" i="1"/>
  <c r="F2932" i="1"/>
  <c r="F2933" i="1"/>
  <c r="E2934" i="1"/>
  <c r="F2934" i="1"/>
  <c r="E2935" i="1"/>
  <c r="F2935" i="1"/>
  <c r="E2936" i="1"/>
  <c r="F2936" i="1"/>
  <c r="E2937" i="1"/>
  <c r="F2937" i="1"/>
  <c r="E2938" i="1"/>
  <c r="F2938" i="1"/>
  <c r="E2939" i="1"/>
  <c r="F2939" i="1"/>
  <c r="E2940" i="1"/>
  <c r="F2940" i="1"/>
  <c r="E2941" i="1"/>
  <c r="F2941" i="1"/>
  <c r="E2942" i="1"/>
  <c r="F2942" i="1"/>
  <c r="E2943" i="1"/>
  <c r="F2943" i="1"/>
  <c r="F2944" i="1"/>
  <c r="F2945" i="1"/>
  <c r="E2946" i="1"/>
  <c r="F2946" i="1"/>
  <c r="E2947" i="1"/>
  <c r="F2947" i="1"/>
  <c r="E2948" i="1"/>
  <c r="F2948" i="1"/>
  <c r="E2949" i="1"/>
  <c r="F2949" i="1"/>
  <c r="E2950" i="1"/>
  <c r="F2950" i="1"/>
  <c r="F2951" i="1"/>
  <c r="E2952" i="1"/>
  <c r="F2952" i="1"/>
  <c r="E2953" i="1"/>
  <c r="F2953" i="1"/>
  <c r="E2954" i="1"/>
  <c r="F2954" i="1"/>
  <c r="E2955" i="1"/>
  <c r="F2955" i="1"/>
  <c r="F2956" i="1"/>
  <c r="E2957" i="1"/>
  <c r="F2957" i="1"/>
  <c r="E2958" i="1"/>
  <c r="F2958" i="1"/>
  <c r="F2959" i="1"/>
  <c r="E2960" i="1"/>
  <c r="F2960" i="1"/>
  <c r="E2961" i="1"/>
  <c r="F2961" i="1"/>
  <c r="E2962" i="1"/>
  <c r="F2962" i="1"/>
  <c r="E2963" i="1"/>
  <c r="F2963" i="1"/>
  <c r="E2964" i="1"/>
  <c r="F2964" i="1"/>
  <c r="E2965" i="1"/>
  <c r="F2965" i="1"/>
  <c r="E2966" i="1"/>
  <c r="F2966" i="1"/>
  <c r="F2967" i="1"/>
  <c r="F2968" i="1"/>
  <c r="E2969" i="1"/>
  <c r="F2969" i="1"/>
  <c r="E2970" i="1"/>
  <c r="F2970" i="1"/>
  <c r="E2971" i="1"/>
  <c r="F2971" i="1"/>
  <c r="E2972" i="1"/>
  <c r="F2972" i="1"/>
  <c r="E2973" i="1"/>
  <c r="F2973" i="1"/>
  <c r="E2974" i="1"/>
  <c r="F2974" i="1"/>
  <c r="E2975" i="1"/>
  <c r="F2975" i="1"/>
  <c r="E2976" i="1"/>
  <c r="F2976" i="1"/>
  <c r="E2977" i="1"/>
  <c r="F2977" i="1"/>
  <c r="E2978" i="1"/>
  <c r="F2978" i="1"/>
  <c r="E2979" i="1"/>
  <c r="F2979" i="1"/>
  <c r="E2980" i="1"/>
  <c r="F2980" i="1"/>
  <c r="E2981" i="1"/>
  <c r="F2981" i="1"/>
  <c r="E2982" i="1"/>
  <c r="F2982" i="1"/>
  <c r="E2983" i="1"/>
  <c r="F2983" i="1"/>
  <c r="E2984" i="1"/>
  <c r="F2984" i="1"/>
  <c r="F2985" i="1"/>
  <c r="F2986" i="1"/>
  <c r="E2987" i="1"/>
  <c r="F2987" i="1"/>
  <c r="E2988" i="1"/>
  <c r="F2988" i="1"/>
  <c r="E2989" i="1"/>
  <c r="F2989" i="1"/>
  <c r="E2990" i="1"/>
  <c r="F2990" i="1"/>
  <c r="E2991" i="1"/>
  <c r="F2991" i="1"/>
  <c r="E2992" i="1"/>
  <c r="F2992" i="1"/>
  <c r="E2993" i="1"/>
  <c r="F2993" i="1"/>
  <c r="F2994" i="1"/>
  <c r="E2995" i="1"/>
  <c r="F2995" i="1"/>
  <c r="E2996" i="1"/>
  <c r="F2996" i="1"/>
  <c r="E2997" i="1"/>
  <c r="F2997" i="1"/>
  <c r="F2998" i="1"/>
  <c r="E2999" i="1"/>
  <c r="F2999" i="1"/>
  <c r="E3000" i="1"/>
  <c r="F3000" i="1"/>
  <c r="E3001" i="1"/>
  <c r="F3001" i="1"/>
  <c r="F3002" i="1"/>
  <c r="E3003" i="1"/>
  <c r="F3003" i="1"/>
  <c r="E3004" i="1"/>
  <c r="F3004" i="1"/>
  <c r="E3005" i="1"/>
  <c r="F3005" i="1"/>
  <c r="E3006" i="1"/>
  <c r="F3006" i="1"/>
  <c r="E3007" i="1"/>
  <c r="F3007" i="1"/>
  <c r="E3008" i="1"/>
  <c r="F3008" i="1"/>
  <c r="E3009" i="1"/>
  <c r="F3009" i="1"/>
  <c r="E3010" i="1"/>
  <c r="F3010" i="1"/>
  <c r="E3011" i="1"/>
  <c r="F3011" i="1"/>
  <c r="F3012" i="1"/>
  <c r="E3013" i="1"/>
  <c r="F3013" i="1"/>
  <c r="E3014" i="1"/>
  <c r="F3014" i="1"/>
  <c r="E3015" i="1"/>
  <c r="F3015" i="1"/>
  <c r="F3016" i="1"/>
  <c r="E3017" i="1"/>
  <c r="F3017" i="1"/>
  <c r="E3018" i="1"/>
  <c r="F3018" i="1"/>
  <c r="E3019" i="1"/>
  <c r="F3019" i="1"/>
  <c r="E3020" i="1"/>
  <c r="F3020" i="1"/>
  <c r="E3021" i="1"/>
  <c r="F3021" i="1"/>
  <c r="E3022" i="1"/>
  <c r="F3022" i="1"/>
  <c r="F3023" i="1"/>
  <c r="E3024" i="1"/>
  <c r="F3024" i="1"/>
  <c r="E3025" i="1"/>
  <c r="F3025" i="1"/>
  <c r="E3026" i="1"/>
  <c r="F3026" i="1"/>
  <c r="E3027" i="1"/>
  <c r="F3027" i="1"/>
  <c r="E3028" i="1"/>
  <c r="F3028" i="1"/>
  <c r="F3029" i="1"/>
  <c r="E3030" i="1"/>
  <c r="F3030" i="1"/>
  <c r="E3031" i="1"/>
  <c r="F3031" i="1"/>
  <c r="E3032" i="1"/>
  <c r="F3032" i="1"/>
  <c r="F3033" i="1"/>
  <c r="E3034" i="1"/>
  <c r="F3034" i="1"/>
  <c r="E3035" i="1"/>
  <c r="F3035" i="1"/>
  <c r="E3036" i="1"/>
  <c r="F3036" i="1"/>
  <c r="E3037" i="1"/>
  <c r="F3037" i="1"/>
  <c r="E3038" i="1"/>
  <c r="F3038" i="1"/>
  <c r="E3039" i="1"/>
  <c r="F3039" i="1"/>
  <c r="E3040" i="1"/>
  <c r="F3040" i="1"/>
  <c r="E3041" i="1"/>
  <c r="F3041" i="1"/>
  <c r="E3042" i="1"/>
  <c r="F3042" i="1"/>
  <c r="F3043" i="1"/>
  <c r="E3044" i="1"/>
  <c r="F3044" i="1"/>
  <c r="E3045" i="1"/>
  <c r="F3045" i="1"/>
  <c r="E3046" i="1"/>
  <c r="F3046" i="1"/>
  <c r="E3047" i="1"/>
  <c r="F3047" i="1"/>
  <c r="E3048" i="1"/>
  <c r="F3048" i="1"/>
  <c r="E3049" i="1"/>
  <c r="F3049" i="1"/>
  <c r="E3050" i="1"/>
  <c r="F3050" i="1"/>
  <c r="E3051" i="1"/>
  <c r="F3051" i="1"/>
  <c r="F3052" i="1"/>
  <c r="E3053" i="1"/>
  <c r="F3053" i="1"/>
  <c r="E3054" i="1"/>
  <c r="F3054" i="1"/>
  <c r="E3055" i="1"/>
  <c r="F3055" i="1"/>
  <c r="E3056" i="1"/>
  <c r="F3056" i="1"/>
  <c r="E3057" i="1"/>
  <c r="F3057" i="1"/>
  <c r="E3058" i="1"/>
  <c r="F3058" i="1"/>
  <c r="E3059" i="1"/>
  <c r="F3059" i="1"/>
  <c r="F3060" i="1"/>
  <c r="E3061" i="1"/>
  <c r="F3061" i="1"/>
  <c r="E3062" i="1"/>
  <c r="F3062" i="1"/>
  <c r="E3063" i="1"/>
  <c r="F3063" i="1"/>
  <c r="E3064" i="1"/>
  <c r="F3064" i="1"/>
  <c r="E3065" i="1"/>
  <c r="F3065" i="1"/>
  <c r="E3066" i="1"/>
  <c r="F3066" i="1"/>
  <c r="F3067" i="1"/>
  <c r="E3068" i="1"/>
  <c r="F3068" i="1"/>
  <c r="E3069" i="1"/>
  <c r="F3069" i="1"/>
  <c r="E3070" i="1"/>
  <c r="F3070" i="1"/>
  <c r="E3071" i="1"/>
  <c r="F3071" i="1"/>
  <c r="E3072" i="1"/>
  <c r="F3072" i="1"/>
  <c r="E3073" i="1"/>
  <c r="F3073" i="1"/>
  <c r="E3074" i="1"/>
  <c r="F3074" i="1"/>
  <c r="F3075" i="1"/>
  <c r="E3076" i="1"/>
  <c r="F3076" i="1"/>
  <c r="E3077" i="1"/>
  <c r="F3077" i="1"/>
  <c r="E3078" i="1"/>
  <c r="F3078" i="1"/>
  <c r="E3079" i="1"/>
  <c r="F3079" i="1"/>
  <c r="F3080" i="1"/>
  <c r="E3081" i="1"/>
  <c r="F3081" i="1"/>
  <c r="E3082" i="1"/>
  <c r="F3082" i="1"/>
  <c r="F3083" i="1"/>
  <c r="E3084" i="1"/>
  <c r="F3084" i="1"/>
  <c r="F3085" i="1"/>
  <c r="E3086" i="1"/>
  <c r="F3086" i="1"/>
  <c r="E3087" i="1"/>
  <c r="F3087" i="1"/>
  <c r="E3088" i="1"/>
  <c r="F3088" i="1"/>
  <c r="F3089" i="1"/>
  <c r="F3090" i="1"/>
  <c r="E3091" i="1"/>
  <c r="F3091" i="1"/>
  <c r="E3092" i="1"/>
  <c r="F3092" i="1"/>
  <c r="E3093" i="1"/>
  <c r="F3093" i="1"/>
  <c r="F3094" i="1"/>
  <c r="F3095" i="1"/>
  <c r="F3096" i="1"/>
  <c r="E3097" i="1"/>
  <c r="F3097" i="1"/>
  <c r="E3098" i="1"/>
  <c r="F3098" i="1"/>
  <c r="E3099" i="1"/>
  <c r="F3099" i="1"/>
  <c r="E3100" i="1"/>
  <c r="F3100" i="1"/>
  <c r="E3101" i="1"/>
  <c r="F3101" i="1"/>
  <c r="F3102" i="1"/>
  <c r="F3103" i="1"/>
  <c r="E3104" i="1"/>
  <c r="F3104" i="1"/>
  <c r="E3105" i="1"/>
  <c r="F3105" i="1"/>
  <c r="F3106" i="1"/>
  <c r="E3107" i="1"/>
  <c r="F3107" i="1"/>
  <c r="E3108" i="1"/>
  <c r="F3108" i="1"/>
  <c r="E3109" i="1"/>
  <c r="F3109" i="1"/>
  <c r="E3110" i="1"/>
  <c r="F3110" i="1"/>
  <c r="F3111" i="1"/>
  <c r="E3112" i="1"/>
  <c r="F3112" i="1"/>
  <c r="E3113" i="1"/>
  <c r="F3113" i="1"/>
  <c r="E3114" i="1"/>
  <c r="F3114" i="1"/>
  <c r="E3115" i="1"/>
  <c r="F3115" i="1"/>
  <c r="E3116" i="1"/>
  <c r="F3116" i="1"/>
  <c r="E3117" i="1"/>
  <c r="F3117" i="1"/>
  <c r="E3118" i="1"/>
  <c r="F3118" i="1"/>
  <c r="E3119" i="1"/>
  <c r="F3119" i="1"/>
  <c r="E3120" i="1"/>
  <c r="F3120" i="1"/>
  <c r="E3121" i="1"/>
  <c r="F3121" i="1"/>
  <c r="F3122" i="1"/>
  <c r="E3123" i="1"/>
  <c r="F3123" i="1"/>
  <c r="F3124" i="1"/>
  <c r="F3125" i="1"/>
  <c r="E3126" i="1"/>
  <c r="F3126" i="1"/>
  <c r="E3127" i="1"/>
  <c r="F3127" i="1"/>
  <c r="E3128" i="1"/>
  <c r="F3128" i="1"/>
  <c r="E3129" i="1"/>
  <c r="F3129" i="1"/>
  <c r="E3130" i="1"/>
  <c r="F3130" i="1"/>
  <c r="E3131" i="1"/>
  <c r="F3131" i="1"/>
  <c r="E3132" i="1"/>
  <c r="F3132" i="1"/>
  <c r="E3133" i="1"/>
  <c r="F3133" i="1"/>
  <c r="E3134" i="1"/>
  <c r="F3134" i="1"/>
  <c r="E3135" i="1"/>
  <c r="F3135" i="1"/>
  <c r="E3136" i="1"/>
  <c r="F3136" i="1"/>
  <c r="E3137" i="1"/>
  <c r="F3137" i="1"/>
  <c r="E3138" i="1"/>
  <c r="F3138" i="1"/>
  <c r="E3139" i="1"/>
  <c r="F3139" i="1"/>
  <c r="E3140" i="1"/>
  <c r="F3140" i="1"/>
  <c r="E3141" i="1"/>
  <c r="F3141" i="1"/>
  <c r="E3142" i="1"/>
  <c r="F3142" i="1"/>
  <c r="F3143" i="1"/>
  <c r="E3144" i="1"/>
  <c r="F3144" i="1"/>
  <c r="E3145" i="1"/>
  <c r="F3145" i="1"/>
  <c r="E3146" i="1"/>
  <c r="F3146" i="1"/>
  <c r="E3147" i="1"/>
  <c r="F3147" i="1"/>
  <c r="E3148" i="1"/>
  <c r="F3148" i="1"/>
  <c r="E3149" i="1"/>
  <c r="F3149" i="1"/>
  <c r="E3150" i="1"/>
  <c r="F3150" i="1"/>
  <c r="E3151" i="1"/>
  <c r="F3151" i="1"/>
  <c r="F3152" i="1"/>
  <c r="E3153" i="1"/>
  <c r="F3153" i="1"/>
  <c r="E3154" i="1"/>
  <c r="F3154" i="1"/>
  <c r="E3155" i="1"/>
  <c r="F3155" i="1"/>
  <c r="E3156" i="1"/>
  <c r="F3156" i="1"/>
  <c r="F3157" i="1"/>
  <c r="E3158" i="1"/>
  <c r="F3158" i="1"/>
  <c r="E3159" i="1"/>
  <c r="F3159" i="1"/>
  <c r="F3160" i="1"/>
  <c r="E3161" i="1"/>
  <c r="F3161" i="1"/>
  <c r="E3162" i="1"/>
  <c r="F3162" i="1"/>
  <c r="E3163" i="1"/>
  <c r="F3163" i="1"/>
  <c r="E3164" i="1"/>
  <c r="F3164" i="1"/>
  <c r="E3165" i="1"/>
  <c r="F3165" i="1"/>
  <c r="E3166" i="1"/>
  <c r="F3166" i="1"/>
  <c r="E3167" i="1"/>
  <c r="F3167" i="1"/>
  <c r="E3168" i="1"/>
  <c r="F3168" i="1"/>
  <c r="E3169" i="1"/>
  <c r="F3169" i="1"/>
  <c r="E3170" i="1"/>
  <c r="F3170" i="1"/>
  <c r="E3171" i="1"/>
  <c r="F3171" i="1"/>
  <c r="E3172" i="1"/>
  <c r="F3172" i="1"/>
  <c r="E3173" i="1"/>
  <c r="F3173" i="1"/>
  <c r="E3174" i="1"/>
  <c r="F3174" i="1"/>
  <c r="E3175" i="1"/>
  <c r="F3175" i="1"/>
  <c r="E3176" i="1"/>
  <c r="F3176" i="1"/>
  <c r="E3177" i="1"/>
  <c r="F3177" i="1"/>
  <c r="E3178" i="1"/>
  <c r="F3178" i="1"/>
  <c r="E3179" i="1"/>
  <c r="F3179" i="1"/>
  <c r="E3180" i="1"/>
  <c r="F3180" i="1"/>
  <c r="E3181" i="1"/>
  <c r="F3181" i="1"/>
  <c r="F3182" i="1"/>
  <c r="E3183" i="1"/>
  <c r="F3183" i="1"/>
  <c r="E3184" i="1"/>
  <c r="F3184" i="1"/>
  <c r="E3185" i="1"/>
  <c r="F3185" i="1"/>
  <c r="E3186" i="1"/>
  <c r="F3186" i="1"/>
  <c r="F3187" i="1"/>
  <c r="E3188" i="1"/>
  <c r="F3188" i="1"/>
  <c r="E3189" i="1"/>
  <c r="F3189" i="1"/>
  <c r="E3190" i="1"/>
  <c r="F3190" i="1"/>
  <c r="E3191" i="1"/>
  <c r="F3191" i="1"/>
  <c r="E3192" i="1"/>
  <c r="F3192" i="1"/>
  <c r="E3193" i="1"/>
  <c r="F3193" i="1"/>
  <c r="E3194" i="1"/>
  <c r="F3194" i="1"/>
  <c r="E3195" i="1"/>
  <c r="F3195" i="1"/>
  <c r="E3196" i="1"/>
  <c r="F3196" i="1"/>
  <c r="E3197" i="1"/>
  <c r="F3197" i="1"/>
  <c r="E3198" i="1"/>
  <c r="F3198" i="1"/>
  <c r="F3199" i="1"/>
  <c r="E3200" i="1"/>
  <c r="F3200" i="1"/>
  <c r="E3201" i="1"/>
  <c r="F3201" i="1"/>
  <c r="E3202" i="1"/>
  <c r="F3202" i="1"/>
  <c r="E3203" i="1"/>
  <c r="F3203" i="1"/>
  <c r="E3204" i="1"/>
  <c r="F3204" i="1"/>
  <c r="E3205" i="1"/>
  <c r="F3205" i="1"/>
  <c r="E3206" i="1"/>
  <c r="F3206" i="1"/>
  <c r="E3207" i="1"/>
  <c r="F3207" i="1"/>
  <c r="E3208" i="1"/>
  <c r="F3208" i="1"/>
  <c r="E3209" i="1"/>
  <c r="F3209" i="1"/>
  <c r="E3210" i="1"/>
  <c r="F3210" i="1"/>
  <c r="F3211" i="1"/>
  <c r="E3212" i="1"/>
  <c r="F3212" i="1"/>
  <c r="E3213" i="1"/>
  <c r="F3213" i="1"/>
  <c r="F3214" i="1"/>
  <c r="E3215" i="1"/>
  <c r="F3215" i="1"/>
  <c r="E3216" i="1"/>
  <c r="F3216" i="1"/>
  <c r="E3217" i="1"/>
  <c r="F3217" i="1"/>
  <c r="F3218" i="1"/>
  <c r="E3219" i="1"/>
  <c r="F3219" i="1"/>
  <c r="F3220" i="1"/>
  <c r="F3221" i="1"/>
  <c r="E3222" i="1"/>
  <c r="F3222" i="1"/>
  <c r="E3223" i="1"/>
  <c r="F3223" i="1"/>
  <c r="E3224" i="1"/>
  <c r="F3224" i="1"/>
  <c r="E3225" i="1"/>
  <c r="F3225" i="1"/>
  <c r="E3226" i="1"/>
  <c r="F3226" i="1"/>
  <c r="E3227" i="1"/>
  <c r="F3227" i="1"/>
  <c r="E3228" i="1"/>
  <c r="F3228" i="1"/>
  <c r="F3229" i="1"/>
  <c r="E3230" i="1"/>
  <c r="F3230" i="1"/>
  <c r="E3231" i="1"/>
  <c r="F3231" i="1"/>
  <c r="E3232" i="1"/>
  <c r="F3232" i="1"/>
  <c r="E3233" i="1"/>
  <c r="F3233" i="1"/>
  <c r="E3234" i="1"/>
  <c r="F3234" i="1"/>
  <c r="E3235" i="1"/>
  <c r="F3235" i="1"/>
  <c r="E3236" i="1"/>
  <c r="F3236" i="1"/>
  <c r="E3237" i="1"/>
  <c r="F3237" i="1"/>
  <c r="E3238" i="1"/>
  <c r="F3238" i="1"/>
  <c r="E3239" i="1"/>
  <c r="F3239" i="1"/>
  <c r="F3240" i="1"/>
  <c r="F3241" i="1"/>
  <c r="E3242" i="1"/>
  <c r="F3242" i="1"/>
  <c r="E3243" i="1"/>
  <c r="F3243" i="1"/>
  <c r="E3244" i="1"/>
  <c r="F3244" i="1"/>
  <c r="E3245" i="1"/>
  <c r="F3245" i="1"/>
  <c r="F3246" i="1"/>
  <c r="E3247" i="1"/>
  <c r="F3247" i="1"/>
  <c r="E3248" i="1"/>
  <c r="F3248" i="1"/>
  <c r="E3249" i="1"/>
  <c r="F3249" i="1"/>
  <c r="E3250" i="1"/>
  <c r="F3250" i="1"/>
  <c r="E3251" i="1"/>
  <c r="F3251" i="1"/>
  <c r="E3252" i="1"/>
  <c r="F3252" i="1"/>
  <c r="E3253" i="1"/>
  <c r="F3253" i="1"/>
  <c r="E3254" i="1"/>
  <c r="F3254" i="1"/>
  <c r="F3255" i="1"/>
  <c r="E3256" i="1"/>
  <c r="F3256" i="1"/>
  <c r="E3257" i="1"/>
  <c r="F3257" i="1"/>
  <c r="E3258" i="1"/>
  <c r="F3258" i="1"/>
  <c r="E3259" i="1"/>
  <c r="F3259" i="1"/>
  <c r="E3260" i="1"/>
  <c r="F3260" i="1"/>
  <c r="E3261" i="1"/>
  <c r="F3261" i="1"/>
  <c r="F3262" i="1"/>
  <c r="E3263" i="1"/>
  <c r="F3263" i="1"/>
  <c r="E3264" i="1"/>
  <c r="F3264" i="1"/>
  <c r="E3265" i="1"/>
  <c r="F3265" i="1"/>
  <c r="E3266" i="1"/>
  <c r="F3266" i="1"/>
  <c r="E3267" i="1"/>
  <c r="F3267" i="1"/>
  <c r="E3268" i="1"/>
  <c r="F3268" i="1"/>
  <c r="E3269" i="1"/>
  <c r="F3269" i="1"/>
  <c r="F3270" i="1"/>
  <c r="E3271" i="1"/>
  <c r="F3271" i="1"/>
  <c r="E3272" i="1"/>
  <c r="F3272" i="1"/>
  <c r="E3273" i="1"/>
  <c r="F3273" i="1"/>
  <c r="E3274" i="1"/>
  <c r="F3274" i="1"/>
  <c r="E3275" i="1"/>
  <c r="F3275" i="1"/>
  <c r="F3276" i="1"/>
  <c r="F3277" i="1"/>
  <c r="E3278" i="1"/>
  <c r="F3278" i="1"/>
  <c r="E3279" i="1"/>
  <c r="F3279" i="1"/>
  <c r="F3280" i="1"/>
  <c r="E3281" i="1"/>
  <c r="F3281" i="1"/>
  <c r="E3282" i="1"/>
  <c r="F3282" i="1"/>
  <c r="E3283" i="1"/>
  <c r="F3283" i="1"/>
  <c r="E3284" i="1"/>
  <c r="F3284" i="1"/>
  <c r="E3285" i="1"/>
  <c r="F3285" i="1"/>
  <c r="E3286" i="1"/>
  <c r="F3286" i="1"/>
  <c r="E3287" i="1"/>
  <c r="F3287" i="1"/>
  <c r="E3288" i="1"/>
  <c r="F3288" i="1"/>
  <c r="E3289" i="1"/>
  <c r="F3289" i="1"/>
  <c r="E3290" i="1"/>
  <c r="F3290" i="1"/>
  <c r="F3291" i="1"/>
  <c r="E3292" i="1"/>
  <c r="F3292" i="1"/>
  <c r="E3293" i="1"/>
  <c r="F3293" i="1"/>
  <c r="F3294" i="1"/>
  <c r="E3295" i="1"/>
  <c r="F3295" i="1"/>
  <c r="E3296" i="1"/>
  <c r="F3296" i="1"/>
  <c r="E3297" i="1"/>
  <c r="F3297" i="1"/>
  <c r="F3298" i="1"/>
  <c r="E3299" i="1"/>
  <c r="F3299" i="1"/>
  <c r="E3300" i="1"/>
  <c r="F3300" i="1"/>
  <c r="E3301" i="1"/>
  <c r="F3301" i="1"/>
  <c r="E3302" i="1"/>
  <c r="F3302" i="1"/>
  <c r="E3303" i="1"/>
  <c r="F3303" i="1"/>
  <c r="E3304" i="1"/>
  <c r="F3304" i="1"/>
  <c r="E3305" i="1"/>
  <c r="F3305" i="1"/>
  <c r="E3306" i="1"/>
  <c r="F3306" i="1"/>
  <c r="E3307" i="1"/>
  <c r="F3307" i="1"/>
  <c r="E3308" i="1"/>
  <c r="F3308" i="1"/>
  <c r="E3309" i="1"/>
  <c r="F3309" i="1"/>
  <c r="E3310" i="1"/>
  <c r="F3310" i="1"/>
  <c r="E3311" i="1"/>
  <c r="F3311" i="1"/>
  <c r="E3312" i="1"/>
  <c r="F3312" i="1"/>
  <c r="E3313" i="1"/>
  <c r="F3313" i="1"/>
  <c r="F3314" i="1"/>
  <c r="E3315" i="1"/>
  <c r="F3315" i="1"/>
  <c r="F3316" i="1"/>
  <c r="E3317" i="1"/>
  <c r="F3317" i="1"/>
  <c r="F3318" i="1"/>
  <c r="E3319" i="1"/>
  <c r="F3319" i="1"/>
  <c r="E3320" i="1"/>
  <c r="F3320" i="1"/>
  <c r="E3321" i="1"/>
  <c r="F3321" i="1"/>
  <c r="E3322" i="1"/>
  <c r="F3322" i="1"/>
  <c r="E3323" i="1"/>
  <c r="F3323" i="1"/>
  <c r="E3324" i="1"/>
  <c r="F3324" i="1"/>
  <c r="E3325" i="1"/>
  <c r="F3325" i="1"/>
  <c r="E3326" i="1"/>
  <c r="F3326" i="1"/>
  <c r="E3327" i="1"/>
  <c r="F3327" i="1"/>
  <c r="E3328" i="1"/>
  <c r="F3328" i="1"/>
  <c r="E3329" i="1"/>
  <c r="F3329" i="1"/>
  <c r="E3330" i="1"/>
  <c r="F3330" i="1"/>
  <c r="E3331" i="1"/>
  <c r="F3331" i="1"/>
  <c r="E3332" i="1"/>
  <c r="F3332" i="1"/>
  <c r="E3333" i="1"/>
  <c r="F3333" i="1"/>
  <c r="E3334" i="1"/>
  <c r="F3334" i="1"/>
  <c r="E3335" i="1"/>
  <c r="F3335" i="1"/>
  <c r="E3336" i="1"/>
  <c r="F3336" i="1"/>
  <c r="F3337" i="1"/>
  <c r="E3338" i="1"/>
  <c r="F3338" i="1"/>
  <c r="E3339" i="1"/>
  <c r="F3339" i="1"/>
  <c r="E3340" i="1"/>
  <c r="F3340" i="1"/>
  <c r="F3341" i="1"/>
  <c r="E3342" i="1"/>
  <c r="F3342" i="1"/>
  <c r="E3343" i="1"/>
  <c r="F3343" i="1"/>
  <c r="F3344" i="1"/>
  <c r="E3345" i="1"/>
  <c r="F3345" i="1"/>
  <c r="E3346" i="1"/>
  <c r="F3346" i="1"/>
  <c r="E3347" i="1"/>
  <c r="F3347" i="1"/>
  <c r="E3348" i="1"/>
  <c r="F3348" i="1"/>
  <c r="E3349" i="1"/>
  <c r="F3349" i="1"/>
  <c r="E3350" i="1"/>
  <c r="F3350" i="1"/>
  <c r="E3351" i="1"/>
  <c r="F3351" i="1"/>
  <c r="F3352" i="1"/>
  <c r="F3353" i="1"/>
  <c r="E3354" i="1"/>
  <c r="F3354" i="1"/>
  <c r="E3355" i="1"/>
  <c r="F3355" i="1"/>
  <c r="F3356" i="1"/>
  <c r="E3357" i="1"/>
  <c r="F3357" i="1"/>
  <c r="F3358" i="1"/>
  <c r="E3359" i="1"/>
  <c r="F3359" i="1"/>
  <c r="E3360" i="1"/>
  <c r="F3360" i="1"/>
  <c r="E3361" i="1"/>
  <c r="F3361" i="1"/>
  <c r="F3362" i="1"/>
  <c r="E3363" i="1"/>
  <c r="F3363" i="1"/>
  <c r="E3364" i="1"/>
  <c r="F3364" i="1"/>
  <c r="E3365" i="1"/>
  <c r="F3365" i="1"/>
  <c r="E3366" i="1"/>
  <c r="F3366" i="1"/>
  <c r="F3367" i="1"/>
  <c r="E3368" i="1"/>
  <c r="F3368" i="1"/>
  <c r="E3369" i="1"/>
  <c r="F3369" i="1"/>
  <c r="E3370" i="1"/>
  <c r="F3370" i="1"/>
  <c r="E3371" i="1"/>
  <c r="F3371" i="1"/>
  <c r="F3372" i="1"/>
  <c r="E3373" i="1"/>
  <c r="F3373" i="1"/>
  <c r="E3374" i="1"/>
  <c r="F3374" i="1"/>
  <c r="F3375" i="1"/>
  <c r="E3376" i="1"/>
  <c r="F3376" i="1"/>
  <c r="E3377" i="1"/>
  <c r="F3377" i="1"/>
  <c r="E3378" i="1"/>
  <c r="F3378" i="1"/>
  <c r="E3379" i="1"/>
  <c r="F3379" i="1"/>
  <c r="F3380" i="1"/>
  <c r="E3381" i="1"/>
  <c r="F3381" i="1"/>
  <c r="F3382" i="1"/>
  <c r="F3383" i="1"/>
  <c r="E3384" i="1"/>
  <c r="F3384" i="1"/>
  <c r="E3385" i="1"/>
  <c r="F3385" i="1"/>
  <c r="E3386" i="1"/>
  <c r="F3386" i="1"/>
  <c r="E3387" i="1"/>
  <c r="F3387" i="1"/>
  <c r="E3388" i="1"/>
  <c r="F3388" i="1"/>
  <c r="E3389" i="1"/>
  <c r="F3389" i="1"/>
  <c r="F3390" i="1"/>
  <c r="E3391" i="1"/>
  <c r="F3391" i="1"/>
  <c r="E3392" i="1"/>
  <c r="F3392" i="1"/>
  <c r="E3393" i="1"/>
  <c r="F3393" i="1"/>
  <c r="F3394" i="1"/>
  <c r="F3395" i="1"/>
  <c r="E3396" i="1"/>
  <c r="F3396" i="1"/>
  <c r="E3397" i="1"/>
  <c r="F3397" i="1"/>
  <c r="E3398" i="1"/>
  <c r="F3398" i="1"/>
  <c r="E3399" i="1"/>
  <c r="F3399" i="1"/>
  <c r="E3400" i="1"/>
  <c r="F3400" i="1"/>
  <c r="E3401" i="1"/>
  <c r="F3401" i="1"/>
  <c r="E3402" i="1"/>
  <c r="F3402" i="1"/>
  <c r="E3403" i="1"/>
  <c r="F3403" i="1"/>
  <c r="E3404" i="1"/>
  <c r="F3404" i="1"/>
  <c r="E3405" i="1"/>
  <c r="F3405" i="1"/>
  <c r="E3406" i="1"/>
  <c r="F3406" i="1"/>
  <c r="E3407" i="1"/>
  <c r="F3407" i="1"/>
  <c r="E3408" i="1"/>
  <c r="F3408" i="1"/>
  <c r="E3409" i="1"/>
  <c r="F3409" i="1"/>
  <c r="E3410" i="1"/>
  <c r="F3410" i="1"/>
  <c r="E3411" i="1"/>
  <c r="F3411" i="1"/>
  <c r="F3412" i="1"/>
  <c r="E3413" i="1"/>
  <c r="F3413" i="1"/>
  <c r="F3414" i="1"/>
  <c r="E3415" i="1"/>
  <c r="F3415" i="1"/>
  <c r="E3416" i="1"/>
  <c r="F3416" i="1"/>
  <c r="E3417" i="1"/>
  <c r="F3417" i="1"/>
  <c r="E3418" i="1"/>
  <c r="F3418" i="1"/>
  <c r="F3419" i="1"/>
  <c r="E3420" i="1"/>
  <c r="F3420" i="1"/>
  <c r="E3421" i="1"/>
  <c r="F3421" i="1"/>
  <c r="E3422" i="1"/>
  <c r="F3422" i="1"/>
  <c r="E3423" i="1"/>
  <c r="F3423" i="1"/>
  <c r="F3424" i="1"/>
  <c r="E3425" i="1"/>
  <c r="F3425" i="1"/>
  <c r="F3426" i="1"/>
  <c r="E3427" i="1"/>
  <c r="F3427" i="1"/>
  <c r="E3428" i="1"/>
  <c r="F3428" i="1"/>
  <c r="E3429" i="1"/>
  <c r="F3429" i="1"/>
  <c r="F3430" i="1"/>
  <c r="E3431" i="1"/>
  <c r="F3431" i="1"/>
  <c r="E3432" i="1"/>
  <c r="F3432" i="1"/>
  <c r="E3433" i="1"/>
  <c r="F3433" i="1"/>
  <c r="E3434" i="1"/>
  <c r="F3434" i="1"/>
  <c r="E3435" i="1"/>
  <c r="F3435" i="1"/>
  <c r="E3436" i="1"/>
  <c r="F3436" i="1"/>
  <c r="E3437" i="1"/>
  <c r="F3437" i="1"/>
  <c r="E3438" i="1"/>
  <c r="F3438" i="1"/>
  <c r="E3439" i="1"/>
  <c r="F3439" i="1"/>
  <c r="E3440" i="1"/>
  <c r="F3440" i="1"/>
  <c r="E3441" i="1"/>
  <c r="F3441" i="1"/>
  <c r="E3442" i="1"/>
  <c r="F3442" i="1"/>
  <c r="E3443" i="1"/>
  <c r="F3443" i="1"/>
  <c r="E3444" i="1"/>
  <c r="F3444" i="1"/>
  <c r="F3445" i="1"/>
  <c r="E3446" i="1"/>
  <c r="F3446" i="1"/>
  <c r="E3447" i="1"/>
  <c r="F3447" i="1"/>
  <c r="E3448" i="1"/>
  <c r="F3448" i="1"/>
  <c r="E3449" i="1"/>
  <c r="F3449" i="1"/>
  <c r="E3450" i="1"/>
  <c r="F3450" i="1"/>
  <c r="F3451" i="1"/>
  <c r="E3452" i="1"/>
  <c r="F3452" i="1"/>
  <c r="E3453" i="1"/>
  <c r="F3453" i="1"/>
  <c r="E3454" i="1"/>
  <c r="F3454" i="1"/>
  <c r="F3455" i="1"/>
  <c r="E3456" i="1"/>
  <c r="F3456" i="1"/>
  <c r="E3457" i="1"/>
  <c r="F3457" i="1"/>
  <c r="E3458" i="1"/>
  <c r="F3458" i="1"/>
  <c r="E3459" i="1"/>
  <c r="F3459" i="1"/>
  <c r="E3460" i="1"/>
  <c r="F3460" i="1"/>
  <c r="E3461" i="1"/>
  <c r="F3461" i="1"/>
  <c r="E3462" i="1"/>
  <c r="F3462" i="1"/>
  <c r="E3463" i="1"/>
  <c r="F3463" i="1"/>
  <c r="E3464" i="1"/>
  <c r="F3464" i="1"/>
  <c r="E3465" i="1"/>
  <c r="F3465" i="1"/>
  <c r="E3466" i="1"/>
  <c r="F3466" i="1"/>
  <c r="F3467" i="1"/>
  <c r="E3468" i="1"/>
  <c r="F3468" i="1"/>
  <c r="E3469" i="1"/>
  <c r="F3469" i="1"/>
  <c r="F3470" i="1"/>
  <c r="E3471" i="1"/>
  <c r="F3471" i="1"/>
  <c r="E3472" i="1"/>
  <c r="F3472" i="1"/>
  <c r="E3473" i="1"/>
  <c r="F3473" i="1"/>
  <c r="E3474" i="1"/>
  <c r="F3474" i="1"/>
  <c r="F3475" i="1"/>
  <c r="E3476" i="1"/>
  <c r="F3476" i="1"/>
  <c r="F3477" i="1"/>
  <c r="E3478" i="1"/>
  <c r="F3478" i="1"/>
  <c r="E3479" i="1"/>
  <c r="F3479" i="1"/>
  <c r="E3480" i="1"/>
  <c r="F3480" i="1"/>
  <c r="E3481" i="1"/>
  <c r="F3481" i="1"/>
  <c r="E3482" i="1"/>
  <c r="F3482" i="1"/>
  <c r="E3483" i="1"/>
  <c r="F3483" i="1"/>
  <c r="E3484" i="1"/>
  <c r="F3484" i="1"/>
  <c r="E3485" i="1"/>
  <c r="F3485" i="1"/>
  <c r="E3486" i="1"/>
  <c r="F3486" i="1"/>
  <c r="E3487" i="1"/>
  <c r="F3487" i="1"/>
  <c r="E3488" i="1"/>
  <c r="F3488" i="1"/>
  <c r="E3489" i="1"/>
  <c r="F3489" i="1"/>
  <c r="E3490" i="1"/>
  <c r="F3490" i="1"/>
  <c r="F3491" i="1"/>
  <c r="E3492" i="1"/>
  <c r="F3492" i="1"/>
  <c r="E3493" i="1"/>
  <c r="F3493" i="1"/>
  <c r="F3494" i="1"/>
  <c r="E3495" i="1"/>
  <c r="F3495" i="1"/>
  <c r="E3496" i="1"/>
  <c r="F3496" i="1"/>
  <c r="F3497" i="1"/>
  <c r="E3498" i="1"/>
  <c r="F3498" i="1"/>
  <c r="E3499" i="1"/>
  <c r="F3499" i="1"/>
  <c r="E3500" i="1"/>
  <c r="F3500" i="1"/>
  <c r="F3501" i="1"/>
  <c r="E3502" i="1"/>
  <c r="F3502" i="1"/>
  <c r="E3503" i="1"/>
  <c r="F3503" i="1"/>
  <c r="E3504" i="1"/>
  <c r="F3504" i="1"/>
  <c r="E3505" i="1"/>
  <c r="F3505" i="1"/>
  <c r="E3506" i="1"/>
  <c r="F3506" i="1"/>
  <c r="E3507" i="1"/>
  <c r="F3507" i="1"/>
  <c r="F3508" i="1"/>
  <c r="E3509" i="1"/>
  <c r="F3509" i="1"/>
  <c r="E3510" i="1"/>
  <c r="F3510" i="1"/>
  <c r="E3511" i="1"/>
  <c r="F3511" i="1"/>
  <c r="E3512" i="1"/>
  <c r="F3512" i="1"/>
  <c r="E3513" i="1"/>
  <c r="F3513" i="1"/>
  <c r="E3514" i="1"/>
  <c r="F3514" i="1"/>
  <c r="E3515" i="1"/>
  <c r="F3515" i="1"/>
  <c r="F3516" i="1"/>
  <c r="E3517" i="1"/>
  <c r="F3517" i="1"/>
  <c r="E3518" i="1"/>
  <c r="F3518" i="1"/>
  <c r="F3519" i="1"/>
  <c r="E3520" i="1"/>
  <c r="F3520" i="1"/>
  <c r="E3521" i="1"/>
  <c r="F3521" i="1"/>
  <c r="E3522" i="1"/>
  <c r="F3522" i="1"/>
  <c r="F3523" i="1"/>
  <c r="E3524" i="1"/>
  <c r="F3524" i="1"/>
  <c r="E3525" i="1"/>
  <c r="F3525" i="1"/>
  <c r="F3526" i="1"/>
  <c r="E3527" i="1"/>
  <c r="F3527" i="1"/>
  <c r="E3528" i="1"/>
  <c r="F3528" i="1"/>
  <c r="E3529" i="1"/>
  <c r="F3529" i="1"/>
  <c r="E3530" i="1"/>
  <c r="F3530" i="1"/>
  <c r="E3531" i="1"/>
  <c r="F3531" i="1"/>
  <c r="F3532" i="1"/>
  <c r="E3533" i="1"/>
  <c r="F3533" i="1"/>
  <c r="F3534" i="1"/>
  <c r="E3535" i="1"/>
  <c r="F3535" i="1"/>
  <c r="E3536" i="1"/>
  <c r="F3536" i="1"/>
  <c r="E3537" i="1"/>
  <c r="F3537" i="1"/>
  <c r="E3538" i="1"/>
  <c r="F3538" i="1"/>
  <c r="E3539" i="1"/>
  <c r="F3539" i="1"/>
  <c r="E3540" i="1"/>
  <c r="F3540" i="1"/>
  <c r="E3541" i="1"/>
  <c r="F3541" i="1"/>
  <c r="E3542" i="1"/>
  <c r="F3542" i="1"/>
  <c r="F3543" i="1"/>
  <c r="E3544" i="1"/>
  <c r="F3544" i="1"/>
  <c r="E3545" i="1"/>
  <c r="F3545" i="1"/>
  <c r="F3546" i="1"/>
  <c r="F3547" i="1"/>
  <c r="F3548" i="1"/>
  <c r="F3549" i="1"/>
  <c r="E3550" i="1"/>
  <c r="F3550" i="1"/>
  <c r="E3551" i="1"/>
  <c r="F3551" i="1"/>
  <c r="E3552" i="1"/>
  <c r="F3552" i="1"/>
  <c r="E3553" i="1"/>
  <c r="F3553" i="1"/>
  <c r="E3554" i="1"/>
  <c r="F3554" i="1"/>
  <c r="E3555" i="1"/>
  <c r="F3555" i="1"/>
  <c r="E3556" i="1"/>
  <c r="F3556" i="1"/>
  <c r="E3557" i="1"/>
  <c r="F3557" i="1"/>
  <c r="E3558" i="1"/>
  <c r="F3558" i="1"/>
  <c r="E3559" i="1"/>
  <c r="F3559" i="1"/>
  <c r="E3560" i="1"/>
  <c r="F3560" i="1"/>
  <c r="F3561" i="1"/>
  <c r="E3562" i="1"/>
  <c r="F3562" i="1"/>
  <c r="E3563" i="1"/>
  <c r="F3563" i="1"/>
  <c r="E3564" i="1"/>
  <c r="F3564" i="1"/>
  <c r="F3565" i="1"/>
  <c r="E3566" i="1"/>
  <c r="F3566" i="1"/>
  <c r="E3567" i="1"/>
  <c r="F3567" i="1"/>
  <c r="E3568" i="1"/>
  <c r="F3568" i="1"/>
  <c r="E3569" i="1"/>
  <c r="F3569" i="1"/>
  <c r="E3570" i="1"/>
  <c r="F3570" i="1"/>
  <c r="E3571" i="1"/>
  <c r="F3571" i="1"/>
  <c r="E3572" i="1"/>
  <c r="F3572" i="1"/>
  <c r="E3573" i="1"/>
  <c r="F3573" i="1"/>
  <c r="E3574" i="1"/>
  <c r="F3574" i="1"/>
  <c r="E3575" i="1"/>
  <c r="F3575" i="1"/>
  <c r="E3576" i="1"/>
  <c r="F3576" i="1"/>
  <c r="E3577" i="1"/>
  <c r="F3577" i="1"/>
  <c r="E3578" i="1"/>
  <c r="F3578" i="1"/>
  <c r="E3579" i="1"/>
  <c r="F3579" i="1"/>
  <c r="E3580" i="1"/>
  <c r="F3580" i="1"/>
  <c r="E3581" i="1"/>
  <c r="F3581" i="1"/>
  <c r="E3582" i="1"/>
  <c r="F3582" i="1"/>
  <c r="E3583" i="1"/>
  <c r="F3583" i="1"/>
  <c r="F3584" i="1"/>
  <c r="F3585" i="1"/>
  <c r="E3586" i="1"/>
  <c r="F3586" i="1"/>
  <c r="F3587" i="1"/>
  <c r="E3588" i="1"/>
  <c r="F3588" i="1"/>
  <c r="E3589" i="1"/>
  <c r="F3589" i="1"/>
  <c r="E3590" i="1"/>
  <c r="F3590" i="1"/>
  <c r="F3591" i="1"/>
  <c r="E3592" i="1"/>
  <c r="F3592" i="1"/>
  <c r="E3593" i="1"/>
  <c r="F3593" i="1"/>
  <c r="E3594" i="1"/>
  <c r="F3594" i="1"/>
  <c r="E3595" i="1"/>
  <c r="F3595" i="1"/>
  <c r="E3596" i="1"/>
  <c r="F3596" i="1"/>
  <c r="E3597" i="1"/>
  <c r="F3597" i="1"/>
  <c r="F3598" i="1"/>
  <c r="F3599" i="1"/>
  <c r="F3600" i="1"/>
  <c r="E3601" i="1"/>
  <c r="F3601" i="1"/>
  <c r="E3602" i="1"/>
  <c r="F3602" i="1"/>
  <c r="E3603" i="1"/>
  <c r="F3603" i="1"/>
  <c r="F3604" i="1"/>
  <c r="E3605" i="1"/>
  <c r="F3605" i="1"/>
  <c r="E3606" i="1"/>
  <c r="F3606" i="1"/>
  <c r="E3607" i="1"/>
  <c r="F3607" i="1"/>
  <c r="E3608" i="1"/>
  <c r="F3608" i="1"/>
  <c r="E3609" i="1"/>
  <c r="F3609" i="1"/>
  <c r="E3610" i="1"/>
  <c r="F3610" i="1"/>
  <c r="E3611" i="1"/>
  <c r="F3611" i="1"/>
  <c r="E3612" i="1"/>
  <c r="F3612" i="1"/>
  <c r="E3613" i="1"/>
  <c r="F3613" i="1"/>
  <c r="E3614" i="1"/>
  <c r="F3614" i="1"/>
  <c r="E3615" i="1"/>
  <c r="F3615" i="1"/>
  <c r="E3616" i="1"/>
  <c r="F3616" i="1"/>
  <c r="E3617" i="1"/>
  <c r="F3617" i="1"/>
  <c r="E3618" i="1"/>
  <c r="F3618" i="1"/>
  <c r="E3619" i="1"/>
  <c r="F3619" i="1"/>
  <c r="F3620" i="1"/>
  <c r="E3621" i="1"/>
  <c r="F3621" i="1"/>
  <c r="E3622" i="1"/>
  <c r="F3622" i="1"/>
  <c r="E3623" i="1"/>
  <c r="F3623" i="1"/>
  <c r="E3624" i="1"/>
  <c r="F3624" i="1"/>
  <c r="F3625" i="1"/>
  <c r="E3626" i="1"/>
  <c r="F3626" i="1"/>
  <c r="E3627" i="1"/>
  <c r="F3627" i="1"/>
  <c r="E3628" i="1"/>
  <c r="F3628" i="1"/>
  <c r="E3629" i="1"/>
  <c r="F3629" i="1"/>
  <c r="E3630" i="1"/>
  <c r="F3630" i="1"/>
  <c r="E3631" i="1"/>
  <c r="F3631" i="1"/>
  <c r="E3632" i="1"/>
  <c r="F3632" i="1"/>
  <c r="E3633" i="1"/>
  <c r="F3633" i="1"/>
  <c r="E3634" i="1"/>
  <c r="F3634" i="1"/>
  <c r="F3635" i="1"/>
  <c r="F3636" i="1"/>
  <c r="E3637" i="1"/>
  <c r="F3637" i="1"/>
  <c r="E3638" i="1"/>
  <c r="F3638" i="1"/>
  <c r="E3639" i="1"/>
  <c r="F3639" i="1"/>
  <c r="E3640" i="1"/>
  <c r="F3640" i="1"/>
  <c r="E3641" i="1"/>
  <c r="F3641" i="1"/>
  <c r="E3642" i="1"/>
  <c r="F3642" i="1"/>
  <c r="E3643" i="1"/>
  <c r="F3643" i="1"/>
  <c r="F3644" i="1"/>
  <c r="E3645" i="1"/>
  <c r="F3645" i="1"/>
  <c r="E3646" i="1"/>
  <c r="F3646" i="1"/>
  <c r="E3647" i="1"/>
  <c r="F3647" i="1"/>
  <c r="E3648" i="1"/>
  <c r="F3648" i="1"/>
  <c r="E3649" i="1"/>
  <c r="F3649" i="1"/>
  <c r="E3650" i="1"/>
  <c r="F3650" i="1"/>
  <c r="E3651" i="1"/>
  <c r="F3651" i="1"/>
  <c r="F3652" i="1"/>
  <c r="E3653" i="1"/>
  <c r="F3653" i="1"/>
  <c r="E3654" i="1"/>
  <c r="F3654" i="1"/>
  <c r="E3655" i="1"/>
  <c r="F3655" i="1"/>
  <c r="E3656" i="1"/>
  <c r="F3656" i="1"/>
  <c r="F3657" i="1"/>
  <c r="E3658" i="1"/>
  <c r="F3658" i="1"/>
  <c r="E3659" i="1"/>
  <c r="F3659" i="1"/>
  <c r="F3660" i="1"/>
  <c r="E3661" i="1"/>
  <c r="F3661" i="1"/>
  <c r="E3662" i="1"/>
  <c r="F3662" i="1"/>
  <c r="E3663" i="1"/>
  <c r="F3663" i="1"/>
  <c r="E3664" i="1"/>
  <c r="F3664" i="1"/>
  <c r="E3665" i="1"/>
  <c r="F3665" i="1"/>
  <c r="E3666" i="1"/>
  <c r="F3666" i="1"/>
  <c r="E3667" i="1"/>
  <c r="F3667" i="1"/>
  <c r="E3668" i="1"/>
  <c r="F3668" i="1"/>
  <c r="F3669" i="1"/>
  <c r="E3670" i="1"/>
  <c r="F3670" i="1"/>
  <c r="E3671" i="1"/>
  <c r="F3671" i="1"/>
  <c r="E3672" i="1"/>
  <c r="F3672" i="1"/>
  <c r="E3673" i="1"/>
  <c r="F3673" i="1"/>
  <c r="E3674" i="1"/>
  <c r="F3674" i="1"/>
  <c r="E3675" i="1"/>
  <c r="F3675" i="1"/>
  <c r="E3676" i="1"/>
  <c r="F3676" i="1"/>
  <c r="F3677" i="1"/>
  <c r="E3678" i="1"/>
  <c r="F3678" i="1"/>
  <c r="E3679" i="1"/>
  <c r="F3679" i="1"/>
  <c r="F3680" i="1"/>
  <c r="E3681" i="1"/>
  <c r="F3681" i="1"/>
  <c r="F3682" i="1"/>
  <c r="E3683" i="1"/>
  <c r="F3683" i="1"/>
  <c r="E3684" i="1"/>
  <c r="F3684" i="1"/>
  <c r="E3685" i="1"/>
  <c r="F3685" i="1"/>
  <c r="E3686" i="1"/>
  <c r="F3686" i="1"/>
  <c r="E3687" i="1"/>
  <c r="F3687" i="1"/>
  <c r="E3688" i="1"/>
  <c r="F3688" i="1"/>
  <c r="E3689" i="1"/>
  <c r="F3689" i="1"/>
  <c r="E3690" i="1"/>
  <c r="F3690" i="1"/>
  <c r="E3691" i="1"/>
  <c r="F3691" i="1"/>
  <c r="E3692" i="1"/>
  <c r="F3692" i="1"/>
  <c r="E3693" i="1"/>
  <c r="F3693" i="1"/>
  <c r="E3694" i="1"/>
  <c r="F3694" i="1"/>
  <c r="E3695" i="1"/>
  <c r="F3695" i="1"/>
  <c r="E3696" i="1"/>
  <c r="F3696" i="1"/>
  <c r="E3697" i="1"/>
  <c r="F3697" i="1"/>
  <c r="E3698" i="1"/>
  <c r="F3698" i="1"/>
  <c r="E3699" i="1"/>
  <c r="F3699" i="1"/>
  <c r="E3700" i="1"/>
  <c r="F3700" i="1"/>
  <c r="E3701" i="1"/>
  <c r="F3701" i="1"/>
  <c r="E3702" i="1"/>
  <c r="F3702" i="1"/>
  <c r="E3703" i="1"/>
  <c r="F3703" i="1"/>
  <c r="F3704" i="1"/>
  <c r="E3705" i="1"/>
  <c r="F3705" i="1"/>
  <c r="E3706" i="1"/>
  <c r="F3706" i="1"/>
  <c r="E3707" i="1"/>
  <c r="F3707" i="1"/>
  <c r="E3708" i="1"/>
  <c r="F3708" i="1"/>
  <c r="E3709" i="1"/>
  <c r="F3709" i="1"/>
  <c r="E3710" i="1"/>
  <c r="F3710" i="1"/>
  <c r="F3711" i="1"/>
  <c r="E3712" i="1"/>
  <c r="F3712" i="1"/>
  <c r="E3713" i="1"/>
  <c r="F3713" i="1"/>
  <c r="E3714" i="1"/>
  <c r="F3714" i="1"/>
  <c r="E3715" i="1"/>
  <c r="F3715" i="1"/>
  <c r="E3716" i="1"/>
  <c r="F3716" i="1"/>
  <c r="F3717" i="1"/>
  <c r="E3718" i="1"/>
  <c r="F3718" i="1"/>
  <c r="E3719" i="1"/>
  <c r="F3719" i="1"/>
  <c r="E3720" i="1"/>
  <c r="F3720" i="1"/>
  <c r="E3721" i="1"/>
  <c r="F3721" i="1"/>
  <c r="E3722" i="1"/>
  <c r="F3722" i="1"/>
  <c r="E3723" i="1"/>
  <c r="F3723" i="1"/>
  <c r="E3724" i="1"/>
  <c r="F3724" i="1"/>
  <c r="F3725" i="1"/>
  <c r="E3726" i="1"/>
  <c r="F3726" i="1"/>
  <c r="E3727" i="1"/>
  <c r="F3727" i="1"/>
  <c r="F3728" i="1"/>
  <c r="E3729" i="1"/>
  <c r="F3729" i="1"/>
  <c r="E3730" i="1"/>
  <c r="F3730" i="1"/>
  <c r="F3731" i="1"/>
  <c r="E3732" i="1"/>
  <c r="F3732" i="1"/>
  <c r="E3733" i="1"/>
  <c r="F3733" i="1"/>
  <c r="F3734" i="1"/>
  <c r="E3735" i="1"/>
  <c r="F3735" i="1"/>
  <c r="E3736" i="1"/>
  <c r="F3736" i="1"/>
  <c r="E3737" i="1"/>
  <c r="F3737" i="1"/>
  <c r="E3738" i="1"/>
  <c r="F3738" i="1"/>
  <c r="E3739" i="1"/>
  <c r="F3739" i="1"/>
  <c r="E3740" i="1"/>
  <c r="F3740" i="1"/>
  <c r="E3741" i="1"/>
  <c r="F3741" i="1"/>
  <c r="E3742" i="1"/>
  <c r="F3742" i="1"/>
  <c r="E3743" i="1"/>
  <c r="F3743" i="1"/>
  <c r="E3744" i="1"/>
  <c r="F3744" i="1"/>
  <c r="E3745" i="1"/>
  <c r="F3745" i="1"/>
  <c r="F3746" i="1"/>
  <c r="E3747" i="1"/>
  <c r="F3747" i="1"/>
  <c r="E3748" i="1"/>
  <c r="F3748" i="1"/>
  <c r="E3749" i="1"/>
  <c r="F3749" i="1"/>
  <c r="E3750" i="1"/>
  <c r="F3750" i="1"/>
  <c r="E3751" i="1"/>
  <c r="F3751" i="1"/>
  <c r="E3752" i="1"/>
  <c r="F3752" i="1"/>
  <c r="E3753" i="1"/>
  <c r="F3753" i="1"/>
  <c r="E3754" i="1"/>
  <c r="F3754" i="1"/>
  <c r="E3755" i="1"/>
  <c r="F3755" i="1"/>
  <c r="E3756" i="1"/>
  <c r="F3756" i="1"/>
  <c r="F3757" i="1"/>
  <c r="E3758" i="1"/>
  <c r="F3758" i="1"/>
  <c r="F3759" i="1"/>
  <c r="E3760" i="1"/>
  <c r="F3760" i="1"/>
  <c r="E3761" i="1"/>
  <c r="F3761" i="1"/>
  <c r="E3762" i="1"/>
  <c r="F3762" i="1"/>
  <c r="E3763" i="1"/>
  <c r="F3763" i="1"/>
  <c r="E3764" i="1"/>
  <c r="F3764" i="1"/>
  <c r="E3765" i="1"/>
  <c r="F3765" i="1"/>
  <c r="E3766" i="1"/>
  <c r="F3766" i="1"/>
  <c r="E3767" i="1"/>
  <c r="F3767" i="1"/>
  <c r="E3768" i="1"/>
  <c r="F3768" i="1"/>
  <c r="E3769" i="1"/>
  <c r="F3769" i="1"/>
  <c r="F3770" i="1"/>
  <c r="E3771" i="1"/>
  <c r="F3771" i="1"/>
  <c r="E3772" i="1"/>
  <c r="F3772" i="1"/>
  <c r="E3773" i="1"/>
  <c r="F3773" i="1"/>
  <c r="E3774" i="1"/>
  <c r="F3774" i="1"/>
  <c r="E3775" i="1"/>
  <c r="F3775" i="1"/>
  <c r="E3776" i="1"/>
  <c r="F3776" i="1"/>
  <c r="E3777" i="1"/>
  <c r="F3777" i="1"/>
  <c r="F3778" i="1"/>
  <c r="E3779" i="1"/>
  <c r="F3779" i="1"/>
  <c r="E3780" i="1"/>
  <c r="F3780" i="1"/>
  <c r="E3781" i="1"/>
  <c r="F3781" i="1"/>
  <c r="E3782" i="1"/>
  <c r="F3782" i="1"/>
  <c r="E3783" i="1"/>
  <c r="F3783" i="1"/>
  <c r="E3784" i="1"/>
  <c r="F3784" i="1"/>
  <c r="E3785" i="1"/>
  <c r="F3785" i="1"/>
  <c r="E3786" i="1"/>
  <c r="F3786" i="1"/>
  <c r="E3787" i="1"/>
  <c r="F3787" i="1"/>
  <c r="E3788" i="1"/>
  <c r="F3788" i="1"/>
  <c r="F3789" i="1"/>
  <c r="E3790" i="1"/>
  <c r="F3790" i="1"/>
  <c r="E3791" i="1"/>
  <c r="F3791" i="1"/>
  <c r="E3792" i="1"/>
  <c r="F3792" i="1"/>
  <c r="F3793" i="1"/>
  <c r="E3794" i="1"/>
  <c r="F3794" i="1"/>
  <c r="E3795" i="1"/>
  <c r="F3795" i="1"/>
  <c r="E3796" i="1"/>
  <c r="F3796" i="1"/>
  <c r="F3797" i="1"/>
  <c r="F3798" i="1"/>
  <c r="E3799" i="1"/>
  <c r="F3799" i="1"/>
  <c r="F3800" i="1"/>
  <c r="E3801" i="1"/>
  <c r="F3801" i="1"/>
  <c r="F3802" i="1"/>
  <c r="E3803" i="1"/>
  <c r="F3803" i="1"/>
  <c r="E3804" i="1"/>
  <c r="F3804" i="1"/>
  <c r="E3805" i="1"/>
  <c r="F3805" i="1"/>
  <c r="E3806" i="1"/>
  <c r="F3806" i="1"/>
  <c r="E3807" i="1"/>
  <c r="F3807" i="1"/>
  <c r="E3808" i="1"/>
  <c r="F3808" i="1"/>
  <c r="E3809" i="1"/>
  <c r="F3809" i="1"/>
  <c r="E3810" i="1"/>
  <c r="F3810" i="1"/>
  <c r="E3811" i="1"/>
  <c r="F3811" i="1"/>
  <c r="E3812" i="1"/>
  <c r="F3812" i="1"/>
  <c r="E3813" i="1"/>
  <c r="F3813" i="1"/>
  <c r="E3814" i="1"/>
  <c r="F3814" i="1"/>
  <c r="E3815" i="1"/>
  <c r="F3815" i="1"/>
  <c r="E3816" i="1"/>
  <c r="F3816" i="1"/>
  <c r="E3817" i="1"/>
  <c r="F3817" i="1"/>
  <c r="E3818" i="1"/>
  <c r="F3818" i="1"/>
  <c r="E3819" i="1"/>
  <c r="F3819" i="1"/>
  <c r="E3820" i="1"/>
  <c r="F3820" i="1"/>
  <c r="E3821" i="1"/>
  <c r="F3821" i="1"/>
  <c r="E3822" i="1"/>
  <c r="F3822" i="1"/>
  <c r="F3823" i="1"/>
  <c r="E3824" i="1"/>
  <c r="F3824" i="1"/>
  <c r="E3825" i="1"/>
  <c r="F3825" i="1"/>
  <c r="F3826" i="1"/>
  <c r="E3827" i="1"/>
  <c r="F3827" i="1"/>
  <c r="E3828" i="1"/>
  <c r="F3828" i="1"/>
  <c r="E3829" i="1"/>
  <c r="F3829" i="1"/>
  <c r="E3830" i="1"/>
  <c r="F3830" i="1"/>
  <c r="F3831" i="1"/>
  <c r="E3832" i="1"/>
  <c r="F3832" i="1"/>
  <c r="E3833" i="1"/>
  <c r="F3833" i="1"/>
  <c r="E3834" i="1"/>
  <c r="F3834" i="1"/>
  <c r="E3835" i="1"/>
  <c r="F3835" i="1"/>
  <c r="E3836" i="1"/>
  <c r="F3836" i="1"/>
  <c r="F3837" i="1"/>
  <c r="E3838" i="1"/>
  <c r="F3838" i="1"/>
  <c r="E3839" i="1"/>
  <c r="F3839" i="1"/>
  <c r="E3840" i="1"/>
  <c r="F3840" i="1"/>
  <c r="E3841" i="1"/>
  <c r="F3841" i="1"/>
  <c r="E3842" i="1"/>
  <c r="F3842" i="1"/>
  <c r="E3843" i="1"/>
  <c r="F3843" i="1"/>
  <c r="E3844" i="1"/>
  <c r="F3844" i="1"/>
  <c r="E3845" i="1"/>
  <c r="F3845" i="1"/>
  <c r="E3846" i="1"/>
  <c r="F3846" i="1"/>
  <c r="E3847" i="1"/>
  <c r="F3847" i="1"/>
  <c r="E3848" i="1"/>
  <c r="F3848" i="1"/>
  <c r="E3849" i="1"/>
  <c r="F3849" i="1"/>
  <c r="E3850" i="1"/>
  <c r="F3850" i="1"/>
  <c r="F3851" i="1"/>
  <c r="E3852" i="1"/>
  <c r="F3852" i="1"/>
  <c r="E3853" i="1"/>
  <c r="F3853" i="1"/>
  <c r="F3854" i="1"/>
  <c r="E3855" i="1"/>
  <c r="F3855" i="1"/>
  <c r="E3856" i="1"/>
  <c r="F3856" i="1"/>
  <c r="E3857" i="1"/>
  <c r="F3857" i="1"/>
  <c r="E3858" i="1"/>
  <c r="F3858" i="1"/>
  <c r="E3859" i="1"/>
  <c r="F3859" i="1"/>
  <c r="E3860" i="1"/>
  <c r="F3860" i="1"/>
  <c r="E3861" i="1"/>
  <c r="F3861" i="1"/>
  <c r="E3862" i="1"/>
  <c r="F3862" i="1"/>
  <c r="E3863" i="1"/>
  <c r="F3863" i="1"/>
  <c r="E3864" i="1"/>
  <c r="F3864" i="1"/>
  <c r="E3865" i="1"/>
  <c r="F3865" i="1"/>
  <c r="E3866" i="1"/>
  <c r="F3866" i="1"/>
  <c r="E3867" i="1"/>
  <c r="F3867" i="1"/>
  <c r="E3868" i="1"/>
  <c r="F3868" i="1"/>
  <c r="E3869" i="1"/>
  <c r="F3869" i="1"/>
  <c r="E3870" i="1"/>
  <c r="F3870" i="1"/>
  <c r="E3871" i="1"/>
  <c r="F3871" i="1"/>
  <c r="E3872" i="1"/>
  <c r="F3872" i="1"/>
  <c r="F3873" i="1"/>
  <c r="E3874" i="1"/>
  <c r="F3874" i="1"/>
  <c r="E3875" i="1"/>
  <c r="F3875" i="1"/>
  <c r="E3876" i="1"/>
  <c r="F3876" i="1"/>
  <c r="E3877" i="1"/>
  <c r="F3877" i="1"/>
  <c r="E3878" i="1"/>
  <c r="F3878" i="1"/>
  <c r="E3879" i="1"/>
  <c r="F3879" i="1"/>
  <c r="E3880" i="1"/>
  <c r="F3880" i="1"/>
  <c r="E3881" i="1"/>
  <c r="F3881" i="1"/>
  <c r="E3882" i="1"/>
  <c r="F3882" i="1"/>
  <c r="E3883" i="1"/>
  <c r="F3883" i="1"/>
  <c r="F3884" i="1"/>
  <c r="E3885" i="1"/>
  <c r="F3885" i="1"/>
  <c r="E3886" i="1"/>
  <c r="F3886" i="1"/>
  <c r="F3887" i="1"/>
  <c r="E3888" i="1"/>
  <c r="F3888" i="1"/>
  <c r="E3889" i="1"/>
  <c r="F3889" i="1"/>
  <c r="E3890" i="1"/>
  <c r="F3890" i="1"/>
  <c r="E3891" i="1"/>
  <c r="F3891" i="1"/>
  <c r="E3892" i="1"/>
  <c r="F3892" i="1"/>
  <c r="E3893" i="1"/>
  <c r="F3893" i="1"/>
  <c r="E3894" i="1"/>
  <c r="F3894" i="1"/>
  <c r="E3895" i="1"/>
  <c r="F3895" i="1"/>
  <c r="E3896" i="1"/>
  <c r="F3896" i="1"/>
  <c r="E3897" i="1"/>
  <c r="F3897" i="1"/>
  <c r="E3898" i="1"/>
  <c r="F3898" i="1"/>
  <c r="E3899" i="1"/>
  <c r="F3899" i="1"/>
  <c r="E3900" i="1"/>
  <c r="F3900" i="1"/>
  <c r="E3901" i="1"/>
  <c r="F3901" i="1"/>
  <c r="E3902" i="1"/>
  <c r="F3902" i="1"/>
  <c r="E3903" i="1"/>
  <c r="F3903" i="1"/>
  <c r="E3904" i="1"/>
  <c r="F3904" i="1"/>
  <c r="F3905" i="1"/>
  <c r="E3906" i="1"/>
  <c r="F3906" i="1"/>
  <c r="E3907" i="1"/>
  <c r="F3907" i="1"/>
  <c r="E3908" i="1"/>
  <c r="F3908" i="1"/>
  <c r="E3909" i="1"/>
  <c r="F3909" i="1"/>
  <c r="E3910" i="1"/>
  <c r="F3910" i="1"/>
  <c r="E3911" i="1"/>
  <c r="F3911" i="1"/>
  <c r="F3912" i="1"/>
  <c r="E3913" i="1"/>
  <c r="F3913" i="1"/>
  <c r="F3914" i="1"/>
  <c r="E3915" i="1"/>
  <c r="F3915" i="1"/>
  <c r="E3916" i="1"/>
  <c r="F3916" i="1"/>
  <c r="E3917" i="1"/>
  <c r="F3917" i="1"/>
  <c r="E3918" i="1"/>
  <c r="F3918" i="1"/>
  <c r="E3919" i="1"/>
  <c r="F3919" i="1"/>
  <c r="E3920" i="1"/>
  <c r="F3920" i="1"/>
  <c r="E3921" i="1"/>
  <c r="F3921" i="1"/>
  <c r="F3922" i="1"/>
  <c r="E3923" i="1"/>
  <c r="F3923" i="1"/>
  <c r="E3924" i="1"/>
  <c r="F3924" i="1"/>
  <c r="E3925" i="1"/>
  <c r="F3925" i="1"/>
  <c r="E3926" i="1"/>
  <c r="F3926" i="1"/>
  <c r="E3927" i="1"/>
  <c r="F3927" i="1"/>
  <c r="E3928" i="1"/>
  <c r="F3928" i="1"/>
  <c r="E3929" i="1"/>
  <c r="F3929" i="1"/>
  <c r="E3930" i="1"/>
  <c r="F3930" i="1"/>
  <c r="E3931" i="1"/>
  <c r="F3931" i="1"/>
  <c r="E3932" i="1"/>
  <c r="F3932" i="1"/>
  <c r="F3933" i="1"/>
  <c r="E3934" i="1"/>
  <c r="F3934" i="1"/>
  <c r="E3935" i="1"/>
  <c r="F3935" i="1"/>
  <c r="E3936" i="1"/>
  <c r="F3936" i="1"/>
  <c r="E3937" i="1"/>
  <c r="F3937" i="1"/>
  <c r="E3938" i="1"/>
  <c r="F3938" i="1"/>
  <c r="E3939" i="1"/>
  <c r="F3939" i="1"/>
  <c r="F3940" i="1"/>
  <c r="F3941" i="1"/>
  <c r="E3942" i="1"/>
  <c r="F3942" i="1"/>
  <c r="E3943" i="1"/>
  <c r="F3943" i="1"/>
  <c r="E3944" i="1"/>
  <c r="F3944" i="1"/>
  <c r="E3945" i="1"/>
  <c r="F3945" i="1"/>
  <c r="E3946" i="1"/>
  <c r="F3946" i="1"/>
  <c r="E3947" i="1"/>
  <c r="F3947" i="1"/>
  <c r="E3948" i="1"/>
  <c r="F3948" i="1"/>
  <c r="E3949" i="1"/>
  <c r="F3949" i="1"/>
  <c r="E3950" i="1"/>
  <c r="F3950" i="1"/>
  <c r="E3951" i="1"/>
  <c r="F3951" i="1"/>
  <c r="E3952" i="1"/>
  <c r="F3952" i="1"/>
  <c r="E3953" i="1"/>
  <c r="F3953" i="1"/>
  <c r="E3954" i="1"/>
  <c r="F3954" i="1"/>
  <c r="E3955" i="1"/>
  <c r="F3955" i="1"/>
  <c r="E3956" i="1"/>
  <c r="F3956" i="1"/>
  <c r="E3957" i="1"/>
  <c r="F3957" i="1"/>
  <c r="E3958" i="1"/>
  <c r="F3958" i="1"/>
  <c r="E3959" i="1"/>
  <c r="F3959" i="1"/>
  <c r="E3960" i="1"/>
  <c r="F3960" i="1"/>
  <c r="F3961" i="1"/>
  <c r="E3962" i="1"/>
  <c r="F3962" i="1"/>
  <c r="E3963" i="1"/>
  <c r="F3963" i="1"/>
  <c r="E3964" i="1"/>
  <c r="F3964" i="1"/>
  <c r="F3965" i="1"/>
  <c r="F3966" i="1"/>
  <c r="E3967" i="1"/>
  <c r="F3967" i="1"/>
  <c r="F3968" i="1"/>
  <c r="E3969" i="1"/>
  <c r="F3969" i="1"/>
  <c r="E3970" i="1"/>
  <c r="F3970" i="1"/>
  <c r="E3971" i="1"/>
  <c r="F3971" i="1"/>
  <c r="E3972" i="1"/>
  <c r="F3972" i="1"/>
  <c r="E3973" i="1"/>
  <c r="F3973" i="1"/>
  <c r="E3974" i="1"/>
  <c r="F3974" i="1"/>
  <c r="E3975" i="1"/>
  <c r="F3975" i="1"/>
  <c r="E3976" i="1"/>
  <c r="F3976" i="1"/>
  <c r="F3977" i="1"/>
  <c r="E3978" i="1"/>
  <c r="F3978" i="1"/>
  <c r="E3979" i="1"/>
  <c r="F3979" i="1"/>
  <c r="F3980" i="1"/>
  <c r="E3981" i="1"/>
  <c r="F3981" i="1"/>
  <c r="F3982" i="1"/>
  <c r="E3983" i="1"/>
  <c r="F3983" i="1"/>
  <c r="E3984" i="1"/>
  <c r="F3984" i="1"/>
  <c r="E3985" i="1"/>
  <c r="F3985" i="1"/>
  <c r="E3986" i="1"/>
  <c r="F3986" i="1"/>
  <c r="E3987" i="1"/>
  <c r="F3987" i="1"/>
  <c r="E3988" i="1"/>
  <c r="F3988" i="1"/>
  <c r="E3989" i="1"/>
  <c r="F3989" i="1"/>
  <c r="F3990" i="1"/>
  <c r="E3991" i="1"/>
  <c r="F3991" i="1"/>
  <c r="E3992" i="1"/>
  <c r="F3992" i="1"/>
  <c r="E3993" i="1"/>
  <c r="F3993" i="1"/>
  <c r="E3994" i="1"/>
  <c r="F3994" i="1"/>
  <c r="E3995" i="1"/>
  <c r="F3995" i="1"/>
  <c r="E3996" i="1"/>
  <c r="F3996" i="1"/>
  <c r="E3997" i="1"/>
  <c r="F3997" i="1"/>
  <c r="E3998" i="1"/>
  <c r="F3998" i="1"/>
  <c r="E3999" i="1"/>
  <c r="F3999" i="1"/>
  <c r="E4000" i="1"/>
  <c r="F4000" i="1"/>
  <c r="F4001" i="1"/>
  <c r="E4002" i="1"/>
  <c r="F4002" i="1"/>
  <c r="F4003" i="1"/>
  <c r="F4004" i="1"/>
  <c r="E4005" i="1"/>
  <c r="F4005" i="1"/>
  <c r="E4006" i="1"/>
  <c r="F4006" i="1"/>
  <c r="F4007" i="1"/>
  <c r="E4008" i="1"/>
  <c r="F4008" i="1"/>
  <c r="F4009" i="1"/>
  <c r="E4010" i="1"/>
  <c r="F4010" i="1"/>
  <c r="E4011" i="1"/>
  <c r="F4011" i="1"/>
  <c r="E4012" i="1"/>
  <c r="F4012" i="1"/>
  <c r="E4013" i="1"/>
  <c r="F4013" i="1"/>
  <c r="E4014" i="1"/>
  <c r="F4014" i="1"/>
  <c r="E4015" i="1"/>
  <c r="F4015" i="1"/>
  <c r="E4016" i="1"/>
  <c r="F4016" i="1"/>
  <c r="E4017" i="1"/>
  <c r="F4017" i="1"/>
  <c r="E4018" i="1"/>
  <c r="F4018" i="1"/>
  <c r="E4019" i="1"/>
  <c r="F4019" i="1"/>
  <c r="E4020" i="1"/>
  <c r="F4020" i="1"/>
  <c r="E4021" i="1"/>
  <c r="F4021" i="1"/>
  <c r="F4022" i="1"/>
  <c r="E4023" i="1"/>
  <c r="F4023" i="1"/>
  <c r="E4024" i="1"/>
  <c r="F4024" i="1"/>
  <c r="F4025" i="1"/>
  <c r="E4026" i="1"/>
  <c r="F4026" i="1"/>
  <c r="F4027" i="1"/>
  <c r="E4028" i="1"/>
  <c r="F4028" i="1"/>
  <c r="E4029" i="1"/>
  <c r="F4029" i="1"/>
  <c r="E4030" i="1"/>
  <c r="F4030" i="1"/>
  <c r="E4031" i="1"/>
  <c r="F4031" i="1"/>
  <c r="E4032" i="1"/>
  <c r="F4032" i="1"/>
  <c r="F4033" i="1"/>
  <c r="E4034" i="1"/>
  <c r="F4034" i="1"/>
  <c r="E4035" i="1"/>
  <c r="F4035" i="1"/>
  <c r="E4036" i="1"/>
  <c r="F4036" i="1"/>
  <c r="E4037" i="1"/>
  <c r="F4037" i="1"/>
  <c r="E4038" i="1"/>
  <c r="F4038" i="1"/>
  <c r="E4039" i="1"/>
  <c r="F4039" i="1"/>
  <c r="E4040" i="1"/>
  <c r="F4040" i="1"/>
  <c r="E4041" i="1"/>
  <c r="F4041" i="1"/>
  <c r="E4042" i="1"/>
  <c r="F4042" i="1"/>
  <c r="E4043" i="1"/>
  <c r="F4043" i="1"/>
  <c r="E4044" i="1"/>
  <c r="F4044" i="1"/>
  <c r="E4045" i="1"/>
  <c r="F4045" i="1"/>
  <c r="E4046" i="1"/>
  <c r="F4046" i="1"/>
  <c r="E4047" i="1"/>
  <c r="F4047" i="1"/>
  <c r="E4048" i="1"/>
  <c r="F4048" i="1"/>
  <c r="F4049" i="1"/>
  <c r="E4050" i="1"/>
  <c r="F4050" i="1"/>
  <c r="E4051" i="1"/>
  <c r="F4051" i="1"/>
  <c r="E4052" i="1"/>
  <c r="F4052" i="1"/>
  <c r="E4053" i="1"/>
  <c r="F4053" i="1"/>
  <c r="E4054" i="1"/>
  <c r="F4054" i="1"/>
  <c r="E4055" i="1"/>
  <c r="F4055" i="1"/>
  <c r="E4056" i="1"/>
  <c r="F4056" i="1"/>
  <c r="E4057" i="1"/>
  <c r="F4057" i="1"/>
  <c r="E4058" i="1"/>
  <c r="F4058" i="1"/>
  <c r="E4059" i="1"/>
  <c r="F4059" i="1"/>
  <c r="E4060" i="1"/>
  <c r="F4060" i="1"/>
  <c r="F4061" i="1"/>
  <c r="E4062" i="1"/>
  <c r="F4062" i="1"/>
  <c r="E4063" i="1"/>
  <c r="F4063" i="1"/>
  <c r="E4064" i="1"/>
  <c r="F4064" i="1"/>
  <c r="E4065" i="1"/>
  <c r="F4065" i="1"/>
  <c r="E4066" i="1"/>
  <c r="F4066" i="1"/>
  <c r="E4067" i="1"/>
  <c r="F4067" i="1"/>
  <c r="E4068" i="1"/>
  <c r="F4068" i="1"/>
  <c r="E4069" i="1"/>
  <c r="F4069" i="1"/>
  <c r="E4070" i="1"/>
  <c r="F4070" i="1"/>
  <c r="E4071" i="1"/>
  <c r="F4071" i="1"/>
  <c r="F4072" i="1"/>
  <c r="E4073" i="1"/>
  <c r="F4073" i="1"/>
  <c r="E4074" i="1"/>
  <c r="F4074" i="1"/>
  <c r="E4075" i="1"/>
  <c r="F4075" i="1"/>
  <c r="F4076" i="1"/>
  <c r="E4077" i="1"/>
  <c r="F4077" i="1"/>
  <c r="E4078" i="1"/>
  <c r="F4078" i="1"/>
  <c r="E4079" i="1"/>
  <c r="F4079" i="1"/>
  <c r="E4080" i="1"/>
  <c r="F4080" i="1"/>
  <c r="F4081" i="1"/>
  <c r="E4082" i="1"/>
  <c r="F4082" i="1"/>
  <c r="F4083" i="1"/>
  <c r="E4084" i="1"/>
  <c r="F4084" i="1"/>
  <c r="E4085" i="1"/>
  <c r="F4085" i="1"/>
  <c r="E4086" i="1"/>
  <c r="F4086" i="1"/>
  <c r="E4087" i="1"/>
  <c r="F4087" i="1"/>
  <c r="E4088" i="1"/>
  <c r="F4088" i="1"/>
  <c r="E4089" i="1"/>
  <c r="F4089" i="1"/>
  <c r="E4090" i="1"/>
  <c r="F4090" i="1"/>
  <c r="E4091" i="1"/>
  <c r="F4091" i="1"/>
  <c r="E4092" i="1"/>
  <c r="F4092" i="1"/>
  <c r="E4093" i="1"/>
  <c r="F4093" i="1"/>
  <c r="E4094" i="1"/>
  <c r="F4094" i="1"/>
  <c r="E4095" i="1"/>
  <c r="F4095" i="1"/>
  <c r="E4096" i="1"/>
  <c r="F4096" i="1"/>
  <c r="E4097" i="1"/>
  <c r="F4097" i="1"/>
  <c r="E4098" i="1"/>
  <c r="F4098" i="1"/>
  <c r="E4099" i="1"/>
  <c r="F4099" i="1"/>
  <c r="E4100" i="1"/>
  <c r="F4100" i="1"/>
  <c r="E4101" i="1"/>
  <c r="F4101" i="1"/>
  <c r="E4102" i="1"/>
  <c r="F4102" i="1"/>
  <c r="E4103" i="1"/>
  <c r="F4103" i="1"/>
  <c r="F4104" i="1"/>
  <c r="F4105" i="1"/>
  <c r="F4106" i="1"/>
  <c r="E4107" i="1"/>
  <c r="F4107" i="1"/>
  <c r="E4108" i="1"/>
  <c r="F4108" i="1"/>
  <c r="E4109" i="1"/>
  <c r="F4109" i="1"/>
  <c r="E4110" i="1"/>
  <c r="F4110" i="1"/>
  <c r="F4111" i="1"/>
  <c r="F4112" i="1"/>
  <c r="E4113" i="1"/>
  <c r="F4113" i="1"/>
  <c r="E4114" i="1"/>
  <c r="F4114" i="1"/>
  <c r="F4115" i="1"/>
  <c r="E4116" i="1"/>
  <c r="F4116" i="1"/>
  <c r="E4117" i="1"/>
  <c r="F4117" i="1"/>
  <c r="E4118" i="1"/>
  <c r="F4118" i="1"/>
  <c r="E4119" i="1"/>
  <c r="F4119" i="1"/>
  <c r="E4120" i="1"/>
  <c r="F4120" i="1"/>
  <c r="E4121" i="1"/>
  <c r="F4121" i="1"/>
  <c r="E4122" i="1"/>
  <c r="F4122" i="1"/>
  <c r="E4123" i="1"/>
  <c r="F4123" i="1"/>
  <c r="E4124" i="1"/>
  <c r="F4124" i="1"/>
  <c r="E4125" i="1"/>
  <c r="F4125" i="1"/>
  <c r="F4126" i="1"/>
  <c r="E4127" i="1"/>
  <c r="F4127" i="1"/>
  <c r="E4128" i="1"/>
  <c r="F4128" i="1"/>
  <c r="E4129" i="1"/>
  <c r="F4129" i="1"/>
  <c r="E4130" i="1"/>
  <c r="F4130" i="1"/>
  <c r="F4131" i="1"/>
  <c r="E4132" i="1"/>
  <c r="F4132" i="1"/>
  <c r="E4133" i="1"/>
  <c r="F4133" i="1"/>
  <c r="F4134" i="1"/>
  <c r="E4135" i="1"/>
  <c r="F4135" i="1"/>
  <c r="E4136" i="1"/>
  <c r="F4136" i="1"/>
  <c r="F4137" i="1"/>
  <c r="E4138" i="1"/>
  <c r="F4138" i="1"/>
  <c r="E4139" i="1"/>
  <c r="F4139" i="1"/>
  <c r="E4140" i="1"/>
  <c r="F4140" i="1"/>
  <c r="E4141" i="1"/>
  <c r="F4141" i="1"/>
  <c r="E4142" i="1"/>
  <c r="F4142" i="1"/>
  <c r="E4143" i="1"/>
  <c r="F4143" i="1"/>
  <c r="E4144" i="1"/>
  <c r="F4144" i="1"/>
  <c r="E4145" i="1"/>
  <c r="F4145" i="1"/>
  <c r="E4146" i="1"/>
  <c r="F4146" i="1"/>
  <c r="E4147" i="1"/>
  <c r="F4147" i="1"/>
  <c r="E4148" i="1"/>
  <c r="F4148" i="1"/>
  <c r="E4149" i="1"/>
  <c r="F4149" i="1"/>
  <c r="F4150" i="1"/>
  <c r="F4151" i="1"/>
  <c r="E4152" i="1"/>
  <c r="F4152" i="1"/>
  <c r="E4153" i="1"/>
  <c r="F4153" i="1"/>
  <c r="F4154" i="1"/>
  <c r="E4155" i="1"/>
  <c r="F4155" i="1"/>
  <c r="E4156" i="1"/>
  <c r="F4156" i="1"/>
  <c r="F4157" i="1"/>
  <c r="E4158" i="1"/>
  <c r="F4158" i="1"/>
  <c r="F4159" i="1"/>
  <c r="E4160" i="1"/>
  <c r="F4160" i="1"/>
  <c r="E4161" i="1"/>
  <c r="F4161" i="1"/>
  <c r="E4162" i="1"/>
  <c r="F4162" i="1"/>
  <c r="E4163" i="1"/>
  <c r="F4163" i="1"/>
  <c r="E4164" i="1"/>
  <c r="F4164" i="1"/>
  <c r="F4165" i="1"/>
  <c r="E4166" i="1"/>
  <c r="F4166" i="1"/>
  <c r="E4167" i="1"/>
  <c r="F4167" i="1"/>
  <c r="E4168" i="1"/>
  <c r="F4168" i="1"/>
  <c r="E4169" i="1"/>
  <c r="F4169" i="1"/>
  <c r="E4170" i="1"/>
  <c r="F4170" i="1"/>
  <c r="F4171" i="1"/>
  <c r="E4172" i="1"/>
  <c r="F4172" i="1"/>
  <c r="E4173" i="1"/>
  <c r="F4173" i="1"/>
  <c r="E4174" i="1"/>
  <c r="F4174" i="1"/>
  <c r="E4175" i="1"/>
  <c r="F4175" i="1"/>
  <c r="E4176" i="1"/>
  <c r="F4176" i="1"/>
  <c r="E4177" i="1"/>
  <c r="F4177" i="1"/>
  <c r="E4178" i="1"/>
  <c r="F4178" i="1"/>
  <c r="F4179" i="1"/>
  <c r="E4180" i="1"/>
  <c r="F4180" i="1"/>
  <c r="E4181" i="1"/>
  <c r="F4181" i="1"/>
  <c r="F4182" i="1"/>
  <c r="F4183" i="1"/>
  <c r="E4184" i="1"/>
  <c r="F4184" i="1"/>
  <c r="E4185" i="1"/>
  <c r="F4185" i="1"/>
  <c r="E4186" i="1"/>
  <c r="F4186" i="1"/>
  <c r="E4187" i="1"/>
  <c r="F4187" i="1"/>
  <c r="F4188" i="1"/>
  <c r="F4189" i="1"/>
  <c r="E4190" i="1"/>
  <c r="F4190" i="1"/>
  <c r="F4191" i="1"/>
  <c r="F4192" i="1"/>
  <c r="E4193" i="1"/>
  <c r="F4193" i="1"/>
  <c r="F4194" i="1"/>
  <c r="E4195" i="1"/>
  <c r="F4195" i="1"/>
  <c r="F4196" i="1"/>
  <c r="E4197" i="1"/>
  <c r="F4197" i="1"/>
  <c r="F4198" i="1"/>
  <c r="F4199" i="1"/>
  <c r="E4200" i="1"/>
  <c r="F4200" i="1"/>
  <c r="E4201" i="1"/>
  <c r="F4201" i="1"/>
  <c r="E4202" i="1"/>
  <c r="F4202" i="1"/>
  <c r="F4203" i="1"/>
  <c r="F4204" i="1"/>
  <c r="E4205" i="1"/>
  <c r="F4205" i="1"/>
  <c r="E4206" i="1"/>
  <c r="F4206" i="1"/>
  <c r="E4207" i="1"/>
  <c r="F4207" i="1"/>
  <c r="F4208" i="1"/>
  <c r="E4209" i="1"/>
  <c r="F4209" i="1"/>
  <c r="E4210" i="1"/>
  <c r="F4210" i="1"/>
  <c r="F4211" i="1"/>
  <c r="F4212" i="1"/>
  <c r="E4213" i="1"/>
  <c r="F4213" i="1"/>
  <c r="F4214" i="1"/>
  <c r="E4215" i="1"/>
  <c r="F4215" i="1"/>
  <c r="E4216" i="1"/>
  <c r="F4216" i="1"/>
  <c r="E4217" i="1"/>
  <c r="F4217" i="1"/>
  <c r="E4218" i="1"/>
  <c r="F4218" i="1"/>
  <c r="F4219" i="1"/>
  <c r="E4220" i="1"/>
  <c r="F4220" i="1"/>
  <c r="E4221" i="1"/>
  <c r="F4221" i="1"/>
  <c r="F4222" i="1"/>
  <c r="E4223" i="1"/>
  <c r="F4223" i="1"/>
  <c r="E4224" i="1"/>
  <c r="F4224" i="1"/>
  <c r="E4225" i="1"/>
  <c r="F4225" i="1"/>
  <c r="E4226" i="1"/>
  <c r="F4226" i="1"/>
  <c r="E4227" i="1"/>
  <c r="F4227" i="1"/>
  <c r="E4228" i="1"/>
  <c r="F4228" i="1"/>
  <c r="E4229" i="1"/>
  <c r="F4229" i="1"/>
  <c r="E4230" i="1"/>
  <c r="F4230" i="1"/>
  <c r="E4231" i="1"/>
  <c r="F4231" i="1"/>
  <c r="E4232" i="1"/>
  <c r="F4232" i="1"/>
  <c r="E4233" i="1"/>
  <c r="F4233" i="1"/>
  <c r="E4234" i="1"/>
  <c r="F4234" i="1"/>
  <c r="E4235" i="1"/>
  <c r="F4235" i="1"/>
  <c r="E4236" i="1"/>
  <c r="F4236" i="1"/>
  <c r="E4237" i="1"/>
  <c r="F4237" i="1"/>
  <c r="E4238" i="1"/>
  <c r="F4238" i="1"/>
  <c r="E4239" i="1"/>
  <c r="F4239" i="1"/>
  <c r="E4240" i="1"/>
  <c r="F4240" i="1"/>
  <c r="F4241" i="1"/>
  <c r="E4242" i="1"/>
  <c r="F4242" i="1"/>
  <c r="F4243" i="1"/>
  <c r="E4244" i="1"/>
  <c r="F4244" i="1"/>
  <c r="F4245" i="1"/>
  <c r="F4246" i="1"/>
  <c r="E4247" i="1"/>
  <c r="F4247" i="1"/>
  <c r="F4248" i="1"/>
  <c r="E4249" i="1"/>
  <c r="F4249" i="1"/>
  <c r="F4250" i="1"/>
  <c r="F4251" i="1"/>
  <c r="E4252" i="1"/>
  <c r="F4252" i="1"/>
  <c r="E4253" i="1"/>
  <c r="F4253" i="1"/>
  <c r="E4254" i="1"/>
  <c r="F4254" i="1"/>
  <c r="E4255" i="1"/>
  <c r="F4255" i="1"/>
  <c r="F4256" i="1"/>
  <c r="F4257" i="1"/>
  <c r="E4258" i="1"/>
  <c r="F4258" i="1"/>
  <c r="E4259" i="1"/>
  <c r="F4259" i="1"/>
  <c r="F4260" i="1"/>
  <c r="E4261" i="1"/>
  <c r="F4261" i="1"/>
  <c r="E4262" i="1"/>
  <c r="F4262" i="1"/>
  <c r="E4263" i="1"/>
  <c r="F4263" i="1"/>
  <c r="E4264" i="1"/>
  <c r="F4264" i="1"/>
  <c r="E4265" i="1"/>
  <c r="F4265" i="1"/>
  <c r="E4266" i="1"/>
  <c r="F4266" i="1"/>
  <c r="E4267" i="1"/>
  <c r="F4267" i="1"/>
  <c r="E4268" i="1"/>
  <c r="F4268" i="1"/>
  <c r="E4269" i="1"/>
  <c r="F4269" i="1"/>
  <c r="F4270" i="1"/>
  <c r="F4271" i="1"/>
  <c r="E4272" i="1"/>
  <c r="F4272" i="1"/>
  <c r="F4273" i="1"/>
  <c r="E4274" i="1"/>
  <c r="F4274" i="1"/>
  <c r="E4275" i="1"/>
  <c r="F4275" i="1"/>
  <c r="E4276" i="1"/>
  <c r="F4276" i="1"/>
  <c r="E4277" i="1"/>
  <c r="F4277" i="1"/>
  <c r="E4278" i="1"/>
  <c r="F4278" i="1"/>
  <c r="E4279" i="1"/>
  <c r="F4279" i="1"/>
  <c r="F4280" i="1"/>
  <c r="E4281" i="1"/>
  <c r="F4281" i="1"/>
  <c r="E4282" i="1"/>
  <c r="F4282" i="1"/>
  <c r="E4283" i="1"/>
  <c r="F4283" i="1"/>
  <c r="F4284" i="1"/>
  <c r="E4285" i="1"/>
  <c r="F4285" i="1"/>
  <c r="E4286" i="1"/>
  <c r="F4286" i="1"/>
  <c r="E4287" i="1"/>
  <c r="F4287" i="1"/>
  <c r="E4288" i="1"/>
  <c r="F4288" i="1"/>
  <c r="E4289" i="1"/>
  <c r="F4289" i="1"/>
  <c r="E4290" i="1"/>
  <c r="F4290" i="1"/>
  <c r="E4291" i="1"/>
  <c r="F4291" i="1"/>
  <c r="E4292" i="1"/>
  <c r="F4292" i="1"/>
  <c r="F4293" i="1"/>
  <c r="F4294" i="1"/>
  <c r="F4295" i="1"/>
  <c r="F4296" i="1"/>
  <c r="E4297" i="1"/>
  <c r="F4297" i="1"/>
  <c r="E4298" i="1"/>
  <c r="F4298" i="1"/>
  <c r="F4299" i="1"/>
  <c r="E4300" i="1"/>
  <c r="F4300" i="1"/>
  <c r="F4301" i="1"/>
  <c r="E4302" i="1"/>
  <c r="F4302" i="1"/>
  <c r="E4303" i="1"/>
  <c r="F4303" i="1"/>
  <c r="E4304" i="1"/>
  <c r="F4304" i="1"/>
  <c r="E4305" i="1"/>
  <c r="F4305" i="1"/>
  <c r="E4306" i="1"/>
  <c r="F4306" i="1"/>
  <c r="F4307" i="1"/>
  <c r="E4308" i="1"/>
  <c r="F4308" i="1"/>
  <c r="E4309" i="1"/>
  <c r="F4309" i="1"/>
  <c r="E4310" i="1"/>
  <c r="F4310" i="1"/>
  <c r="E4311" i="1"/>
  <c r="F4311" i="1"/>
  <c r="E4312" i="1"/>
  <c r="F4312" i="1"/>
  <c r="E4313" i="1"/>
  <c r="F4313" i="1"/>
  <c r="E4314" i="1"/>
  <c r="F4314" i="1"/>
  <c r="E4315" i="1"/>
  <c r="F4315" i="1"/>
  <c r="E4316" i="1"/>
  <c r="F4316" i="1"/>
  <c r="E4317" i="1"/>
  <c r="F4317" i="1"/>
  <c r="E4318" i="1"/>
  <c r="F4318" i="1"/>
  <c r="E4319" i="1"/>
  <c r="F4319" i="1"/>
  <c r="E4320" i="1"/>
  <c r="F4320" i="1"/>
  <c r="F4321" i="1"/>
  <c r="E4322" i="1"/>
  <c r="F4322" i="1"/>
  <c r="E4323" i="1"/>
  <c r="F4323" i="1"/>
  <c r="F4324" i="1"/>
  <c r="E4325" i="1"/>
  <c r="F4325" i="1"/>
  <c r="E4326" i="1"/>
  <c r="F4326" i="1"/>
  <c r="E4327" i="1"/>
  <c r="F4327" i="1"/>
  <c r="F4328" i="1"/>
  <c r="E4329" i="1"/>
  <c r="F4329" i="1"/>
  <c r="E4330" i="1"/>
  <c r="F4330" i="1"/>
  <c r="E4331" i="1"/>
  <c r="F4331" i="1"/>
  <c r="F4332" i="1"/>
  <c r="E4333" i="1"/>
  <c r="F4333" i="1"/>
  <c r="E4334" i="1"/>
  <c r="F4334" i="1"/>
  <c r="F4335" i="1"/>
  <c r="F4336" i="1"/>
  <c r="E4337" i="1"/>
  <c r="F4337" i="1"/>
  <c r="E4338" i="1"/>
  <c r="F4338" i="1"/>
  <c r="E4339" i="1"/>
  <c r="F4339" i="1"/>
  <c r="E4340" i="1"/>
  <c r="F4340" i="1"/>
  <c r="E4341" i="1"/>
  <c r="F4341" i="1"/>
  <c r="E4342" i="1"/>
  <c r="F4342" i="1"/>
  <c r="E4343" i="1"/>
  <c r="F4343" i="1"/>
  <c r="E4344" i="1"/>
  <c r="F4344" i="1"/>
  <c r="E4345" i="1"/>
  <c r="F4345" i="1"/>
  <c r="F4346" i="1"/>
  <c r="F4347" i="1"/>
  <c r="E4348" i="1"/>
  <c r="F4348" i="1"/>
  <c r="E4349" i="1"/>
  <c r="F4349" i="1"/>
  <c r="E4350" i="1"/>
  <c r="F4350" i="1"/>
  <c r="E4351" i="1"/>
  <c r="F4351" i="1"/>
  <c r="F4352" i="1"/>
  <c r="E4353" i="1"/>
  <c r="F4353" i="1"/>
  <c r="F4354" i="1"/>
  <c r="E4355" i="1"/>
  <c r="F4355" i="1"/>
  <c r="F4356" i="1"/>
  <c r="E4357" i="1"/>
  <c r="F4357" i="1"/>
  <c r="E4358" i="1"/>
  <c r="F4358" i="1"/>
  <c r="E4359" i="1"/>
  <c r="F4359" i="1"/>
  <c r="E4360" i="1"/>
  <c r="F4360" i="1"/>
  <c r="E4361" i="1"/>
  <c r="F4361" i="1"/>
  <c r="E4362" i="1"/>
  <c r="F4362" i="1"/>
  <c r="E4363" i="1"/>
  <c r="F4363" i="1"/>
  <c r="E4364" i="1"/>
  <c r="F4364" i="1"/>
  <c r="E4365" i="1"/>
  <c r="F4365" i="1"/>
  <c r="E4366" i="1"/>
  <c r="F4366" i="1"/>
  <c r="E4367" i="1"/>
  <c r="F4367" i="1"/>
  <c r="E4368" i="1"/>
  <c r="F4368" i="1"/>
  <c r="E4369" i="1"/>
  <c r="F4369" i="1"/>
  <c r="F4370" i="1"/>
  <c r="E4371" i="1"/>
  <c r="F4371" i="1"/>
  <c r="E4372" i="1"/>
  <c r="F4372" i="1"/>
  <c r="F4373" i="1"/>
  <c r="E4374" i="1"/>
  <c r="F4374" i="1"/>
  <c r="F4375" i="1"/>
  <c r="E4376" i="1"/>
  <c r="F4376" i="1"/>
  <c r="E4377" i="1"/>
  <c r="F4377" i="1"/>
  <c r="E4378" i="1"/>
  <c r="F4378" i="1"/>
  <c r="E4379" i="1"/>
  <c r="F4379" i="1"/>
  <c r="E4380" i="1"/>
  <c r="F4380" i="1"/>
  <c r="E4381" i="1"/>
  <c r="F4381" i="1"/>
  <c r="F4382" i="1"/>
  <c r="E4383" i="1"/>
  <c r="F4383" i="1"/>
  <c r="E4384" i="1"/>
  <c r="F4384" i="1"/>
  <c r="F4385" i="1"/>
  <c r="E4386" i="1"/>
  <c r="F4386" i="1"/>
  <c r="E4387" i="1"/>
  <c r="F4387" i="1"/>
  <c r="F4388" i="1"/>
  <c r="E4389" i="1"/>
  <c r="F4389" i="1"/>
  <c r="F4390" i="1"/>
  <c r="E4391" i="1"/>
  <c r="F4391" i="1"/>
  <c r="E4392" i="1"/>
  <c r="F4392" i="1"/>
  <c r="E4393" i="1"/>
  <c r="F4393" i="1"/>
  <c r="E4394" i="1"/>
  <c r="F4394" i="1"/>
  <c r="E4395" i="1"/>
  <c r="F4395" i="1"/>
  <c r="E4396" i="1"/>
  <c r="F4396" i="1"/>
  <c r="E4397" i="1"/>
  <c r="F4397" i="1"/>
  <c r="E4398" i="1"/>
  <c r="F4398" i="1"/>
  <c r="E4399" i="1"/>
  <c r="F4399" i="1"/>
  <c r="E4400" i="1"/>
  <c r="F4400" i="1"/>
  <c r="F4401" i="1"/>
  <c r="E4402" i="1"/>
  <c r="F4402" i="1"/>
  <c r="E4403" i="1"/>
  <c r="F4403" i="1"/>
  <c r="E4404" i="1"/>
  <c r="F4404" i="1"/>
  <c r="F4405" i="1"/>
  <c r="E4406" i="1"/>
  <c r="F4406" i="1"/>
  <c r="E4407" i="1"/>
  <c r="F4407" i="1"/>
  <c r="E4408" i="1"/>
  <c r="F4408" i="1"/>
  <c r="E4409" i="1"/>
  <c r="F4409" i="1"/>
  <c r="E4410" i="1"/>
  <c r="F4410" i="1"/>
  <c r="F4411" i="1"/>
  <c r="E4412" i="1"/>
  <c r="F4412" i="1"/>
  <c r="E4413" i="1"/>
  <c r="F4413" i="1"/>
  <c r="E4414" i="1"/>
  <c r="F4414" i="1"/>
  <c r="E4415" i="1"/>
  <c r="F4415" i="1"/>
  <c r="E4416" i="1"/>
  <c r="F4416" i="1"/>
  <c r="E4417" i="1"/>
  <c r="F4417" i="1"/>
  <c r="E4418" i="1"/>
  <c r="F4418" i="1"/>
  <c r="E4419" i="1"/>
  <c r="F4419" i="1"/>
  <c r="E4420" i="1"/>
  <c r="F4420" i="1"/>
  <c r="F4421" i="1"/>
  <c r="E4422" i="1"/>
  <c r="F4422" i="1"/>
  <c r="E4423" i="1"/>
  <c r="F4423" i="1"/>
  <c r="E4424" i="1"/>
  <c r="F4424" i="1"/>
  <c r="E4425" i="1"/>
  <c r="F4425" i="1"/>
  <c r="F4426" i="1"/>
  <c r="E4427" i="1"/>
  <c r="F4427" i="1"/>
  <c r="E4428" i="1"/>
  <c r="F4428" i="1"/>
  <c r="E4429" i="1"/>
  <c r="F4429" i="1"/>
  <c r="E4430" i="1"/>
  <c r="F4430" i="1"/>
  <c r="E4431" i="1"/>
  <c r="F4431" i="1"/>
  <c r="E4432" i="1"/>
  <c r="F4432" i="1"/>
  <c r="E4433" i="1"/>
  <c r="F4433" i="1"/>
  <c r="E4434" i="1"/>
  <c r="F4434" i="1"/>
  <c r="E4435" i="1"/>
  <c r="F4435" i="1"/>
  <c r="F4436" i="1"/>
  <c r="F4437" i="1"/>
  <c r="E4438" i="1"/>
  <c r="F4438" i="1"/>
  <c r="E4439" i="1"/>
  <c r="F4439" i="1"/>
  <c r="E4440" i="1"/>
  <c r="F4440" i="1"/>
  <c r="E4441" i="1"/>
  <c r="F4441" i="1"/>
  <c r="F4442" i="1"/>
  <c r="E4443" i="1"/>
  <c r="F4443" i="1"/>
  <c r="F4444" i="1"/>
  <c r="E4445" i="1"/>
  <c r="F4445" i="1"/>
  <c r="E4446" i="1"/>
  <c r="F4446" i="1"/>
  <c r="E4447" i="1"/>
  <c r="F4447" i="1"/>
  <c r="E4448" i="1"/>
  <c r="F4448" i="1"/>
  <c r="E4449" i="1"/>
  <c r="F4449" i="1"/>
  <c r="E4450" i="1"/>
  <c r="F4450" i="1"/>
  <c r="E4451" i="1"/>
  <c r="F4451" i="1"/>
  <c r="E4452" i="1"/>
  <c r="F4452" i="1"/>
  <c r="F4453" i="1"/>
  <c r="E4454" i="1"/>
  <c r="F4454" i="1"/>
  <c r="E4455" i="1"/>
  <c r="F4455" i="1"/>
  <c r="E4456" i="1"/>
  <c r="F4456" i="1"/>
  <c r="F4457" i="1"/>
  <c r="E4458" i="1"/>
  <c r="F4458" i="1"/>
  <c r="E4459" i="1"/>
  <c r="F4459" i="1"/>
  <c r="E4460" i="1"/>
  <c r="F4460" i="1"/>
  <c r="E4461" i="1"/>
  <c r="F4461" i="1"/>
  <c r="E4462" i="1"/>
  <c r="F4462" i="1"/>
  <c r="E4463" i="1"/>
  <c r="F4463" i="1"/>
  <c r="E4464" i="1"/>
  <c r="F4464" i="1"/>
  <c r="E4465" i="1"/>
  <c r="F4465" i="1"/>
  <c r="E4466" i="1"/>
  <c r="F4466" i="1"/>
  <c r="F4467" i="1"/>
  <c r="F4468" i="1"/>
  <c r="E4469" i="1"/>
  <c r="F4469" i="1"/>
  <c r="E4470" i="1"/>
  <c r="F4470" i="1"/>
  <c r="E4471" i="1"/>
  <c r="F4471" i="1"/>
  <c r="E4472" i="1"/>
  <c r="F4472" i="1"/>
  <c r="E4473" i="1"/>
  <c r="F4473" i="1"/>
  <c r="E4474" i="1"/>
  <c r="F4474" i="1"/>
  <c r="E4475" i="1"/>
  <c r="F4475" i="1"/>
  <c r="E4476" i="1"/>
  <c r="F4476" i="1"/>
  <c r="E4477" i="1"/>
  <c r="F4477" i="1"/>
  <c r="E4478" i="1"/>
  <c r="F4478" i="1"/>
  <c r="E4479" i="1"/>
  <c r="F4479" i="1"/>
  <c r="E4480" i="1"/>
  <c r="F4480" i="1"/>
  <c r="E4481" i="1"/>
  <c r="F4481" i="1"/>
  <c r="E4482" i="1"/>
  <c r="F4482" i="1"/>
  <c r="E4483" i="1"/>
  <c r="F4483" i="1"/>
  <c r="E4484" i="1"/>
  <c r="F4484" i="1"/>
  <c r="E4485" i="1"/>
  <c r="F4485" i="1"/>
  <c r="E4486" i="1"/>
  <c r="F4486" i="1"/>
  <c r="E4487" i="1"/>
  <c r="F4487" i="1"/>
  <c r="F4488" i="1"/>
  <c r="E4489" i="1"/>
  <c r="F4489" i="1"/>
  <c r="E4490" i="1"/>
  <c r="F4490" i="1"/>
  <c r="E4491" i="1"/>
  <c r="F4491" i="1"/>
  <c r="E4492" i="1"/>
  <c r="F4492" i="1"/>
  <c r="E4493" i="1"/>
  <c r="F4493" i="1"/>
  <c r="E4494" i="1"/>
  <c r="F4494" i="1"/>
  <c r="F4495" i="1"/>
  <c r="E4496" i="1"/>
  <c r="F4496" i="1"/>
  <c r="E4497" i="1"/>
  <c r="F4497" i="1"/>
  <c r="E4498" i="1"/>
  <c r="F4498" i="1"/>
  <c r="E4499" i="1"/>
  <c r="F4499" i="1"/>
  <c r="E4500" i="1"/>
  <c r="F4500" i="1"/>
  <c r="E4501" i="1"/>
  <c r="F4501" i="1"/>
  <c r="F4502" i="1"/>
  <c r="E4503" i="1"/>
  <c r="F4503" i="1"/>
  <c r="F4504" i="1"/>
  <c r="E4505" i="1"/>
  <c r="F4505" i="1"/>
  <c r="E4506" i="1"/>
  <c r="F4506" i="1"/>
  <c r="E4507" i="1"/>
  <c r="F4507" i="1"/>
  <c r="F4508" i="1"/>
  <c r="E4509" i="1"/>
  <c r="F4509" i="1"/>
  <c r="E4510" i="1"/>
  <c r="F4510" i="1"/>
  <c r="E4511" i="1"/>
  <c r="F4511" i="1"/>
  <c r="E4512" i="1"/>
  <c r="F4512" i="1"/>
  <c r="E4513" i="1"/>
  <c r="F4513" i="1"/>
  <c r="E4514" i="1"/>
  <c r="F4514" i="1"/>
  <c r="E4515" i="1"/>
  <c r="F4515" i="1"/>
  <c r="F4516" i="1"/>
  <c r="E4517" i="1"/>
  <c r="F4517" i="1"/>
  <c r="E4518" i="1"/>
  <c r="F4518" i="1"/>
  <c r="E4519" i="1"/>
  <c r="F4519" i="1"/>
  <c r="E4520" i="1"/>
  <c r="F4520" i="1"/>
  <c r="E4521" i="1"/>
  <c r="F4521" i="1"/>
  <c r="E4522" i="1"/>
  <c r="F4522" i="1"/>
  <c r="E4523" i="1"/>
  <c r="F4523" i="1"/>
  <c r="E4524" i="1"/>
  <c r="F4524" i="1"/>
  <c r="E4525" i="1"/>
  <c r="F4525" i="1"/>
  <c r="E4526" i="1"/>
  <c r="F4526" i="1"/>
  <c r="E4527" i="1"/>
  <c r="F4527" i="1"/>
  <c r="E4528" i="1"/>
  <c r="F4528" i="1"/>
  <c r="E4529" i="1"/>
  <c r="F4529" i="1"/>
  <c r="E4530" i="1"/>
  <c r="F4530" i="1"/>
  <c r="E4531" i="1"/>
  <c r="F4531" i="1"/>
  <c r="F4532" i="1"/>
  <c r="E4533" i="1"/>
  <c r="F4533" i="1"/>
  <c r="E4534" i="1"/>
  <c r="F4534" i="1"/>
  <c r="E4535" i="1"/>
  <c r="F4535" i="1"/>
  <c r="E4536" i="1"/>
  <c r="F4536" i="1"/>
  <c r="E4537" i="1"/>
  <c r="F4537" i="1"/>
  <c r="E4538" i="1"/>
  <c r="F4538" i="1"/>
  <c r="E4539" i="1"/>
  <c r="F4539" i="1"/>
  <c r="E4540" i="1"/>
  <c r="F4540" i="1"/>
  <c r="E4541" i="1"/>
  <c r="F4541" i="1"/>
  <c r="E4542" i="1"/>
  <c r="F4542" i="1"/>
  <c r="F4543" i="1"/>
  <c r="E4544" i="1"/>
  <c r="F4544" i="1"/>
  <c r="F4545" i="1"/>
  <c r="E4546" i="1"/>
  <c r="F4546" i="1"/>
  <c r="E4547" i="1"/>
  <c r="F4547" i="1"/>
  <c r="E4548" i="1"/>
  <c r="F4548" i="1"/>
  <c r="F4549" i="1"/>
  <c r="E4550" i="1"/>
  <c r="F4550" i="1"/>
  <c r="E4551" i="1"/>
  <c r="F4551" i="1"/>
  <c r="E4552" i="1"/>
  <c r="F4552" i="1"/>
  <c r="E4553" i="1"/>
  <c r="F4553" i="1"/>
  <c r="E4554" i="1"/>
  <c r="F4554" i="1"/>
  <c r="E4555" i="1"/>
  <c r="F4555" i="1"/>
  <c r="E4556" i="1"/>
  <c r="F4556" i="1"/>
  <c r="E4557" i="1"/>
  <c r="F4557" i="1"/>
  <c r="E4558" i="1"/>
  <c r="F4558" i="1"/>
  <c r="F4559" i="1"/>
  <c r="F4560" i="1"/>
  <c r="E4561" i="1"/>
  <c r="F4561" i="1"/>
  <c r="E4562" i="1"/>
  <c r="F4562" i="1"/>
  <c r="E4563" i="1"/>
  <c r="F4563" i="1"/>
  <c r="E4564" i="1"/>
  <c r="F4564" i="1"/>
  <c r="E4565" i="1"/>
  <c r="F4565" i="1"/>
  <c r="E4566" i="1"/>
  <c r="F4566" i="1"/>
  <c r="F4567" i="1"/>
  <c r="F4568" i="1"/>
  <c r="E4569" i="1"/>
  <c r="F4569" i="1"/>
  <c r="E4570" i="1"/>
  <c r="F4570" i="1"/>
  <c r="F4571" i="1"/>
  <c r="E4572" i="1"/>
  <c r="F4572" i="1"/>
  <c r="F4573" i="1"/>
  <c r="E4574" i="1"/>
  <c r="F4574" i="1"/>
  <c r="E4575" i="1"/>
  <c r="F4575" i="1"/>
  <c r="E4576" i="1"/>
  <c r="F4576" i="1"/>
  <c r="E4577" i="1"/>
  <c r="F4577" i="1"/>
  <c r="E4578" i="1"/>
  <c r="F4578" i="1"/>
  <c r="E4579" i="1"/>
  <c r="F4579" i="1"/>
  <c r="E4580" i="1"/>
  <c r="F4580" i="1"/>
  <c r="E4581" i="1"/>
  <c r="F4581" i="1"/>
  <c r="F4582" i="1"/>
  <c r="F4583" i="1"/>
  <c r="E4584" i="1"/>
  <c r="F4584" i="1"/>
  <c r="E4585" i="1"/>
  <c r="F4585" i="1"/>
  <c r="E4586" i="1"/>
  <c r="F4586" i="1"/>
  <c r="E4587" i="1"/>
  <c r="F4587" i="1"/>
  <c r="F4588" i="1"/>
  <c r="E4589" i="1"/>
  <c r="F4589" i="1"/>
  <c r="F4590" i="1"/>
  <c r="E4591" i="1"/>
  <c r="F4591" i="1"/>
  <c r="E4592" i="1"/>
  <c r="F4592" i="1"/>
  <c r="E4593" i="1"/>
  <c r="F4593" i="1"/>
  <c r="F4594" i="1"/>
  <c r="E4595" i="1"/>
  <c r="F4595" i="1"/>
  <c r="E4596" i="1"/>
  <c r="F4596" i="1"/>
  <c r="E4597" i="1"/>
  <c r="F4597" i="1"/>
  <c r="E4598" i="1"/>
  <c r="F4598" i="1"/>
  <c r="F4599" i="1"/>
  <c r="E4600" i="1"/>
  <c r="F4600" i="1"/>
  <c r="F4601" i="1"/>
  <c r="F4602" i="1"/>
  <c r="E4603" i="1"/>
  <c r="F4603" i="1"/>
  <c r="E4604" i="1"/>
  <c r="F4604" i="1"/>
  <c r="E4605" i="1"/>
  <c r="F4605" i="1"/>
  <c r="E4606" i="1"/>
  <c r="F4606" i="1"/>
  <c r="E4607" i="1"/>
  <c r="F4607" i="1"/>
  <c r="E4608" i="1"/>
  <c r="F4608" i="1"/>
  <c r="E4609" i="1"/>
  <c r="F4609" i="1"/>
  <c r="F4610" i="1"/>
  <c r="E4611" i="1"/>
  <c r="F4611" i="1"/>
  <c r="E4612" i="1"/>
  <c r="F4612" i="1"/>
  <c r="E4613" i="1"/>
  <c r="F4613" i="1"/>
  <c r="E4614" i="1"/>
  <c r="F4614" i="1"/>
  <c r="E4615" i="1"/>
  <c r="F4615" i="1"/>
  <c r="F4616" i="1"/>
  <c r="E4617" i="1"/>
  <c r="F4617" i="1"/>
  <c r="E4618" i="1"/>
  <c r="F4618" i="1"/>
  <c r="E4619" i="1"/>
  <c r="F4619" i="1"/>
  <c r="E4620" i="1"/>
  <c r="F4620" i="1"/>
  <c r="E4621" i="1"/>
  <c r="F4621" i="1"/>
  <c r="E4622" i="1"/>
  <c r="F4622" i="1"/>
  <c r="E4623" i="1"/>
  <c r="F4623" i="1"/>
  <c r="E4624" i="1"/>
  <c r="F4624" i="1"/>
  <c r="E4625" i="1"/>
  <c r="F4625" i="1"/>
  <c r="E4626" i="1"/>
  <c r="F4626" i="1"/>
  <c r="E4627" i="1"/>
  <c r="F4627" i="1"/>
  <c r="E4628" i="1"/>
  <c r="F4628" i="1"/>
  <c r="E4629" i="1"/>
  <c r="F4629" i="1"/>
  <c r="E4630" i="1"/>
  <c r="F4630" i="1"/>
  <c r="E4631" i="1"/>
  <c r="F4631" i="1"/>
  <c r="E4632" i="1"/>
  <c r="F4632" i="1"/>
  <c r="E4633" i="1"/>
  <c r="F4633" i="1"/>
  <c r="E4634" i="1"/>
  <c r="F4634" i="1"/>
  <c r="E4635" i="1"/>
  <c r="F4635" i="1"/>
  <c r="F4636" i="1"/>
  <c r="E4637" i="1"/>
  <c r="F4637" i="1"/>
  <c r="E4638" i="1"/>
  <c r="F4638" i="1"/>
  <c r="E4639" i="1"/>
  <c r="F4639" i="1"/>
  <c r="E4640" i="1"/>
  <c r="F4640" i="1"/>
  <c r="E4641" i="1"/>
  <c r="F4641" i="1"/>
  <c r="E4642" i="1"/>
  <c r="F4642" i="1"/>
  <c r="E4643" i="1"/>
  <c r="F4643" i="1"/>
  <c r="E4644" i="1"/>
  <c r="F4644" i="1"/>
  <c r="E4645" i="1"/>
  <c r="F4645" i="1"/>
  <c r="F4646" i="1"/>
  <c r="E4647" i="1"/>
  <c r="F4647" i="1"/>
  <c r="E4648" i="1"/>
  <c r="F4648" i="1"/>
  <c r="E4649" i="1"/>
  <c r="F4649" i="1"/>
  <c r="E4650" i="1"/>
  <c r="F4650" i="1"/>
  <c r="E4651" i="1"/>
  <c r="F4651" i="1"/>
  <c r="F4652" i="1"/>
  <c r="E4653" i="1"/>
  <c r="F4653" i="1"/>
  <c r="E4654" i="1"/>
  <c r="F4654" i="1"/>
  <c r="F4655" i="1"/>
  <c r="F4656" i="1"/>
  <c r="E4657" i="1"/>
  <c r="F4657" i="1"/>
  <c r="E4658" i="1"/>
  <c r="F4658" i="1"/>
  <c r="E4659" i="1"/>
  <c r="F4659" i="1"/>
  <c r="E4660" i="1"/>
  <c r="F4660" i="1"/>
  <c r="E4661" i="1"/>
  <c r="F4661" i="1"/>
  <c r="E4662" i="1"/>
  <c r="F4662" i="1"/>
  <c r="E4663" i="1"/>
  <c r="F4663" i="1"/>
  <c r="F4664" i="1"/>
  <c r="E4665" i="1"/>
  <c r="F4665" i="1"/>
  <c r="E4666" i="1"/>
  <c r="F4666" i="1"/>
  <c r="E4667" i="1"/>
  <c r="F4667" i="1"/>
  <c r="E4668" i="1"/>
  <c r="F4668" i="1"/>
  <c r="E4669" i="1"/>
  <c r="F4669" i="1"/>
  <c r="E4670" i="1"/>
  <c r="F4670" i="1"/>
  <c r="E4671" i="1"/>
  <c r="F4671" i="1"/>
  <c r="E4672" i="1"/>
  <c r="F4672" i="1"/>
  <c r="E4673" i="1"/>
  <c r="F4673" i="1"/>
  <c r="E4674" i="1"/>
  <c r="F4674" i="1"/>
  <c r="F4675" i="1"/>
  <c r="E4676" i="1"/>
  <c r="F4676" i="1"/>
  <c r="E4677" i="1"/>
  <c r="F4677" i="1"/>
  <c r="E4678" i="1"/>
  <c r="F4678" i="1"/>
  <c r="F4679" i="1"/>
  <c r="E4680" i="1"/>
  <c r="F4680" i="1"/>
  <c r="E4681" i="1"/>
  <c r="F4681" i="1"/>
  <c r="F4682" i="1"/>
  <c r="E4683" i="1"/>
  <c r="F4683" i="1"/>
  <c r="E4684" i="1"/>
  <c r="F4684" i="1"/>
  <c r="E4685" i="1"/>
  <c r="F4685" i="1"/>
  <c r="E4686" i="1"/>
  <c r="F4686" i="1"/>
  <c r="E4687" i="1"/>
  <c r="F4687" i="1"/>
  <c r="F4688" i="1"/>
  <c r="E4689" i="1"/>
  <c r="F4689" i="1"/>
  <c r="E4690" i="1"/>
  <c r="F4690" i="1"/>
  <c r="F4691" i="1"/>
  <c r="F4692" i="1"/>
  <c r="E4693" i="1"/>
  <c r="F4693" i="1"/>
  <c r="E4694" i="1"/>
  <c r="F4694" i="1"/>
  <c r="E4695" i="1"/>
  <c r="F4695" i="1"/>
  <c r="F4696" i="1"/>
  <c r="E4697" i="1"/>
  <c r="F4697" i="1"/>
  <c r="E4698" i="1"/>
  <c r="F4698" i="1"/>
  <c r="E4699" i="1"/>
  <c r="F4699" i="1"/>
  <c r="F4700" i="1"/>
  <c r="E4701" i="1"/>
  <c r="F4701" i="1"/>
  <c r="E4702" i="1"/>
  <c r="F4702" i="1"/>
  <c r="F4703" i="1"/>
  <c r="E4704" i="1"/>
  <c r="F4704" i="1"/>
  <c r="E4705" i="1"/>
  <c r="F4705" i="1"/>
  <c r="F4706" i="1"/>
  <c r="E4707" i="1"/>
  <c r="F4707" i="1"/>
  <c r="F4708" i="1"/>
  <c r="E4709" i="1"/>
  <c r="F4709" i="1"/>
  <c r="E4710" i="1"/>
  <c r="F4710" i="1"/>
  <c r="E4711" i="1"/>
  <c r="F4711" i="1"/>
  <c r="E4712" i="1"/>
  <c r="F4712" i="1"/>
  <c r="E4713" i="1"/>
  <c r="F4713" i="1"/>
  <c r="E4714" i="1"/>
  <c r="F4714" i="1"/>
  <c r="E4715" i="1"/>
  <c r="F4715" i="1"/>
  <c r="E4716" i="1"/>
  <c r="F4716" i="1"/>
  <c r="E4717" i="1"/>
  <c r="F4717" i="1"/>
  <c r="E4718" i="1"/>
  <c r="F4718" i="1"/>
  <c r="E4719" i="1"/>
  <c r="F4719" i="1"/>
  <c r="E4720" i="1"/>
  <c r="F4720" i="1"/>
  <c r="E4721" i="1"/>
  <c r="F4721" i="1"/>
  <c r="E4722" i="1"/>
  <c r="F4722" i="1"/>
  <c r="E4723" i="1"/>
  <c r="F4723" i="1"/>
  <c r="E4724" i="1"/>
  <c r="F4724" i="1"/>
  <c r="E4725" i="1"/>
  <c r="F4725" i="1"/>
  <c r="E4726" i="1"/>
  <c r="F4726" i="1"/>
  <c r="F4727" i="1"/>
  <c r="E4728" i="1"/>
  <c r="F4728" i="1"/>
  <c r="E4729" i="1"/>
  <c r="F4729" i="1"/>
  <c r="F4730" i="1"/>
  <c r="E4731" i="1"/>
  <c r="F4731" i="1"/>
  <c r="F4732" i="1"/>
  <c r="E4733" i="1"/>
  <c r="F4733" i="1"/>
  <c r="E4734" i="1"/>
  <c r="F4734" i="1"/>
  <c r="E4735" i="1"/>
  <c r="F4735" i="1"/>
  <c r="E4736" i="1"/>
  <c r="F4736" i="1"/>
  <c r="E4737" i="1"/>
  <c r="F4737" i="1"/>
  <c r="E4738" i="1"/>
  <c r="F4738" i="1"/>
  <c r="E4739" i="1"/>
  <c r="F4739" i="1"/>
  <c r="E4740" i="1"/>
  <c r="F4740" i="1"/>
  <c r="E4741" i="1"/>
  <c r="F4741" i="1"/>
  <c r="E4742" i="1"/>
  <c r="F4742" i="1"/>
  <c r="E4743" i="1"/>
  <c r="F4743" i="1"/>
  <c r="E4744" i="1"/>
  <c r="F4744" i="1"/>
  <c r="E4745" i="1"/>
  <c r="F4745" i="1"/>
  <c r="E4746" i="1"/>
  <c r="F4746" i="1"/>
  <c r="E4747" i="1"/>
  <c r="F4747" i="1"/>
  <c r="E4748" i="1"/>
  <c r="F4748" i="1"/>
  <c r="E4749" i="1"/>
  <c r="F4749" i="1"/>
  <c r="E4750" i="1"/>
  <c r="F4750" i="1"/>
  <c r="E4751" i="1"/>
  <c r="F4751" i="1"/>
  <c r="E4752" i="1"/>
  <c r="F4752" i="1"/>
  <c r="E4753" i="1"/>
  <c r="F4753" i="1"/>
  <c r="F4754" i="1"/>
  <c r="E4755" i="1"/>
  <c r="F4755" i="1"/>
  <c r="E4756" i="1"/>
  <c r="F4756" i="1"/>
  <c r="F4757" i="1"/>
  <c r="E4758" i="1"/>
  <c r="F4758" i="1"/>
  <c r="E4759" i="1"/>
  <c r="F4759" i="1"/>
  <c r="E4760" i="1"/>
  <c r="F4760" i="1"/>
  <c r="E4761" i="1"/>
  <c r="F4761" i="1"/>
  <c r="E4762" i="1"/>
  <c r="F4762" i="1"/>
  <c r="E4763" i="1"/>
  <c r="F4763" i="1"/>
  <c r="E4764" i="1"/>
  <c r="F4764" i="1"/>
  <c r="E4765" i="1"/>
  <c r="F4765" i="1"/>
  <c r="E4766" i="1"/>
  <c r="F4766" i="1"/>
  <c r="E4767" i="1"/>
  <c r="F4767" i="1"/>
  <c r="E4768" i="1"/>
  <c r="F4768" i="1"/>
  <c r="E4769" i="1"/>
  <c r="F4769" i="1"/>
  <c r="E4770" i="1"/>
  <c r="F4770" i="1"/>
  <c r="E4771" i="1"/>
  <c r="F4771" i="1"/>
  <c r="F4772" i="1"/>
  <c r="E4773" i="1"/>
  <c r="F4773" i="1"/>
  <c r="E4774" i="1"/>
  <c r="F4774" i="1"/>
  <c r="E4775" i="1"/>
  <c r="F4775" i="1"/>
  <c r="E4776" i="1"/>
  <c r="F4776" i="1"/>
  <c r="E4777" i="1"/>
  <c r="F4777" i="1"/>
  <c r="F4778" i="1"/>
  <c r="F4779" i="1"/>
  <c r="E4780" i="1"/>
  <c r="F4780" i="1"/>
  <c r="E4781" i="1"/>
  <c r="F4781" i="1"/>
  <c r="E4782" i="1"/>
  <c r="F4782" i="1"/>
  <c r="E4783" i="1"/>
  <c r="F4783" i="1"/>
  <c r="E4784" i="1"/>
  <c r="F4784" i="1"/>
  <c r="E4785" i="1"/>
  <c r="F4785" i="1"/>
  <c r="E4786" i="1"/>
  <c r="F4786" i="1"/>
  <c r="F4787" i="1"/>
  <c r="E4788" i="1"/>
  <c r="F4788" i="1"/>
  <c r="E4789" i="1"/>
  <c r="F4789" i="1"/>
  <c r="E4790" i="1"/>
  <c r="F4790" i="1"/>
  <c r="E4791" i="1"/>
  <c r="F4791" i="1"/>
  <c r="E4792" i="1"/>
  <c r="F4792" i="1"/>
  <c r="E4793" i="1"/>
  <c r="F4793" i="1"/>
  <c r="E4794" i="1"/>
  <c r="F4794" i="1"/>
  <c r="E4795" i="1"/>
  <c r="F4795" i="1"/>
  <c r="E4796" i="1"/>
  <c r="F4796" i="1"/>
  <c r="E4797" i="1"/>
  <c r="F4797" i="1"/>
  <c r="E4798" i="1"/>
  <c r="F4798" i="1"/>
  <c r="E4799" i="1"/>
  <c r="F4799" i="1"/>
  <c r="F4800" i="1"/>
  <c r="E4801" i="1"/>
  <c r="F4801" i="1"/>
  <c r="E4802" i="1"/>
  <c r="F4802" i="1"/>
  <c r="E4803" i="1"/>
  <c r="F4803" i="1"/>
  <c r="E4804" i="1"/>
  <c r="F4804" i="1"/>
  <c r="E4805" i="1"/>
  <c r="F4805" i="1"/>
  <c r="E4806" i="1"/>
  <c r="F4806" i="1"/>
  <c r="E4807" i="1"/>
  <c r="F4807" i="1"/>
  <c r="F4808" i="1"/>
  <c r="F4809" i="1"/>
  <c r="E4810" i="1"/>
  <c r="F4810" i="1"/>
  <c r="E4811" i="1"/>
  <c r="F4811" i="1"/>
  <c r="E4812" i="1"/>
  <c r="F4812" i="1"/>
  <c r="E4813" i="1"/>
  <c r="F4813" i="1"/>
  <c r="E4814" i="1"/>
  <c r="F4814" i="1"/>
  <c r="E4815" i="1"/>
  <c r="F4815" i="1"/>
  <c r="F4816" i="1"/>
  <c r="F4817" i="1"/>
  <c r="E4818" i="1"/>
  <c r="F4818" i="1"/>
  <c r="E4819" i="1"/>
  <c r="F4819" i="1"/>
  <c r="E4820" i="1"/>
  <c r="F4820" i="1"/>
  <c r="E4821" i="1"/>
  <c r="F4821" i="1"/>
  <c r="F4822" i="1"/>
  <c r="E4823" i="1"/>
  <c r="F4823" i="1"/>
  <c r="E4824" i="1"/>
  <c r="F4824" i="1"/>
  <c r="F4825" i="1"/>
  <c r="E4826" i="1"/>
  <c r="F4826" i="1"/>
  <c r="E4827" i="1"/>
  <c r="F4827" i="1"/>
  <c r="E4828" i="1"/>
  <c r="F4828" i="1"/>
  <c r="E4829" i="1"/>
  <c r="F4829" i="1"/>
  <c r="E4830" i="1"/>
  <c r="F4830" i="1"/>
  <c r="F4831" i="1"/>
  <c r="E4832" i="1"/>
  <c r="F4832" i="1"/>
  <c r="F4833" i="1"/>
  <c r="F4834" i="1"/>
  <c r="E4835" i="1"/>
  <c r="F4835" i="1"/>
  <c r="E4836" i="1"/>
  <c r="F4836" i="1"/>
  <c r="E4837" i="1"/>
  <c r="F4837" i="1"/>
  <c r="E4838" i="1"/>
  <c r="F4838" i="1"/>
  <c r="E4839" i="1"/>
  <c r="F4839" i="1"/>
  <c r="E4840" i="1"/>
  <c r="F4840" i="1"/>
  <c r="E4841" i="1"/>
  <c r="F4841" i="1"/>
  <c r="E4842" i="1"/>
  <c r="F4842" i="1"/>
  <c r="E4843" i="1"/>
  <c r="F4843" i="1"/>
  <c r="E4844" i="1"/>
  <c r="F4844" i="1"/>
  <c r="E4845" i="1"/>
  <c r="F4845" i="1"/>
  <c r="E4846" i="1"/>
  <c r="F4846" i="1"/>
  <c r="E4847" i="1"/>
  <c r="F4847" i="1"/>
  <c r="E4848" i="1"/>
  <c r="F4848" i="1"/>
  <c r="F4849" i="1"/>
  <c r="E4850" i="1"/>
  <c r="F4850" i="1"/>
  <c r="E4851" i="1"/>
  <c r="F4851" i="1"/>
  <c r="E4852" i="1"/>
  <c r="F4852" i="1"/>
  <c r="E4853" i="1"/>
  <c r="F4853" i="1"/>
  <c r="E4854" i="1"/>
  <c r="F4854" i="1"/>
  <c r="E4855" i="1"/>
  <c r="F4855" i="1"/>
  <c r="E4856" i="1"/>
  <c r="F4856" i="1"/>
  <c r="E4857" i="1"/>
  <c r="F4857" i="1"/>
  <c r="F4858" i="1"/>
  <c r="F4859" i="1"/>
  <c r="E4860" i="1"/>
  <c r="F4860" i="1"/>
  <c r="E4861" i="1"/>
  <c r="F4861" i="1"/>
  <c r="E4862" i="1"/>
  <c r="F4862" i="1"/>
  <c r="E4863" i="1"/>
  <c r="F4863" i="1"/>
  <c r="E4864" i="1"/>
  <c r="F4864" i="1"/>
  <c r="E4865" i="1"/>
  <c r="F4865" i="1"/>
  <c r="E4866" i="1"/>
  <c r="F4866" i="1"/>
  <c r="E4867" i="1"/>
  <c r="F4867" i="1"/>
  <c r="E4868" i="1"/>
  <c r="F4868" i="1"/>
  <c r="F4869" i="1"/>
  <c r="E4870" i="1"/>
  <c r="F4870" i="1"/>
  <c r="E4871" i="1"/>
  <c r="F4871" i="1"/>
  <c r="E4872" i="1"/>
  <c r="F4872" i="1"/>
  <c r="F4873" i="1"/>
  <c r="E4874" i="1"/>
  <c r="F4874" i="1"/>
  <c r="E4875" i="1"/>
  <c r="F4875" i="1"/>
  <c r="E4876" i="1"/>
  <c r="F4876" i="1"/>
  <c r="F4877" i="1"/>
  <c r="E4878" i="1"/>
  <c r="F4878" i="1"/>
  <c r="E4879" i="1"/>
  <c r="F4879" i="1"/>
  <c r="E4880" i="1"/>
  <c r="F4880" i="1"/>
  <c r="E4881" i="1"/>
  <c r="F4881" i="1"/>
  <c r="E4882" i="1"/>
  <c r="F4882" i="1"/>
  <c r="F4883" i="1"/>
  <c r="F4884" i="1"/>
  <c r="E4885" i="1"/>
  <c r="F4885" i="1"/>
  <c r="E4886" i="1"/>
  <c r="F4886" i="1"/>
  <c r="E4887" i="1"/>
  <c r="F4887" i="1"/>
  <c r="E4888" i="1"/>
  <c r="F4888" i="1"/>
  <c r="F4889" i="1"/>
  <c r="E4890" i="1"/>
  <c r="F4890" i="1"/>
  <c r="E4891" i="1"/>
  <c r="F4891" i="1"/>
  <c r="E4892" i="1"/>
  <c r="F4892" i="1"/>
  <c r="F4893" i="1"/>
  <c r="E4894" i="1"/>
  <c r="F4894" i="1"/>
  <c r="F4895" i="1"/>
  <c r="E4896" i="1"/>
  <c r="F4896" i="1"/>
  <c r="E4897" i="1"/>
  <c r="F4897" i="1"/>
  <c r="E4898" i="1"/>
  <c r="F4898" i="1"/>
  <c r="E4899" i="1"/>
  <c r="F4899" i="1"/>
  <c r="E4900" i="1"/>
  <c r="F4900" i="1"/>
  <c r="E4901" i="1"/>
  <c r="F4901" i="1"/>
  <c r="E4902" i="1"/>
  <c r="F4902" i="1"/>
  <c r="E4903" i="1"/>
  <c r="F4903" i="1"/>
  <c r="E4904" i="1"/>
  <c r="F4904" i="1"/>
  <c r="E4905" i="1"/>
  <c r="F4905" i="1"/>
  <c r="E4906" i="1"/>
  <c r="F4906" i="1"/>
  <c r="E4907" i="1"/>
  <c r="F4907" i="1"/>
  <c r="F4908" i="1"/>
  <c r="E4909" i="1"/>
  <c r="F4909" i="1"/>
  <c r="E4910" i="1"/>
  <c r="F4910" i="1"/>
  <c r="E4911" i="1"/>
  <c r="F4911" i="1"/>
  <c r="F4912" i="1"/>
  <c r="E4913" i="1"/>
  <c r="F4913" i="1"/>
  <c r="E4914" i="1"/>
  <c r="F4914" i="1"/>
  <c r="E4915" i="1"/>
  <c r="F4915" i="1"/>
  <c r="E4916" i="1"/>
  <c r="F4916" i="1"/>
  <c r="E4917" i="1"/>
  <c r="F4917" i="1"/>
  <c r="E4918" i="1"/>
  <c r="F4918" i="1"/>
  <c r="E4919" i="1"/>
  <c r="F4919" i="1"/>
  <c r="E4920" i="1"/>
  <c r="F4920" i="1"/>
  <c r="E4921" i="1"/>
  <c r="F4921" i="1"/>
  <c r="E4922" i="1"/>
  <c r="F4922" i="1"/>
  <c r="E4923" i="1"/>
  <c r="F4923" i="1"/>
  <c r="E4924" i="1"/>
  <c r="F4924" i="1"/>
  <c r="E4925" i="1"/>
  <c r="F4925" i="1"/>
  <c r="E4926" i="1"/>
  <c r="F4926" i="1"/>
  <c r="E4927" i="1"/>
  <c r="F4927" i="1"/>
  <c r="E4928" i="1"/>
  <c r="F4928" i="1"/>
  <c r="E4929" i="1"/>
  <c r="F4929" i="1"/>
  <c r="E4930" i="1"/>
  <c r="F4930" i="1"/>
  <c r="E4931" i="1"/>
  <c r="F4931" i="1"/>
  <c r="E4932" i="1"/>
  <c r="F4932" i="1"/>
  <c r="F4933" i="1"/>
  <c r="E4934" i="1"/>
  <c r="F4934" i="1"/>
  <c r="E4935" i="1"/>
  <c r="F4935" i="1"/>
  <c r="E4936" i="1"/>
  <c r="F4936" i="1"/>
  <c r="E4937" i="1"/>
  <c r="F4937" i="1"/>
  <c r="E4938" i="1"/>
  <c r="F4938" i="1"/>
  <c r="E4939" i="1"/>
  <c r="F4939" i="1"/>
  <c r="E4940" i="1"/>
  <c r="F4940" i="1"/>
  <c r="E4941" i="1"/>
  <c r="F4941" i="1"/>
  <c r="F4942" i="1"/>
  <c r="E4943" i="1"/>
  <c r="F4943" i="1"/>
  <c r="E4944" i="1"/>
  <c r="F4944" i="1"/>
  <c r="E4945" i="1"/>
  <c r="F4945" i="1"/>
  <c r="E4946" i="1"/>
  <c r="F4946" i="1"/>
  <c r="F4947" i="1"/>
  <c r="E4948" i="1"/>
  <c r="F4948" i="1"/>
  <c r="E4949" i="1"/>
  <c r="F4949" i="1"/>
  <c r="E4950" i="1"/>
  <c r="F4950" i="1"/>
  <c r="E4951" i="1"/>
  <c r="F4951" i="1"/>
  <c r="F4952" i="1"/>
  <c r="E4953" i="1"/>
  <c r="F4953" i="1"/>
  <c r="E4954" i="1"/>
  <c r="F4954" i="1"/>
  <c r="E4955" i="1"/>
  <c r="F4955" i="1"/>
  <c r="E4956" i="1"/>
  <c r="F4956" i="1"/>
  <c r="E4957" i="1"/>
  <c r="F4957" i="1"/>
  <c r="E4958" i="1"/>
  <c r="F4958" i="1"/>
  <c r="E4959" i="1"/>
  <c r="F4959" i="1"/>
  <c r="E4960" i="1"/>
  <c r="F4960" i="1"/>
  <c r="E4961" i="1"/>
  <c r="F4961" i="1"/>
  <c r="E4962" i="1"/>
  <c r="F4962" i="1"/>
  <c r="E4963" i="1"/>
  <c r="F4963" i="1"/>
  <c r="E4964" i="1"/>
  <c r="F4964" i="1"/>
  <c r="E4965" i="1"/>
  <c r="F4965" i="1"/>
  <c r="E4966" i="1"/>
  <c r="F4966" i="1"/>
  <c r="E4967" i="1"/>
  <c r="F4967" i="1"/>
  <c r="E4968" i="1"/>
  <c r="F4968" i="1"/>
  <c r="E4969" i="1"/>
  <c r="F4969" i="1"/>
  <c r="E4970" i="1"/>
  <c r="F4970" i="1"/>
  <c r="F4971" i="1"/>
  <c r="E4972" i="1"/>
  <c r="F4972" i="1"/>
  <c r="F4973" i="1"/>
  <c r="E4974" i="1"/>
  <c r="F4974" i="1"/>
  <c r="E4975" i="1"/>
  <c r="F4975" i="1"/>
  <c r="E4976" i="1"/>
  <c r="F4976" i="1"/>
  <c r="E4977" i="1"/>
  <c r="F4977" i="1"/>
  <c r="E4978" i="1"/>
  <c r="F4978" i="1"/>
  <c r="E4979" i="1"/>
  <c r="F4979" i="1"/>
  <c r="E4980" i="1"/>
  <c r="F4980" i="1"/>
  <c r="E4981" i="1"/>
  <c r="F4981" i="1"/>
  <c r="F4982" i="1"/>
  <c r="E4983" i="1"/>
  <c r="F4983" i="1"/>
  <c r="F4984" i="1"/>
  <c r="E4985" i="1"/>
  <c r="F4985" i="1"/>
  <c r="F4986" i="1"/>
  <c r="E4987" i="1"/>
  <c r="F4987" i="1"/>
  <c r="E4988" i="1"/>
  <c r="F4988" i="1"/>
  <c r="E4989" i="1"/>
  <c r="F4989" i="1"/>
  <c r="E4990" i="1"/>
  <c r="F4990" i="1"/>
  <c r="E4991" i="1"/>
  <c r="F4991" i="1"/>
  <c r="E4992" i="1"/>
  <c r="F4992" i="1"/>
  <c r="E4993" i="1"/>
  <c r="F4993" i="1"/>
  <c r="E4994" i="1"/>
  <c r="F4994" i="1"/>
  <c r="E4995" i="1"/>
  <c r="F4995" i="1"/>
  <c r="E4996" i="1"/>
  <c r="F4996" i="1"/>
  <c r="E4997" i="1"/>
  <c r="F4997" i="1"/>
  <c r="E4998" i="1"/>
  <c r="F4998" i="1"/>
  <c r="F4999" i="1"/>
  <c r="E5000" i="1"/>
  <c r="F5000" i="1"/>
  <c r="F5001" i="1"/>
  <c r="E5002" i="1"/>
  <c r="F5002" i="1"/>
  <c r="E5003" i="1"/>
  <c r="F5003" i="1"/>
  <c r="F5004" i="1"/>
  <c r="E5005" i="1"/>
  <c r="F5005" i="1"/>
  <c r="E5006" i="1"/>
  <c r="F5006" i="1"/>
  <c r="F5007" i="1"/>
  <c r="E5008" i="1"/>
  <c r="F5008" i="1"/>
  <c r="E5009" i="1"/>
  <c r="F5009" i="1"/>
  <c r="E5010" i="1"/>
  <c r="F5010" i="1"/>
  <c r="E5011" i="1"/>
  <c r="F5011" i="1"/>
  <c r="E5012" i="1"/>
  <c r="F5012" i="1"/>
  <c r="F5013" i="1"/>
  <c r="E5014" i="1"/>
  <c r="F5014" i="1"/>
  <c r="E5015" i="1"/>
  <c r="F5015" i="1"/>
  <c r="F5016" i="1"/>
  <c r="F5017" i="1"/>
  <c r="E5018" i="1"/>
  <c r="F5018" i="1"/>
  <c r="F5019" i="1"/>
  <c r="E5020" i="1"/>
  <c r="F5020" i="1"/>
  <c r="E5021" i="1"/>
  <c r="F5021" i="1"/>
  <c r="E5022" i="1"/>
  <c r="F5022" i="1"/>
  <c r="E5023" i="1"/>
  <c r="F5023" i="1"/>
  <c r="E5024" i="1"/>
  <c r="F5024" i="1"/>
  <c r="E5025" i="1"/>
  <c r="F5025" i="1"/>
  <c r="E5026" i="1"/>
  <c r="F5026" i="1"/>
  <c r="F5027" i="1"/>
  <c r="E5028" i="1"/>
  <c r="F5028" i="1"/>
  <c r="E5029" i="1"/>
  <c r="F5029" i="1"/>
  <c r="E5030" i="1"/>
  <c r="F5030" i="1"/>
  <c r="F5031" i="1"/>
  <c r="E5032" i="1"/>
  <c r="F5032" i="1"/>
  <c r="E5033" i="1"/>
  <c r="F5033" i="1"/>
  <c r="E5034" i="1"/>
  <c r="F5034" i="1"/>
  <c r="E5035" i="1"/>
  <c r="F5035" i="1"/>
  <c r="E5036" i="1"/>
  <c r="F5036" i="1"/>
  <c r="E5037" i="1"/>
  <c r="F5037" i="1"/>
  <c r="F5038" i="1"/>
  <c r="E5039" i="1"/>
  <c r="F5039" i="1"/>
  <c r="E5040" i="1"/>
  <c r="F5040" i="1"/>
  <c r="E5041" i="1"/>
  <c r="F5041" i="1"/>
  <c r="F5042" i="1"/>
  <c r="F5043" i="1"/>
  <c r="E5044" i="1"/>
  <c r="F5044" i="1"/>
  <c r="E5045" i="1"/>
  <c r="F5045" i="1"/>
  <c r="E5046" i="1"/>
  <c r="F5046" i="1"/>
  <c r="F5047" i="1"/>
  <c r="E5048" i="1"/>
  <c r="F5048" i="1"/>
  <c r="F5049" i="1"/>
  <c r="E5050" i="1"/>
  <c r="F5050" i="1"/>
  <c r="E5051" i="1"/>
  <c r="F5051" i="1"/>
  <c r="F5052" i="1"/>
  <c r="E5053" i="1"/>
  <c r="F5053" i="1"/>
  <c r="E5054" i="1"/>
  <c r="F5054" i="1"/>
  <c r="E5055" i="1"/>
  <c r="F5055" i="1"/>
  <c r="E5056" i="1"/>
  <c r="F5056" i="1"/>
  <c r="E5057" i="1"/>
  <c r="F5057" i="1"/>
  <c r="E5058" i="1"/>
  <c r="F5058" i="1"/>
  <c r="F5059" i="1"/>
  <c r="E5060" i="1"/>
  <c r="F5060" i="1"/>
  <c r="E5061" i="1"/>
  <c r="F5061" i="1"/>
  <c r="E5062" i="1"/>
  <c r="F5062" i="1"/>
  <c r="E5063" i="1"/>
  <c r="F5063" i="1"/>
  <c r="E5064" i="1"/>
  <c r="F5064" i="1"/>
  <c r="E5065" i="1"/>
  <c r="F5065" i="1"/>
  <c r="F5066" i="1"/>
  <c r="E5067" i="1"/>
  <c r="F5067" i="1"/>
  <c r="E5068" i="1"/>
  <c r="F5068" i="1"/>
  <c r="E5069" i="1"/>
  <c r="F5069" i="1"/>
  <c r="E5070" i="1"/>
  <c r="F5070" i="1"/>
  <c r="E5071" i="1"/>
  <c r="F5071" i="1"/>
  <c r="E5072" i="1"/>
  <c r="F5072" i="1"/>
  <c r="E5073" i="1"/>
  <c r="F5073" i="1"/>
  <c r="E5074" i="1"/>
  <c r="F5074" i="1"/>
  <c r="E5075" i="1"/>
  <c r="F5075" i="1"/>
  <c r="E5076" i="1"/>
  <c r="F5076" i="1"/>
  <c r="F5077" i="1"/>
  <c r="F5078" i="1"/>
  <c r="F5079" i="1"/>
  <c r="E5080" i="1"/>
  <c r="F5080" i="1"/>
  <c r="E5081" i="1"/>
  <c r="F5081" i="1"/>
  <c r="E5082" i="1"/>
  <c r="F5082" i="1"/>
  <c r="F5083" i="1"/>
  <c r="E5084" i="1"/>
  <c r="F5084" i="1"/>
  <c r="E5085" i="1"/>
  <c r="F5085" i="1"/>
  <c r="E5086" i="1"/>
  <c r="F5086" i="1"/>
  <c r="E5087" i="1"/>
  <c r="F5087" i="1"/>
  <c r="E5088" i="1"/>
  <c r="F5088" i="1"/>
  <c r="E5089" i="1"/>
  <c r="F5089" i="1"/>
  <c r="E5090" i="1"/>
  <c r="F5090" i="1"/>
  <c r="E5091" i="1"/>
  <c r="F5091" i="1"/>
  <c r="E5092" i="1"/>
  <c r="F5092" i="1"/>
  <c r="E5093" i="1"/>
  <c r="F5093" i="1"/>
  <c r="E5094" i="1"/>
  <c r="F5094" i="1"/>
  <c r="E5095" i="1"/>
  <c r="F5095" i="1"/>
  <c r="E5096" i="1"/>
  <c r="F5096" i="1"/>
  <c r="E5097" i="1"/>
  <c r="F5097" i="1"/>
  <c r="E5098" i="1"/>
  <c r="F5098" i="1"/>
  <c r="E5099" i="1"/>
  <c r="F5099" i="1"/>
  <c r="F5100" i="1"/>
  <c r="E5101" i="1"/>
  <c r="F5101" i="1"/>
  <c r="E5102" i="1"/>
  <c r="F5102" i="1"/>
  <c r="F5103" i="1"/>
  <c r="F5104" i="1"/>
  <c r="F5105" i="1"/>
  <c r="E5106" i="1"/>
  <c r="F5106" i="1"/>
  <c r="E5107" i="1"/>
  <c r="F5107" i="1"/>
  <c r="E5108" i="1"/>
  <c r="F5108" i="1"/>
  <c r="E5109" i="1"/>
  <c r="F5109" i="1"/>
  <c r="E5110" i="1"/>
  <c r="F5110" i="1"/>
  <c r="E5111" i="1"/>
  <c r="F5111" i="1"/>
  <c r="E5112" i="1"/>
  <c r="F5112" i="1"/>
  <c r="E5113" i="1"/>
  <c r="F5113" i="1"/>
  <c r="E5114" i="1"/>
  <c r="F5114" i="1"/>
  <c r="E5115" i="1"/>
  <c r="F5115" i="1"/>
  <c r="E5116" i="1"/>
  <c r="F5116" i="1"/>
  <c r="F5117" i="1"/>
  <c r="E5118" i="1"/>
  <c r="F5118" i="1"/>
  <c r="E5119" i="1"/>
  <c r="F5119" i="1"/>
  <c r="E5120" i="1"/>
  <c r="F5120" i="1"/>
  <c r="E5121" i="1"/>
  <c r="F5121" i="1"/>
  <c r="E5122" i="1"/>
  <c r="F5122" i="1"/>
  <c r="E5123" i="1"/>
  <c r="F5123" i="1"/>
  <c r="E5124" i="1"/>
  <c r="F5124" i="1"/>
  <c r="E5125" i="1"/>
  <c r="F5125" i="1"/>
  <c r="E5126" i="1"/>
  <c r="F5126" i="1"/>
  <c r="E5127" i="1"/>
  <c r="F5127" i="1"/>
  <c r="E5128" i="1"/>
  <c r="F5128" i="1"/>
  <c r="E5129" i="1"/>
  <c r="F5129" i="1"/>
  <c r="E5130" i="1"/>
  <c r="F5130" i="1"/>
  <c r="E5131" i="1"/>
  <c r="F5131" i="1"/>
  <c r="E5132" i="1"/>
  <c r="F5132" i="1"/>
  <c r="E5133" i="1"/>
  <c r="F5133" i="1"/>
  <c r="E5134" i="1"/>
  <c r="F5134" i="1"/>
  <c r="F5135" i="1"/>
  <c r="F5136" i="1"/>
  <c r="E5137" i="1"/>
  <c r="F5137" i="1"/>
  <c r="E5138" i="1"/>
  <c r="F5138" i="1"/>
  <c r="E5139" i="1"/>
  <c r="F5139" i="1"/>
  <c r="E5140" i="1"/>
  <c r="F5140" i="1"/>
  <c r="E5141" i="1"/>
  <c r="F5141" i="1"/>
  <c r="E5142" i="1"/>
  <c r="F5142" i="1"/>
  <c r="E5143" i="1"/>
  <c r="F5143" i="1"/>
  <c r="E5144" i="1"/>
  <c r="F5144" i="1"/>
  <c r="E5145" i="1"/>
  <c r="F5145" i="1"/>
  <c r="E5146" i="1"/>
  <c r="F5146" i="1"/>
  <c r="E5147" i="1"/>
  <c r="F5147" i="1"/>
  <c r="E5148" i="1"/>
  <c r="F5148" i="1"/>
  <c r="E5149" i="1"/>
  <c r="F5149" i="1"/>
  <c r="E5150" i="1"/>
  <c r="F5150" i="1"/>
  <c r="E5151" i="1"/>
  <c r="F5151" i="1"/>
  <c r="E5152" i="1"/>
  <c r="F5152" i="1"/>
  <c r="E5153" i="1"/>
  <c r="F5153" i="1"/>
  <c r="E5154" i="1"/>
  <c r="F5154" i="1"/>
  <c r="E5155" i="1"/>
  <c r="F5155" i="1"/>
  <c r="F5156" i="1"/>
  <c r="E5157" i="1"/>
  <c r="F5157" i="1"/>
  <c r="E5158" i="1"/>
  <c r="F5158" i="1"/>
  <c r="E5159" i="1"/>
  <c r="F5159" i="1"/>
  <c r="E5160" i="1"/>
  <c r="F5160" i="1"/>
  <c r="F5161" i="1"/>
  <c r="E5162" i="1"/>
  <c r="F5162" i="1"/>
  <c r="E5163" i="1"/>
  <c r="F5163" i="1"/>
  <c r="E5164" i="1"/>
  <c r="F5164" i="1"/>
  <c r="E5165" i="1"/>
  <c r="F5165" i="1"/>
  <c r="E5166" i="1"/>
  <c r="F5166" i="1"/>
  <c r="E5167" i="1"/>
  <c r="F5167" i="1"/>
  <c r="F5168" i="1"/>
  <c r="E5169" i="1"/>
  <c r="F5169" i="1"/>
  <c r="E5170" i="1"/>
  <c r="F5170" i="1"/>
  <c r="E5171" i="1"/>
  <c r="F5171" i="1"/>
  <c r="E5172" i="1"/>
  <c r="F5172" i="1"/>
  <c r="E5173" i="1"/>
  <c r="F5173" i="1"/>
  <c r="E5174" i="1"/>
  <c r="F5174" i="1"/>
  <c r="E5175" i="1"/>
  <c r="F5175" i="1"/>
  <c r="E5176" i="1"/>
  <c r="F5176" i="1"/>
  <c r="E5177" i="1"/>
  <c r="F5177" i="1"/>
  <c r="E5178" i="1"/>
  <c r="F5178" i="1"/>
  <c r="F5179" i="1"/>
  <c r="E5180" i="1"/>
  <c r="F5180" i="1"/>
  <c r="E5181" i="1"/>
  <c r="F5181" i="1"/>
  <c r="E5182" i="1"/>
  <c r="F5182" i="1"/>
  <c r="E5183" i="1"/>
  <c r="F5183" i="1"/>
  <c r="E5184" i="1"/>
  <c r="F5184" i="1"/>
  <c r="E5185" i="1"/>
  <c r="F5185" i="1"/>
  <c r="E5186" i="1"/>
  <c r="F5186" i="1"/>
  <c r="E5187" i="1"/>
  <c r="F5187" i="1"/>
  <c r="E5188" i="1"/>
  <c r="F5188" i="1"/>
  <c r="F5189" i="1"/>
  <c r="E5190" i="1"/>
  <c r="F5190" i="1"/>
  <c r="E5191" i="1"/>
  <c r="F5191" i="1"/>
  <c r="E5192" i="1"/>
  <c r="F5192" i="1"/>
  <c r="E5193" i="1"/>
  <c r="F5193" i="1"/>
  <c r="E5194" i="1"/>
  <c r="F5194" i="1"/>
  <c r="F5195" i="1"/>
  <c r="E5196" i="1"/>
  <c r="F5196" i="1"/>
  <c r="E5197" i="1"/>
  <c r="F5197" i="1"/>
  <c r="E5198" i="1"/>
  <c r="F5198" i="1"/>
  <c r="E5199" i="1"/>
  <c r="F5199" i="1"/>
  <c r="F5200" i="1"/>
  <c r="E5201" i="1"/>
  <c r="F5201" i="1"/>
  <c r="E5202" i="1"/>
  <c r="F5202" i="1"/>
  <c r="F5203" i="1"/>
  <c r="E5204" i="1"/>
  <c r="F5204" i="1"/>
  <c r="E5205" i="1"/>
  <c r="F5205" i="1"/>
  <c r="E5206" i="1"/>
  <c r="F5206" i="1"/>
  <c r="E5207" i="1"/>
  <c r="F5207" i="1"/>
  <c r="F5208" i="1"/>
  <c r="E5209" i="1"/>
  <c r="F5209" i="1"/>
  <c r="E5210" i="1"/>
  <c r="F5210" i="1"/>
  <c r="E5211" i="1"/>
  <c r="F5211" i="1"/>
  <c r="E5212" i="1"/>
  <c r="F5212" i="1"/>
  <c r="E5213" i="1"/>
  <c r="F5213" i="1"/>
  <c r="E5214" i="1"/>
  <c r="F5214" i="1"/>
  <c r="F5215" i="1"/>
  <c r="E5216" i="1"/>
  <c r="F5216" i="1"/>
  <c r="E5217" i="1"/>
  <c r="F5217" i="1"/>
  <c r="E5218" i="1"/>
  <c r="F5218" i="1"/>
  <c r="E5219" i="1"/>
  <c r="F5219" i="1"/>
  <c r="E5220" i="1"/>
  <c r="F5220" i="1"/>
  <c r="E5221" i="1"/>
  <c r="F5221" i="1"/>
  <c r="F5222" i="1"/>
  <c r="E5223" i="1"/>
  <c r="F5223" i="1"/>
  <c r="E5224" i="1"/>
  <c r="F5224" i="1"/>
  <c r="E5225" i="1"/>
  <c r="F5225" i="1"/>
  <c r="E5226" i="1"/>
  <c r="F5226" i="1"/>
  <c r="E5227" i="1"/>
  <c r="F5227" i="1"/>
  <c r="E5228" i="1"/>
  <c r="F5228" i="1"/>
  <c r="E5229" i="1"/>
  <c r="F5229" i="1"/>
  <c r="E5230" i="1"/>
  <c r="F5230" i="1"/>
  <c r="E5231" i="1"/>
  <c r="F5231" i="1"/>
  <c r="E5232" i="1"/>
  <c r="F5232" i="1"/>
  <c r="E5233" i="1"/>
  <c r="F5233" i="1"/>
  <c r="F5234" i="1"/>
  <c r="E5235" i="1"/>
  <c r="F5235" i="1"/>
  <c r="E5236" i="1"/>
  <c r="F5236" i="1"/>
  <c r="E5237" i="1"/>
  <c r="F5237" i="1"/>
  <c r="F5238" i="1"/>
  <c r="E5239" i="1"/>
  <c r="F5239" i="1"/>
  <c r="F5240" i="1"/>
  <c r="F5241" i="1"/>
  <c r="E5242" i="1"/>
  <c r="F5242" i="1"/>
  <c r="E5243" i="1"/>
  <c r="F5243" i="1"/>
  <c r="E5244" i="1"/>
  <c r="F5244" i="1"/>
  <c r="F5245" i="1"/>
  <c r="E5246" i="1"/>
  <c r="F5246" i="1"/>
  <c r="E5247" i="1"/>
  <c r="F5247" i="1"/>
  <c r="F5248" i="1"/>
  <c r="E5249" i="1"/>
  <c r="F5249" i="1"/>
  <c r="E5250" i="1"/>
  <c r="F5250" i="1"/>
  <c r="E5251" i="1"/>
  <c r="F5251" i="1"/>
  <c r="F5252" i="1"/>
  <c r="E5253" i="1"/>
  <c r="F5253" i="1"/>
  <c r="E5254" i="1"/>
  <c r="F5254" i="1"/>
  <c r="E5255" i="1"/>
  <c r="F5255" i="1"/>
  <c r="E5256" i="1"/>
  <c r="F5256" i="1"/>
  <c r="F5257" i="1"/>
  <c r="E5258" i="1"/>
  <c r="F5258" i="1"/>
  <c r="E5259" i="1"/>
  <c r="F5259" i="1"/>
  <c r="E5260" i="1"/>
  <c r="F5260" i="1"/>
  <c r="E5261" i="1"/>
  <c r="F5261" i="1"/>
  <c r="E5262" i="1"/>
  <c r="F5262" i="1"/>
  <c r="F5263" i="1"/>
  <c r="E5264" i="1"/>
  <c r="F5264" i="1"/>
  <c r="F5265" i="1"/>
  <c r="E5266" i="1"/>
  <c r="F5266" i="1"/>
  <c r="F5267" i="1"/>
  <c r="E5268" i="1"/>
  <c r="F5268" i="1"/>
  <c r="E5269" i="1"/>
  <c r="F5269" i="1"/>
  <c r="F5270" i="1"/>
  <c r="E5271" i="1"/>
  <c r="F5271" i="1"/>
  <c r="E5272" i="1"/>
  <c r="F5272" i="1"/>
  <c r="E5273" i="1"/>
  <c r="F5273" i="1"/>
  <c r="E5274" i="1"/>
  <c r="F5274" i="1"/>
  <c r="E5275" i="1"/>
  <c r="F5275" i="1"/>
  <c r="F5276" i="1"/>
  <c r="E5277" i="1"/>
  <c r="F5277" i="1"/>
  <c r="E5278" i="1"/>
  <c r="F5278" i="1"/>
  <c r="E5279" i="1"/>
  <c r="F5279" i="1"/>
  <c r="E5280" i="1"/>
  <c r="F5280" i="1"/>
  <c r="F5281" i="1"/>
  <c r="F5282" i="1"/>
  <c r="E5283" i="1"/>
  <c r="F5283" i="1"/>
  <c r="E5284" i="1"/>
  <c r="F5284" i="1"/>
  <c r="E5285" i="1"/>
  <c r="F5285" i="1"/>
  <c r="E5286" i="1"/>
  <c r="F5286" i="1"/>
  <c r="E5287" i="1"/>
  <c r="F5287" i="1"/>
  <c r="E5288" i="1"/>
  <c r="F5288" i="1"/>
  <c r="F5289" i="1"/>
  <c r="E5290" i="1"/>
  <c r="F5290" i="1"/>
  <c r="E5291" i="1"/>
  <c r="F5291" i="1"/>
  <c r="E5292" i="1"/>
  <c r="F5292" i="1"/>
  <c r="E5293" i="1"/>
  <c r="F5293" i="1"/>
  <c r="F5294" i="1"/>
  <c r="E5295" i="1"/>
  <c r="F5295" i="1"/>
  <c r="E5296" i="1"/>
  <c r="F5296" i="1"/>
  <c r="E5297" i="1"/>
  <c r="F5297" i="1"/>
  <c r="F5298" i="1"/>
  <c r="E5299" i="1"/>
  <c r="F5299" i="1"/>
  <c r="E5300" i="1"/>
  <c r="F5300" i="1"/>
  <c r="E5301" i="1"/>
  <c r="F5301" i="1"/>
  <c r="E5302" i="1"/>
  <c r="F5302" i="1"/>
  <c r="E5303" i="1"/>
  <c r="F5303" i="1"/>
  <c r="E5304" i="1"/>
  <c r="F5304" i="1"/>
  <c r="E5305" i="1"/>
  <c r="F5305" i="1"/>
  <c r="E5306" i="1"/>
  <c r="F5306" i="1"/>
  <c r="E5307" i="1"/>
  <c r="F5307" i="1"/>
  <c r="E5308" i="1"/>
  <c r="F5308" i="1"/>
  <c r="E5309" i="1"/>
  <c r="F5309" i="1"/>
  <c r="E5310" i="1"/>
  <c r="F5310" i="1"/>
  <c r="E5311" i="1"/>
  <c r="F5311" i="1"/>
  <c r="E5312" i="1"/>
  <c r="F5312" i="1"/>
  <c r="E5313" i="1"/>
  <c r="F5313" i="1"/>
  <c r="E5314" i="1"/>
  <c r="F5314" i="1"/>
  <c r="E5315" i="1"/>
  <c r="F5315" i="1"/>
  <c r="E5316" i="1"/>
  <c r="F5316" i="1"/>
  <c r="F5317" i="1"/>
  <c r="E5318" i="1"/>
  <c r="F5318" i="1"/>
  <c r="F5319" i="1"/>
  <c r="E5320" i="1"/>
  <c r="F5320" i="1"/>
  <c r="F5321" i="1"/>
  <c r="F5322" i="1"/>
  <c r="E5323" i="1"/>
  <c r="F5323" i="1"/>
  <c r="E5324" i="1"/>
  <c r="F5324" i="1"/>
  <c r="E5325" i="1"/>
  <c r="F5325" i="1"/>
  <c r="E5326" i="1"/>
  <c r="F5326" i="1"/>
  <c r="E5327" i="1"/>
  <c r="F5327" i="1"/>
  <c r="F5328" i="1"/>
  <c r="E5329" i="1"/>
  <c r="F5329" i="1"/>
  <c r="E5330" i="1"/>
  <c r="F5330" i="1"/>
  <c r="E5331" i="1"/>
  <c r="F5331" i="1"/>
  <c r="E5332" i="1"/>
  <c r="F5332" i="1"/>
  <c r="E5333" i="1"/>
  <c r="F5333" i="1"/>
  <c r="E5334" i="1"/>
  <c r="F5334" i="1"/>
  <c r="E5335" i="1"/>
  <c r="F5335" i="1"/>
  <c r="E5336" i="1"/>
  <c r="F5336" i="1"/>
  <c r="E5337" i="1"/>
  <c r="F5337" i="1"/>
  <c r="F5338" i="1"/>
  <c r="E5339" i="1"/>
  <c r="F5339" i="1"/>
  <c r="E5340" i="1"/>
  <c r="F5340" i="1"/>
  <c r="E5341" i="1"/>
  <c r="F5341" i="1"/>
  <c r="E5342" i="1"/>
  <c r="F5342" i="1"/>
  <c r="F5343" i="1"/>
  <c r="E5344" i="1"/>
  <c r="F5344" i="1"/>
  <c r="E5345" i="1"/>
  <c r="F5345" i="1"/>
  <c r="E5346" i="1"/>
  <c r="F5346" i="1"/>
  <c r="E5347" i="1"/>
  <c r="F5347" i="1"/>
  <c r="F5348" i="1"/>
  <c r="E5349" i="1"/>
  <c r="F5349" i="1"/>
  <c r="E5350" i="1"/>
  <c r="F5350" i="1"/>
  <c r="E5351" i="1"/>
  <c r="F5351" i="1"/>
  <c r="E5352" i="1"/>
  <c r="F5352" i="1"/>
  <c r="E5353" i="1"/>
  <c r="F5353" i="1"/>
  <c r="E5354" i="1"/>
  <c r="F5354" i="1"/>
  <c r="E5355" i="1"/>
  <c r="F5355" i="1"/>
  <c r="E5356" i="1"/>
  <c r="F5356" i="1"/>
  <c r="E5357" i="1"/>
  <c r="F5357" i="1"/>
  <c r="E5358" i="1"/>
  <c r="F5358" i="1"/>
  <c r="E5359" i="1"/>
  <c r="F5359" i="1"/>
  <c r="E5360" i="1"/>
  <c r="F5360" i="1"/>
  <c r="E5361" i="1"/>
  <c r="F5361" i="1"/>
  <c r="E5362" i="1"/>
  <c r="F5362" i="1"/>
  <c r="E5363" i="1"/>
  <c r="F5363" i="1"/>
  <c r="E5364" i="1"/>
  <c r="F5364" i="1"/>
  <c r="E5365" i="1"/>
  <c r="F5365" i="1"/>
  <c r="E5366" i="1"/>
  <c r="F5366" i="1"/>
  <c r="E5367" i="1"/>
  <c r="F5367" i="1"/>
  <c r="E5368" i="1"/>
  <c r="F5368" i="1"/>
  <c r="E5369" i="1"/>
  <c r="F5369" i="1"/>
  <c r="F5370" i="1"/>
  <c r="E5371" i="1"/>
  <c r="F5371" i="1"/>
  <c r="E5372" i="1"/>
  <c r="F5372" i="1"/>
  <c r="E5373" i="1"/>
  <c r="F5373" i="1"/>
  <c r="E5374" i="1"/>
  <c r="F5374" i="1"/>
  <c r="E5375" i="1"/>
  <c r="F5375" i="1"/>
  <c r="E5376" i="1"/>
  <c r="F5376" i="1"/>
  <c r="E5377" i="1"/>
  <c r="F5377" i="1"/>
  <c r="E5378" i="1"/>
  <c r="F5378" i="1"/>
  <c r="E5379" i="1"/>
  <c r="F5379" i="1"/>
  <c r="E5380" i="1"/>
  <c r="F5380" i="1"/>
  <c r="E5381" i="1"/>
  <c r="F5381" i="1"/>
  <c r="E5382" i="1"/>
  <c r="F5382" i="1"/>
  <c r="E5383" i="1"/>
  <c r="F5383" i="1"/>
  <c r="E5384" i="1"/>
  <c r="F5384" i="1"/>
  <c r="E5385" i="1"/>
  <c r="F5385" i="1"/>
  <c r="E5386" i="1"/>
  <c r="F5386" i="1"/>
  <c r="E5387" i="1"/>
  <c r="F5387" i="1"/>
  <c r="E5388" i="1"/>
  <c r="F5388" i="1"/>
  <c r="F5389" i="1"/>
  <c r="E5390" i="1"/>
  <c r="F5390" i="1"/>
  <c r="E5391" i="1"/>
  <c r="F5391" i="1"/>
  <c r="F5392" i="1"/>
  <c r="E5393" i="1"/>
  <c r="F5393" i="1"/>
  <c r="E5394" i="1"/>
  <c r="F5394" i="1"/>
  <c r="E5395" i="1"/>
  <c r="F5395" i="1"/>
  <c r="E5396" i="1"/>
  <c r="F5396" i="1"/>
  <c r="E5397" i="1"/>
  <c r="F5397" i="1"/>
  <c r="E5398" i="1"/>
  <c r="F5398" i="1"/>
  <c r="E5399" i="1"/>
  <c r="F5399" i="1"/>
  <c r="E5400" i="1"/>
  <c r="F5400" i="1"/>
  <c r="E5401" i="1"/>
  <c r="F5401" i="1"/>
  <c r="E5402" i="1"/>
  <c r="F5402" i="1"/>
  <c r="E5403" i="1"/>
  <c r="F5403" i="1"/>
  <c r="E5404" i="1"/>
  <c r="F5404" i="1"/>
  <c r="E5405" i="1"/>
  <c r="F5405" i="1"/>
  <c r="E5406" i="1"/>
  <c r="F5406" i="1"/>
  <c r="F5407" i="1"/>
  <c r="E5408" i="1"/>
  <c r="F5408" i="1"/>
  <c r="E5409" i="1"/>
  <c r="F5409" i="1"/>
  <c r="F5410" i="1"/>
  <c r="E5411" i="1"/>
  <c r="F5411" i="1"/>
  <c r="F5412" i="1"/>
  <c r="F5413" i="1"/>
  <c r="E5414" i="1"/>
  <c r="F5414" i="1"/>
  <c r="E5415" i="1"/>
  <c r="F5415" i="1"/>
  <c r="E5416" i="1"/>
  <c r="F5416" i="1"/>
  <c r="E5417" i="1"/>
  <c r="F5417" i="1"/>
  <c r="E5418" i="1"/>
  <c r="F5418" i="1"/>
  <c r="F5419" i="1"/>
  <c r="E5420" i="1"/>
  <c r="F5420" i="1"/>
  <c r="E5421" i="1"/>
  <c r="F5421" i="1"/>
  <c r="E5422" i="1"/>
  <c r="F5422" i="1"/>
  <c r="E5423" i="1"/>
  <c r="F5423" i="1"/>
  <c r="E5424" i="1"/>
  <c r="F5424" i="1"/>
  <c r="E5425" i="1"/>
  <c r="F5425" i="1"/>
  <c r="E5426" i="1"/>
  <c r="F5426" i="1"/>
  <c r="E5427" i="1"/>
  <c r="F5427" i="1"/>
  <c r="E5428" i="1"/>
  <c r="F5428" i="1"/>
  <c r="F5429" i="1"/>
  <c r="E5430" i="1"/>
  <c r="F5430" i="1"/>
  <c r="E5431" i="1"/>
  <c r="F5431" i="1"/>
  <c r="E5432" i="1"/>
  <c r="F5432" i="1"/>
  <c r="E5433" i="1"/>
  <c r="F5433" i="1"/>
  <c r="E5434" i="1"/>
  <c r="F5434" i="1"/>
  <c r="E5435" i="1"/>
  <c r="F5435" i="1"/>
  <c r="E5436" i="1"/>
  <c r="F5436" i="1"/>
  <c r="E5437" i="1"/>
  <c r="F5437" i="1"/>
  <c r="E5438" i="1"/>
  <c r="F5438" i="1"/>
  <c r="E5439" i="1"/>
  <c r="F5439" i="1"/>
  <c r="E5440" i="1"/>
  <c r="F5440" i="1"/>
  <c r="E5441" i="1"/>
  <c r="F5441" i="1"/>
  <c r="E5442" i="1"/>
  <c r="F5442" i="1"/>
  <c r="E5443" i="1"/>
  <c r="F5443" i="1"/>
  <c r="E5444" i="1"/>
  <c r="F5444" i="1"/>
  <c r="E5445" i="1"/>
  <c r="F5445" i="1"/>
  <c r="E5446" i="1"/>
  <c r="F5446" i="1"/>
  <c r="E5447" i="1"/>
  <c r="F5447" i="1"/>
  <c r="E5448" i="1"/>
  <c r="F5448" i="1"/>
  <c r="E5449" i="1"/>
  <c r="F5449" i="1"/>
  <c r="E5450" i="1"/>
  <c r="F5450" i="1"/>
  <c r="E5451" i="1"/>
  <c r="F5451" i="1"/>
  <c r="E5452" i="1"/>
  <c r="F5452" i="1"/>
  <c r="E5453" i="1"/>
  <c r="F5453" i="1"/>
  <c r="E5454" i="1"/>
  <c r="F5454" i="1"/>
  <c r="E5455" i="1"/>
  <c r="F5455" i="1"/>
  <c r="E5456" i="1"/>
  <c r="F5456" i="1"/>
  <c r="E5457" i="1"/>
  <c r="F5457" i="1"/>
  <c r="F5458" i="1"/>
  <c r="E5459" i="1"/>
  <c r="F5459" i="1"/>
  <c r="E5460" i="1"/>
  <c r="F5460" i="1"/>
  <c r="F5461" i="1"/>
  <c r="E5462" i="1"/>
  <c r="F5462" i="1"/>
  <c r="E5463" i="1"/>
  <c r="F5463" i="1"/>
  <c r="E5464" i="1"/>
  <c r="F5464" i="1"/>
  <c r="E5465" i="1"/>
  <c r="F5465" i="1"/>
  <c r="F5466" i="1"/>
  <c r="F5467" i="1"/>
  <c r="E5468" i="1"/>
  <c r="F5468" i="1"/>
  <c r="F5469" i="1"/>
  <c r="E5470" i="1"/>
  <c r="F5470" i="1"/>
  <c r="E5471" i="1"/>
  <c r="F5471" i="1"/>
  <c r="F5472" i="1"/>
  <c r="E5473" i="1"/>
  <c r="F5473" i="1"/>
  <c r="E5474" i="1"/>
  <c r="F5474" i="1"/>
  <c r="F5475" i="1"/>
  <c r="E5476" i="1"/>
  <c r="F5476" i="1"/>
  <c r="E5477" i="1"/>
  <c r="F5477" i="1"/>
  <c r="F5478" i="1"/>
  <c r="E5479" i="1"/>
  <c r="F5479" i="1"/>
  <c r="F5480" i="1"/>
  <c r="E5481" i="1"/>
  <c r="F5481" i="1"/>
  <c r="E5482" i="1"/>
  <c r="F5482" i="1"/>
  <c r="E5483" i="1"/>
  <c r="F5483" i="1"/>
  <c r="E5484" i="1"/>
  <c r="F5484" i="1"/>
  <c r="F5485" i="1"/>
  <c r="E5486" i="1"/>
  <c r="F5486" i="1"/>
  <c r="E5487" i="1"/>
  <c r="F5487" i="1"/>
  <c r="E5488" i="1"/>
  <c r="F5488" i="1"/>
  <c r="E5489" i="1"/>
  <c r="F5489" i="1"/>
  <c r="E5490" i="1"/>
  <c r="F5490" i="1"/>
  <c r="E5491" i="1"/>
  <c r="F5491" i="1"/>
  <c r="E5492" i="1"/>
  <c r="F5492" i="1"/>
  <c r="E5493" i="1"/>
  <c r="F5493" i="1"/>
  <c r="E5494" i="1"/>
  <c r="F5494" i="1"/>
  <c r="E5495" i="1"/>
  <c r="F5495" i="1"/>
  <c r="E5496" i="1"/>
  <c r="F5496" i="1"/>
  <c r="E5497" i="1"/>
  <c r="F5497" i="1"/>
  <c r="E5498" i="1"/>
  <c r="F5498" i="1"/>
  <c r="E5499" i="1"/>
  <c r="F5499" i="1"/>
  <c r="E5500" i="1"/>
  <c r="F5500" i="1"/>
  <c r="E5501" i="1"/>
  <c r="F5501" i="1"/>
  <c r="E5502" i="1"/>
  <c r="F5502" i="1"/>
  <c r="E5503" i="1"/>
  <c r="F5503" i="1"/>
  <c r="E5504" i="1"/>
  <c r="F5504" i="1"/>
  <c r="E5505" i="1"/>
  <c r="F5505" i="1"/>
  <c r="E5506" i="1"/>
  <c r="F5506" i="1"/>
  <c r="E5507" i="1"/>
  <c r="F5507" i="1"/>
  <c r="E5508" i="1"/>
  <c r="F5508" i="1"/>
  <c r="E5509" i="1"/>
  <c r="F5509" i="1"/>
  <c r="E5510" i="1"/>
  <c r="F5510" i="1"/>
  <c r="E5511" i="1"/>
  <c r="F5511" i="1"/>
  <c r="E5512" i="1"/>
  <c r="F5512" i="1"/>
  <c r="E5513" i="1"/>
  <c r="F5513" i="1"/>
  <c r="E5514" i="1"/>
  <c r="F5514" i="1"/>
  <c r="E5515" i="1"/>
  <c r="F5515" i="1"/>
  <c r="E5516" i="1"/>
  <c r="F5516" i="1"/>
  <c r="E5517" i="1"/>
  <c r="F5517" i="1"/>
  <c r="E5518" i="1"/>
  <c r="F5518" i="1"/>
  <c r="E5519" i="1"/>
  <c r="F5519" i="1"/>
  <c r="E5520" i="1"/>
  <c r="F5520" i="1"/>
  <c r="F5521" i="1"/>
  <c r="E5522" i="1"/>
  <c r="F5522" i="1"/>
  <c r="E5523" i="1"/>
  <c r="F5523" i="1"/>
  <c r="E5524" i="1"/>
  <c r="F5524" i="1"/>
  <c r="E5525" i="1"/>
  <c r="F5525" i="1"/>
  <c r="E5526" i="1"/>
  <c r="F5526" i="1"/>
  <c r="F5527" i="1"/>
  <c r="E5528" i="1"/>
  <c r="F5528" i="1"/>
  <c r="E5529" i="1"/>
  <c r="F5529" i="1"/>
  <c r="E5530" i="1"/>
  <c r="F5530" i="1"/>
  <c r="F5531" i="1"/>
  <c r="E5532" i="1"/>
  <c r="F5532" i="1"/>
  <c r="E5533" i="1"/>
  <c r="F5533" i="1"/>
  <c r="F5534" i="1"/>
  <c r="F5535" i="1"/>
  <c r="F5536" i="1"/>
  <c r="E5537" i="1"/>
  <c r="F5537" i="1"/>
  <c r="E5538" i="1"/>
  <c r="F5538" i="1"/>
  <c r="E5539" i="1"/>
  <c r="F5539" i="1"/>
  <c r="E5540" i="1"/>
  <c r="F5540" i="1"/>
  <c r="E5541" i="1"/>
  <c r="F5541" i="1"/>
  <c r="F5542" i="1"/>
  <c r="F5543" i="1"/>
  <c r="E5544" i="1"/>
  <c r="F5544" i="1"/>
  <c r="F5545" i="1"/>
  <c r="E5546" i="1"/>
  <c r="F5546" i="1"/>
  <c r="E5547" i="1"/>
  <c r="F5547" i="1"/>
  <c r="F5548" i="1"/>
  <c r="E5549" i="1"/>
  <c r="F5549" i="1"/>
  <c r="E5550" i="1"/>
  <c r="F5550" i="1"/>
  <c r="E5551" i="1"/>
  <c r="F5551" i="1"/>
  <c r="E5552" i="1"/>
  <c r="F5552" i="1"/>
  <c r="E5553" i="1"/>
  <c r="F5553" i="1"/>
  <c r="E5554" i="1"/>
  <c r="F5554" i="1"/>
  <c r="E5555" i="1"/>
  <c r="F5555" i="1"/>
  <c r="E5556" i="1"/>
  <c r="F5556" i="1"/>
  <c r="F5557" i="1"/>
  <c r="E5558" i="1"/>
  <c r="F5558" i="1"/>
  <c r="F5559" i="1"/>
  <c r="E5560" i="1"/>
  <c r="F5560" i="1"/>
  <c r="E5561" i="1"/>
  <c r="F5561" i="1"/>
  <c r="E5562" i="1"/>
  <c r="F5562" i="1"/>
  <c r="E5563" i="1"/>
  <c r="F5563" i="1"/>
  <c r="E5564" i="1"/>
  <c r="F5564" i="1"/>
  <c r="E5565" i="1"/>
  <c r="F5565" i="1"/>
  <c r="E5566" i="1"/>
  <c r="F5566" i="1"/>
  <c r="E5567" i="1"/>
  <c r="F5567" i="1"/>
  <c r="E5568" i="1"/>
  <c r="F5568" i="1"/>
  <c r="E5569" i="1"/>
  <c r="F5569" i="1"/>
  <c r="F5570" i="1"/>
  <c r="E5571" i="1"/>
  <c r="F5571" i="1"/>
  <c r="E5572" i="1"/>
  <c r="F5572" i="1"/>
  <c r="E5573" i="1"/>
  <c r="F5573" i="1"/>
  <c r="E5574" i="1"/>
  <c r="F5574" i="1"/>
  <c r="E5575" i="1"/>
  <c r="F5575" i="1"/>
  <c r="E5576" i="1"/>
  <c r="F5576" i="1"/>
  <c r="F5577" i="1"/>
  <c r="E5578" i="1"/>
  <c r="F5578" i="1"/>
  <c r="E5579" i="1"/>
  <c r="F5579" i="1"/>
  <c r="E5580" i="1"/>
  <c r="F5580" i="1"/>
  <c r="F5581" i="1"/>
  <c r="E5582" i="1"/>
  <c r="F5582" i="1"/>
  <c r="E5583" i="1"/>
  <c r="F5583" i="1"/>
  <c r="F5584" i="1"/>
  <c r="E5585" i="1"/>
  <c r="F5585" i="1"/>
  <c r="F5586" i="1"/>
  <c r="E5587" i="1"/>
  <c r="F5587" i="1"/>
  <c r="E5588" i="1"/>
  <c r="F5588" i="1"/>
  <c r="E5589" i="1"/>
  <c r="F5589" i="1"/>
  <c r="E5590" i="1"/>
  <c r="F5590" i="1"/>
  <c r="E5591" i="1"/>
  <c r="F5591" i="1"/>
  <c r="F5592" i="1"/>
  <c r="E5593" i="1"/>
  <c r="F5593" i="1"/>
  <c r="E5594" i="1"/>
  <c r="F5594" i="1"/>
  <c r="E5595" i="1"/>
  <c r="F5595" i="1"/>
  <c r="E5596" i="1"/>
  <c r="F5596" i="1"/>
  <c r="E5597" i="1"/>
  <c r="F5597" i="1"/>
  <c r="E5598" i="1"/>
  <c r="F5598" i="1"/>
  <c r="E5599" i="1"/>
  <c r="F5599" i="1"/>
  <c r="E5600" i="1"/>
  <c r="F5600" i="1"/>
  <c r="E5601" i="1"/>
  <c r="F5601" i="1"/>
  <c r="E5602" i="1"/>
  <c r="F5602" i="1"/>
  <c r="E5603" i="1"/>
  <c r="F5603" i="1"/>
  <c r="E5604" i="1"/>
  <c r="F5604" i="1"/>
  <c r="E5605" i="1"/>
  <c r="F5605" i="1"/>
  <c r="E5606" i="1"/>
  <c r="F5606" i="1"/>
  <c r="F5607" i="1"/>
  <c r="F5608" i="1"/>
  <c r="E5609" i="1"/>
  <c r="F5609" i="1"/>
  <c r="E5610" i="1"/>
  <c r="F5610" i="1"/>
  <c r="E5611" i="1"/>
  <c r="F5611" i="1"/>
  <c r="E5612" i="1"/>
  <c r="F5612" i="1"/>
  <c r="E5613" i="1"/>
  <c r="F5613" i="1"/>
  <c r="E5614" i="1"/>
  <c r="F5614" i="1"/>
  <c r="E5615" i="1"/>
  <c r="F5615" i="1"/>
  <c r="E5616" i="1"/>
  <c r="F5616" i="1"/>
  <c r="F5617" i="1"/>
  <c r="E5618" i="1"/>
  <c r="F5618" i="1"/>
  <c r="E5619" i="1"/>
  <c r="F5619" i="1"/>
  <c r="F5620" i="1"/>
  <c r="F5621" i="1"/>
  <c r="E5622" i="1"/>
  <c r="F5622" i="1"/>
  <c r="E5623" i="1"/>
  <c r="F5623" i="1"/>
  <c r="E5624" i="1"/>
  <c r="F5624" i="1"/>
  <c r="E5625" i="1"/>
  <c r="F5625" i="1"/>
  <c r="F5626" i="1"/>
  <c r="E5627" i="1"/>
  <c r="F5627" i="1"/>
  <c r="F5628" i="1"/>
  <c r="F5629" i="1"/>
  <c r="E5630" i="1"/>
  <c r="F5630" i="1"/>
  <c r="F5631" i="1"/>
  <c r="E5632" i="1"/>
  <c r="F5632" i="1"/>
  <c r="E5633" i="1"/>
  <c r="F5633" i="1"/>
  <c r="E5634" i="1"/>
  <c r="F5634" i="1"/>
  <c r="F5635" i="1"/>
  <c r="E5636" i="1"/>
  <c r="F5636" i="1"/>
  <c r="E5637" i="1"/>
  <c r="F5637" i="1"/>
  <c r="E5638" i="1"/>
  <c r="F5638" i="1"/>
  <c r="E5639" i="1"/>
  <c r="F5639" i="1"/>
  <c r="E5640" i="1"/>
  <c r="F5640" i="1"/>
  <c r="E5641" i="1"/>
  <c r="F5641" i="1"/>
  <c r="E5642" i="1"/>
  <c r="F5642" i="1"/>
  <c r="E5643" i="1"/>
  <c r="F5643" i="1"/>
  <c r="E5644" i="1"/>
  <c r="F5644" i="1"/>
  <c r="E5645" i="1"/>
  <c r="F5645" i="1"/>
  <c r="E5646" i="1"/>
  <c r="F5646" i="1"/>
  <c r="E5647" i="1"/>
  <c r="F5647" i="1"/>
  <c r="E5648" i="1"/>
  <c r="F5648" i="1"/>
  <c r="E5649" i="1"/>
  <c r="F5649" i="1"/>
  <c r="E5650" i="1"/>
  <c r="F5650" i="1"/>
  <c r="E5651" i="1"/>
  <c r="F5651" i="1"/>
  <c r="F5652" i="1"/>
  <c r="E5653" i="1"/>
  <c r="F5653" i="1"/>
  <c r="E5654" i="1"/>
  <c r="F5654" i="1"/>
  <c r="F5655" i="1"/>
  <c r="E5656" i="1"/>
  <c r="F5656" i="1"/>
  <c r="F5657" i="1"/>
  <c r="E5658" i="1"/>
  <c r="F5658" i="1"/>
  <c r="E5659" i="1"/>
  <c r="F5659" i="1"/>
  <c r="E5660" i="1"/>
  <c r="F5660" i="1"/>
  <c r="E5661" i="1"/>
  <c r="F5661" i="1"/>
  <c r="E5662" i="1"/>
  <c r="F5662" i="1"/>
  <c r="F5663" i="1"/>
  <c r="E5664" i="1"/>
  <c r="F5664" i="1"/>
  <c r="E5665" i="1"/>
  <c r="F5665" i="1"/>
  <c r="E5666" i="1"/>
  <c r="F5666" i="1"/>
  <c r="E5667" i="1"/>
  <c r="F5667" i="1"/>
  <c r="F5668" i="1"/>
  <c r="E5669" i="1"/>
  <c r="F5669" i="1"/>
  <c r="E5670" i="1"/>
  <c r="F5670" i="1"/>
  <c r="E5671" i="1"/>
  <c r="F5671" i="1"/>
  <c r="F5672" i="1"/>
  <c r="E5673" i="1"/>
  <c r="F5673" i="1"/>
  <c r="E5674" i="1"/>
  <c r="F5674" i="1"/>
  <c r="F5675" i="1"/>
  <c r="E5676" i="1"/>
  <c r="F5676" i="1"/>
  <c r="E5677" i="1"/>
  <c r="F5677" i="1"/>
  <c r="E5678" i="1"/>
  <c r="F5678" i="1"/>
  <c r="E5679" i="1"/>
  <c r="F5679" i="1"/>
  <c r="E5680" i="1"/>
  <c r="F5680" i="1"/>
  <c r="E5681" i="1"/>
  <c r="F5681" i="1"/>
  <c r="E5682" i="1"/>
  <c r="F5682" i="1"/>
  <c r="E5683" i="1"/>
  <c r="F5683" i="1"/>
  <c r="E5684" i="1"/>
  <c r="F5684" i="1"/>
  <c r="E5685" i="1"/>
  <c r="F5685" i="1"/>
  <c r="E5686" i="1"/>
  <c r="F5686" i="1"/>
  <c r="E5687" i="1"/>
  <c r="F5687" i="1"/>
  <c r="E5688" i="1"/>
  <c r="F5688" i="1"/>
  <c r="E5689" i="1"/>
  <c r="F5689" i="1"/>
  <c r="E5690" i="1"/>
  <c r="F5690" i="1"/>
  <c r="E5691" i="1"/>
  <c r="F5691" i="1"/>
  <c r="E5692" i="1"/>
  <c r="F5692" i="1"/>
  <c r="F5693" i="1"/>
  <c r="E5694" i="1"/>
  <c r="F5694" i="1"/>
  <c r="E5695" i="1"/>
  <c r="F5695" i="1"/>
  <c r="E5696" i="1"/>
  <c r="F5696" i="1"/>
  <c r="E5697" i="1"/>
  <c r="F5697" i="1"/>
  <c r="E5698" i="1"/>
  <c r="F5698" i="1"/>
  <c r="E5699" i="1"/>
  <c r="F5699" i="1"/>
  <c r="E5700" i="1"/>
  <c r="F5700" i="1"/>
  <c r="E5701" i="1"/>
  <c r="F5701" i="1"/>
  <c r="E5702" i="1"/>
  <c r="F5702" i="1"/>
  <c r="E5703" i="1"/>
  <c r="F5703" i="1"/>
  <c r="E5704" i="1"/>
  <c r="F5704" i="1"/>
  <c r="F5705" i="1"/>
  <c r="E5706" i="1"/>
  <c r="F5706" i="1"/>
  <c r="E5707" i="1"/>
  <c r="F5707" i="1"/>
  <c r="F5708" i="1"/>
  <c r="F5709" i="1"/>
  <c r="E5710" i="1"/>
  <c r="F5710" i="1"/>
  <c r="F5711" i="1"/>
  <c r="E5712" i="1"/>
  <c r="F5712" i="1"/>
  <c r="E5713" i="1"/>
  <c r="F5713" i="1"/>
  <c r="E5714" i="1"/>
  <c r="F5714" i="1"/>
  <c r="E5715" i="1"/>
  <c r="F5715" i="1"/>
  <c r="E5716" i="1"/>
  <c r="F5716" i="1"/>
  <c r="F5717" i="1"/>
  <c r="E5718" i="1"/>
  <c r="F5718" i="1"/>
  <c r="F5719" i="1"/>
  <c r="E5720" i="1"/>
  <c r="F5720" i="1"/>
  <c r="E5721" i="1"/>
  <c r="F5721" i="1"/>
  <c r="F5722" i="1"/>
  <c r="E5723" i="1"/>
  <c r="F5723" i="1"/>
  <c r="E5724" i="1"/>
  <c r="F5724" i="1"/>
  <c r="E5725" i="1"/>
  <c r="F5725" i="1"/>
  <c r="E5726" i="1"/>
  <c r="F5726" i="1"/>
  <c r="E5727" i="1"/>
  <c r="F5727" i="1"/>
  <c r="F5728" i="1"/>
  <c r="E5729" i="1"/>
  <c r="F5729" i="1"/>
  <c r="E5730" i="1"/>
  <c r="F5730" i="1"/>
  <c r="E5731" i="1"/>
  <c r="F5731" i="1"/>
  <c r="E5732" i="1"/>
  <c r="F5732" i="1"/>
  <c r="E5733" i="1"/>
  <c r="F5733" i="1"/>
  <c r="F5734" i="1"/>
  <c r="E5735" i="1"/>
  <c r="F5735" i="1"/>
  <c r="F5736" i="1"/>
  <c r="E5737" i="1"/>
  <c r="F5737" i="1"/>
  <c r="E5738" i="1"/>
  <c r="F5738" i="1"/>
  <c r="E5739" i="1"/>
  <c r="F5739" i="1"/>
  <c r="E5740" i="1"/>
  <c r="F5740" i="1"/>
  <c r="E5741" i="1"/>
  <c r="F5741" i="1"/>
  <c r="E5742" i="1"/>
  <c r="F5742" i="1"/>
  <c r="E5743" i="1"/>
  <c r="F5743" i="1"/>
  <c r="E5744" i="1"/>
  <c r="F5744" i="1"/>
  <c r="F5745" i="1"/>
  <c r="E5746" i="1"/>
  <c r="F5746" i="1"/>
  <c r="E5747" i="1"/>
  <c r="F5747" i="1"/>
  <c r="E5748" i="1"/>
  <c r="F5748" i="1"/>
  <c r="F5749" i="1"/>
  <c r="E5750" i="1"/>
  <c r="F5750" i="1"/>
  <c r="E5751" i="1"/>
  <c r="F5751" i="1"/>
  <c r="E5752" i="1"/>
  <c r="F5752" i="1"/>
  <c r="E5753" i="1"/>
  <c r="F5753" i="1"/>
  <c r="F5754" i="1"/>
  <c r="E5755" i="1"/>
  <c r="F5755" i="1"/>
  <c r="F5756" i="1"/>
  <c r="E5757" i="1"/>
  <c r="F5757" i="1"/>
  <c r="E5758" i="1"/>
  <c r="F5758" i="1"/>
  <c r="E5759" i="1"/>
  <c r="F5759" i="1"/>
  <c r="E5760" i="1"/>
  <c r="F5760" i="1"/>
  <c r="E5761" i="1"/>
  <c r="F5761" i="1"/>
  <c r="E5762" i="1"/>
  <c r="F5762" i="1"/>
  <c r="E5763" i="1"/>
  <c r="F5763" i="1"/>
  <c r="E5764" i="1"/>
  <c r="F5764" i="1"/>
  <c r="E5765" i="1"/>
  <c r="F5765" i="1"/>
  <c r="E5766" i="1"/>
  <c r="F5766" i="1"/>
  <c r="E5767" i="1"/>
  <c r="F5767" i="1"/>
  <c r="E5768" i="1"/>
  <c r="F5768" i="1"/>
  <c r="E5769" i="1"/>
  <c r="F5769" i="1"/>
  <c r="E5770" i="1"/>
  <c r="F5770" i="1"/>
  <c r="E5771" i="1"/>
  <c r="F5771" i="1"/>
  <c r="E5772" i="1"/>
  <c r="F5772" i="1"/>
  <c r="E5773" i="1"/>
  <c r="F5773" i="1"/>
  <c r="E5774" i="1"/>
  <c r="F5774" i="1"/>
  <c r="E5775" i="1"/>
  <c r="F5775" i="1"/>
  <c r="F5776" i="1"/>
  <c r="E5777" i="1"/>
  <c r="F5777" i="1"/>
  <c r="E5778" i="1"/>
  <c r="F5778" i="1"/>
  <c r="E5779" i="1"/>
  <c r="F5779" i="1"/>
  <c r="E5780" i="1"/>
  <c r="F5780" i="1"/>
  <c r="F5781" i="1"/>
  <c r="E5782" i="1"/>
  <c r="F5782" i="1"/>
  <c r="E5783" i="1"/>
  <c r="F5783" i="1"/>
  <c r="E5784" i="1"/>
  <c r="F5784" i="1"/>
  <c r="E5785" i="1"/>
  <c r="F5785" i="1"/>
  <c r="E5786" i="1"/>
  <c r="F5786" i="1"/>
  <c r="F5787" i="1"/>
  <c r="E5788" i="1"/>
  <c r="F5788" i="1"/>
  <c r="E5789" i="1"/>
  <c r="F5789" i="1"/>
  <c r="E5790" i="1"/>
  <c r="F5790" i="1"/>
  <c r="E5791" i="1"/>
  <c r="F5791" i="1"/>
  <c r="E5792" i="1"/>
  <c r="F5792" i="1"/>
  <c r="E5793" i="1"/>
  <c r="F5793" i="1"/>
  <c r="E5794" i="1"/>
  <c r="F5794" i="1"/>
  <c r="E5795" i="1"/>
  <c r="F5795" i="1"/>
  <c r="E5796" i="1"/>
  <c r="F5796" i="1"/>
  <c r="E5797" i="1"/>
  <c r="F5797" i="1"/>
  <c r="E5798" i="1"/>
  <c r="F5798" i="1"/>
  <c r="E5799" i="1"/>
  <c r="F5799" i="1"/>
  <c r="E5800" i="1"/>
  <c r="F5800" i="1"/>
  <c r="E5801" i="1"/>
  <c r="F5801" i="1"/>
  <c r="E5802" i="1"/>
  <c r="F5802" i="1"/>
  <c r="E5803" i="1"/>
  <c r="F5803" i="1"/>
  <c r="E5804" i="1"/>
  <c r="F5804" i="1"/>
  <c r="E5805" i="1"/>
  <c r="F5805" i="1"/>
  <c r="E5806" i="1"/>
  <c r="F5806" i="1"/>
  <c r="E5807" i="1"/>
  <c r="F5807" i="1"/>
  <c r="E5808" i="1"/>
  <c r="F5808" i="1"/>
  <c r="E5809" i="1"/>
  <c r="F5809" i="1"/>
  <c r="E5810" i="1"/>
  <c r="F5810" i="1"/>
  <c r="E5811" i="1"/>
  <c r="F5811" i="1"/>
  <c r="F5812" i="1"/>
  <c r="E5813" i="1"/>
  <c r="F5813" i="1"/>
  <c r="E5814" i="1"/>
  <c r="F5814" i="1"/>
  <c r="F5815" i="1"/>
  <c r="E5816" i="1"/>
  <c r="F5816" i="1"/>
  <c r="E5817" i="1"/>
  <c r="F5817" i="1"/>
  <c r="E5818" i="1"/>
  <c r="F5818" i="1"/>
  <c r="E5819" i="1"/>
  <c r="F5819" i="1"/>
  <c r="E5820" i="1"/>
  <c r="F5820" i="1"/>
  <c r="E5821" i="1"/>
  <c r="F5821" i="1"/>
  <c r="E5822" i="1"/>
  <c r="F5822" i="1"/>
  <c r="F5823" i="1"/>
  <c r="E5824" i="1"/>
  <c r="F5824" i="1"/>
  <c r="E5825" i="1"/>
  <c r="F5825" i="1"/>
  <c r="F5826" i="1"/>
  <c r="F5827" i="1"/>
  <c r="E5828" i="1"/>
  <c r="F5828" i="1"/>
  <c r="E5829" i="1"/>
  <c r="F5829" i="1"/>
  <c r="E5830" i="1"/>
  <c r="F5830" i="1"/>
  <c r="E5831" i="1"/>
  <c r="F5831" i="1"/>
  <c r="E5832" i="1"/>
  <c r="F5832" i="1"/>
  <c r="E5833" i="1"/>
  <c r="F5833" i="1"/>
  <c r="F5834" i="1"/>
  <c r="E5835" i="1"/>
  <c r="F5835" i="1"/>
  <c r="E5836" i="1"/>
  <c r="F5836" i="1"/>
  <c r="E5837" i="1"/>
  <c r="F5837" i="1"/>
  <c r="E5838" i="1"/>
  <c r="F5838" i="1"/>
  <c r="E5839" i="1"/>
  <c r="F5839" i="1"/>
  <c r="E5840" i="1"/>
  <c r="F5840" i="1"/>
  <c r="E5841" i="1"/>
  <c r="F5841" i="1"/>
  <c r="E5842" i="1"/>
  <c r="F5842" i="1"/>
  <c r="E5843" i="1"/>
  <c r="F5843" i="1"/>
  <c r="F5844" i="1"/>
  <c r="E5845" i="1"/>
  <c r="F5845" i="1"/>
  <c r="E5846" i="1"/>
  <c r="F5846" i="1"/>
  <c r="F5847" i="1"/>
  <c r="E5848" i="1"/>
  <c r="F5848" i="1"/>
  <c r="E5849" i="1"/>
  <c r="F5849" i="1"/>
  <c r="E5850" i="1"/>
  <c r="F5850" i="1"/>
  <c r="E5851" i="1"/>
  <c r="F5851" i="1"/>
  <c r="E5852" i="1"/>
  <c r="F5852" i="1"/>
  <c r="E5853" i="1"/>
  <c r="F5853" i="1"/>
  <c r="F5854" i="1"/>
  <c r="E5855" i="1"/>
  <c r="F5855" i="1"/>
  <c r="F5856" i="1"/>
  <c r="E5857" i="1"/>
  <c r="F5857" i="1"/>
  <c r="E5858" i="1"/>
  <c r="F5858" i="1"/>
  <c r="E5859" i="1"/>
  <c r="F5859" i="1"/>
  <c r="F5860" i="1"/>
  <c r="E5861" i="1"/>
  <c r="F5861" i="1"/>
  <c r="E5862" i="1"/>
  <c r="F5862" i="1"/>
  <c r="F5863" i="1"/>
  <c r="F5864" i="1"/>
  <c r="E5865" i="1"/>
  <c r="F5865" i="1"/>
  <c r="E5866" i="1"/>
  <c r="F5866" i="1"/>
  <c r="E5867" i="1"/>
  <c r="F5867" i="1"/>
  <c r="F5868" i="1"/>
  <c r="F5869" i="1"/>
  <c r="E5870" i="1"/>
  <c r="F5870" i="1"/>
  <c r="E5871" i="1"/>
  <c r="F5871" i="1"/>
  <c r="E5872" i="1"/>
  <c r="F5872" i="1"/>
  <c r="E5873" i="1"/>
  <c r="F5873" i="1"/>
  <c r="E5874" i="1"/>
  <c r="F5874" i="1"/>
  <c r="F5875" i="1"/>
  <c r="F5876" i="1"/>
  <c r="F5877" i="1"/>
  <c r="E5878" i="1"/>
  <c r="F5878" i="1"/>
  <c r="E5879" i="1"/>
  <c r="F5879" i="1"/>
  <c r="E5880" i="1"/>
  <c r="F5880" i="1"/>
  <c r="E5881" i="1"/>
  <c r="F5881" i="1"/>
  <c r="E5882" i="1"/>
  <c r="F5882" i="1"/>
  <c r="E5883" i="1"/>
  <c r="F5883" i="1"/>
  <c r="E5884" i="1"/>
  <c r="F5884" i="1"/>
  <c r="E5885" i="1"/>
  <c r="F5885" i="1"/>
  <c r="E5886" i="1"/>
  <c r="F5886" i="1"/>
  <c r="E5887" i="1"/>
  <c r="F5887" i="1"/>
  <c r="E5888" i="1"/>
  <c r="F5888" i="1"/>
  <c r="E5889" i="1"/>
  <c r="F5889" i="1"/>
  <c r="E5890" i="1"/>
  <c r="F5890" i="1"/>
  <c r="E5891" i="1"/>
  <c r="F5891" i="1"/>
  <c r="E5892" i="1"/>
  <c r="F5892" i="1"/>
  <c r="E5893" i="1"/>
  <c r="F5893" i="1"/>
  <c r="E5894" i="1"/>
  <c r="F5894" i="1"/>
  <c r="E5895" i="1"/>
  <c r="F5895" i="1"/>
  <c r="E5896" i="1"/>
  <c r="F5896" i="1"/>
  <c r="E5897" i="1"/>
  <c r="F5897" i="1"/>
  <c r="E5898" i="1"/>
  <c r="F5898" i="1"/>
  <c r="E5899" i="1"/>
  <c r="F5899" i="1"/>
  <c r="F5900" i="1"/>
  <c r="E5901" i="1"/>
  <c r="F5901" i="1"/>
  <c r="E5902" i="1"/>
  <c r="F5902" i="1"/>
  <c r="E5903" i="1"/>
  <c r="F5903" i="1"/>
  <c r="E5904" i="1"/>
  <c r="F5904" i="1"/>
  <c r="E5905" i="1"/>
  <c r="F5905" i="1"/>
  <c r="E5906" i="1"/>
  <c r="F5906" i="1"/>
  <c r="E5907" i="1"/>
  <c r="F5907" i="1"/>
  <c r="F5908" i="1"/>
  <c r="E5909" i="1"/>
  <c r="F5909" i="1"/>
  <c r="F5910" i="1"/>
  <c r="E5911" i="1"/>
  <c r="F5911" i="1"/>
  <c r="E5912" i="1"/>
  <c r="F5912" i="1"/>
  <c r="E5913" i="1"/>
  <c r="F5913" i="1"/>
  <c r="F5914" i="1"/>
  <c r="E5915" i="1"/>
  <c r="F5915" i="1"/>
  <c r="E5916" i="1"/>
  <c r="F5916" i="1"/>
  <c r="F5917" i="1"/>
  <c r="F5918" i="1"/>
  <c r="E5919" i="1"/>
  <c r="F5919" i="1"/>
  <c r="F5920" i="1"/>
  <c r="E5921" i="1"/>
  <c r="F5921" i="1"/>
  <c r="E5922" i="1"/>
  <c r="F5922" i="1"/>
  <c r="E5923" i="1"/>
  <c r="F5923" i="1"/>
  <c r="E5924" i="1"/>
  <c r="F5924" i="1"/>
  <c r="E5925" i="1"/>
  <c r="F5925" i="1"/>
  <c r="F5926" i="1"/>
  <c r="E5927" i="1"/>
  <c r="F5927" i="1"/>
  <c r="E5928" i="1"/>
  <c r="F5928" i="1"/>
  <c r="E5929" i="1"/>
  <c r="F5929" i="1"/>
  <c r="E5930" i="1"/>
  <c r="F5930" i="1"/>
  <c r="E5931" i="1"/>
  <c r="F5931" i="1"/>
  <c r="E5932" i="1"/>
  <c r="F5932" i="1"/>
  <c r="E5933" i="1"/>
  <c r="F5933" i="1"/>
  <c r="F5934" i="1"/>
  <c r="F5935" i="1"/>
  <c r="F5936" i="1"/>
  <c r="F5937" i="1"/>
  <c r="E5938" i="1"/>
  <c r="F5938" i="1"/>
  <c r="E5939" i="1"/>
  <c r="F5939" i="1"/>
  <c r="E5940" i="1"/>
  <c r="F5940" i="1"/>
  <c r="E5941" i="1"/>
  <c r="F5941" i="1"/>
  <c r="E5942" i="1"/>
  <c r="F5942" i="1"/>
  <c r="E5943" i="1"/>
  <c r="F5943" i="1"/>
  <c r="F5944" i="1"/>
  <c r="E5945" i="1"/>
  <c r="F5945" i="1"/>
  <c r="E5946" i="1"/>
  <c r="F5946" i="1"/>
  <c r="E5947" i="1"/>
  <c r="F5947" i="1"/>
  <c r="E5948" i="1"/>
  <c r="F5948" i="1"/>
  <c r="E5949" i="1"/>
  <c r="F5949" i="1"/>
  <c r="E5950" i="1"/>
  <c r="F5950" i="1"/>
  <c r="E5951" i="1"/>
  <c r="F5951" i="1"/>
  <c r="E5952" i="1"/>
  <c r="F5952" i="1"/>
  <c r="E5953" i="1"/>
  <c r="F5953" i="1"/>
  <c r="E5954" i="1"/>
  <c r="F5954" i="1"/>
  <c r="E5955" i="1"/>
  <c r="F5955" i="1"/>
  <c r="E5956" i="1"/>
  <c r="F5956" i="1"/>
  <c r="F5957" i="1"/>
  <c r="E5958" i="1"/>
  <c r="F5958" i="1"/>
  <c r="E5959" i="1"/>
  <c r="F5959" i="1"/>
  <c r="E5960" i="1"/>
  <c r="F5960" i="1"/>
  <c r="E5961" i="1"/>
  <c r="F5961" i="1"/>
  <c r="E5962" i="1"/>
  <c r="F5962" i="1"/>
  <c r="E5963" i="1"/>
  <c r="F5963" i="1"/>
  <c r="E5964" i="1"/>
  <c r="F5964" i="1"/>
  <c r="E5965" i="1"/>
  <c r="F5965" i="1"/>
  <c r="E5966" i="1"/>
  <c r="F5966" i="1"/>
  <c r="F5967" i="1"/>
  <c r="E5968" i="1"/>
  <c r="F5968" i="1"/>
  <c r="E5969" i="1"/>
  <c r="F5969" i="1"/>
  <c r="E5970" i="1"/>
  <c r="F5970" i="1"/>
  <c r="E5971" i="1"/>
  <c r="F5971" i="1"/>
  <c r="E5972" i="1"/>
  <c r="F5972" i="1"/>
  <c r="E5973" i="1"/>
  <c r="F5973" i="1"/>
  <c r="F5974" i="1"/>
  <c r="E5975" i="1"/>
  <c r="F5975" i="1"/>
  <c r="E5976" i="1"/>
  <c r="F5976" i="1"/>
  <c r="E5977" i="1"/>
  <c r="F5977" i="1"/>
  <c r="E5978" i="1"/>
  <c r="F5978" i="1"/>
  <c r="E5979" i="1"/>
  <c r="F5979" i="1"/>
  <c r="E5980" i="1"/>
  <c r="F5980" i="1"/>
  <c r="E5981" i="1"/>
  <c r="F5981" i="1"/>
  <c r="F5982" i="1"/>
  <c r="E5983" i="1"/>
  <c r="F5983" i="1"/>
  <c r="E5984" i="1"/>
  <c r="F5984" i="1"/>
  <c r="F5985" i="1"/>
  <c r="E5986" i="1"/>
  <c r="F5986" i="1"/>
  <c r="E5987" i="1"/>
  <c r="F5987" i="1"/>
  <c r="E5988" i="1"/>
  <c r="F5988" i="1"/>
  <c r="E5989" i="1"/>
  <c r="F5989" i="1"/>
  <c r="E5990" i="1"/>
  <c r="F5990" i="1"/>
  <c r="E5991" i="1"/>
  <c r="F5991" i="1"/>
  <c r="E5992" i="1"/>
  <c r="F5992" i="1"/>
  <c r="E5993" i="1"/>
  <c r="F5993" i="1"/>
  <c r="E5994" i="1"/>
  <c r="F5994" i="1"/>
  <c r="E5995" i="1"/>
  <c r="F5995" i="1"/>
  <c r="E5996" i="1"/>
  <c r="F5996" i="1"/>
  <c r="E5997" i="1"/>
  <c r="F5997" i="1"/>
  <c r="F5998" i="1"/>
  <c r="F5999" i="1"/>
  <c r="E6000" i="1"/>
  <c r="F6000" i="1"/>
  <c r="E6001" i="1"/>
  <c r="F6001" i="1"/>
  <c r="F6002" i="1"/>
  <c r="E6003" i="1"/>
  <c r="F6003" i="1"/>
  <c r="E6004" i="1"/>
  <c r="F6004" i="1"/>
  <c r="E6005" i="1"/>
  <c r="F6005" i="1"/>
  <c r="E6006" i="1"/>
  <c r="F6006" i="1"/>
  <c r="E6007" i="1"/>
  <c r="F6007" i="1"/>
  <c r="E6008" i="1"/>
  <c r="F6008" i="1"/>
  <c r="E6009" i="1"/>
  <c r="F6009" i="1"/>
  <c r="E6010" i="1"/>
  <c r="F6010" i="1"/>
  <c r="E6011" i="1"/>
  <c r="F6011" i="1"/>
  <c r="F6012" i="1"/>
  <c r="E6013" i="1"/>
  <c r="F6013" i="1"/>
  <c r="E6014" i="1"/>
  <c r="F6014" i="1"/>
  <c r="E6015" i="1"/>
  <c r="F6015" i="1"/>
  <c r="E6016" i="1"/>
  <c r="F6016" i="1"/>
  <c r="F6017" i="1"/>
  <c r="E6018" i="1"/>
  <c r="F6018" i="1"/>
  <c r="E6019" i="1"/>
  <c r="F6019" i="1"/>
  <c r="E6020" i="1"/>
  <c r="F6020" i="1"/>
  <c r="E6021" i="1"/>
  <c r="F6021" i="1"/>
  <c r="E6022" i="1"/>
  <c r="F6022" i="1"/>
  <c r="F6023" i="1"/>
  <c r="F6024" i="1"/>
  <c r="F6025" i="1"/>
  <c r="E6026" i="1"/>
  <c r="F6026" i="1"/>
  <c r="F6027" i="1"/>
  <c r="F6028" i="1"/>
  <c r="E6029" i="1"/>
  <c r="F6029" i="1"/>
  <c r="E6030" i="1"/>
  <c r="F6030" i="1"/>
  <c r="E6031" i="1"/>
  <c r="F6031" i="1"/>
  <c r="F6032" i="1"/>
  <c r="E6033" i="1"/>
  <c r="F6033" i="1"/>
  <c r="F6034" i="1"/>
  <c r="E6035" i="1"/>
  <c r="F6035" i="1"/>
  <c r="E6036" i="1"/>
  <c r="F6036" i="1"/>
  <c r="E6037" i="1"/>
  <c r="F6037" i="1"/>
  <c r="F6038" i="1"/>
  <c r="E6039" i="1"/>
  <c r="F6039" i="1"/>
  <c r="E6040" i="1"/>
  <c r="F6040" i="1"/>
  <c r="E6041" i="1"/>
  <c r="F6041" i="1"/>
  <c r="E6042" i="1"/>
  <c r="F6042" i="1"/>
  <c r="E6043" i="1"/>
  <c r="F6043" i="1"/>
  <c r="E6044" i="1"/>
  <c r="F6044" i="1"/>
  <c r="E6045" i="1"/>
  <c r="F6045" i="1"/>
  <c r="E6046" i="1"/>
  <c r="F6046" i="1"/>
  <c r="F6047" i="1"/>
  <c r="E6048" i="1"/>
  <c r="F6048" i="1"/>
  <c r="E6049" i="1"/>
  <c r="F6049" i="1"/>
  <c r="F6050" i="1"/>
  <c r="F6051" i="1"/>
  <c r="E6052" i="1"/>
  <c r="F6052" i="1"/>
  <c r="E6053" i="1"/>
  <c r="F6053" i="1"/>
  <c r="E6054" i="1"/>
  <c r="F6054" i="1"/>
  <c r="F6055" i="1"/>
  <c r="E6056" i="1"/>
  <c r="F6056" i="1"/>
  <c r="E6057" i="1"/>
  <c r="F6057" i="1"/>
  <c r="E6058" i="1"/>
  <c r="F6058" i="1"/>
  <c r="E6059" i="1"/>
  <c r="F6059" i="1"/>
  <c r="E6060" i="1"/>
  <c r="F6060" i="1"/>
  <c r="F6061" i="1"/>
  <c r="F6062" i="1"/>
  <c r="E6063" i="1"/>
  <c r="F6063" i="1"/>
  <c r="E6064" i="1"/>
  <c r="F6064" i="1"/>
  <c r="E6065" i="1"/>
  <c r="F6065" i="1"/>
  <c r="F6066" i="1"/>
  <c r="E6067" i="1"/>
  <c r="F6067" i="1"/>
  <c r="E6068" i="1"/>
  <c r="F6068" i="1"/>
  <c r="E6069" i="1"/>
  <c r="F6069" i="1"/>
  <c r="E6070" i="1"/>
  <c r="F6070" i="1"/>
  <c r="E6071" i="1"/>
  <c r="F6071" i="1"/>
  <c r="F6072" i="1"/>
  <c r="E6073" i="1"/>
  <c r="F6073" i="1"/>
  <c r="E6074" i="1"/>
  <c r="F6074" i="1"/>
  <c r="E6075" i="1"/>
  <c r="F6075" i="1"/>
  <c r="E6076" i="1"/>
  <c r="F6076" i="1"/>
  <c r="E6077" i="1"/>
  <c r="F6077" i="1"/>
  <c r="F6078" i="1"/>
  <c r="E6079" i="1"/>
  <c r="F6079" i="1"/>
  <c r="E6080" i="1"/>
  <c r="F6080" i="1"/>
  <c r="E6081" i="1"/>
  <c r="F6081" i="1"/>
  <c r="E6082" i="1"/>
  <c r="F6082" i="1"/>
  <c r="E6083" i="1"/>
  <c r="F6083" i="1"/>
  <c r="E6084" i="1"/>
  <c r="F6084" i="1"/>
  <c r="E6085" i="1"/>
  <c r="F6085" i="1"/>
  <c r="E6086" i="1"/>
  <c r="F6086" i="1"/>
  <c r="E6087" i="1"/>
  <c r="F6087" i="1"/>
  <c r="E6088" i="1"/>
  <c r="F6088" i="1"/>
  <c r="E6089" i="1"/>
  <c r="F6089" i="1"/>
  <c r="E6090" i="1"/>
  <c r="F6090" i="1"/>
  <c r="E6091" i="1"/>
  <c r="F6091" i="1"/>
  <c r="E6092" i="1"/>
  <c r="F6092" i="1"/>
  <c r="E6093" i="1"/>
  <c r="F6093" i="1"/>
  <c r="E6094" i="1"/>
  <c r="F6094" i="1"/>
  <c r="F6095" i="1"/>
  <c r="E6096" i="1"/>
  <c r="F6096" i="1"/>
  <c r="F6097" i="1"/>
  <c r="E6098" i="1"/>
  <c r="F6098" i="1"/>
  <c r="E6099" i="1"/>
  <c r="F6099" i="1"/>
  <c r="E6100" i="1"/>
  <c r="F6100" i="1"/>
  <c r="E6101" i="1"/>
  <c r="F6101" i="1"/>
  <c r="E6102" i="1"/>
  <c r="F6102" i="1"/>
  <c r="E6103" i="1"/>
  <c r="F6103" i="1"/>
  <c r="E6104" i="1"/>
  <c r="F6104" i="1"/>
  <c r="E6105" i="1"/>
  <c r="F6105" i="1"/>
  <c r="E6106" i="1"/>
  <c r="F6106" i="1"/>
  <c r="F6107" i="1"/>
  <c r="F6108" i="1"/>
  <c r="E6109" i="1"/>
  <c r="F6109" i="1"/>
  <c r="F6110" i="1"/>
  <c r="E6111" i="1"/>
  <c r="F6111" i="1"/>
  <c r="E6112" i="1"/>
  <c r="F6112" i="1"/>
  <c r="E6113" i="1"/>
  <c r="F6113" i="1"/>
  <c r="E6114" i="1"/>
  <c r="F6114" i="1"/>
  <c r="E6115" i="1"/>
  <c r="F6115" i="1"/>
  <c r="E6116" i="1"/>
  <c r="F6116" i="1"/>
  <c r="E6117" i="1"/>
  <c r="F6117" i="1"/>
  <c r="F6118" i="1"/>
  <c r="E6119" i="1"/>
  <c r="F6119" i="1"/>
  <c r="E6120" i="1"/>
  <c r="F6120" i="1"/>
  <c r="F6121" i="1"/>
  <c r="E6122" i="1"/>
  <c r="F6122" i="1"/>
  <c r="E6123" i="1"/>
  <c r="F6123" i="1"/>
  <c r="E6124" i="1"/>
  <c r="F6124" i="1"/>
  <c r="E6125" i="1"/>
  <c r="F6125" i="1"/>
  <c r="E6126" i="1"/>
  <c r="F6126" i="1"/>
  <c r="F6127" i="1"/>
  <c r="E6128" i="1"/>
  <c r="F6128" i="1"/>
  <c r="E6129" i="1"/>
  <c r="F6129" i="1"/>
  <c r="E6130" i="1"/>
  <c r="F6130" i="1"/>
  <c r="E6131" i="1"/>
  <c r="F6131" i="1"/>
  <c r="E6132" i="1"/>
  <c r="F6132" i="1"/>
  <c r="E6133" i="1"/>
  <c r="F6133" i="1"/>
  <c r="F6134" i="1"/>
  <c r="F6135" i="1"/>
  <c r="F6136" i="1"/>
  <c r="E6137" i="1"/>
  <c r="F6137" i="1"/>
  <c r="E6138" i="1"/>
  <c r="F6138" i="1"/>
  <c r="E6139" i="1"/>
  <c r="F6139" i="1"/>
  <c r="E6140" i="1"/>
  <c r="F6140" i="1"/>
  <c r="E6141" i="1"/>
  <c r="F6141" i="1"/>
  <c r="E6142" i="1"/>
  <c r="F6142" i="1"/>
  <c r="E6143" i="1"/>
  <c r="F6143" i="1"/>
  <c r="E6144" i="1"/>
  <c r="F6144" i="1"/>
  <c r="E6145" i="1"/>
  <c r="F6145" i="1"/>
  <c r="E6146" i="1"/>
  <c r="F6146" i="1"/>
  <c r="E6147" i="1"/>
  <c r="F6147" i="1"/>
  <c r="E6148" i="1"/>
  <c r="F6148" i="1"/>
  <c r="E6149" i="1"/>
  <c r="F6149" i="1"/>
  <c r="E6150" i="1"/>
  <c r="F6150" i="1"/>
  <c r="F6151" i="1"/>
  <c r="E6152" i="1"/>
  <c r="F6152" i="1"/>
  <c r="E6153" i="1"/>
  <c r="F6153" i="1"/>
  <c r="E6154" i="1"/>
  <c r="F6154" i="1"/>
  <c r="F6155" i="1"/>
  <c r="E6156" i="1"/>
  <c r="F6156" i="1"/>
  <c r="E6157" i="1"/>
  <c r="F6157" i="1"/>
  <c r="E6158" i="1"/>
  <c r="F6158" i="1"/>
  <c r="E6159" i="1"/>
  <c r="F6159" i="1"/>
  <c r="E6160" i="1"/>
  <c r="F6160" i="1"/>
  <c r="E6161" i="1"/>
  <c r="F6161" i="1"/>
  <c r="E6162" i="1"/>
  <c r="F6162" i="1"/>
  <c r="E6163" i="1"/>
  <c r="F6163" i="1"/>
  <c r="F6164" i="1"/>
  <c r="E6165" i="1"/>
  <c r="F6165" i="1"/>
  <c r="E6166" i="1"/>
  <c r="F6166" i="1"/>
  <c r="E6167" i="1"/>
  <c r="F6167" i="1"/>
  <c r="E6168" i="1"/>
  <c r="F6168" i="1"/>
  <c r="E6169" i="1"/>
  <c r="F6169" i="1"/>
  <c r="E6170" i="1"/>
  <c r="F6170" i="1"/>
  <c r="E6171" i="1"/>
  <c r="F6171" i="1"/>
  <c r="F6172" i="1"/>
  <c r="E6173" i="1"/>
  <c r="F6173" i="1"/>
  <c r="E6174" i="1"/>
  <c r="F6174" i="1"/>
  <c r="E6175" i="1"/>
  <c r="F6175" i="1"/>
  <c r="F6176" i="1"/>
  <c r="E6177" i="1"/>
  <c r="F6177" i="1"/>
  <c r="E6178" i="1"/>
  <c r="F6178" i="1"/>
  <c r="F6179" i="1"/>
  <c r="E6180" i="1"/>
  <c r="F6180" i="1"/>
  <c r="E6181" i="1"/>
  <c r="F6181" i="1"/>
  <c r="E6182" i="1"/>
  <c r="F6182" i="1"/>
  <c r="F6183" i="1"/>
  <c r="E6184" i="1"/>
  <c r="F6184" i="1"/>
  <c r="E6185" i="1"/>
  <c r="F6185" i="1"/>
  <c r="E6186" i="1"/>
  <c r="F6186" i="1"/>
  <c r="E6187" i="1"/>
  <c r="F6187" i="1"/>
  <c r="E6188" i="1"/>
  <c r="F6188" i="1"/>
  <c r="E6189" i="1"/>
  <c r="F6189" i="1"/>
  <c r="F6190" i="1"/>
  <c r="E6191" i="1"/>
  <c r="F6191" i="1"/>
  <c r="F6192" i="1"/>
  <c r="E6193" i="1"/>
  <c r="F6193" i="1"/>
  <c r="E6194" i="1"/>
  <c r="F6194" i="1"/>
  <c r="E6195" i="1"/>
  <c r="F6195" i="1"/>
  <c r="F6196" i="1"/>
  <c r="E6197" i="1"/>
  <c r="F6197" i="1"/>
  <c r="E6198" i="1"/>
  <c r="F6198" i="1"/>
  <c r="E6199" i="1"/>
  <c r="F6199" i="1"/>
  <c r="E6200" i="1"/>
  <c r="F6200" i="1"/>
  <c r="E6201" i="1"/>
  <c r="F6201" i="1"/>
  <c r="E6202" i="1"/>
  <c r="F6202" i="1"/>
  <c r="F6203" i="1"/>
  <c r="E6204" i="1"/>
  <c r="F6204" i="1"/>
  <c r="E6205" i="1"/>
  <c r="F6205" i="1"/>
  <c r="E6206" i="1"/>
  <c r="F6206" i="1"/>
  <c r="F6207" i="1"/>
  <c r="E6208" i="1"/>
  <c r="F6208" i="1"/>
  <c r="F6209" i="1"/>
  <c r="E6210" i="1"/>
  <c r="F6210" i="1"/>
  <c r="E6211" i="1"/>
  <c r="F6211" i="1"/>
  <c r="F6212" i="1"/>
  <c r="E6213" i="1"/>
  <c r="F6213" i="1"/>
  <c r="E6214" i="1"/>
  <c r="F6214" i="1"/>
  <c r="E6215" i="1"/>
  <c r="F6215" i="1"/>
  <c r="E6216" i="1"/>
  <c r="F6216" i="1"/>
  <c r="E6217" i="1"/>
  <c r="F6217" i="1"/>
  <c r="E6218" i="1"/>
  <c r="F6218" i="1"/>
  <c r="E6219" i="1"/>
  <c r="F6219" i="1"/>
  <c r="F6220" i="1"/>
  <c r="E6221" i="1"/>
  <c r="F6221" i="1"/>
  <c r="E6222" i="1"/>
  <c r="F6222" i="1"/>
  <c r="E6223" i="1"/>
  <c r="F6223" i="1"/>
  <c r="E6224" i="1"/>
  <c r="F6224" i="1"/>
  <c r="E6225" i="1"/>
  <c r="F6225" i="1"/>
  <c r="F6226" i="1"/>
  <c r="E6227" i="1"/>
  <c r="F6227" i="1"/>
  <c r="F6228" i="1"/>
  <c r="F6229" i="1"/>
  <c r="F6230" i="1"/>
  <c r="E6231" i="1"/>
  <c r="F6231" i="1"/>
  <c r="E6232" i="1"/>
  <c r="F6232" i="1"/>
  <c r="E6233" i="1"/>
  <c r="F6233" i="1"/>
  <c r="F6234" i="1"/>
  <c r="E6235" i="1"/>
  <c r="F6235" i="1"/>
  <c r="E6236" i="1"/>
  <c r="F6236" i="1"/>
  <c r="F6237" i="1"/>
  <c r="F6238" i="1"/>
  <c r="E6239" i="1"/>
  <c r="F6239" i="1"/>
  <c r="E6240" i="1"/>
  <c r="F6240" i="1"/>
  <c r="E6241" i="1"/>
  <c r="F6241" i="1"/>
  <c r="E6242" i="1"/>
  <c r="F6242" i="1"/>
  <c r="F6243" i="1"/>
  <c r="E6244" i="1"/>
  <c r="F6244" i="1"/>
  <c r="F6245" i="1"/>
  <c r="E6246" i="1"/>
  <c r="F6246" i="1"/>
  <c r="E6247" i="1"/>
  <c r="F6247" i="1"/>
  <c r="E6248" i="1"/>
  <c r="F6248" i="1"/>
  <c r="E6249" i="1"/>
  <c r="F6249" i="1"/>
  <c r="E6250" i="1"/>
  <c r="F6250" i="1"/>
  <c r="E6251" i="1"/>
  <c r="F6251" i="1"/>
  <c r="E6252" i="1"/>
  <c r="F6252" i="1"/>
  <c r="E6253" i="1"/>
  <c r="F6253" i="1"/>
  <c r="E6254" i="1"/>
  <c r="F6254" i="1"/>
  <c r="E6255" i="1"/>
  <c r="F6255" i="1"/>
  <c r="E6256" i="1"/>
  <c r="F6256" i="1"/>
  <c r="E6257" i="1"/>
  <c r="F6257" i="1"/>
  <c r="E6258" i="1"/>
  <c r="F6258" i="1"/>
  <c r="E6259" i="1"/>
  <c r="F6259" i="1"/>
  <c r="E6260" i="1"/>
  <c r="F6260" i="1"/>
  <c r="E6261" i="1"/>
  <c r="F6261" i="1"/>
  <c r="E6262" i="1"/>
  <c r="F6262" i="1"/>
  <c r="E6263" i="1"/>
  <c r="F6263" i="1"/>
  <c r="F6264" i="1"/>
  <c r="E6265" i="1"/>
  <c r="F6265" i="1"/>
  <c r="E6266" i="1"/>
  <c r="F6266" i="1"/>
  <c r="F6267" i="1"/>
  <c r="F6268" i="1"/>
  <c r="E6269" i="1"/>
  <c r="F6269" i="1"/>
  <c r="E6270" i="1"/>
  <c r="F6270" i="1"/>
  <c r="E6271" i="1"/>
  <c r="F6271" i="1"/>
  <c r="E6272" i="1"/>
  <c r="F6272" i="1"/>
  <c r="E6273" i="1"/>
  <c r="F6273" i="1"/>
  <c r="E6274" i="1"/>
  <c r="F6274" i="1"/>
  <c r="E6275" i="1"/>
  <c r="F6275" i="1"/>
  <c r="E6276" i="1"/>
  <c r="F6276" i="1"/>
  <c r="E6277" i="1"/>
  <c r="F6277" i="1"/>
  <c r="E6278" i="1"/>
  <c r="F6278" i="1"/>
  <c r="F6279" i="1"/>
  <c r="E6280" i="1"/>
  <c r="F6280" i="1"/>
  <c r="E6281" i="1"/>
  <c r="F6281" i="1"/>
  <c r="E6282" i="1"/>
  <c r="F6282" i="1"/>
  <c r="E6283" i="1"/>
  <c r="F6283" i="1"/>
  <c r="E6284" i="1"/>
  <c r="F6284" i="1"/>
  <c r="E6285" i="1"/>
  <c r="F6285" i="1"/>
  <c r="E6286" i="1"/>
  <c r="F6286" i="1"/>
  <c r="E6287" i="1"/>
  <c r="F6287" i="1"/>
  <c r="E6288" i="1"/>
  <c r="F6288" i="1"/>
  <c r="E6289" i="1"/>
  <c r="F6289" i="1"/>
  <c r="E6290" i="1"/>
  <c r="F6290" i="1"/>
  <c r="E6291" i="1"/>
  <c r="F6291" i="1"/>
  <c r="E6292" i="1"/>
  <c r="F6292" i="1"/>
  <c r="E6293" i="1"/>
  <c r="F6293" i="1"/>
  <c r="E6294" i="1"/>
  <c r="F6294" i="1"/>
  <c r="F6295" i="1"/>
  <c r="E6296" i="1"/>
  <c r="F6296" i="1"/>
  <c r="E6297" i="1"/>
  <c r="F6297" i="1"/>
  <c r="E6298" i="1"/>
  <c r="F6298" i="1"/>
  <c r="E6299" i="1"/>
  <c r="F6299" i="1"/>
  <c r="F6300" i="1"/>
  <c r="E6301" i="1"/>
  <c r="F6301" i="1"/>
  <c r="E6302" i="1"/>
  <c r="F6302" i="1"/>
  <c r="E6303" i="1"/>
  <c r="F6303" i="1"/>
  <c r="F6304" i="1"/>
  <c r="E6305" i="1"/>
  <c r="F6305" i="1"/>
  <c r="E6306" i="1"/>
  <c r="F6306" i="1"/>
  <c r="E6307" i="1"/>
  <c r="F6307" i="1"/>
  <c r="E6308" i="1"/>
  <c r="F6308" i="1"/>
  <c r="E6309" i="1"/>
  <c r="F6309" i="1"/>
  <c r="E6310" i="1"/>
  <c r="F6310" i="1"/>
  <c r="F6311" i="1"/>
  <c r="E6312" i="1"/>
  <c r="F6312" i="1"/>
  <c r="E6313" i="1"/>
  <c r="F6313" i="1"/>
  <c r="E6314" i="1"/>
  <c r="F6314" i="1"/>
  <c r="E6315" i="1"/>
  <c r="F6315" i="1"/>
  <c r="F6316" i="1"/>
  <c r="E6317" i="1"/>
  <c r="F6317" i="1"/>
  <c r="E6318" i="1"/>
  <c r="F6318" i="1"/>
  <c r="E6319" i="1"/>
  <c r="F6319" i="1"/>
  <c r="F6320" i="1"/>
  <c r="E6321" i="1"/>
  <c r="F6321" i="1"/>
  <c r="E6322" i="1"/>
  <c r="F6322" i="1"/>
  <c r="E6323" i="1"/>
  <c r="F6323" i="1"/>
  <c r="F6324" i="1"/>
  <c r="E6325" i="1"/>
  <c r="F6325" i="1"/>
  <c r="E6326" i="1"/>
  <c r="F6326" i="1"/>
  <c r="E6327" i="1"/>
  <c r="F6327" i="1"/>
  <c r="E6328" i="1"/>
  <c r="F6328" i="1"/>
  <c r="E6329" i="1"/>
  <c r="F6329" i="1"/>
  <c r="E6330" i="1"/>
  <c r="F6330" i="1"/>
  <c r="E6331" i="1"/>
  <c r="F6331" i="1"/>
  <c r="E6332" i="1"/>
  <c r="F6332" i="1"/>
  <c r="E6333" i="1"/>
  <c r="F6333" i="1"/>
  <c r="F6334" i="1"/>
  <c r="E6335" i="1"/>
  <c r="F6335" i="1"/>
  <c r="E6336" i="1"/>
  <c r="F6336" i="1"/>
  <c r="F6337" i="1"/>
  <c r="E6338" i="1"/>
  <c r="F6338" i="1"/>
  <c r="E6339" i="1"/>
  <c r="F6339" i="1"/>
  <c r="E6340" i="1"/>
  <c r="F6340" i="1"/>
  <c r="E6341" i="1"/>
  <c r="F6341" i="1"/>
  <c r="E6342" i="1"/>
  <c r="F6342" i="1"/>
  <c r="E6343" i="1"/>
  <c r="F6343" i="1"/>
  <c r="E6344" i="1"/>
  <c r="F6344" i="1"/>
  <c r="E6345" i="1"/>
  <c r="F6345" i="1"/>
  <c r="E6346" i="1"/>
  <c r="F6346" i="1"/>
  <c r="E6347" i="1"/>
  <c r="F6347" i="1"/>
  <c r="E6348" i="1"/>
  <c r="F6348" i="1"/>
  <c r="F6349" i="1"/>
  <c r="E6350" i="1"/>
  <c r="F6350" i="1"/>
  <c r="F6351" i="1"/>
  <c r="E6352" i="1"/>
  <c r="F6352" i="1"/>
  <c r="E6353" i="1"/>
  <c r="F6353" i="1"/>
  <c r="E6354" i="1"/>
  <c r="F6354" i="1"/>
  <c r="E6355" i="1"/>
  <c r="F6355" i="1"/>
  <c r="E6356" i="1"/>
  <c r="F6356" i="1"/>
  <c r="F6357" i="1"/>
  <c r="E6358" i="1"/>
  <c r="F6358" i="1"/>
  <c r="E6359" i="1"/>
  <c r="F6359" i="1"/>
  <c r="E6360" i="1"/>
  <c r="F6360" i="1"/>
  <c r="E6361" i="1"/>
  <c r="F6361" i="1"/>
  <c r="E6362" i="1"/>
  <c r="F6362" i="1"/>
  <c r="E6363" i="1"/>
  <c r="F6363" i="1"/>
  <c r="F6364" i="1"/>
  <c r="E6365" i="1"/>
  <c r="F6365" i="1"/>
  <c r="F6366" i="1"/>
  <c r="E6367" i="1"/>
  <c r="F6367" i="1"/>
  <c r="E6368" i="1"/>
  <c r="F6368" i="1"/>
  <c r="E6369" i="1"/>
  <c r="F6369" i="1"/>
  <c r="E6370" i="1"/>
  <c r="F6370" i="1"/>
  <c r="F6371" i="1"/>
  <c r="E6372" i="1"/>
  <c r="F6372" i="1"/>
  <c r="E6373" i="1"/>
  <c r="F6373" i="1"/>
  <c r="E6374" i="1"/>
  <c r="F6374" i="1"/>
  <c r="E6375" i="1"/>
  <c r="F6375" i="1"/>
  <c r="E6376" i="1"/>
  <c r="F6376" i="1"/>
  <c r="E6377" i="1"/>
  <c r="F6377" i="1"/>
  <c r="E6378" i="1"/>
  <c r="F6378" i="1"/>
  <c r="F6379" i="1"/>
  <c r="E6380" i="1"/>
  <c r="F6380" i="1"/>
  <c r="E6381" i="1"/>
  <c r="F6381" i="1"/>
  <c r="E6382" i="1"/>
  <c r="F6382" i="1"/>
  <c r="E6383" i="1"/>
  <c r="F6383" i="1"/>
  <c r="E6384" i="1"/>
  <c r="F6384" i="1"/>
  <c r="F6385" i="1"/>
  <c r="E6386" i="1"/>
  <c r="F6386" i="1"/>
  <c r="E6387" i="1"/>
  <c r="F6387" i="1"/>
  <c r="E6388" i="1"/>
  <c r="F6388" i="1"/>
  <c r="E6389" i="1"/>
  <c r="F6389" i="1"/>
  <c r="E6390" i="1"/>
  <c r="F6390" i="1"/>
  <c r="E6391" i="1"/>
  <c r="F6391" i="1"/>
  <c r="E6392" i="1"/>
  <c r="F6392" i="1"/>
  <c r="E6393" i="1"/>
  <c r="F6393" i="1"/>
  <c r="E6394" i="1"/>
  <c r="F6394" i="1"/>
  <c r="E6395" i="1"/>
  <c r="F6395" i="1"/>
  <c r="F6396" i="1"/>
  <c r="F6397" i="1"/>
  <c r="E6398" i="1"/>
  <c r="F6398" i="1"/>
  <c r="F6399" i="1"/>
  <c r="F6400" i="1"/>
  <c r="E6401" i="1"/>
  <c r="F6401" i="1"/>
  <c r="E6402" i="1"/>
  <c r="F6402" i="1"/>
  <c r="F6403" i="1"/>
  <c r="E6404" i="1"/>
  <c r="F6404" i="1"/>
  <c r="E6405" i="1"/>
  <c r="F6405" i="1"/>
  <c r="F6406" i="1"/>
  <c r="E6407" i="1"/>
  <c r="F6407" i="1"/>
  <c r="F6408" i="1"/>
  <c r="E6409" i="1"/>
  <c r="F6409" i="1"/>
  <c r="E6410" i="1"/>
  <c r="F6410" i="1"/>
  <c r="E6411" i="1"/>
  <c r="F6411" i="1"/>
  <c r="E6412" i="1"/>
  <c r="F6412" i="1"/>
  <c r="E6413" i="1"/>
  <c r="F6413" i="1"/>
  <c r="F6414" i="1"/>
  <c r="E6415" i="1"/>
  <c r="F6415" i="1"/>
  <c r="E6416" i="1"/>
  <c r="F6416" i="1"/>
  <c r="E6417" i="1"/>
  <c r="F6417" i="1"/>
  <c r="E6418" i="1"/>
  <c r="F6418" i="1"/>
  <c r="F6419" i="1"/>
  <c r="E6420" i="1"/>
  <c r="F6420" i="1"/>
  <c r="E6421" i="1"/>
  <c r="F6421" i="1"/>
  <c r="F6422" i="1"/>
  <c r="E6423" i="1"/>
  <c r="F6423" i="1"/>
  <c r="F6424" i="1"/>
  <c r="E6425" i="1"/>
  <c r="F6425" i="1"/>
  <c r="E6426" i="1"/>
  <c r="F6426" i="1"/>
  <c r="E6427" i="1"/>
  <c r="F6427" i="1"/>
  <c r="E6428" i="1"/>
  <c r="F6428" i="1"/>
  <c r="E6429" i="1"/>
  <c r="F6429" i="1"/>
  <c r="E6430" i="1"/>
  <c r="F6430" i="1"/>
  <c r="E6431" i="1"/>
  <c r="F6431" i="1"/>
  <c r="E6432" i="1"/>
  <c r="F6432" i="1"/>
  <c r="E6433" i="1"/>
  <c r="F6433" i="1"/>
  <c r="E6434" i="1"/>
  <c r="F6434" i="1"/>
  <c r="E6435" i="1"/>
  <c r="F6435" i="1"/>
  <c r="E6436" i="1"/>
  <c r="F6436" i="1"/>
  <c r="E6437" i="1"/>
  <c r="F6437" i="1"/>
  <c r="E6438" i="1"/>
  <c r="F6438" i="1"/>
  <c r="E6439" i="1"/>
  <c r="F6439" i="1"/>
  <c r="E6440" i="1"/>
  <c r="F6440" i="1"/>
  <c r="F6441" i="1"/>
  <c r="E6442" i="1"/>
  <c r="F6442" i="1"/>
  <c r="F6443" i="1"/>
  <c r="E6444" i="1"/>
  <c r="F6444" i="1"/>
  <c r="E6445" i="1"/>
  <c r="F6445" i="1"/>
  <c r="E6446" i="1"/>
  <c r="F6446" i="1"/>
  <c r="E6447" i="1"/>
  <c r="F6447" i="1"/>
  <c r="E6448" i="1"/>
  <c r="F6448" i="1"/>
  <c r="E6449" i="1"/>
  <c r="F6449" i="1"/>
  <c r="E6450" i="1"/>
  <c r="F6450" i="1"/>
  <c r="E6451" i="1"/>
  <c r="F6451" i="1"/>
  <c r="E6452" i="1"/>
  <c r="F6452" i="1"/>
  <c r="E6453" i="1"/>
  <c r="F6453" i="1"/>
  <c r="E6454" i="1"/>
  <c r="F6454" i="1"/>
  <c r="E6455" i="1"/>
  <c r="F6455" i="1"/>
  <c r="E6456" i="1"/>
  <c r="F6456" i="1"/>
  <c r="E6457" i="1"/>
  <c r="F6457" i="1"/>
  <c r="E6458" i="1"/>
  <c r="F6458" i="1"/>
  <c r="E6459" i="1"/>
  <c r="F6459" i="1"/>
  <c r="E6460" i="1"/>
  <c r="F6460" i="1"/>
  <c r="E6461" i="1"/>
  <c r="F6461" i="1"/>
  <c r="E6462" i="1"/>
  <c r="F6462" i="1"/>
  <c r="E6463" i="1"/>
  <c r="F6463" i="1"/>
  <c r="E6464" i="1"/>
  <c r="F6464" i="1"/>
  <c r="F6465" i="1"/>
  <c r="E6466" i="1"/>
  <c r="F6466" i="1"/>
  <c r="E6467" i="1"/>
  <c r="F6467" i="1"/>
  <c r="E6468" i="1"/>
  <c r="F6468" i="1"/>
  <c r="E6469" i="1"/>
  <c r="F6469" i="1"/>
  <c r="F6470" i="1"/>
  <c r="F6471" i="1"/>
  <c r="E6472" i="1"/>
  <c r="F6472" i="1"/>
  <c r="E6473" i="1"/>
  <c r="F6473" i="1"/>
  <c r="E6474" i="1"/>
  <c r="F6474" i="1"/>
  <c r="E6475" i="1"/>
  <c r="F6475" i="1"/>
  <c r="E6476" i="1"/>
  <c r="F6476" i="1"/>
  <c r="E6477" i="1"/>
  <c r="F6477" i="1"/>
  <c r="E6478" i="1"/>
  <c r="F6478" i="1"/>
  <c r="E6479" i="1"/>
  <c r="F6479" i="1"/>
  <c r="F6480" i="1"/>
  <c r="E6481" i="1"/>
  <c r="F6481" i="1"/>
  <c r="E6482" i="1"/>
  <c r="F6482" i="1"/>
  <c r="E6483" i="1"/>
  <c r="F6483" i="1"/>
  <c r="E6484" i="1"/>
  <c r="F6484" i="1"/>
  <c r="E6485" i="1"/>
  <c r="F6485" i="1"/>
  <c r="E6486" i="1"/>
  <c r="F6486" i="1"/>
  <c r="E6487" i="1"/>
  <c r="F6487" i="1"/>
  <c r="E6488" i="1"/>
  <c r="F6488" i="1"/>
  <c r="F6489" i="1"/>
  <c r="F6490" i="1"/>
  <c r="E6491" i="1"/>
  <c r="F6491" i="1"/>
  <c r="E6492" i="1"/>
  <c r="F6492" i="1"/>
  <c r="E6493" i="1"/>
  <c r="F6493" i="1"/>
  <c r="E6494" i="1"/>
  <c r="F6494" i="1"/>
  <c r="E6495" i="1"/>
  <c r="F6495" i="1"/>
  <c r="E6496" i="1"/>
  <c r="F6496" i="1"/>
  <c r="E6497" i="1"/>
  <c r="F6497" i="1"/>
  <c r="E6498" i="1"/>
  <c r="F6498" i="1"/>
  <c r="E6499" i="1"/>
  <c r="F6499" i="1"/>
  <c r="E6500" i="1"/>
  <c r="F6500" i="1"/>
  <c r="E6501" i="1"/>
  <c r="F6501" i="1"/>
  <c r="F6502" i="1"/>
  <c r="E6503" i="1"/>
  <c r="F6503" i="1"/>
  <c r="E6504" i="1"/>
  <c r="F6504" i="1"/>
  <c r="E6505" i="1"/>
  <c r="F6505" i="1"/>
  <c r="E6506" i="1"/>
  <c r="F6506" i="1"/>
  <c r="F6507" i="1"/>
  <c r="E6508" i="1"/>
  <c r="F6508" i="1"/>
  <c r="F6509" i="1"/>
  <c r="E6510" i="1"/>
  <c r="F6510" i="1"/>
  <c r="E6511" i="1"/>
  <c r="F6511" i="1"/>
  <c r="E6512" i="1"/>
  <c r="F6512" i="1"/>
  <c r="F6513" i="1"/>
  <c r="E6514" i="1"/>
  <c r="F6514" i="1"/>
  <c r="E6515" i="1"/>
  <c r="F6515" i="1"/>
  <c r="E6516" i="1"/>
  <c r="F6516" i="1"/>
  <c r="F6517" i="1"/>
  <c r="E6518" i="1"/>
  <c r="F6518" i="1"/>
  <c r="E6519" i="1"/>
  <c r="F6519" i="1"/>
  <c r="E6520" i="1"/>
  <c r="F6520" i="1"/>
  <c r="E6521" i="1"/>
  <c r="F6521" i="1"/>
  <c r="E6522" i="1"/>
  <c r="F6522" i="1"/>
  <c r="E6523" i="1"/>
  <c r="F6523" i="1"/>
  <c r="E6524" i="1"/>
  <c r="F6524" i="1"/>
  <c r="E6525" i="1"/>
  <c r="F6525" i="1"/>
  <c r="E6526" i="1"/>
  <c r="F6526" i="1"/>
  <c r="E6527" i="1"/>
  <c r="F6527" i="1"/>
  <c r="E6528" i="1"/>
  <c r="F6528" i="1"/>
  <c r="E6529" i="1"/>
  <c r="F6529" i="1"/>
  <c r="F6530" i="1"/>
  <c r="F6531" i="1"/>
  <c r="E6532" i="1"/>
  <c r="F6532" i="1"/>
  <c r="E6533" i="1"/>
  <c r="F6533" i="1"/>
  <c r="E6534" i="1"/>
  <c r="F6534" i="1"/>
  <c r="E6535" i="1"/>
  <c r="F6535" i="1"/>
  <c r="E6536" i="1"/>
  <c r="F6536" i="1"/>
  <c r="F6537" i="1"/>
  <c r="E6538" i="1"/>
  <c r="F6538" i="1"/>
  <c r="E6539" i="1"/>
  <c r="F6539" i="1"/>
  <c r="E6540" i="1"/>
  <c r="F6540" i="1"/>
  <c r="E6541" i="1"/>
  <c r="F6541" i="1"/>
  <c r="E6542" i="1"/>
  <c r="F6542" i="1"/>
  <c r="F6543" i="1"/>
  <c r="E6544" i="1"/>
  <c r="F6544" i="1"/>
  <c r="E6545" i="1"/>
  <c r="F6545" i="1"/>
  <c r="E6546" i="1"/>
  <c r="F6546" i="1"/>
  <c r="E6547" i="1"/>
  <c r="F6547" i="1"/>
  <c r="E6548" i="1"/>
  <c r="F6548" i="1"/>
  <c r="E6549" i="1"/>
  <c r="F6549" i="1"/>
  <c r="E6550" i="1"/>
  <c r="F6550" i="1"/>
  <c r="E6551" i="1"/>
  <c r="F6551" i="1"/>
  <c r="E6552" i="1"/>
  <c r="F6552" i="1"/>
  <c r="E6553" i="1"/>
  <c r="F6553" i="1"/>
  <c r="E6554" i="1"/>
  <c r="F6554" i="1"/>
  <c r="E6555" i="1"/>
  <c r="F6555" i="1"/>
  <c r="E6556" i="1"/>
  <c r="F6556" i="1"/>
  <c r="E6557" i="1"/>
  <c r="F6557" i="1"/>
  <c r="E6558" i="1"/>
  <c r="F6558" i="1"/>
  <c r="E6559" i="1"/>
  <c r="F6559" i="1"/>
  <c r="E6560" i="1"/>
  <c r="F6560" i="1"/>
  <c r="F6561" i="1"/>
  <c r="E6562" i="1"/>
  <c r="F6562" i="1"/>
  <c r="F6563" i="1"/>
  <c r="E6564" i="1"/>
  <c r="F6564" i="1"/>
  <c r="F6565" i="1"/>
  <c r="F6566" i="1"/>
  <c r="F6567" i="1"/>
  <c r="F6568" i="1"/>
  <c r="F6569" i="1"/>
  <c r="F6570" i="1"/>
  <c r="E6571" i="1"/>
  <c r="F6571" i="1"/>
  <c r="E6572" i="1"/>
  <c r="F6572" i="1"/>
  <c r="E6573" i="1"/>
  <c r="F6573" i="1"/>
  <c r="E6574" i="1"/>
  <c r="F6574" i="1"/>
  <c r="E6575" i="1"/>
  <c r="F6575" i="1"/>
  <c r="F6576" i="1"/>
  <c r="E6577" i="1"/>
  <c r="F6577" i="1"/>
  <c r="E6578" i="1"/>
  <c r="F6578" i="1"/>
  <c r="E6579" i="1"/>
  <c r="F6579" i="1"/>
  <c r="E6580" i="1"/>
  <c r="F6580" i="1"/>
  <c r="F6581" i="1"/>
  <c r="F6582" i="1"/>
  <c r="E6583" i="1"/>
  <c r="F6583" i="1"/>
  <c r="E6584" i="1"/>
  <c r="F6584" i="1"/>
  <c r="E6585" i="1"/>
  <c r="F6585" i="1"/>
  <c r="E6586" i="1"/>
  <c r="F6586" i="1"/>
  <c r="F6587" i="1"/>
  <c r="E6588" i="1"/>
  <c r="F6588" i="1"/>
  <c r="E6589" i="1"/>
  <c r="F6589" i="1"/>
  <c r="E6590" i="1"/>
  <c r="F6590" i="1"/>
  <c r="E6591" i="1"/>
  <c r="F6591" i="1"/>
  <c r="F6592" i="1"/>
  <c r="E6593" i="1"/>
  <c r="F6593" i="1"/>
  <c r="E6594" i="1"/>
  <c r="F6594" i="1"/>
  <c r="E6595" i="1"/>
  <c r="F6595" i="1"/>
  <c r="E6596" i="1"/>
  <c r="F6596" i="1"/>
  <c r="E6597" i="1"/>
  <c r="F6597" i="1"/>
  <c r="E6598" i="1"/>
  <c r="F6598" i="1"/>
  <c r="E6599" i="1"/>
  <c r="F6599" i="1"/>
  <c r="E6600" i="1"/>
  <c r="F6600" i="1"/>
  <c r="E6601" i="1"/>
  <c r="F6601" i="1"/>
  <c r="E6602" i="1"/>
  <c r="F6602" i="1"/>
  <c r="E6603" i="1"/>
  <c r="F6603" i="1"/>
  <c r="E6604" i="1"/>
  <c r="F6604" i="1"/>
  <c r="E6605" i="1"/>
  <c r="F6605" i="1"/>
  <c r="E6606" i="1"/>
  <c r="F6606" i="1"/>
  <c r="E6607" i="1"/>
  <c r="F6607" i="1"/>
  <c r="E6608" i="1"/>
  <c r="F6608" i="1"/>
  <c r="F6609" i="1"/>
  <c r="E6610" i="1"/>
  <c r="F6610" i="1"/>
  <c r="E6611" i="1"/>
  <c r="F6611" i="1"/>
  <c r="E6612" i="1"/>
  <c r="F6612" i="1"/>
  <c r="F6613" i="1"/>
  <c r="E6614" i="1"/>
  <c r="F6614" i="1"/>
  <c r="E6615" i="1"/>
  <c r="F6615" i="1"/>
  <c r="F6616" i="1"/>
  <c r="E6617" i="1"/>
  <c r="F6617" i="1"/>
  <c r="E6618" i="1"/>
  <c r="F6618" i="1"/>
  <c r="E6619" i="1"/>
  <c r="F6619" i="1"/>
  <c r="E6620" i="1"/>
  <c r="F6620" i="1"/>
  <c r="E6621" i="1"/>
  <c r="F6621" i="1"/>
  <c r="E6622" i="1"/>
  <c r="F6622" i="1"/>
  <c r="E6623" i="1"/>
  <c r="F6623" i="1"/>
  <c r="E6624" i="1"/>
  <c r="F6624" i="1"/>
  <c r="E6625" i="1"/>
  <c r="F6625" i="1"/>
  <c r="E6626" i="1"/>
  <c r="F6626" i="1"/>
  <c r="E6627" i="1"/>
  <c r="F6627" i="1"/>
  <c r="F6628" i="1"/>
  <c r="E6629" i="1"/>
  <c r="F6629" i="1"/>
  <c r="E6630" i="1"/>
  <c r="F6630" i="1"/>
  <c r="E6631" i="1"/>
  <c r="F6631" i="1"/>
  <c r="E6632" i="1"/>
  <c r="F6632" i="1"/>
  <c r="E6633" i="1"/>
  <c r="F6633" i="1"/>
  <c r="E6634" i="1"/>
  <c r="F6634" i="1"/>
  <c r="E6635" i="1"/>
  <c r="F6635" i="1"/>
  <c r="E6636" i="1"/>
  <c r="F6636" i="1"/>
  <c r="E6637" i="1"/>
  <c r="F6637" i="1"/>
  <c r="F6638" i="1"/>
  <c r="E6639" i="1"/>
  <c r="F6639" i="1"/>
  <c r="E6640" i="1"/>
  <c r="F6640" i="1"/>
  <c r="E6641" i="1"/>
  <c r="F6641" i="1"/>
  <c r="F6642" i="1"/>
  <c r="F6643" i="1"/>
  <c r="E6644" i="1"/>
  <c r="F6644" i="1"/>
  <c r="E6645" i="1"/>
  <c r="F6645" i="1"/>
  <c r="E6646" i="1"/>
  <c r="F6646" i="1"/>
  <c r="E6647" i="1"/>
  <c r="F6647" i="1"/>
  <c r="E6648" i="1"/>
  <c r="F6648" i="1"/>
  <c r="E6649" i="1"/>
  <c r="F6649" i="1"/>
  <c r="E6650" i="1"/>
  <c r="F6650" i="1"/>
  <c r="F6651" i="1"/>
  <c r="E6652" i="1"/>
  <c r="F6652" i="1"/>
  <c r="E6653" i="1"/>
  <c r="F6653" i="1"/>
  <c r="E6654" i="1"/>
  <c r="F6654" i="1"/>
  <c r="E6655" i="1"/>
  <c r="F6655" i="1"/>
  <c r="E6656" i="1"/>
  <c r="F6656" i="1"/>
  <c r="E6657" i="1"/>
  <c r="F6657" i="1"/>
  <c r="E6658" i="1"/>
  <c r="F6658" i="1"/>
  <c r="E6659" i="1"/>
  <c r="F6659" i="1"/>
  <c r="E6660" i="1"/>
  <c r="F6660" i="1"/>
  <c r="E6661" i="1"/>
  <c r="F6661" i="1"/>
  <c r="E6662" i="1"/>
  <c r="F6662" i="1"/>
  <c r="E6663" i="1"/>
  <c r="F6663" i="1"/>
  <c r="E6664" i="1"/>
  <c r="F6664" i="1"/>
  <c r="F6665" i="1"/>
  <c r="E6666" i="1"/>
  <c r="F6666" i="1"/>
  <c r="E6667" i="1"/>
  <c r="F6667" i="1"/>
  <c r="E6668" i="1"/>
  <c r="F6668" i="1"/>
  <c r="E6669" i="1"/>
  <c r="F6669" i="1"/>
  <c r="E6670" i="1"/>
  <c r="F6670" i="1"/>
  <c r="E6671" i="1"/>
  <c r="F6671" i="1"/>
  <c r="F6672" i="1"/>
  <c r="E6673" i="1"/>
  <c r="F6673" i="1"/>
  <c r="E6674" i="1"/>
  <c r="F6674" i="1"/>
  <c r="E6675" i="1"/>
  <c r="F6675" i="1"/>
  <c r="E6676" i="1"/>
  <c r="F6676" i="1"/>
  <c r="E6677" i="1"/>
  <c r="F6677" i="1"/>
  <c r="E6678" i="1"/>
  <c r="F6678" i="1"/>
  <c r="E6679" i="1"/>
  <c r="F6679" i="1"/>
  <c r="E6680" i="1"/>
  <c r="F6680" i="1"/>
  <c r="E6681" i="1"/>
  <c r="F6681" i="1"/>
  <c r="F6682" i="1"/>
  <c r="E6683" i="1"/>
  <c r="F6683" i="1"/>
  <c r="E6684" i="1"/>
  <c r="F6684" i="1"/>
  <c r="F6685" i="1"/>
  <c r="E6686" i="1"/>
  <c r="F6686" i="1"/>
  <c r="E6687" i="1"/>
  <c r="F6687" i="1"/>
  <c r="E6688" i="1"/>
  <c r="F6688" i="1"/>
  <c r="E6689" i="1"/>
  <c r="F6689" i="1"/>
  <c r="E6690" i="1"/>
  <c r="F6690" i="1"/>
  <c r="E6691" i="1"/>
  <c r="F6691" i="1"/>
  <c r="F6692" i="1"/>
  <c r="E6693" i="1"/>
  <c r="F6693" i="1"/>
  <c r="E6694" i="1"/>
  <c r="F6694" i="1"/>
  <c r="E6695" i="1"/>
  <c r="F6695" i="1"/>
  <c r="E6696" i="1"/>
  <c r="F6696" i="1"/>
  <c r="E6697" i="1"/>
  <c r="F6697" i="1"/>
  <c r="F6698" i="1"/>
  <c r="F6699" i="1"/>
  <c r="E6700" i="1"/>
  <c r="F6700" i="1"/>
  <c r="F6701" i="1"/>
  <c r="F6702" i="1"/>
  <c r="E6703" i="1"/>
  <c r="F6703" i="1"/>
  <c r="E6704" i="1"/>
  <c r="F6704" i="1"/>
  <c r="E6705" i="1"/>
  <c r="F6705" i="1"/>
  <c r="E6706" i="1"/>
  <c r="F6706" i="1"/>
  <c r="E6707" i="1"/>
  <c r="F6707" i="1"/>
  <c r="E6708" i="1"/>
  <c r="F6708" i="1"/>
  <c r="E6709" i="1"/>
  <c r="F6709" i="1"/>
  <c r="E6710" i="1"/>
  <c r="F6710" i="1"/>
  <c r="E6711" i="1"/>
  <c r="F6711" i="1"/>
  <c r="E6712" i="1"/>
  <c r="F6712" i="1"/>
  <c r="E6713" i="1"/>
  <c r="F6713" i="1"/>
  <c r="E6714" i="1"/>
  <c r="F6714" i="1"/>
  <c r="E6715" i="1"/>
  <c r="F6715" i="1"/>
  <c r="E6716" i="1"/>
  <c r="F6716" i="1"/>
  <c r="E6717" i="1"/>
  <c r="F6717" i="1"/>
  <c r="E6718" i="1"/>
  <c r="F6718" i="1"/>
  <c r="E6719" i="1"/>
  <c r="F6719" i="1"/>
  <c r="E6720" i="1"/>
  <c r="F6720" i="1"/>
  <c r="E6721" i="1"/>
  <c r="F6721" i="1"/>
  <c r="E6722" i="1"/>
  <c r="F6722" i="1"/>
  <c r="E6723" i="1"/>
  <c r="F6723" i="1"/>
  <c r="F6724" i="1"/>
  <c r="E6725" i="1"/>
  <c r="F6725" i="1"/>
  <c r="F6726" i="1"/>
  <c r="E6727" i="1"/>
  <c r="F6727" i="1"/>
  <c r="E6728" i="1"/>
  <c r="F6728" i="1"/>
  <c r="E6729" i="1"/>
  <c r="F6729" i="1"/>
  <c r="E6730" i="1"/>
  <c r="F6730" i="1"/>
  <c r="E6731" i="1"/>
  <c r="F6731" i="1"/>
  <c r="E6732" i="1"/>
  <c r="F6732" i="1"/>
  <c r="E6733" i="1"/>
  <c r="F6733" i="1"/>
  <c r="E6734" i="1"/>
  <c r="F6734" i="1"/>
  <c r="E6735" i="1"/>
  <c r="F6735" i="1"/>
  <c r="E6736" i="1"/>
  <c r="F6736" i="1"/>
  <c r="E6737" i="1"/>
  <c r="F6737" i="1"/>
  <c r="E6738" i="1"/>
  <c r="F6738" i="1"/>
  <c r="E6739" i="1"/>
  <c r="F6739" i="1"/>
  <c r="E6740" i="1"/>
  <c r="F6740" i="1"/>
  <c r="E6741" i="1"/>
  <c r="F6741" i="1"/>
  <c r="E6742" i="1"/>
  <c r="F6742" i="1"/>
  <c r="E6743" i="1"/>
  <c r="F6743" i="1"/>
  <c r="E6744" i="1"/>
  <c r="F6744" i="1"/>
  <c r="E6745" i="1"/>
  <c r="F6745" i="1"/>
  <c r="F6746" i="1"/>
  <c r="E6747" i="1"/>
  <c r="F6747" i="1"/>
  <c r="E6748" i="1"/>
  <c r="F6748" i="1"/>
  <c r="E6749" i="1"/>
  <c r="F6749" i="1"/>
  <c r="E6750" i="1"/>
  <c r="F6750" i="1"/>
  <c r="F6751" i="1"/>
  <c r="E6752" i="1"/>
  <c r="F6752" i="1"/>
  <c r="E6753" i="1"/>
  <c r="F6753" i="1"/>
  <c r="E6754" i="1"/>
  <c r="F6754" i="1"/>
  <c r="E6755" i="1"/>
  <c r="F6755" i="1"/>
  <c r="E6756" i="1"/>
  <c r="F6756" i="1"/>
  <c r="E6757" i="1"/>
  <c r="F6757" i="1"/>
  <c r="E6758" i="1"/>
  <c r="F6758" i="1"/>
  <c r="E6759" i="1"/>
  <c r="F6759" i="1"/>
  <c r="F6760" i="1"/>
  <c r="E6761" i="1"/>
  <c r="F6761" i="1"/>
  <c r="E6762" i="1"/>
  <c r="F6762" i="1"/>
  <c r="E6763" i="1"/>
  <c r="F6763" i="1"/>
  <c r="E6764" i="1"/>
  <c r="F6764" i="1"/>
  <c r="E6765" i="1"/>
  <c r="F6765" i="1"/>
  <c r="E6766" i="1"/>
  <c r="F6766" i="1"/>
  <c r="E6767" i="1"/>
  <c r="F6767" i="1"/>
  <c r="E6768" i="1"/>
  <c r="F6768" i="1"/>
  <c r="E6769" i="1"/>
  <c r="F6769" i="1"/>
  <c r="E6770" i="1"/>
  <c r="F6770" i="1"/>
  <c r="E6771" i="1"/>
  <c r="F6771" i="1"/>
  <c r="E6772" i="1"/>
  <c r="F6772" i="1"/>
  <c r="E6773" i="1"/>
  <c r="F6773" i="1"/>
  <c r="E6774" i="1"/>
  <c r="F6774" i="1"/>
  <c r="E6775" i="1"/>
  <c r="F6775" i="1"/>
  <c r="E6776" i="1"/>
  <c r="F6776" i="1"/>
  <c r="E6777" i="1"/>
  <c r="F6777" i="1"/>
  <c r="E6778" i="1"/>
  <c r="F6778" i="1"/>
  <c r="F6779" i="1"/>
  <c r="E6780" i="1"/>
  <c r="F6780" i="1"/>
  <c r="E6781" i="1"/>
  <c r="F6781" i="1"/>
  <c r="E6782" i="1"/>
  <c r="F6782" i="1"/>
  <c r="E6783" i="1"/>
  <c r="F6783" i="1"/>
  <c r="E6784" i="1"/>
  <c r="F6784" i="1"/>
  <c r="E6785" i="1"/>
  <c r="F6785" i="1"/>
  <c r="E6786" i="1"/>
  <c r="F6786" i="1"/>
  <c r="F6787" i="1"/>
  <c r="E6788" i="1"/>
  <c r="F6788" i="1"/>
  <c r="E6789" i="1"/>
  <c r="F6789" i="1"/>
  <c r="E6790" i="1"/>
  <c r="F6790" i="1"/>
  <c r="F6791" i="1"/>
  <c r="E6792" i="1"/>
  <c r="F6792" i="1"/>
  <c r="E6793" i="1"/>
  <c r="F6793" i="1"/>
  <c r="E6794" i="1"/>
  <c r="F6794" i="1"/>
  <c r="F6795" i="1"/>
  <c r="E6796" i="1"/>
  <c r="F6796" i="1"/>
  <c r="E6797" i="1"/>
  <c r="F6797" i="1"/>
  <c r="E6798" i="1"/>
  <c r="F6798" i="1"/>
  <c r="F6799" i="1"/>
  <c r="E6800" i="1"/>
  <c r="F6800" i="1"/>
  <c r="E6801" i="1"/>
  <c r="F6801" i="1"/>
  <c r="E6802" i="1"/>
  <c r="F6802" i="1"/>
  <c r="E6803" i="1"/>
  <c r="F6803" i="1"/>
  <c r="E6804" i="1"/>
  <c r="F6804" i="1"/>
  <c r="E6805" i="1"/>
  <c r="F6805" i="1"/>
  <c r="E6806" i="1"/>
  <c r="F6806" i="1"/>
  <c r="F6807" i="1"/>
  <c r="E6808" i="1"/>
  <c r="F6808" i="1"/>
  <c r="E6809" i="1"/>
  <c r="F6809" i="1"/>
  <c r="E6810" i="1"/>
  <c r="F6810" i="1"/>
  <c r="E6811" i="1"/>
  <c r="F6811" i="1"/>
  <c r="E6812" i="1"/>
  <c r="F6812" i="1"/>
  <c r="E6813" i="1"/>
  <c r="F6813" i="1"/>
  <c r="E6814" i="1"/>
  <c r="F6814" i="1"/>
  <c r="E6815" i="1"/>
  <c r="F6815" i="1"/>
  <c r="E6816" i="1"/>
  <c r="F6816" i="1"/>
  <c r="E6817" i="1"/>
  <c r="F6817" i="1"/>
  <c r="F6818" i="1"/>
  <c r="E6819" i="1"/>
  <c r="F6819" i="1"/>
  <c r="E6820" i="1"/>
  <c r="F6820" i="1"/>
  <c r="E6821" i="1"/>
  <c r="F6821" i="1"/>
  <c r="E6822" i="1"/>
  <c r="F6822" i="1"/>
  <c r="E6823" i="1"/>
  <c r="F6823" i="1"/>
  <c r="E6824" i="1"/>
  <c r="F6824" i="1"/>
  <c r="E6825" i="1"/>
  <c r="F6825" i="1"/>
  <c r="E6826" i="1"/>
  <c r="F6826" i="1"/>
  <c r="E6827" i="1"/>
  <c r="F6827" i="1"/>
  <c r="E6828" i="1"/>
  <c r="F6828" i="1"/>
  <c r="E6829" i="1"/>
  <c r="F6829" i="1"/>
  <c r="E6830" i="1"/>
  <c r="F6830" i="1"/>
  <c r="E6831" i="1"/>
  <c r="F6831" i="1"/>
  <c r="E6832" i="1"/>
  <c r="F6832" i="1"/>
  <c r="E6833" i="1"/>
  <c r="F6833" i="1"/>
  <c r="E6834" i="1"/>
  <c r="F6834" i="1"/>
  <c r="F6835" i="1"/>
  <c r="E6836" i="1"/>
  <c r="F6836" i="1"/>
  <c r="E6837" i="1"/>
  <c r="F6837" i="1"/>
  <c r="E6838" i="1"/>
  <c r="F6838" i="1"/>
  <c r="E6839" i="1"/>
  <c r="F6839" i="1"/>
  <c r="E6840" i="1"/>
  <c r="F6840" i="1"/>
  <c r="E6841" i="1"/>
  <c r="F6841" i="1"/>
  <c r="F6842" i="1"/>
  <c r="E6843" i="1"/>
  <c r="F6843" i="1"/>
  <c r="E6844" i="1"/>
  <c r="F6844" i="1"/>
  <c r="E6845" i="1"/>
  <c r="F6845" i="1"/>
  <c r="E6846" i="1"/>
  <c r="F6846" i="1"/>
  <c r="E6847" i="1"/>
  <c r="F6847" i="1"/>
  <c r="E6848" i="1"/>
  <c r="F6848" i="1"/>
  <c r="E6849" i="1"/>
  <c r="F6849" i="1"/>
  <c r="E6850" i="1"/>
  <c r="F6850" i="1"/>
  <c r="E6851" i="1"/>
  <c r="F6851" i="1"/>
  <c r="E6852" i="1"/>
  <c r="F6852" i="1"/>
  <c r="E6853" i="1"/>
  <c r="F6853" i="1"/>
  <c r="E6854" i="1"/>
  <c r="F6854" i="1"/>
  <c r="F6855" i="1"/>
  <c r="E6856" i="1"/>
  <c r="F6856" i="1"/>
  <c r="E6857" i="1"/>
  <c r="F6857" i="1"/>
  <c r="F6858" i="1"/>
  <c r="E6859" i="1"/>
  <c r="F6859" i="1"/>
  <c r="E6860" i="1"/>
  <c r="F6860" i="1"/>
  <c r="E6861" i="1"/>
  <c r="F6861" i="1"/>
  <c r="E6862" i="1"/>
  <c r="F6862" i="1"/>
  <c r="E6863" i="1"/>
  <c r="F6863" i="1"/>
  <c r="E6864" i="1"/>
  <c r="F6864" i="1"/>
  <c r="E6865" i="1"/>
  <c r="F6865" i="1"/>
  <c r="F6866" i="1"/>
  <c r="E6867" i="1"/>
  <c r="F6867" i="1"/>
  <c r="E6868" i="1"/>
  <c r="F6868" i="1"/>
  <c r="E6869" i="1"/>
  <c r="F6869" i="1"/>
  <c r="E6870" i="1"/>
  <c r="F6870" i="1"/>
  <c r="E6871" i="1"/>
  <c r="F6871" i="1"/>
  <c r="F6872" i="1"/>
  <c r="E6873" i="1"/>
  <c r="F6873" i="1"/>
  <c r="E6874" i="1"/>
  <c r="F6874" i="1"/>
  <c r="E6875" i="1"/>
  <c r="F6875" i="1"/>
  <c r="E6876" i="1"/>
  <c r="F6876" i="1"/>
  <c r="E6877" i="1"/>
  <c r="F6877" i="1"/>
  <c r="E6878" i="1"/>
  <c r="F6878" i="1"/>
  <c r="F6879" i="1"/>
  <c r="E6880" i="1"/>
  <c r="F6880" i="1"/>
  <c r="E6881" i="1"/>
  <c r="F6881" i="1"/>
  <c r="F6882" i="1"/>
  <c r="E6883" i="1"/>
  <c r="F6883" i="1"/>
  <c r="E6884" i="1"/>
  <c r="F6884" i="1"/>
  <c r="E6885" i="1"/>
  <c r="F6885" i="1"/>
  <c r="F6886" i="1"/>
  <c r="E6887" i="1"/>
  <c r="F6887" i="1"/>
  <c r="E6888" i="1"/>
  <c r="F6888" i="1"/>
  <c r="E6889" i="1"/>
  <c r="F6889" i="1"/>
  <c r="E6890" i="1"/>
  <c r="F6890" i="1"/>
  <c r="F6891" i="1"/>
  <c r="E6892" i="1"/>
  <c r="F6892" i="1"/>
  <c r="E6893" i="1"/>
  <c r="F6893" i="1"/>
  <c r="E6894" i="1"/>
  <c r="F6894" i="1"/>
  <c r="E6895" i="1"/>
  <c r="F6895" i="1"/>
  <c r="E6896" i="1"/>
  <c r="F6896" i="1"/>
  <c r="F6897" i="1"/>
  <c r="E6898" i="1"/>
  <c r="F6898" i="1"/>
  <c r="E6899" i="1"/>
  <c r="F6899" i="1"/>
  <c r="E6900" i="1"/>
  <c r="F6900" i="1"/>
  <c r="E6901" i="1"/>
  <c r="F6901" i="1"/>
  <c r="E6902" i="1"/>
  <c r="F6902" i="1"/>
  <c r="E6903" i="1"/>
  <c r="F6903" i="1"/>
  <c r="E6904" i="1"/>
  <c r="F6904" i="1"/>
  <c r="E6905" i="1"/>
  <c r="F6905" i="1"/>
  <c r="F6906" i="1"/>
  <c r="E6907" i="1"/>
  <c r="F6907" i="1"/>
  <c r="E6908" i="1"/>
  <c r="F6908" i="1"/>
  <c r="E6909" i="1"/>
  <c r="F6909" i="1"/>
  <c r="E6910" i="1"/>
  <c r="F6910" i="1"/>
  <c r="E6911" i="1"/>
  <c r="F6911" i="1"/>
  <c r="F6912" i="1"/>
  <c r="E6913" i="1"/>
  <c r="F6913" i="1"/>
  <c r="E6914" i="1"/>
  <c r="F6914" i="1"/>
  <c r="E6915" i="1"/>
  <c r="F6915" i="1"/>
  <c r="E6916" i="1"/>
  <c r="F6916" i="1"/>
  <c r="F6917" i="1"/>
  <c r="E6918" i="1"/>
  <c r="F6918" i="1"/>
  <c r="E6919" i="1"/>
  <c r="F6919" i="1"/>
  <c r="E6920" i="1"/>
  <c r="F6920" i="1"/>
  <c r="F6921" i="1"/>
  <c r="E6922" i="1"/>
  <c r="F6922" i="1"/>
  <c r="E6923" i="1"/>
  <c r="F6923" i="1"/>
  <c r="E6924" i="1"/>
  <c r="F6924" i="1"/>
  <c r="E6925" i="1"/>
  <c r="F6925" i="1"/>
  <c r="E6926" i="1"/>
  <c r="F6926" i="1"/>
  <c r="E6927" i="1"/>
  <c r="F6927" i="1"/>
  <c r="E6928" i="1"/>
  <c r="F6928" i="1"/>
  <c r="F6929" i="1"/>
  <c r="E6930" i="1"/>
  <c r="F6930" i="1"/>
  <c r="F6931" i="1"/>
  <c r="E6932" i="1"/>
  <c r="F6932" i="1"/>
  <c r="E6933" i="1"/>
  <c r="F6933" i="1"/>
  <c r="F6934" i="1"/>
  <c r="E6935" i="1"/>
  <c r="F6935" i="1"/>
  <c r="E6936" i="1"/>
  <c r="F6936" i="1"/>
  <c r="E6937" i="1"/>
  <c r="F6937" i="1"/>
  <c r="E6938" i="1"/>
  <c r="F6938" i="1"/>
  <c r="E6939" i="1"/>
  <c r="F6939" i="1"/>
  <c r="E6940" i="1"/>
  <c r="F6940" i="1"/>
  <c r="E6941" i="1"/>
  <c r="F6941" i="1"/>
  <c r="E6942" i="1"/>
  <c r="F6942" i="1"/>
  <c r="E6943" i="1"/>
  <c r="F6943" i="1"/>
  <c r="E6944" i="1"/>
  <c r="F6944" i="1"/>
  <c r="F6945" i="1"/>
  <c r="E6946" i="1"/>
  <c r="F6946" i="1"/>
  <c r="F6947" i="1"/>
  <c r="F6948" i="1"/>
  <c r="E6949" i="1"/>
  <c r="F6949" i="1"/>
  <c r="E6950" i="1"/>
  <c r="F6950" i="1"/>
  <c r="E6951" i="1"/>
  <c r="F6951" i="1"/>
  <c r="F6952" i="1"/>
  <c r="E6953" i="1"/>
  <c r="F6953" i="1"/>
  <c r="E6954" i="1"/>
  <c r="F6954" i="1"/>
  <c r="E6955" i="1"/>
  <c r="F6955" i="1"/>
  <c r="F6956" i="1"/>
  <c r="E6957" i="1"/>
  <c r="F6957" i="1"/>
  <c r="E6958" i="1"/>
  <c r="F6958" i="1"/>
  <c r="E6959" i="1"/>
  <c r="F6959" i="1"/>
  <c r="E6960" i="1"/>
  <c r="F6960" i="1"/>
  <c r="E6961" i="1"/>
  <c r="F6961" i="1"/>
  <c r="E6962" i="1"/>
  <c r="F6962" i="1"/>
  <c r="E6963" i="1"/>
  <c r="F6963" i="1"/>
  <c r="E6964" i="1"/>
  <c r="F6964" i="1"/>
  <c r="E6965" i="1"/>
  <c r="F6965" i="1"/>
  <c r="E6966" i="1"/>
  <c r="F6966" i="1"/>
  <c r="E6967" i="1"/>
  <c r="F6967" i="1"/>
  <c r="E6968" i="1"/>
  <c r="F6968" i="1"/>
  <c r="E6969" i="1"/>
  <c r="F6969" i="1"/>
  <c r="E6970" i="1"/>
  <c r="F6970" i="1"/>
  <c r="F6971" i="1"/>
  <c r="E6972" i="1"/>
  <c r="F6972" i="1"/>
  <c r="E6973" i="1"/>
  <c r="F6973" i="1"/>
  <c r="E6974" i="1"/>
  <c r="F6974" i="1"/>
  <c r="E6975" i="1"/>
  <c r="F6975" i="1"/>
  <c r="E6976" i="1"/>
  <c r="F6976" i="1"/>
  <c r="E6977" i="1"/>
  <c r="F6977" i="1"/>
  <c r="E6978" i="1"/>
  <c r="F6978" i="1"/>
  <c r="E6979" i="1"/>
  <c r="F6979" i="1"/>
  <c r="E6980" i="1"/>
  <c r="F6980" i="1"/>
  <c r="E6981" i="1"/>
  <c r="F6981" i="1"/>
  <c r="E6982" i="1"/>
  <c r="F6982" i="1"/>
  <c r="E6983" i="1"/>
  <c r="F6983" i="1"/>
  <c r="E6984" i="1"/>
  <c r="F6984" i="1"/>
  <c r="E6985" i="1"/>
  <c r="F6985" i="1"/>
  <c r="F6986" i="1"/>
  <c r="F6987" i="1"/>
  <c r="E6988" i="1"/>
  <c r="F6988" i="1"/>
  <c r="E6989" i="1"/>
  <c r="F6989" i="1"/>
  <c r="E6990" i="1"/>
  <c r="F6990" i="1"/>
  <c r="E6991" i="1"/>
  <c r="F6991" i="1"/>
  <c r="E6992" i="1"/>
  <c r="F6992" i="1"/>
  <c r="E6993" i="1"/>
  <c r="F6993" i="1"/>
  <c r="E6994" i="1"/>
  <c r="F6994" i="1"/>
  <c r="E6995" i="1"/>
  <c r="F6995" i="1"/>
  <c r="F6996" i="1"/>
  <c r="F6997" i="1"/>
  <c r="E6998" i="1"/>
  <c r="F6998" i="1"/>
  <c r="E6999" i="1"/>
  <c r="F6999" i="1"/>
  <c r="E7000" i="1"/>
  <c r="F7000" i="1"/>
  <c r="F7001" i="1"/>
  <c r="E7002" i="1"/>
  <c r="F7002" i="1"/>
  <c r="E7003" i="1"/>
  <c r="F7003" i="1"/>
  <c r="F7004" i="1"/>
  <c r="E7005" i="1"/>
  <c r="F7005" i="1"/>
  <c r="E7006" i="1"/>
  <c r="F7006" i="1"/>
  <c r="E7007" i="1"/>
  <c r="F7007" i="1"/>
  <c r="F7008" i="1"/>
  <c r="E7009" i="1"/>
  <c r="F7009" i="1"/>
  <c r="F7010" i="1"/>
  <c r="E7011" i="1"/>
  <c r="F7011" i="1"/>
  <c r="F7012" i="1"/>
  <c r="E7013" i="1"/>
  <c r="F7013" i="1"/>
  <c r="F7014" i="1"/>
  <c r="E7015" i="1"/>
  <c r="F7015" i="1"/>
  <c r="E7016" i="1"/>
  <c r="F7016" i="1"/>
  <c r="E7017" i="1"/>
  <c r="F7017" i="1"/>
  <c r="E7018" i="1"/>
  <c r="F7018" i="1"/>
  <c r="E7019" i="1"/>
  <c r="F7019" i="1"/>
  <c r="E7020" i="1"/>
  <c r="F7020" i="1"/>
  <c r="E7021" i="1"/>
  <c r="F7021" i="1"/>
  <c r="E7022" i="1"/>
  <c r="F7022" i="1"/>
  <c r="E7023" i="1"/>
  <c r="F7023" i="1"/>
  <c r="E7024" i="1"/>
  <c r="F7024" i="1"/>
  <c r="E7025" i="1"/>
  <c r="F7025" i="1"/>
  <c r="E7026" i="1"/>
  <c r="F7026" i="1"/>
  <c r="F7027" i="1"/>
  <c r="E7028" i="1"/>
  <c r="F7028" i="1"/>
  <c r="E7029" i="1"/>
  <c r="F7029" i="1"/>
  <c r="E7030" i="1"/>
  <c r="F7030" i="1"/>
  <c r="F7031" i="1"/>
  <c r="E7032" i="1"/>
  <c r="F7032" i="1"/>
  <c r="E7033" i="1"/>
  <c r="F7033" i="1"/>
  <c r="E7034" i="1"/>
  <c r="F7034" i="1"/>
  <c r="E7035" i="1"/>
  <c r="F7035" i="1"/>
  <c r="F7036" i="1"/>
  <c r="F7037" i="1"/>
  <c r="E7038" i="1"/>
  <c r="F7038" i="1"/>
  <c r="E7039" i="1"/>
  <c r="F7039" i="1"/>
  <c r="F7040" i="1"/>
  <c r="F7041" i="1"/>
  <c r="E7042" i="1"/>
  <c r="F7042" i="1"/>
  <c r="E7043" i="1"/>
  <c r="F7043" i="1"/>
  <c r="E7044" i="1"/>
  <c r="F7044" i="1"/>
  <c r="E7045" i="1"/>
  <c r="F7045" i="1"/>
  <c r="E7046" i="1"/>
  <c r="F7046" i="1"/>
  <c r="E7047" i="1"/>
  <c r="F7047" i="1"/>
  <c r="E7048" i="1"/>
  <c r="F7048" i="1"/>
  <c r="E7049" i="1"/>
  <c r="F7049" i="1"/>
  <c r="E7050" i="1"/>
  <c r="F7050" i="1"/>
  <c r="E7051" i="1"/>
  <c r="F7051" i="1"/>
  <c r="E7052" i="1"/>
  <c r="F7052" i="1"/>
  <c r="E7053" i="1"/>
  <c r="F7053" i="1"/>
  <c r="E7054" i="1"/>
  <c r="F7054" i="1"/>
  <c r="F7055" i="1"/>
  <c r="F7056" i="1"/>
  <c r="E7057" i="1"/>
  <c r="F7057" i="1"/>
  <c r="E7058" i="1"/>
  <c r="F7058" i="1"/>
  <c r="E7059" i="1"/>
  <c r="F7059" i="1"/>
  <c r="E7060" i="1"/>
  <c r="F7060" i="1"/>
  <c r="E7061" i="1"/>
  <c r="F7061" i="1"/>
  <c r="E7062" i="1"/>
  <c r="F7062" i="1"/>
  <c r="E7063" i="1"/>
  <c r="F7063" i="1"/>
  <c r="E7064" i="1"/>
  <c r="F7064" i="1"/>
  <c r="E7065" i="1"/>
  <c r="F7065" i="1"/>
  <c r="E7066" i="1"/>
  <c r="F7066" i="1"/>
  <c r="F7067" i="1"/>
  <c r="E7068" i="1"/>
  <c r="F7068" i="1"/>
  <c r="E7069" i="1"/>
  <c r="F7069" i="1"/>
  <c r="E7070" i="1"/>
  <c r="F7070" i="1"/>
  <c r="E7071" i="1"/>
  <c r="F7071" i="1"/>
  <c r="E7072" i="1"/>
  <c r="F7072" i="1"/>
  <c r="E7073" i="1"/>
  <c r="F7073" i="1"/>
  <c r="E7074" i="1"/>
  <c r="F7074" i="1"/>
  <c r="E7075" i="1"/>
  <c r="F7075" i="1"/>
  <c r="E7076" i="1"/>
  <c r="F7076" i="1"/>
  <c r="E7077" i="1"/>
  <c r="F7077" i="1"/>
  <c r="F7078" i="1"/>
  <c r="E7079" i="1"/>
  <c r="F7079" i="1"/>
  <c r="F7080" i="1"/>
  <c r="E7081" i="1"/>
  <c r="F7081" i="1"/>
  <c r="E7082" i="1"/>
  <c r="F7082" i="1"/>
  <c r="E7083" i="1"/>
  <c r="F7083" i="1"/>
  <c r="E7084" i="1"/>
  <c r="F7084" i="1"/>
  <c r="E7085" i="1"/>
  <c r="F7085" i="1"/>
  <c r="E7086" i="1"/>
  <c r="F7086" i="1"/>
  <c r="E7087" i="1"/>
  <c r="F7087" i="1"/>
  <c r="E7088" i="1"/>
  <c r="F7088" i="1"/>
  <c r="E7089" i="1"/>
  <c r="F7089" i="1"/>
  <c r="E7090" i="1"/>
  <c r="F7090" i="1"/>
  <c r="F7091" i="1"/>
  <c r="F7092" i="1"/>
  <c r="E7093" i="1"/>
  <c r="F7093" i="1"/>
  <c r="E7094" i="1"/>
  <c r="F7094" i="1"/>
  <c r="E7095" i="1"/>
  <c r="F7095" i="1"/>
  <c r="F7096" i="1"/>
  <c r="E7097" i="1"/>
  <c r="F7097" i="1"/>
  <c r="E7098" i="1"/>
  <c r="F7098" i="1"/>
  <c r="F7099" i="1"/>
  <c r="E7100" i="1"/>
  <c r="F7100" i="1"/>
  <c r="F7101" i="1"/>
  <c r="E7102" i="1"/>
  <c r="F7102" i="1"/>
  <c r="E7103" i="1"/>
  <c r="F7103" i="1"/>
  <c r="E7104" i="1"/>
  <c r="F7104" i="1"/>
  <c r="E7105" i="1"/>
  <c r="F7105" i="1"/>
  <c r="F7106" i="1"/>
  <c r="E7107" i="1"/>
  <c r="F7107" i="1"/>
  <c r="E7108" i="1"/>
  <c r="F7108" i="1"/>
  <c r="F7109" i="1"/>
  <c r="E7110" i="1"/>
  <c r="F7110" i="1"/>
  <c r="E7111" i="1"/>
  <c r="F7111" i="1"/>
  <c r="E7112" i="1"/>
  <c r="F7112" i="1"/>
  <c r="E7113" i="1"/>
  <c r="F7113" i="1"/>
  <c r="E7114" i="1"/>
  <c r="F7114" i="1"/>
  <c r="E7115" i="1"/>
  <c r="F7115" i="1"/>
  <c r="E7116" i="1"/>
  <c r="F7116" i="1"/>
  <c r="E7117" i="1"/>
  <c r="F7117" i="1"/>
  <c r="E7118" i="1"/>
  <c r="F7118" i="1"/>
  <c r="E7119" i="1"/>
  <c r="F7119" i="1"/>
  <c r="E7120" i="1"/>
  <c r="F7120" i="1"/>
  <c r="E7121" i="1"/>
  <c r="F7121" i="1"/>
  <c r="E7122" i="1"/>
  <c r="F7122" i="1"/>
  <c r="F7123" i="1"/>
  <c r="E7124" i="1"/>
  <c r="F7124" i="1"/>
  <c r="E7125" i="1"/>
  <c r="F7125" i="1"/>
  <c r="E7126" i="1"/>
  <c r="F7126" i="1"/>
  <c r="E7127" i="1"/>
  <c r="F7127" i="1"/>
  <c r="F7128" i="1"/>
  <c r="F7129" i="1"/>
  <c r="F7130" i="1"/>
  <c r="E7131" i="1"/>
  <c r="F7131" i="1"/>
  <c r="E7132" i="1"/>
  <c r="F7132" i="1"/>
  <c r="F7133" i="1"/>
  <c r="E7134" i="1"/>
  <c r="F7134" i="1"/>
  <c r="E7135" i="1"/>
  <c r="F7135" i="1"/>
  <c r="E7136" i="1"/>
  <c r="F7136" i="1"/>
  <c r="E7137" i="1"/>
  <c r="F7137" i="1"/>
  <c r="E7138" i="1"/>
  <c r="F7138" i="1"/>
  <c r="E7139" i="1"/>
  <c r="F7139" i="1"/>
  <c r="E7140" i="1"/>
  <c r="F7140" i="1"/>
  <c r="F7141" i="1"/>
  <c r="F7142" i="1"/>
  <c r="F7143" i="1"/>
  <c r="F7144" i="1"/>
  <c r="E7145" i="1"/>
  <c r="F7145" i="1"/>
  <c r="E7146" i="1"/>
  <c r="F7146" i="1"/>
  <c r="F7147" i="1"/>
  <c r="E7148" i="1"/>
  <c r="F7148" i="1"/>
  <c r="E7149" i="1"/>
  <c r="F7149" i="1"/>
  <c r="E7150" i="1"/>
  <c r="F7150" i="1"/>
  <c r="F7151" i="1"/>
  <c r="E7152" i="1"/>
  <c r="F7152" i="1"/>
  <c r="E7153" i="1"/>
  <c r="F7153" i="1"/>
  <c r="E7154" i="1"/>
  <c r="F7154" i="1"/>
  <c r="E7155" i="1"/>
  <c r="F7155" i="1"/>
  <c r="E7156" i="1"/>
  <c r="F7156" i="1"/>
  <c r="E7157" i="1"/>
  <c r="F7157" i="1"/>
  <c r="F7158" i="1"/>
  <c r="F7159" i="1"/>
  <c r="E7160" i="1"/>
  <c r="F7160" i="1"/>
  <c r="E7161" i="1"/>
  <c r="F7161" i="1"/>
  <c r="E7162" i="1"/>
  <c r="F7162" i="1"/>
  <c r="E7163" i="1"/>
  <c r="F7163" i="1"/>
  <c r="E7164" i="1"/>
  <c r="F7164" i="1"/>
  <c r="F7165" i="1"/>
  <c r="E7166" i="1"/>
  <c r="F7166" i="1"/>
  <c r="E7167" i="1"/>
  <c r="F7167" i="1"/>
  <c r="E7168" i="1"/>
  <c r="F7168" i="1"/>
  <c r="E7169" i="1"/>
  <c r="F7169" i="1"/>
  <c r="F7170" i="1"/>
  <c r="F7171" i="1"/>
  <c r="E7172" i="1"/>
  <c r="F7172" i="1"/>
  <c r="F7173" i="1"/>
  <c r="E7174" i="1"/>
  <c r="F7174" i="1"/>
  <c r="E7175" i="1"/>
  <c r="F7175" i="1"/>
  <c r="E7176" i="1"/>
  <c r="F7176" i="1"/>
  <c r="E7177" i="1"/>
  <c r="F7177" i="1"/>
  <c r="F7178" i="1"/>
  <c r="E7179" i="1"/>
  <c r="F7179" i="1"/>
  <c r="E7180" i="1"/>
  <c r="F7180" i="1"/>
  <c r="E7181" i="1"/>
  <c r="F7181" i="1"/>
  <c r="E7182" i="1"/>
  <c r="F7182" i="1"/>
  <c r="F7183" i="1"/>
  <c r="E7184" i="1"/>
  <c r="F7184" i="1"/>
  <c r="E7185" i="1"/>
  <c r="F7185" i="1"/>
  <c r="E7186" i="1"/>
  <c r="F7186" i="1"/>
  <c r="E7187" i="1"/>
  <c r="F7187" i="1"/>
  <c r="F7188" i="1"/>
  <c r="F7189" i="1"/>
  <c r="E7190" i="1"/>
  <c r="F7190" i="1"/>
  <c r="E7191" i="1"/>
  <c r="F7191" i="1"/>
  <c r="E7192" i="1"/>
  <c r="F7192" i="1"/>
  <c r="E7193" i="1"/>
  <c r="F7193" i="1"/>
  <c r="E7194" i="1"/>
  <c r="F7194" i="1"/>
  <c r="E7195" i="1"/>
  <c r="F7195" i="1"/>
  <c r="E7196" i="1"/>
  <c r="F7196" i="1"/>
  <c r="E7197" i="1"/>
  <c r="F7197" i="1"/>
  <c r="F7198" i="1"/>
  <c r="E7199" i="1"/>
  <c r="F7199" i="1"/>
  <c r="E7200" i="1"/>
  <c r="F7200" i="1"/>
  <c r="E7201" i="1"/>
  <c r="F7201" i="1"/>
  <c r="E7202" i="1"/>
  <c r="F7202" i="1"/>
  <c r="E7203" i="1"/>
  <c r="F7203" i="1"/>
  <c r="E7204" i="1"/>
  <c r="F7204" i="1"/>
  <c r="E7205" i="1"/>
  <c r="F7205" i="1"/>
  <c r="E7206" i="1"/>
  <c r="F7206" i="1"/>
  <c r="E7207" i="1"/>
  <c r="F7207" i="1"/>
  <c r="E7208" i="1"/>
  <c r="F7208" i="1"/>
  <c r="E7209" i="1"/>
  <c r="F7209" i="1"/>
  <c r="E7210" i="1"/>
  <c r="F7210" i="1"/>
  <c r="F7211" i="1"/>
  <c r="E7212" i="1"/>
  <c r="F7212" i="1"/>
  <c r="E7213" i="1"/>
  <c r="F7213" i="1"/>
  <c r="E7214" i="1"/>
  <c r="F7214" i="1"/>
  <c r="E7215" i="1"/>
  <c r="F7215" i="1"/>
  <c r="E7216" i="1"/>
  <c r="F7216" i="1"/>
  <c r="E7217" i="1"/>
  <c r="F7217" i="1"/>
  <c r="E7218" i="1"/>
  <c r="F7218" i="1"/>
  <c r="F7219" i="1"/>
  <c r="E7220" i="1"/>
  <c r="F7220" i="1"/>
  <c r="E7221" i="1"/>
  <c r="F7221" i="1"/>
  <c r="E7222" i="1"/>
  <c r="F7222" i="1"/>
  <c r="E7223" i="1"/>
  <c r="F7223" i="1"/>
  <c r="E7224" i="1"/>
  <c r="F7224" i="1"/>
  <c r="F7225" i="1"/>
  <c r="E7226" i="1"/>
  <c r="F7226" i="1"/>
  <c r="E7227" i="1"/>
  <c r="F7227" i="1"/>
  <c r="E7228" i="1"/>
  <c r="F7228" i="1"/>
  <c r="E7229" i="1"/>
  <c r="F7229" i="1"/>
  <c r="E7230" i="1"/>
  <c r="F7230" i="1"/>
  <c r="F7231" i="1"/>
  <c r="E7232" i="1"/>
  <c r="F7232" i="1"/>
  <c r="E7233" i="1"/>
  <c r="F7233" i="1"/>
  <c r="E7234" i="1"/>
  <c r="F7234" i="1"/>
  <c r="E7235" i="1"/>
  <c r="F7235" i="1"/>
  <c r="E7236" i="1"/>
  <c r="F7236" i="1"/>
  <c r="E7237" i="1"/>
  <c r="F7237" i="1"/>
  <c r="F7238" i="1"/>
  <c r="E7239" i="1"/>
  <c r="F7239" i="1"/>
  <c r="E7240" i="1"/>
  <c r="F7240" i="1"/>
  <c r="E7241" i="1"/>
  <c r="F7241" i="1"/>
  <c r="E7242" i="1"/>
  <c r="F7242" i="1"/>
  <c r="E7243" i="1"/>
  <c r="F7243" i="1"/>
  <c r="E7244" i="1"/>
  <c r="F7244" i="1"/>
  <c r="E7245" i="1"/>
  <c r="F7245" i="1"/>
  <c r="E7246" i="1"/>
  <c r="F7246" i="1"/>
  <c r="E7247" i="1"/>
  <c r="F7247" i="1"/>
  <c r="E7248" i="1"/>
  <c r="F7248" i="1"/>
  <c r="E7249" i="1"/>
  <c r="F7249" i="1"/>
  <c r="E7250" i="1"/>
  <c r="F7250" i="1"/>
  <c r="F7251" i="1"/>
  <c r="E7252" i="1"/>
  <c r="F7252" i="1"/>
  <c r="E7253" i="1"/>
  <c r="F7253" i="1"/>
  <c r="E7254" i="1"/>
  <c r="F7254" i="1"/>
  <c r="E7255" i="1"/>
  <c r="F7255" i="1"/>
  <c r="E7256" i="1"/>
  <c r="F7256" i="1"/>
  <c r="E7257" i="1"/>
  <c r="F7257" i="1"/>
  <c r="E7258" i="1"/>
  <c r="F7258" i="1"/>
  <c r="E7259" i="1"/>
  <c r="F7259" i="1"/>
  <c r="E7260" i="1"/>
  <c r="F7260" i="1"/>
  <c r="E7261" i="1"/>
  <c r="F7261" i="1"/>
  <c r="E7262" i="1"/>
  <c r="F7262" i="1"/>
  <c r="E7263" i="1"/>
  <c r="F7263" i="1"/>
  <c r="E7264" i="1"/>
  <c r="F7264" i="1"/>
  <c r="F7265" i="1"/>
  <c r="E7266" i="1"/>
  <c r="F7266" i="1"/>
  <c r="E7267" i="1"/>
  <c r="F7267" i="1"/>
  <c r="F7268" i="1"/>
  <c r="E7269" i="1"/>
  <c r="F7269" i="1"/>
  <c r="F7270" i="1"/>
  <c r="F7271" i="1"/>
  <c r="E7272" i="1"/>
  <c r="F7272" i="1"/>
  <c r="E7273" i="1"/>
  <c r="F7273" i="1"/>
  <c r="E7274" i="1"/>
  <c r="F7274" i="1"/>
  <c r="E7275" i="1"/>
  <c r="F7275" i="1"/>
  <c r="E7276" i="1"/>
  <c r="F7276" i="1"/>
  <c r="E7277" i="1"/>
  <c r="F7277" i="1"/>
  <c r="E7278" i="1"/>
  <c r="F7278" i="1"/>
  <c r="E7279" i="1"/>
  <c r="F7279" i="1"/>
  <c r="E7280" i="1"/>
  <c r="F7280" i="1"/>
  <c r="E7281" i="1"/>
  <c r="F7281" i="1"/>
  <c r="E7282" i="1"/>
  <c r="F7282" i="1"/>
  <c r="F7283" i="1"/>
  <c r="E7284" i="1"/>
  <c r="F7284" i="1"/>
  <c r="E7285" i="1"/>
  <c r="F7285" i="1"/>
  <c r="E7286" i="1"/>
  <c r="F7286" i="1"/>
  <c r="F7287" i="1"/>
  <c r="F7288" i="1"/>
  <c r="E7289" i="1"/>
  <c r="F7289" i="1"/>
  <c r="E7290" i="1"/>
  <c r="F7290" i="1"/>
  <c r="F7291" i="1"/>
  <c r="F7292" i="1"/>
  <c r="E7293" i="1"/>
  <c r="F7293" i="1"/>
  <c r="E7294" i="1"/>
  <c r="F7294" i="1"/>
  <c r="E7295" i="1"/>
  <c r="F7295" i="1"/>
  <c r="E7296" i="1"/>
  <c r="F7296" i="1"/>
  <c r="E7297" i="1"/>
  <c r="F7297" i="1"/>
  <c r="E7298" i="1"/>
  <c r="F7298" i="1"/>
  <c r="E7299" i="1"/>
  <c r="F7299" i="1"/>
  <c r="F7300" i="1"/>
  <c r="E7301" i="1"/>
  <c r="F7301" i="1"/>
  <c r="E7302" i="1"/>
  <c r="F7302" i="1"/>
  <c r="F7303" i="1"/>
  <c r="E7304" i="1"/>
  <c r="F7304" i="1"/>
  <c r="E7305" i="1"/>
  <c r="F7305" i="1"/>
  <c r="F7306" i="1"/>
  <c r="E7307" i="1"/>
  <c r="F7307" i="1"/>
  <c r="E7308" i="1"/>
  <c r="F7308" i="1"/>
  <c r="F7309" i="1"/>
  <c r="E7310" i="1"/>
  <c r="F7310" i="1"/>
  <c r="E7311" i="1"/>
  <c r="F7311" i="1"/>
  <c r="E7312" i="1"/>
  <c r="F7312" i="1"/>
  <c r="E7313" i="1"/>
  <c r="F7313" i="1"/>
  <c r="F7314" i="1"/>
  <c r="F7315" i="1"/>
  <c r="E7316" i="1"/>
  <c r="F7316" i="1"/>
  <c r="E7317" i="1"/>
  <c r="F7317" i="1"/>
  <c r="E7318" i="1"/>
  <c r="F7318" i="1"/>
  <c r="F7319" i="1"/>
  <c r="E7320" i="1"/>
  <c r="F7320" i="1"/>
  <c r="E7321" i="1"/>
  <c r="F7321" i="1"/>
  <c r="E7322" i="1"/>
  <c r="F7322" i="1"/>
  <c r="E7323" i="1"/>
  <c r="F7323" i="1"/>
  <c r="E7324" i="1"/>
  <c r="F7324" i="1"/>
  <c r="E7325" i="1"/>
  <c r="F7325" i="1"/>
  <c r="E7326" i="1"/>
  <c r="F7326" i="1"/>
  <c r="F7327" i="1"/>
  <c r="F7328" i="1"/>
  <c r="E7329" i="1"/>
  <c r="F7329" i="1"/>
  <c r="E7330" i="1"/>
  <c r="F7330" i="1"/>
  <c r="E7331" i="1"/>
  <c r="F7331" i="1"/>
  <c r="E7332" i="1"/>
  <c r="F7332" i="1"/>
  <c r="E7333" i="1"/>
  <c r="F7333" i="1"/>
  <c r="F7334" i="1"/>
  <c r="E7335" i="1"/>
  <c r="F7335" i="1"/>
  <c r="E7336" i="1"/>
  <c r="F7336" i="1"/>
  <c r="E7337" i="1"/>
  <c r="F7337" i="1"/>
  <c r="E7338" i="1"/>
  <c r="F7338" i="1"/>
  <c r="E7339" i="1"/>
  <c r="F7339" i="1"/>
  <c r="E7340" i="1"/>
  <c r="F7340" i="1"/>
  <c r="E7341" i="1"/>
  <c r="F7341" i="1"/>
  <c r="E7342" i="1"/>
  <c r="F7342" i="1"/>
  <c r="F7343" i="1"/>
  <c r="E7344" i="1"/>
  <c r="F7344" i="1"/>
  <c r="E7345" i="1"/>
  <c r="F7345" i="1"/>
  <c r="E7346" i="1"/>
  <c r="F7346" i="1"/>
  <c r="E7347" i="1"/>
  <c r="F7347" i="1"/>
  <c r="E7348" i="1"/>
  <c r="F7348" i="1"/>
  <c r="E7349" i="1"/>
  <c r="F7349" i="1"/>
  <c r="E7350" i="1"/>
  <c r="F7350" i="1"/>
  <c r="E7351" i="1"/>
  <c r="F7351" i="1"/>
  <c r="E7352" i="1"/>
  <c r="F7352" i="1"/>
  <c r="F7353" i="1"/>
  <c r="E7354" i="1"/>
  <c r="F7354" i="1"/>
  <c r="E7355" i="1"/>
  <c r="F7355" i="1"/>
  <c r="E7356" i="1"/>
  <c r="F7356" i="1"/>
  <c r="E7357" i="1"/>
  <c r="F7357" i="1"/>
  <c r="E7358" i="1"/>
  <c r="F7358" i="1"/>
  <c r="E7359" i="1"/>
  <c r="F7359" i="1"/>
  <c r="E7360" i="1"/>
  <c r="F7360" i="1"/>
  <c r="E7361" i="1"/>
  <c r="F7361" i="1"/>
  <c r="E7362" i="1"/>
  <c r="F7362" i="1"/>
  <c r="E7363" i="1"/>
  <c r="F7363" i="1"/>
  <c r="F7364" i="1"/>
  <c r="E7365" i="1"/>
  <c r="F7365" i="1"/>
  <c r="E7366" i="1"/>
  <c r="F7366" i="1"/>
  <c r="E7367" i="1"/>
  <c r="F7367" i="1"/>
  <c r="E7368" i="1"/>
  <c r="F7368" i="1"/>
  <c r="E7369" i="1"/>
  <c r="F7369" i="1"/>
  <c r="E7370" i="1"/>
  <c r="F7370" i="1"/>
  <c r="F7371" i="1"/>
  <c r="F7372" i="1"/>
  <c r="E7373" i="1"/>
  <c r="F7373" i="1"/>
  <c r="E7374" i="1"/>
  <c r="F7374" i="1"/>
  <c r="E7375" i="1"/>
  <c r="F7375" i="1"/>
  <c r="E7376" i="1"/>
  <c r="F7376" i="1"/>
  <c r="E7377" i="1"/>
  <c r="F7377" i="1"/>
  <c r="E7378" i="1"/>
  <c r="F7378" i="1"/>
  <c r="E7379" i="1"/>
  <c r="F7379" i="1"/>
  <c r="E7380" i="1"/>
  <c r="F7380" i="1"/>
  <c r="F7381" i="1"/>
  <c r="E7382" i="1"/>
  <c r="F7382" i="1"/>
  <c r="E7383" i="1"/>
  <c r="F7383" i="1"/>
  <c r="E7384" i="1"/>
  <c r="F7384" i="1"/>
  <c r="E7385" i="1"/>
  <c r="F7385" i="1"/>
  <c r="E7386" i="1"/>
  <c r="F7386" i="1"/>
  <c r="F7387" i="1"/>
  <c r="E7388" i="1"/>
  <c r="F7388" i="1"/>
  <c r="E7389" i="1"/>
  <c r="F7389" i="1"/>
  <c r="E7390" i="1"/>
  <c r="F7390" i="1"/>
  <c r="F7391" i="1"/>
  <c r="E7392" i="1"/>
  <c r="F7392" i="1"/>
  <c r="E7393" i="1"/>
  <c r="F7393" i="1"/>
  <c r="E7394" i="1"/>
  <c r="F7394" i="1"/>
  <c r="E7395" i="1"/>
  <c r="F7395" i="1"/>
  <c r="E7396" i="1"/>
  <c r="F7396" i="1"/>
  <c r="E7397" i="1"/>
  <c r="F7397" i="1"/>
  <c r="E7398" i="1"/>
  <c r="F7398" i="1"/>
  <c r="E7399" i="1"/>
  <c r="F7399" i="1"/>
  <c r="F7400" i="1"/>
  <c r="F7401" i="1"/>
  <c r="E7402" i="1"/>
  <c r="F7402" i="1"/>
  <c r="E7403" i="1"/>
  <c r="F7403" i="1"/>
  <c r="E7404" i="1"/>
  <c r="F7404" i="1"/>
  <c r="E7405" i="1"/>
  <c r="F7405" i="1"/>
  <c r="E7406" i="1"/>
  <c r="F7406" i="1"/>
  <c r="E7407" i="1"/>
  <c r="F7407" i="1"/>
  <c r="E7408" i="1"/>
  <c r="F7408" i="1"/>
  <c r="E7409" i="1"/>
  <c r="F7409" i="1"/>
  <c r="E7410" i="1"/>
  <c r="F7410" i="1"/>
  <c r="F7411" i="1"/>
  <c r="E7412" i="1"/>
  <c r="F7412" i="1"/>
  <c r="E7413" i="1"/>
  <c r="F7413" i="1"/>
  <c r="E7414" i="1"/>
  <c r="F7414" i="1"/>
  <c r="E7415" i="1"/>
  <c r="F7415" i="1"/>
  <c r="E7416" i="1"/>
  <c r="F7416" i="1"/>
  <c r="E7417" i="1"/>
  <c r="F7417" i="1"/>
  <c r="E7418" i="1"/>
  <c r="F7418" i="1"/>
  <c r="F7419" i="1"/>
  <c r="E7420" i="1"/>
  <c r="F7420" i="1"/>
  <c r="E7421" i="1"/>
  <c r="F7421" i="1"/>
  <c r="E7422" i="1"/>
  <c r="F7422" i="1"/>
  <c r="F7423" i="1"/>
  <c r="F7424" i="1"/>
  <c r="E7425" i="1"/>
  <c r="F7425" i="1"/>
  <c r="E7426" i="1"/>
  <c r="F7426" i="1"/>
  <c r="F7427" i="1"/>
  <c r="F7428" i="1"/>
  <c r="E7429" i="1"/>
  <c r="F7429" i="1"/>
  <c r="E7430" i="1"/>
  <c r="F7430" i="1"/>
  <c r="E7431" i="1"/>
  <c r="F7431" i="1"/>
  <c r="E7432" i="1"/>
  <c r="F7432" i="1"/>
  <c r="E7433" i="1"/>
  <c r="F7433" i="1"/>
  <c r="E7434" i="1"/>
  <c r="F7434" i="1"/>
  <c r="E7435" i="1"/>
  <c r="F7435" i="1"/>
  <c r="E7436" i="1"/>
  <c r="F7436" i="1"/>
  <c r="E7437" i="1"/>
  <c r="F7437" i="1"/>
  <c r="E7438" i="1"/>
  <c r="F7438" i="1"/>
  <c r="E7439" i="1"/>
  <c r="F7439" i="1"/>
  <c r="E7440" i="1"/>
  <c r="F7440" i="1"/>
  <c r="E7441" i="1"/>
  <c r="F7441" i="1"/>
  <c r="E7442" i="1"/>
  <c r="F7442" i="1"/>
  <c r="E7443" i="1"/>
  <c r="F7443" i="1"/>
  <c r="E7444" i="1"/>
  <c r="F7444" i="1"/>
  <c r="E7445" i="1"/>
  <c r="F7445" i="1"/>
  <c r="E7446" i="1"/>
  <c r="F7446" i="1"/>
  <c r="E7447" i="1"/>
  <c r="F7447" i="1"/>
  <c r="E7448" i="1"/>
  <c r="F7448" i="1"/>
  <c r="E7449" i="1"/>
  <c r="F7449" i="1"/>
  <c r="E7450" i="1"/>
  <c r="F7450" i="1"/>
  <c r="F7451" i="1"/>
  <c r="E7452" i="1"/>
  <c r="F7452" i="1"/>
  <c r="E7453" i="1"/>
  <c r="F7453" i="1"/>
  <c r="E7454" i="1"/>
  <c r="F7454" i="1"/>
  <c r="E7455" i="1"/>
  <c r="F7455" i="1"/>
  <c r="F7456" i="1"/>
  <c r="F7457" i="1"/>
  <c r="E7458" i="1"/>
  <c r="F7458" i="1"/>
  <c r="F7459" i="1"/>
  <c r="E7460" i="1"/>
  <c r="F7460" i="1"/>
  <c r="E7461" i="1"/>
  <c r="F7461" i="1"/>
  <c r="E7462" i="1"/>
  <c r="F7462" i="1"/>
  <c r="E7463" i="1"/>
  <c r="F7463" i="1"/>
  <c r="E7464" i="1"/>
  <c r="F7464" i="1"/>
  <c r="E7465" i="1"/>
  <c r="F7465" i="1"/>
  <c r="E7466" i="1"/>
  <c r="F7466" i="1"/>
  <c r="E7467" i="1"/>
  <c r="F7467" i="1"/>
  <c r="E7468" i="1"/>
  <c r="F7468" i="1"/>
  <c r="F7469" i="1"/>
  <c r="E7470" i="1"/>
  <c r="F7470" i="1"/>
  <c r="E7471" i="1"/>
  <c r="F7471" i="1"/>
  <c r="F7472" i="1"/>
  <c r="E7473" i="1"/>
  <c r="F7473" i="1"/>
  <c r="E7474" i="1"/>
  <c r="F7474" i="1"/>
  <c r="E7475" i="1"/>
  <c r="F7475" i="1"/>
  <c r="E7476" i="1"/>
  <c r="F7476" i="1"/>
  <c r="E7477" i="1"/>
  <c r="F7477" i="1"/>
  <c r="E7478" i="1"/>
  <c r="F7478" i="1"/>
  <c r="F7479" i="1"/>
  <c r="E7480" i="1"/>
  <c r="F7480" i="1"/>
  <c r="E7481" i="1"/>
  <c r="F7481" i="1"/>
  <c r="E7482" i="1"/>
  <c r="F7482" i="1"/>
  <c r="E7483" i="1"/>
  <c r="F7483" i="1"/>
  <c r="E7484" i="1"/>
  <c r="F7484" i="1"/>
  <c r="E7485" i="1"/>
  <c r="F7485" i="1"/>
  <c r="E7486" i="1"/>
  <c r="F7486" i="1"/>
  <c r="E7487" i="1"/>
  <c r="F7487" i="1"/>
  <c r="F7488" i="1"/>
  <c r="E7489" i="1"/>
  <c r="F7489" i="1"/>
  <c r="E7490" i="1"/>
  <c r="F7490" i="1"/>
  <c r="E7491" i="1"/>
  <c r="F7491" i="1"/>
  <c r="E7492" i="1"/>
  <c r="F7492" i="1"/>
  <c r="E7493" i="1"/>
  <c r="F7493" i="1"/>
  <c r="E7494" i="1"/>
  <c r="F7494" i="1"/>
  <c r="E7495" i="1"/>
  <c r="F7495" i="1"/>
  <c r="E7496" i="1"/>
  <c r="F7496" i="1"/>
  <c r="E7497" i="1"/>
  <c r="F7497" i="1"/>
  <c r="E7498" i="1"/>
  <c r="F7498" i="1"/>
  <c r="E7499" i="1"/>
  <c r="F7499" i="1"/>
  <c r="E7500" i="1"/>
  <c r="F7500" i="1"/>
  <c r="F7501" i="1"/>
  <c r="E7502" i="1"/>
  <c r="F7502" i="1"/>
  <c r="E7503" i="1"/>
  <c r="F7503" i="1"/>
  <c r="E7504" i="1"/>
  <c r="F7504" i="1"/>
  <c r="E7505" i="1"/>
  <c r="F7505" i="1"/>
  <c r="E7506" i="1"/>
  <c r="F7506" i="1"/>
  <c r="E7507" i="1"/>
  <c r="F7507" i="1"/>
  <c r="E7508" i="1"/>
  <c r="F7508" i="1"/>
  <c r="E7509" i="1"/>
  <c r="F7509" i="1"/>
  <c r="E7510" i="1"/>
  <c r="F7510" i="1"/>
  <c r="E7511" i="1"/>
  <c r="F7511" i="1"/>
  <c r="E7512" i="1"/>
  <c r="F7512" i="1"/>
  <c r="E7513" i="1"/>
  <c r="F7513" i="1"/>
  <c r="E7514" i="1"/>
  <c r="F7514" i="1"/>
  <c r="E7515" i="1"/>
  <c r="F7515" i="1"/>
  <c r="E7516" i="1"/>
  <c r="F7516" i="1"/>
  <c r="E7517" i="1"/>
  <c r="F7517" i="1"/>
  <c r="E7518" i="1"/>
  <c r="F7518" i="1"/>
  <c r="E7519" i="1"/>
  <c r="F7519" i="1"/>
  <c r="E7520" i="1"/>
  <c r="F7520" i="1"/>
  <c r="E7521" i="1"/>
  <c r="F7521" i="1"/>
  <c r="E7522" i="1"/>
  <c r="F7522" i="1"/>
  <c r="E7523" i="1"/>
  <c r="F7523" i="1"/>
  <c r="E7524" i="1"/>
  <c r="F7524" i="1"/>
  <c r="E7525" i="1"/>
  <c r="F7525" i="1"/>
  <c r="E7526" i="1"/>
  <c r="F7526" i="1"/>
  <c r="E7527" i="1"/>
  <c r="F7527" i="1"/>
  <c r="E7528" i="1"/>
  <c r="F7528" i="1"/>
  <c r="E7529" i="1"/>
  <c r="F7529" i="1"/>
  <c r="E7530" i="1"/>
  <c r="F7530" i="1"/>
  <c r="E7531" i="1"/>
  <c r="F7531" i="1"/>
  <c r="E7532" i="1"/>
  <c r="F7532" i="1"/>
  <c r="E7533" i="1"/>
  <c r="F7533" i="1"/>
  <c r="E7534" i="1"/>
  <c r="F7534" i="1"/>
  <c r="E7535" i="1"/>
  <c r="F7535" i="1"/>
  <c r="E7536" i="1"/>
  <c r="F7536" i="1"/>
  <c r="E7537" i="1"/>
  <c r="F7537" i="1"/>
  <c r="E7538" i="1"/>
  <c r="F7538" i="1"/>
  <c r="E7539" i="1"/>
  <c r="F7539" i="1"/>
  <c r="E7540" i="1"/>
  <c r="F7540" i="1"/>
  <c r="F7541" i="1"/>
  <c r="E7542" i="1"/>
  <c r="F7542" i="1"/>
  <c r="E7543" i="1"/>
  <c r="F7543" i="1"/>
  <c r="E7544" i="1"/>
  <c r="F7544" i="1"/>
  <c r="E7545" i="1"/>
  <c r="F7545" i="1"/>
  <c r="E7546" i="1"/>
  <c r="F7546" i="1"/>
  <c r="E7547" i="1"/>
  <c r="F7547" i="1"/>
  <c r="E7548" i="1"/>
  <c r="F7548" i="1"/>
  <c r="E7549" i="1"/>
  <c r="F7549" i="1"/>
  <c r="E7550" i="1"/>
  <c r="F7550" i="1"/>
  <c r="F7551" i="1"/>
  <c r="E7552" i="1"/>
  <c r="F7552" i="1"/>
  <c r="E7553" i="1"/>
  <c r="F7553" i="1"/>
  <c r="E7554" i="1"/>
  <c r="F7554" i="1"/>
  <c r="F7555" i="1"/>
  <c r="F7556" i="1"/>
  <c r="E7557" i="1"/>
  <c r="F7557" i="1"/>
  <c r="F7558" i="1"/>
  <c r="F7559" i="1"/>
  <c r="E7560" i="1"/>
  <c r="F7560" i="1"/>
  <c r="E7561" i="1"/>
  <c r="F7561" i="1"/>
  <c r="E7562" i="1"/>
  <c r="F7562" i="1"/>
  <c r="E7563" i="1"/>
  <c r="F7563" i="1"/>
  <c r="E7564" i="1"/>
  <c r="F7564" i="1"/>
  <c r="E7565" i="1"/>
  <c r="F7565" i="1"/>
  <c r="E7566" i="1"/>
  <c r="F7566" i="1"/>
  <c r="F7567" i="1"/>
  <c r="E7568" i="1"/>
  <c r="F7568" i="1"/>
  <c r="E7569" i="1"/>
  <c r="F7569" i="1"/>
  <c r="E7570" i="1"/>
  <c r="F7570" i="1"/>
  <c r="E7571" i="1"/>
  <c r="F7571" i="1"/>
  <c r="F7572" i="1"/>
  <c r="E7573" i="1"/>
  <c r="F7573" i="1"/>
  <c r="E7574" i="1"/>
  <c r="F7574" i="1"/>
  <c r="E7575" i="1"/>
  <c r="F7575" i="1"/>
  <c r="E7576" i="1"/>
  <c r="F7576" i="1"/>
  <c r="E7577" i="1"/>
  <c r="F7577" i="1"/>
  <c r="E7578" i="1"/>
  <c r="F7578" i="1"/>
  <c r="E7579" i="1"/>
  <c r="F7579" i="1"/>
  <c r="E7580" i="1"/>
  <c r="F7580" i="1"/>
  <c r="E7581" i="1"/>
  <c r="F7581" i="1"/>
  <c r="E7582" i="1"/>
  <c r="F7582" i="1"/>
  <c r="E7583" i="1"/>
  <c r="F7583" i="1"/>
  <c r="E7584" i="1"/>
  <c r="F7584" i="1"/>
  <c r="E7585" i="1"/>
  <c r="F7585" i="1"/>
  <c r="E7586" i="1"/>
  <c r="F7586" i="1"/>
  <c r="F7587" i="1"/>
  <c r="E7588" i="1"/>
  <c r="F7588" i="1"/>
  <c r="E7589" i="1"/>
  <c r="F7589" i="1"/>
  <c r="E7590" i="1"/>
  <c r="F7590" i="1"/>
  <c r="E7591" i="1"/>
  <c r="F7591" i="1"/>
  <c r="E7592" i="1"/>
  <c r="F7592" i="1"/>
  <c r="E7593" i="1"/>
  <c r="F7593" i="1"/>
  <c r="E7594" i="1"/>
  <c r="F7594" i="1"/>
  <c r="E7595" i="1"/>
  <c r="F7595" i="1"/>
  <c r="E7596" i="1"/>
  <c r="F7596" i="1"/>
  <c r="E7597" i="1"/>
  <c r="F7597" i="1"/>
  <c r="E7598" i="1"/>
  <c r="F7598" i="1"/>
  <c r="E7599" i="1"/>
  <c r="F7599" i="1"/>
  <c r="E7600" i="1"/>
  <c r="F7600" i="1"/>
  <c r="E7601" i="1"/>
  <c r="F7601" i="1"/>
  <c r="E7602" i="1"/>
  <c r="F7602" i="1"/>
  <c r="E7603" i="1"/>
  <c r="F7603" i="1"/>
  <c r="E7604" i="1"/>
  <c r="F7604" i="1"/>
  <c r="E7605" i="1"/>
  <c r="F7605" i="1"/>
  <c r="E7606" i="1"/>
  <c r="F7606" i="1"/>
  <c r="E7607" i="1"/>
  <c r="F7607" i="1"/>
  <c r="E7608" i="1"/>
  <c r="F7608" i="1"/>
  <c r="E7609" i="1"/>
  <c r="F7609" i="1"/>
  <c r="E7610" i="1"/>
  <c r="F7610" i="1"/>
  <c r="E7611" i="1"/>
  <c r="F7611" i="1"/>
  <c r="E7612" i="1"/>
  <c r="F7612" i="1"/>
  <c r="E7613" i="1"/>
  <c r="F7613" i="1"/>
  <c r="E7614" i="1"/>
  <c r="F7614" i="1"/>
  <c r="E7615" i="1"/>
  <c r="F7615" i="1"/>
  <c r="E7616" i="1"/>
  <c r="F7616" i="1"/>
  <c r="F7617" i="1"/>
  <c r="E7618" i="1"/>
  <c r="F7618" i="1"/>
  <c r="E7619" i="1"/>
  <c r="F7619" i="1"/>
  <c r="E7620" i="1"/>
  <c r="F7620" i="1"/>
  <c r="E7621" i="1"/>
  <c r="F7621" i="1"/>
  <c r="E7622" i="1"/>
  <c r="F7622" i="1"/>
  <c r="F7623" i="1"/>
  <c r="F7624" i="1"/>
  <c r="E7625" i="1"/>
  <c r="F7625" i="1"/>
  <c r="E7626" i="1"/>
  <c r="F7626" i="1"/>
  <c r="E7627" i="1"/>
  <c r="F7627" i="1"/>
  <c r="E7628" i="1"/>
  <c r="F7628" i="1"/>
  <c r="E7629" i="1"/>
  <c r="F7629" i="1"/>
  <c r="E7630" i="1"/>
  <c r="F7630" i="1"/>
  <c r="E7631" i="1"/>
  <c r="F7631" i="1"/>
  <c r="E7632" i="1"/>
  <c r="F7632" i="1"/>
  <c r="E7633" i="1"/>
  <c r="F7633" i="1"/>
  <c r="E7634" i="1"/>
  <c r="F7634" i="1"/>
  <c r="E7635" i="1"/>
  <c r="F7635" i="1"/>
  <c r="E7636" i="1"/>
  <c r="F7636" i="1"/>
  <c r="F7637" i="1"/>
  <c r="E7638" i="1"/>
  <c r="F7638" i="1"/>
  <c r="E7639" i="1"/>
  <c r="F7639" i="1"/>
  <c r="E7640" i="1"/>
  <c r="F7640" i="1"/>
  <c r="E7641" i="1"/>
  <c r="F7641" i="1"/>
  <c r="E7642" i="1"/>
  <c r="F7642" i="1"/>
  <c r="E7643" i="1"/>
  <c r="F7643" i="1"/>
  <c r="F7644" i="1"/>
  <c r="E7645" i="1"/>
  <c r="F7645" i="1"/>
  <c r="F7646" i="1"/>
  <c r="E7647" i="1"/>
  <c r="F7647" i="1"/>
  <c r="E7648" i="1"/>
  <c r="F7648" i="1"/>
  <c r="F7649" i="1"/>
  <c r="E7650" i="1"/>
  <c r="F7650" i="1"/>
  <c r="E7651" i="1"/>
  <c r="F7651" i="1"/>
  <c r="E7652" i="1"/>
  <c r="F7652" i="1"/>
  <c r="E7653" i="1"/>
  <c r="F7653" i="1"/>
  <c r="E7654" i="1"/>
  <c r="F7654" i="1"/>
  <c r="E7655" i="1"/>
  <c r="F7655" i="1"/>
  <c r="E7656" i="1"/>
  <c r="F7656" i="1"/>
  <c r="F7657" i="1"/>
  <c r="F7658" i="1"/>
  <c r="E7659" i="1"/>
  <c r="F7659" i="1"/>
  <c r="E7660" i="1"/>
  <c r="F7660" i="1"/>
  <c r="E7661" i="1"/>
  <c r="F7661" i="1"/>
  <c r="E7662" i="1"/>
  <c r="F7662" i="1"/>
  <c r="E7663" i="1"/>
  <c r="F7663" i="1"/>
  <c r="E7664" i="1"/>
  <c r="F7664" i="1"/>
  <c r="E7665" i="1"/>
  <c r="F7665" i="1"/>
  <c r="F7666" i="1"/>
  <c r="E7667" i="1"/>
  <c r="F7667" i="1"/>
  <c r="E7668" i="1"/>
  <c r="F7668" i="1"/>
  <c r="E7669" i="1"/>
  <c r="F7669" i="1"/>
  <c r="E7670" i="1"/>
  <c r="F7670" i="1"/>
  <c r="F7671" i="1"/>
  <c r="E7672" i="1"/>
  <c r="F7672" i="1"/>
  <c r="E7673" i="1"/>
  <c r="F7673" i="1"/>
  <c r="E7674" i="1"/>
  <c r="F7674" i="1"/>
  <c r="E7675" i="1"/>
  <c r="F7675" i="1"/>
  <c r="F7676" i="1"/>
  <c r="E7677" i="1"/>
  <c r="F7677" i="1"/>
  <c r="E7678" i="1"/>
  <c r="F7678" i="1"/>
  <c r="E7679" i="1"/>
  <c r="F7679" i="1"/>
  <c r="E7680" i="1"/>
  <c r="F7680" i="1"/>
  <c r="E7681" i="1"/>
  <c r="F7681" i="1"/>
  <c r="F7682" i="1"/>
  <c r="E7683" i="1"/>
  <c r="F7683" i="1"/>
  <c r="E7684" i="1"/>
  <c r="F7684" i="1"/>
  <c r="F7685" i="1"/>
  <c r="E7686" i="1"/>
  <c r="F7686" i="1"/>
  <c r="E7687" i="1"/>
  <c r="F7687" i="1"/>
  <c r="E7688" i="1"/>
  <c r="F7688" i="1"/>
  <c r="E7689" i="1"/>
  <c r="F7689" i="1"/>
  <c r="E7690" i="1"/>
  <c r="F7690" i="1"/>
  <c r="E7691" i="1"/>
  <c r="F7691" i="1"/>
  <c r="E7692" i="1"/>
  <c r="F7692" i="1"/>
  <c r="E7693" i="1"/>
  <c r="F7693" i="1"/>
  <c r="E7694" i="1"/>
  <c r="F7694" i="1"/>
  <c r="E7695" i="1"/>
  <c r="F7695" i="1"/>
  <c r="E7696" i="1"/>
  <c r="F7696" i="1"/>
  <c r="E7697" i="1"/>
  <c r="F7697" i="1"/>
  <c r="E7698" i="1"/>
  <c r="F7698" i="1"/>
  <c r="E7699" i="1"/>
  <c r="F7699" i="1"/>
  <c r="E7700" i="1"/>
  <c r="F7700" i="1"/>
  <c r="E7701" i="1"/>
  <c r="F7701" i="1"/>
  <c r="E7702" i="1"/>
  <c r="F7702" i="1"/>
  <c r="E7703" i="1"/>
  <c r="F7703" i="1"/>
  <c r="E7704" i="1"/>
  <c r="F7704" i="1"/>
  <c r="E7705" i="1"/>
  <c r="F7705" i="1"/>
  <c r="E7706" i="1"/>
  <c r="F7706" i="1"/>
  <c r="F7707" i="1"/>
  <c r="E7708" i="1"/>
  <c r="F7708" i="1"/>
  <c r="E7709" i="1"/>
  <c r="F7709" i="1"/>
  <c r="E7710" i="1"/>
  <c r="F7710" i="1"/>
  <c r="E7711" i="1"/>
  <c r="F7711" i="1"/>
  <c r="E7712" i="1"/>
  <c r="F7712" i="1"/>
  <c r="F7713" i="1"/>
  <c r="E7714" i="1"/>
  <c r="F7714" i="1"/>
  <c r="E7715" i="1"/>
  <c r="F7715" i="1"/>
  <c r="E7716" i="1"/>
  <c r="F7716" i="1"/>
  <c r="E7717" i="1"/>
  <c r="F7717" i="1"/>
  <c r="E7718" i="1"/>
  <c r="F7718" i="1"/>
  <c r="E7719" i="1"/>
  <c r="F7719" i="1"/>
  <c r="E7720" i="1"/>
  <c r="F7720" i="1"/>
  <c r="E7721" i="1"/>
  <c r="F7721" i="1"/>
  <c r="E7722" i="1"/>
  <c r="F7722" i="1"/>
  <c r="E7723" i="1"/>
  <c r="F7723" i="1"/>
  <c r="E7724" i="1"/>
  <c r="F7724" i="1"/>
  <c r="E7725" i="1"/>
  <c r="F7725" i="1"/>
  <c r="E7726" i="1"/>
  <c r="F7726" i="1"/>
  <c r="E7727" i="1"/>
  <c r="F7727" i="1"/>
  <c r="E7728" i="1"/>
  <c r="F7728" i="1"/>
  <c r="E7729" i="1"/>
  <c r="F7729" i="1"/>
  <c r="F7730" i="1"/>
  <c r="E7731" i="1"/>
  <c r="F7731" i="1"/>
  <c r="E7732" i="1"/>
  <c r="F7732" i="1"/>
  <c r="E7733" i="1"/>
  <c r="F7733" i="1"/>
  <c r="E7734" i="1"/>
  <c r="F7734" i="1"/>
  <c r="E7735" i="1"/>
  <c r="F7735" i="1"/>
  <c r="E7736" i="1"/>
  <c r="F7736" i="1"/>
  <c r="E7737" i="1"/>
  <c r="F7737" i="1"/>
  <c r="E7738" i="1"/>
  <c r="F7738" i="1"/>
  <c r="E7739" i="1"/>
  <c r="F7739" i="1"/>
  <c r="E7740" i="1"/>
  <c r="F7740" i="1"/>
  <c r="E7741" i="1"/>
  <c r="F7741" i="1"/>
  <c r="E7742" i="1"/>
  <c r="F7742" i="1"/>
  <c r="E7743" i="1"/>
  <c r="F7743" i="1"/>
  <c r="E7744" i="1"/>
  <c r="F7744" i="1"/>
  <c r="F7745" i="1"/>
  <c r="E7746" i="1"/>
  <c r="F7746" i="1"/>
  <c r="E7747" i="1"/>
  <c r="F7747" i="1"/>
  <c r="E7748" i="1"/>
  <c r="F7748" i="1"/>
  <c r="E7749" i="1"/>
  <c r="F7749" i="1"/>
  <c r="E7750" i="1"/>
  <c r="F7750" i="1"/>
  <c r="E7751" i="1"/>
  <c r="F7751" i="1"/>
  <c r="E7752" i="1"/>
  <c r="F7752" i="1"/>
  <c r="F7753" i="1"/>
  <c r="F7754" i="1"/>
  <c r="E7755" i="1"/>
  <c r="F7755" i="1"/>
  <c r="E7756" i="1"/>
  <c r="F7756" i="1"/>
  <c r="E7757" i="1"/>
  <c r="F7757" i="1"/>
  <c r="F7758" i="1"/>
  <c r="F7759" i="1"/>
  <c r="E7760" i="1"/>
  <c r="F7760" i="1"/>
  <c r="E7761" i="1"/>
  <c r="F7761" i="1"/>
  <c r="F7762" i="1"/>
  <c r="E7763" i="1"/>
  <c r="F7763" i="1"/>
  <c r="E7764" i="1"/>
  <c r="F7764" i="1"/>
  <c r="E7765" i="1"/>
  <c r="F7765" i="1"/>
  <c r="E7766" i="1"/>
  <c r="F7766" i="1"/>
  <c r="E7767" i="1"/>
  <c r="F7767" i="1"/>
  <c r="E7768" i="1"/>
  <c r="F7768" i="1"/>
  <c r="E7769" i="1"/>
  <c r="F7769" i="1"/>
  <c r="E7770" i="1"/>
  <c r="F7770" i="1"/>
  <c r="E7771" i="1"/>
  <c r="F7771" i="1"/>
  <c r="E7772" i="1"/>
  <c r="F7772" i="1"/>
  <c r="E7773" i="1"/>
  <c r="F7773" i="1"/>
  <c r="E7774" i="1"/>
  <c r="F7774" i="1"/>
  <c r="F7775" i="1"/>
  <c r="E7776" i="1"/>
  <c r="F7776" i="1"/>
  <c r="E7777" i="1"/>
  <c r="F7777" i="1"/>
  <c r="E7778" i="1"/>
  <c r="F7778" i="1"/>
  <c r="E7779" i="1"/>
  <c r="F7779" i="1"/>
  <c r="F7780" i="1"/>
  <c r="E7781" i="1"/>
  <c r="F7781" i="1"/>
  <c r="E7782" i="1"/>
  <c r="F7782" i="1"/>
  <c r="F7783" i="1"/>
  <c r="E7784" i="1"/>
  <c r="F7784" i="1"/>
  <c r="E7785" i="1"/>
  <c r="F7785" i="1"/>
  <c r="F7786" i="1"/>
  <c r="E7787" i="1"/>
  <c r="F7787" i="1"/>
  <c r="F7788" i="1"/>
  <c r="F7789" i="1"/>
  <c r="E7790" i="1"/>
  <c r="F7790" i="1"/>
  <c r="E7791" i="1"/>
  <c r="F7791" i="1"/>
  <c r="F7792" i="1"/>
  <c r="E7793" i="1"/>
  <c r="F7793" i="1"/>
  <c r="E7794" i="1"/>
  <c r="F7794" i="1"/>
  <c r="E7795" i="1"/>
  <c r="F7795" i="1"/>
  <c r="E7796" i="1"/>
  <c r="F7796" i="1"/>
  <c r="F7797" i="1"/>
  <c r="F7798" i="1"/>
  <c r="E7799" i="1"/>
  <c r="F7799" i="1"/>
  <c r="F7800" i="1"/>
  <c r="E7801" i="1"/>
  <c r="F7801" i="1"/>
  <c r="E7802" i="1"/>
  <c r="F7802" i="1"/>
  <c r="E7803" i="1"/>
  <c r="F7803" i="1"/>
  <c r="E7804" i="1"/>
  <c r="F7804" i="1"/>
  <c r="E7805" i="1"/>
  <c r="F7805" i="1"/>
  <c r="E7806" i="1"/>
  <c r="F7806" i="1"/>
  <c r="E7807" i="1"/>
  <c r="F7807" i="1"/>
  <c r="E7808" i="1"/>
  <c r="F7808" i="1"/>
  <c r="E7809" i="1"/>
  <c r="F7809" i="1"/>
  <c r="E7810" i="1"/>
  <c r="F7810" i="1"/>
  <c r="E7811" i="1"/>
  <c r="F7811" i="1"/>
  <c r="E7812" i="1"/>
  <c r="F7812" i="1"/>
  <c r="E7813" i="1"/>
  <c r="F7813" i="1"/>
  <c r="F7814" i="1"/>
  <c r="E7815" i="1"/>
  <c r="F7815" i="1"/>
  <c r="E7816" i="1"/>
  <c r="F7816" i="1"/>
  <c r="F7817" i="1"/>
  <c r="E7818" i="1"/>
  <c r="F7818" i="1"/>
  <c r="E7819" i="1"/>
  <c r="F7819" i="1"/>
  <c r="E7820" i="1"/>
  <c r="F7820" i="1"/>
  <c r="E7821" i="1"/>
  <c r="F7821" i="1"/>
  <c r="E7822" i="1"/>
  <c r="F7822" i="1"/>
  <c r="E7823" i="1"/>
  <c r="F7823" i="1"/>
  <c r="E7824" i="1"/>
  <c r="F7824" i="1"/>
  <c r="E7825" i="1"/>
  <c r="F7825" i="1"/>
  <c r="E7826" i="1"/>
  <c r="F7826" i="1"/>
  <c r="F7827" i="1"/>
  <c r="F7828" i="1"/>
  <c r="E7829" i="1"/>
  <c r="F7829" i="1"/>
  <c r="E7830" i="1"/>
  <c r="F7830" i="1"/>
  <c r="E7831" i="1"/>
  <c r="F7831" i="1"/>
  <c r="E7832" i="1"/>
  <c r="F7832" i="1"/>
  <c r="E7833" i="1"/>
  <c r="F7833" i="1"/>
  <c r="E7834" i="1"/>
  <c r="F7834" i="1"/>
  <c r="E7835" i="1"/>
  <c r="F7835" i="1"/>
  <c r="F7836" i="1"/>
  <c r="E7837" i="1"/>
  <c r="F7837" i="1"/>
  <c r="E7838" i="1"/>
  <c r="F7838" i="1"/>
  <c r="E7839" i="1"/>
  <c r="F7839" i="1"/>
  <c r="E7840" i="1"/>
  <c r="F7840" i="1"/>
  <c r="E7841" i="1"/>
  <c r="F7841" i="1"/>
  <c r="E7842" i="1"/>
  <c r="F7842" i="1"/>
  <c r="E7843" i="1"/>
  <c r="F7843" i="1"/>
  <c r="E7844" i="1"/>
  <c r="F7844" i="1"/>
  <c r="E7845" i="1"/>
  <c r="F7845" i="1"/>
  <c r="E7846" i="1"/>
  <c r="F7846" i="1"/>
  <c r="E7847" i="1"/>
  <c r="F7847" i="1"/>
  <c r="E7848" i="1"/>
  <c r="F7848" i="1"/>
  <c r="E7849" i="1"/>
  <c r="F7849" i="1"/>
  <c r="E7850" i="1"/>
  <c r="F7850" i="1"/>
  <c r="E7851" i="1"/>
  <c r="F7851" i="1"/>
  <c r="E7852" i="1"/>
  <c r="F7852" i="1"/>
  <c r="E7853" i="1"/>
  <c r="F7853" i="1"/>
  <c r="E7854" i="1"/>
  <c r="F7854" i="1"/>
  <c r="E7855" i="1"/>
  <c r="F7855" i="1"/>
  <c r="E7856" i="1"/>
  <c r="F7856" i="1"/>
  <c r="F7857" i="1"/>
  <c r="E7858" i="1"/>
  <c r="F7858" i="1"/>
  <c r="E7859" i="1"/>
  <c r="F7859" i="1"/>
  <c r="E7860" i="1"/>
  <c r="F7860" i="1"/>
  <c r="E7861" i="1"/>
  <c r="F7861" i="1"/>
  <c r="E7862" i="1"/>
  <c r="F7862" i="1"/>
  <c r="E7863" i="1"/>
  <c r="F7863" i="1"/>
  <c r="E7864" i="1"/>
  <c r="F7864" i="1"/>
  <c r="E7865" i="1"/>
  <c r="F7865" i="1"/>
  <c r="E7866" i="1"/>
  <c r="F7866" i="1"/>
  <c r="F7867" i="1"/>
  <c r="E7868" i="1"/>
  <c r="F7868" i="1"/>
  <c r="E7869" i="1"/>
  <c r="F7869" i="1"/>
  <c r="E7870" i="1"/>
  <c r="F7870" i="1"/>
  <c r="F7871" i="1"/>
  <c r="E7872" i="1"/>
  <c r="F7872" i="1"/>
  <c r="F7873" i="1"/>
  <c r="F7874" i="1"/>
  <c r="E7875" i="1"/>
  <c r="F7875" i="1"/>
  <c r="E7876" i="1"/>
  <c r="F7876" i="1"/>
  <c r="E7877" i="1"/>
  <c r="F7877" i="1"/>
  <c r="E7878" i="1"/>
  <c r="F7878" i="1"/>
  <c r="E7879" i="1"/>
  <c r="F7879" i="1"/>
  <c r="E7880" i="1"/>
  <c r="F7880" i="1"/>
  <c r="E7881" i="1"/>
  <c r="F7881" i="1"/>
  <c r="E7882" i="1"/>
  <c r="F7882" i="1"/>
  <c r="E7883" i="1"/>
  <c r="F7883" i="1"/>
  <c r="E7884" i="1"/>
  <c r="F7884" i="1"/>
  <c r="E7885" i="1"/>
  <c r="F7885" i="1"/>
  <c r="E7886" i="1"/>
  <c r="F7886" i="1"/>
  <c r="E7887" i="1"/>
  <c r="F7887" i="1"/>
  <c r="E7888" i="1"/>
  <c r="F7888" i="1"/>
  <c r="E7889" i="1"/>
  <c r="F7889" i="1"/>
  <c r="E7890" i="1"/>
  <c r="F7890" i="1"/>
  <c r="E7891" i="1"/>
  <c r="F7891" i="1"/>
  <c r="E7892" i="1"/>
  <c r="F7892" i="1"/>
  <c r="F7893" i="1"/>
  <c r="E7894" i="1"/>
  <c r="F7894" i="1"/>
  <c r="E7895" i="1"/>
  <c r="F7895" i="1"/>
  <c r="F7896" i="1"/>
  <c r="F7897" i="1"/>
  <c r="E7898" i="1"/>
  <c r="F7898" i="1"/>
  <c r="E7899" i="1"/>
  <c r="F7899" i="1"/>
  <c r="E7900" i="1"/>
  <c r="F7900" i="1"/>
  <c r="E7901" i="1"/>
  <c r="F7901" i="1"/>
  <c r="E7902" i="1"/>
  <c r="F7902" i="1"/>
  <c r="E7903" i="1"/>
  <c r="F7903" i="1"/>
  <c r="E7904" i="1"/>
  <c r="F7904" i="1"/>
  <c r="E7905" i="1"/>
  <c r="F7905" i="1"/>
  <c r="E7906" i="1"/>
  <c r="F7906" i="1"/>
  <c r="E7907" i="1"/>
  <c r="F7907" i="1"/>
  <c r="E7908" i="1"/>
  <c r="F7908" i="1"/>
  <c r="E7909" i="1"/>
  <c r="F7909" i="1"/>
  <c r="E7910" i="1"/>
  <c r="F7910" i="1"/>
  <c r="E7911" i="1"/>
  <c r="F7911" i="1"/>
  <c r="F7912" i="1"/>
  <c r="E7913" i="1"/>
  <c r="F7913" i="1"/>
  <c r="E7914" i="1"/>
  <c r="F7914" i="1"/>
  <c r="E7915" i="1"/>
  <c r="F7915" i="1"/>
  <c r="E7916" i="1"/>
  <c r="F7916" i="1"/>
  <c r="E7917" i="1"/>
  <c r="F7917" i="1"/>
  <c r="E7918" i="1"/>
  <c r="F7918" i="1"/>
  <c r="E7919" i="1"/>
  <c r="F7919" i="1"/>
  <c r="E7920" i="1"/>
  <c r="F7920" i="1"/>
  <c r="E7921" i="1"/>
  <c r="F7921" i="1"/>
  <c r="E7922" i="1"/>
  <c r="F7922" i="1"/>
  <c r="E7923" i="1"/>
  <c r="F7923" i="1"/>
  <c r="E7924" i="1"/>
  <c r="F7924" i="1"/>
  <c r="E7925" i="1"/>
  <c r="F7925" i="1"/>
  <c r="E7926" i="1"/>
  <c r="F7926" i="1"/>
  <c r="E7927" i="1"/>
  <c r="F7927" i="1"/>
  <c r="E7928" i="1"/>
  <c r="F7928" i="1"/>
  <c r="E7929" i="1"/>
  <c r="F7929" i="1"/>
  <c r="E7930" i="1"/>
  <c r="F7930" i="1"/>
  <c r="E7931" i="1"/>
  <c r="F7931" i="1"/>
  <c r="F7932" i="1"/>
  <c r="F7933" i="1"/>
  <c r="E7934" i="1"/>
  <c r="F7934" i="1"/>
  <c r="E7935" i="1"/>
  <c r="F7935" i="1"/>
  <c r="E7936" i="1"/>
  <c r="F7936" i="1"/>
  <c r="E7937" i="1"/>
  <c r="F7937" i="1"/>
  <c r="E7938" i="1"/>
  <c r="F7938" i="1"/>
  <c r="E7939" i="1"/>
  <c r="F7939" i="1"/>
  <c r="E7940" i="1"/>
  <c r="F7940" i="1"/>
  <c r="E7941" i="1"/>
  <c r="F7941" i="1"/>
  <c r="E7942" i="1"/>
  <c r="F7942" i="1"/>
  <c r="E7943" i="1"/>
  <c r="F7943" i="1"/>
  <c r="E7944" i="1"/>
  <c r="F7944" i="1"/>
  <c r="E7945" i="1"/>
  <c r="F7945" i="1"/>
  <c r="E7946" i="1"/>
  <c r="F7946" i="1"/>
  <c r="E7947" i="1"/>
  <c r="F7947" i="1"/>
  <c r="E7948" i="1"/>
  <c r="F7948" i="1"/>
  <c r="E7949" i="1"/>
  <c r="F7949" i="1"/>
  <c r="E7950" i="1"/>
  <c r="F7950" i="1"/>
  <c r="E7951" i="1"/>
  <c r="F7951" i="1"/>
  <c r="E7952" i="1"/>
  <c r="F7952" i="1"/>
  <c r="E7953" i="1"/>
  <c r="F7953" i="1"/>
  <c r="E7954" i="1"/>
  <c r="F7954" i="1"/>
  <c r="F7955" i="1"/>
  <c r="E7956" i="1"/>
  <c r="F7956" i="1"/>
  <c r="F7957" i="1"/>
  <c r="F7958" i="1"/>
  <c r="E7959" i="1"/>
  <c r="F7959" i="1"/>
  <c r="F7960" i="1"/>
  <c r="E7961" i="1"/>
  <c r="F7961" i="1"/>
  <c r="E7962" i="1"/>
  <c r="F7962" i="1"/>
  <c r="E7963" i="1"/>
  <c r="F7963" i="1"/>
  <c r="E7964" i="1"/>
  <c r="F7964" i="1"/>
  <c r="E7965" i="1"/>
  <c r="F7965" i="1"/>
  <c r="E7966" i="1"/>
  <c r="F7966" i="1"/>
  <c r="E7967" i="1"/>
  <c r="F7967" i="1"/>
  <c r="E7968" i="1"/>
  <c r="F7968" i="1"/>
  <c r="F7969" i="1"/>
  <c r="E7970" i="1"/>
  <c r="F7970" i="1"/>
  <c r="E7971" i="1"/>
  <c r="F7971" i="1"/>
  <c r="E7972" i="1"/>
  <c r="F7972" i="1"/>
  <c r="F7973" i="1"/>
  <c r="E7974" i="1"/>
  <c r="F7974" i="1"/>
  <c r="E7975" i="1"/>
  <c r="F7975" i="1"/>
  <c r="F7976" i="1"/>
  <c r="E7977" i="1"/>
  <c r="F7977" i="1"/>
  <c r="E7978" i="1"/>
  <c r="F7978" i="1"/>
  <c r="E7979" i="1"/>
  <c r="F7979" i="1"/>
  <c r="F7980" i="1"/>
  <c r="E7981" i="1"/>
  <c r="F7981" i="1"/>
  <c r="E7982" i="1"/>
  <c r="F7982" i="1"/>
  <c r="E7983" i="1"/>
  <c r="F7983" i="1"/>
  <c r="F7984" i="1"/>
  <c r="E7985" i="1"/>
  <c r="F7985" i="1"/>
  <c r="E7986" i="1"/>
  <c r="F7986" i="1"/>
  <c r="E7987" i="1"/>
  <c r="F7987" i="1"/>
  <c r="E7988" i="1"/>
  <c r="F7988" i="1"/>
  <c r="F7989" i="1"/>
  <c r="E7990" i="1"/>
  <c r="F7990" i="1"/>
  <c r="E7991" i="1"/>
  <c r="F7991" i="1"/>
  <c r="F7992" i="1"/>
  <c r="E7993" i="1"/>
  <c r="F7993" i="1"/>
  <c r="F7994" i="1"/>
  <c r="E7995" i="1"/>
  <c r="F7995" i="1"/>
  <c r="E7996" i="1"/>
  <c r="F7996" i="1"/>
  <c r="E7997" i="1"/>
  <c r="F7997" i="1"/>
  <c r="E7998" i="1"/>
  <c r="F7998" i="1"/>
  <c r="F7999" i="1"/>
  <c r="E8000" i="1"/>
  <c r="F8000" i="1"/>
  <c r="F8001" i="1"/>
  <c r="E8002" i="1"/>
  <c r="F8002" i="1"/>
  <c r="E8003" i="1"/>
  <c r="F8003" i="1"/>
  <c r="E8004" i="1"/>
  <c r="F8004" i="1"/>
  <c r="E8005" i="1"/>
  <c r="F8005" i="1"/>
  <c r="E8006" i="1"/>
  <c r="F8006" i="1"/>
  <c r="E8007" i="1"/>
  <c r="F8007" i="1"/>
  <c r="E8008" i="1"/>
  <c r="F8008" i="1"/>
  <c r="E8009" i="1"/>
  <c r="F8009" i="1"/>
  <c r="E8010" i="1"/>
  <c r="F8010" i="1"/>
  <c r="E8011" i="1"/>
  <c r="F8011" i="1"/>
  <c r="E8012" i="1"/>
  <c r="F8012" i="1"/>
  <c r="E8013" i="1"/>
  <c r="F8013" i="1"/>
  <c r="E8014" i="1"/>
  <c r="F8014" i="1"/>
  <c r="E8015" i="1"/>
  <c r="F8015" i="1"/>
  <c r="E8016" i="1"/>
  <c r="F8016" i="1"/>
  <c r="F8017" i="1"/>
  <c r="E8018" i="1"/>
  <c r="F8018" i="1"/>
  <c r="F8019" i="1"/>
  <c r="E8020" i="1"/>
  <c r="F8020" i="1"/>
  <c r="E8021" i="1"/>
  <c r="F8021" i="1"/>
  <c r="E8022" i="1"/>
  <c r="F8022" i="1"/>
  <c r="F8023" i="1"/>
  <c r="E8024" i="1"/>
  <c r="F8024" i="1"/>
  <c r="F8025" i="1"/>
  <c r="F8026" i="1"/>
  <c r="E8027" i="1"/>
  <c r="F8027" i="1"/>
  <c r="F8028" i="1"/>
  <c r="E8029" i="1"/>
  <c r="F8029" i="1"/>
  <c r="E8030" i="1"/>
  <c r="F8030" i="1"/>
  <c r="E8031" i="1"/>
  <c r="F8031" i="1"/>
  <c r="E8032" i="1"/>
  <c r="F8032" i="1"/>
  <c r="E8033" i="1"/>
  <c r="F8033" i="1"/>
  <c r="E8034" i="1"/>
  <c r="F8034" i="1"/>
  <c r="E8035" i="1"/>
  <c r="F8035" i="1"/>
  <c r="F8036" i="1"/>
  <c r="E8037" i="1"/>
  <c r="F8037" i="1"/>
  <c r="E8038" i="1"/>
  <c r="F8038" i="1"/>
  <c r="F8039" i="1"/>
  <c r="E8040" i="1"/>
  <c r="F8040" i="1"/>
  <c r="E8041" i="1"/>
  <c r="F8041" i="1"/>
  <c r="E8042" i="1"/>
  <c r="F8042" i="1"/>
  <c r="E8043" i="1"/>
  <c r="F8043" i="1"/>
  <c r="E8044" i="1"/>
  <c r="F8044" i="1"/>
  <c r="E8045" i="1"/>
  <c r="F8045" i="1"/>
  <c r="E8046" i="1"/>
  <c r="F8046" i="1"/>
  <c r="E8047" i="1"/>
  <c r="F8047" i="1"/>
  <c r="E8048" i="1"/>
  <c r="F8048" i="1"/>
  <c r="E8049" i="1"/>
  <c r="F8049" i="1"/>
  <c r="F8050" i="1"/>
  <c r="E8051" i="1"/>
  <c r="F8051" i="1"/>
  <c r="E8052" i="1"/>
  <c r="F8052" i="1"/>
  <c r="E8053" i="1"/>
  <c r="F8053" i="1"/>
  <c r="E8054" i="1"/>
  <c r="F8054" i="1"/>
  <c r="E8055" i="1"/>
  <c r="F8055" i="1"/>
  <c r="F8056" i="1"/>
  <c r="E8057" i="1"/>
  <c r="F8057" i="1"/>
  <c r="E8058" i="1"/>
  <c r="F8058" i="1"/>
  <c r="E8059" i="1"/>
  <c r="F8059" i="1"/>
  <c r="E8060" i="1"/>
  <c r="F8060" i="1"/>
  <c r="E8061" i="1"/>
  <c r="F8061" i="1"/>
  <c r="E8062" i="1"/>
  <c r="F8062" i="1"/>
  <c r="F8063" i="1"/>
  <c r="E8064" i="1"/>
  <c r="F8064" i="1"/>
  <c r="F8065" i="1"/>
  <c r="F8066" i="1"/>
  <c r="E8067" i="1"/>
  <c r="F8067" i="1"/>
  <c r="E8068" i="1"/>
  <c r="F8068" i="1"/>
  <c r="E8069" i="1"/>
  <c r="F8069" i="1"/>
  <c r="F8070" i="1"/>
  <c r="E8071" i="1"/>
  <c r="F8071" i="1"/>
  <c r="E8072" i="1"/>
  <c r="F8072" i="1"/>
  <c r="E8073" i="1"/>
  <c r="F8073" i="1"/>
  <c r="F8074" i="1"/>
  <c r="E8075" i="1"/>
  <c r="F8075" i="1"/>
  <c r="E8076" i="1"/>
  <c r="F8076" i="1"/>
  <c r="F8077" i="1"/>
  <c r="E8078" i="1"/>
  <c r="F8078" i="1"/>
  <c r="E8079" i="1"/>
  <c r="F8079" i="1"/>
  <c r="E8080" i="1"/>
  <c r="F8080" i="1"/>
  <c r="E8081" i="1"/>
  <c r="F8081" i="1"/>
  <c r="E8082" i="1"/>
  <c r="F8082" i="1"/>
  <c r="E8083" i="1"/>
  <c r="F8083" i="1"/>
  <c r="E8084" i="1"/>
  <c r="F8084" i="1"/>
  <c r="E8085" i="1"/>
  <c r="F8085" i="1"/>
  <c r="E8086" i="1"/>
  <c r="F8086" i="1"/>
  <c r="E8087" i="1"/>
  <c r="F8087" i="1"/>
  <c r="E8088" i="1"/>
  <c r="F8088" i="1"/>
  <c r="E8089" i="1"/>
  <c r="F8089" i="1"/>
  <c r="E8090" i="1"/>
  <c r="F8090" i="1"/>
  <c r="E8091" i="1"/>
  <c r="F8091" i="1"/>
  <c r="E8092" i="1"/>
  <c r="F8092" i="1"/>
  <c r="E8093" i="1"/>
  <c r="F8093" i="1"/>
  <c r="E8094" i="1"/>
  <c r="F8094" i="1"/>
  <c r="E8095" i="1"/>
  <c r="F8095" i="1"/>
  <c r="F8096" i="1"/>
  <c r="F8097" i="1"/>
  <c r="E8098" i="1"/>
  <c r="F8098" i="1"/>
  <c r="E8099" i="1"/>
  <c r="F8099" i="1"/>
  <c r="F8100" i="1"/>
  <c r="E8101" i="1"/>
  <c r="F8101" i="1"/>
  <c r="E8102" i="1"/>
  <c r="F8102" i="1"/>
  <c r="E8103" i="1"/>
  <c r="F8103" i="1"/>
  <c r="E8104" i="1"/>
  <c r="F8104" i="1"/>
  <c r="E8105" i="1"/>
  <c r="F8105" i="1"/>
  <c r="E8106" i="1"/>
  <c r="F8106" i="1"/>
  <c r="E8107" i="1"/>
  <c r="F8107" i="1"/>
  <c r="E8108" i="1"/>
  <c r="F8108" i="1"/>
  <c r="E8109" i="1"/>
  <c r="F8109" i="1"/>
  <c r="F8110" i="1"/>
  <c r="E8111" i="1"/>
  <c r="F8111" i="1"/>
  <c r="E8112" i="1"/>
  <c r="F8112" i="1"/>
  <c r="E8113" i="1"/>
  <c r="F8113" i="1"/>
  <c r="E8114" i="1"/>
  <c r="F8114" i="1"/>
  <c r="E8115" i="1"/>
  <c r="F8115" i="1"/>
  <c r="F8116" i="1"/>
  <c r="E8117" i="1"/>
  <c r="F8117" i="1"/>
  <c r="E8118" i="1"/>
  <c r="F8118" i="1"/>
  <c r="E8119" i="1"/>
  <c r="F8119" i="1"/>
  <c r="E8120" i="1"/>
  <c r="F8120" i="1"/>
  <c r="E8121" i="1"/>
  <c r="F8121" i="1"/>
  <c r="E8122" i="1"/>
  <c r="F8122" i="1"/>
  <c r="E8123" i="1"/>
  <c r="F8123" i="1"/>
  <c r="E8124" i="1"/>
  <c r="F8124" i="1"/>
  <c r="E8125" i="1"/>
  <c r="F8125" i="1"/>
  <c r="F8126" i="1"/>
  <c r="E8127" i="1"/>
  <c r="F8127" i="1"/>
  <c r="E8128" i="1"/>
  <c r="F8128" i="1"/>
  <c r="E8129" i="1"/>
  <c r="F8129" i="1"/>
  <c r="E8130" i="1"/>
  <c r="F8130" i="1"/>
  <c r="F8131" i="1"/>
  <c r="E8132" i="1"/>
  <c r="F8132" i="1"/>
  <c r="E8133" i="1"/>
  <c r="F8133" i="1"/>
  <c r="F8134" i="1"/>
  <c r="E8135" i="1"/>
  <c r="F8135" i="1"/>
  <c r="E8136" i="1"/>
  <c r="F8136" i="1"/>
  <c r="E8137" i="1"/>
  <c r="F8137" i="1"/>
  <c r="E8138" i="1"/>
  <c r="F8138" i="1"/>
  <c r="E8139" i="1"/>
  <c r="F8139" i="1"/>
  <c r="F8140" i="1"/>
  <c r="E8141" i="1"/>
  <c r="F8141" i="1"/>
  <c r="F8142" i="1"/>
  <c r="E8143" i="1"/>
  <c r="F8143" i="1"/>
  <c r="E8144" i="1"/>
  <c r="F8144" i="1"/>
  <c r="E8145" i="1"/>
  <c r="F8145" i="1"/>
  <c r="E8146" i="1"/>
  <c r="F8146" i="1"/>
  <c r="F8147" i="1"/>
  <c r="E8148" i="1"/>
  <c r="F8148" i="1"/>
  <c r="E8149" i="1"/>
  <c r="F8149" i="1"/>
  <c r="E8150" i="1"/>
  <c r="F8150" i="1"/>
  <c r="E8151" i="1"/>
  <c r="F8151" i="1"/>
  <c r="E8152" i="1"/>
  <c r="F8152" i="1"/>
  <c r="E8153" i="1"/>
  <c r="F8153" i="1"/>
  <c r="E8154" i="1"/>
  <c r="F8154" i="1"/>
  <c r="E8155" i="1"/>
  <c r="F8155" i="1"/>
  <c r="E8156" i="1"/>
  <c r="F8156" i="1"/>
  <c r="F8157" i="1"/>
  <c r="E8158" i="1"/>
  <c r="F8158" i="1"/>
  <c r="E8159" i="1"/>
  <c r="F8159" i="1"/>
  <c r="E8160" i="1"/>
  <c r="F8160" i="1"/>
  <c r="F8161" i="1"/>
  <c r="E8162" i="1"/>
  <c r="F8162" i="1"/>
  <c r="E8163" i="1"/>
  <c r="F8163" i="1"/>
  <c r="E8164" i="1"/>
  <c r="F8164" i="1"/>
  <c r="E8165" i="1"/>
  <c r="F8165" i="1"/>
  <c r="E8166" i="1"/>
  <c r="F8166" i="1"/>
  <c r="E8167" i="1"/>
  <c r="F8167" i="1"/>
  <c r="F8168" i="1"/>
  <c r="E8169" i="1"/>
  <c r="F8169" i="1"/>
  <c r="E8170" i="1"/>
  <c r="F8170" i="1"/>
  <c r="F8171" i="1"/>
  <c r="E8172" i="1"/>
  <c r="F8172" i="1"/>
  <c r="E8173" i="1"/>
  <c r="F8173" i="1"/>
  <c r="E8174" i="1"/>
  <c r="F8174" i="1"/>
  <c r="F8175" i="1"/>
  <c r="E8176" i="1"/>
  <c r="F8176" i="1"/>
  <c r="E8177" i="1"/>
  <c r="F8177" i="1"/>
  <c r="E8178" i="1"/>
  <c r="F8178" i="1"/>
  <c r="E8179" i="1"/>
  <c r="F8179" i="1"/>
  <c r="E8180" i="1"/>
  <c r="F8180" i="1"/>
  <c r="E8181" i="1"/>
  <c r="F8181" i="1"/>
  <c r="E8182" i="1"/>
  <c r="F8182" i="1"/>
  <c r="E8183" i="1"/>
  <c r="F8183" i="1"/>
  <c r="E8184" i="1"/>
  <c r="F8184" i="1"/>
  <c r="E8185" i="1"/>
  <c r="F8185" i="1"/>
  <c r="E8186" i="1"/>
  <c r="F8186" i="1"/>
  <c r="E8187" i="1"/>
  <c r="F8187" i="1"/>
  <c r="E8188" i="1"/>
  <c r="F8188" i="1"/>
  <c r="F8189" i="1"/>
  <c r="E8190" i="1"/>
  <c r="F8190" i="1"/>
  <c r="E8191" i="1"/>
  <c r="F8191" i="1"/>
  <c r="E8192" i="1"/>
  <c r="F8192" i="1"/>
  <c r="E8193" i="1"/>
  <c r="F8193" i="1"/>
  <c r="F8194" i="1"/>
  <c r="E8195" i="1"/>
  <c r="F8195" i="1"/>
  <c r="F8196" i="1"/>
  <c r="E8197" i="1"/>
  <c r="F8197" i="1"/>
  <c r="E8198" i="1"/>
  <c r="F8198" i="1"/>
  <c r="F8199" i="1"/>
  <c r="F8200" i="1"/>
  <c r="E8201" i="1"/>
  <c r="F8201" i="1"/>
  <c r="E8202" i="1"/>
  <c r="F8202" i="1"/>
  <c r="F8203" i="1"/>
  <c r="E8204" i="1"/>
  <c r="F8204" i="1"/>
  <c r="E8205" i="1"/>
  <c r="F8205" i="1"/>
  <c r="E8206" i="1"/>
  <c r="F8206" i="1"/>
  <c r="E8207" i="1"/>
  <c r="F8207" i="1"/>
  <c r="F8208" i="1"/>
  <c r="E8209" i="1"/>
  <c r="F8209" i="1"/>
  <c r="E8210" i="1"/>
  <c r="F8210" i="1"/>
  <c r="E8211" i="1"/>
  <c r="F8211" i="1"/>
  <c r="E8212" i="1"/>
  <c r="F8212" i="1"/>
  <c r="F8213" i="1"/>
  <c r="E8214" i="1"/>
  <c r="F8214" i="1"/>
  <c r="E8215" i="1"/>
  <c r="F8215" i="1"/>
  <c r="E8216" i="1"/>
  <c r="F8216" i="1"/>
  <c r="E8217" i="1"/>
  <c r="F8217" i="1"/>
  <c r="E8218" i="1"/>
  <c r="F8218" i="1"/>
  <c r="E8219" i="1"/>
  <c r="F8219" i="1"/>
  <c r="E8220" i="1"/>
  <c r="F8220" i="1"/>
  <c r="E8221" i="1"/>
  <c r="F8221" i="1"/>
  <c r="F8222" i="1"/>
  <c r="E8223" i="1"/>
  <c r="F8223" i="1"/>
  <c r="E8224" i="1"/>
  <c r="F8224" i="1"/>
  <c r="E8225" i="1"/>
  <c r="F8225" i="1"/>
  <c r="E8226" i="1"/>
  <c r="F8226" i="1"/>
  <c r="E8227" i="1"/>
  <c r="F8227" i="1"/>
  <c r="E8228" i="1"/>
  <c r="F8228" i="1"/>
  <c r="E8229" i="1"/>
  <c r="F8229" i="1"/>
  <c r="E8230" i="1"/>
  <c r="F8230" i="1"/>
  <c r="E8231" i="1"/>
  <c r="F8231" i="1"/>
  <c r="E8232" i="1"/>
  <c r="F8232" i="1"/>
  <c r="F8233" i="1"/>
  <c r="F8234" i="1"/>
  <c r="E8235" i="1"/>
  <c r="F8235" i="1"/>
  <c r="E8236" i="1"/>
  <c r="F8236" i="1"/>
  <c r="E8237" i="1"/>
  <c r="F8237" i="1"/>
  <c r="E8238" i="1"/>
  <c r="F8238" i="1"/>
  <c r="F8239" i="1"/>
  <c r="E8240" i="1"/>
  <c r="F8240" i="1"/>
  <c r="E8241" i="1"/>
  <c r="F8241" i="1"/>
  <c r="E8242" i="1"/>
  <c r="F8242" i="1"/>
  <c r="E8243" i="1"/>
  <c r="F8243" i="1"/>
  <c r="E8244" i="1"/>
  <c r="F8244" i="1"/>
  <c r="E8245" i="1"/>
  <c r="F8245" i="1"/>
  <c r="E8246" i="1"/>
  <c r="F8246" i="1"/>
  <c r="F8247" i="1"/>
  <c r="E8248" i="1"/>
  <c r="F8248" i="1"/>
  <c r="E8249" i="1"/>
  <c r="F8249" i="1"/>
  <c r="E8250" i="1"/>
  <c r="F8250" i="1"/>
  <c r="E8251" i="1"/>
  <c r="F8251" i="1"/>
  <c r="E8252" i="1"/>
  <c r="F8252" i="1"/>
  <c r="E8253" i="1"/>
  <c r="F8253" i="1"/>
  <c r="E8254" i="1"/>
  <c r="F8254" i="1"/>
  <c r="E8255" i="1"/>
  <c r="F8255" i="1"/>
  <c r="F8256" i="1"/>
  <c r="E8257" i="1"/>
  <c r="F8257" i="1"/>
  <c r="E8258" i="1"/>
  <c r="F8258" i="1"/>
  <c r="E8259" i="1"/>
  <c r="F8259" i="1"/>
  <c r="E8260" i="1"/>
  <c r="F8260" i="1"/>
  <c r="E8261" i="1"/>
  <c r="F8261" i="1"/>
  <c r="E8262" i="1"/>
  <c r="F8262" i="1"/>
  <c r="E8263" i="1"/>
  <c r="F8263" i="1"/>
  <c r="E8264" i="1"/>
  <c r="F8264" i="1"/>
  <c r="E8265" i="1"/>
  <c r="F8265" i="1"/>
  <c r="E8266" i="1"/>
  <c r="F8266" i="1"/>
  <c r="E8267" i="1"/>
  <c r="F8267" i="1"/>
  <c r="E8268" i="1"/>
  <c r="F8268" i="1"/>
  <c r="E8269" i="1"/>
  <c r="F8269" i="1"/>
  <c r="E8270" i="1"/>
  <c r="F8270" i="1"/>
  <c r="E8271" i="1"/>
  <c r="F8271" i="1"/>
  <c r="E8272" i="1"/>
  <c r="F8272" i="1"/>
  <c r="E8273" i="1"/>
  <c r="F8273" i="1"/>
  <c r="F8274" i="1"/>
  <c r="E8275" i="1"/>
  <c r="F8275" i="1"/>
  <c r="E8276" i="1"/>
  <c r="F8276" i="1"/>
  <c r="E8277" i="1"/>
  <c r="F8277" i="1"/>
  <c r="E8278" i="1"/>
  <c r="F8278" i="1"/>
  <c r="F8279" i="1"/>
  <c r="E8280" i="1"/>
  <c r="F8280" i="1"/>
  <c r="E8281" i="1"/>
  <c r="F8281" i="1"/>
  <c r="F8282" i="1"/>
  <c r="E8283" i="1"/>
  <c r="F8283" i="1"/>
  <c r="E8284" i="1"/>
  <c r="F8284" i="1"/>
  <c r="F8285" i="1"/>
  <c r="E8286" i="1"/>
  <c r="F8286" i="1"/>
  <c r="E8287" i="1"/>
  <c r="F8287" i="1"/>
  <c r="E8288" i="1"/>
  <c r="F8288" i="1"/>
  <c r="F8289" i="1"/>
  <c r="E8290" i="1"/>
  <c r="F8290" i="1"/>
  <c r="F8291" i="1"/>
  <c r="E8292" i="1"/>
  <c r="F8292" i="1"/>
  <c r="F8293" i="1"/>
  <c r="E8294" i="1"/>
  <c r="F8294" i="1"/>
  <c r="E8295" i="1"/>
  <c r="F8295" i="1"/>
  <c r="E8296" i="1"/>
  <c r="F8296" i="1"/>
  <c r="E8297" i="1"/>
  <c r="F8297" i="1"/>
  <c r="E8298" i="1"/>
  <c r="F8298" i="1"/>
  <c r="F8299" i="1"/>
  <c r="E8300" i="1"/>
  <c r="F8300" i="1"/>
  <c r="E8301" i="1"/>
  <c r="F8301" i="1"/>
  <c r="E8302" i="1"/>
  <c r="F8302" i="1"/>
  <c r="E8303" i="1"/>
  <c r="F8303" i="1"/>
  <c r="F8304" i="1"/>
  <c r="E8305" i="1"/>
  <c r="F8305" i="1"/>
  <c r="F8306" i="1"/>
  <c r="E8307" i="1"/>
  <c r="F8307" i="1"/>
  <c r="E8308" i="1"/>
  <c r="F8308" i="1"/>
  <c r="E8309" i="1"/>
  <c r="F8309" i="1"/>
  <c r="F8310" i="1"/>
  <c r="E8311" i="1"/>
  <c r="F8311" i="1"/>
  <c r="E8312" i="1"/>
  <c r="F8312" i="1"/>
  <c r="E8313" i="1"/>
  <c r="F8313" i="1"/>
  <c r="E8314" i="1"/>
  <c r="F8314" i="1"/>
  <c r="E8315" i="1"/>
  <c r="F8315" i="1"/>
  <c r="E8316" i="1"/>
  <c r="F8316" i="1"/>
  <c r="E8317" i="1"/>
  <c r="F8317" i="1"/>
  <c r="E8318" i="1"/>
  <c r="F8318" i="1"/>
  <c r="E8319" i="1"/>
  <c r="F8319" i="1"/>
  <c r="E8320" i="1"/>
  <c r="F8320" i="1"/>
  <c r="E8321" i="1"/>
  <c r="F8321" i="1"/>
  <c r="E8322" i="1"/>
  <c r="F8322" i="1"/>
  <c r="E8323" i="1"/>
  <c r="F8323" i="1"/>
  <c r="E8324" i="1"/>
  <c r="F8324" i="1"/>
  <c r="E8325" i="1"/>
  <c r="F8325" i="1"/>
  <c r="E8326" i="1"/>
  <c r="F8326" i="1"/>
  <c r="E8327" i="1"/>
  <c r="F8327" i="1"/>
  <c r="E8328" i="1"/>
  <c r="F8328" i="1"/>
  <c r="E8329" i="1"/>
  <c r="F8329" i="1"/>
  <c r="E8330" i="1"/>
  <c r="F8330" i="1"/>
  <c r="E8331" i="1"/>
  <c r="F8331" i="1"/>
  <c r="E8332" i="1"/>
  <c r="F8332" i="1"/>
  <c r="E8333" i="1"/>
  <c r="F8333" i="1"/>
  <c r="E8334" i="1"/>
  <c r="F8334" i="1"/>
  <c r="E8335" i="1"/>
  <c r="F8335" i="1"/>
  <c r="F8336" i="1"/>
  <c r="E8337" i="1"/>
  <c r="F8337" i="1"/>
  <c r="E8338" i="1"/>
  <c r="F8338" i="1"/>
  <c r="F8339" i="1"/>
  <c r="E8340" i="1"/>
  <c r="F8340" i="1"/>
  <c r="E8341" i="1"/>
  <c r="F8341" i="1"/>
  <c r="E8342" i="1"/>
  <c r="F8342" i="1"/>
  <c r="E8343" i="1"/>
  <c r="F8343" i="1"/>
  <c r="E8344" i="1"/>
  <c r="F8344" i="1"/>
  <c r="F8345" i="1"/>
  <c r="F8346" i="1"/>
  <c r="E8347" i="1"/>
  <c r="F8347" i="1"/>
  <c r="E8348" i="1"/>
  <c r="F8348" i="1"/>
  <c r="E8349" i="1"/>
  <c r="F8349" i="1"/>
  <c r="E8350" i="1"/>
  <c r="F8350" i="1"/>
  <c r="E8351" i="1"/>
  <c r="F8351" i="1"/>
  <c r="E8352" i="1"/>
  <c r="F8352" i="1"/>
  <c r="E8353" i="1"/>
  <c r="F8353" i="1"/>
  <c r="E8354" i="1"/>
  <c r="F8354" i="1"/>
  <c r="E8355" i="1"/>
  <c r="F8355" i="1"/>
  <c r="E8356" i="1"/>
  <c r="F8356" i="1"/>
  <c r="E8357" i="1"/>
  <c r="F8357" i="1"/>
  <c r="E8358" i="1"/>
  <c r="F8358" i="1"/>
  <c r="E8359" i="1"/>
  <c r="F8359" i="1"/>
  <c r="E8360" i="1"/>
  <c r="F8360" i="1"/>
  <c r="E8361" i="1"/>
  <c r="F8361" i="1"/>
  <c r="E8362" i="1"/>
  <c r="F8362" i="1"/>
  <c r="F8363" i="1"/>
  <c r="E8364" i="1"/>
  <c r="F8364" i="1"/>
  <c r="E8365" i="1"/>
  <c r="F8365" i="1"/>
  <c r="F8366" i="1"/>
  <c r="E8367" i="1"/>
  <c r="F8367" i="1"/>
  <c r="E8368" i="1"/>
  <c r="F8368" i="1"/>
  <c r="E8369" i="1"/>
  <c r="F8369" i="1"/>
  <c r="E8370" i="1"/>
  <c r="F8370" i="1"/>
  <c r="F8371" i="1"/>
  <c r="E8372" i="1"/>
  <c r="F8372" i="1"/>
  <c r="E8373" i="1"/>
  <c r="F8373" i="1"/>
  <c r="E8374" i="1"/>
  <c r="F8374" i="1"/>
  <c r="E8375" i="1"/>
  <c r="F8375" i="1"/>
  <c r="E8376" i="1"/>
  <c r="F8376" i="1"/>
  <c r="E8377" i="1"/>
  <c r="F8377" i="1"/>
  <c r="F8378" i="1"/>
  <c r="E8379" i="1"/>
  <c r="F8379" i="1"/>
  <c r="E8380" i="1"/>
  <c r="F8380" i="1"/>
  <c r="E8381" i="1"/>
  <c r="F8381" i="1"/>
  <c r="E8382" i="1"/>
  <c r="F8382" i="1"/>
  <c r="E8383" i="1"/>
  <c r="F8383" i="1"/>
  <c r="F8384" i="1"/>
  <c r="E8385" i="1"/>
  <c r="F8385" i="1"/>
  <c r="E8386" i="1"/>
  <c r="F8386" i="1"/>
  <c r="E8387" i="1"/>
  <c r="F8387" i="1"/>
  <c r="E8388" i="1"/>
  <c r="F8388" i="1"/>
  <c r="E8389" i="1"/>
  <c r="F8389" i="1"/>
  <c r="E8390" i="1"/>
  <c r="F8390" i="1"/>
  <c r="E8391" i="1"/>
  <c r="F8391" i="1"/>
  <c r="E8392" i="1"/>
  <c r="F8392" i="1"/>
  <c r="F8393" i="1"/>
  <c r="E8394" i="1"/>
  <c r="F8394" i="1"/>
  <c r="E8395" i="1"/>
  <c r="F8395" i="1"/>
  <c r="E8396" i="1"/>
  <c r="F8396" i="1"/>
  <c r="E8397" i="1"/>
  <c r="F8397" i="1"/>
  <c r="F8398" i="1"/>
  <c r="E8399" i="1"/>
  <c r="F8399" i="1"/>
  <c r="E8400" i="1"/>
  <c r="F8400" i="1"/>
  <c r="F8401" i="1"/>
  <c r="F8402" i="1"/>
  <c r="E8403" i="1"/>
  <c r="F8403" i="1"/>
  <c r="E8404" i="1"/>
  <c r="F8404" i="1"/>
  <c r="E8405" i="1"/>
  <c r="F8405" i="1"/>
  <c r="E8406" i="1"/>
  <c r="F8406" i="1"/>
  <c r="E8407" i="1"/>
  <c r="F8407" i="1"/>
  <c r="E8408" i="1"/>
  <c r="F8408" i="1"/>
  <c r="F8409" i="1"/>
  <c r="E8410" i="1"/>
  <c r="F8410" i="1"/>
  <c r="E8411" i="1"/>
  <c r="F8411" i="1"/>
  <c r="E8412" i="1"/>
  <c r="F8412" i="1"/>
  <c r="E8413" i="1"/>
  <c r="F8413" i="1"/>
  <c r="E8414" i="1"/>
  <c r="F8414" i="1"/>
  <c r="F8415" i="1"/>
  <c r="E8416" i="1"/>
  <c r="F8416" i="1"/>
  <c r="E8417" i="1"/>
  <c r="F8417" i="1"/>
  <c r="E8418" i="1"/>
  <c r="F8418" i="1"/>
  <c r="E8419" i="1"/>
  <c r="F8419" i="1"/>
  <c r="F8420" i="1"/>
  <c r="E8421" i="1"/>
  <c r="F8421" i="1"/>
  <c r="F8422" i="1"/>
  <c r="E8423" i="1"/>
  <c r="F8423" i="1"/>
  <c r="E8424" i="1"/>
  <c r="F8424" i="1"/>
  <c r="E8425" i="1"/>
  <c r="F8425" i="1"/>
  <c r="E8426" i="1"/>
  <c r="F8426" i="1"/>
  <c r="F8427" i="1"/>
  <c r="E8428" i="1"/>
  <c r="F8428" i="1"/>
  <c r="E8429" i="1"/>
  <c r="F8429" i="1"/>
  <c r="F8430" i="1"/>
  <c r="E8431" i="1"/>
  <c r="F8431" i="1"/>
  <c r="E8432" i="1"/>
  <c r="F8432" i="1"/>
  <c r="E8433" i="1"/>
  <c r="F8433" i="1"/>
  <c r="F8434" i="1"/>
  <c r="E8435" i="1"/>
  <c r="F8435" i="1"/>
  <c r="E8436" i="1"/>
  <c r="F8436" i="1"/>
  <c r="E8437" i="1"/>
  <c r="F8437" i="1"/>
  <c r="E8438" i="1"/>
  <c r="F8438" i="1"/>
  <c r="E8439" i="1"/>
  <c r="F8439" i="1"/>
  <c r="F8440" i="1"/>
  <c r="E8441" i="1"/>
  <c r="F8441" i="1"/>
  <c r="F8442" i="1"/>
  <c r="E8443" i="1"/>
  <c r="F8443" i="1"/>
  <c r="E8444" i="1"/>
  <c r="F8444" i="1"/>
  <c r="E8445" i="1"/>
  <c r="F8445" i="1"/>
  <c r="E8446" i="1"/>
  <c r="F8446" i="1"/>
  <c r="E8447" i="1"/>
  <c r="F8447" i="1"/>
  <c r="E8448" i="1"/>
  <c r="F8448" i="1"/>
  <c r="E8449" i="1"/>
  <c r="F8449" i="1"/>
  <c r="F8450" i="1"/>
  <c r="E8451" i="1"/>
  <c r="F8451" i="1"/>
  <c r="F8452" i="1"/>
  <c r="E8453" i="1"/>
  <c r="F8453" i="1"/>
  <c r="E8454" i="1"/>
  <c r="F8454" i="1"/>
  <c r="E8455" i="1"/>
  <c r="F8455" i="1"/>
  <c r="F8456" i="1"/>
  <c r="F8457" i="1"/>
  <c r="F8458" i="1"/>
  <c r="E8459" i="1"/>
  <c r="F8459" i="1"/>
  <c r="F8460" i="1"/>
  <c r="E8461" i="1"/>
  <c r="F8461" i="1"/>
  <c r="E8462" i="1"/>
  <c r="F8462" i="1"/>
  <c r="E8463" i="1"/>
  <c r="F8463" i="1"/>
  <c r="E8464" i="1"/>
  <c r="F8464" i="1"/>
  <c r="F8465" i="1"/>
  <c r="F8466" i="1"/>
  <c r="F8467" i="1"/>
  <c r="F8468" i="1"/>
  <c r="F8469" i="1"/>
  <c r="E8470" i="1"/>
  <c r="F8470" i="1"/>
  <c r="E8471" i="1"/>
  <c r="F8471" i="1"/>
  <c r="E8472" i="1"/>
  <c r="F8472" i="1"/>
  <c r="E8473" i="1"/>
  <c r="F8473" i="1"/>
  <c r="E8474" i="1"/>
  <c r="F8474" i="1"/>
  <c r="E8475" i="1"/>
  <c r="F8475" i="1"/>
  <c r="E8476" i="1"/>
  <c r="F8476" i="1"/>
  <c r="E8477" i="1"/>
  <c r="F8477" i="1"/>
  <c r="E8478" i="1"/>
  <c r="F8478" i="1"/>
  <c r="E8479" i="1"/>
  <c r="F8479" i="1"/>
  <c r="E8480" i="1"/>
  <c r="F8480" i="1"/>
  <c r="E8481" i="1"/>
  <c r="F8481" i="1"/>
  <c r="E8482" i="1"/>
  <c r="F8482" i="1"/>
  <c r="E8483" i="1"/>
  <c r="F8483" i="1"/>
  <c r="F8484" i="1"/>
  <c r="E8485" i="1"/>
  <c r="F8485" i="1"/>
  <c r="E8486" i="1"/>
  <c r="F8486" i="1"/>
  <c r="E8487" i="1"/>
  <c r="F8487" i="1"/>
  <c r="E8488" i="1"/>
  <c r="F8488" i="1"/>
  <c r="E8489" i="1"/>
  <c r="F8489" i="1"/>
  <c r="E8490" i="1"/>
  <c r="F8490" i="1"/>
  <c r="E8491" i="1"/>
  <c r="F8491" i="1"/>
  <c r="E8492" i="1"/>
  <c r="F8492" i="1"/>
  <c r="E8493" i="1"/>
  <c r="F8493" i="1"/>
  <c r="E8494" i="1"/>
  <c r="F8494" i="1"/>
  <c r="F8495" i="1"/>
  <c r="E8496" i="1"/>
  <c r="F8496" i="1"/>
  <c r="E8497" i="1"/>
  <c r="F8497" i="1"/>
  <c r="E8498" i="1"/>
  <c r="F8498" i="1"/>
  <c r="E8499" i="1"/>
  <c r="F8499" i="1"/>
  <c r="E8500" i="1"/>
  <c r="F8500" i="1"/>
  <c r="E8501" i="1"/>
  <c r="F8501" i="1"/>
  <c r="E8502" i="1"/>
  <c r="F8502" i="1"/>
  <c r="E8503" i="1"/>
  <c r="F8503" i="1"/>
  <c r="E8504" i="1"/>
  <c r="F8504" i="1"/>
  <c r="E8505" i="1"/>
  <c r="F8505" i="1"/>
  <c r="E8506" i="1"/>
  <c r="F8506" i="1"/>
  <c r="E8507" i="1"/>
  <c r="F8507" i="1"/>
  <c r="E8508" i="1"/>
  <c r="F8508" i="1"/>
  <c r="E8509" i="1"/>
  <c r="F8509" i="1"/>
  <c r="E8510" i="1"/>
  <c r="F8510" i="1"/>
  <c r="E8511" i="1"/>
  <c r="F8511" i="1"/>
  <c r="E8512" i="1"/>
  <c r="F8512" i="1"/>
  <c r="F8513" i="1"/>
  <c r="E8514" i="1"/>
  <c r="F8514" i="1"/>
  <c r="E8515" i="1"/>
  <c r="F8515" i="1"/>
  <c r="E8516" i="1"/>
  <c r="F8516" i="1"/>
  <c r="E8517" i="1"/>
  <c r="F8517" i="1"/>
  <c r="E8518" i="1"/>
  <c r="F8518" i="1"/>
  <c r="E8519" i="1"/>
  <c r="F8519" i="1"/>
  <c r="E8520" i="1"/>
  <c r="F8520" i="1"/>
  <c r="E8521" i="1"/>
  <c r="F8521" i="1"/>
  <c r="E8522" i="1"/>
  <c r="F8522" i="1"/>
  <c r="E8523" i="1"/>
  <c r="F8523" i="1"/>
  <c r="F8524" i="1"/>
  <c r="E8525" i="1"/>
  <c r="F8525" i="1"/>
  <c r="E8526" i="1"/>
  <c r="F8526" i="1"/>
  <c r="E8527" i="1"/>
  <c r="F8527" i="1"/>
  <c r="E8528" i="1"/>
  <c r="F8528" i="1"/>
  <c r="F8529" i="1"/>
  <c r="E8530" i="1"/>
  <c r="F8530" i="1"/>
  <c r="F8531" i="1"/>
  <c r="E8532" i="1"/>
  <c r="F8532" i="1"/>
  <c r="E8533" i="1"/>
  <c r="F8533" i="1"/>
  <c r="F8534" i="1"/>
  <c r="E8535" i="1"/>
  <c r="F8535" i="1"/>
  <c r="E8536" i="1"/>
  <c r="F8536" i="1"/>
  <c r="E8537" i="1"/>
  <c r="F8537" i="1"/>
  <c r="E8538" i="1"/>
  <c r="F8538" i="1"/>
  <c r="F8539" i="1"/>
  <c r="F8540" i="1"/>
  <c r="E8541" i="1"/>
  <c r="F8541" i="1"/>
  <c r="E8542" i="1"/>
  <c r="F8542" i="1"/>
  <c r="E8543" i="1"/>
  <c r="F8543" i="1"/>
  <c r="E8544" i="1"/>
  <c r="F8544" i="1"/>
  <c r="E8545" i="1"/>
  <c r="F8545" i="1"/>
  <c r="E8546" i="1"/>
  <c r="F8546" i="1"/>
  <c r="E8547" i="1"/>
  <c r="F8547" i="1"/>
  <c r="E8548" i="1"/>
  <c r="F8548" i="1"/>
  <c r="E8549" i="1"/>
  <c r="F8549" i="1"/>
  <c r="E8550" i="1"/>
  <c r="F8550" i="1"/>
  <c r="E8551" i="1"/>
  <c r="F8551" i="1"/>
  <c r="E8552" i="1"/>
  <c r="F8552" i="1"/>
  <c r="E8553" i="1"/>
  <c r="F8553" i="1"/>
  <c r="F8554" i="1"/>
  <c r="E8555" i="1"/>
  <c r="F8555" i="1"/>
  <c r="E8556" i="1"/>
  <c r="F8556" i="1"/>
  <c r="E8557" i="1"/>
  <c r="F8557" i="1"/>
  <c r="E8558" i="1"/>
  <c r="F8558" i="1"/>
  <c r="E8559" i="1"/>
  <c r="F8559" i="1"/>
  <c r="E8560" i="1"/>
  <c r="F8560" i="1"/>
  <c r="E8561" i="1"/>
  <c r="F8561" i="1"/>
  <c r="E8562" i="1"/>
  <c r="F8562" i="1"/>
  <c r="E8563" i="1"/>
  <c r="F8563" i="1"/>
  <c r="E8564" i="1"/>
  <c r="F8564" i="1"/>
  <c r="E8565" i="1"/>
  <c r="F8565" i="1"/>
  <c r="E8566" i="1"/>
  <c r="F8566" i="1"/>
  <c r="E8567" i="1"/>
  <c r="F8567" i="1"/>
  <c r="E8568" i="1"/>
  <c r="F8568" i="1"/>
  <c r="E8569" i="1"/>
  <c r="F8569" i="1"/>
  <c r="E8570" i="1"/>
  <c r="F8570" i="1"/>
  <c r="E8571" i="1"/>
  <c r="F8571" i="1"/>
  <c r="E8572" i="1"/>
  <c r="F8572" i="1"/>
  <c r="E8573" i="1"/>
  <c r="F8573" i="1"/>
  <c r="E8574" i="1"/>
  <c r="F8574" i="1"/>
  <c r="E8575" i="1"/>
  <c r="F8575" i="1"/>
  <c r="E8576" i="1"/>
  <c r="F8576" i="1"/>
  <c r="E8577" i="1"/>
  <c r="F8577" i="1"/>
  <c r="E8578" i="1"/>
  <c r="F8578" i="1"/>
  <c r="E8579" i="1"/>
  <c r="F8579" i="1"/>
  <c r="F8580" i="1"/>
  <c r="F8581" i="1"/>
  <c r="E8582" i="1"/>
  <c r="F8582" i="1"/>
  <c r="E8583" i="1"/>
  <c r="F8583" i="1"/>
  <c r="E8584" i="1"/>
  <c r="F8584" i="1"/>
  <c r="E8585" i="1"/>
  <c r="F8585" i="1"/>
  <c r="F8586" i="1"/>
  <c r="E8587" i="1"/>
  <c r="F8587" i="1"/>
  <c r="F8588" i="1"/>
  <c r="E8589" i="1"/>
  <c r="F8589" i="1"/>
  <c r="E8590" i="1"/>
  <c r="F8590" i="1"/>
  <c r="E8591" i="1"/>
  <c r="F8591" i="1"/>
  <c r="E8592" i="1"/>
  <c r="F8592" i="1"/>
  <c r="E8593" i="1"/>
  <c r="F8593" i="1"/>
  <c r="E8594" i="1"/>
  <c r="F8594" i="1"/>
  <c r="E8595" i="1"/>
  <c r="F8595" i="1"/>
  <c r="E8596" i="1"/>
  <c r="F8596" i="1"/>
  <c r="E8597" i="1"/>
  <c r="F8597" i="1"/>
  <c r="F8598" i="1"/>
  <c r="E8599" i="1"/>
  <c r="F8599" i="1"/>
  <c r="E8600" i="1"/>
  <c r="F8600" i="1"/>
  <c r="E8601" i="1"/>
  <c r="F8601" i="1"/>
  <c r="E8602" i="1"/>
  <c r="F8602" i="1"/>
  <c r="E8603" i="1"/>
  <c r="F8603" i="1"/>
  <c r="E8604" i="1"/>
  <c r="F8604" i="1"/>
  <c r="E8605" i="1"/>
  <c r="F8605" i="1"/>
  <c r="E8606" i="1"/>
  <c r="F8606" i="1"/>
  <c r="E8607" i="1"/>
  <c r="F8607" i="1"/>
  <c r="E8608" i="1"/>
  <c r="F8608" i="1"/>
  <c r="E8609" i="1"/>
  <c r="F8609" i="1"/>
  <c r="E8610" i="1"/>
  <c r="F8610" i="1"/>
  <c r="F8611" i="1"/>
  <c r="E8612" i="1"/>
  <c r="F8612" i="1"/>
  <c r="E8613" i="1"/>
  <c r="F8613" i="1"/>
  <c r="E8614" i="1"/>
  <c r="F8614" i="1"/>
  <c r="E8615" i="1"/>
  <c r="F8615" i="1"/>
  <c r="E8616" i="1"/>
  <c r="F8616" i="1"/>
  <c r="E8617" i="1"/>
  <c r="F8617" i="1"/>
  <c r="E8618" i="1"/>
  <c r="F8618" i="1"/>
  <c r="E8619" i="1"/>
  <c r="F8619" i="1"/>
  <c r="E8620" i="1"/>
  <c r="F8620" i="1"/>
  <c r="E8621" i="1"/>
  <c r="F8621" i="1"/>
  <c r="E8622" i="1"/>
  <c r="F8622" i="1"/>
  <c r="E8623" i="1"/>
  <c r="F8623" i="1"/>
  <c r="E8624" i="1"/>
  <c r="F8624" i="1"/>
  <c r="E8625" i="1"/>
  <c r="F8625" i="1"/>
  <c r="E8626" i="1"/>
  <c r="F8626" i="1"/>
  <c r="E8627" i="1"/>
  <c r="F8627" i="1"/>
  <c r="E8628" i="1"/>
  <c r="F8628" i="1"/>
  <c r="F8629" i="1"/>
  <c r="E8630" i="1"/>
  <c r="F8630" i="1"/>
  <c r="E8631" i="1"/>
  <c r="F8631" i="1"/>
  <c r="E8632" i="1"/>
  <c r="F8632" i="1"/>
  <c r="E8633" i="1"/>
  <c r="F8633" i="1"/>
  <c r="E8634" i="1"/>
  <c r="F8634" i="1"/>
  <c r="E8635" i="1"/>
  <c r="F8635" i="1"/>
  <c r="E8636" i="1"/>
  <c r="F8636" i="1"/>
  <c r="F8637" i="1"/>
  <c r="E8638" i="1"/>
  <c r="F8638" i="1"/>
  <c r="E8639" i="1"/>
  <c r="F8639" i="1"/>
  <c r="F8640" i="1"/>
  <c r="E8641" i="1"/>
  <c r="F8641" i="1"/>
  <c r="F8642" i="1"/>
  <c r="E8643" i="1"/>
  <c r="F8643" i="1"/>
  <c r="E8644" i="1"/>
  <c r="F8644" i="1"/>
  <c r="F8645" i="1"/>
  <c r="F8646" i="1"/>
  <c r="E8647" i="1"/>
  <c r="F8647" i="1"/>
  <c r="E8648" i="1"/>
  <c r="F8648" i="1"/>
  <c r="E8649" i="1"/>
  <c r="F8649" i="1"/>
  <c r="E8650" i="1"/>
  <c r="F8650" i="1"/>
  <c r="F8651" i="1"/>
  <c r="E8652" i="1"/>
  <c r="F8652" i="1"/>
  <c r="E8653" i="1"/>
  <c r="F8653" i="1"/>
  <c r="E8654" i="1"/>
  <c r="F8654" i="1"/>
  <c r="E8655" i="1"/>
  <c r="F8655" i="1"/>
  <c r="E8656" i="1"/>
  <c r="F8656" i="1"/>
  <c r="E8657" i="1"/>
  <c r="F8657" i="1"/>
  <c r="F8658" i="1"/>
  <c r="E8659" i="1"/>
  <c r="F8659" i="1"/>
  <c r="E8660" i="1"/>
  <c r="F8660" i="1"/>
  <c r="E8661" i="1"/>
  <c r="F8661" i="1"/>
  <c r="E8662" i="1"/>
  <c r="F8662" i="1"/>
  <c r="E8663" i="1"/>
  <c r="F8663" i="1"/>
  <c r="F8664" i="1"/>
  <c r="E8665" i="1"/>
  <c r="F8665" i="1"/>
  <c r="E8666" i="1"/>
  <c r="F8666" i="1"/>
  <c r="E8667" i="1"/>
  <c r="F8667" i="1"/>
  <c r="E8668" i="1"/>
  <c r="F8668" i="1"/>
  <c r="F8669" i="1"/>
  <c r="E8670" i="1"/>
  <c r="F8670" i="1"/>
  <c r="E8671" i="1"/>
  <c r="F8671" i="1"/>
  <c r="E8672" i="1"/>
  <c r="F8672" i="1"/>
  <c r="E8673" i="1"/>
  <c r="F8673" i="1"/>
  <c r="F8674" i="1"/>
  <c r="E8675" i="1"/>
  <c r="F8675" i="1"/>
  <c r="E8676" i="1"/>
  <c r="F8676" i="1"/>
  <c r="E8677" i="1"/>
  <c r="F8677" i="1"/>
  <c r="E8678" i="1"/>
  <c r="F8678" i="1"/>
  <c r="E8679" i="1"/>
  <c r="F8679" i="1"/>
  <c r="E8680" i="1"/>
  <c r="F8680" i="1"/>
  <c r="E8681" i="1"/>
  <c r="F8681" i="1"/>
  <c r="E8682" i="1"/>
  <c r="F8682" i="1"/>
  <c r="E8683" i="1"/>
  <c r="F8683" i="1"/>
  <c r="E8684" i="1"/>
  <c r="F8684" i="1"/>
  <c r="E8685" i="1"/>
  <c r="F8685" i="1"/>
  <c r="F8686" i="1"/>
  <c r="E8687" i="1"/>
  <c r="F8687" i="1"/>
  <c r="E8688" i="1"/>
  <c r="F8688" i="1"/>
  <c r="F8689" i="1"/>
  <c r="F8690" i="1"/>
  <c r="E8691" i="1"/>
  <c r="F8691" i="1"/>
  <c r="E8692" i="1"/>
  <c r="F8692" i="1"/>
  <c r="E8693" i="1"/>
  <c r="F8693" i="1"/>
  <c r="E8694" i="1"/>
  <c r="F8694" i="1"/>
  <c r="E8695" i="1"/>
  <c r="F8695" i="1"/>
  <c r="F8696" i="1"/>
  <c r="E8697" i="1"/>
  <c r="F8697" i="1"/>
  <c r="E8698" i="1"/>
  <c r="F8698" i="1"/>
  <c r="E8699" i="1"/>
  <c r="F8699" i="1"/>
  <c r="E8700" i="1"/>
  <c r="F8700" i="1"/>
  <c r="F8701" i="1"/>
  <c r="E8702" i="1"/>
  <c r="F8702" i="1"/>
  <c r="E8703" i="1"/>
  <c r="F8703" i="1"/>
  <c r="E8704" i="1"/>
  <c r="F8704" i="1"/>
  <c r="E8705" i="1"/>
  <c r="F8705" i="1"/>
  <c r="E8706" i="1"/>
  <c r="F8706" i="1"/>
  <c r="E8707" i="1"/>
  <c r="F8707" i="1"/>
  <c r="E8708" i="1"/>
  <c r="F8708" i="1"/>
  <c r="E8709" i="1"/>
  <c r="F8709" i="1"/>
  <c r="E8710" i="1"/>
  <c r="F8710" i="1"/>
  <c r="E8711" i="1"/>
  <c r="F8711" i="1"/>
  <c r="E8712" i="1"/>
  <c r="F8712" i="1"/>
  <c r="E8713" i="1"/>
  <c r="F8713" i="1"/>
  <c r="E8714" i="1"/>
  <c r="F8714" i="1"/>
  <c r="E8715" i="1"/>
  <c r="F8715" i="1"/>
  <c r="E8716" i="1"/>
  <c r="F8716" i="1"/>
  <c r="E8717" i="1"/>
  <c r="F8717" i="1"/>
  <c r="E8718" i="1"/>
  <c r="F8718" i="1"/>
  <c r="E8719" i="1"/>
  <c r="F8719" i="1"/>
  <c r="E8720" i="1"/>
  <c r="F8720" i="1"/>
  <c r="F8721" i="1"/>
  <c r="F8722" i="1"/>
  <c r="E8723" i="1"/>
  <c r="F8723" i="1"/>
  <c r="E8724" i="1"/>
  <c r="F8724" i="1"/>
  <c r="E8725" i="1"/>
  <c r="F8725" i="1"/>
  <c r="E8726" i="1"/>
  <c r="F8726" i="1"/>
  <c r="E8727" i="1"/>
  <c r="F8727" i="1"/>
  <c r="E8728" i="1"/>
  <c r="F8728" i="1"/>
  <c r="E8729" i="1"/>
  <c r="F8729" i="1"/>
  <c r="E8730" i="1"/>
  <c r="F8730" i="1"/>
  <c r="E8731" i="1"/>
  <c r="F8731" i="1"/>
  <c r="E8732" i="1"/>
  <c r="F8732" i="1"/>
  <c r="E8733" i="1"/>
  <c r="F8733" i="1"/>
  <c r="E8734" i="1"/>
  <c r="F8734" i="1"/>
  <c r="F8735" i="1"/>
  <c r="F8736" i="1"/>
  <c r="F8737" i="1"/>
  <c r="E8738" i="1"/>
  <c r="F8738" i="1"/>
  <c r="E8739" i="1"/>
  <c r="F8739" i="1"/>
  <c r="E8740" i="1"/>
  <c r="F8740" i="1"/>
  <c r="E8741" i="1"/>
  <c r="F8741" i="1"/>
  <c r="E8742" i="1"/>
  <c r="F8742" i="1"/>
  <c r="E8743" i="1"/>
  <c r="F8743" i="1"/>
  <c r="E8744" i="1"/>
  <c r="F8744" i="1"/>
  <c r="E8745" i="1"/>
  <c r="F8745" i="1"/>
  <c r="E8746" i="1"/>
  <c r="F8746" i="1"/>
  <c r="E8747" i="1"/>
  <c r="F8747" i="1"/>
  <c r="F8748" i="1"/>
  <c r="F8749" i="1"/>
  <c r="F8750" i="1"/>
  <c r="E8751" i="1"/>
  <c r="F8751" i="1"/>
  <c r="E8752" i="1"/>
  <c r="F8752" i="1"/>
  <c r="E8753" i="1"/>
  <c r="F8753" i="1"/>
  <c r="E8754" i="1"/>
  <c r="F8754" i="1"/>
  <c r="E8755" i="1"/>
  <c r="F8755" i="1"/>
  <c r="E8756" i="1"/>
  <c r="F8756" i="1"/>
  <c r="E8757" i="1"/>
  <c r="F8757" i="1"/>
  <c r="E8758" i="1"/>
  <c r="F8758" i="1"/>
  <c r="F8759" i="1"/>
  <c r="F8760" i="1"/>
  <c r="F8761" i="1"/>
  <c r="E8762" i="1"/>
  <c r="F8762" i="1"/>
  <c r="E8763" i="1"/>
  <c r="F8763" i="1"/>
  <c r="F8764" i="1"/>
  <c r="F8765" i="1"/>
  <c r="E8766" i="1"/>
  <c r="F8766" i="1"/>
  <c r="E8767" i="1"/>
  <c r="F8767" i="1"/>
  <c r="E8768" i="1"/>
  <c r="F8768" i="1"/>
  <c r="E8769" i="1"/>
  <c r="F8769" i="1"/>
  <c r="E8770" i="1"/>
  <c r="F8770" i="1"/>
  <c r="F8771" i="1"/>
  <c r="E8772" i="1"/>
  <c r="F8772" i="1"/>
  <c r="E8773" i="1"/>
  <c r="F8773" i="1"/>
  <c r="E8774" i="1"/>
  <c r="F8774" i="1"/>
  <c r="E8775" i="1"/>
  <c r="F8775" i="1"/>
  <c r="F8776" i="1"/>
  <c r="E8777" i="1"/>
  <c r="F8777" i="1"/>
  <c r="E8778" i="1"/>
  <c r="F8778" i="1"/>
  <c r="E8779" i="1"/>
  <c r="F8779" i="1"/>
  <c r="E8780" i="1"/>
  <c r="F8780" i="1"/>
  <c r="E8781" i="1"/>
  <c r="F8781" i="1"/>
  <c r="E8782" i="1"/>
  <c r="F8782" i="1"/>
  <c r="E8783" i="1"/>
  <c r="F8783" i="1"/>
  <c r="E8784" i="1"/>
  <c r="F8784" i="1"/>
  <c r="E8785" i="1"/>
  <c r="F8785" i="1"/>
  <c r="E8786" i="1"/>
  <c r="F8786" i="1"/>
  <c r="E8787" i="1"/>
  <c r="F8787" i="1"/>
  <c r="F8788" i="1"/>
  <c r="E8789" i="1"/>
  <c r="F8789" i="1"/>
  <c r="E8790" i="1"/>
  <c r="F8790" i="1"/>
  <c r="E8791" i="1"/>
  <c r="F8791" i="1"/>
  <c r="E8792" i="1"/>
  <c r="F8792" i="1"/>
  <c r="E8793" i="1"/>
  <c r="F8793" i="1"/>
  <c r="E8794" i="1"/>
  <c r="F8794" i="1"/>
  <c r="F8795" i="1"/>
  <c r="F8796" i="1"/>
  <c r="F8797" i="1"/>
  <c r="F8798" i="1"/>
  <c r="E8799" i="1"/>
  <c r="F8799" i="1"/>
  <c r="E8800" i="1"/>
  <c r="F8800" i="1"/>
  <c r="E8801" i="1"/>
  <c r="F8801" i="1"/>
  <c r="E8802" i="1"/>
  <c r="F8802" i="1"/>
  <c r="E8803" i="1"/>
  <c r="F8803" i="1"/>
  <c r="E8804" i="1"/>
  <c r="F8804" i="1"/>
  <c r="E8805" i="1"/>
  <c r="F8805" i="1"/>
  <c r="E8806" i="1"/>
  <c r="F8806" i="1"/>
  <c r="F8807" i="1"/>
  <c r="E8808" i="1"/>
  <c r="F8808" i="1"/>
  <c r="E8809" i="1"/>
  <c r="F8809" i="1"/>
  <c r="E8810" i="1"/>
  <c r="F8810" i="1"/>
  <c r="F8811" i="1"/>
  <c r="E8812" i="1"/>
  <c r="F8812" i="1"/>
  <c r="F8813" i="1"/>
  <c r="E8814" i="1"/>
  <c r="F8814" i="1"/>
  <c r="E8815" i="1"/>
  <c r="F8815" i="1"/>
  <c r="E8816" i="1"/>
  <c r="F8816" i="1"/>
  <c r="E8817" i="1"/>
  <c r="F8817" i="1"/>
  <c r="E8818" i="1"/>
  <c r="F8818" i="1"/>
  <c r="E8819" i="1"/>
  <c r="F8819" i="1"/>
  <c r="F8820" i="1"/>
  <c r="E8821" i="1"/>
  <c r="F8821" i="1"/>
  <c r="E8822" i="1"/>
  <c r="F8822" i="1"/>
  <c r="E8823" i="1"/>
  <c r="F8823" i="1"/>
  <c r="E8824" i="1"/>
  <c r="F8824" i="1"/>
  <c r="E8825" i="1"/>
  <c r="F8825" i="1"/>
  <c r="E8826" i="1"/>
  <c r="F8826" i="1"/>
  <c r="E8827" i="1"/>
  <c r="F8827" i="1"/>
  <c r="E8828" i="1"/>
  <c r="F8828" i="1"/>
  <c r="E8829" i="1"/>
  <c r="F8829" i="1"/>
  <c r="E8830" i="1"/>
  <c r="F8830" i="1"/>
  <c r="E8831" i="1"/>
  <c r="F8831" i="1"/>
  <c r="E8832" i="1"/>
  <c r="F8832" i="1"/>
  <c r="E8833" i="1"/>
  <c r="F8833" i="1"/>
  <c r="E8834" i="1"/>
  <c r="F8834" i="1"/>
  <c r="E8835" i="1"/>
  <c r="F8835" i="1"/>
  <c r="E8836" i="1"/>
  <c r="F8836" i="1"/>
  <c r="E8837" i="1"/>
  <c r="F8837" i="1"/>
  <c r="E8838" i="1"/>
  <c r="F8838" i="1"/>
  <c r="F8839" i="1"/>
  <c r="E8840" i="1"/>
  <c r="F8840" i="1"/>
  <c r="E8841" i="1"/>
  <c r="F8841" i="1"/>
  <c r="E8842" i="1"/>
  <c r="F8842" i="1"/>
  <c r="E8843" i="1"/>
  <c r="F8843" i="1"/>
  <c r="E8844" i="1"/>
  <c r="F8844" i="1"/>
  <c r="E8845" i="1"/>
  <c r="F8845" i="1"/>
  <c r="E8846" i="1"/>
  <c r="F8846" i="1"/>
  <c r="E8847" i="1"/>
  <c r="F8847" i="1"/>
  <c r="E8848" i="1"/>
  <c r="F8848" i="1"/>
  <c r="E8849" i="1"/>
  <c r="F8849" i="1"/>
  <c r="E8850" i="1"/>
  <c r="F8850" i="1"/>
  <c r="E8851" i="1"/>
  <c r="F8851" i="1"/>
  <c r="E8852" i="1"/>
  <c r="F8852" i="1"/>
  <c r="E8853" i="1"/>
  <c r="F8853" i="1"/>
  <c r="E8854" i="1"/>
  <c r="F8854" i="1"/>
  <c r="E8855" i="1"/>
  <c r="F8855" i="1"/>
  <c r="E8856" i="1"/>
  <c r="F8856" i="1"/>
  <c r="E8857" i="1"/>
  <c r="F8857" i="1"/>
  <c r="F8858" i="1"/>
  <c r="E8859" i="1"/>
  <c r="F8859" i="1"/>
  <c r="F8860" i="1"/>
  <c r="E8861" i="1"/>
  <c r="F8861" i="1"/>
  <c r="E8862" i="1"/>
  <c r="F8862" i="1"/>
  <c r="E8863" i="1"/>
  <c r="F8863" i="1"/>
  <c r="E8864" i="1"/>
  <c r="F8864" i="1"/>
  <c r="E8865" i="1"/>
  <c r="F8865" i="1"/>
  <c r="E8866" i="1"/>
  <c r="F8866" i="1"/>
  <c r="E8867" i="1"/>
  <c r="F8867" i="1"/>
  <c r="E8868" i="1"/>
  <c r="F8868" i="1"/>
  <c r="E8869" i="1"/>
  <c r="F8869" i="1"/>
  <c r="E8870" i="1"/>
  <c r="F8870" i="1"/>
  <c r="E8871" i="1"/>
  <c r="F8871" i="1"/>
  <c r="E8872" i="1"/>
  <c r="F8872" i="1"/>
  <c r="F8873" i="1"/>
  <c r="E8874" i="1"/>
  <c r="F8874" i="1"/>
  <c r="E8875" i="1"/>
  <c r="F8875" i="1"/>
  <c r="F8876" i="1"/>
  <c r="F8877" i="1"/>
  <c r="F8878" i="1"/>
  <c r="E8879" i="1"/>
  <c r="F8879" i="1"/>
  <c r="E8880" i="1"/>
  <c r="F8880" i="1"/>
  <c r="E8881" i="1"/>
  <c r="F8881" i="1"/>
  <c r="E8882" i="1"/>
  <c r="F8882" i="1"/>
  <c r="E8883" i="1"/>
  <c r="F8883" i="1"/>
  <c r="F8884" i="1"/>
  <c r="F8885" i="1"/>
  <c r="F8886" i="1"/>
  <c r="E8887" i="1"/>
  <c r="F8887" i="1"/>
  <c r="F8888" i="1"/>
  <c r="E8889" i="1"/>
  <c r="F8889" i="1"/>
  <c r="E8890" i="1"/>
  <c r="F8890" i="1"/>
  <c r="E8891" i="1"/>
  <c r="F8891" i="1"/>
  <c r="E8892" i="1"/>
  <c r="F8892" i="1"/>
  <c r="E8893" i="1"/>
  <c r="F8893" i="1"/>
  <c r="E8894" i="1"/>
  <c r="F8894" i="1"/>
  <c r="F8895" i="1"/>
  <c r="E8896" i="1"/>
  <c r="F8896" i="1"/>
  <c r="E8897" i="1"/>
  <c r="F8897" i="1"/>
  <c r="F8898" i="1"/>
  <c r="E8899" i="1"/>
  <c r="F8899" i="1"/>
  <c r="E8900" i="1"/>
  <c r="F8900" i="1"/>
  <c r="E8901" i="1"/>
  <c r="F8901" i="1"/>
  <c r="E8902" i="1"/>
  <c r="F8902" i="1"/>
  <c r="E8903" i="1"/>
  <c r="F8903" i="1"/>
  <c r="E8904" i="1"/>
  <c r="F8904" i="1"/>
  <c r="E8905" i="1"/>
  <c r="F8905" i="1"/>
  <c r="E8906" i="1"/>
  <c r="F8906" i="1"/>
  <c r="E8907" i="1"/>
  <c r="F8907" i="1"/>
  <c r="E8908" i="1"/>
  <c r="F8908" i="1"/>
  <c r="F8909" i="1"/>
  <c r="F8910" i="1"/>
  <c r="F8911" i="1"/>
  <c r="E8912" i="1"/>
  <c r="F8912" i="1"/>
  <c r="E8913" i="1"/>
  <c r="F8913" i="1"/>
  <c r="E8914" i="1"/>
  <c r="F8914" i="1"/>
  <c r="E8915" i="1"/>
  <c r="F8915" i="1"/>
  <c r="E8916" i="1"/>
  <c r="F8916" i="1"/>
  <c r="E8917" i="1"/>
  <c r="F8917" i="1"/>
  <c r="E8918" i="1"/>
  <c r="F8918" i="1"/>
  <c r="E8919" i="1"/>
  <c r="F8919" i="1"/>
  <c r="E8920" i="1"/>
  <c r="F8920" i="1"/>
  <c r="F8921" i="1"/>
  <c r="E8922" i="1"/>
  <c r="F8922" i="1"/>
  <c r="E8923" i="1"/>
  <c r="F8923" i="1"/>
  <c r="F8924" i="1"/>
  <c r="E8925" i="1"/>
  <c r="F8925" i="1"/>
  <c r="E8926" i="1"/>
  <c r="F8926" i="1"/>
  <c r="E8927" i="1"/>
  <c r="F8927" i="1"/>
  <c r="F8928" i="1"/>
  <c r="F8929" i="1"/>
  <c r="E8930" i="1"/>
  <c r="F8930" i="1"/>
  <c r="E8931" i="1"/>
  <c r="F8931" i="1"/>
  <c r="E8932" i="1"/>
  <c r="F8932" i="1"/>
  <c r="F8933" i="1"/>
  <c r="E8934" i="1"/>
  <c r="F8934" i="1"/>
  <c r="E8935" i="1"/>
  <c r="F8935" i="1"/>
  <c r="E8936" i="1"/>
  <c r="F8936" i="1"/>
  <c r="E8937" i="1"/>
  <c r="F8937" i="1"/>
  <c r="E8938" i="1"/>
  <c r="F8938" i="1"/>
  <c r="E8939" i="1"/>
  <c r="F8939" i="1"/>
  <c r="E8940" i="1"/>
  <c r="F8940" i="1"/>
  <c r="E8941" i="1"/>
  <c r="F8941" i="1"/>
  <c r="F8942" i="1"/>
  <c r="E8943" i="1"/>
  <c r="F8943" i="1"/>
  <c r="E8944" i="1"/>
  <c r="F8944" i="1"/>
  <c r="E8945" i="1"/>
  <c r="F8945" i="1"/>
  <c r="E8946" i="1"/>
  <c r="F8946" i="1"/>
  <c r="E8947" i="1"/>
  <c r="F8947" i="1"/>
  <c r="E8948" i="1"/>
  <c r="F8948" i="1"/>
  <c r="E8949" i="1"/>
  <c r="F8949" i="1"/>
  <c r="E8950" i="1"/>
  <c r="F8950" i="1"/>
  <c r="E8951" i="1"/>
  <c r="F8951" i="1"/>
  <c r="E8952" i="1"/>
  <c r="F8952" i="1"/>
  <c r="E8953" i="1"/>
  <c r="F8953" i="1"/>
  <c r="E8954" i="1"/>
  <c r="F8954" i="1"/>
  <c r="E8955" i="1"/>
  <c r="F8955" i="1"/>
  <c r="E8956" i="1"/>
  <c r="F8956" i="1"/>
  <c r="E8957" i="1"/>
  <c r="F8957" i="1"/>
  <c r="E8958" i="1"/>
  <c r="F8958" i="1"/>
  <c r="E8959" i="1"/>
  <c r="F8959" i="1"/>
  <c r="E8960" i="1"/>
  <c r="F8960" i="1"/>
  <c r="E8961" i="1"/>
  <c r="F8961" i="1"/>
  <c r="E8962" i="1"/>
  <c r="F8962" i="1"/>
  <c r="E8963" i="1"/>
  <c r="F8963" i="1"/>
  <c r="F8964" i="1"/>
  <c r="E8965" i="1"/>
  <c r="F8965" i="1"/>
  <c r="E8966" i="1"/>
  <c r="F8966" i="1"/>
  <c r="F8967" i="1"/>
  <c r="E8968" i="1"/>
  <c r="F8968" i="1"/>
  <c r="E8969" i="1"/>
  <c r="F8969" i="1"/>
  <c r="E8970" i="1"/>
  <c r="F8970" i="1"/>
  <c r="E8971" i="1"/>
  <c r="F8971" i="1"/>
  <c r="E8972" i="1"/>
  <c r="F8972" i="1"/>
  <c r="F8973" i="1"/>
  <c r="E8974" i="1"/>
  <c r="F8974" i="1"/>
  <c r="E8975" i="1"/>
  <c r="F8975" i="1"/>
  <c r="E8976" i="1"/>
  <c r="F8976" i="1"/>
  <c r="E8977" i="1"/>
  <c r="F8977" i="1"/>
  <c r="E8978" i="1"/>
  <c r="F8978" i="1"/>
  <c r="E8979" i="1"/>
  <c r="F8979" i="1"/>
  <c r="F8980" i="1"/>
  <c r="E8981" i="1"/>
  <c r="F8981" i="1"/>
  <c r="E8982" i="1"/>
  <c r="F8982" i="1"/>
  <c r="E8983" i="1"/>
  <c r="F8983" i="1"/>
  <c r="E8984" i="1"/>
  <c r="F8984" i="1"/>
  <c r="E8985" i="1"/>
  <c r="F8985" i="1"/>
  <c r="E8986" i="1"/>
  <c r="F8986" i="1"/>
  <c r="E8987" i="1"/>
  <c r="F8987" i="1"/>
  <c r="F8988" i="1"/>
  <c r="E8989" i="1"/>
  <c r="F8989" i="1"/>
  <c r="E8990" i="1"/>
  <c r="F8990" i="1"/>
  <c r="F8991" i="1"/>
  <c r="E8992" i="1"/>
  <c r="F8992" i="1"/>
  <c r="F8993" i="1"/>
  <c r="E8994" i="1"/>
  <c r="F8994" i="1"/>
  <c r="E8995" i="1"/>
  <c r="F8995" i="1"/>
  <c r="F8996" i="1"/>
  <c r="E8997" i="1"/>
  <c r="F8997" i="1"/>
  <c r="F8998" i="1"/>
  <c r="E8999" i="1"/>
  <c r="F8999" i="1"/>
  <c r="E9000" i="1"/>
  <c r="F9000" i="1"/>
  <c r="E9001" i="1"/>
  <c r="F9001" i="1"/>
  <c r="E9002" i="1"/>
  <c r="F9002" i="1"/>
  <c r="E9003" i="1"/>
  <c r="F9003" i="1"/>
  <c r="E9004" i="1"/>
  <c r="F9004" i="1"/>
  <c r="E9005" i="1"/>
  <c r="F9005" i="1"/>
  <c r="E9006" i="1"/>
  <c r="F9006" i="1"/>
  <c r="F9007" i="1"/>
  <c r="E9008" i="1"/>
  <c r="F9008" i="1"/>
  <c r="E9009" i="1"/>
  <c r="F9009" i="1"/>
  <c r="E9010" i="1"/>
  <c r="F9010" i="1"/>
  <c r="E9011" i="1"/>
  <c r="F9011" i="1"/>
  <c r="E9012" i="1"/>
  <c r="F9012" i="1"/>
  <c r="E9013" i="1"/>
  <c r="F9013" i="1"/>
  <c r="E9014" i="1"/>
  <c r="F9014" i="1"/>
  <c r="F9015" i="1"/>
  <c r="E9016" i="1"/>
  <c r="F9016" i="1"/>
  <c r="E9017" i="1"/>
  <c r="F9017" i="1"/>
  <c r="F9018" i="1"/>
  <c r="E9019" i="1"/>
  <c r="F9019" i="1"/>
  <c r="E9020" i="1"/>
  <c r="F9020" i="1"/>
  <c r="E9021" i="1"/>
  <c r="F9021" i="1"/>
  <c r="E9022" i="1"/>
  <c r="F9022" i="1"/>
  <c r="E9023" i="1"/>
  <c r="F9023" i="1"/>
  <c r="F9024" i="1"/>
  <c r="E9025" i="1"/>
  <c r="F9025" i="1"/>
  <c r="E9026" i="1"/>
  <c r="F9026" i="1"/>
  <c r="F9027" i="1"/>
  <c r="E9028" i="1"/>
  <c r="F9028" i="1"/>
  <c r="E9029" i="1"/>
  <c r="F9029" i="1"/>
  <c r="E9030" i="1"/>
  <c r="F9030" i="1"/>
  <c r="E9031" i="1"/>
  <c r="F9031" i="1"/>
  <c r="E9032" i="1"/>
  <c r="F9032" i="1"/>
  <c r="F9033" i="1"/>
  <c r="E9034" i="1"/>
  <c r="F9034" i="1"/>
  <c r="F9035" i="1"/>
  <c r="E9036" i="1"/>
  <c r="F9036" i="1"/>
  <c r="E9037" i="1"/>
  <c r="F9037" i="1"/>
  <c r="F9038" i="1"/>
  <c r="F9039" i="1"/>
  <c r="E9040" i="1"/>
  <c r="F9040" i="1"/>
  <c r="F9041" i="1"/>
  <c r="E9042" i="1"/>
  <c r="F9042" i="1"/>
  <c r="E9043" i="1"/>
  <c r="F9043" i="1"/>
  <c r="E9044" i="1"/>
  <c r="F9044" i="1"/>
  <c r="F9045" i="1"/>
  <c r="E9046" i="1"/>
  <c r="F9046" i="1"/>
  <c r="E9047" i="1"/>
  <c r="F9047" i="1"/>
  <c r="E9048" i="1"/>
  <c r="F9048" i="1"/>
  <c r="F9049" i="1"/>
  <c r="E9050" i="1"/>
  <c r="F9050" i="1"/>
  <c r="E9051" i="1"/>
  <c r="F9051" i="1"/>
  <c r="E9052" i="1"/>
  <c r="F9052" i="1"/>
  <c r="E9053" i="1"/>
  <c r="F9053" i="1"/>
  <c r="E9054" i="1"/>
  <c r="F9054" i="1"/>
  <c r="E9055" i="1"/>
  <c r="F9055" i="1"/>
  <c r="E9056" i="1"/>
  <c r="F9056" i="1"/>
  <c r="F9057" i="1"/>
  <c r="F9058" i="1"/>
  <c r="E9059" i="1"/>
  <c r="F9059" i="1"/>
  <c r="F9060" i="1"/>
  <c r="E9061" i="1"/>
  <c r="F9061" i="1"/>
  <c r="E9062" i="1"/>
  <c r="F9062" i="1"/>
  <c r="E9063" i="1"/>
  <c r="F9063" i="1"/>
  <c r="F9064" i="1"/>
  <c r="E9065" i="1"/>
  <c r="F9065" i="1"/>
  <c r="E9066" i="1"/>
  <c r="F9066" i="1"/>
  <c r="E9067" i="1"/>
  <c r="F9067" i="1"/>
  <c r="E9068" i="1"/>
  <c r="F9068" i="1"/>
  <c r="E9069" i="1"/>
  <c r="F9069" i="1"/>
  <c r="F9070" i="1"/>
  <c r="E9071" i="1"/>
  <c r="F9071" i="1"/>
  <c r="E9072" i="1"/>
  <c r="F9072" i="1"/>
  <c r="E9073" i="1"/>
  <c r="F9073" i="1"/>
  <c r="E9074" i="1"/>
  <c r="F9074" i="1"/>
  <c r="E9075" i="1"/>
  <c r="F9075" i="1"/>
  <c r="E9076" i="1"/>
  <c r="F9076" i="1"/>
  <c r="E9077" i="1"/>
  <c r="F9077" i="1"/>
  <c r="F9078" i="1"/>
  <c r="F9079" i="1"/>
  <c r="E9080" i="1"/>
  <c r="F9080" i="1"/>
  <c r="F9081" i="1"/>
  <c r="E9082" i="1"/>
  <c r="F9082" i="1"/>
  <c r="F9083" i="1"/>
  <c r="F9084" i="1"/>
  <c r="E9085" i="1"/>
  <c r="F9085" i="1"/>
  <c r="E9086" i="1"/>
  <c r="F9086" i="1"/>
  <c r="E9087" i="1"/>
  <c r="F9087" i="1"/>
  <c r="E9088" i="1"/>
  <c r="F9088" i="1"/>
  <c r="E9089" i="1"/>
  <c r="F9089" i="1"/>
  <c r="E9090" i="1"/>
  <c r="F9090" i="1"/>
  <c r="E9091" i="1"/>
  <c r="F9091" i="1"/>
  <c r="F9092" i="1"/>
  <c r="E9093" i="1"/>
  <c r="F9093" i="1"/>
  <c r="E9094" i="1"/>
  <c r="F9094" i="1"/>
  <c r="F9095" i="1"/>
  <c r="E9096" i="1"/>
  <c r="F9096" i="1"/>
  <c r="E9097" i="1"/>
  <c r="F9097" i="1"/>
  <c r="E9098" i="1"/>
  <c r="F9098" i="1"/>
  <c r="E9099" i="1"/>
  <c r="F9099" i="1"/>
  <c r="E9100" i="1"/>
  <c r="F9100" i="1"/>
  <c r="E9101" i="1"/>
  <c r="F9101" i="1"/>
  <c r="E9102" i="1"/>
  <c r="F9102" i="1"/>
  <c r="F9103" i="1"/>
  <c r="F9104" i="1"/>
  <c r="E9105" i="1"/>
  <c r="F9105" i="1"/>
  <c r="F9106" i="1"/>
  <c r="F9107" i="1"/>
  <c r="F9108" i="1"/>
  <c r="E9109" i="1"/>
  <c r="F9109" i="1"/>
  <c r="E9110" i="1"/>
  <c r="F9110" i="1"/>
  <c r="E9111" i="1"/>
  <c r="F9111" i="1"/>
  <c r="E9112" i="1"/>
  <c r="F9112" i="1"/>
  <c r="E9113" i="1"/>
  <c r="F9113" i="1"/>
  <c r="E9114" i="1"/>
  <c r="F9114" i="1"/>
  <c r="F9115" i="1"/>
  <c r="E9116" i="1"/>
  <c r="F9116" i="1"/>
  <c r="E9117" i="1"/>
  <c r="F9117" i="1"/>
  <c r="E9118" i="1"/>
  <c r="F9118" i="1"/>
  <c r="E9119" i="1"/>
  <c r="F9119" i="1"/>
  <c r="E9120" i="1"/>
  <c r="F9120" i="1"/>
  <c r="E9121" i="1"/>
  <c r="F9121" i="1"/>
  <c r="E9122" i="1"/>
  <c r="F9122" i="1"/>
  <c r="E9123" i="1"/>
  <c r="F9123" i="1"/>
  <c r="E9124" i="1"/>
  <c r="F9124" i="1"/>
  <c r="E9125" i="1"/>
  <c r="F9125" i="1"/>
  <c r="E9126" i="1"/>
  <c r="F9126" i="1"/>
  <c r="E9127" i="1"/>
  <c r="F9127" i="1"/>
  <c r="E9128" i="1"/>
  <c r="F9128" i="1"/>
  <c r="E9129" i="1"/>
  <c r="F9129" i="1"/>
  <c r="E9130" i="1"/>
  <c r="F9130" i="1"/>
  <c r="E9131" i="1"/>
  <c r="F9131" i="1"/>
  <c r="E9132" i="1"/>
  <c r="F9132" i="1"/>
  <c r="F9133" i="1"/>
  <c r="E9134" i="1"/>
  <c r="F9134" i="1"/>
  <c r="E9135" i="1"/>
  <c r="F9135" i="1"/>
  <c r="F9136" i="1"/>
  <c r="E9137" i="1"/>
  <c r="F9137" i="1"/>
  <c r="E9138" i="1"/>
  <c r="F9138" i="1"/>
  <c r="E9139" i="1"/>
  <c r="F9139" i="1"/>
  <c r="F9140" i="1"/>
  <c r="E9141" i="1"/>
  <c r="F9141" i="1"/>
  <c r="F9142" i="1"/>
  <c r="E9143" i="1"/>
  <c r="F9143" i="1"/>
  <c r="E9144" i="1"/>
  <c r="F9144" i="1"/>
  <c r="E9145" i="1"/>
  <c r="F9145" i="1"/>
  <c r="E9146" i="1"/>
  <c r="F9146" i="1"/>
  <c r="E9147" i="1"/>
  <c r="F9147" i="1"/>
  <c r="E9148" i="1"/>
  <c r="F9148" i="1"/>
  <c r="E9149" i="1"/>
  <c r="F9149" i="1"/>
  <c r="E9150" i="1"/>
  <c r="F9150" i="1"/>
  <c r="E9151" i="1"/>
  <c r="F9151" i="1"/>
  <c r="E9152" i="1"/>
  <c r="F9152" i="1"/>
  <c r="E9153" i="1"/>
  <c r="F9153" i="1"/>
  <c r="F9154" i="1"/>
  <c r="E9155" i="1"/>
  <c r="F9155" i="1"/>
  <c r="E9156" i="1"/>
  <c r="F9156" i="1"/>
  <c r="E9157" i="1"/>
  <c r="F9157" i="1"/>
  <c r="E9158" i="1"/>
  <c r="F9158" i="1"/>
  <c r="F9159" i="1"/>
  <c r="F9160" i="1"/>
  <c r="E9161" i="1"/>
  <c r="F9161" i="1"/>
  <c r="F9162" i="1"/>
  <c r="E9163" i="1"/>
  <c r="F9163" i="1"/>
  <c r="E9164" i="1"/>
  <c r="F9164" i="1"/>
  <c r="F9165" i="1"/>
  <c r="E9166" i="1"/>
  <c r="F9166" i="1"/>
  <c r="E9167" i="1"/>
  <c r="F9167" i="1"/>
  <c r="E9168" i="1"/>
  <c r="F9168" i="1"/>
  <c r="E9169" i="1"/>
  <c r="F9169" i="1"/>
  <c r="E9170" i="1"/>
  <c r="F9170" i="1"/>
  <c r="F9171" i="1"/>
  <c r="E9172" i="1"/>
  <c r="F9172" i="1"/>
  <c r="E9173" i="1"/>
  <c r="F9173" i="1"/>
  <c r="E9174" i="1"/>
  <c r="F9174" i="1"/>
  <c r="E9175" i="1"/>
  <c r="F9175" i="1"/>
  <c r="E9176" i="1"/>
  <c r="F9176" i="1"/>
  <c r="E9177" i="1"/>
  <c r="F9177" i="1"/>
  <c r="E9178" i="1"/>
  <c r="F9178" i="1"/>
  <c r="F9179" i="1"/>
  <c r="E9180" i="1"/>
  <c r="F9180" i="1"/>
  <c r="F9181" i="1"/>
  <c r="E9182" i="1"/>
  <c r="F9182" i="1"/>
  <c r="F9183" i="1"/>
  <c r="E9184" i="1"/>
  <c r="F9184" i="1"/>
  <c r="E9185" i="1"/>
  <c r="F9185" i="1"/>
  <c r="F9186" i="1"/>
  <c r="E9187" i="1"/>
  <c r="F9187" i="1"/>
  <c r="E9188" i="1"/>
  <c r="F9188" i="1"/>
  <c r="E9189" i="1"/>
  <c r="F9189" i="1"/>
  <c r="E9190" i="1"/>
  <c r="F9190" i="1"/>
  <c r="F9191" i="1"/>
  <c r="E9192" i="1"/>
  <c r="F9192" i="1"/>
  <c r="F9193" i="1"/>
  <c r="E9194" i="1"/>
  <c r="F9194" i="1"/>
  <c r="E9195" i="1"/>
  <c r="F9195" i="1"/>
  <c r="E9196" i="1"/>
  <c r="F9196" i="1"/>
  <c r="E9197" i="1"/>
  <c r="F9197" i="1"/>
  <c r="F9198" i="1"/>
  <c r="E9199" i="1"/>
  <c r="F9199" i="1"/>
  <c r="F9200" i="1"/>
  <c r="E9201" i="1"/>
  <c r="F9201" i="1"/>
  <c r="E9202" i="1"/>
  <c r="F9202" i="1"/>
  <c r="E9203" i="1"/>
  <c r="F9203" i="1"/>
  <c r="E9204" i="1"/>
  <c r="F9204" i="1"/>
  <c r="E9205" i="1"/>
  <c r="F9205" i="1"/>
  <c r="F9206" i="1"/>
  <c r="E9207" i="1"/>
  <c r="F9207" i="1"/>
  <c r="F9208" i="1"/>
  <c r="E9209" i="1"/>
  <c r="F9209" i="1"/>
  <c r="F9210" i="1"/>
  <c r="E9211" i="1"/>
  <c r="F9211" i="1"/>
  <c r="E9212" i="1"/>
  <c r="F9212" i="1"/>
  <c r="E9213" i="1"/>
  <c r="F9213" i="1"/>
  <c r="F9214" i="1"/>
  <c r="E9215" i="1"/>
  <c r="F9215" i="1"/>
  <c r="E9216" i="1"/>
  <c r="F9216" i="1"/>
  <c r="F9217" i="1"/>
  <c r="E9218" i="1"/>
  <c r="F9218" i="1"/>
  <c r="F9219" i="1"/>
  <c r="E9220" i="1"/>
  <c r="F9220" i="1"/>
  <c r="E9221" i="1"/>
  <c r="F9221" i="1"/>
  <c r="E9222" i="1"/>
  <c r="F9222" i="1"/>
  <c r="F9223" i="1"/>
  <c r="E9224" i="1"/>
  <c r="F9224" i="1"/>
  <c r="E9225" i="1"/>
  <c r="F9225" i="1"/>
  <c r="E9226" i="1"/>
  <c r="F9226" i="1"/>
  <c r="E9227" i="1"/>
  <c r="F9227" i="1"/>
  <c r="E9228" i="1"/>
  <c r="F9228" i="1"/>
  <c r="E9229" i="1"/>
  <c r="F9229" i="1"/>
  <c r="E9230" i="1"/>
  <c r="F9230" i="1"/>
  <c r="F9231" i="1"/>
  <c r="E9232" i="1"/>
  <c r="F9232" i="1"/>
  <c r="E9233" i="1"/>
  <c r="F9233" i="1"/>
  <c r="F9234" i="1"/>
  <c r="E9235" i="1"/>
  <c r="F9235" i="1"/>
  <c r="E9236" i="1"/>
  <c r="F9236" i="1"/>
  <c r="E9237" i="1"/>
  <c r="F9237" i="1"/>
  <c r="E9238" i="1"/>
  <c r="F9238" i="1"/>
  <c r="E9239" i="1"/>
  <c r="F9239" i="1"/>
  <c r="E9240" i="1"/>
  <c r="F9240" i="1"/>
  <c r="E9241" i="1"/>
  <c r="F9241" i="1"/>
  <c r="E9242" i="1"/>
  <c r="F9242" i="1"/>
  <c r="E9243" i="1"/>
  <c r="F9243" i="1"/>
  <c r="E9244" i="1"/>
  <c r="F9244" i="1"/>
  <c r="E9245" i="1"/>
  <c r="F9245" i="1"/>
  <c r="E9246" i="1"/>
  <c r="F9246" i="1"/>
  <c r="F9247" i="1"/>
  <c r="E9248" i="1"/>
  <c r="F9248" i="1"/>
  <c r="E9249" i="1"/>
  <c r="F9249" i="1"/>
  <c r="E9250" i="1"/>
  <c r="F9250" i="1"/>
  <c r="E9251" i="1"/>
  <c r="F9251" i="1"/>
  <c r="E9252" i="1"/>
  <c r="F9252" i="1"/>
  <c r="E9253" i="1"/>
  <c r="F9253" i="1"/>
  <c r="E9254" i="1"/>
  <c r="F9254" i="1"/>
  <c r="E9255" i="1"/>
  <c r="F9255" i="1"/>
  <c r="E9256" i="1"/>
  <c r="F9256" i="1"/>
  <c r="E9257" i="1"/>
  <c r="F9257" i="1"/>
  <c r="E9258" i="1"/>
  <c r="F9258" i="1"/>
  <c r="F9259" i="1"/>
  <c r="E9260" i="1"/>
  <c r="F9260" i="1"/>
  <c r="F9261" i="1"/>
  <c r="F9262" i="1"/>
  <c r="E9263" i="1"/>
  <c r="F9263" i="1"/>
  <c r="E9264" i="1"/>
  <c r="F9264" i="1"/>
  <c r="E9265" i="1"/>
  <c r="F9265" i="1"/>
  <c r="E9266" i="1"/>
  <c r="F9266" i="1"/>
  <c r="E9267" i="1"/>
  <c r="F9267" i="1"/>
  <c r="E9268" i="1"/>
  <c r="F9268" i="1"/>
  <c r="F9269" i="1"/>
  <c r="E9270" i="1"/>
  <c r="F9270" i="1"/>
  <c r="E9271" i="1"/>
  <c r="F9271" i="1"/>
  <c r="E9272" i="1"/>
  <c r="F9272" i="1"/>
  <c r="F9273" i="1"/>
  <c r="E9274" i="1"/>
  <c r="F9274" i="1"/>
  <c r="E9275" i="1"/>
  <c r="F9275" i="1"/>
  <c r="E9276" i="1"/>
  <c r="F9276" i="1"/>
  <c r="F9277" i="1"/>
  <c r="F9278" i="1"/>
  <c r="E9279" i="1"/>
  <c r="F9279" i="1"/>
  <c r="E9280" i="1"/>
  <c r="F9280" i="1"/>
  <c r="F9281" i="1"/>
  <c r="F9282" i="1"/>
  <c r="E9283" i="1"/>
  <c r="F9283" i="1"/>
  <c r="E9284" i="1"/>
  <c r="F9284" i="1"/>
  <c r="F9285" i="1"/>
  <c r="E9286" i="1"/>
  <c r="F9286" i="1"/>
  <c r="E9287" i="1"/>
  <c r="F9287" i="1"/>
  <c r="E9288" i="1"/>
  <c r="F9288" i="1"/>
  <c r="E9289" i="1"/>
  <c r="F9289" i="1"/>
  <c r="E9290" i="1"/>
  <c r="F9290" i="1"/>
  <c r="E9291" i="1"/>
  <c r="F9291" i="1"/>
  <c r="E9292" i="1"/>
  <c r="F9292" i="1"/>
  <c r="F9293" i="1"/>
  <c r="E9294" i="1"/>
  <c r="F9294" i="1"/>
  <c r="E9295" i="1"/>
  <c r="F9295" i="1"/>
  <c r="F9296" i="1"/>
  <c r="F9297" i="1"/>
  <c r="F9298" i="1"/>
  <c r="E9299" i="1"/>
  <c r="F9299" i="1"/>
  <c r="F9300" i="1"/>
  <c r="E9301" i="1"/>
  <c r="F9301" i="1"/>
  <c r="E9302" i="1"/>
  <c r="F9302" i="1"/>
  <c r="E9303" i="1"/>
  <c r="F9303" i="1"/>
  <c r="E9304" i="1"/>
  <c r="F9304" i="1"/>
  <c r="E9305" i="1"/>
  <c r="F9305" i="1"/>
  <c r="E9306" i="1"/>
  <c r="F9306" i="1"/>
  <c r="E9307" i="1"/>
  <c r="F9307" i="1"/>
  <c r="E9308" i="1"/>
  <c r="F9308" i="1"/>
  <c r="E9309" i="1"/>
  <c r="F9309" i="1"/>
  <c r="E9310" i="1"/>
  <c r="F9310" i="1"/>
  <c r="E9311" i="1"/>
  <c r="F9311" i="1"/>
  <c r="E9312" i="1"/>
  <c r="F9312" i="1"/>
  <c r="F9313" i="1"/>
  <c r="E9314" i="1"/>
  <c r="F9314" i="1"/>
  <c r="E9315" i="1"/>
  <c r="F9315" i="1"/>
  <c r="E9316" i="1"/>
  <c r="F9316" i="1"/>
  <c r="E9317" i="1"/>
  <c r="F9317" i="1"/>
  <c r="E9318" i="1"/>
  <c r="F9318" i="1"/>
  <c r="E9319" i="1"/>
  <c r="F9319" i="1"/>
  <c r="E9320" i="1"/>
  <c r="F9320" i="1"/>
  <c r="E9321" i="1"/>
  <c r="F9321" i="1"/>
  <c r="E9322" i="1"/>
  <c r="F9322" i="1"/>
  <c r="E9323" i="1"/>
  <c r="F9323" i="1"/>
  <c r="E9324" i="1"/>
  <c r="F9324" i="1"/>
  <c r="E9325" i="1"/>
  <c r="F9325" i="1"/>
  <c r="E9326" i="1"/>
  <c r="F9326" i="1"/>
  <c r="F9327" i="1"/>
  <c r="F9328" i="1"/>
  <c r="E9329" i="1"/>
  <c r="F9329" i="1"/>
  <c r="E9330" i="1"/>
  <c r="F9330" i="1"/>
  <c r="F9331" i="1"/>
  <c r="E9332" i="1"/>
  <c r="F9332" i="1"/>
  <c r="E9333" i="1"/>
  <c r="F9333" i="1"/>
  <c r="E9334" i="1"/>
  <c r="F9334" i="1"/>
  <c r="F9335" i="1"/>
  <c r="E9336" i="1"/>
  <c r="F9336" i="1"/>
  <c r="E9337" i="1"/>
  <c r="F9337" i="1"/>
  <c r="E9338" i="1"/>
  <c r="F9338" i="1"/>
  <c r="E9339" i="1"/>
  <c r="F9339" i="1"/>
  <c r="E9340" i="1"/>
  <c r="F9340" i="1"/>
  <c r="E9341" i="1"/>
  <c r="F9341" i="1"/>
  <c r="E9342" i="1"/>
  <c r="F9342" i="1"/>
  <c r="F9343" i="1"/>
  <c r="E9344" i="1"/>
  <c r="F9344" i="1"/>
  <c r="E9345" i="1"/>
  <c r="F9345" i="1"/>
  <c r="E9346" i="1"/>
  <c r="F9346" i="1"/>
  <c r="E9347" i="1"/>
  <c r="F9347" i="1"/>
  <c r="E9348" i="1"/>
  <c r="F9348" i="1"/>
  <c r="E9349" i="1"/>
  <c r="F9349" i="1"/>
  <c r="E9350" i="1"/>
  <c r="F9350" i="1"/>
  <c r="E9351" i="1"/>
  <c r="F9351" i="1"/>
  <c r="F9352" i="1"/>
  <c r="E9353" i="1"/>
  <c r="F9353" i="1"/>
  <c r="E9354" i="1"/>
  <c r="F9354" i="1"/>
  <c r="E9355" i="1"/>
  <c r="F9355" i="1"/>
  <c r="E9356" i="1"/>
  <c r="F9356" i="1"/>
  <c r="E9357" i="1"/>
  <c r="F9357" i="1"/>
  <c r="E9358" i="1"/>
  <c r="F9358" i="1"/>
  <c r="F9359" i="1"/>
  <c r="E9360" i="1"/>
  <c r="F9360" i="1"/>
  <c r="E9361" i="1"/>
  <c r="F9361" i="1"/>
  <c r="E9362" i="1"/>
  <c r="F9362" i="1"/>
  <c r="F9363" i="1"/>
  <c r="E9364" i="1"/>
  <c r="F9364" i="1"/>
  <c r="E9365" i="1"/>
  <c r="F9365" i="1"/>
  <c r="E9366" i="1"/>
  <c r="F9366" i="1"/>
  <c r="E9367" i="1"/>
  <c r="F9367" i="1"/>
  <c r="F9368" i="1"/>
  <c r="E9369" i="1"/>
  <c r="F9369" i="1"/>
  <c r="F9370" i="1"/>
  <c r="F9371" i="1"/>
  <c r="E9372" i="1"/>
  <c r="F9372" i="1"/>
  <c r="E9373" i="1"/>
  <c r="F9373" i="1"/>
  <c r="E9374" i="1"/>
  <c r="F9374" i="1"/>
  <c r="E9375" i="1"/>
  <c r="F9375" i="1"/>
  <c r="E9376" i="1"/>
  <c r="F9376" i="1"/>
  <c r="E9377" i="1"/>
  <c r="F9377" i="1"/>
  <c r="E9378" i="1"/>
  <c r="F9378" i="1"/>
  <c r="E9379" i="1"/>
  <c r="F9379" i="1"/>
  <c r="E9380" i="1"/>
  <c r="F9380" i="1"/>
  <c r="F9381" i="1"/>
  <c r="E9382" i="1"/>
  <c r="F9382" i="1"/>
  <c r="F9383" i="1"/>
  <c r="F9384" i="1"/>
  <c r="E9385" i="1"/>
  <c r="F9385" i="1"/>
  <c r="E9386" i="1"/>
  <c r="F9386" i="1"/>
  <c r="E9387" i="1"/>
  <c r="F9387" i="1"/>
  <c r="E9388" i="1"/>
  <c r="F9388" i="1"/>
  <c r="E9389" i="1"/>
  <c r="F9389" i="1"/>
  <c r="F9390" i="1"/>
  <c r="F9391" i="1"/>
  <c r="E9392" i="1"/>
  <c r="F9392" i="1"/>
  <c r="E9393" i="1"/>
  <c r="F9393" i="1"/>
  <c r="E9394" i="1"/>
  <c r="F9394" i="1"/>
  <c r="E9395" i="1"/>
  <c r="F9395" i="1"/>
  <c r="E9396" i="1"/>
  <c r="F9396" i="1"/>
  <c r="E9397" i="1"/>
  <c r="F9397" i="1"/>
  <c r="E9398" i="1"/>
  <c r="F9398" i="1"/>
  <c r="E9399" i="1"/>
  <c r="F9399" i="1"/>
  <c r="E9400" i="1"/>
  <c r="F9400" i="1"/>
  <c r="E9401" i="1"/>
  <c r="F9401" i="1"/>
  <c r="F9402" i="1"/>
  <c r="F9403" i="1"/>
  <c r="E9404" i="1"/>
  <c r="F9404" i="1"/>
  <c r="E9405" i="1"/>
  <c r="F9405" i="1"/>
  <c r="E9406" i="1"/>
  <c r="F9406" i="1"/>
  <c r="E9407" i="1"/>
  <c r="F9407" i="1"/>
  <c r="E9408" i="1"/>
  <c r="F9408" i="1"/>
  <c r="E9409" i="1"/>
  <c r="F9409" i="1"/>
  <c r="E9410" i="1"/>
  <c r="F9410" i="1"/>
  <c r="E9411" i="1"/>
  <c r="F9411" i="1"/>
  <c r="F9412" i="1"/>
  <c r="F9413" i="1"/>
  <c r="E9414" i="1"/>
  <c r="F9414" i="1"/>
  <c r="E9415" i="1"/>
  <c r="F9415" i="1"/>
  <c r="F9416" i="1"/>
  <c r="E9417" i="1"/>
  <c r="F9417" i="1"/>
  <c r="E9418" i="1"/>
  <c r="F9418" i="1"/>
  <c r="E9419" i="1"/>
  <c r="F9419" i="1"/>
  <c r="F9420" i="1"/>
  <c r="E9421" i="1"/>
  <c r="F9421" i="1"/>
  <c r="E9422" i="1"/>
  <c r="F9422" i="1"/>
  <c r="E9423" i="1"/>
  <c r="F9423" i="1"/>
  <c r="E9424" i="1"/>
  <c r="F9424" i="1"/>
  <c r="E9425" i="1"/>
  <c r="F9425" i="1"/>
  <c r="E9426" i="1"/>
  <c r="F9426" i="1"/>
  <c r="E9427" i="1"/>
  <c r="F9427" i="1"/>
  <c r="E9428" i="1"/>
  <c r="F9428" i="1"/>
  <c r="E9429" i="1"/>
  <c r="F9429" i="1"/>
  <c r="F9430" i="1"/>
  <c r="E9431" i="1"/>
  <c r="F9431" i="1"/>
  <c r="E9432" i="1"/>
  <c r="F9432" i="1"/>
  <c r="E9433" i="1"/>
  <c r="F9433" i="1"/>
  <c r="E9434" i="1"/>
  <c r="F9434" i="1"/>
  <c r="E9435" i="1"/>
  <c r="F9435" i="1"/>
  <c r="E9436" i="1"/>
  <c r="F9436" i="1"/>
  <c r="E9437" i="1"/>
  <c r="F9437" i="1"/>
  <c r="E9438" i="1"/>
  <c r="F9438" i="1"/>
  <c r="E9439" i="1"/>
  <c r="F9439" i="1"/>
  <c r="E9440" i="1"/>
  <c r="F9440" i="1"/>
  <c r="F9441" i="1"/>
  <c r="E9442" i="1"/>
  <c r="F9442" i="1"/>
  <c r="F9443" i="1"/>
  <c r="E9444" i="1"/>
  <c r="F9444" i="1"/>
  <c r="E9445" i="1"/>
  <c r="F9445" i="1"/>
  <c r="E9446" i="1"/>
  <c r="F9446" i="1"/>
  <c r="E9447" i="1"/>
  <c r="F9447" i="1"/>
  <c r="E9448" i="1"/>
  <c r="F9448" i="1"/>
  <c r="E9449" i="1"/>
  <c r="F9449" i="1"/>
  <c r="E9450" i="1"/>
  <c r="F9450" i="1"/>
  <c r="E9451" i="1"/>
  <c r="F9451" i="1"/>
  <c r="E9452" i="1"/>
  <c r="F9452" i="1"/>
  <c r="E9453" i="1"/>
  <c r="F9453" i="1"/>
  <c r="E9454" i="1"/>
  <c r="F9454" i="1"/>
  <c r="E9455" i="1"/>
  <c r="F9455" i="1"/>
  <c r="E9456" i="1"/>
  <c r="F9456" i="1"/>
  <c r="E9457" i="1"/>
  <c r="F9457" i="1"/>
  <c r="E9458" i="1"/>
  <c r="F9458" i="1"/>
  <c r="F9459" i="1"/>
  <c r="E9460" i="1"/>
  <c r="F9460" i="1"/>
  <c r="E9461" i="1"/>
  <c r="F9461" i="1"/>
  <c r="F9462" i="1"/>
  <c r="F9463" i="1"/>
  <c r="E9464" i="1"/>
  <c r="F9464" i="1"/>
  <c r="E9465" i="1"/>
  <c r="F9465" i="1"/>
  <c r="F9466" i="1"/>
  <c r="E9467" i="1"/>
  <c r="F9467" i="1"/>
  <c r="E9468" i="1"/>
  <c r="F9468" i="1"/>
  <c r="E9469" i="1"/>
  <c r="F9469" i="1"/>
  <c r="E9470" i="1"/>
  <c r="F9470" i="1"/>
  <c r="E9471" i="1"/>
  <c r="F9471" i="1"/>
  <c r="F9472" i="1"/>
  <c r="E9473" i="1"/>
  <c r="F9473" i="1"/>
  <c r="E9474" i="1"/>
  <c r="F9474" i="1"/>
  <c r="E9475" i="1"/>
  <c r="F9475" i="1"/>
  <c r="E9476" i="1"/>
  <c r="F9476" i="1"/>
  <c r="E9477" i="1"/>
  <c r="F9477" i="1"/>
  <c r="E9478" i="1"/>
  <c r="F9478" i="1"/>
  <c r="E9479" i="1"/>
  <c r="F9479" i="1"/>
  <c r="E9480" i="1"/>
  <c r="F9480" i="1"/>
  <c r="E9481" i="1"/>
  <c r="F9481" i="1"/>
  <c r="E9482" i="1"/>
  <c r="F9482" i="1"/>
  <c r="E9483" i="1"/>
  <c r="F9483" i="1"/>
  <c r="E9484" i="1"/>
  <c r="F9484" i="1"/>
  <c r="E9485" i="1"/>
  <c r="F9485" i="1"/>
  <c r="E9486" i="1"/>
  <c r="F9486" i="1"/>
  <c r="E9487" i="1"/>
  <c r="F9487" i="1"/>
  <c r="E9488" i="1"/>
  <c r="F9488" i="1"/>
  <c r="E9489" i="1"/>
  <c r="F9489" i="1"/>
  <c r="E9490" i="1"/>
  <c r="F9490" i="1"/>
  <c r="E9491" i="1"/>
  <c r="F9491" i="1"/>
  <c r="E9492" i="1"/>
  <c r="F9492" i="1"/>
  <c r="E9493" i="1"/>
  <c r="F9493" i="1"/>
  <c r="E9494" i="1"/>
  <c r="F9494" i="1"/>
  <c r="E9495" i="1"/>
  <c r="F9495" i="1"/>
  <c r="E9496" i="1"/>
  <c r="F9496" i="1"/>
  <c r="E9497" i="1"/>
  <c r="F9497" i="1"/>
  <c r="E9498" i="1"/>
  <c r="F9498" i="1"/>
  <c r="E9499" i="1"/>
  <c r="F9499" i="1"/>
  <c r="F9500" i="1"/>
  <c r="E9501" i="1"/>
  <c r="F9501" i="1"/>
  <c r="E9502" i="1"/>
  <c r="F9502" i="1"/>
  <c r="E9503" i="1"/>
  <c r="F9503" i="1"/>
  <c r="E9504" i="1"/>
  <c r="F9504" i="1"/>
  <c r="E9505" i="1"/>
  <c r="F9505" i="1"/>
  <c r="E9506" i="1"/>
  <c r="F9506" i="1"/>
  <c r="E9507" i="1"/>
  <c r="F9507" i="1"/>
  <c r="E9508" i="1"/>
  <c r="F9508" i="1"/>
  <c r="E9509" i="1"/>
  <c r="F9509" i="1"/>
  <c r="F9510" i="1"/>
  <c r="E9511" i="1"/>
  <c r="F9511" i="1"/>
  <c r="E9512" i="1"/>
  <c r="F9512" i="1"/>
  <c r="E9513" i="1"/>
  <c r="F9513" i="1"/>
  <c r="E9514" i="1"/>
  <c r="F9514" i="1"/>
  <c r="E9515" i="1"/>
  <c r="F9515" i="1"/>
  <c r="E9516" i="1"/>
  <c r="F9516" i="1"/>
  <c r="E9517" i="1"/>
  <c r="F9517" i="1"/>
  <c r="F9518" i="1"/>
  <c r="E9519" i="1"/>
  <c r="F9519" i="1"/>
  <c r="F9520" i="1"/>
  <c r="E9521" i="1"/>
  <c r="F9521" i="1"/>
  <c r="F9522" i="1"/>
  <c r="E9523" i="1"/>
  <c r="F9523" i="1"/>
  <c r="F9524" i="1"/>
  <c r="E9525" i="1"/>
  <c r="F9525" i="1"/>
  <c r="E9526" i="1"/>
  <c r="F9526" i="1"/>
  <c r="E9527" i="1"/>
  <c r="F9527" i="1"/>
  <c r="E9528" i="1"/>
  <c r="F9528" i="1"/>
  <c r="E9529" i="1"/>
  <c r="F9529" i="1"/>
  <c r="E9530" i="1"/>
  <c r="F9530" i="1"/>
  <c r="E9531" i="1"/>
  <c r="F9531" i="1"/>
  <c r="F9532" i="1"/>
  <c r="E9533" i="1"/>
  <c r="F9533" i="1"/>
  <c r="E9534" i="1"/>
  <c r="F9534" i="1"/>
  <c r="E9535" i="1"/>
  <c r="F9535" i="1"/>
  <c r="E9536" i="1"/>
  <c r="F9536" i="1"/>
  <c r="E9537" i="1"/>
  <c r="F9537" i="1"/>
  <c r="E9538" i="1"/>
  <c r="F9538" i="1"/>
  <c r="F9539" i="1"/>
  <c r="E9540" i="1"/>
  <c r="F9540" i="1"/>
  <c r="E9541" i="1"/>
  <c r="F9541" i="1"/>
  <c r="E9542" i="1"/>
  <c r="F9542" i="1"/>
  <c r="E9543" i="1"/>
  <c r="F9543" i="1"/>
  <c r="E9544" i="1"/>
  <c r="F9544" i="1"/>
  <c r="E9545" i="1"/>
  <c r="F9545" i="1"/>
  <c r="E9546" i="1"/>
  <c r="F9546" i="1"/>
  <c r="E9547" i="1"/>
  <c r="F9547" i="1"/>
  <c r="E9548" i="1"/>
  <c r="F9548" i="1"/>
  <c r="E9549" i="1"/>
  <c r="F9549" i="1"/>
  <c r="E9550" i="1"/>
  <c r="F9550" i="1"/>
  <c r="E9551" i="1"/>
  <c r="F9551" i="1"/>
  <c r="F9552" i="1"/>
  <c r="E9553" i="1"/>
  <c r="F9553" i="1"/>
  <c r="E9554" i="1"/>
  <c r="F9554" i="1"/>
  <c r="E9555" i="1"/>
  <c r="F9555" i="1"/>
  <c r="E9556" i="1"/>
  <c r="F9556" i="1"/>
  <c r="E9557" i="1"/>
  <c r="F9557" i="1"/>
  <c r="E9558" i="1"/>
  <c r="F9558" i="1"/>
  <c r="E9559" i="1"/>
  <c r="F9559" i="1"/>
  <c r="E9560" i="1"/>
  <c r="F9560" i="1"/>
  <c r="E9561" i="1"/>
  <c r="F9561" i="1"/>
  <c r="F9562" i="1"/>
  <c r="E9563" i="1"/>
  <c r="F9563" i="1"/>
  <c r="E9564" i="1"/>
  <c r="F9564" i="1"/>
  <c r="E9565" i="1"/>
  <c r="F9565" i="1"/>
  <c r="E9566" i="1"/>
  <c r="F9566" i="1"/>
  <c r="E9567" i="1"/>
  <c r="F9567" i="1"/>
  <c r="E9568" i="1"/>
  <c r="F9568" i="1"/>
  <c r="E9569" i="1"/>
  <c r="F9569" i="1"/>
  <c r="F9570" i="1"/>
  <c r="E9571" i="1"/>
  <c r="F9571" i="1"/>
  <c r="E9572" i="1"/>
  <c r="F9572" i="1"/>
  <c r="E9573" i="1"/>
  <c r="F9573" i="1"/>
  <c r="E9574" i="1"/>
  <c r="F9574" i="1"/>
  <c r="E9575" i="1"/>
  <c r="F9575" i="1"/>
  <c r="F9576" i="1"/>
  <c r="E9577" i="1"/>
  <c r="F9577" i="1"/>
  <c r="E9578" i="1"/>
  <c r="F9578" i="1"/>
  <c r="E9579" i="1"/>
  <c r="F9579" i="1"/>
  <c r="E9580" i="1"/>
  <c r="F9580" i="1"/>
  <c r="E9581" i="1"/>
  <c r="F9581" i="1"/>
  <c r="E9582" i="1"/>
  <c r="F9582" i="1"/>
  <c r="E9583" i="1"/>
  <c r="F9583" i="1"/>
  <c r="E9584" i="1"/>
  <c r="F9584" i="1"/>
  <c r="F9585" i="1"/>
  <c r="E9586" i="1"/>
  <c r="F9586" i="1"/>
  <c r="E9587" i="1"/>
  <c r="F9587" i="1"/>
  <c r="E9588" i="1"/>
  <c r="F9588" i="1"/>
  <c r="E9589" i="1"/>
  <c r="F9589" i="1"/>
  <c r="E9590" i="1"/>
  <c r="F9590" i="1"/>
  <c r="E9591" i="1"/>
  <c r="F9591" i="1"/>
  <c r="F9592" i="1"/>
  <c r="E9593" i="1"/>
  <c r="F9593" i="1"/>
  <c r="E9594" i="1"/>
  <c r="F9594" i="1"/>
  <c r="E9595" i="1"/>
  <c r="F9595" i="1"/>
  <c r="E9596" i="1"/>
  <c r="F9596" i="1"/>
  <c r="F9597" i="1"/>
  <c r="E9598" i="1"/>
  <c r="F9598" i="1"/>
  <c r="E9599" i="1"/>
  <c r="F9599" i="1"/>
  <c r="E9600" i="1"/>
  <c r="F9600" i="1"/>
  <c r="E9601" i="1"/>
  <c r="F9601" i="1"/>
  <c r="E9602" i="1"/>
  <c r="F9602" i="1"/>
  <c r="E9603" i="1"/>
  <c r="F9603" i="1"/>
  <c r="E9604" i="1"/>
  <c r="F9604" i="1"/>
  <c r="E9605" i="1"/>
  <c r="F9605" i="1"/>
  <c r="E9606" i="1"/>
  <c r="F9606" i="1"/>
  <c r="E9607" i="1"/>
  <c r="F9607" i="1"/>
  <c r="F9608" i="1"/>
  <c r="E9609" i="1"/>
  <c r="F9609" i="1"/>
  <c r="F9610" i="1"/>
  <c r="E9611" i="1"/>
  <c r="F9611" i="1"/>
  <c r="E9612" i="1"/>
  <c r="F9612" i="1"/>
  <c r="E9613" i="1"/>
  <c r="F9613" i="1"/>
  <c r="E9614" i="1"/>
  <c r="F9614" i="1"/>
  <c r="E9615" i="1"/>
  <c r="F9615" i="1"/>
  <c r="E9616" i="1"/>
  <c r="F9616" i="1"/>
  <c r="E9617" i="1"/>
  <c r="F9617" i="1"/>
  <c r="E9618" i="1"/>
  <c r="F9618" i="1"/>
  <c r="E9619" i="1"/>
  <c r="F9619" i="1"/>
  <c r="E9620" i="1"/>
  <c r="F9620" i="1"/>
  <c r="E9621" i="1"/>
  <c r="F9621" i="1"/>
  <c r="E9622" i="1"/>
  <c r="F9622" i="1"/>
  <c r="E9623" i="1"/>
  <c r="F9623" i="1"/>
  <c r="E9624" i="1"/>
  <c r="F9624" i="1"/>
  <c r="E9625" i="1"/>
  <c r="F9625" i="1"/>
  <c r="E9626" i="1"/>
  <c r="F9626" i="1"/>
  <c r="F9627" i="1"/>
  <c r="E9628" i="1"/>
  <c r="F9628" i="1"/>
  <c r="E9629" i="1"/>
  <c r="F9629" i="1"/>
  <c r="E9630" i="1"/>
  <c r="F9630" i="1"/>
  <c r="E9631" i="1"/>
  <c r="F9631" i="1"/>
  <c r="E9632" i="1"/>
  <c r="F9632" i="1"/>
  <c r="E9633" i="1"/>
  <c r="F9633" i="1"/>
  <c r="E9634" i="1"/>
  <c r="F9634" i="1"/>
  <c r="E9635" i="1"/>
  <c r="F9635" i="1"/>
  <c r="E9636" i="1"/>
  <c r="F9636" i="1"/>
  <c r="F9637" i="1"/>
  <c r="E9638" i="1"/>
  <c r="F9638" i="1"/>
  <c r="E9639" i="1"/>
  <c r="F9639" i="1"/>
  <c r="E9640" i="1"/>
  <c r="F9640" i="1"/>
  <c r="E9641" i="1"/>
  <c r="F9641" i="1"/>
  <c r="E9642" i="1"/>
  <c r="F9642" i="1"/>
  <c r="F9643" i="1"/>
  <c r="E9644" i="1"/>
  <c r="F9644" i="1"/>
  <c r="F9645" i="1"/>
  <c r="E9646" i="1"/>
  <c r="F9646" i="1"/>
  <c r="F9647" i="1"/>
  <c r="F9648" i="1"/>
  <c r="E9649" i="1"/>
  <c r="F9649" i="1"/>
  <c r="E9650" i="1"/>
  <c r="F9650" i="1"/>
  <c r="F9651" i="1"/>
  <c r="E9652" i="1"/>
  <c r="F9652" i="1"/>
  <c r="E9653" i="1"/>
  <c r="F9653" i="1"/>
  <c r="F9654" i="1"/>
  <c r="E9655" i="1"/>
  <c r="F9655" i="1"/>
  <c r="E9656" i="1"/>
  <c r="F9656" i="1"/>
  <c r="E9657" i="1"/>
  <c r="F9657" i="1"/>
  <c r="E9658" i="1"/>
  <c r="F9658" i="1"/>
  <c r="E9659" i="1"/>
  <c r="F9659" i="1"/>
  <c r="E9660" i="1"/>
  <c r="F9660" i="1"/>
  <c r="E9661" i="1"/>
  <c r="F9661" i="1"/>
  <c r="E9662" i="1"/>
  <c r="F9662" i="1"/>
  <c r="E9663" i="1"/>
  <c r="F9663" i="1"/>
  <c r="E9664" i="1"/>
  <c r="F9664" i="1"/>
  <c r="E9665" i="1"/>
  <c r="F9665" i="1"/>
  <c r="E9666" i="1"/>
  <c r="F9666" i="1"/>
  <c r="E9667" i="1"/>
  <c r="F9667" i="1"/>
  <c r="E9668" i="1"/>
  <c r="F9668" i="1"/>
  <c r="E9669" i="1"/>
  <c r="F9669" i="1"/>
  <c r="E9670" i="1"/>
  <c r="F9670" i="1"/>
  <c r="E9671" i="1"/>
  <c r="F9671" i="1"/>
  <c r="F9672" i="1"/>
  <c r="E9673" i="1"/>
  <c r="F9673" i="1"/>
  <c r="E9674" i="1"/>
  <c r="F9674" i="1"/>
  <c r="E9675" i="1"/>
  <c r="F9675" i="1"/>
  <c r="E9676" i="1"/>
  <c r="F9676" i="1"/>
  <c r="E9677" i="1"/>
  <c r="F9677" i="1"/>
  <c r="F9678" i="1"/>
  <c r="F9679" i="1"/>
  <c r="E9680" i="1"/>
  <c r="F9680" i="1"/>
  <c r="F9681" i="1"/>
  <c r="E9682" i="1"/>
  <c r="F9682" i="1"/>
  <c r="E9683" i="1"/>
  <c r="F9683" i="1"/>
  <c r="E9684" i="1"/>
  <c r="F9684" i="1"/>
  <c r="E9685" i="1"/>
  <c r="F9685" i="1"/>
  <c r="E9686" i="1"/>
  <c r="F9686" i="1"/>
  <c r="E9687" i="1"/>
  <c r="F9687" i="1"/>
  <c r="F9688" i="1"/>
  <c r="E9689" i="1"/>
  <c r="F9689" i="1"/>
  <c r="F9690" i="1"/>
  <c r="F9691" i="1"/>
  <c r="E9692" i="1"/>
  <c r="F9692" i="1"/>
  <c r="E9693" i="1"/>
  <c r="F9693" i="1"/>
  <c r="E9694" i="1"/>
  <c r="F9694" i="1"/>
  <c r="E9695" i="1"/>
  <c r="F9695" i="1"/>
  <c r="E9696" i="1"/>
  <c r="F9696" i="1"/>
  <c r="E9697" i="1"/>
  <c r="F9697" i="1"/>
  <c r="F9698" i="1"/>
  <c r="F9699" i="1"/>
  <c r="E9700" i="1"/>
  <c r="F9700" i="1"/>
  <c r="E9701" i="1"/>
  <c r="F9701" i="1"/>
  <c r="E9702" i="1"/>
  <c r="F9702" i="1"/>
  <c r="E9703" i="1"/>
  <c r="F9703" i="1"/>
  <c r="E9704" i="1"/>
  <c r="F9704" i="1"/>
  <c r="E9705" i="1"/>
  <c r="F9705" i="1"/>
  <c r="F9706" i="1"/>
  <c r="E9707" i="1"/>
  <c r="F9707" i="1"/>
  <c r="E9708" i="1"/>
  <c r="F9708" i="1"/>
  <c r="E9709" i="1"/>
  <c r="F9709" i="1"/>
  <c r="E9710" i="1"/>
  <c r="F9710" i="1"/>
  <c r="E9711" i="1"/>
  <c r="F9711" i="1"/>
  <c r="E9712" i="1"/>
  <c r="F9712" i="1"/>
  <c r="F9713" i="1"/>
  <c r="E9714" i="1"/>
  <c r="F9714" i="1"/>
  <c r="F9715" i="1"/>
  <c r="F9716" i="1"/>
  <c r="E9717" i="1"/>
  <c r="F9717" i="1"/>
  <c r="E9718" i="1"/>
  <c r="F9718" i="1"/>
  <c r="E9719" i="1"/>
  <c r="F9719" i="1"/>
  <c r="F9720" i="1"/>
  <c r="F9721" i="1"/>
  <c r="E9722" i="1"/>
  <c r="F9722" i="1"/>
  <c r="E9723" i="1"/>
  <c r="F9723" i="1"/>
  <c r="E9724" i="1"/>
  <c r="F9724" i="1"/>
  <c r="E9725" i="1"/>
  <c r="F9725" i="1"/>
  <c r="E9726" i="1"/>
  <c r="F9726" i="1"/>
  <c r="E9727" i="1"/>
  <c r="F9727" i="1"/>
  <c r="F9728" i="1"/>
  <c r="E9729" i="1"/>
  <c r="F9729" i="1"/>
  <c r="E9730" i="1"/>
  <c r="F9730" i="1"/>
  <c r="F9731" i="1"/>
  <c r="E9732" i="1"/>
  <c r="F9732" i="1"/>
  <c r="E9733" i="1"/>
  <c r="F9733" i="1"/>
  <c r="E9734" i="1"/>
  <c r="F9734" i="1"/>
  <c r="E9735" i="1"/>
  <c r="F9735" i="1"/>
  <c r="F9736" i="1"/>
  <c r="E9737" i="1"/>
  <c r="F9737" i="1"/>
  <c r="E9738" i="1"/>
  <c r="F9738" i="1"/>
  <c r="E9739" i="1"/>
  <c r="F9739" i="1"/>
  <c r="E9740" i="1"/>
  <c r="F9740" i="1"/>
  <c r="E9741" i="1"/>
  <c r="F9741" i="1"/>
  <c r="E9742" i="1"/>
  <c r="F9742" i="1"/>
  <c r="E9743" i="1"/>
  <c r="F9743" i="1"/>
  <c r="E9744" i="1"/>
  <c r="F9744" i="1"/>
  <c r="E9745" i="1"/>
  <c r="F9745" i="1"/>
  <c r="E9746" i="1"/>
  <c r="F9746" i="1"/>
  <c r="F9747" i="1"/>
  <c r="E9748" i="1"/>
  <c r="F9748" i="1"/>
  <c r="E9749" i="1"/>
  <c r="F9749" i="1"/>
  <c r="E9750" i="1"/>
  <c r="F9750" i="1"/>
  <c r="E9751" i="1"/>
  <c r="F9751" i="1"/>
  <c r="E9752" i="1"/>
  <c r="F9752" i="1"/>
  <c r="E9753" i="1"/>
  <c r="F9753" i="1"/>
  <c r="E9754" i="1"/>
  <c r="F9754" i="1"/>
  <c r="E9755" i="1"/>
  <c r="F9755" i="1"/>
  <c r="F9756" i="1"/>
  <c r="E9757" i="1"/>
  <c r="F9757" i="1"/>
  <c r="F9758" i="1"/>
  <c r="F9759" i="1"/>
  <c r="F9760" i="1"/>
  <c r="F9761" i="1"/>
  <c r="E9762" i="1"/>
  <c r="F9762" i="1"/>
  <c r="E9763" i="1"/>
  <c r="F9763" i="1"/>
  <c r="E9764" i="1"/>
  <c r="F9764" i="1"/>
  <c r="E9765" i="1"/>
  <c r="F9765" i="1"/>
  <c r="F9766" i="1"/>
  <c r="E9767" i="1"/>
  <c r="F9767" i="1"/>
  <c r="E9768" i="1"/>
  <c r="F9768" i="1"/>
  <c r="E9769" i="1"/>
  <c r="F9769" i="1"/>
  <c r="E9770" i="1"/>
  <c r="F9770" i="1"/>
  <c r="E9771" i="1"/>
  <c r="F9771" i="1"/>
  <c r="E9772" i="1"/>
  <c r="F9772" i="1"/>
  <c r="E9773" i="1"/>
  <c r="F9773" i="1"/>
  <c r="E9774" i="1"/>
  <c r="F9774" i="1"/>
  <c r="E9775" i="1"/>
  <c r="F9775" i="1"/>
  <c r="F9776" i="1"/>
  <c r="E9777" i="1"/>
  <c r="F9777" i="1"/>
  <c r="E9778" i="1"/>
  <c r="F9778" i="1"/>
  <c r="E9779" i="1"/>
  <c r="F9779" i="1"/>
  <c r="E9780" i="1"/>
  <c r="F9780" i="1"/>
  <c r="F9781" i="1"/>
  <c r="E9782" i="1"/>
  <c r="F9782" i="1"/>
  <c r="E9783" i="1"/>
  <c r="F9783" i="1"/>
  <c r="E9784" i="1"/>
  <c r="F9784" i="1"/>
  <c r="F9785" i="1"/>
  <c r="E9786" i="1"/>
  <c r="F9786" i="1"/>
  <c r="E9787" i="1"/>
  <c r="F9787" i="1"/>
  <c r="E9788" i="1"/>
  <c r="F9788" i="1"/>
  <c r="E9789" i="1"/>
  <c r="F9789" i="1"/>
  <c r="F9790" i="1"/>
  <c r="E9791" i="1"/>
  <c r="F9791" i="1"/>
  <c r="E9792" i="1"/>
  <c r="F9792" i="1"/>
  <c r="E9793" i="1"/>
  <c r="F9793" i="1"/>
  <c r="F9794" i="1"/>
  <c r="E9795" i="1"/>
  <c r="F9795" i="1"/>
  <c r="E9796" i="1"/>
  <c r="F9796" i="1"/>
  <c r="E9797" i="1"/>
  <c r="F9797" i="1"/>
  <c r="E9798" i="1"/>
  <c r="F9798" i="1"/>
  <c r="E9799" i="1"/>
  <c r="F9799" i="1"/>
  <c r="E9800" i="1"/>
  <c r="F9800" i="1"/>
  <c r="E9801" i="1"/>
  <c r="F9801" i="1"/>
  <c r="E9802" i="1"/>
  <c r="F9802" i="1"/>
  <c r="F9803" i="1"/>
  <c r="E9804" i="1"/>
  <c r="F9804" i="1"/>
  <c r="E9805" i="1"/>
  <c r="F9805" i="1"/>
  <c r="E9806" i="1"/>
  <c r="F9806" i="1"/>
  <c r="E9807" i="1"/>
  <c r="F9807" i="1"/>
  <c r="E9808" i="1"/>
  <c r="F9808" i="1"/>
  <c r="E9809" i="1"/>
  <c r="F9809" i="1"/>
  <c r="E9810" i="1"/>
  <c r="F9810" i="1"/>
  <c r="F9811" i="1"/>
  <c r="F9812" i="1"/>
  <c r="F9813" i="1"/>
  <c r="F9814" i="1"/>
  <c r="E9815" i="1"/>
  <c r="F9815" i="1"/>
  <c r="E9816" i="1"/>
  <c r="F9816" i="1"/>
  <c r="E9817" i="1"/>
  <c r="F9817" i="1"/>
  <c r="E9818" i="1"/>
  <c r="F9818" i="1"/>
  <c r="E9819" i="1"/>
  <c r="F9819" i="1"/>
  <c r="E9820" i="1"/>
  <c r="F9820" i="1"/>
  <c r="E9821" i="1"/>
  <c r="F9821" i="1"/>
  <c r="E9822" i="1"/>
  <c r="F9822" i="1"/>
  <c r="E9823" i="1"/>
  <c r="F9823" i="1"/>
  <c r="E9824" i="1"/>
  <c r="F9824" i="1"/>
  <c r="E9825" i="1"/>
  <c r="F9825" i="1"/>
  <c r="E9826" i="1"/>
  <c r="F9826" i="1"/>
  <c r="E9827" i="1"/>
  <c r="F9827" i="1"/>
  <c r="E9828" i="1"/>
  <c r="F9828" i="1"/>
  <c r="E9829" i="1"/>
  <c r="F9829" i="1"/>
  <c r="E9830" i="1"/>
  <c r="F9830" i="1"/>
  <c r="E9831" i="1"/>
  <c r="F9831" i="1"/>
  <c r="E9832" i="1"/>
  <c r="F9832" i="1"/>
  <c r="E9833" i="1"/>
  <c r="F9833" i="1"/>
  <c r="E9834" i="1"/>
  <c r="F9834" i="1"/>
  <c r="F9835" i="1"/>
  <c r="E9836" i="1"/>
  <c r="F9836" i="1"/>
  <c r="F9837" i="1"/>
  <c r="E9838" i="1"/>
  <c r="F9838" i="1"/>
  <c r="E9839" i="1"/>
  <c r="F9839" i="1"/>
  <c r="E9840" i="1"/>
  <c r="F9840" i="1"/>
  <c r="E9841" i="1"/>
  <c r="F9841" i="1"/>
  <c r="F9842" i="1"/>
  <c r="F9843" i="1"/>
  <c r="E9844" i="1"/>
  <c r="F9844" i="1"/>
  <c r="E9845" i="1"/>
  <c r="F9845" i="1"/>
  <c r="E9846" i="1"/>
  <c r="F9846" i="1"/>
  <c r="E9847" i="1"/>
  <c r="F9847" i="1"/>
  <c r="E9848" i="1"/>
  <c r="F9848" i="1"/>
  <c r="F9849" i="1"/>
  <c r="F9850" i="1"/>
  <c r="E9851" i="1"/>
  <c r="F9851" i="1"/>
  <c r="E9852" i="1"/>
  <c r="F9852" i="1"/>
  <c r="E9853" i="1"/>
  <c r="F9853" i="1"/>
  <c r="E9854" i="1"/>
  <c r="F9854" i="1"/>
  <c r="E9855" i="1"/>
  <c r="F9855" i="1"/>
  <c r="E9856" i="1"/>
  <c r="F9856" i="1"/>
  <c r="E9857" i="1"/>
  <c r="F9857" i="1"/>
  <c r="E9858" i="1"/>
  <c r="F9858" i="1"/>
  <c r="E9859" i="1"/>
  <c r="F9859" i="1"/>
  <c r="E9860" i="1"/>
  <c r="F9860" i="1"/>
  <c r="E9861" i="1"/>
  <c r="F9861" i="1"/>
  <c r="E9862" i="1"/>
  <c r="F9862" i="1"/>
  <c r="E9863" i="1"/>
  <c r="F9863" i="1"/>
  <c r="E9864" i="1"/>
  <c r="F9864" i="1"/>
  <c r="F9865" i="1"/>
  <c r="E9866" i="1"/>
  <c r="F9866" i="1"/>
  <c r="E9867" i="1"/>
  <c r="F9867" i="1"/>
  <c r="E9868" i="1"/>
  <c r="F9868" i="1"/>
  <c r="E9869" i="1"/>
  <c r="F9869" i="1"/>
  <c r="E9870" i="1"/>
  <c r="F9870" i="1"/>
  <c r="E9871" i="1"/>
  <c r="F9871" i="1"/>
  <c r="E9872" i="1"/>
  <c r="F9872" i="1"/>
  <c r="E9873" i="1"/>
  <c r="F9873" i="1"/>
  <c r="F9874" i="1"/>
  <c r="E9875" i="1"/>
  <c r="F9875" i="1"/>
  <c r="E9876" i="1"/>
  <c r="F9876" i="1"/>
  <c r="E9877" i="1"/>
  <c r="F9877" i="1"/>
  <c r="E9878" i="1"/>
  <c r="F9878" i="1"/>
  <c r="E9879" i="1"/>
  <c r="F9879" i="1"/>
  <c r="E9880" i="1"/>
  <c r="F9880" i="1"/>
  <c r="E9881" i="1"/>
  <c r="F9881" i="1"/>
  <c r="E9882" i="1"/>
  <c r="F9882" i="1"/>
  <c r="E9883" i="1"/>
  <c r="F9883" i="1"/>
  <c r="F9884" i="1"/>
  <c r="F9885" i="1"/>
  <c r="E9886" i="1"/>
  <c r="F9886" i="1"/>
  <c r="F9887" i="1"/>
  <c r="E9888" i="1"/>
  <c r="F9888" i="1"/>
  <c r="F9889" i="1"/>
  <c r="E9890" i="1"/>
  <c r="F9890" i="1"/>
  <c r="E9891" i="1"/>
  <c r="F9891" i="1"/>
  <c r="E9892" i="1"/>
  <c r="F9892" i="1"/>
  <c r="E9893" i="1"/>
  <c r="F9893" i="1"/>
  <c r="E9894" i="1"/>
  <c r="F9894" i="1"/>
  <c r="E9895" i="1"/>
  <c r="F9895" i="1"/>
  <c r="E9896" i="1"/>
  <c r="F9896" i="1"/>
  <c r="F9897" i="1"/>
  <c r="E9898" i="1"/>
  <c r="F9898" i="1"/>
  <c r="E9899" i="1"/>
  <c r="F9899" i="1"/>
  <c r="E9900" i="1"/>
  <c r="F9900" i="1"/>
  <c r="E9901" i="1"/>
  <c r="F9901" i="1"/>
  <c r="E9902" i="1"/>
  <c r="F9902" i="1"/>
  <c r="E9903" i="1"/>
  <c r="F9903" i="1"/>
  <c r="F9904" i="1"/>
  <c r="E9905" i="1"/>
  <c r="F9905" i="1"/>
  <c r="E9906" i="1"/>
  <c r="F9906" i="1"/>
  <c r="E9907" i="1"/>
  <c r="F9907" i="1"/>
  <c r="E9908" i="1"/>
  <c r="F9908" i="1"/>
  <c r="E9909" i="1"/>
  <c r="F9909" i="1"/>
  <c r="E9910" i="1"/>
  <c r="F9910" i="1"/>
  <c r="E9911" i="1"/>
  <c r="F9911" i="1"/>
  <c r="E9912" i="1"/>
  <c r="F9912" i="1"/>
  <c r="E9913" i="1"/>
  <c r="F9913" i="1"/>
  <c r="E9914" i="1"/>
  <c r="F9914" i="1"/>
  <c r="E9915" i="1"/>
  <c r="F9915" i="1"/>
  <c r="E9916" i="1"/>
  <c r="F9916" i="1"/>
  <c r="E9917" i="1"/>
  <c r="F9917" i="1"/>
  <c r="E9918" i="1"/>
  <c r="F9918" i="1"/>
  <c r="E9919" i="1"/>
  <c r="F9919" i="1"/>
  <c r="F9920" i="1"/>
  <c r="E9921" i="1"/>
  <c r="F9921" i="1"/>
  <c r="E9922" i="1"/>
  <c r="F9922" i="1"/>
  <c r="E9923" i="1"/>
  <c r="F9923" i="1"/>
  <c r="E9924" i="1"/>
  <c r="F9924" i="1"/>
  <c r="E9925" i="1"/>
  <c r="F9925" i="1"/>
  <c r="E9926" i="1"/>
  <c r="F9926" i="1"/>
  <c r="E9927" i="1"/>
  <c r="F9927" i="1"/>
  <c r="E9928" i="1"/>
  <c r="F9928" i="1"/>
  <c r="F9929" i="1"/>
  <c r="E9930" i="1"/>
  <c r="F9930" i="1"/>
  <c r="E9931" i="1"/>
  <c r="F9931" i="1"/>
  <c r="E9932" i="1"/>
  <c r="F9932" i="1"/>
  <c r="E9933" i="1"/>
  <c r="F9933" i="1"/>
  <c r="E9934" i="1"/>
  <c r="F9934" i="1"/>
  <c r="F9935" i="1"/>
  <c r="F9936" i="1"/>
  <c r="E9937" i="1"/>
  <c r="F9937" i="1"/>
  <c r="E9938" i="1"/>
  <c r="F9938" i="1"/>
  <c r="E9939" i="1"/>
  <c r="F9939" i="1"/>
  <c r="E9940" i="1"/>
  <c r="F9940" i="1"/>
  <c r="E9941" i="1"/>
  <c r="F9941" i="1"/>
  <c r="E9942" i="1"/>
  <c r="F9942" i="1"/>
  <c r="E9943" i="1"/>
  <c r="F9943" i="1"/>
  <c r="E9944" i="1"/>
  <c r="F9944" i="1"/>
  <c r="E9945" i="1"/>
  <c r="F9945" i="1"/>
  <c r="E9946" i="1"/>
  <c r="F9946" i="1"/>
  <c r="E9947" i="1"/>
  <c r="F9947" i="1"/>
  <c r="E9948" i="1"/>
  <c r="F9948" i="1"/>
  <c r="E9949" i="1"/>
  <c r="F9949" i="1"/>
  <c r="E9950" i="1"/>
  <c r="F9950" i="1"/>
  <c r="E9951" i="1"/>
  <c r="F9951" i="1"/>
  <c r="E9952" i="1"/>
  <c r="F9952" i="1"/>
  <c r="E9953" i="1"/>
  <c r="F9953" i="1"/>
  <c r="E9954" i="1"/>
  <c r="F9954" i="1"/>
  <c r="E9955" i="1"/>
  <c r="F9955" i="1"/>
  <c r="E9956" i="1"/>
  <c r="F9956" i="1"/>
  <c r="F9957" i="1"/>
  <c r="E9958" i="1"/>
  <c r="F9958" i="1"/>
  <c r="E9959" i="1"/>
  <c r="F9959" i="1"/>
  <c r="F9960" i="1"/>
  <c r="E9961" i="1"/>
  <c r="F9961" i="1"/>
  <c r="E9962" i="1"/>
  <c r="F9962" i="1"/>
  <c r="E9963" i="1"/>
  <c r="F9963" i="1"/>
  <c r="E9964" i="1"/>
  <c r="F9964" i="1"/>
  <c r="F9965" i="1"/>
  <c r="F9966" i="1"/>
  <c r="E9967" i="1"/>
  <c r="F9967" i="1"/>
  <c r="E9968" i="1"/>
  <c r="F9968" i="1"/>
  <c r="E9969" i="1"/>
  <c r="F9969" i="1"/>
  <c r="E9970" i="1"/>
  <c r="F9970" i="1"/>
  <c r="E9971" i="1"/>
  <c r="F9971" i="1"/>
  <c r="E9972" i="1"/>
  <c r="F9972" i="1"/>
  <c r="E9973" i="1"/>
  <c r="F9973" i="1"/>
  <c r="E9974" i="1"/>
  <c r="F9974" i="1"/>
  <c r="F9975" i="1"/>
  <c r="E9976" i="1"/>
  <c r="F9976" i="1"/>
  <c r="F9977" i="1"/>
  <c r="E9978" i="1"/>
  <c r="F9978" i="1"/>
  <c r="E9979" i="1"/>
  <c r="F9979" i="1"/>
  <c r="E9980" i="1"/>
  <c r="F9980" i="1"/>
  <c r="E9981" i="1"/>
  <c r="F9981" i="1"/>
  <c r="E9982" i="1"/>
  <c r="F9982" i="1"/>
  <c r="F9983" i="1"/>
  <c r="E9984" i="1"/>
  <c r="F9984" i="1"/>
  <c r="E9985" i="1"/>
  <c r="F9985" i="1"/>
  <c r="E9986" i="1"/>
  <c r="F9986" i="1"/>
  <c r="E9987" i="1"/>
  <c r="F9987" i="1"/>
  <c r="E9988" i="1"/>
  <c r="F9988" i="1"/>
  <c r="E9989" i="1"/>
  <c r="F9989" i="1"/>
  <c r="E9990" i="1"/>
  <c r="F9990" i="1"/>
  <c r="E9991" i="1"/>
  <c r="F9991" i="1"/>
  <c r="E9992" i="1"/>
  <c r="F9992" i="1"/>
  <c r="E9993" i="1"/>
  <c r="F9993" i="1"/>
  <c r="E9994" i="1"/>
  <c r="F9994" i="1"/>
  <c r="E9995" i="1"/>
  <c r="F9995" i="1"/>
  <c r="E9996" i="1"/>
  <c r="F9996" i="1"/>
  <c r="F9997" i="1"/>
  <c r="E9998" i="1"/>
  <c r="F9998" i="1"/>
  <c r="E9999" i="1"/>
  <c r="F9999" i="1"/>
  <c r="E10000" i="1"/>
  <c r="F10000" i="1"/>
  <c r="E10001" i="1"/>
  <c r="F10001" i="1"/>
  <c r="F10002" i="1"/>
  <c r="E10003" i="1"/>
  <c r="F10003" i="1"/>
  <c r="E10004" i="1"/>
  <c r="F10004" i="1"/>
  <c r="L6" i="1"/>
  <c r="E7" i="1"/>
  <c r="E20" i="1"/>
  <c r="E28" i="1"/>
  <c r="E34" i="1"/>
  <c r="E95" i="1"/>
  <c r="E105" i="1"/>
  <c r="E109" i="1"/>
  <c r="E128" i="1"/>
  <c r="E199" i="1"/>
  <c r="E244" i="1"/>
  <c r="E261" i="1"/>
  <c r="E265" i="1"/>
  <c r="E269" i="1"/>
  <c r="E271" i="1"/>
  <c r="E300" i="1"/>
  <c r="E332" i="1"/>
  <c r="E334" i="1"/>
  <c r="E399" i="1"/>
  <c r="E468" i="1"/>
  <c r="E476" i="1"/>
  <c r="E515" i="1"/>
  <c r="E551" i="1"/>
  <c r="E562" i="1"/>
  <c r="E598" i="1"/>
  <c r="E613" i="1"/>
  <c r="E617" i="1"/>
  <c r="E673" i="1"/>
  <c r="E696" i="1"/>
  <c r="E715" i="1"/>
  <c r="E762" i="1"/>
  <c r="E764" i="1"/>
  <c r="E767" i="1"/>
  <c r="E792" i="1"/>
  <c r="E793" i="1"/>
  <c r="E798" i="1"/>
  <c r="E823" i="1"/>
  <c r="E844" i="1"/>
  <c r="E857" i="1"/>
  <c r="E868" i="1"/>
  <c r="E870" i="1"/>
  <c r="E871" i="1"/>
  <c r="E889" i="1"/>
  <c r="E911" i="1"/>
  <c r="E935" i="1"/>
  <c r="E959" i="1"/>
  <c r="E966" i="1"/>
  <c r="E986" i="1"/>
  <c r="E1079" i="1"/>
  <c r="E1094" i="1"/>
  <c r="E1101" i="1"/>
  <c r="E1151" i="1"/>
  <c r="E1159" i="1"/>
  <c r="E1218" i="1"/>
  <c r="E1328" i="1"/>
  <c r="E1337" i="1"/>
  <c r="E1353" i="1"/>
  <c r="E1399" i="1"/>
  <c r="E1401" i="1"/>
  <c r="E1403" i="1"/>
  <c r="E1431" i="1"/>
  <c r="E1433" i="1"/>
  <c r="E1440" i="1"/>
  <c r="E1454" i="1"/>
  <c r="E1490" i="1"/>
  <c r="E1535" i="1"/>
  <c r="E1538" i="1"/>
  <c r="E1550" i="1"/>
  <c r="E1553" i="1"/>
  <c r="E1566" i="1"/>
  <c r="E1587" i="1"/>
  <c r="E1596" i="1"/>
  <c r="E1597" i="1"/>
  <c r="E1620" i="1"/>
  <c r="E1642" i="1"/>
  <c r="E1680" i="1"/>
  <c r="E1693" i="1"/>
  <c r="E1789" i="1"/>
  <c r="E1797" i="1"/>
  <c r="E1836" i="1"/>
  <c r="E1845" i="1"/>
  <c r="E1863" i="1"/>
  <c r="E1868" i="1"/>
  <c r="E1925" i="1"/>
  <c r="E1941" i="1"/>
  <c r="E2006" i="1"/>
  <c r="E2026" i="1"/>
  <c r="E2063" i="1"/>
  <c r="E2140" i="1"/>
  <c r="E2159" i="1"/>
  <c r="E2168" i="1"/>
  <c r="E2217" i="1"/>
  <c r="E2221" i="1"/>
  <c r="E2288" i="1"/>
  <c r="E2308" i="1"/>
  <c r="E2313" i="1"/>
  <c r="E2323" i="1"/>
  <c r="E2383" i="1"/>
  <c r="E2395" i="1"/>
  <c r="E2417" i="1"/>
  <c r="E2424" i="1"/>
  <c r="E2470" i="1"/>
  <c r="E2492" i="1"/>
  <c r="E2500" i="1"/>
  <c r="E2502" i="1"/>
  <c r="E2519" i="1"/>
  <c r="E2549" i="1"/>
  <c r="E2577" i="1"/>
  <c r="E2604" i="1"/>
  <c r="E2644" i="1"/>
  <c r="E2655" i="1"/>
  <c r="E2694" i="1"/>
  <c r="E2715" i="1"/>
  <c r="E2729" i="1"/>
  <c r="E2762" i="1"/>
  <c r="E2843" i="1"/>
  <c r="E2844" i="1"/>
  <c r="E2880" i="1"/>
  <c r="E2913" i="1"/>
  <c r="E2914" i="1"/>
  <c r="E2932" i="1"/>
  <c r="E2985" i="1"/>
  <c r="E2994" i="1"/>
  <c r="E3012" i="1"/>
  <c r="E3043" i="1"/>
  <c r="E3052" i="1"/>
  <c r="E3060" i="1"/>
  <c r="E3089" i="1"/>
  <c r="E3090" i="1"/>
  <c r="E3096" i="1"/>
  <c r="E3111" i="1"/>
  <c r="E3124" i="1"/>
  <c r="E3152" i="1"/>
  <c r="E3211" i="1"/>
  <c r="E3214" i="1"/>
  <c r="E3276" i="1"/>
  <c r="E3314" i="1"/>
  <c r="E3375" i="1"/>
  <c r="E3394" i="1"/>
  <c r="E3470" i="1"/>
  <c r="E3497" i="1"/>
  <c r="E3508" i="1"/>
  <c r="E3543" i="1"/>
  <c r="E3561" i="1"/>
  <c r="E3584" i="1"/>
  <c r="E3585" i="1"/>
  <c r="E3657" i="1"/>
  <c r="E3669" i="1"/>
  <c r="E3680" i="1"/>
  <c r="E3704" i="1"/>
  <c r="E3725" i="1"/>
  <c r="E3731" i="1"/>
  <c r="E3746" i="1"/>
  <c r="E3759" i="1"/>
  <c r="E3778" i="1"/>
  <c r="E3802" i="1"/>
  <c r="E3831" i="1"/>
  <c r="E3851" i="1"/>
  <c r="E3873" i="1"/>
  <c r="E3961" i="1"/>
  <c r="E3965" i="1"/>
  <c r="E3982" i="1"/>
  <c r="E4004" i="1"/>
  <c r="E4007" i="1"/>
  <c r="E4033" i="1"/>
  <c r="E4076" i="1"/>
  <c r="E4081" i="1"/>
  <c r="E4112" i="1"/>
  <c r="E4115" i="1"/>
  <c r="E4131" i="1"/>
  <c r="E4137" i="1"/>
  <c r="E4150" i="1"/>
  <c r="E4151" i="1"/>
  <c r="E4159" i="1"/>
  <c r="E4191" i="1"/>
  <c r="E4214" i="1"/>
  <c r="E4245" i="1"/>
  <c r="E4248" i="1"/>
  <c r="E4250" i="1"/>
  <c r="E4295" i="1"/>
  <c r="E4324" i="1"/>
  <c r="E4328" i="1"/>
  <c r="E4347" i="1"/>
  <c r="E4370" i="1"/>
  <c r="E4373" i="1"/>
  <c r="E4382" i="1"/>
  <c r="E4388" i="1"/>
  <c r="E4401" i="1"/>
  <c r="E4426" i="1"/>
  <c r="E4442" i="1"/>
  <c r="E4573" i="1"/>
  <c r="E4583" i="1"/>
  <c r="E4599" i="1"/>
  <c r="E4601" i="1"/>
  <c r="E4610" i="1"/>
  <c r="E4636" i="1"/>
  <c r="E4655" i="1"/>
  <c r="E4656" i="1"/>
  <c r="E4664" i="1"/>
  <c r="E4679" i="1"/>
  <c r="E4700" i="1"/>
  <c r="E4708" i="1"/>
  <c r="E4730" i="1"/>
  <c r="E4732" i="1"/>
  <c r="E4778" i="1"/>
  <c r="E4809" i="1"/>
  <c r="E4834" i="1"/>
  <c r="E4849" i="1"/>
  <c r="E4858" i="1"/>
  <c r="E4869" i="1"/>
  <c r="E4873" i="1"/>
  <c r="E4893" i="1"/>
  <c r="E4933" i="1"/>
  <c r="E4947" i="1"/>
  <c r="E4952" i="1"/>
  <c r="E4971" i="1"/>
  <c r="E4984" i="1"/>
  <c r="E4986" i="1"/>
  <c r="E5013" i="1"/>
  <c r="E5017" i="1"/>
  <c r="E5066" i="1"/>
  <c r="E5078" i="1"/>
  <c r="E5135" i="1"/>
  <c r="E5156" i="1"/>
  <c r="E5222" i="1"/>
  <c r="E5238" i="1"/>
  <c r="E5240" i="1"/>
  <c r="E5265" i="1"/>
  <c r="E5276" i="1"/>
  <c r="E5298" i="1"/>
  <c r="E5322" i="1"/>
  <c r="E5343" i="1"/>
  <c r="E5389" i="1"/>
  <c r="E5410" i="1"/>
  <c r="E5412" i="1"/>
  <c r="E5413" i="1"/>
  <c r="E5467" i="1"/>
  <c r="E5472" i="1"/>
  <c r="E5480" i="1"/>
  <c r="E5535" i="1"/>
  <c r="E5557" i="1"/>
  <c r="E5584" i="1"/>
  <c r="E5586" i="1"/>
  <c r="E5708" i="1"/>
  <c r="E5823" i="1"/>
  <c r="E5827" i="1"/>
  <c r="E5847" i="1"/>
  <c r="E5860" i="1"/>
  <c r="E5864" i="1"/>
  <c r="E5875" i="1"/>
  <c r="E5910" i="1"/>
  <c r="E5918" i="1"/>
  <c r="E5920" i="1"/>
  <c r="E5967" i="1"/>
  <c r="E5999" i="1"/>
  <c r="E6002" i="1"/>
  <c r="E6032" i="1"/>
  <c r="E6062" i="1"/>
  <c r="E6097" i="1"/>
  <c r="E6107" i="1"/>
  <c r="E6136" i="1"/>
  <c r="E6151" i="1"/>
  <c r="E6155" i="1"/>
  <c r="E6196" i="1"/>
  <c r="E6228" i="1"/>
  <c r="E6230" i="1"/>
  <c r="E6234" i="1"/>
  <c r="E6238" i="1"/>
  <c r="E6245" i="1"/>
  <c r="E6264" i="1"/>
  <c r="E6304" i="1"/>
  <c r="E6349" i="1"/>
  <c r="E6396" i="1"/>
  <c r="E6397" i="1"/>
  <c r="E6406" i="1"/>
  <c r="E6465" i="1"/>
  <c r="E6470" i="1"/>
  <c r="E6489" i="1"/>
  <c r="E6490" i="1"/>
  <c r="E6507" i="1"/>
  <c r="E6530" i="1"/>
  <c r="E6563" i="1"/>
  <c r="E6569" i="1"/>
  <c r="E6581" i="1"/>
  <c r="E6628" i="1"/>
  <c r="E6665" i="1"/>
  <c r="E6698" i="1"/>
  <c r="E6701" i="1"/>
  <c r="E6726" i="1"/>
  <c r="E6795" i="1"/>
  <c r="E6807" i="1"/>
  <c r="E6855" i="1"/>
  <c r="E6858" i="1"/>
  <c r="E6866" i="1"/>
  <c r="E6879" i="1"/>
  <c r="E6882" i="1"/>
  <c r="E6886" i="1"/>
  <c r="E6891" i="1"/>
  <c r="E6897" i="1"/>
  <c r="E6912" i="1"/>
  <c r="E6917" i="1"/>
  <c r="E6971" i="1"/>
  <c r="E6986" i="1"/>
  <c r="E7010" i="1"/>
  <c r="E7040" i="1"/>
  <c r="E7078" i="1"/>
  <c r="E7096" i="1"/>
  <c r="E7198" i="1"/>
  <c r="E7251" i="1"/>
  <c r="E7268" i="1"/>
  <c r="E7283" i="1"/>
  <c r="E7303" i="1"/>
  <c r="E7306" i="1"/>
  <c r="E7353" i="1"/>
  <c r="E7364" i="1"/>
  <c r="E7381" i="1"/>
  <c r="E7391" i="1"/>
  <c r="E7400" i="1"/>
  <c r="E7427" i="1"/>
  <c r="E7459" i="1"/>
  <c r="E7501" i="1"/>
  <c r="E7559" i="1"/>
  <c r="E7567" i="1"/>
  <c r="E7587" i="1"/>
  <c r="E7623" i="1"/>
  <c r="E7730" i="1"/>
  <c r="E7753" i="1"/>
  <c r="E7783" i="1"/>
  <c r="E7797" i="1"/>
  <c r="E7798" i="1"/>
  <c r="E7800" i="1"/>
  <c r="E7867" i="1"/>
  <c r="E7958" i="1"/>
  <c r="E7969" i="1"/>
  <c r="E7980" i="1"/>
  <c r="E7984" i="1"/>
  <c r="E8001" i="1"/>
  <c r="E8019" i="1"/>
  <c r="E8066" i="1"/>
  <c r="E8097" i="1"/>
  <c r="E8131" i="1"/>
  <c r="E8157" i="1"/>
  <c r="E8196" i="1"/>
  <c r="E8208" i="1"/>
  <c r="E8234" i="1"/>
  <c r="E8247" i="1"/>
  <c r="E8256" i="1"/>
  <c r="E8274" i="1"/>
  <c r="E8282" i="1"/>
  <c r="E8285" i="1"/>
  <c r="E8366" i="1"/>
  <c r="E8393" i="1"/>
  <c r="E8402" i="1"/>
  <c r="E8456" i="1"/>
  <c r="E8468" i="1"/>
  <c r="E8484" i="1"/>
  <c r="E8586" i="1"/>
  <c r="E8588" i="1"/>
  <c r="E8598" i="1"/>
  <c r="E8642" i="1"/>
  <c r="E8674" i="1"/>
  <c r="E8701" i="1"/>
  <c r="E8721" i="1"/>
  <c r="E8749" i="1"/>
  <c r="E8764" i="1"/>
  <c r="E8776" i="1"/>
  <c r="E8788" i="1"/>
  <c r="E8820" i="1"/>
  <c r="E8886" i="1"/>
  <c r="E8928" i="1"/>
  <c r="E8933" i="1"/>
  <c r="E8993" i="1"/>
  <c r="E8996" i="1"/>
  <c r="E9027" i="1"/>
  <c r="E9045" i="1"/>
  <c r="E9049" i="1"/>
  <c r="E9060" i="1"/>
  <c r="E9078" i="1"/>
  <c r="E9083" i="1"/>
  <c r="E9084" i="1"/>
  <c r="E9115" i="1"/>
  <c r="E9154" i="1"/>
  <c r="E9179" i="1"/>
  <c r="E9210" i="1"/>
  <c r="E9234" i="1"/>
  <c r="E9277" i="1"/>
  <c r="E9281" i="1"/>
  <c r="E9282" i="1"/>
  <c r="E9293" i="1"/>
  <c r="E9297" i="1"/>
  <c r="E9327" i="1"/>
  <c r="E9328" i="1"/>
  <c r="E9359" i="1"/>
  <c r="E9381" i="1"/>
  <c r="E9383" i="1"/>
  <c r="E9391" i="1"/>
  <c r="E9402" i="1"/>
  <c r="E9403" i="1"/>
  <c r="E9412" i="1"/>
  <c r="E9413" i="1"/>
  <c r="E9416" i="1"/>
  <c r="E9430" i="1"/>
  <c r="E9570" i="1"/>
  <c r="E9585" i="1"/>
  <c r="E9608" i="1"/>
  <c r="E9645" i="1"/>
  <c r="E9651" i="1"/>
  <c r="E9654" i="1"/>
  <c r="E9679" i="1"/>
  <c r="E9690" i="1"/>
  <c r="E9691" i="1"/>
  <c r="E9699" i="1"/>
  <c r="E9706" i="1"/>
  <c r="E9720" i="1"/>
  <c r="E9731" i="1"/>
  <c r="E9736" i="1"/>
  <c r="E9760" i="1"/>
  <c r="E9776" i="1"/>
  <c r="E9835" i="1"/>
  <c r="E9842" i="1"/>
  <c r="E9843" i="1"/>
  <c r="E9849" i="1"/>
  <c r="E9865" i="1"/>
  <c r="E9935" i="1"/>
  <c r="E9960" i="1"/>
  <c r="E9965" i="1"/>
  <c r="E9977" i="1"/>
  <c r="E9997" i="1"/>
  <c r="E10002" i="1"/>
  <c r="L5" i="1"/>
  <c r="A2"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1" i="1"/>
  <c r="H4152" i="1"/>
  <c r="H4153" i="1"/>
  <c r="H4154" i="1"/>
  <c r="H4155"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4186" i="1"/>
  <c r="H4187" i="1"/>
  <c r="H4188" i="1"/>
  <c r="H4189" i="1"/>
  <c r="H4190" i="1"/>
  <c r="H4191" i="1"/>
  <c r="H4192" i="1"/>
  <c r="H4193" i="1"/>
  <c r="H4194" i="1"/>
  <c r="H4195" i="1"/>
  <c r="H4196" i="1"/>
  <c r="H4197" i="1"/>
  <c r="H4198" i="1"/>
  <c r="H4199" i="1"/>
  <c r="H4200" i="1"/>
  <c r="H4201"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H4230" i="1"/>
  <c r="H4231" i="1"/>
  <c r="H4232" i="1"/>
  <c r="H4233" i="1"/>
  <c r="H4234" i="1"/>
  <c r="H4235" i="1"/>
  <c r="H4236" i="1"/>
  <c r="H4237" i="1"/>
  <c r="H4238" i="1"/>
  <c r="H4239" i="1"/>
  <c r="H4240" i="1"/>
  <c r="H4241" i="1"/>
  <c r="H4242" i="1"/>
  <c r="H4243" i="1"/>
  <c r="H4244" i="1"/>
  <c r="H4245" i="1"/>
  <c r="H4246" i="1"/>
  <c r="H4247" i="1"/>
  <c r="H4248"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H4277" i="1"/>
  <c r="H4278" i="1"/>
  <c r="H4279" i="1"/>
  <c r="H4280" i="1"/>
  <c r="H4281" i="1"/>
  <c r="H4282" i="1"/>
  <c r="H4283" i="1"/>
  <c r="H4284" i="1"/>
  <c r="H4285" i="1"/>
  <c r="H4286" i="1"/>
  <c r="H4287" i="1"/>
  <c r="H4288" i="1"/>
  <c r="H4289" i="1"/>
  <c r="H4290" i="1"/>
  <c r="H4291" i="1"/>
  <c r="H4292" i="1"/>
  <c r="H4293" i="1"/>
  <c r="H4294" i="1"/>
  <c r="H4295" i="1"/>
  <c r="H4296" i="1"/>
  <c r="H4297" i="1"/>
  <c r="H4298" i="1"/>
  <c r="H4299" i="1"/>
  <c r="H4300" i="1"/>
  <c r="H4301" i="1"/>
  <c r="H4302" i="1"/>
  <c r="H4303" i="1"/>
  <c r="H4304" i="1"/>
  <c r="H4305" i="1"/>
  <c r="H4306" i="1"/>
  <c r="H4307" i="1"/>
  <c r="H4308" i="1"/>
  <c r="H4309" i="1"/>
  <c r="H4310" i="1"/>
  <c r="H4311" i="1"/>
  <c r="H4312" i="1"/>
  <c r="H4313" i="1"/>
  <c r="H4314" i="1"/>
  <c r="H4315" i="1"/>
  <c r="H4316" i="1"/>
  <c r="H4317" i="1"/>
  <c r="H4318" i="1"/>
  <c r="H4319" i="1"/>
  <c r="H4320" i="1"/>
  <c r="H4321" i="1"/>
  <c r="H4322" i="1"/>
  <c r="H4323" i="1"/>
  <c r="H4324" i="1"/>
  <c r="H4325" i="1"/>
  <c r="H4326" i="1"/>
  <c r="H4327" i="1"/>
  <c r="H4328" i="1"/>
  <c r="H4329" i="1"/>
  <c r="H4330" i="1"/>
  <c r="H4331" i="1"/>
  <c r="H4332" i="1"/>
  <c r="H4333" i="1"/>
  <c r="H4334" i="1"/>
  <c r="H4335" i="1"/>
  <c r="H4336" i="1"/>
  <c r="H4337" i="1"/>
  <c r="H4338" i="1"/>
  <c r="H4339" i="1"/>
  <c r="H4340" i="1"/>
  <c r="H4341" i="1"/>
  <c r="H4342" i="1"/>
  <c r="H4343" i="1"/>
  <c r="H4344" i="1"/>
  <c r="H4345" i="1"/>
  <c r="H4346" i="1"/>
  <c r="H4347" i="1"/>
  <c r="H4348" i="1"/>
  <c r="H4349" i="1"/>
  <c r="H4350" i="1"/>
  <c r="H4351" i="1"/>
  <c r="H4352" i="1"/>
  <c r="H4353" i="1"/>
  <c r="H4354" i="1"/>
  <c r="H4355" i="1"/>
  <c r="H4356" i="1"/>
  <c r="H4357" i="1"/>
  <c r="H4358" i="1"/>
  <c r="H4359" i="1"/>
  <c r="H4360" i="1"/>
  <c r="H4361" i="1"/>
  <c r="H4362" i="1"/>
  <c r="H4363" i="1"/>
  <c r="H4364" i="1"/>
  <c r="H4365" i="1"/>
  <c r="H4366" i="1"/>
  <c r="H4367" i="1"/>
  <c r="H4368" i="1"/>
  <c r="H4369" i="1"/>
  <c r="H4370" i="1"/>
  <c r="H4371" i="1"/>
  <c r="H4372" i="1"/>
  <c r="H4373" i="1"/>
  <c r="H4374" i="1"/>
  <c r="H4375" i="1"/>
  <c r="H4376" i="1"/>
  <c r="H4377" i="1"/>
  <c r="H4378" i="1"/>
  <c r="H4379" i="1"/>
  <c r="H4380" i="1"/>
  <c r="H4381" i="1"/>
  <c r="H4382" i="1"/>
  <c r="H4383" i="1"/>
  <c r="H4384" i="1"/>
  <c r="H4385" i="1"/>
  <c r="H4386" i="1"/>
  <c r="H4387" i="1"/>
  <c r="H4388" i="1"/>
  <c r="H4389" i="1"/>
  <c r="H4390" i="1"/>
  <c r="H4391" i="1"/>
  <c r="H4392" i="1"/>
  <c r="H4393" i="1"/>
  <c r="H4394" i="1"/>
  <c r="H4395" i="1"/>
  <c r="H4396" i="1"/>
  <c r="H4397" i="1"/>
  <c r="H4398" i="1"/>
  <c r="H4399" i="1"/>
  <c r="H4400" i="1"/>
  <c r="H4401" i="1"/>
  <c r="H4402" i="1"/>
  <c r="H4403" i="1"/>
  <c r="H4404" i="1"/>
  <c r="H4405" i="1"/>
  <c r="H4406" i="1"/>
  <c r="H4407" i="1"/>
  <c r="H4408" i="1"/>
  <c r="H4409" i="1"/>
  <c r="H4410" i="1"/>
  <c r="H4411" i="1"/>
  <c r="H4412" i="1"/>
  <c r="H4413" i="1"/>
  <c r="H4414" i="1"/>
  <c r="H4415" i="1"/>
  <c r="H4416" i="1"/>
  <c r="H4417" i="1"/>
  <c r="H4418" i="1"/>
  <c r="H4419" i="1"/>
  <c r="H4420" i="1"/>
  <c r="H4421" i="1"/>
  <c r="H4422" i="1"/>
  <c r="H4423" i="1"/>
  <c r="H4424" i="1"/>
  <c r="H4425" i="1"/>
  <c r="H4426" i="1"/>
  <c r="H4427" i="1"/>
  <c r="H4428" i="1"/>
  <c r="H4429" i="1"/>
  <c r="H4430" i="1"/>
  <c r="H4431" i="1"/>
  <c r="H4432" i="1"/>
  <c r="H4433" i="1"/>
  <c r="H4434" i="1"/>
  <c r="H4435" i="1"/>
  <c r="H4436" i="1"/>
  <c r="H4437" i="1"/>
  <c r="H4438" i="1"/>
  <c r="H4439" i="1"/>
  <c r="H4440" i="1"/>
  <c r="H4441" i="1"/>
  <c r="H4442" i="1"/>
  <c r="H4443" i="1"/>
  <c r="H4444" i="1"/>
  <c r="H4445" i="1"/>
  <c r="H4446" i="1"/>
  <c r="H4447" i="1"/>
  <c r="H4448" i="1"/>
  <c r="H4449" i="1"/>
  <c r="H4450" i="1"/>
  <c r="H4451" i="1"/>
  <c r="H4452" i="1"/>
  <c r="H4453" i="1"/>
  <c r="H4454" i="1"/>
  <c r="H4455" i="1"/>
  <c r="H4456" i="1"/>
  <c r="H4457" i="1"/>
  <c r="H4458" i="1"/>
  <c r="H4459" i="1"/>
  <c r="H4460" i="1"/>
  <c r="H4461" i="1"/>
  <c r="H4462" i="1"/>
  <c r="H4463" i="1"/>
  <c r="H4464" i="1"/>
  <c r="H4465" i="1"/>
  <c r="H4466" i="1"/>
  <c r="H4467" i="1"/>
  <c r="H4468" i="1"/>
  <c r="H4469" i="1"/>
  <c r="H4470" i="1"/>
  <c r="H4471" i="1"/>
  <c r="H4472" i="1"/>
  <c r="H4473" i="1"/>
  <c r="H4474" i="1"/>
  <c r="H4475" i="1"/>
  <c r="H4476" i="1"/>
  <c r="H4477" i="1"/>
  <c r="H4478" i="1"/>
  <c r="H4479" i="1"/>
  <c r="H4480" i="1"/>
  <c r="H4481" i="1"/>
  <c r="H4482" i="1"/>
  <c r="H4483" i="1"/>
  <c r="H4484" i="1"/>
  <c r="H4485" i="1"/>
  <c r="H4486" i="1"/>
  <c r="H4487" i="1"/>
  <c r="H4488" i="1"/>
  <c r="H4489" i="1"/>
  <c r="H4490" i="1"/>
  <c r="H4491" i="1"/>
  <c r="H4492" i="1"/>
  <c r="H4493" i="1"/>
  <c r="H4494" i="1"/>
  <c r="H4495" i="1"/>
  <c r="H4496" i="1"/>
  <c r="H4497" i="1"/>
  <c r="H4498" i="1"/>
  <c r="H4499" i="1"/>
  <c r="H4500" i="1"/>
  <c r="H4501" i="1"/>
  <c r="H4502" i="1"/>
  <c r="H4503" i="1"/>
  <c r="H4504" i="1"/>
  <c r="H4505" i="1"/>
  <c r="H4506" i="1"/>
  <c r="H4507" i="1"/>
  <c r="H4508" i="1"/>
  <c r="H4509" i="1"/>
  <c r="H4510" i="1"/>
  <c r="H4511" i="1"/>
  <c r="H4512" i="1"/>
  <c r="H4513" i="1"/>
  <c r="H4514" i="1"/>
  <c r="H4515" i="1"/>
  <c r="H4516" i="1"/>
  <c r="H4517" i="1"/>
  <c r="H4518" i="1"/>
  <c r="H4519" i="1"/>
  <c r="H4520" i="1"/>
  <c r="H4521" i="1"/>
  <c r="H4522" i="1"/>
  <c r="H4523" i="1"/>
  <c r="H4524" i="1"/>
  <c r="H4525" i="1"/>
  <c r="H4526" i="1"/>
  <c r="H4527" i="1"/>
  <c r="H4528" i="1"/>
  <c r="H4529" i="1"/>
  <c r="H4530" i="1"/>
  <c r="H4531" i="1"/>
  <c r="H4532" i="1"/>
  <c r="H4533" i="1"/>
  <c r="H4534" i="1"/>
  <c r="H4535" i="1"/>
  <c r="H4536" i="1"/>
  <c r="H4537" i="1"/>
  <c r="H4538" i="1"/>
  <c r="H4539" i="1"/>
  <c r="H4540" i="1"/>
  <c r="H4541" i="1"/>
  <c r="H4542" i="1"/>
  <c r="H4543" i="1"/>
  <c r="H4544" i="1"/>
  <c r="H4545" i="1"/>
  <c r="H4546" i="1"/>
  <c r="H4547" i="1"/>
  <c r="H4548" i="1"/>
  <c r="H4549" i="1"/>
  <c r="H4550" i="1"/>
  <c r="H4551" i="1"/>
  <c r="H4552" i="1"/>
  <c r="H4553" i="1"/>
  <c r="H4554" i="1"/>
  <c r="H4555" i="1"/>
  <c r="H4556" i="1"/>
  <c r="H4557" i="1"/>
  <c r="H4558" i="1"/>
  <c r="H4559" i="1"/>
  <c r="H4560" i="1"/>
  <c r="H4561" i="1"/>
  <c r="H4562" i="1"/>
  <c r="H4563" i="1"/>
  <c r="H4564" i="1"/>
  <c r="H4565" i="1"/>
  <c r="H4566" i="1"/>
  <c r="H4567" i="1"/>
  <c r="H4568" i="1"/>
  <c r="H4569" i="1"/>
  <c r="H4570" i="1"/>
  <c r="H4571" i="1"/>
  <c r="H4572" i="1"/>
  <c r="H4573" i="1"/>
  <c r="H4574" i="1"/>
  <c r="H4575" i="1"/>
  <c r="H4576" i="1"/>
  <c r="H4577" i="1"/>
  <c r="H4578" i="1"/>
  <c r="H4579" i="1"/>
  <c r="H4580" i="1"/>
  <c r="H4581" i="1"/>
  <c r="H4582" i="1"/>
  <c r="H4583" i="1"/>
  <c r="H4584" i="1"/>
  <c r="H4585" i="1"/>
  <c r="H4586" i="1"/>
  <c r="H4587" i="1"/>
  <c r="H4588" i="1"/>
  <c r="H4589" i="1"/>
  <c r="H4590" i="1"/>
  <c r="H4591" i="1"/>
  <c r="H4592" i="1"/>
  <c r="H4593" i="1"/>
  <c r="H4594" i="1"/>
  <c r="H4595" i="1"/>
  <c r="H4596" i="1"/>
  <c r="H4597" i="1"/>
  <c r="H4598" i="1"/>
  <c r="H4599" i="1"/>
  <c r="H4600" i="1"/>
  <c r="H4601" i="1"/>
  <c r="H4602" i="1"/>
  <c r="H4603" i="1"/>
  <c r="H4604" i="1"/>
  <c r="H4605" i="1"/>
  <c r="H4606" i="1"/>
  <c r="H4607" i="1"/>
  <c r="H4608" i="1"/>
  <c r="H4609" i="1"/>
  <c r="H4610" i="1"/>
  <c r="H4611" i="1"/>
  <c r="H4612" i="1"/>
  <c r="H4613" i="1"/>
  <c r="H4614" i="1"/>
  <c r="H4615" i="1"/>
  <c r="H4616" i="1"/>
  <c r="H4617" i="1"/>
  <c r="H4618" i="1"/>
  <c r="H4619" i="1"/>
  <c r="H4620" i="1"/>
  <c r="H4621" i="1"/>
  <c r="H4622" i="1"/>
  <c r="H4623" i="1"/>
  <c r="H4624" i="1"/>
  <c r="H4625" i="1"/>
  <c r="H4626" i="1"/>
  <c r="H4627" i="1"/>
  <c r="H4628" i="1"/>
  <c r="H4629" i="1"/>
  <c r="H4630" i="1"/>
  <c r="H4631" i="1"/>
  <c r="H4632" i="1"/>
  <c r="H4633" i="1"/>
  <c r="H4634" i="1"/>
  <c r="H4635" i="1"/>
  <c r="H4636" i="1"/>
  <c r="H4637" i="1"/>
  <c r="H4638" i="1"/>
  <c r="H4639" i="1"/>
  <c r="H4640" i="1"/>
  <c r="H4641" i="1"/>
  <c r="H4642" i="1"/>
  <c r="H4643" i="1"/>
  <c r="H4644" i="1"/>
  <c r="H4645" i="1"/>
  <c r="H4646" i="1"/>
  <c r="H4647" i="1"/>
  <c r="H4648" i="1"/>
  <c r="H4649" i="1"/>
  <c r="H4650" i="1"/>
  <c r="H4651" i="1"/>
  <c r="H4652" i="1"/>
  <c r="H4653" i="1"/>
  <c r="H4654" i="1"/>
  <c r="H4655" i="1"/>
  <c r="H4656" i="1"/>
  <c r="H4657" i="1"/>
  <c r="H4658" i="1"/>
  <c r="H4659" i="1"/>
  <c r="H4660" i="1"/>
  <c r="H4661" i="1"/>
  <c r="H4662" i="1"/>
  <c r="H4663" i="1"/>
  <c r="H4664" i="1"/>
  <c r="H4665" i="1"/>
  <c r="H4666" i="1"/>
  <c r="H4667" i="1"/>
  <c r="H4668" i="1"/>
  <c r="H4669" i="1"/>
  <c r="H4670" i="1"/>
  <c r="H4671" i="1"/>
  <c r="H4672" i="1"/>
  <c r="H4673" i="1"/>
  <c r="H4674" i="1"/>
  <c r="H4675" i="1"/>
  <c r="H4676" i="1"/>
  <c r="H4677" i="1"/>
  <c r="H4678" i="1"/>
  <c r="H4679" i="1"/>
  <c r="H4680" i="1"/>
  <c r="H4681" i="1"/>
  <c r="H4682" i="1"/>
  <c r="H4683" i="1"/>
  <c r="H4684" i="1"/>
  <c r="H4685" i="1"/>
  <c r="H4686" i="1"/>
  <c r="H4687" i="1"/>
  <c r="H4688" i="1"/>
  <c r="H4689" i="1"/>
  <c r="H4690" i="1"/>
  <c r="H4691" i="1"/>
  <c r="H4692" i="1"/>
  <c r="H4693" i="1"/>
  <c r="H4694" i="1"/>
  <c r="H4695" i="1"/>
  <c r="H4696" i="1"/>
  <c r="H4697" i="1"/>
  <c r="H4698" i="1"/>
  <c r="H4699" i="1"/>
  <c r="H4700" i="1"/>
  <c r="H4701" i="1"/>
  <c r="H4702" i="1"/>
  <c r="H4703" i="1"/>
  <c r="H4704" i="1"/>
  <c r="H4705" i="1"/>
  <c r="H4706" i="1"/>
  <c r="H4707" i="1"/>
  <c r="H4708" i="1"/>
  <c r="H4709" i="1"/>
  <c r="H4710" i="1"/>
  <c r="H4711" i="1"/>
  <c r="H4712" i="1"/>
  <c r="H4713" i="1"/>
  <c r="H4714" i="1"/>
  <c r="H4715" i="1"/>
  <c r="H4716" i="1"/>
  <c r="H4717" i="1"/>
  <c r="H4718" i="1"/>
  <c r="H4719" i="1"/>
  <c r="H4720" i="1"/>
  <c r="H4721" i="1"/>
  <c r="H4722" i="1"/>
  <c r="H4723" i="1"/>
  <c r="H4724" i="1"/>
  <c r="H4725" i="1"/>
  <c r="H4726" i="1"/>
  <c r="H4727" i="1"/>
  <c r="H4728" i="1"/>
  <c r="H4729" i="1"/>
  <c r="H4730" i="1"/>
  <c r="H4731" i="1"/>
  <c r="H4732" i="1"/>
  <c r="H4733" i="1"/>
  <c r="H4734" i="1"/>
  <c r="H4735" i="1"/>
  <c r="H4736" i="1"/>
  <c r="H4737" i="1"/>
  <c r="H4738" i="1"/>
  <c r="H4739" i="1"/>
  <c r="H4740" i="1"/>
  <c r="H4741" i="1"/>
  <c r="H4742" i="1"/>
  <c r="H4743" i="1"/>
  <c r="H4744" i="1"/>
  <c r="H4745" i="1"/>
  <c r="H4746" i="1"/>
  <c r="H4747" i="1"/>
  <c r="H4748" i="1"/>
  <c r="H4749" i="1"/>
  <c r="H4750" i="1"/>
  <c r="H4751" i="1"/>
  <c r="H4752" i="1"/>
  <c r="H4753" i="1"/>
  <c r="H4754" i="1"/>
  <c r="H4755" i="1"/>
  <c r="H4756" i="1"/>
  <c r="H4757" i="1"/>
  <c r="H4758" i="1"/>
  <c r="H4759" i="1"/>
  <c r="H4760" i="1"/>
  <c r="H4761" i="1"/>
  <c r="H4762" i="1"/>
  <c r="H4763" i="1"/>
  <c r="H4764" i="1"/>
  <c r="H4765" i="1"/>
  <c r="H4766" i="1"/>
  <c r="H4767" i="1"/>
  <c r="H4768" i="1"/>
  <c r="H4769" i="1"/>
  <c r="H4770" i="1"/>
  <c r="H4771" i="1"/>
  <c r="H4772" i="1"/>
  <c r="H4773" i="1"/>
  <c r="H4774" i="1"/>
  <c r="H4775" i="1"/>
  <c r="H4776" i="1"/>
  <c r="H4777" i="1"/>
  <c r="H4778" i="1"/>
  <c r="H4779" i="1"/>
  <c r="H4780" i="1"/>
  <c r="H4781" i="1"/>
  <c r="H4782" i="1"/>
  <c r="H4783" i="1"/>
  <c r="H4784" i="1"/>
  <c r="H4785" i="1"/>
  <c r="H4786" i="1"/>
  <c r="H4787" i="1"/>
  <c r="H4788" i="1"/>
  <c r="H4789" i="1"/>
  <c r="H4790" i="1"/>
  <c r="H4791" i="1"/>
  <c r="H4792" i="1"/>
  <c r="H4793" i="1"/>
  <c r="H4794" i="1"/>
  <c r="H4795" i="1"/>
  <c r="H4796" i="1"/>
  <c r="H4797" i="1"/>
  <c r="H4798" i="1"/>
  <c r="H4799" i="1"/>
  <c r="H4800" i="1"/>
  <c r="H4801" i="1"/>
  <c r="H4802" i="1"/>
  <c r="H4803" i="1"/>
  <c r="H4804" i="1"/>
  <c r="H4805" i="1"/>
  <c r="H4806" i="1"/>
  <c r="H4807" i="1"/>
  <c r="H4808" i="1"/>
  <c r="H4809" i="1"/>
  <c r="H4810" i="1"/>
  <c r="H4811" i="1"/>
  <c r="H4812" i="1"/>
  <c r="H4813" i="1"/>
  <c r="H4814" i="1"/>
  <c r="H4815" i="1"/>
  <c r="H4816" i="1"/>
  <c r="H4817" i="1"/>
  <c r="H4818" i="1"/>
  <c r="H4819" i="1"/>
  <c r="H4820" i="1"/>
  <c r="H4821" i="1"/>
  <c r="H4822" i="1"/>
  <c r="H4823" i="1"/>
  <c r="H4824" i="1"/>
  <c r="H4825" i="1"/>
  <c r="H4826" i="1"/>
  <c r="H4827" i="1"/>
  <c r="H4828" i="1"/>
  <c r="H4829" i="1"/>
  <c r="H4830" i="1"/>
  <c r="H4831" i="1"/>
  <c r="H4832" i="1"/>
  <c r="H4833" i="1"/>
  <c r="H4834" i="1"/>
  <c r="H4835" i="1"/>
  <c r="H4836" i="1"/>
  <c r="H4837" i="1"/>
  <c r="H4838" i="1"/>
  <c r="H4839" i="1"/>
  <c r="H4840" i="1"/>
  <c r="H4841" i="1"/>
  <c r="H4842" i="1"/>
  <c r="H4843" i="1"/>
  <c r="H4844" i="1"/>
  <c r="H4845" i="1"/>
  <c r="H4846" i="1"/>
  <c r="H4847" i="1"/>
  <c r="H4848" i="1"/>
  <c r="H4849" i="1"/>
  <c r="H4850" i="1"/>
  <c r="H4851" i="1"/>
  <c r="H4852" i="1"/>
  <c r="H4853" i="1"/>
  <c r="H4854" i="1"/>
  <c r="H4855" i="1"/>
  <c r="H4856" i="1"/>
  <c r="H4857" i="1"/>
  <c r="H4858" i="1"/>
  <c r="H4859" i="1"/>
  <c r="H4860" i="1"/>
  <c r="H4861" i="1"/>
  <c r="H4862" i="1"/>
  <c r="H4863" i="1"/>
  <c r="H4864" i="1"/>
  <c r="H4865" i="1"/>
  <c r="H4866" i="1"/>
  <c r="H4867" i="1"/>
  <c r="H4868" i="1"/>
  <c r="H4869" i="1"/>
  <c r="H4870" i="1"/>
  <c r="H4871" i="1"/>
  <c r="H4872" i="1"/>
  <c r="H4873" i="1"/>
  <c r="H4874" i="1"/>
  <c r="H4875" i="1"/>
  <c r="H4876" i="1"/>
  <c r="H4877" i="1"/>
  <c r="H4878" i="1"/>
  <c r="H4879" i="1"/>
  <c r="H4880" i="1"/>
  <c r="H4881" i="1"/>
  <c r="H4882" i="1"/>
  <c r="H4883" i="1"/>
  <c r="H4884" i="1"/>
  <c r="H4885" i="1"/>
  <c r="H4886" i="1"/>
  <c r="H4887" i="1"/>
  <c r="H4888" i="1"/>
  <c r="H4889" i="1"/>
  <c r="H4890" i="1"/>
  <c r="H4891" i="1"/>
  <c r="H4892" i="1"/>
  <c r="H4893" i="1"/>
  <c r="H4894" i="1"/>
  <c r="H4895" i="1"/>
  <c r="H4896" i="1"/>
  <c r="H4897" i="1"/>
  <c r="H4898" i="1"/>
  <c r="H4899" i="1"/>
  <c r="H4900" i="1"/>
  <c r="H4901" i="1"/>
  <c r="H4902" i="1"/>
  <c r="H4903" i="1"/>
  <c r="H4904" i="1"/>
  <c r="H4905" i="1"/>
  <c r="H4906" i="1"/>
  <c r="H4907" i="1"/>
  <c r="H4908" i="1"/>
  <c r="H4909" i="1"/>
  <c r="H4910" i="1"/>
  <c r="H4911" i="1"/>
  <c r="H4912" i="1"/>
  <c r="H4913" i="1"/>
  <c r="H4914" i="1"/>
  <c r="H4915" i="1"/>
  <c r="H4916" i="1"/>
  <c r="H4917" i="1"/>
  <c r="H4918" i="1"/>
  <c r="H4919" i="1"/>
  <c r="H4920" i="1"/>
  <c r="H4921" i="1"/>
  <c r="H4922" i="1"/>
  <c r="H4923" i="1"/>
  <c r="H4924" i="1"/>
  <c r="H4925" i="1"/>
  <c r="H4926" i="1"/>
  <c r="H4927" i="1"/>
  <c r="H4928" i="1"/>
  <c r="H4929" i="1"/>
  <c r="H4930" i="1"/>
  <c r="H4931" i="1"/>
  <c r="H4932" i="1"/>
  <c r="H4933" i="1"/>
  <c r="H4934" i="1"/>
  <c r="H4935" i="1"/>
  <c r="H4936" i="1"/>
  <c r="H4937" i="1"/>
  <c r="H4938" i="1"/>
  <c r="H4939" i="1"/>
  <c r="H4940" i="1"/>
  <c r="H4941" i="1"/>
  <c r="H4942" i="1"/>
  <c r="H4943" i="1"/>
  <c r="H4944" i="1"/>
  <c r="H4945" i="1"/>
  <c r="H4946" i="1"/>
  <c r="H4947" i="1"/>
  <c r="H4948" i="1"/>
  <c r="H4949" i="1"/>
  <c r="H4950" i="1"/>
  <c r="H4951" i="1"/>
  <c r="H4952" i="1"/>
  <c r="H4953" i="1"/>
  <c r="H4954" i="1"/>
  <c r="H4955" i="1"/>
  <c r="H4956" i="1"/>
  <c r="H4957" i="1"/>
  <c r="H4958" i="1"/>
  <c r="H4959" i="1"/>
  <c r="H4960" i="1"/>
  <c r="H4961" i="1"/>
  <c r="H4962" i="1"/>
  <c r="H4963" i="1"/>
  <c r="H4964" i="1"/>
  <c r="H4965" i="1"/>
  <c r="H4966" i="1"/>
  <c r="H4967" i="1"/>
  <c r="H4968" i="1"/>
  <c r="H4969" i="1"/>
  <c r="H4970" i="1"/>
  <c r="H4971" i="1"/>
  <c r="H4972" i="1"/>
  <c r="H4973" i="1"/>
  <c r="H4974" i="1"/>
  <c r="H4975" i="1"/>
  <c r="H4976" i="1"/>
  <c r="H4977" i="1"/>
  <c r="H4978" i="1"/>
  <c r="H4979" i="1"/>
  <c r="H4980" i="1"/>
  <c r="H4981" i="1"/>
  <c r="H4982" i="1"/>
  <c r="H4983" i="1"/>
  <c r="H4984" i="1"/>
  <c r="H4985" i="1"/>
  <c r="H4986" i="1"/>
  <c r="H4987" i="1"/>
  <c r="H4988" i="1"/>
  <c r="H4989" i="1"/>
  <c r="H4990" i="1"/>
  <c r="H4991" i="1"/>
  <c r="H4992" i="1"/>
  <c r="H4993" i="1"/>
  <c r="H4994" i="1"/>
  <c r="H4995" i="1"/>
  <c r="H4996" i="1"/>
  <c r="H4997" i="1"/>
  <c r="H4998" i="1"/>
  <c r="H4999" i="1"/>
  <c r="H5000" i="1"/>
  <c r="H5001" i="1"/>
  <c r="H5002" i="1"/>
  <c r="H5003" i="1"/>
  <c r="H5004" i="1"/>
  <c r="H5005" i="1"/>
  <c r="H5006" i="1"/>
  <c r="H5007" i="1"/>
  <c r="H5008" i="1"/>
  <c r="H5009" i="1"/>
  <c r="H5010" i="1"/>
  <c r="H5011" i="1"/>
  <c r="H5012" i="1"/>
  <c r="H5013" i="1"/>
  <c r="H5014" i="1"/>
  <c r="H5015" i="1"/>
  <c r="H5016" i="1"/>
  <c r="H5017" i="1"/>
  <c r="H5018" i="1"/>
  <c r="H5019" i="1"/>
  <c r="H5020" i="1"/>
  <c r="H5021" i="1"/>
  <c r="H5022" i="1"/>
  <c r="H5023" i="1"/>
  <c r="H5024" i="1"/>
  <c r="H5025" i="1"/>
  <c r="H5026" i="1"/>
  <c r="H5027" i="1"/>
  <c r="H5028" i="1"/>
  <c r="H5029" i="1"/>
  <c r="H5030" i="1"/>
  <c r="H5031" i="1"/>
  <c r="H5032" i="1"/>
  <c r="H5033" i="1"/>
  <c r="H5034" i="1"/>
  <c r="H5035" i="1"/>
  <c r="H5036" i="1"/>
  <c r="H5037" i="1"/>
  <c r="H5038" i="1"/>
  <c r="H5039" i="1"/>
  <c r="H5040" i="1"/>
  <c r="H5041" i="1"/>
  <c r="H5042" i="1"/>
  <c r="H5043" i="1"/>
  <c r="H5044" i="1"/>
  <c r="H5045" i="1"/>
  <c r="H5046" i="1"/>
  <c r="H5047" i="1"/>
  <c r="H5048" i="1"/>
  <c r="H5049" i="1"/>
  <c r="H5050" i="1"/>
  <c r="H5051" i="1"/>
  <c r="H5052" i="1"/>
  <c r="H5053" i="1"/>
  <c r="H5054" i="1"/>
  <c r="H5055" i="1"/>
  <c r="H5056" i="1"/>
  <c r="H5057" i="1"/>
  <c r="H5058" i="1"/>
  <c r="H5059" i="1"/>
  <c r="H5060" i="1"/>
  <c r="H5061" i="1"/>
  <c r="H5062" i="1"/>
  <c r="H5063" i="1"/>
  <c r="H5064" i="1"/>
  <c r="H5065" i="1"/>
  <c r="H5066" i="1"/>
  <c r="H5067" i="1"/>
  <c r="H5068" i="1"/>
  <c r="H5069" i="1"/>
  <c r="H5070" i="1"/>
  <c r="H5071" i="1"/>
  <c r="H5072" i="1"/>
  <c r="H5073" i="1"/>
  <c r="H5074" i="1"/>
  <c r="H5075" i="1"/>
  <c r="H5076" i="1"/>
  <c r="H5077" i="1"/>
  <c r="H5078" i="1"/>
  <c r="H5079" i="1"/>
  <c r="H5080" i="1"/>
  <c r="H5081" i="1"/>
  <c r="H5082" i="1"/>
  <c r="H5083" i="1"/>
  <c r="H5084" i="1"/>
  <c r="H5085" i="1"/>
  <c r="H5086" i="1"/>
  <c r="H5087" i="1"/>
  <c r="H5088" i="1"/>
  <c r="H5089" i="1"/>
  <c r="H5090" i="1"/>
  <c r="H5091" i="1"/>
  <c r="H5092" i="1"/>
  <c r="H5093" i="1"/>
  <c r="H5094" i="1"/>
  <c r="H5095" i="1"/>
  <c r="H5096" i="1"/>
  <c r="H5097" i="1"/>
  <c r="H5098" i="1"/>
  <c r="H5099" i="1"/>
  <c r="H5100" i="1"/>
  <c r="H5101" i="1"/>
  <c r="H5102" i="1"/>
  <c r="H5103" i="1"/>
  <c r="H5104" i="1"/>
  <c r="H5105" i="1"/>
  <c r="H5106" i="1"/>
  <c r="H5107" i="1"/>
  <c r="H5108" i="1"/>
  <c r="H5109" i="1"/>
  <c r="H5110" i="1"/>
  <c r="H5111" i="1"/>
  <c r="H5112" i="1"/>
  <c r="H5113" i="1"/>
  <c r="H5114" i="1"/>
  <c r="H5115" i="1"/>
  <c r="H5116" i="1"/>
  <c r="H5117" i="1"/>
  <c r="H5118" i="1"/>
  <c r="H5119" i="1"/>
  <c r="H5120" i="1"/>
  <c r="H5121" i="1"/>
  <c r="H5122" i="1"/>
  <c r="H5123" i="1"/>
  <c r="H5124" i="1"/>
  <c r="H5125" i="1"/>
  <c r="H5126" i="1"/>
  <c r="H5127" i="1"/>
  <c r="H5128" i="1"/>
  <c r="H5129" i="1"/>
  <c r="H5130" i="1"/>
  <c r="H5131" i="1"/>
  <c r="H5132" i="1"/>
  <c r="H5133" i="1"/>
  <c r="H5134" i="1"/>
  <c r="H5135" i="1"/>
  <c r="H5136" i="1"/>
  <c r="H5137" i="1"/>
  <c r="H5138" i="1"/>
  <c r="H5139" i="1"/>
  <c r="H5140" i="1"/>
  <c r="H5141" i="1"/>
  <c r="H5142" i="1"/>
  <c r="H5143" i="1"/>
  <c r="H5144" i="1"/>
  <c r="H5145" i="1"/>
  <c r="H5146" i="1"/>
  <c r="H5147" i="1"/>
  <c r="H5148" i="1"/>
  <c r="H5149" i="1"/>
  <c r="H5150" i="1"/>
  <c r="H5151" i="1"/>
  <c r="H5152" i="1"/>
  <c r="H5153" i="1"/>
  <c r="H5154" i="1"/>
  <c r="H5155" i="1"/>
  <c r="H5156" i="1"/>
  <c r="H5157" i="1"/>
  <c r="H5158" i="1"/>
  <c r="H5159" i="1"/>
  <c r="H5160" i="1"/>
  <c r="H5161" i="1"/>
  <c r="H5162" i="1"/>
  <c r="H5163" i="1"/>
  <c r="H5164" i="1"/>
  <c r="H5165" i="1"/>
  <c r="H5166" i="1"/>
  <c r="H5167" i="1"/>
  <c r="H5168" i="1"/>
  <c r="H5169" i="1"/>
  <c r="H5170" i="1"/>
  <c r="H5171" i="1"/>
  <c r="H5172" i="1"/>
  <c r="H5173" i="1"/>
  <c r="H5174" i="1"/>
  <c r="H5175" i="1"/>
  <c r="H5176" i="1"/>
  <c r="H5177" i="1"/>
  <c r="H5178" i="1"/>
  <c r="H5179" i="1"/>
  <c r="H5180" i="1"/>
  <c r="H5181" i="1"/>
  <c r="H5182" i="1"/>
  <c r="H5183" i="1"/>
  <c r="H5184" i="1"/>
  <c r="H5185" i="1"/>
  <c r="H5186" i="1"/>
  <c r="H5187" i="1"/>
  <c r="H5188" i="1"/>
  <c r="H5189" i="1"/>
  <c r="H5190" i="1"/>
  <c r="H5191" i="1"/>
  <c r="H5192" i="1"/>
  <c r="H5193" i="1"/>
  <c r="H5194" i="1"/>
  <c r="H5195" i="1"/>
  <c r="H5196" i="1"/>
  <c r="H5197" i="1"/>
  <c r="H5198" i="1"/>
  <c r="H5199" i="1"/>
  <c r="H5200" i="1"/>
  <c r="H5201" i="1"/>
  <c r="H5202" i="1"/>
  <c r="H5203" i="1"/>
  <c r="H5204" i="1"/>
  <c r="H5205" i="1"/>
  <c r="H5206" i="1"/>
  <c r="H5207" i="1"/>
  <c r="H5208" i="1"/>
  <c r="H5209" i="1"/>
  <c r="H5210" i="1"/>
  <c r="H5211" i="1"/>
  <c r="H5212" i="1"/>
  <c r="H5213" i="1"/>
  <c r="H5214" i="1"/>
  <c r="H5215" i="1"/>
  <c r="H5216" i="1"/>
  <c r="H5217" i="1"/>
  <c r="H5218" i="1"/>
  <c r="H5219" i="1"/>
  <c r="H5220" i="1"/>
  <c r="H5221" i="1"/>
  <c r="H5222" i="1"/>
  <c r="H5223" i="1"/>
  <c r="H5224" i="1"/>
  <c r="H5225" i="1"/>
  <c r="H5226" i="1"/>
  <c r="H5227" i="1"/>
  <c r="H5228" i="1"/>
  <c r="H5229" i="1"/>
  <c r="H5230" i="1"/>
  <c r="H5231" i="1"/>
  <c r="H5232" i="1"/>
  <c r="H5233" i="1"/>
  <c r="H5234" i="1"/>
  <c r="H5235" i="1"/>
  <c r="H5236" i="1"/>
  <c r="H5237" i="1"/>
  <c r="H5238" i="1"/>
  <c r="H5239" i="1"/>
  <c r="H5240" i="1"/>
  <c r="H5241" i="1"/>
  <c r="H5242" i="1"/>
  <c r="H5243" i="1"/>
  <c r="H5244" i="1"/>
  <c r="H5245" i="1"/>
  <c r="H5246" i="1"/>
  <c r="H5247" i="1"/>
  <c r="H5248" i="1"/>
  <c r="H5249" i="1"/>
  <c r="H5250" i="1"/>
  <c r="H5251" i="1"/>
  <c r="H5252" i="1"/>
  <c r="H5253" i="1"/>
  <c r="H5254" i="1"/>
  <c r="H5255" i="1"/>
  <c r="H5256" i="1"/>
  <c r="H5257" i="1"/>
  <c r="H5258" i="1"/>
  <c r="H5259" i="1"/>
  <c r="H5260" i="1"/>
  <c r="H5261" i="1"/>
  <c r="H5262" i="1"/>
  <c r="H5263" i="1"/>
  <c r="H5264" i="1"/>
  <c r="H5265" i="1"/>
  <c r="H5266" i="1"/>
  <c r="H5267" i="1"/>
  <c r="H5268" i="1"/>
  <c r="H5269" i="1"/>
  <c r="H5270" i="1"/>
  <c r="H5271" i="1"/>
  <c r="H5272" i="1"/>
  <c r="H5273" i="1"/>
  <c r="H5274" i="1"/>
  <c r="H5275" i="1"/>
  <c r="H5276" i="1"/>
  <c r="H5277" i="1"/>
  <c r="H5278" i="1"/>
  <c r="H5279" i="1"/>
  <c r="H5280" i="1"/>
  <c r="H5281" i="1"/>
  <c r="H5282" i="1"/>
  <c r="H5283" i="1"/>
  <c r="H5284" i="1"/>
  <c r="H5285" i="1"/>
  <c r="H5286" i="1"/>
  <c r="H5287" i="1"/>
  <c r="H5288" i="1"/>
  <c r="H5289" i="1"/>
  <c r="H5290" i="1"/>
  <c r="H5291" i="1"/>
  <c r="H5292" i="1"/>
  <c r="H5293" i="1"/>
  <c r="H5294" i="1"/>
  <c r="H5295" i="1"/>
  <c r="H5296" i="1"/>
  <c r="H5297" i="1"/>
  <c r="H5298" i="1"/>
  <c r="H5299" i="1"/>
  <c r="H5300" i="1"/>
  <c r="H5301" i="1"/>
  <c r="H5302" i="1"/>
  <c r="H5303" i="1"/>
  <c r="H5304" i="1"/>
  <c r="H5305" i="1"/>
  <c r="H5306" i="1"/>
  <c r="H5307" i="1"/>
  <c r="H5308" i="1"/>
  <c r="H5309" i="1"/>
  <c r="H5310" i="1"/>
  <c r="H5311" i="1"/>
  <c r="H5312" i="1"/>
  <c r="H5313" i="1"/>
  <c r="H5314" i="1"/>
  <c r="H5315" i="1"/>
  <c r="H5316" i="1"/>
  <c r="H5317" i="1"/>
  <c r="H5318" i="1"/>
  <c r="H5319" i="1"/>
  <c r="H5320" i="1"/>
  <c r="H5321" i="1"/>
  <c r="H5322" i="1"/>
  <c r="H5323" i="1"/>
  <c r="H5324" i="1"/>
  <c r="H5325" i="1"/>
  <c r="H5326" i="1"/>
  <c r="H5327" i="1"/>
  <c r="H5328" i="1"/>
  <c r="H5329" i="1"/>
  <c r="H5330" i="1"/>
  <c r="H5331" i="1"/>
  <c r="H5332" i="1"/>
  <c r="H5333" i="1"/>
  <c r="H5334" i="1"/>
  <c r="H5335" i="1"/>
  <c r="H5336" i="1"/>
  <c r="H5337" i="1"/>
  <c r="H5338" i="1"/>
  <c r="H5339" i="1"/>
  <c r="H5340" i="1"/>
  <c r="H5341" i="1"/>
  <c r="H5342" i="1"/>
  <c r="H5343" i="1"/>
  <c r="H5344" i="1"/>
  <c r="H5345" i="1"/>
  <c r="H5346" i="1"/>
  <c r="H5347" i="1"/>
  <c r="H5348" i="1"/>
  <c r="H5349" i="1"/>
  <c r="H5350" i="1"/>
  <c r="H5351" i="1"/>
  <c r="H5352" i="1"/>
  <c r="H5353" i="1"/>
  <c r="H5354" i="1"/>
  <c r="H5355" i="1"/>
  <c r="H5356" i="1"/>
  <c r="H5357" i="1"/>
  <c r="H5358" i="1"/>
  <c r="H5359" i="1"/>
  <c r="H5360" i="1"/>
  <c r="H5361" i="1"/>
  <c r="H5362" i="1"/>
  <c r="H5363" i="1"/>
  <c r="H5364" i="1"/>
  <c r="H5365" i="1"/>
  <c r="H5366" i="1"/>
  <c r="H5367" i="1"/>
  <c r="H5368" i="1"/>
  <c r="H5369" i="1"/>
  <c r="H5370" i="1"/>
  <c r="H5371" i="1"/>
  <c r="H5372" i="1"/>
  <c r="H5373" i="1"/>
  <c r="H5374" i="1"/>
  <c r="H5375" i="1"/>
  <c r="H5376" i="1"/>
  <c r="H5377" i="1"/>
  <c r="H5378" i="1"/>
  <c r="H5379" i="1"/>
  <c r="H5380" i="1"/>
  <c r="H5381" i="1"/>
  <c r="H5382" i="1"/>
  <c r="H5383" i="1"/>
  <c r="H5384" i="1"/>
  <c r="H5385" i="1"/>
  <c r="H5386" i="1"/>
  <c r="H5387" i="1"/>
  <c r="H5388" i="1"/>
  <c r="H5389" i="1"/>
  <c r="H5390" i="1"/>
  <c r="H5391" i="1"/>
  <c r="H5392" i="1"/>
  <c r="H5393" i="1"/>
  <c r="H5394" i="1"/>
  <c r="H5395" i="1"/>
  <c r="H5396" i="1"/>
  <c r="H5397" i="1"/>
  <c r="H5398" i="1"/>
  <c r="H5399" i="1"/>
  <c r="H5400" i="1"/>
  <c r="H5401" i="1"/>
  <c r="H5402" i="1"/>
  <c r="H5403" i="1"/>
  <c r="H5404" i="1"/>
  <c r="H5405" i="1"/>
  <c r="H5406" i="1"/>
  <c r="H5407" i="1"/>
  <c r="H5408" i="1"/>
  <c r="H5409" i="1"/>
  <c r="H5410" i="1"/>
  <c r="H5411" i="1"/>
  <c r="H5412" i="1"/>
  <c r="H5413" i="1"/>
  <c r="H5414" i="1"/>
  <c r="H5415" i="1"/>
  <c r="H5416" i="1"/>
  <c r="H5417" i="1"/>
  <c r="H5418" i="1"/>
  <c r="H5419" i="1"/>
  <c r="H5420" i="1"/>
  <c r="H5421" i="1"/>
  <c r="H5422" i="1"/>
  <c r="H5423" i="1"/>
  <c r="H5424" i="1"/>
  <c r="H5425" i="1"/>
  <c r="H5426" i="1"/>
  <c r="H5427" i="1"/>
  <c r="H5428" i="1"/>
  <c r="H5429" i="1"/>
  <c r="H5430" i="1"/>
  <c r="H5431" i="1"/>
  <c r="H5432" i="1"/>
  <c r="H5433" i="1"/>
  <c r="H5434" i="1"/>
  <c r="H5435" i="1"/>
  <c r="H5436" i="1"/>
  <c r="H5437" i="1"/>
  <c r="H5438" i="1"/>
  <c r="H5439" i="1"/>
  <c r="H5440" i="1"/>
  <c r="H5441" i="1"/>
  <c r="H5442" i="1"/>
  <c r="H5443" i="1"/>
  <c r="H5444" i="1"/>
  <c r="H5445" i="1"/>
  <c r="H5446" i="1"/>
  <c r="H5447" i="1"/>
  <c r="H5448" i="1"/>
  <c r="H5449" i="1"/>
  <c r="H5450" i="1"/>
  <c r="H5451" i="1"/>
  <c r="H5452" i="1"/>
  <c r="H5453" i="1"/>
  <c r="H5454" i="1"/>
  <c r="H5455" i="1"/>
  <c r="H5456" i="1"/>
  <c r="H5457" i="1"/>
  <c r="H5458" i="1"/>
  <c r="H5459" i="1"/>
  <c r="H5460" i="1"/>
  <c r="H5461" i="1"/>
  <c r="H5462" i="1"/>
  <c r="H5463" i="1"/>
  <c r="H5464" i="1"/>
  <c r="H5465" i="1"/>
  <c r="H5466" i="1"/>
  <c r="H5467" i="1"/>
  <c r="H5468" i="1"/>
  <c r="H5469" i="1"/>
  <c r="H5470" i="1"/>
  <c r="H5471" i="1"/>
  <c r="H5472" i="1"/>
  <c r="H5473" i="1"/>
  <c r="H5474" i="1"/>
  <c r="H5475" i="1"/>
  <c r="H5476" i="1"/>
  <c r="H5477" i="1"/>
  <c r="H5478" i="1"/>
  <c r="H5479" i="1"/>
  <c r="H5480" i="1"/>
  <c r="H5481" i="1"/>
  <c r="H5482" i="1"/>
  <c r="H5483" i="1"/>
  <c r="H5484" i="1"/>
  <c r="H5485" i="1"/>
  <c r="H5486" i="1"/>
  <c r="H5487" i="1"/>
  <c r="H5488" i="1"/>
  <c r="H5489" i="1"/>
  <c r="H5490" i="1"/>
  <c r="H5491" i="1"/>
  <c r="H5492" i="1"/>
  <c r="H5493" i="1"/>
  <c r="H5494" i="1"/>
  <c r="H5495" i="1"/>
  <c r="H5496" i="1"/>
  <c r="H5497" i="1"/>
  <c r="H5498" i="1"/>
  <c r="H5499" i="1"/>
  <c r="H5500" i="1"/>
  <c r="H5501" i="1"/>
  <c r="H5502" i="1"/>
  <c r="H5503" i="1"/>
  <c r="H5504" i="1"/>
  <c r="H5505" i="1"/>
  <c r="H5506" i="1"/>
  <c r="H5507" i="1"/>
  <c r="H5508" i="1"/>
  <c r="H5509" i="1"/>
  <c r="H5510" i="1"/>
  <c r="H5511" i="1"/>
  <c r="H5512" i="1"/>
  <c r="H5513" i="1"/>
  <c r="H5514" i="1"/>
  <c r="H5515" i="1"/>
  <c r="H5516" i="1"/>
  <c r="H5517" i="1"/>
  <c r="H5518" i="1"/>
  <c r="H5519" i="1"/>
  <c r="H5520" i="1"/>
  <c r="H5521" i="1"/>
  <c r="H5522" i="1"/>
  <c r="H5523" i="1"/>
  <c r="H5524" i="1"/>
  <c r="H5525" i="1"/>
  <c r="H5526" i="1"/>
  <c r="H5527" i="1"/>
  <c r="H5528" i="1"/>
  <c r="H5529" i="1"/>
  <c r="H5530" i="1"/>
  <c r="H5531" i="1"/>
  <c r="H5532" i="1"/>
  <c r="H5533" i="1"/>
  <c r="H5534" i="1"/>
  <c r="H5535" i="1"/>
  <c r="H5536" i="1"/>
  <c r="H5537" i="1"/>
  <c r="H5538" i="1"/>
  <c r="H5539" i="1"/>
  <c r="H5540" i="1"/>
  <c r="H5541" i="1"/>
  <c r="H5542" i="1"/>
  <c r="H5543" i="1"/>
  <c r="H5544" i="1"/>
  <c r="H5545" i="1"/>
  <c r="H5546" i="1"/>
  <c r="H5547" i="1"/>
  <c r="H5548" i="1"/>
  <c r="H5549" i="1"/>
  <c r="H5550" i="1"/>
  <c r="H5551" i="1"/>
  <c r="H5552" i="1"/>
  <c r="H5553" i="1"/>
  <c r="H5554" i="1"/>
  <c r="H5555" i="1"/>
  <c r="H5556" i="1"/>
  <c r="H5557" i="1"/>
  <c r="H5558" i="1"/>
  <c r="H5559" i="1"/>
  <c r="H5560" i="1"/>
  <c r="H5561" i="1"/>
  <c r="H5562" i="1"/>
  <c r="H5563" i="1"/>
  <c r="H5564" i="1"/>
  <c r="H5565" i="1"/>
  <c r="H5566" i="1"/>
  <c r="H5567" i="1"/>
  <c r="H5568" i="1"/>
  <c r="H5569" i="1"/>
  <c r="H5570" i="1"/>
  <c r="H5571" i="1"/>
  <c r="H5572" i="1"/>
  <c r="H5573" i="1"/>
  <c r="H5574" i="1"/>
  <c r="H5575" i="1"/>
  <c r="H5576" i="1"/>
  <c r="H5577" i="1"/>
  <c r="H5578" i="1"/>
  <c r="H5579" i="1"/>
  <c r="H5580" i="1"/>
  <c r="H5581" i="1"/>
  <c r="H5582" i="1"/>
  <c r="H5583" i="1"/>
  <c r="H5584" i="1"/>
  <c r="H5585" i="1"/>
  <c r="H5586" i="1"/>
  <c r="H5587" i="1"/>
  <c r="H5588" i="1"/>
  <c r="H5589" i="1"/>
  <c r="H5590" i="1"/>
  <c r="H5591" i="1"/>
  <c r="H5592" i="1"/>
  <c r="H5593" i="1"/>
  <c r="H5594" i="1"/>
  <c r="H5595" i="1"/>
  <c r="H5596" i="1"/>
  <c r="H5597" i="1"/>
  <c r="H5598" i="1"/>
  <c r="H5599" i="1"/>
  <c r="H5600" i="1"/>
  <c r="H5601" i="1"/>
  <c r="H5602" i="1"/>
  <c r="H5603" i="1"/>
  <c r="H5604" i="1"/>
  <c r="H5605" i="1"/>
  <c r="H5606" i="1"/>
  <c r="H5607" i="1"/>
  <c r="H5608" i="1"/>
  <c r="H5609" i="1"/>
  <c r="H5610" i="1"/>
  <c r="H5611" i="1"/>
  <c r="H5612" i="1"/>
  <c r="H5613" i="1"/>
  <c r="H5614" i="1"/>
  <c r="H5615" i="1"/>
  <c r="H5616" i="1"/>
  <c r="H5617" i="1"/>
  <c r="H5618" i="1"/>
  <c r="H5619" i="1"/>
  <c r="H5620" i="1"/>
  <c r="H5621" i="1"/>
  <c r="H5622" i="1"/>
  <c r="H5623" i="1"/>
  <c r="H5624" i="1"/>
  <c r="H5625" i="1"/>
  <c r="H5626" i="1"/>
  <c r="H5627" i="1"/>
  <c r="H5628" i="1"/>
  <c r="H5629" i="1"/>
  <c r="H5630" i="1"/>
  <c r="H5631" i="1"/>
  <c r="H5632" i="1"/>
  <c r="H5633" i="1"/>
  <c r="H5634" i="1"/>
  <c r="H5635" i="1"/>
  <c r="H5636" i="1"/>
  <c r="H5637" i="1"/>
  <c r="H5638" i="1"/>
  <c r="H5639" i="1"/>
  <c r="H5640" i="1"/>
  <c r="H5641" i="1"/>
  <c r="H5642" i="1"/>
  <c r="H5643" i="1"/>
  <c r="H5644" i="1"/>
  <c r="H5645" i="1"/>
  <c r="H5646" i="1"/>
  <c r="H5647" i="1"/>
  <c r="H5648" i="1"/>
  <c r="H5649" i="1"/>
  <c r="H5650" i="1"/>
  <c r="H5651" i="1"/>
  <c r="H5652" i="1"/>
  <c r="H5653" i="1"/>
  <c r="H5654" i="1"/>
  <c r="H5655" i="1"/>
  <c r="H5656" i="1"/>
  <c r="H5657" i="1"/>
  <c r="H5658" i="1"/>
  <c r="H5659" i="1"/>
  <c r="H5660" i="1"/>
  <c r="H5661" i="1"/>
  <c r="H5662" i="1"/>
  <c r="H5663" i="1"/>
  <c r="H5664" i="1"/>
  <c r="H5665" i="1"/>
  <c r="H5666" i="1"/>
  <c r="H5667" i="1"/>
  <c r="H5668" i="1"/>
  <c r="H5669" i="1"/>
  <c r="H5670" i="1"/>
  <c r="H5671" i="1"/>
  <c r="H5672" i="1"/>
  <c r="H5673" i="1"/>
  <c r="H5674" i="1"/>
  <c r="H5675" i="1"/>
  <c r="H5676" i="1"/>
  <c r="H5677" i="1"/>
  <c r="H5678" i="1"/>
  <c r="H5679" i="1"/>
  <c r="H5680" i="1"/>
  <c r="H5681" i="1"/>
  <c r="H5682" i="1"/>
  <c r="H5683" i="1"/>
  <c r="H5684" i="1"/>
  <c r="H5685" i="1"/>
  <c r="H5686" i="1"/>
  <c r="H5687" i="1"/>
  <c r="H5688" i="1"/>
  <c r="H5689" i="1"/>
  <c r="H5690" i="1"/>
  <c r="H5691" i="1"/>
  <c r="H5692" i="1"/>
  <c r="H5693" i="1"/>
  <c r="H5694" i="1"/>
  <c r="H5695" i="1"/>
  <c r="H5696" i="1"/>
  <c r="H5697" i="1"/>
  <c r="H5698" i="1"/>
  <c r="H5699" i="1"/>
  <c r="H5700" i="1"/>
  <c r="H5701" i="1"/>
  <c r="H5702" i="1"/>
  <c r="H5703" i="1"/>
  <c r="H5704" i="1"/>
  <c r="H5705" i="1"/>
  <c r="H5706" i="1"/>
  <c r="H5707" i="1"/>
  <c r="H5708" i="1"/>
  <c r="H5709" i="1"/>
  <c r="H5710" i="1"/>
  <c r="H5711" i="1"/>
  <c r="H5712" i="1"/>
  <c r="H5713" i="1"/>
  <c r="H5714" i="1"/>
  <c r="H5715" i="1"/>
  <c r="H5716" i="1"/>
  <c r="H5717" i="1"/>
  <c r="H5718" i="1"/>
  <c r="H5719" i="1"/>
  <c r="H5720" i="1"/>
  <c r="H5721" i="1"/>
  <c r="H5722" i="1"/>
  <c r="H5723" i="1"/>
  <c r="H5724" i="1"/>
  <c r="H5725" i="1"/>
  <c r="H5726" i="1"/>
  <c r="H5727" i="1"/>
  <c r="H5728" i="1"/>
  <c r="H5729" i="1"/>
  <c r="H5730" i="1"/>
  <c r="H5731" i="1"/>
  <c r="H5732" i="1"/>
  <c r="H5733" i="1"/>
  <c r="H5734" i="1"/>
  <c r="H5735" i="1"/>
  <c r="H5736" i="1"/>
  <c r="H5737" i="1"/>
  <c r="H5738" i="1"/>
  <c r="H5739" i="1"/>
  <c r="H5740" i="1"/>
  <c r="H5741" i="1"/>
  <c r="H5742" i="1"/>
  <c r="H5743" i="1"/>
  <c r="H5744" i="1"/>
  <c r="H5745" i="1"/>
  <c r="H5746" i="1"/>
  <c r="H5747" i="1"/>
  <c r="H5748" i="1"/>
  <c r="H5749" i="1"/>
  <c r="H5750" i="1"/>
  <c r="H5751" i="1"/>
  <c r="H5752" i="1"/>
  <c r="H5753" i="1"/>
  <c r="H5754" i="1"/>
  <c r="H5755" i="1"/>
  <c r="H5756" i="1"/>
  <c r="H5757" i="1"/>
  <c r="H5758" i="1"/>
  <c r="H5759" i="1"/>
  <c r="H5760" i="1"/>
  <c r="H5761" i="1"/>
  <c r="H5762" i="1"/>
  <c r="H5763" i="1"/>
  <c r="H5764" i="1"/>
  <c r="H5765" i="1"/>
  <c r="H5766" i="1"/>
  <c r="H5767" i="1"/>
  <c r="H5768" i="1"/>
  <c r="H5769" i="1"/>
  <c r="H5770" i="1"/>
  <c r="H5771" i="1"/>
  <c r="H5772" i="1"/>
  <c r="H5773" i="1"/>
  <c r="H5774" i="1"/>
  <c r="H5775" i="1"/>
  <c r="H5776" i="1"/>
  <c r="H5777" i="1"/>
  <c r="H5778" i="1"/>
  <c r="H5779" i="1"/>
  <c r="H5780" i="1"/>
  <c r="H5781" i="1"/>
  <c r="H5782" i="1"/>
  <c r="H5783" i="1"/>
  <c r="H5784" i="1"/>
  <c r="H5785" i="1"/>
  <c r="H5786" i="1"/>
  <c r="H5787" i="1"/>
  <c r="H5788" i="1"/>
  <c r="H5789" i="1"/>
  <c r="H5790" i="1"/>
  <c r="H5791" i="1"/>
  <c r="H5792" i="1"/>
  <c r="H5793" i="1"/>
  <c r="H5794" i="1"/>
  <c r="H5795" i="1"/>
  <c r="H5796" i="1"/>
  <c r="H5797" i="1"/>
  <c r="H5798" i="1"/>
  <c r="H5799" i="1"/>
  <c r="H5800" i="1"/>
  <c r="H5801" i="1"/>
  <c r="H5802" i="1"/>
  <c r="H5803" i="1"/>
  <c r="H5804" i="1"/>
  <c r="H5805" i="1"/>
  <c r="H5806" i="1"/>
  <c r="H5807" i="1"/>
  <c r="H5808" i="1"/>
  <c r="H5809" i="1"/>
  <c r="H5810" i="1"/>
  <c r="H5811" i="1"/>
  <c r="H5812" i="1"/>
  <c r="H5813" i="1"/>
  <c r="H5814" i="1"/>
  <c r="H5815" i="1"/>
  <c r="H5816" i="1"/>
  <c r="H5817" i="1"/>
  <c r="H5818" i="1"/>
  <c r="H5819" i="1"/>
  <c r="H5820" i="1"/>
  <c r="H5821" i="1"/>
  <c r="H5822" i="1"/>
  <c r="H5823" i="1"/>
  <c r="H5824" i="1"/>
  <c r="H5825" i="1"/>
  <c r="H5826" i="1"/>
  <c r="H5827" i="1"/>
  <c r="H5828" i="1"/>
  <c r="H5829" i="1"/>
  <c r="H5830" i="1"/>
  <c r="H5831" i="1"/>
  <c r="H5832" i="1"/>
  <c r="H5833" i="1"/>
  <c r="H5834" i="1"/>
  <c r="H5835" i="1"/>
  <c r="H5836" i="1"/>
  <c r="H5837" i="1"/>
  <c r="H5838" i="1"/>
  <c r="H5839" i="1"/>
  <c r="H5840" i="1"/>
  <c r="H5841" i="1"/>
  <c r="H5842" i="1"/>
  <c r="H5843" i="1"/>
  <c r="H5844" i="1"/>
  <c r="H5845" i="1"/>
  <c r="H5846" i="1"/>
  <c r="H5847" i="1"/>
  <c r="H5848" i="1"/>
  <c r="H5849" i="1"/>
  <c r="H5850" i="1"/>
  <c r="H5851" i="1"/>
  <c r="H5852" i="1"/>
  <c r="H5853" i="1"/>
  <c r="H5854" i="1"/>
  <c r="H5855" i="1"/>
  <c r="H5856" i="1"/>
  <c r="H5857" i="1"/>
  <c r="H5858" i="1"/>
  <c r="H5859" i="1"/>
  <c r="H5860" i="1"/>
  <c r="H5861" i="1"/>
  <c r="H5862" i="1"/>
  <c r="H5863" i="1"/>
  <c r="H5864" i="1"/>
  <c r="H5865" i="1"/>
  <c r="H5866" i="1"/>
  <c r="H5867" i="1"/>
  <c r="H5868" i="1"/>
  <c r="H5869" i="1"/>
  <c r="H5870" i="1"/>
  <c r="H5871" i="1"/>
  <c r="H5872" i="1"/>
  <c r="H5873" i="1"/>
  <c r="H5874" i="1"/>
  <c r="H5875" i="1"/>
  <c r="H5876" i="1"/>
  <c r="H5877" i="1"/>
  <c r="H5878" i="1"/>
  <c r="H5879" i="1"/>
  <c r="H5880" i="1"/>
  <c r="H5881" i="1"/>
  <c r="H5882" i="1"/>
  <c r="H5883" i="1"/>
  <c r="H5884" i="1"/>
  <c r="H5885" i="1"/>
  <c r="H5886" i="1"/>
  <c r="H5887" i="1"/>
  <c r="H5888" i="1"/>
  <c r="H5889" i="1"/>
  <c r="H5890" i="1"/>
  <c r="H5891" i="1"/>
  <c r="H5892" i="1"/>
  <c r="H5893" i="1"/>
  <c r="H5894" i="1"/>
  <c r="H5895" i="1"/>
  <c r="H5896" i="1"/>
  <c r="H5897" i="1"/>
  <c r="H5898" i="1"/>
  <c r="H5899" i="1"/>
  <c r="H5900" i="1"/>
  <c r="H5901" i="1"/>
  <c r="H5902" i="1"/>
  <c r="H5903" i="1"/>
  <c r="H5904" i="1"/>
  <c r="H5905" i="1"/>
  <c r="H5906" i="1"/>
  <c r="H5907" i="1"/>
  <c r="H5908" i="1"/>
  <c r="H5909" i="1"/>
  <c r="H5910" i="1"/>
  <c r="H5911" i="1"/>
  <c r="H5912" i="1"/>
  <c r="H5913" i="1"/>
  <c r="H5914" i="1"/>
  <c r="H5915" i="1"/>
  <c r="H5916" i="1"/>
  <c r="H5917" i="1"/>
  <c r="H5918" i="1"/>
  <c r="H5919" i="1"/>
  <c r="H5920" i="1"/>
  <c r="H5921" i="1"/>
  <c r="H5922" i="1"/>
  <c r="H5923" i="1"/>
  <c r="H5924" i="1"/>
  <c r="H5925" i="1"/>
  <c r="H5926" i="1"/>
  <c r="H5927" i="1"/>
  <c r="H5928" i="1"/>
  <c r="H5929" i="1"/>
  <c r="H5930" i="1"/>
  <c r="H5931" i="1"/>
  <c r="H5932" i="1"/>
  <c r="H5933" i="1"/>
  <c r="H5934" i="1"/>
  <c r="H5935" i="1"/>
  <c r="H5936" i="1"/>
  <c r="H5937" i="1"/>
  <c r="H5938" i="1"/>
  <c r="H5939" i="1"/>
  <c r="H5940" i="1"/>
  <c r="H5941" i="1"/>
  <c r="H5942" i="1"/>
  <c r="H5943" i="1"/>
  <c r="H5944" i="1"/>
  <c r="H5945" i="1"/>
  <c r="H5946" i="1"/>
  <c r="H5947" i="1"/>
  <c r="H5948" i="1"/>
  <c r="H5949" i="1"/>
  <c r="H5950" i="1"/>
  <c r="H5951" i="1"/>
  <c r="H5952" i="1"/>
  <c r="H5953" i="1"/>
  <c r="H5954" i="1"/>
  <c r="H5955" i="1"/>
  <c r="H5956" i="1"/>
  <c r="H5957" i="1"/>
  <c r="H5958" i="1"/>
  <c r="H5959" i="1"/>
  <c r="H5960" i="1"/>
  <c r="H5961" i="1"/>
  <c r="H5962" i="1"/>
  <c r="H5963" i="1"/>
  <c r="H5964" i="1"/>
  <c r="H5965" i="1"/>
  <c r="H5966" i="1"/>
  <c r="H5967" i="1"/>
  <c r="H5968" i="1"/>
  <c r="H5969" i="1"/>
  <c r="H5970" i="1"/>
  <c r="H5971" i="1"/>
  <c r="H5972" i="1"/>
  <c r="H5973" i="1"/>
  <c r="H5974" i="1"/>
  <c r="H5975" i="1"/>
  <c r="H5976" i="1"/>
  <c r="H5977" i="1"/>
  <c r="H5978" i="1"/>
  <c r="H5979" i="1"/>
  <c r="H5980" i="1"/>
  <c r="H5981" i="1"/>
  <c r="H5982" i="1"/>
  <c r="H5983" i="1"/>
  <c r="H5984" i="1"/>
  <c r="H5985" i="1"/>
  <c r="H5986" i="1"/>
  <c r="H5987" i="1"/>
  <c r="H5988" i="1"/>
  <c r="H5989" i="1"/>
  <c r="H5990" i="1"/>
  <c r="H5991" i="1"/>
  <c r="H5992" i="1"/>
  <c r="H5993" i="1"/>
  <c r="H5994" i="1"/>
  <c r="H5995" i="1"/>
  <c r="H5996" i="1"/>
  <c r="H5997" i="1"/>
  <c r="H5998" i="1"/>
  <c r="H5999" i="1"/>
  <c r="H6000" i="1"/>
  <c r="H6001" i="1"/>
  <c r="H6002" i="1"/>
  <c r="H6003" i="1"/>
  <c r="H6004" i="1"/>
  <c r="H6005" i="1"/>
  <c r="H6006" i="1"/>
  <c r="H6007" i="1"/>
  <c r="H6008" i="1"/>
  <c r="H6009" i="1"/>
  <c r="H6010" i="1"/>
  <c r="H6011" i="1"/>
  <c r="H6012" i="1"/>
  <c r="H6013" i="1"/>
  <c r="H6014" i="1"/>
  <c r="H6015" i="1"/>
  <c r="H6016" i="1"/>
  <c r="H6017" i="1"/>
  <c r="H6018" i="1"/>
  <c r="H6019" i="1"/>
  <c r="H6020" i="1"/>
  <c r="H6021" i="1"/>
  <c r="H6022" i="1"/>
  <c r="H6023" i="1"/>
  <c r="H6024" i="1"/>
  <c r="H6025" i="1"/>
  <c r="H6026" i="1"/>
  <c r="H6027" i="1"/>
  <c r="H6028" i="1"/>
  <c r="H6029" i="1"/>
  <c r="H6030" i="1"/>
  <c r="H6031" i="1"/>
  <c r="H6032" i="1"/>
  <c r="H6033" i="1"/>
  <c r="H6034" i="1"/>
  <c r="H6035" i="1"/>
  <c r="H6036" i="1"/>
  <c r="H6037" i="1"/>
  <c r="H6038" i="1"/>
  <c r="H6039" i="1"/>
  <c r="H6040" i="1"/>
  <c r="H6041" i="1"/>
  <c r="H6042" i="1"/>
  <c r="H6043" i="1"/>
  <c r="H6044" i="1"/>
  <c r="H6045" i="1"/>
  <c r="H6046" i="1"/>
  <c r="H6047" i="1"/>
  <c r="H6048" i="1"/>
  <c r="H6049" i="1"/>
  <c r="H6050" i="1"/>
  <c r="H6051" i="1"/>
  <c r="H6052" i="1"/>
  <c r="H6053" i="1"/>
  <c r="H6054" i="1"/>
  <c r="H6055" i="1"/>
  <c r="H6056" i="1"/>
  <c r="H6057" i="1"/>
  <c r="H6058" i="1"/>
  <c r="H6059" i="1"/>
  <c r="H6060" i="1"/>
  <c r="H6061" i="1"/>
  <c r="H6062" i="1"/>
  <c r="H6063" i="1"/>
  <c r="H6064" i="1"/>
  <c r="H6065" i="1"/>
  <c r="H6066" i="1"/>
  <c r="H6067" i="1"/>
  <c r="H6068" i="1"/>
  <c r="H6069" i="1"/>
  <c r="H6070" i="1"/>
  <c r="H6071" i="1"/>
  <c r="H6072" i="1"/>
  <c r="H6073" i="1"/>
  <c r="H6074" i="1"/>
  <c r="H6075" i="1"/>
  <c r="H6076" i="1"/>
  <c r="H6077" i="1"/>
  <c r="H6078" i="1"/>
  <c r="H6079" i="1"/>
  <c r="H6080" i="1"/>
  <c r="H6081" i="1"/>
  <c r="H6082" i="1"/>
  <c r="H6083" i="1"/>
  <c r="H6084" i="1"/>
  <c r="H6085" i="1"/>
  <c r="H6086" i="1"/>
  <c r="H6087" i="1"/>
  <c r="H6088" i="1"/>
  <c r="H6089" i="1"/>
  <c r="H6090" i="1"/>
  <c r="H6091" i="1"/>
  <c r="H6092" i="1"/>
  <c r="H6093" i="1"/>
  <c r="H6094" i="1"/>
  <c r="H6095" i="1"/>
  <c r="H6096" i="1"/>
  <c r="H6097" i="1"/>
  <c r="H6098" i="1"/>
  <c r="H6099" i="1"/>
  <c r="H6100" i="1"/>
  <c r="H6101" i="1"/>
  <c r="H6102" i="1"/>
  <c r="H6103" i="1"/>
  <c r="H6104" i="1"/>
  <c r="H6105" i="1"/>
  <c r="H6106" i="1"/>
  <c r="H6107" i="1"/>
  <c r="H6108" i="1"/>
  <c r="H6109" i="1"/>
  <c r="H6110" i="1"/>
  <c r="H6111" i="1"/>
  <c r="H6112" i="1"/>
  <c r="H6113" i="1"/>
  <c r="H6114" i="1"/>
  <c r="H6115" i="1"/>
  <c r="H6116" i="1"/>
  <c r="H6117" i="1"/>
  <c r="H6118" i="1"/>
  <c r="H6119" i="1"/>
  <c r="H6120" i="1"/>
  <c r="H6121" i="1"/>
  <c r="H6122" i="1"/>
  <c r="H6123" i="1"/>
  <c r="H6124" i="1"/>
  <c r="H6125" i="1"/>
  <c r="H6126" i="1"/>
  <c r="H6127" i="1"/>
  <c r="H6128" i="1"/>
  <c r="H6129" i="1"/>
  <c r="H6130" i="1"/>
  <c r="H6131" i="1"/>
  <c r="H6132" i="1"/>
  <c r="H6133" i="1"/>
  <c r="H6134" i="1"/>
  <c r="H6135" i="1"/>
  <c r="H6136" i="1"/>
  <c r="H6137" i="1"/>
  <c r="H6138" i="1"/>
  <c r="H6139" i="1"/>
  <c r="H6140" i="1"/>
  <c r="H6141" i="1"/>
  <c r="H6142" i="1"/>
  <c r="H6143" i="1"/>
  <c r="H6144" i="1"/>
  <c r="H6145" i="1"/>
  <c r="H6146" i="1"/>
  <c r="H6147" i="1"/>
  <c r="H6148" i="1"/>
  <c r="H6149" i="1"/>
  <c r="H6150" i="1"/>
  <c r="H6151" i="1"/>
  <c r="H6152" i="1"/>
  <c r="H6153" i="1"/>
  <c r="H6154" i="1"/>
  <c r="H6155" i="1"/>
  <c r="H6156" i="1"/>
  <c r="H6157" i="1"/>
  <c r="H6158" i="1"/>
  <c r="H6159" i="1"/>
  <c r="H6160" i="1"/>
  <c r="H6161" i="1"/>
  <c r="H6162" i="1"/>
  <c r="H6163" i="1"/>
  <c r="H6164" i="1"/>
  <c r="H6165" i="1"/>
  <c r="H6166" i="1"/>
  <c r="H6167" i="1"/>
  <c r="H6168" i="1"/>
  <c r="H6169" i="1"/>
  <c r="H6170" i="1"/>
  <c r="H6171" i="1"/>
  <c r="H6172" i="1"/>
  <c r="H6173" i="1"/>
  <c r="H6174" i="1"/>
  <c r="H6175" i="1"/>
  <c r="H6176" i="1"/>
  <c r="H6177" i="1"/>
  <c r="H6178" i="1"/>
  <c r="H6179" i="1"/>
  <c r="H6180" i="1"/>
  <c r="H6181" i="1"/>
  <c r="H6182" i="1"/>
  <c r="H6183" i="1"/>
  <c r="H6184" i="1"/>
  <c r="H6185" i="1"/>
  <c r="H6186" i="1"/>
  <c r="H6187" i="1"/>
  <c r="H6188" i="1"/>
  <c r="H6189" i="1"/>
  <c r="H6190" i="1"/>
  <c r="H6191" i="1"/>
  <c r="H6192" i="1"/>
  <c r="H6193" i="1"/>
  <c r="H6194" i="1"/>
  <c r="H6195" i="1"/>
  <c r="H6196" i="1"/>
  <c r="H6197" i="1"/>
  <c r="H6198" i="1"/>
  <c r="H6199" i="1"/>
  <c r="H6200" i="1"/>
  <c r="H6201" i="1"/>
  <c r="H6202" i="1"/>
  <c r="H6203" i="1"/>
  <c r="H6204" i="1"/>
  <c r="H6205" i="1"/>
  <c r="H6206" i="1"/>
  <c r="H6207" i="1"/>
  <c r="H6208" i="1"/>
  <c r="H6209" i="1"/>
  <c r="H6210" i="1"/>
  <c r="H6211" i="1"/>
  <c r="H6212" i="1"/>
  <c r="H6213" i="1"/>
  <c r="H6214" i="1"/>
  <c r="H6215" i="1"/>
  <c r="H6216" i="1"/>
  <c r="H6217" i="1"/>
  <c r="H6218" i="1"/>
  <c r="H6219" i="1"/>
  <c r="H6220" i="1"/>
  <c r="H6221" i="1"/>
  <c r="H6222" i="1"/>
  <c r="H6223" i="1"/>
  <c r="H6224" i="1"/>
  <c r="H6225" i="1"/>
  <c r="H6226" i="1"/>
  <c r="H6227" i="1"/>
  <c r="H6228" i="1"/>
  <c r="H6229" i="1"/>
  <c r="H6230" i="1"/>
  <c r="H6231" i="1"/>
  <c r="H6232" i="1"/>
  <c r="H6233" i="1"/>
  <c r="H6234" i="1"/>
  <c r="H6235" i="1"/>
  <c r="H6236" i="1"/>
  <c r="H6237" i="1"/>
  <c r="H6238" i="1"/>
  <c r="H6239" i="1"/>
  <c r="H6240" i="1"/>
  <c r="H6241" i="1"/>
  <c r="H6242" i="1"/>
  <c r="H6243" i="1"/>
  <c r="H6244" i="1"/>
  <c r="H6245" i="1"/>
  <c r="H6246" i="1"/>
  <c r="H6247" i="1"/>
  <c r="H6248" i="1"/>
  <c r="H6249" i="1"/>
  <c r="H6250" i="1"/>
  <c r="H6251" i="1"/>
  <c r="H6252" i="1"/>
  <c r="H6253" i="1"/>
  <c r="H6254" i="1"/>
  <c r="H6255" i="1"/>
  <c r="H6256" i="1"/>
  <c r="H6257" i="1"/>
  <c r="H6258" i="1"/>
  <c r="H6259" i="1"/>
  <c r="H6260" i="1"/>
  <c r="H6261" i="1"/>
  <c r="H6262" i="1"/>
  <c r="H6263" i="1"/>
  <c r="H6264" i="1"/>
  <c r="H6265" i="1"/>
  <c r="H6266" i="1"/>
  <c r="H6267" i="1"/>
  <c r="H6268" i="1"/>
  <c r="H6269" i="1"/>
  <c r="H6270" i="1"/>
  <c r="H6271" i="1"/>
  <c r="H6272" i="1"/>
  <c r="H6273" i="1"/>
  <c r="H6274" i="1"/>
  <c r="H6275" i="1"/>
  <c r="H6276" i="1"/>
  <c r="H6277" i="1"/>
  <c r="H6278" i="1"/>
  <c r="H6279" i="1"/>
  <c r="H6280" i="1"/>
  <c r="H6281" i="1"/>
  <c r="H6282" i="1"/>
  <c r="H6283" i="1"/>
  <c r="H6284" i="1"/>
  <c r="H6285" i="1"/>
  <c r="H6286" i="1"/>
  <c r="H6287" i="1"/>
  <c r="H6288" i="1"/>
  <c r="H6289" i="1"/>
  <c r="H6290" i="1"/>
  <c r="H6291" i="1"/>
  <c r="H6292" i="1"/>
  <c r="H6293" i="1"/>
  <c r="H6294" i="1"/>
  <c r="H6295" i="1"/>
  <c r="H6296" i="1"/>
  <c r="H6297" i="1"/>
  <c r="H6298" i="1"/>
  <c r="H6299" i="1"/>
  <c r="H6300" i="1"/>
  <c r="H6301" i="1"/>
  <c r="H6302" i="1"/>
  <c r="H6303" i="1"/>
  <c r="H6304" i="1"/>
  <c r="H6305" i="1"/>
  <c r="H6306" i="1"/>
  <c r="H6307" i="1"/>
  <c r="H6308" i="1"/>
  <c r="H6309" i="1"/>
  <c r="H6310" i="1"/>
  <c r="H6311" i="1"/>
  <c r="H6312" i="1"/>
  <c r="H6313" i="1"/>
  <c r="H6314" i="1"/>
  <c r="H6315" i="1"/>
  <c r="H6316" i="1"/>
  <c r="H6317" i="1"/>
  <c r="H6318" i="1"/>
  <c r="H6319" i="1"/>
  <c r="H6320" i="1"/>
  <c r="H6321" i="1"/>
  <c r="H6322" i="1"/>
  <c r="H6323" i="1"/>
  <c r="H6324" i="1"/>
  <c r="H6325" i="1"/>
  <c r="H6326" i="1"/>
  <c r="H6327" i="1"/>
  <c r="H6328" i="1"/>
  <c r="H6329" i="1"/>
  <c r="H6330" i="1"/>
  <c r="H6331" i="1"/>
  <c r="H6332" i="1"/>
  <c r="H6333" i="1"/>
  <c r="H6334" i="1"/>
  <c r="H6335" i="1"/>
  <c r="H6336" i="1"/>
  <c r="H6337" i="1"/>
  <c r="H6338" i="1"/>
  <c r="H6339" i="1"/>
  <c r="H6340" i="1"/>
  <c r="H6341" i="1"/>
  <c r="H6342" i="1"/>
  <c r="H6343" i="1"/>
  <c r="H6344" i="1"/>
  <c r="H6345" i="1"/>
  <c r="H6346" i="1"/>
  <c r="H6347" i="1"/>
  <c r="H6348" i="1"/>
  <c r="H6349" i="1"/>
  <c r="H6350" i="1"/>
  <c r="H6351" i="1"/>
  <c r="H6352" i="1"/>
  <c r="H6353" i="1"/>
  <c r="H6354" i="1"/>
  <c r="H6355" i="1"/>
  <c r="H6356" i="1"/>
  <c r="H6357" i="1"/>
  <c r="H6358" i="1"/>
  <c r="H6359" i="1"/>
  <c r="H6360" i="1"/>
  <c r="H6361" i="1"/>
  <c r="H6362" i="1"/>
  <c r="H6363" i="1"/>
  <c r="H6364" i="1"/>
  <c r="H6365" i="1"/>
  <c r="H6366" i="1"/>
  <c r="H6367" i="1"/>
  <c r="H6368" i="1"/>
  <c r="H6369" i="1"/>
  <c r="H6370" i="1"/>
  <c r="H6371" i="1"/>
  <c r="H6372" i="1"/>
  <c r="H6373" i="1"/>
  <c r="H6374" i="1"/>
  <c r="H6375" i="1"/>
  <c r="H6376" i="1"/>
  <c r="H6377" i="1"/>
  <c r="H6378" i="1"/>
  <c r="H6379" i="1"/>
  <c r="H6380" i="1"/>
  <c r="H6381" i="1"/>
  <c r="H6382" i="1"/>
  <c r="H6383" i="1"/>
  <c r="H6384" i="1"/>
  <c r="H6385" i="1"/>
  <c r="H6386" i="1"/>
  <c r="H6387" i="1"/>
  <c r="H6388" i="1"/>
  <c r="H6389" i="1"/>
  <c r="H6390" i="1"/>
  <c r="H6391" i="1"/>
  <c r="H6392" i="1"/>
  <c r="H6393" i="1"/>
  <c r="H6394" i="1"/>
  <c r="H6395" i="1"/>
  <c r="H6396" i="1"/>
  <c r="H6397" i="1"/>
  <c r="H6398" i="1"/>
  <c r="H6399" i="1"/>
  <c r="H6400" i="1"/>
  <c r="H6401" i="1"/>
  <c r="H6402" i="1"/>
  <c r="H6403" i="1"/>
  <c r="H6404" i="1"/>
  <c r="H6405" i="1"/>
  <c r="H6406" i="1"/>
  <c r="H6407" i="1"/>
  <c r="H6408" i="1"/>
  <c r="H6409" i="1"/>
  <c r="H6410" i="1"/>
  <c r="H6411" i="1"/>
  <c r="H6412" i="1"/>
  <c r="H6413" i="1"/>
  <c r="H6414" i="1"/>
  <c r="H6415" i="1"/>
  <c r="H6416" i="1"/>
  <c r="H6417" i="1"/>
  <c r="H6418" i="1"/>
  <c r="H6419" i="1"/>
  <c r="H6420" i="1"/>
  <c r="H6421" i="1"/>
  <c r="H6422" i="1"/>
  <c r="H6423" i="1"/>
  <c r="H6424" i="1"/>
  <c r="H6425" i="1"/>
  <c r="H6426" i="1"/>
  <c r="H6427" i="1"/>
  <c r="H6428" i="1"/>
  <c r="H6429" i="1"/>
  <c r="H6430" i="1"/>
  <c r="H6431" i="1"/>
  <c r="H6432" i="1"/>
  <c r="H6433" i="1"/>
  <c r="H6434" i="1"/>
  <c r="H6435" i="1"/>
  <c r="H6436" i="1"/>
  <c r="H6437" i="1"/>
  <c r="H6438" i="1"/>
  <c r="H6439" i="1"/>
  <c r="H6440" i="1"/>
  <c r="H6441" i="1"/>
  <c r="H6442" i="1"/>
  <c r="H6443" i="1"/>
  <c r="H6444" i="1"/>
  <c r="H6445" i="1"/>
  <c r="H6446" i="1"/>
  <c r="H6447" i="1"/>
  <c r="H6448" i="1"/>
  <c r="H6449" i="1"/>
  <c r="H6450" i="1"/>
  <c r="H6451" i="1"/>
  <c r="H6452" i="1"/>
  <c r="H6453" i="1"/>
  <c r="H6454" i="1"/>
  <c r="H6455" i="1"/>
  <c r="H6456" i="1"/>
  <c r="H6457" i="1"/>
  <c r="H6458" i="1"/>
  <c r="H6459" i="1"/>
  <c r="H6460" i="1"/>
  <c r="H6461" i="1"/>
  <c r="H6462" i="1"/>
  <c r="H6463" i="1"/>
  <c r="H6464" i="1"/>
  <c r="H6465" i="1"/>
  <c r="H6466" i="1"/>
  <c r="H6467" i="1"/>
  <c r="H6468" i="1"/>
  <c r="H6469" i="1"/>
  <c r="H6470" i="1"/>
  <c r="H6471" i="1"/>
  <c r="H6472" i="1"/>
  <c r="H6473" i="1"/>
  <c r="H6474" i="1"/>
  <c r="H6475" i="1"/>
  <c r="H6476" i="1"/>
  <c r="H6477" i="1"/>
  <c r="H6478" i="1"/>
  <c r="H6479" i="1"/>
  <c r="H6480" i="1"/>
  <c r="H6481" i="1"/>
  <c r="H6482" i="1"/>
  <c r="H6483" i="1"/>
  <c r="H6484" i="1"/>
  <c r="H6485" i="1"/>
  <c r="H6486" i="1"/>
  <c r="H6487" i="1"/>
  <c r="H6488" i="1"/>
  <c r="H6489" i="1"/>
  <c r="H6490" i="1"/>
  <c r="H6491" i="1"/>
  <c r="H6492" i="1"/>
  <c r="H6493" i="1"/>
  <c r="H6494" i="1"/>
  <c r="H6495" i="1"/>
  <c r="H6496" i="1"/>
  <c r="H6497" i="1"/>
  <c r="H6498" i="1"/>
  <c r="H6499" i="1"/>
  <c r="H6500" i="1"/>
  <c r="H6501" i="1"/>
  <c r="H6502" i="1"/>
  <c r="H6503" i="1"/>
  <c r="H6504" i="1"/>
  <c r="H6505" i="1"/>
  <c r="H6506" i="1"/>
  <c r="H6507" i="1"/>
  <c r="H6508" i="1"/>
  <c r="H6509" i="1"/>
  <c r="H6510" i="1"/>
  <c r="H6511" i="1"/>
  <c r="H6512" i="1"/>
  <c r="H6513" i="1"/>
  <c r="H6514" i="1"/>
  <c r="H6515" i="1"/>
  <c r="H6516" i="1"/>
  <c r="H6517" i="1"/>
  <c r="H6518" i="1"/>
  <c r="H6519" i="1"/>
  <c r="H6520" i="1"/>
  <c r="H6521" i="1"/>
  <c r="H6522" i="1"/>
  <c r="H6523" i="1"/>
  <c r="H6524" i="1"/>
  <c r="H6525" i="1"/>
  <c r="H6526" i="1"/>
  <c r="H6527" i="1"/>
  <c r="H6528" i="1"/>
  <c r="H6529" i="1"/>
  <c r="H6530" i="1"/>
  <c r="H6531" i="1"/>
  <c r="H6532" i="1"/>
  <c r="H6533" i="1"/>
  <c r="H6534" i="1"/>
  <c r="H6535" i="1"/>
  <c r="H6536" i="1"/>
  <c r="H6537" i="1"/>
  <c r="H6538" i="1"/>
  <c r="H6539" i="1"/>
  <c r="H6540" i="1"/>
  <c r="H6541" i="1"/>
  <c r="H6542" i="1"/>
  <c r="H6543" i="1"/>
  <c r="H6544" i="1"/>
  <c r="H6545" i="1"/>
  <c r="H6546" i="1"/>
  <c r="H6547" i="1"/>
  <c r="H6548" i="1"/>
  <c r="H6549" i="1"/>
  <c r="H6550" i="1"/>
  <c r="H6551" i="1"/>
  <c r="H6552" i="1"/>
  <c r="H6553" i="1"/>
  <c r="H6554" i="1"/>
  <c r="H6555" i="1"/>
  <c r="H6556" i="1"/>
  <c r="H6557" i="1"/>
  <c r="H6558" i="1"/>
  <c r="H6559" i="1"/>
  <c r="H6560" i="1"/>
  <c r="H6561" i="1"/>
  <c r="H6562" i="1"/>
  <c r="H6563" i="1"/>
  <c r="H6564" i="1"/>
  <c r="H6565" i="1"/>
  <c r="H6566" i="1"/>
  <c r="H6567" i="1"/>
  <c r="H6568" i="1"/>
  <c r="H6569" i="1"/>
  <c r="H6570" i="1"/>
  <c r="H6571" i="1"/>
  <c r="H6572" i="1"/>
  <c r="H6573" i="1"/>
  <c r="H6574" i="1"/>
  <c r="H6575" i="1"/>
  <c r="H6576" i="1"/>
  <c r="H6577" i="1"/>
  <c r="H6578" i="1"/>
  <c r="H6579" i="1"/>
  <c r="H6580" i="1"/>
  <c r="H6581" i="1"/>
  <c r="H6582" i="1"/>
  <c r="H6583" i="1"/>
  <c r="H6584" i="1"/>
  <c r="H6585" i="1"/>
  <c r="H6586" i="1"/>
  <c r="H6587" i="1"/>
  <c r="H6588" i="1"/>
  <c r="H6589" i="1"/>
  <c r="H6590" i="1"/>
  <c r="H6591" i="1"/>
  <c r="H6592" i="1"/>
  <c r="H6593" i="1"/>
  <c r="H6594" i="1"/>
  <c r="H6595" i="1"/>
  <c r="H6596" i="1"/>
  <c r="H6597" i="1"/>
  <c r="H6598" i="1"/>
  <c r="H6599" i="1"/>
  <c r="H6600" i="1"/>
  <c r="H6601" i="1"/>
  <c r="H6602" i="1"/>
  <c r="H6603" i="1"/>
  <c r="H6604" i="1"/>
  <c r="H6605" i="1"/>
  <c r="H6606" i="1"/>
  <c r="H6607" i="1"/>
  <c r="H6608" i="1"/>
  <c r="H6609" i="1"/>
  <c r="H6610" i="1"/>
  <c r="H6611" i="1"/>
  <c r="H6612" i="1"/>
  <c r="H6613" i="1"/>
  <c r="H6614" i="1"/>
  <c r="H6615" i="1"/>
  <c r="H6616" i="1"/>
  <c r="H6617" i="1"/>
  <c r="H6618" i="1"/>
  <c r="H6619" i="1"/>
  <c r="H6620" i="1"/>
  <c r="H6621" i="1"/>
  <c r="H6622" i="1"/>
  <c r="H6623" i="1"/>
  <c r="H6624" i="1"/>
  <c r="H6625" i="1"/>
  <c r="H6626" i="1"/>
  <c r="H6627" i="1"/>
  <c r="H6628" i="1"/>
  <c r="H6629" i="1"/>
  <c r="H6630" i="1"/>
  <c r="H6631" i="1"/>
  <c r="H6632" i="1"/>
  <c r="H6633" i="1"/>
  <c r="H6634" i="1"/>
  <c r="H6635" i="1"/>
  <c r="H6636" i="1"/>
  <c r="H6637" i="1"/>
  <c r="H6638" i="1"/>
  <c r="H6639" i="1"/>
  <c r="H6640" i="1"/>
  <c r="H6641" i="1"/>
  <c r="H6642" i="1"/>
  <c r="H6643" i="1"/>
  <c r="H6644" i="1"/>
  <c r="H6645" i="1"/>
  <c r="H6646" i="1"/>
  <c r="H6647" i="1"/>
  <c r="H6648" i="1"/>
  <c r="H6649" i="1"/>
  <c r="H6650" i="1"/>
  <c r="H6651" i="1"/>
  <c r="H6652" i="1"/>
  <c r="H6653" i="1"/>
  <c r="H6654" i="1"/>
  <c r="H6655" i="1"/>
  <c r="H6656" i="1"/>
  <c r="H6657" i="1"/>
  <c r="H6658" i="1"/>
  <c r="H6659" i="1"/>
  <c r="H6660" i="1"/>
  <c r="H6661" i="1"/>
  <c r="H6662" i="1"/>
  <c r="H6663" i="1"/>
  <c r="H6664" i="1"/>
  <c r="H6665" i="1"/>
  <c r="H6666" i="1"/>
  <c r="H6667" i="1"/>
  <c r="H6668" i="1"/>
  <c r="H6669" i="1"/>
  <c r="H6670" i="1"/>
  <c r="H6671" i="1"/>
  <c r="H6672" i="1"/>
  <c r="H6673" i="1"/>
  <c r="H6674" i="1"/>
  <c r="H6675" i="1"/>
  <c r="H6676" i="1"/>
  <c r="H6677" i="1"/>
  <c r="H6678" i="1"/>
  <c r="H6679" i="1"/>
  <c r="H6680" i="1"/>
  <c r="H6681" i="1"/>
  <c r="H6682" i="1"/>
  <c r="H6683" i="1"/>
  <c r="H6684" i="1"/>
  <c r="H6685" i="1"/>
  <c r="H6686" i="1"/>
  <c r="H6687" i="1"/>
  <c r="H6688" i="1"/>
  <c r="H6689" i="1"/>
  <c r="H6690" i="1"/>
  <c r="H6691" i="1"/>
  <c r="H6692" i="1"/>
  <c r="H6693" i="1"/>
  <c r="H6694" i="1"/>
  <c r="H6695" i="1"/>
  <c r="H6696" i="1"/>
  <c r="H6697" i="1"/>
  <c r="H6698" i="1"/>
  <c r="H6699" i="1"/>
  <c r="H6700" i="1"/>
  <c r="H6701" i="1"/>
  <c r="H6702" i="1"/>
  <c r="H6703" i="1"/>
  <c r="H6704" i="1"/>
  <c r="H6705" i="1"/>
  <c r="H6706" i="1"/>
  <c r="H6707" i="1"/>
  <c r="H6708" i="1"/>
  <c r="H6709" i="1"/>
  <c r="H6710" i="1"/>
  <c r="H6711" i="1"/>
  <c r="H6712" i="1"/>
  <c r="H6713" i="1"/>
  <c r="H6714" i="1"/>
  <c r="H6715" i="1"/>
  <c r="H6716" i="1"/>
  <c r="H6717" i="1"/>
  <c r="H6718" i="1"/>
  <c r="H6719" i="1"/>
  <c r="H6720" i="1"/>
  <c r="H6721" i="1"/>
  <c r="H6722" i="1"/>
  <c r="H6723" i="1"/>
  <c r="H6724" i="1"/>
  <c r="H6725" i="1"/>
  <c r="H6726" i="1"/>
  <c r="H6727" i="1"/>
  <c r="H6728" i="1"/>
  <c r="H6729" i="1"/>
  <c r="H6730" i="1"/>
  <c r="H6731" i="1"/>
  <c r="H6732" i="1"/>
  <c r="H6733" i="1"/>
  <c r="H6734" i="1"/>
  <c r="H6735" i="1"/>
  <c r="H6736" i="1"/>
  <c r="H6737" i="1"/>
  <c r="H6738" i="1"/>
  <c r="H6739" i="1"/>
  <c r="H6740" i="1"/>
  <c r="H6741" i="1"/>
  <c r="H6742" i="1"/>
  <c r="H6743" i="1"/>
  <c r="H6744" i="1"/>
  <c r="H6745" i="1"/>
  <c r="H6746" i="1"/>
  <c r="H6747" i="1"/>
  <c r="H6748" i="1"/>
  <c r="H6749" i="1"/>
  <c r="H6750" i="1"/>
  <c r="H6751" i="1"/>
  <c r="H6752" i="1"/>
  <c r="H6753" i="1"/>
  <c r="H6754" i="1"/>
  <c r="H6755" i="1"/>
  <c r="H6756" i="1"/>
  <c r="H6757" i="1"/>
  <c r="H6758" i="1"/>
  <c r="H6759" i="1"/>
  <c r="H6760" i="1"/>
  <c r="H6761" i="1"/>
  <c r="H6762" i="1"/>
  <c r="H6763" i="1"/>
  <c r="H6764" i="1"/>
  <c r="H6765" i="1"/>
  <c r="H6766" i="1"/>
  <c r="H6767" i="1"/>
  <c r="H6768" i="1"/>
  <c r="H6769" i="1"/>
  <c r="H6770" i="1"/>
  <c r="H6771" i="1"/>
  <c r="H6772" i="1"/>
  <c r="H6773" i="1"/>
  <c r="H6774" i="1"/>
  <c r="H6775" i="1"/>
  <c r="H6776" i="1"/>
  <c r="H6777" i="1"/>
  <c r="H6778" i="1"/>
  <c r="H6779" i="1"/>
  <c r="H6780" i="1"/>
  <c r="H6781" i="1"/>
  <c r="H6782" i="1"/>
  <c r="H6783" i="1"/>
  <c r="H6784" i="1"/>
  <c r="H6785" i="1"/>
  <c r="H6786" i="1"/>
  <c r="H6787" i="1"/>
  <c r="H6788" i="1"/>
  <c r="H6789" i="1"/>
  <c r="H6790" i="1"/>
  <c r="H6791" i="1"/>
  <c r="H6792" i="1"/>
  <c r="H6793" i="1"/>
  <c r="H6794" i="1"/>
  <c r="H6795" i="1"/>
  <c r="H6796" i="1"/>
  <c r="H6797" i="1"/>
  <c r="H6798" i="1"/>
  <c r="H6799" i="1"/>
  <c r="H6800" i="1"/>
  <c r="H6801" i="1"/>
  <c r="H6802" i="1"/>
  <c r="H6803" i="1"/>
  <c r="H6804" i="1"/>
  <c r="H6805" i="1"/>
  <c r="H6806" i="1"/>
  <c r="H6807" i="1"/>
  <c r="H6808" i="1"/>
  <c r="H6809" i="1"/>
  <c r="H6810" i="1"/>
  <c r="H6811" i="1"/>
  <c r="H6812" i="1"/>
  <c r="H6813" i="1"/>
  <c r="H6814" i="1"/>
  <c r="H6815" i="1"/>
  <c r="H6816" i="1"/>
  <c r="H6817" i="1"/>
  <c r="H6818" i="1"/>
  <c r="H6819" i="1"/>
  <c r="H6820" i="1"/>
  <c r="H6821" i="1"/>
  <c r="H6822" i="1"/>
  <c r="H6823" i="1"/>
  <c r="H6824" i="1"/>
  <c r="H6825" i="1"/>
  <c r="H6826" i="1"/>
  <c r="H6827" i="1"/>
  <c r="H6828" i="1"/>
  <c r="H6829" i="1"/>
  <c r="H6830" i="1"/>
  <c r="H6831" i="1"/>
  <c r="H6832" i="1"/>
  <c r="H6833" i="1"/>
  <c r="H6834" i="1"/>
  <c r="H6835" i="1"/>
  <c r="H6836" i="1"/>
  <c r="H6837" i="1"/>
  <c r="H6838" i="1"/>
  <c r="H6839" i="1"/>
  <c r="H6840" i="1"/>
  <c r="H6841" i="1"/>
  <c r="H6842" i="1"/>
  <c r="H6843" i="1"/>
  <c r="H6844" i="1"/>
  <c r="H6845" i="1"/>
  <c r="H6846" i="1"/>
  <c r="H6847" i="1"/>
  <c r="H6848" i="1"/>
  <c r="H6849" i="1"/>
  <c r="H6850" i="1"/>
  <c r="H6851" i="1"/>
  <c r="H6852" i="1"/>
  <c r="H6853" i="1"/>
  <c r="H6854" i="1"/>
  <c r="H6855" i="1"/>
  <c r="H6856" i="1"/>
  <c r="H6857" i="1"/>
  <c r="H6858" i="1"/>
  <c r="H6859" i="1"/>
  <c r="H6860" i="1"/>
  <c r="H6861" i="1"/>
  <c r="H6862" i="1"/>
  <c r="H6863" i="1"/>
  <c r="H6864" i="1"/>
  <c r="H6865" i="1"/>
  <c r="H6866" i="1"/>
  <c r="H6867" i="1"/>
  <c r="H6868" i="1"/>
  <c r="H6869" i="1"/>
  <c r="H6870" i="1"/>
  <c r="H6871" i="1"/>
  <c r="H6872" i="1"/>
  <c r="H6873" i="1"/>
  <c r="H6874" i="1"/>
  <c r="H6875" i="1"/>
  <c r="H6876" i="1"/>
  <c r="H6877" i="1"/>
  <c r="H6878" i="1"/>
  <c r="H6879" i="1"/>
  <c r="H6880" i="1"/>
  <c r="H6881" i="1"/>
  <c r="H6882" i="1"/>
  <c r="H6883" i="1"/>
  <c r="H6884" i="1"/>
  <c r="H6885" i="1"/>
  <c r="H6886" i="1"/>
  <c r="H6887" i="1"/>
  <c r="H6888" i="1"/>
  <c r="H6889" i="1"/>
  <c r="H6890" i="1"/>
  <c r="H6891" i="1"/>
  <c r="H6892" i="1"/>
  <c r="H6893" i="1"/>
  <c r="H6894" i="1"/>
  <c r="H6895" i="1"/>
  <c r="H6896" i="1"/>
  <c r="H6897" i="1"/>
  <c r="H6898" i="1"/>
  <c r="H6899" i="1"/>
  <c r="H6900" i="1"/>
  <c r="H6901" i="1"/>
  <c r="H6902" i="1"/>
  <c r="H6903" i="1"/>
  <c r="H6904" i="1"/>
  <c r="H6905" i="1"/>
  <c r="H6906" i="1"/>
  <c r="H6907" i="1"/>
  <c r="H6908" i="1"/>
  <c r="H6909" i="1"/>
  <c r="H6910" i="1"/>
  <c r="H6911" i="1"/>
  <c r="H6912" i="1"/>
  <c r="H6913" i="1"/>
  <c r="H6914" i="1"/>
  <c r="H6915" i="1"/>
  <c r="H6916" i="1"/>
  <c r="H6917" i="1"/>
  <c r="H6918" i="1"/>
  <c r="H6919" i="1"/>
  <c r="H6920" i="1"/>
  <c r="H6921" i="1"/>
  <c r="H6922" i="1"/>
  <c r="H6923" i="1"/>
  <c r="H6924" i="1"/>
  <c r="H6925" i="1"/>
  <c r="H6926" i="1"/>
  <c r="H6927" i="1"/>
  <c r="H6928" i="1"/>
  <c r="H6929" i="1"/>
  <c r="H6930" i="1"/>
  <c r="H6931" i="1"/>
  <c r="H6932" i="1"/>
  <c r="H6933" i="1"/>
  <c r="H6934" i="1"/>
  <c r="H6935" i="1"/>
  <c r="H6936" i="1"/>
  <c r="H6937" i="1"/>
  <c r="H6938" i="1"/>
  <c r="H6939" i="1"/>
  <c r="H6940" i="1"/>
  <c r="H6941" i="1"/>
  <c r="H6942" i="1"/>
  <c r="H6943" i="1"/>
  <c r="H6944" i="1"/>
  <c r="H6945" i="1"/>
  <c r="H6946" i="1"/>
  <c r="H6947" i="1"/>
  <c r="H6948" i="1"/>
  <c r="H6949" i="1"/>
  <c r="H6950" i="1"/>
  <c r="H6951" i="1"/>
  <c r="H6952" i="1"/>
  <c r="H6953" i="1"/>
  <c r="H6954" i="1"/>
  <c r="H6955" i="1"/>
  <c r="H6956" i="1"/>
  <c r="H6957" i="1"/>
  <c r="H6958" i="1"/>
  <c r="H6959" i="1"/>
  <c r="H6960" i="1"/>
  <c r="H6961" i="1"/>
  <c r="H6962" i="1"/>
  <c r="H6963" i="1"/>
  <c r="H6964" i="1"/>
  <c r="H6965" i="1"/>
  <c r="H6966" i="1"/>
  <c r="H6967" i="1"/>
  <c r="H6968" i="1"/>
  <c r="H6969" i="1"/>
  <c r="H6970" i="1"/>
  <c r="H6971" i="1"/>
  <c r="H6972" i="1"/>
  <c r="H6973" i="1"/>
  <c r="H6974" i="1"/>
  <c r="H6975" i="1"/>
  <c r="H6976" i="1"/>
  <c r="H6977" i="1"/>
  <c r="H6978" i="1"/>
  <c r="H6979" i="1"/>
  <c r="H6980" i="1"/>
  <c r="H6981" i="1"/>
  <c r="H6982" i="1"/>
  <c r="H6983" i="1"/>
  <c r="H6984" i="1"/>
  <c r="H6985" i="1"/>
  <c r="H6986" i="1"/>
  <c r="H6987" i="1"/>
  <c r="H6988" i="1"/>
  <c r="H6989" i="1"/>
  <c r="H6990" i="1"/>
  <c r="H6991" i="1"/>
  <c r="H6992" i="1"/>
  <c r="H6993" i="1"/>
  <c r="H6994" i="1"/>
  <c r="H6995" i="1"/>
  <c r="H6996" i="1"/>
  <c r="H6997" i="1"/>
  <c r="H6998" i="1"/>
  <c r="H6999" i="1"/>
  <c r="H7000" i="1"/>
  <c r="H7001" i="1"/>
  <c r="H7002" i="1"/>
  <c r="H7003" i="1"/>
  <c r="H7004" i="1"/>
  <c r="H7005" i="1"/>
  <c r="H7006" i="1"/>
  <c r="H7007" i="1"/>
  <c r="H7008" i="1"/>
  <c r="H7009" i="1"/>
  <c r="H7010" i="1"/>
  <c r="H7011" i="1"/>
  <c r="H7012" i="1"/>
  <c r="H7013" i="1"/>
  <c r="H7014" i="1"/>
  <c r="H7015" i="1"/>
  <c r="H7016" i="1"/>
  <c r="H7017" i="1"/>
  <c r="H7018" i="1"/>
  <c r="H7019" i="1"/>
  <c r="H7020" i="1"/>
  <c r="H7021" i="1"/>
  <c r="H7022" i="1"/>
  <c r="H7023" i="1"/>
  <c r="H7024" i="1"/>
  <c r="H7025" i="1"/>
  <c r="H7026" i="1"/>
  <c r="H7027" i="1"/>
  <c r="H7028" i="1"/>
  <c r="H7029" i="1"/>
  <c r="H7030" i="1"/>
  <c r="H7031" i="1"/>
  <c r="H7032" i="1"/>
  <c r="H7033" i="1"/>
  <c r="H7034" i="1"/>
  <c r="H7035" i="1"/>
  <c r="H7036" i="1"/>
  <c r="H7037" i="1"/>
  <c r="H7038" i="1"/>
  <c r="H7039" i="1"/>
  <c r="H7040" i="1"/>
  <c r="H7041" i="1"/>
  <c r="H7042" i="1"/>
  <c r="H7043" i="1"/>
  <c r="H7044" i="1"/>
  <c r="H7045" i="1"/>
  <c r="H7046" i="1"/>
  <c r="H7047" i="1"/>
  <c r="H7048" i="1"/>
  <c r="H7049" i="1"/>
  <c r="H7050" i="1"/>
  <c r="H7051" i="1"/>
  <c r="H7052" i="1"/>
  <c r="H7053" i="1"/>
  <c r="H7054" i="1"/>
  <c r="H7055" i="1"/>
  <c r="H7056" i="1"/>
  <c r="H7057" i="1"/>
  <c r="H7058" i="1"/>
  <c r="H7059" i="1"/>
  <c r="H7060" i="1"/>
  <c r="H7061" i="1"/>
  <c r="H7062" i="1"/>
  <c r="H7063" i="1"/>
  <c r="H7064" i="1"/>
  <c r="H7065" i="1"/>
  <c r="H7066" i="1"/>
  <c r="H7067" i="1"/>
  <c r="H7068" i="1"/>
  <c r="H7069" i="1"/>
  <c r="H7070" i="1"/>
  <c r="H7071" i="1"/>
  <c r="H7072" i="1"/>
  <c r="H7073" i="1"/>
  <c r="H7074" i="1"/>
  <c r="H7075" i="1"/>
  <c r="H7076" i="1"/>
  <c r="H7077" i="1"/>
  <c r="H7078" i="1"/>
  <c r="H7079" i="1"/>
  <c r="H7080" i="1"/>
  <c r="H7081" i="1"/>
  <c r="H7082" i="1"/>
  <c r="H7083" i="1"/>
  <c r="H7084" i="1"/>
  <c r="H7085" i="1"/>
  <c r="H7086" i="1"/>
  <c r="H7087" i="1"/>
  <c r="H7088" i="1"/>
  <c r="H7089" i="1"/>
  <c r="H7090" i="1"/>
  <c r="H7091" i="1"/>
  <c r="H7092" i="1"/>
  <c r="H7093" i="1"/>
  <c r="H7094" i="1"/>
  <c r="H7095" i="1"/>
  <c r="H7096" i="1"/>
  <c r="H7097" i="1"/>
  <c r="H7098" i="1"/>
  <c r="H7099" i="1"/>
  <c r="H7100" i="1"/>
  <c r="H7101" i="1"/>
  <c r="H7102" i="1"/>
  <c r="H7103" i="1"/>
  <c r="H7104" i="1"/>
  <c r="H7105" i="1"/>
  <c r="H7106" i="1"/>
  <c r="H7107" i="1"/>
  <c r="H7108" i="1"/>
  <c r="H7109" i="1"/>
  <c r="H7110" i="1"/>
  <c r="H7111" i="1"/>
  <c r="H7112" i="1"/>
  <c r="H7113" i="1"/>
  <c r="H7114" i="1"/>
  <c r="H7115" i="1"/>
  <c r="H7116" i="1"/>
  <c r="H7117" i="1"/>
  <c r="H7118" i="1"/>
  <c r="H7119" i="1"/>
  <c r="H7120" i="1"/>
  <c r="H7121" i="1"/>
  <c r="H7122" i="1"/>
  <c r="H7123" i="1"/>
  <c r="H7124" i="1"/>
  <c r="H7125" i="1"/>
  <c r="H7126" i="1"/>
  <c r="H7127" i="1"/>
  <c r="H7128" i="1"/>
  <c r="H7129" i="1"/>
  <c r="H7130" i="1"/>
  <c r="H7131" i="1"/>
  <c r="H7132" i="1"/>
  <c r="H7133" i="1"/>
  <c r="H7134" i="1"/>
  <c r="H7135" i="1"/>
  <c r="H7136" i="1"/>
  <c r="H7137" i="1"/>
  <c r="H7138" i="1"/>
  <c r="H7139" i="1"/>
  <c r="H7140" i="1"/>
  <c r="H7141" i="1"/>
  <c r="H7142" i="1"/>
  <c r="H7143" i="1"/>
  <c r="H7144" i="1"/>
  <c r="H7145" i="1"/>
  <c r="H7146" i="1"/>
  <c r="H7147" i="1"/>
  <c r="H7148" i="1"/>
  <c r="H7149" i="1"/>
  <c r="H7150" i="1"/>
  <c r="H7151" i="1"/>
  <c r="H7152" i="1"/>
  <c r="H7153" i="1"/>
  <c r="H7154" i="1"/>
  <c r="H7155" i="1"/>
  <c r="H7156" i="1"/>
  <c r="H7157" i="1"/>
  <c r="H7158" i="1"/>
  <c r="H7159" i="1"/>
  <c r="H7160" i="1"/>
  <c r="H7161" i="1"/>
  <c r="H7162" i="1"/>
  <c r="H7163" i="1"/>
  <c r="H7164" i="1"/>
  <c r="H7165" i="1"/>
  <c r="H7166" i="1"/>
  <c r="H7167" i="1"/>
  <c r="H7168" i="1"/>
  <c r="H7169" i="1"/>
  <c r="H7170" i="1"/>
  <c r="H7171" i="1"/>
  <c r="H7172" i="1"/>
  <c r="H7173" i="1"/>
  <c r="H7174" i="1"/>
  <c r="H7175" i="1"/>
  <c r="H7176" i="1"/>
  <c r="H7177" i="1"/>
  <c r="H7178" i="1"/>
  <c r="H7179" i="1"/>
  <c r="H7180" i="1"/>
  <c r="H7181" i="1"/>
  <c r="H7182" i="1"/>
  <c r="H7183" i="1"/>
  <c r="H7184" i="1"/>
  <c r="H7185" i="1"/>
  <c r="H7186" i="1"/>
  <c r="H7187" i="1"/>
  <c r="H7188" i="1"/>
  <c r="H7189" i="1"/>
  <c r="H7190" i="1"/>
  <c r="H7191" i="1"/>
  <c r="H7192" i="1"/>
  <c r="H7193" i="1"/>
  <c r="H7194" i="1"/>
  <c r="H7195" i="1"/>
  <c r="H7196" i="1"/>
  <c r="H7197" i="1"/>
  <c r="H7198" i="1"/>
  <c r="H7199" i="1"/>
  <c r="H7200" i="1"/>
  <c r="H7201" i="1"/>
  <c r="H7202" i="1"/>
  <c r="H7203" i="1"/>
  <c r="H7204" i="1"/>
  <c r="H7205" i="1"/>
  <c r="H7206" i="1"/>
  <c r="H7207" i="1"/>
  <c r="H7208" i="1"/>
  <c r="H7209" i="1"/>
  <c r="H7210" i="1"/>
  <c r="H7211" i="1"/>
  <c r="H7212" i="1"/>
  <c r="H7213" i="1"/>
  <c r="H7214" i="1"/>
  <c r="H7215" i="1"/>
  <c r="H7216" i="1"/>
  <c r="H7217" i="1"/>
  <c r="H7218" i="1"/>
  <c r="H7219" i="1"/>
  <c r="H7220" i="1"/>
  <c r="H7221" i="1"/>
  <c r="H7222" i="1"/>
  <c r="H7223" i="1"/>
  <c r="H7224" i="1"/>
  <c r="H7225" i="1"/>
  <c r="H7226" i="1"/>
  <c r="H7227" i="1"/>
  <c r="H7228" i="1"/>
  <c r="H7229" i="1"/>
  <c r="H7230" i="1"/>
  <c r="H7231" i="1"/>
  <c r="H7232" i="1"/>
  <c r="H7233" i="1"/>
  <c r="H7234" i="1"/>
  <c r="H7235" i="1"/>
  <c r="H7236" i="1"/>
  <c r="H7237" i="1"/>
  <c r="H7238" i="1"/>
  <c r="H7239" i="1"/>
  <c r="H7240" i="1"/>
  <c r="H7241" i="1"/>
  <c r="H7242" i="1"/>
  <c r="H7243" i="1"/>
  <c r="H7244" i="1"/>
  <c r="H7245" i="1"/>
  <c r="H7246" i="1"/>
  <c r="H7247" i="1"/>
  <c r="H7248" i="1"/>
  <c r="H7249" i="1"/>
  <c r="H7250" i="1"/>
  <c r="H7251" i="1"/>
  <c r="H7252" i="1"/>
  <c r="H7253" i="1"/>
  <c r="H7254" i="1"/>
  <c r="H7255" i="1"/>
  <c r="H7256" i="1"/>
  <c r="H7257" i="1"/>
  <c r="H7258" i="1"/>
  <c r="H7259" i="1"/>
  <c r="H7260" i="1"/>
  <c r="H7261" i="1"/>
  <c r="H7262" i="1"/>
  <c r="H7263" i="1"/>
  <c r="H7264" i="1"/>
  <c r="H7265" i="1"/>
  <c r="H7266" i="1"/>
  <c r="H7267" i="1"/>
  <c r="H7268" i="1"/>
  <c r="H7269" i="1"/>
  <c r="H7270" i="1"/>
  <c r="H7271" i="1"/>
  <c r="H7272" i="1"/>
  <c r="H7273" i="1"/>
  <c r="H7274" i="1"/>
  <c r="H7275" i="1"/>
  <c r="H7276" i="1"/>
  <c r="H7277" i="1"/>
  <c r="H7278" i="1"/>
  <c r="H7279" i="1"/>
  <c r="H7280" i="1"/>
  <c r="H7281" i="1"/>
  <c r="H7282" i="1"/>
  <c r="H7283" i="1"/>
  <c r="H7284" i="1"/>
  <c r="H7285" i="1"/>
  <c r="H7286" i="1"/>
  <c r="H7287" i="1"/>
  <c r="H7288" i="1"/>
  <c r="H7289" i="1"/>
  <c r="H7290" i="1"/>
  <c r="H7291" i="1"/>
  <c r="H7292" i="1"/>
  <c r="H7293" i="1"/>
  <c r="H7294" i="1"/>
  <c r="H7295" i="1"/>
  <c r="H7296" i="1"/>
  <c r="H7297" i="1"/>
  <c r="H7298" i="1"/>
  <c r="H7299" i="1"/>
  <c r="H7300" i="1"/>
  <c r="H7301" i="1"/>
  <c r="H7302" i="1"/>
  <c r="H7303" i="1"/>
  <c r="H7304" i="1"/>
  <c r="H7305" i="1"/>
  <c r="H7306" i="1"/>
  <c r="H7307" i="1"/>
  <c r="H7308" i="1"/>
  <c r="H7309" i="1"/>
  <c r="H7310" i="1"/>
  <c r="H7311" i="1"/>
  <c r="H7312" i="1"/>
  <c r="H7313" i="1"/>
  <c r="H7314" i="1"/>
  <c r="H7315" i="1"/>
  <c r="H7316" i="1"/>
  <c r="H7317" i="1"/>
  <c r="H7318" i="1"/>
  <c r="H7319" i="1"/>
  <c r="H7320" i="1"/>
  <c r="H7321" i="1"/>
  <c r="H7322" i="1"/>
  <c r="H7323" i="1"/>
  <c r="H7324" i="1"/>
  <c r="H7325" i="1"/>
  <c r="H7326" i="1"/>
  <c r="H7327" i="1"/>
  <c r="H7328" i="1"/>
  <c r="H7329" i="1"/>
  <c r="H7330" i="1"/>
  <c r="H7331" i="1"/>
  <c r="H7332" i="1"/>
  <c r="H7333" i="1"/>
  <c r="H7334" i="1"/>
  <c r="H7335" i="1"/>
  <c r="H7336" i="1"/>
  <c r="H7337" i="1"/>
  <c r="H7338" i="1"/>
  <c r="H7339" i="1"/>
  <c r="H7340" i="1"/>
  <c r="H7341" i="1"/>
  <c r="H7342" i="1"/>
  <c r="H7343" i="1"/>
  <c r="H7344" i="1"/>
  <c r="H7345" i="1"/>
  <c r="H7346" i="1"/>
  <c r="H7347" i="1"/>
  <c r="H7348" i="1"/>
  <c r="H7349" i="1"/>
  <c r="H7350" i="1"/>
  <c r="H7351" i="1"/>
  <c r="H7352" i="1"/>
  <c r="H7353" i="1"/>
  <c r="H7354" i="1"/>
  <c r="H7355" i="1"/>
  <c r="H7356" i="1"/>
  <c r="H7357" i="1"/>
  <c r="H7358" i="1"/>
  <c r="H7359" i="1"/>
  <c r="H7360" i="1"/>
  <c r="H7361" i="1"/>
  <c r="H7362" i="1"/>
  <c r="H7363" i="1"/>
  <c r="H7364" i="1"/>
  <c r="H7365" i="1"/>
  <c r="H7366" i="1"/>
  <c r="H7367" i="1"/>
  <c r="H7368" i="1"/>
  <c r="H7369" i="1"/>
  <c r="H7370" i="1"/>
  <c r="H7371" i="1"/>
  <c r="H7372" i="1"/>
  <c r="H7373" i="1"/>
  <c r="H7374" i="1"/>
  <c r="H7375" i="1"/>
  <c r="H7376" i="1"/>
  <c r="H7377" i="1"/>
  <c r="H7378" i="1"/>
  <c r="H7379" i="1"/>
  <c r="H7380" i="1"/>
  <c r="H7381" i="1"/>
  <c r="H7382" i="1"/>
  <c r="H7383" i="1"/>
  <c r="H7384" i="1"/>
  <c r="H7385" i="1"/>
  <c r="H7386" i="1"/>
  <c r="H7387" i="1"/>
  <c r="H7388" i="1"/>
  <c r="H7389" i="1"/>
  <c r="H7390" i="1"/>
  <c r="H7391" i="1"/>
  <c r="H7392" i="1"/>
  <c r="H7393" i="1"/>
  <c r="H7394" i="1"/>
  <c r="H7395" i="1"/>
  <c r="H7396" i="1"/>
  <c r="H7397" i="1"/>
  <c r="H7398" i="1"/>
  <c r="H7399" i="1"/>
  <c r="H7400" i="1"/>
  <c r="H7401" i="1"/>
  <c r="H7402" i="1"/>
  <c r="H7403" i="1"/>
  <c r="H7404" i="1"/>
  <c r="H7405" i="1"/>
  <c r="H7406" i="1"/>
  <c r="H7407" i="1"/>
  <c r="H7408" i="1"/>
  <c r="H7409" i="1"/>
  <c r="H7410" i="1"/>
  <c r="H7411" i="1"/>
  <c r="H7412" i="1"/>
  <c r="H7413" i="1"/>
  <c r="H7414" i="1"/>
  <c r="H7415" i="1"/>
  <c r="H7416" i="1"/>
  <c r="H7417" i="1"/>
  <c r="H7418" i="1"/>
  <c r="H7419" i="1"/>
  <c r="H7420" i="1"/>
  <c r="H7421" i="1"/>
  <c r="H7422" i="1"/>
  <c r="H7423" i="1"/>
  <c r="H7424" i="1"/>
  <c r="H7425" i="1"/>
  <c r="H7426" i="1"/>
  <c r="H7427" i="1"/>
  <c r="H7428" i="1"/>
  <c r="H7429" i="1"/>
  <c r="H7430" i="1"/>
  <c r="H7431" i="1"/>
  <c r="H7432" i="1"/>
  <c r="H7433" i="1"/>
  <c r="H7434" i="1"/>
  <c r="H7435" i="1"/>
  <c r="H7436" i="1"/>
  <c r="H7437" i="1"/>
  <c r="H7438" i="1"/>
  <c r="H7439" i="1"/>
  <c r="H7440" i="1"/>
  <c r="H7441" i="1"/>
  <c r="H7442" i="1"/>
  <c r="H7443" i="1"/>
  <c r="H7444" i="1"/>
  <c r="H7445" i="1"/>
  <c r="H7446" i="1"/>
  <c r="H7447" i="1"/>
  <c r="H7448" i="1"/>
  <c r="H7449" i="1"/>
  <c r="H7450" i="1"/>
  <c r="H7451" i="1"/>
  <c r="H7452" i="1"/>
  <c r="H7453" i="1"/>
  <c r="H7454" i="1"/>
  <c r="H7455" i="1"/>
  <c r="H7456" i="1"/>
  <c r="H7457" i="1"/>
  <c r="H7458" i="1"/>
  <c r="H7459" i="1"/>
  <c r="H7460" i="1"/>
  <c r="H7461" i="1"/>
  <c r="H7462" i="1"/>
  <c r="H7463" i="1"/>
  <c r="H7464" i="1"/>
  <c r="H7465" i="1"/>
  <c r="H7466" i="1"/>
  <c r="H7467" i="1"/>
  <c r="H7468" i="1"/>
  <c r="H7469" i="1"/>
  <c r="H7470" i="1"/>
  <c r="H7471" i="1"/>
  <c r="H7472" i="1"/>
  <c r="H7473" i="1"/>
  <c r="H7474" i="1"/>
  <c r="H7475" i="1"/>
  <c r="H7476" i="1"/>
  <c r="H7477" i="1"/>
  <c r="H7478" i="1"/>
  <c r="H7479" i="1"/>
  <c r="H7480" i="1"/>
  <c r="H7481" i="1"/>
  <c r="H7482" i="1"/>
  <c r="H7483" i="1"/>
  <c r="H7484" i="1"/>
  <c r="H7485" i="1"/>
  <c r="H7486" i="1"/>
  <c r="H7487" i="1"/>
  <c r="H7488" i="1"/>
  <c r="H7489" i="1"/>
  <c r="H7490" i="1"/>
  <c r="H7491" i="1"/>
  <c r="H7492" i="1"/>
  <c r="H7493" i="1"/>
  <c r="H7494" i="1"/>
  <c r="H7495" i="1"/>
  <c r="H7496" i="1"/>
  <c r="H7497" i="1"/>
  <c r="H7498" i="1"/>
  <c r="H7499" i="1"/>
  <c r="H7500" i="1"/>
  <c r="H7501" i="1"/>
  <c r="H7502" i="1"/>
  <c r="H7503" i="1"/>
  <c r="H7504" i="1"/>
  <c r="H7505" i="1"/>
  <c r="H7506" i="1"/>
  <c r="H7507" i="1"/>
  <c r="H7508" i="1"/>
  <c r="H7509" i="1"/>
  <c r="H7510" i="1"/>
  <c r="H7511" i="1"/>
  <c r="H7512" i="1"/>
  <c r="H7513" i="1"/>
  <c r="H7514" i="1"/>
  <c r="H7515" i="1"/>
  <c r="H7516" i="1"/>
  <c r="H7517" i="1"/>
  <c r="H7518" i="1"/>
  <c r="H7519" i="1"/>
  <c r="H7520" i="1"/>
  <c r="H7521" i="1"/>
  <c r="H7522" i="1"/>
  <c r="H7523" i="1"/>
  <c r="H7524" i="1"/>
  <c r="H7525" i="1"/>
  <c r="H7526" i="1"/>
  <c r="H7527" i="1"/>
  <c r="H7528" i="1"/>
  <c r="H7529" i="1"/>
  <c r="H7530" i="1"/>
  <c r="H7531" i="1"/>
  <c r="H7532" i="1"/>
  <c r="H7533" i="1"/>
  <c r="H7534" i="1"/>
  <c r="H7535" i="1"/>
  <c r="H7536" i="1"/>
  <c r="H7537" i="1"/>
  <c r="H7538" i="1"/>
  <c r="H7539" i="1"/>
  <c r="H7540" i="1"/>
  <c r="H7541" i="1"/>
  <c r="H7542" i="1"/>
  <c r="H7543" i="1"/>
  <c r="H7544" i="1"/>
  <c r="H7545" i="1"/>
  <c r="H7546" i="1"/>
  <c r="H7547" i="1"/>
  <c r="H7548" i="1"/>
  <c r="H7549" i="1"/>
  <c r="H7550" i="1"/>
  <c r="H7551" i="1"/>
  <c r="H7552" i="1"/>
  <c r="H7553" i="1"/>
  <c r="H7554" i="1"/>
  <c r="H7555" i="1"/>
  <c r="H7556" i="1"/>
  <c r="H7557" i="1"/>
  <c r="H7558" i="1"/>
  <c r="H7559" i="1"/>
  <c r="H7560" i="1"/>
  <c r="H7561" i="1"/>
  <c r="H7562" i="1"/>
  <c r="H7563" i="1"/>
  <c r="H7564" i="1"/>
  <c r="H7565" i="1"/>
  <c r="H7566" i="1"/>
  <c r="H7567" i="1"/>
  <c r="H7568" i="1"/>
  <c r="H7569" i="1"/>
  <c r="H7570" i="1"/>
  <c r="H7571" i="1"/>
  <c r="H7572" i="1"/>
  <c r="H7573" i="1"/>
  <c r="H7574" i="1"/>
  <c r="H7575" i="1"/>
  <c r="H7576" i="1"/>
  <c r="H7577" i="1"/>
  <c r="H7578" i="1"/>
  <c r="H7579" i="1"/>
  <c r="H7580" i="1"/>
  <c r="H7581" i="1"/>
  <c r="H7582" i="1"/>
  <c r="H7583" i="1"/>
  <c r="H7584" i="1"/>
  <c r="H7585" i="1"/>
  <c r="H7586" i="1"/>
  <c r="H7587" i="1"/>
  <c r="H7588" i="1"/>
  <c r="H7589" i="1"/>
  <c r="H7590" i="1"/>
  <c r="H7591" i="1"/>
  <c r="H7592" i="1"/>
  <c r="H7593" i="1"/>
  <c r="H7594" i="1"/>
  <c r="H7595" i="1"/>
  <c r="H7596" i="1"/>
  <c r="H7597" i="1"/>
  <c r="H7598" i="1"/>
  <c r="H7599" i="1"/>
  <c r="H7600" i="1"/>
  <c r="H7601" i="1"/>
  <c r="H7602" i="1"/>
  <c r="H7603" i="1"/>
  <c r="H7604" i="1"/>
  <c r="H7605" i="1"/>
  <c r="H7606" i="1"/>
  <c r="H7607" i="1"/>
  <c r="H7608" i="1"/>
  <c r="H7609" i="1"/>
  <c r="H7610" i="1"/>
  <c r="H7611" i="1"/>
  <c r="H7612" i="1"/>
  <c r="H7613" i="1"/>
  <c r="H7614" i="1"/>
  <c r="H7615" i="1"/>
  <c r="H7616" i="1"/>
  <c r="H7617" i="1"/>
  <c r="H7618" i="1"/>
  <c r="H7619" i="1"/>
  <c r="H7620" i="1"/>
  <c r="H7621" i="1"/>
  <c r="H7622" i="1"/>
  <c r="H7623" i="1"/>
  <c r="H7624" i="1"/>
  <c r="H7625" i="1"/>
  <c r="H7626" i="1"/>
  <c r="H7627" i="1"/>
  <c r="H7628" i="1"/>
  <c r="H7629" i="1"/>
  <c r="H7630" i="1"/>
  <c r="H7631" i="1"/>
  <c r="H7632" i="1"/>
  <c r="H7633" i="1"/>
  <c r="H7634" i="1"/>
  <c r="H7635" i="1"/>
  <c r="H7636" i="1"/>
  <c r="H7637" i="1"/>
  <c r="H7638" i="1"/>
  <c r="H7639" i="1"/>
  <c r="H7640" i="1"/>
  <c r="H7641" i="1"/>
  <c r="H7642" i="1"/>
  <c r="H7643" i="1"/>
  <c r="H7644" i="1"/>
  <c r="H7645" i="1"/>
  <c r="H7646" i="1"/>
  <c r="H7647" i="1"/>
  <c r="H7648" i="1"/>
  <c r="H7649" i="1"/>
  <c r="H7650" i="1"/>
  <c r="H7651" i="1"/>
  <c r="H7652" i="1"/>
  <c r="H7653" i="1"/>
  <c r="H7654" i="1"/>
  <c r="H7655" i="1"/>
  <c r="H7656" i="1"/>
  <c r="H7657" i="1"/>
  <c r="H7658" i="1"/>
  <c r="H7659" i="1"/>
  <c r="H7660" i="1"/>
  <c r="H7661" i="1"/>
  <c r="H7662" i="1"/>
  <c r="H7663" i="1"/>
  <c r="H7664" i="1"/>
  <c r="H7665" i="1"/>
  <c r="H7666" i="1"/>
  <c r="H7667" i="1"/>
  <c r="H7668" i="1"/>
  <c r="H7669" i="1"/>
  <c r="H7670" i="1"/>
  <c r="H7671" i="1"/>
  <c r="H7672" i="1"/>
  <c r="H7673" i="1"/>
  <c r="H7674" i="1"/>
  <c r="H7675" i="1"/>
  <c r="H7676" i="1"/>
  <c r="H7677" i="1"/>
  <c r="H7678" i="1"/>
  <c r="H7679" i="1"/>
  <c r="H7680" i="1"/>
  <c r="H7681" i="1"/>
  <c r="H7682" i="1"/>
  <c r="H7683" i="1"/>
  <c r="H7684" i="1"/>
  <c r="H7685" i="1"/>
  <c r="H7686" i="1"/>
  <c r="H7687" i="1"/>
  <c r="H7688" i="1"/>
  <c r="H7689" i="1"/>
  <c r="H7690" i="1"/>
  <c r="H7691" i="1"/>
  <c r="H7692" i="1"/>
  <c r="H7693" i="1"/>
  <c r="H7694" i="1"/>
  <c r="H7695" i="1"/>
  <c r="H7696" i="1"/>
  <c r="H7697" i="1"/>
  <c r="H7698" i="1"/>
  <c r="H7699" i="1"/>
  <c r="H7700" i="1"/>
  <c r="H7701" i="1"/>
  <c r="H7702" i="1"/>
  <c r="H7703" i="1"/>
  <c r="H7704" i="1"/>
  <c r="H7705" i="1"/>
  <c r="H7706" i="1"/>
  <c r="H7707" i="1"/>
  <c r="H7708" i="1"/>
  <c r="H7709" i="1"/>
  <c r="H7710" i="1"/>
  <c r="H7711" i="1"/>
  <c r="H7712" i="1"/>
  <c r="H7713" i="1"/>
  <c r="H7714" i="1"/>
  <c r="H7715" i="1"/>
  <c r="H7716" i="1"/>
  <c r="H7717" i="1"/>
  <c r="H7718" i="1"/>
  <c r="H7719" i="1"/>
  <c r="H7720" i="1"/>
  <c r="H7721" i="1"/>
  <c r="H7722" i="1"/>
  <c r="H7723" i="1"/>
  <c r="H7724" i="1"/>
  <c r="H7725" i="1"/>
  <c r="H7726" i="1"/>
  <c r="H7727" i="1"/>
  <c r="H7728" i="1"/>
  <c r="H7729" i="1"/>
  <c r="H7730" i="1"/>
  <c r="H7731" i="1"/>
  <c r="H7732" i="1"/>
  <c r="H7733" i="1"/>
  <c r="H7734" i="1"/>
  <c r="H7735" i="1"/>
  <c r="H7736" i="1"/>
  <c r="H7737" i="1"/>
  <c r="H7738" i="1"/>
  <c r="H7739" i="1"/>
  <c r="H7740" i="1"/>
  <c r="H7741" i="1"/>
  <c r="H7742" i="1"/>
  <c r="H7743" i="1"/>
  <c r="H7744" i="1"/>
  <c r="H7745" i="1"/>
  <c r="H7746" i="1"/>
  <c r="H7747" i="1"/>
  <c r="H7748" i="1"/>
  <c r="H7749" i="1"/>
  <c r="H7750" i="1"/>
  <c r="H7751" i="1"/>
  <c r="H7752" i="1"/>
  <c r="H7753" i="1"/>
  <c r="H7754" i="1"/>
  <c r="H7755" i="1"/>
  <c r="H7756" i="1"/>
  <c r="H7757" i="1"/>
  <c r="H7758" i="1"/>
  <c r="H7759" i="1"/>
  <c r="H7760" i="1"/>
  <c r="H7761" i="1"/>
  <c r="H7762" i="1"/>
  <c r="H7763" i="1"/>
  <c r="H7764" i="1"/>
  <c r="H7765" i="1"/>
  <c r="H7766" i="1"/>
  <c r="H7767" i="1"/>
  <c r="H7768" i="1"/>
  <c r="H7769" i="1"/>
  <c r="H7770" i="1"/>
  <c r="H7771" i="1"/>
  <c r="H7772" i="1"/>
  <c r="H7773" i="1"/>
  <c r="H7774" i="1"/>
  <c r="H7775" i="1"/>
  <c r="H7776" i="1"/>
  <c r="H7777" i="1"/>
  <c r="H7778" i="1"/>
  <c r="H7779" i="1"/>
  <c r="H7780" i="1"/>
  <c r="H7781" i="1"/>
  <c r="H7782" i="1"/>
  <c r="H7783" i="1"/>
  <c r="H7784" i="1"/>
  <c r="H7785" i="1"/>
  <c r="H7786" i="1"/>
  <c r="H7787" i="1"/>
  <c r="H7788" i="1"/>
  <c r="H7789" i="1"/>
  <c r="H7790" i="1"/>
  <c r="H7791" i="1"/>
  <c r="H7792" i="1"/>
  <c r="H7793" i="1"/>
  <c r="H7794" i="1"/>
  <c r="H7795" i="1"/>
  <c r="H7796" i="1"/>
  <c r="H7797" i="1"/>
  <c r="H7798" i="1"/>
  <c r="H7799" i="1"/>
  <c r="H7800" i="1"/>
  <c r="H7801" i="1"/>
  <c r="H7802" i="1"/>
  <c r="H7803" i="1"/>
  <c r="H7804" i="1"/>
  <c r="H7805" i="1"/>
  <c r="H7806" i="1"/>
  <c r="H7807" i="1"/>
  <c r="H7808" i="1"/>
  <c r="H7809" i="1"/>
  <c r="H7810" i="1"/>
  <c r="H7811" i="1"/>
  <c r="H7812" i="1"/>
  <c r="H7813" i="1"/>
  <c r="H7814" i="1"/>
  <c r="H7815" i="1"/>
  <c r="H7816" i="1"/>
  <c r="H7817" i="1"/>
  <c r="H7818" i="1"/>
  <c r="H7819" i="1"/>
  <c r="H7820" i="1"/>
  <c r="H7821" i="1"/>
  <c r="H7822" i="1"/>
  <c r="H7823" i="1"/>
  <c r="H7824" i="1"/>
  <c r="H7825" i="1"/>
  <c r="H7826" i="1"/>
  <c r="H7827" i="1"/>
  <c r="H7828" i="1"/>
  <c r="H7829" i="1"/>
  <c r="H7830" i="1"/>
  <c r="H7831" i="1"/>
  <c r="H7832" i="1"/>
  <c r="H7833" i="1"/>
  <c r="H7834" i="1"/>
  <c r="H7835" i="1"/>
  <c r="H7836" i="1"/>
  <c r="H7837" i="1"/>
  <c r="H7838" i="1"/>
  <c r="H7839" i="1"/>
  <c r="H7840" i="1"/>
  <c r="H7841" i="1"/>
  <c r="H7842" i="1"/>
  <c r="H7843" i="1"/>
  <c r="H7844" i="1"/>
  <c r="H7845" i="1"/>
  <c r="H7846" i="1"/>
  <c r="H7847" i="1"/>
  <c r="H7848" i="1"/>
  <c r="H7849" i="1"/>
  <c r="H7850" i="1"/>
  <c r="H7851" i="1"/>
  <c r="H7852" i="1"/>
  <c r="H7853" i="1"/>
  <c r="H7854" i="1"/>
  <c r="H7855" i="1"/>
  <c r="H7856" i="1"/>
  <c r="H7857" i="1"/>
  <c r="H7858" i="1"/>
  <c r="H7859" i="1"/>
  <c r="H7860" i="1"/>
  <c r="H7861" i="1"/>
  <c r="H7862" i="1"/>
  <c r="H7863" i="1"/>
  <c r="H7864" i="1"/>
  <c r="H7865" i="1"/>
  <c r="H7866" i="1"/>
  <c r="H7867" i="1"/>
  <c r="H7868" i="1"/>
  <c r="H7869" i="1"/>
  <c r="H7870" i="1"/>
  <c r="H7871" i="1"/>
  <c r="H7872" i="1"/>
  <c r="H7873" i="1"/>
  <c r="H7874" i="1"/>
  <c r="H7875" i="1"/>
  <c r="H7876" i="1"/>
  <c r="H7877" i="1"/>
  <c r="H7878" i="1"/>
  <c r="H7879" i="1"/>
  <c r="H7880" i="1"/>
  <c r="H7881" i="1"/>
  <c r="H7882" i="1"/>
  <c r="H7883" i="1"/>
  <c r="H7884" i="1"/>
  <c r="H7885" i="1"/>
  <c r="H7886" i="1"/>
  <c r="H7887" i="1"/>
  <c r="H7888" i="1"/>
  <c r="H7889" i="1"/>
  <c r="H7890" i="1"/>
  <c r="H7891" i="1"/>
  <c r="H7892" i="1"/>
  <c r="H7893" i="1"/>
  <c r="H7894" i="1"/>
  <c r="H7895" i="1"/>
  <c r="H7896" i="1"/>
  <c r="H7897" i="1"/>
  <c r="H7898" i="1"/>
  <c r="H7899" i="1"/>
  <c r="H7900" i="1"/>
  <c r="H7901" i="1"/>
  <c r="H7902" i="1"/>
  <c r="H7903" i="1"/>
  <c r="H7904" i="1"/>
  <c r="H7905" i="1"/>
  <c r="H7906" i="1"/>
  <c r="H7907" i="1"/>
  <c r="H7908" i="1"/>
  <c r="H7909" i="1"/>
  <c r="H7910" i="1"/>
  <c r="H7911" i="1"/>
  <c r="H7912" i="1"/>
  <c r="H7913" i="1"/>
  <c r="H7914" i="1"/>
  <c r="H7915" i="1"/>
  <c r="H7916" i="1"/>
  <c r="H7917" i="1"/>
  <c r="H7918" i="1"/>
  <c r="H7919" i="1"/>
  <c r="H7920" i="1"/>
  <c r="H7921" i="1"/>
  <c r="H7922" i="1"/>
  <c r="H7923" i="1"/>
  <c r="H7924" i="1"/>
  <c r="H7925" i="1"/>
  <c r="H7926" i="1"/>
  <c r="H7927" i="1"/>
  <c r="H7928" i="1"/>
  <c r="H7929" i="1"/>
  <c r="H7930" i="1"/>
  <c r="H7931" i="1"/>
  <c r="H7932" i="1"/>
  <c r="H7933" i="1"/>
  <c r="H7934" i="1"/>
  <c r="H7935" i="1"/>
  <c r="H7936" i="1"/>
  <c r="H7937" i="1"/>
  <c r="H7938" i="1"/>
  <c r="H7939" i="1"/>
  <c r="H7940" i="1"/>
  <c r="H7941" i="1"/>
  <c r="H7942" i="1"/>
  <c r="H7943" i="1"/>
  <c r="H7944" i="1"/>
  <c r="H7945" i="1"/>
  <c r="H7946" i="1"/>
  <c r="H7947" i="1"/>
  <c r="H7948" i="1"/>
  <c r="H7949" i="1"/>
  <c r="H7950" i="1"/>
  <c r="H7951" i="1"/>
  <c r="H7952" i="1"/>
  <c r="H7953" i="1"/>
  <c r="H7954" i="1"/>
  <c r="H7955" i="1"/>
  <c r="H7956" i="1"/>
  <c r="H7957" i="1"/>
  <c r="H7958" i="1"/>
  <c r="H7959" i="1"/>
  <c r="H7960" i="1"/>
  <c r="H7961" i="1"/>
  <c r="H7962" i="1"/>
  <c r="H7963" i="1"/>
  <c r="H7964" i="1"/>
  <c r="H7965" i="1"/>
  <c r="H7966" i="1"/>
  <c r="H7967" i="1"/>
  <c r="H7968" i="1"/>
  <c r="H7969" i="1"/>
  <c r="H7970" i="1"/>
  <c r="H7971" i="1"/>
  <c r="H7972" i="1"/>
  <c r="H7973" i="1"/>
  <c r="H7974" i="1"/>
  <c r="H7975" i="1"/>
  <c r="H7976" i="1"/>
  <c r="H7977" i="1"/>
  <c r="H7978" i="1"/>
  <c r="H7979" i="1"/>
  <c r="H7980" i="1"/>
  <c r="H7981" i="1"/>
  <c r="H7982" i="1"/>
  <c r="H7983" i="1"/>
  <c r="H7984" i="1"/>
  <c r="H7985" i="1"/>
  <c r="H7986" i="1"/>
  <c r="H7987" i="1"/>
  <c r="H7988" i="1"/>
  <c r="H7989" i="1"/>
  <c r="H7990" i="1"/>
  <c r="H7991" i="1"/>
  <c r="H7992" i="1"/>
  <c r="H7993" i="1"/>
  <c r="H7994" i="1"/>
  <c r="H7995" i="1"/>
  <c r="H7996" i="1"/>
  <c r="H7997" i="1"/>
  <c r="H7998" i="1"/>
  <c r="H7999" i="1"/>
  <c r="H8000" i="1"/>
  <c r="H8001" i="1"/>
  <c r="H8002" i="1"/>
  <c r="H8003" i="1"/>
  <c r="H8004" i="1"/>
  <c r="H8005" i="1"/>
  <c r="H8006" i="1"/>
  <c r="H8007" i="1"/>
  <c r="H8008" i="1"/>
  <c r="H8009" i="1"/>
  <c r="H8010" i="1"/>
  <c r="H8011" i="1"/>
  <c r="H8012" i="1"/>
  <c r="H8013" i="1"/>
  <c r="H8014" i="1"/>
  <c r="H8015" i="1"/>
  <c r="H8016" i="1"/>
  <c r="H8017" i="1"/>
  <c r="H8018" i="1"/>
  <c r="H8019" i="1"/>
  <c r="H8020" i="1"/>
  <c r="H8021" i="1"/>
  <c r="H8022" i="1"/>
  <c r="H8023" i="1"/>
  <c r="H8024" i="1"/>
  <c r="H8025" i="1"/>
  <c r="H8026" i="1"/>
  <c r="H8027" i="1"/>
  <c r="H8028" i="1"/>
  <c r="H8029" i="1"/>
  <c r="H8030" i="1"/>
  <c r="H8031" i="1"/>
  <c r="H8032" i="1"/>
  <c r="H8033" i="1"/>
  <c r="H8034" i="1"/>
  <c r="H8035" i="1"/>
  <c r="H8036" i="1"/>
  <c r="H8037" i="1"/>
  <c r="H8038" i="1"/>
  <c r="H8039" i="1"/>
  <c r="H8040" i="1"/>
  <c r="H8041" i="1"/>
  <c r="H8042" i="1"/>
  <c r="H8043" i="1"/>
  <c r="H8044" i="1"/>
  <c r="H8045" i="1"/>
  <c r="H8046" i="1"/>
  <c r="H8047" i="1"/>
  <c r="H8048" i="1"/>
  <c r="H8049" i="1"/>
  <c r="H8050" i="1"/>
  <c r="H8051" i="1"/>
  <c r="H8052" i="1"/>
  <c r="H8053" i="1"/>
  <c r="H8054" i="1"/>
  <c r="H8055" i="1"/>
  <c r="H8056" i="1"/>
  <c r="H8057" i="1"/>
  <c r="H8058" i="1"/>
  <c r="H8059" i="1"/>
  <c r="H8060" i="1"/>
  <c r="H8061" i="1"/>
  <c r="H8062" i="1"/>
  <c r="H8063" i="1"/>
  <c r="H8064" i="1"/>
  <c r="H8065" i="1"/>
  <c r="H8066" i="1"/>
  <c r="H8067" i="1"/>
  <c r="H8068" i="1"/>
  <c r="H8069" i="1"/>
  <c r="H8070" i="1"/>
  <c r="H8071" i="1"/>
  <c r="H8072" i="1"/>
  <c r="H8073" i="1"/>
  <c r="H8074" i="1"/>
  <c r="H8075" i="1"/>
  <c r="H8076" i="1"/>
  <c r="H8077" i="1"/>
  <c r="H8078" i="1"/>
  <c r="H8079" i="1"/>
  <c r="H8080" i="1"/>
  <c r="H8081" i="1"/>
  <c r="H8082" i="1"/>
  <c r="H8083" i="1"/>
  <c r="H8084" i="1"/>
  <c r="H8085" i="1"/>
  <c r="H8086" i="1"/>
  <c r="H8087" i="1"/>
  <c r="H8088" i="1"/>
  <c r="H8089" i="1"/>
  <c r="H8090" i="1"/>
  <c r="H8091" i="1"/>
  <c r="H8092" i="1"/>
  <c r="H8093" i="1"/>
  <c r="H8094" i="1"/>
  <c r="H8095" i="1"/>
  <c r="H8096" i="1"/>
  <c r="H8097" i="1"/>
  <c r="H8098" i="1"/>
  <c r="H8099" i="1"/>
  <c r="H8100" i="1"/>
  <c r="H8101" i="1"/>
  <c r="H8102" i="1"/>
  <c r="H8103" i="1"/>
  <c r="H8104" i="1"/>
  <c r="H8105" i="1"/>
  <c r="H8106" i="1"/>
  <c r="H8107" i="1"/>
  <c r="H8108" i="1"/>
  <c r="H8109" i="1"/>
  <c r="H8110" i="1"/>
  <c r="H8111" i="1"/>
  <c r="H8112" i="1"/>
  <c r="H8113" i="1"/>
  <c r="H8114" i="1"/>
  <c r="H8115" i="1"/>
  <c r="H8116" i="1"/>
  <c r="H8117" i="1"/>
  <c r="H8118" i="1"/>
  <c r="H8119" i="1"/>
  <c r="H8120" i="1"/>
  <c r="H8121" i="1"/>
  <c r="H8122" i="1"/>
  <c r="H8123" i="1"/>
  <c r="H8124" i="1"/>
  <c r="H8125" i="1"/>
  <c r="H8126" i="1"/>
  <c r="H8127" i="1"/>
  <c r="H8128" i="1"/>
  <c r="H8129" i="1"/>
  <c r="H8130" i="1"/>
  <c r="H8131" i="1"/>
  <c r="H8132" i="1"/>
  <c r="H8133" i="1"/>
  <c r="H8134" i="1"/>
  <c r="H8135" i="1"/>
  <c r="H8136" i="1"/>
  <c r="H8137" i="1"/>
  <c r="H8138" i="1"/>
  <c r="H8139" i="1"/>
  <c r="H8140" i="1"/>
  <c r="H8141" i="1"/>
  <c r="H8142" i="1"/>
  <c r="H8143" i="1"/>
  <c r="H8144" i="1"/>
  <c r="H8145" i="1"/>
  <c r="H8146" i="1"/>
  <c r="H8147" i="1"/>
  <c r="H8148" i="1"/>
  <c r="H8149" i="1"/>
  <c r="H8150" i="1"/>
  <c r="H8151" i="1"/>
  <c r="H8152" i="1"/>
  <c r="H8153" i="1"/>
  <c r="H8154" i="1"/>
  <c r="H8155" i="1"/>
  <c r="H8156" i="1"/>
  <c r="H8157" i="1"/>
  <c r="H8158" i="1"/>
  <c r="H8159" i="1"/>
  <c r="H8160" i="1"/>
  <c r="H8161" i="1"/>
  <c r="H8162" i="1"/>
  <c r="H8163" i="1"/>
  <c r="H8164" i="1"/>
  <c r="H8165" i="1"/>
  <c r="H8166" i="1"/>
  <c r="H8167" i="1"/>
  <c r="H8168" i="1"/>
  <c r="H8169" i="1"/>
  <c r="H8170" i="1"/>
  <c r="H8171" i="1"/>
  <c r="H8172" i="1"/>
  <c r="H8173" i="1"/>
  <c r="H8174" i="1"/>
  <c r="H8175" i="1"/>
  <c r="H8176" i="1"/>
  <c r="H8177" i="1"/>
  <c r="H8178" i="1"/>
  <c r="H8179" i="1"/>
  <c r="H8180" i="1"/>
  <c r="H8181" i="1"/>
  <c r="H8182" i="1"/>
  <c r="H8183" i="1"/>
  <c r="H8184" i="1"/>
  <c r="H8185" i="1"/>
  <c r="H8186" i="1"/>
  <c r="H8187" i="1"/>
  <c r="H8188" i="1"/>
  <c r="H8189" i="1"/>
  <c r="H8190" i="1"/>
  <c r="H8191" i="1"/>
  <c r="H8192" i="1"/>
  <c r="H8193" i="1"/>
  <c r="H8194" i="1"/>
  <c r="H8195" i="1"/>
  <c r="H8196" i="1"/>
  <c r="H8197" i="1"/>
  <c r="H8198" i="1"/>
  <c r="H8199" i="1"/>
  <c r="H8200" i="1"/>
  <c r="H8201" i="1"/>
  <c r="H8202" i="1"/>
  <c r="H8203" i="1"/>
  <c r="H8204" i="1"/>
  <c r="H8205" i="1"/>
  <c r="H8206" i="1"/>
  <c r="H8207" i="1"/>
  <c r="H8208" i="1"/>
  <c r="H8209" i="1"/>
  <c r="H8210" i="1"/>
  <c r="H8211" i="1"/>
  <c r="H8212" i="1"/>
  <c r="H8213" i="1"/>
  <c r="H8214" i="1"/>
  <c r="H8215" i="1"/>
  <c r="H8216" i="1"/>
  <c r="H8217" i="1"/>
  <c r="H8218" i="1"/>
  <c r="H8219" i="1"/>
  <c r="H8220" i="1"/>
  <c r="H8221" i="1"/>
  <c r="H8222" i="1"/>
  <c r="H8223" i="1"/>
  <c r="H8224" i="1"/>
  <c r="H8225" i="1"/>
  <c r="H8226" i="1"/>
  <c r="H8227" i="1"/>
  <c r="H8228" i="1"/>
  <c r="H8229" i="1"/>
  <c r="H8230" i="1"/>
  <c r="H8231" i="1"/>
  <c r="H8232" i="1"/>
  <c r="H8233" i="1"/>
  <c r="H8234" i="1"/>
  <c r="H8235" i="1"/>
  <c r="H8236" i="1"/>
  <c r="H8237" i="1"/>
  <c r="H8238" i="1"/>
  <c r="H8239" i="1"/>
  <c r="H8240" i="1"/>
  <c r="H8241" i="1"/>
  <c r="H8242" i="1"/>
  <c r="H8243" i="1"/>
  <c r="H8244" i="1"/>
  <c r="H8245" i="1"/>
  <c r="H8246" i="1"/>
  <c r="H8247" i="1"/>
  <c r="H8248" i="1"/>
  <c r="H8249" i="1"/>
  <c r="H8250" i="1"/>
  <c r="H8251" i="1"/>
  <c r="H8252" i="1"/>
  <c r="H8253" i="1"/>
  <c r="H8254" i="1"/>
  <c r="H8255" i="1"/>
  <c r="H8256" i="1"/>
  <c r="H8257" i="1"/>
  <c r="H8258" i="1"/>
  <c r="H8259" i="1"/>
  <c r="H8260" i="1"/>
  <c r="H8261" i="1"/>
  <c r="H8262" i="1"/>
  <c r="H8263" i="1"/>
  <c r="H8264" i="1"/>
  <c r="H8265" i="1"/>
  <c r="H8266" i="1"/>
  <c r="H8267" i="1"/>
  <c r="H8268" i="1"/>
  <c r="H8269" i="1"/>
  <c r="H8270" i="1"/>
  <c r="H8271" i="1"/>
  <c r="H8272" i="1"/>
  <c r="H8273" i="1"/>
  <c r="H8274" i="1"/>
  <c r="H8275" i="1"/>
  <c r="H8276" i="1"/>
  <c r="H8277" i="1"/>
  <c r="H8278" i="1"/>
  <c r="H8279" i="1"/>
  <c r="H8280" i="1"/>
  <c r="H8281" i="1"/>
  <c r="H8282" i="1"/>
  <c r="H8283" i="1"/>
  <c r="H8284" i="1"/>
  <c r="H8285" i="1"/>
  <c r="H8286" i="1"/>
  <c r="H8287" i="1"/>
  <c r="H8288" i="1"/>
  <c r="H8289" i="1"/>
  <c r="H8290" i="1"/>
  <c r="H8291" i="1"/>
  <c r="H8292" i="1"/>
  <c r="H8293" i="1"/>
  <c r="H8294" i="1"/>
  <c r="H8295" i="1"/>
  <c r="H8296" i="1"/>
  <c r="H8297" i="1"/>
  <c r="H8298" i="1"/>
  <c r="H8299" i="1"/>
  <c r="H8300" i="1"/>
  <c r="H8301" i="1"/>
  <c r="H8302" i="1"/>
  <c r="H8303" i="1"/>
  <c r="H8304" i="1"/>
  <c r="H8305" i="1"/>
  <c r="H8306" i="1"/>
  <c r="H8307" i="1"/>
  <c r="H8308" i="1"/>
  <c r="H8309" i="1"/>
  <c r="H8310" i="1"/>
  <c r="H8311" i="1"/>
  <c r="H8312" i="1"/>
  <c r="H8313" i="1"/>
  <c r="H8314" i="1"/>
  <c r="H8315" i="1"/>
  <c r="H8316" i="1"/>
  <c r="H8317" i="1"/>
  <c r="H8318" i="1"/>
  <c r="H8319" i="1"/>
  <c r="H8320" i="1"/>
  <c r="H8321" i="1"/>
  <c r="H8322" i="1"/>
  <c r="H8323" i="1"/>
  <c r="H8324" i="1"/>
  <c r="H8325" i="1"/>
  <c r="H8326" i="1"/>
  <c r="H8327" i="1"/>
  <c r="H8328" i="1"/>
  <c r="H8329" i="1"/>
  <c r="H8330" i="1"/>
  <c r="H8331" i="1"/>
  <c r="H8332" i="1"/>
  <c r="H8333" i="1"/>
  <c r="H8334" i="1"/>
  <c r="H8335" i="1"/>
  <c r="H8336" i="1"/>
  <c r="H8337" i="1"/>
  <c r="H8338" i="1"/>
  <c r="H8339" i="1"/>
  <c r="H8340" i="1"/>
  <c r="H8341" i="1"/>
  <c r="H8342" i="1"/>
  <c r="H8343" i="1"/>
  <c r="H8344" i="1"/>
  <c r="H8345" i="1"/>
  <c r="H8346" i="1"/>
  <c r="H8347" i="1"/>
  <c r="H8348" i="1"/>
  <c r="H8349" i="1"/>
  <c r="H8350" i="1"/>
  <c r="H8351" i="1"/>
  <c r="H8352" i="1"/>
  <c r="H8353" i="1"/>
  <c r="H8354" i="1"/>
  <c r="H8355" i="1"/>
  <c r="H8356" i="1"/>
  <c r="H8357" i="1"/>
  <c r="H8358" i="1"/>
  <c r="H8359" i="1"/>
  <c r="H8360" i="1"/>
  <c r="H8361" i="1"/>
  <c r="H8362" i="1"/>
  <c r="H8363" i="1"/>
  <c r="H8364" i="1"/>
  <c r="H8365" i="1"/>
  <c r="H8366" i="1"/>
  <c r="H8367" i="1"/>
  <c r="H8368" i="1"/>
  <c r="H8369" i="1"/>
  <c r="H8370" i="1"/>
  <c r="H8371" i="1"/>
  <c r="H8372" i="1"/>
  <c r="H8373" i="1"/>
  <c r="H8374" i="1"/>
  <c r="H8375" i="1"/>
  <c r="H8376" i="1"/>
  <c r="H8377" i="1"/>
  <c r="H8378" i="1"/>
  <c r="H8379" i="1"/>
  <c r="H8380" i="1"/>
  <c r="H8381" i="1"/>
  <c r="H8382" i="1"/>
  <c r="H8383" i="1"/>
  <c r="H8384" i="1"/>
  <c r="H8385" i="1"/>
  <c r="H8386" i="1"/>
  <c r="H8387" i="1"/>
  <c r="H8388" i="1"/>
  <c r="H8389" i="1"/>
  <c r="H8390" i="1"/>
  <c r="H8391" i="1"/>
  <c r="H8392" i="1"/>
  <c r="H8393" i="1"/>
  <c r="H8394" i="1"/>
  <c r="H8395" i="1"/>
  <c r="H8396" i="1"/>
  <c r="H8397" i="1"/>
  <c r="H8398" i="1"/>
  <c r="H8399" i="1"/>
  <c r="H8400" i="1"/>
  <c r="H8401" i="1"/>
  <c r="H8402" i="1"/>
  <c r="H8403" i="1"/>
  <c r="H8404" i="1"/>
  <c r="H8405" i="1"/>
  <c r="H8406" i="1"/>
  <c r="H8407" i="1"/>
  <c r="H8408" i="1"/>
  <c r="H8409" i="1"/>
  <c r="H8410" i="1"/>
  <c r="H8411" i="1"/>
  <c r="H8412" i="1"/>
  <c r="H8413" i="1"/>
  <c r="H8414" i="1"/>
  <c r="H8415" i="1"/>
  <c r="H8416" i="1"/>
  <c r="H8417" i="1"/>
  <c r="H8418" i="1"/>
  <c r="H8419" i="1"/>
  <c r="H8420" i="1"/>
  <c r="H8421" i="1"/>
  <c r="H8422" i="1"/>
  <c r="H8423" i="1"/>
  <c r="H8424" i="1"/>
  <c r="H8425" i="1"/>
  <c r="H8426" i="1"/>
  <c r="H8427" i="1"/>
  <c r="H8428" i="1"/>
  <c r="H8429" i="1"/>
  <c r="H8430" i="1"/>
  <c r="H8431" i="1"/>
  <c r="H8432" i="1"/>
  <c r="H8433" i="1"/>
  <c r="H8434" i="1"/>
  <c r="H8435" i="1"/>
  <c r="H8436" i="1"/>
  <c r="H8437" i="1"/>
  <c r="H8438" i="1"/>
  <c r="H8439" i="1"/>
  <c r="H8440" i="1"/>
  <c r="H8441" i="1"/>
  <c r="H8442" i="1"/>
  <c r="H8443" i="1"/>
  <c r="H8444" i="1"/>
  <c r="H8445" i="1"/>
  <c r="H8446" i="1"/>
  <c r="H8447" i="1"/>
  <c r="H8448" i="1"/>
  <c r="H8449" i="1"/>
  <c r="H8450" i="1"/>
  <c r="H8451" i="1"/>
  <c r="H8452" i="1"/>
  <c r="H8453" i="1"/>
  <c r="H8454" i="1"/>
  <c r="H8455" i="1"/>
  <c r="H8456" i="1"/>
  <c r="H8457" i="1"/>
  <c r="H8458" i="1"/>
  <c r="H8459" i="1"/>
  <c r="H8460" i="1"/>
  <c r="H8461" i="1"/>
  <c r="H8462" i="1"/>
  <c r="H8463" i="1"/>
  <c r="H8464" i="1"/>
  <c r="H8465" i="1"/>
  <c r="H8466" i="1"/>
  <c r="H8467" i="1"/>
  <c r="H8468" i="1"/>
  <c r="H8469" i="1"/>
  <c r="H8470" i="1"/>
  <c r="H8471" i="1"/>
  <c r="H8472" i="1"/>
  <c r="H8473" i="1"/>
  <c r="H8474" i="1"/>
  <c r="H8475" i="1"/>
  <c r="H8476" i="1"/>
  <c r="H8477" i="1"/>
  <c r="H8478" i="1"/>
  <c r="H8479" i="1"/>
  <c r="H8480" i="1"/>
  <c r="H8481" i="1"/>
  <c r="H8482" i="1"/>
  <c r="H8483" i="1"/>
  <c r="H8484" i="1"/>
  <c r="H8485" i="1"/>
  <c r="H8486" i="1"/>
  <c r="H8487" i="1"/>
  <c r="H8488" i="1"/>
  <c r="H8489" i="1"/>
  <c r="H8490" i="1"/>
  <c r="H8491" i="1"/>
  <c r="H8492" i="1"/>
  <c r="H8493" i="1"/>
  <c r="H8494" i="1"/>
  <c r="H8495" i="1"/>
  <c r="H8496" i="1"/>
  <c r="H8497" i="1"/>
  <c r="H8498" i="1"/>
  <c r="H8499" i="1"/>
  <c r="H8500" i="1"/>
  <c r="H8501" i="1"/>
  <c r="H8502" i="1"/>
  <c r="H8503" i="1"/>
  <c r="H8504" i="1"/>
  <c r="H8505" i="1"/>
  <c r="H8506" i="1"/>
  <c r="H8507" i="1"/>
  <c r="H8508" i="1"/>
  <c r="H8509" i="1"/>
  <c r="H8510" i="1"/>
  <c r="H8511" i="1"/>
  <c r="H8512" i="1"/>
  <c r="H8513" i="1"/>
  <c r="H8514" i="1"/>
  <c r="H8515" i="1"/>
  <c r="H8516" i="1"/>
  <c r="H8517" i="1"/>
  <c r="H8518" i="1"/>
  <c r="H8519" i="1"/>
  <c r="H8520" i="1"/>
  <c r="H8521" i="1"/>
  <c r="H8522" i="1"/>
  <c r="H8523" i="1"/>
  <c r="H8524" i="1"/>
  <c r="H8525" i="1"/>
  <c r="H8526" i="1"/>
  <c r="H8527" i="1"/>
  <c r="H8528" i="1"/>
  <c r="H8529" i="1"/>
  <c r="H8530" i="1"/>
  <c r="H8531" i="1"/>
  <c r="H8532" i="1"/>
  <c r="H8533" i="1"/>
  <c r="H8534" i="1"/>
  <c r="H8535" i="1"/>
  <c r="H8536" i="1"/>
  <c r="H8537" i="1"/>
  <c r="H8538" i="1"/>
  <c r="H8539" i="1"/>
  <c r="H8540" i="1"/>
  <c r="H8541" i="1"/>
  <c r="H8542" i="1"/>
  <c r="H8543" i="1"/>
  <c r="H8544" i="1"/>
  <c r="H8545" i="1"/>
  <c r="H8546" i="1"/>
  <c r="H8547" i="1"/>
  <c r="H8548" i="1"/>
  <c r="H8549" i="1"/>
  <c r="H8550" i="1"/>
  <c r="H8551" i="1"/>
  <c r="H8552" i="1"/>
  <c r="H8553" i="1"/>
  <c r="H8554" i="1"/>
  <c r="H8555" i="1"/>
  <c r="H8556" i="1"/>
  <c r="H8557" i="1"/>
  <c r="H8558" i="1"/>
  <c r="H8559" i="1"/>
  <c r="H8560" i="1"/>
  <c r="H8561" i="1"/>
  <c r="H8562" i="1"/>
  <c r="H8563" i="1"/>
  <c r="H8564" i="1"/>
  <c r="H8565" i="1"/>
  <c r="H8566" i="1"/>
  <c r="H8567" i="1"/>
  <c r="H8568" i="1"/>
  <c r="H8569" i="1"/>
  <c r="H8570" i="1"/>
  <c r="H8571" i="1"/>
  <c r="H8572" i="1"/>
  <c r="H8573" i="1"/>
  <c r="H8574" i="1"/>
  <c r="H8575" i="1"/>
  <c r="H8576" i="1"/>
  <c r="H8577" i="1"/>
  <c r="H8578" i="1"/>
  <c r="H8579" i="1"/>
  <c r="H8580" i="1"/>
  <c r="H8581" i="1"/>
  <c r="H8582" i="1"/>
  <c r="H8583" i="1"/>
  <c r="H8584" i="1"/>
  <c r="H8585" i="1"/>
  <c r="H8586" i="1"/>
  <c r="H8587" i="1"/>
  <c r="H8588" i="1"/>
  <c r="H8589" i="1"/>
  <c r="H8590" i="1"/>
  <c r="H8591" i="1"/>
  <c r="H8592" i="1"/>
  <c r="H8593" i="1"/>
  <c r="H8594" i="1"/>
  <c r="H8595" i="1"/>
  <c r="H8596" i="1"/>
  <c r="H8597" i="1"/>
  <c r="H8598" i="1"/>
  <c r="H8599" i="1"/>
  <c r="H8600" i="1"/>
  <c r="H8601" i="1"/>
  <c r="H8602" i="1"/>
  <c r="H8603" i="1"/>
  <c r="H8604" i="1"/>
  <c r="H8605" i="1"/>
  <c r="H8606" i="1"/>
  <c r="H8607" i="1"/>
  <c r="H8608" i="1"/>
  <c r="H8609" i="1"/>
  <c r="H8610" i="1"/>
  <c r="H8611" i="1"/>
  <c r="H8612" i="1"/>
  <c r="H8613" i="1"/>
  <c r="H8614" i="1"/>
  <c r="H8615" i="1"/>
  <c r="H8616" i="1"/>
  <c r="H8617" i="1"/>
  <c r="H8618" i="1"/>
  <c r="H8619" i="1"/>
  <c r="H8620" i="1"/>
  <c r="H8621" i="1"/>
  <c r="H8622" i="1"/>
  <c r="H8623" i="1"/>
  <c r="H8624" i="1"/>
  <c r="H8625" i="1"/>
  <c r="H8626" i="1"/>
  <c r="H8627" i="1"/>
  <c r="H8628" i="1"/>
  <c r="H8629" i="1"/>
  <c r="H8630" i="1"/>
  <c r="H8631" i="1"/>
  <c r="H8632" i="1"/>
  <c r="H8633" i="1"/>
  <c r="H8634" i="1"/>
  <c r="H8635" i="1"/>
  <c r="H8636" i="1"/>
  <c r="H8637" i="1"/>
  <c r="H8638" i="1"/>
  <c r="H8639" i="1"/>
  <c r="H8640" i="1"/>
  <c r="H8641" i="1"/>
  <c r="H8642" i="1"/>
  <c r="H8643" i="1"/>
  <c r="H8644" i="1"/>
  <c r="H8645" i="1"/>
  <c r="H8646" i="1"/>
  <c r="H8647" i="1"/>
  <c r="H8648" i="1"/>
  <c r="H8649" i="1"/>
  <c r="H8650" i="1"/>
  <c r="H8651" i="1"/>
  <c r="H8652" i="1"/>
  <c r="H8653" i="1"/>
  <c r="H8654" i="1"/>
  <c r="H8655" i="1"/>
  <c r="H8656" i="1"/>
  <c r="H8657" i="1"/>
  <c r="H8658" i="1"/>
  <c r="H8659" i="1"/>
  <c r="H8660" i="1"/>
  <c r="H8661" i="1"/>
  <c r="H8662" i="1"/>
  <c r="H8663" i="1"/>
  <c r="H8664" i="1"/>
  <c r="H8665" i="1"/>
  <c r="H8666" i="1"/>
  <c r="H8667" i="1"/>
  <c r="H8668" i="1"/>
  <c r="H8669" i="1"/>
  <c r="H8670" i="1"/>
  <c r="H8671" i="1"/>
  <c r="H8672" i="1"/>
  <c r="H8673" i="1"/>
  <c r="H8674" i="1"/>
  <c r="H8675" i="1"/>
  <c r="H8676" i="1"/>
  <c r="H8677" i="1"/>
  <c r="H8678" i="1"/>
  <c r="H8679" i="1"/>
  <c r="H8680" i="1"/>
  <c r="H8681" i="1"/>
  <c r="H8682" i="1"/>
  <c r="H8683" i="1"/>
  <c r="H8684" i="1"/>
  <c r="H8685" i="1"/>
  <c r="H8686" i="1"/>
  <c r="H8687" i="1"/>
  <c r="H8688" i="1"/>
  <c r="H8689" i="1"/>
  <c r="H8690" i="1"/>
  <c r="H8691" i="1"/>
  <c r="H8692" i="1"/>
  <c r="H8693" i="1"/>
  <c r="H8694" i="1"/>
  <c r="H8695" i="1"/>
  <c r="H8696" i="1"/>
  <c r="H8697" i="1"/>
  <c r="H8698" i="1"/>
  <c r="H8699" i="1"/>
  <c r="H8700" i="1"/>
  <c r="H8701" i="1"/>
  <c r="H8702" i="1"/>
  <c r="H8703" i="1"/>
  <c r="H8704" i="1"/>
  <c r="H8705" i="1"/>
  <c r="H8706" i="1"/>
  <c r="H8707" i="1"/>
  <c r="H8708" i="1"/>
  <c r="H8709" i="1"/>
  <c r="H8710" i="1"/>
  <c r="H8711" i="1"/>
  <c r="H8712" i="1"/>
  <c r="H8713" i="1"/>
  <c r="H8714" i="1"/>
  <c r="H8715" i="1"/>
  <c r="H8716" i="1"/>
  <c r="H8717" i="1"/>
  <c r="H8718" i="1"/>
  <c r="H8719" i="1"/>
  <c r="H8720" i="1"/>
  <c r="H8721" i="1"/>
  <c r="H8722" i="1"/>
  <c r="H8723" i="1"/>
  <c r="H8724" i="1"/>
  <c r="H8725" i="1"/>
  <c r="H8726" i="1"/>
  <c r="H8727" i="1"/>
  <c r="H8728" i="1"/>
  <c r="H8729" i="1"/>
  <c r="H8730" i="1"/>
  <c r="H8731" i="1"/>
  <c r="H8732" i="1"/>
  <c r="H8733" i="1"/>
  <c r="H8734" i="1"/>
  <c r="H8735" i="1"/>
  <c r="H8736" i="1"/>
  <c r="H8737" i="1"/>
  <c r="H8738" i="1"/>
  <c r="H8739" i="1"/>
  <c r="H8740" i="1"/>
  <c r="H8741" i="1"/>
  <c r="H8742" i="1"/>
  <c r="H8743" i="1"/>
  <c r="H8744" i="1"/>
  <c r="H8745" i="1"/>
  <c r="H8746" i="1"/>
  <c r="H8747" i="1"/>
  <c r="H8748" i="1"/>
  <c r="H8749" i="1"/>
  <c r="H8750" i="1"/>
  <c r="H8751" i="1"/>
  <c r="H8752" i="1"/>
  <c r="H8753" i="1"/>
  <c r="H8754" i="1"/>
  <c r="H8755" i="1"/>
  <c r="H8756" i="1"/>
  <c r="H8757" i="1"/>
  <c r="H8758" i="1"/>
  <c r="H8759" i="1"/>
  <c r="H8760" i="1"/>
  <c r="H8761" i="1"/>
  <c r="H8762" i="1"/>
  <c r="H8763" i="1"/>
  <c r="H8764" i="1"/>
  <c r="H8765" i="1"/>
  <c r="H8766" i="1"/>
  <c r="H8767" i="1"/>
  <c r="H8768" i="1"/>
  <c r="H8769" i="1"/>
  <c r="H8770" i="1"/>
  <c r="H8771" i="1"/>
  <c r="H8772" i="1"/>
  <c r="H8773" i="1"/>
  <c r="H8774" i="1"/>
  <c r="H8775" i="1"/>
  <c r="H8776" i="1"/>
  <c r="H8777" i="1"/>
  <c r="H8778" i="1"/>
  <c r="H8779" i="1"/>
  <c r="H8780" i="1"/>
  <c r="H8781" i="1"/>
  <c r="H8782" i="1"/>
  <c r="H8783" i="1"/>
  <c r="H8784" i="1"/>
  <c r="H8785" i="1"/>
  <c r="H8786" i="1"/>
  <c r="H8787" i="1"/>
  <c r="H8788" i="1"/>
  <c r="H8789" i="1"/>
  <c r="H8790" i="1"/>
  <c r="H8791" i="1"/>
  <c r="H8792" i="1"/>
  <c r="H8793" i="1"/>
  <c r="H8794" i="1"/>
  <c r="H8795" i="1"/>
  <c r="H8796" i="1"/>
  <c r="H8797" i="1"/>
  <c r="H8798" i="1"/>
  <c r="H8799" i="1"/>
  <c r="H8800" i="1"/>
  <c r="H8801" i="1"/>
  <c r="H8802" i="1"/>
  <c r="H8803" i="1"/>
  <c r="H8804" i="1"/>
  <c r="H8805" i="1"/>
  <c r="H8806" i="1"/>
  <c r="H8807" i="1"/>
  <c r="H8808" i="1"/>
  <c r="H8809" i="1"/>
  <c r="H8810" i="1"/>
  <c r="H8811" i="1"/>
  <c r="H8812" i="1"/>
  <c r="H8813" i="1"/>
  <c r="H8814" i="1"/>
  <c r="H8815" i="1"/>
  <c r="H8816" i="1"/>
  <c r="H8817" i="1"/>
  <c r="H8818" i="1"/>
  <c r="H8819" i="1"/>
  <c r="H8820" i="1"/>
  <c r="H8821" i="1"/>
  <c r="H8822" i="1"/>
  <c r="H8823" i="1"/>
  <c r="H8824" i="1"/>
  <c r="H8825" i="1"/>
  <c r="H8826" i="1"/>
  <c r="H8827" i="1"/>
  <c r="H8828" i="1"/>
  <c r="H8829" i="1"/>
  <c r="H8830" i="1"/>
  <c r="H8831" i="1"/>
  <c r="H8832" i="1"/>
  <c r="H8833" i="1"/>
  <c r="H8834" i="1"/>
  <c r="H8835" i="1"/>
  <c r="H8836" i="1"/>
  <c r="H8837" i="1"/>
  <c r="H8838" i="1"/>
  <c r="H8839" i="1"/>
  <c r="H8840" i="1"/>
  <c r="H8841" i="1"/>
  <c r="H8842" i="1"/>
  <c r="H8843" i="1"/>
  <c r="H8844" i="1"/>
  <c r="H8845" i="1"/>
  <c r="H8846" i="1"/>
  <c r="H8847" i="1"/>
  <c r="H8848" i="1"/>
  <c r="H8849" i="1"/>
  <c r="H8850" i="1"/>
  <c r="H8851" i="1"/>
  <c r="H8852" i="1"/>
  <c r="H8853" i="1"/>
  <c r="H8854" i="1"/>
  <c r="H8855" i="1"/>
  <c r="H8856" i="1"/>
  <c r="H8857" i="1"/>
  <c r="H8858" i="1"/>
  <c r="H8859" i="1"/>
  <c r="H8860" i="1"/>
  <c r="H8861" i="1"/>
  <c r="H8862" i="1"/>
  <c r="H8863" i="1"/>
  <c r="H8864" i="1"/>
  <c r="H8865" i="1"/>
  <c r="H8866" i="1"/>
  <c r="H8867" i="1"/>
  <c r="H8868" i="1"/>
  <c r="H8869" i="1"/>
  <c r="H8870" i="1"/>
  <c r="H8871" i="1"/>
  <c r="H8872" i="1"/>
  <c r="H8873" i="1"/>
  <c r="H8874" i="1"/>
  <c r="H8875" i="1"/>
  <c r="H8876" i="1"/>
  <c r="H8877" i="1"/>
  <c r="H8878" i="1"/>
  <c r="H8879" i="1"/>
  <c r="H8880" i="1"/>
  <c r="H8881" i="1"/>
  <c r="H8882" i="1"/>
  <c r="H8883" i="1"/>
  <c r="H8884" i="1"/>
  <c r="H8885" i="1"/>
  <c r="H8886" i="1"/>
  <c r="H8887" i="1"/>
  <c r="H8888" i="1"/>
  <c r="H8889" i="1"/>
  <c r="H8890" i="1"/>
  <c r="H8891" i="1"/>
  <c r="H8892" i="1"/>
  <c r="H8893" i="1"/>
  <c r="H8894" i="1"/>
  <c r="H8895" i="1"/>
  <c r="H8896" i="1"/>
  <c r="H8897" i="1"/>
  <c r="H8898" i="1"/>
  <c r="H8899" i="1"/>
  <c r="H8900" i="1"/>
  <c r="H8901" i="1"/>
  <c r="H8902" i="1"/>
  <c r="H8903" i="1"/>
  <c r="H8904" i="1"/>
  <c r="H8905" i="1"/>
  <c r="H8906" i="1"/>
  <c r="H8907" i="1"/>
  <c r="H8908" i="1"/>
  <c r="H8909" i="1"/>
  <c r="H8910" i="1"/>
  <c r="H8911" i="1"/>
  <c r="H8912" i="1"/>
  <c r="H8913" i="1"/>
  <c r="H8914" i="1"/>
  <c r="H8915" i="1"/>
  <c r="H8916" i="1"/>
  <c r="H8917" i="1"/>
  <c r="H8918" i="1"/>
  <c r="H8919" i="1"/>
  <c r="H8920" i="1"/>
  <c r="H8921" i="1"/>
  <c r="H8922" i="1"/>
  <c r="H8923" i="1"/>
  <c r="H8924" i="1"/>
  <c r="H8925" i="1"/>
  <c r="H8926" i="1"/>
  <c r="H8927" i="1"/>
  <c r="H8928" i="1"/>
  <c r="H8929" i="1"/>
  <c r="H8930" i="1"/>
  <c r="H8931" i="1"/>
  <c r="H8932" i="1"/>
  <c r="H8933" i="1"/>
  <c r="H8934" i="1"/>
  <c r="H8935" i="1"/>
  <c r="H8936" i="1"/>
  <c r="H8937" i="1"/>
  <c r="H8938" i="1"/>
  <c r="H8939" i="1"/>
  <c r="H8940" i="1"/>
  <c r="H8941" i="1"/>
  <c r="H8942" i="1"/>
  <c r="H8943" i="1"/>
  <c r="H8944" i="1"/>
  <c r="H8945" i="1"/>
  <c r="H8946" i="1"/>
  <c r="H8947" i="1"/>
  <c r="H8948" i="1"/>
  <c r="H8949" i="1"/>
  <c r="H8950" i="1"/>
  <c r="H8951" i="1"/>
  <c r="H8952" i="1"/>
  <c r="H8953" i="1"/>
  <c r="H8954" i="1"/>
  <c r="H8955" i="1"/>
  <c r="H8956" i="1"/>
  <c r="H8957" i="1"/>
  <c r="H8958" i="1"/>
  <c r="H8959" i="1"/>
  <c r="H8960" i="1"/>
  <c r="H8961" i="1"/>
  <c r="H8962" i="1"/>
  <c r="H8963" i="1"/>
  <c r="H8964" i="1"/>
  <c r="H8965" i="1"/>
  <c r="H8966" i="1"/>
  <c r="H8967" i="1"/>
  <c r="H8968" i="1"/>
  <c r="H8969" i="1"/>
  <c r="H8970" i="1"/>
  <c r="H8971" i="1"/>
  <c r="H8972" i="1"/>
  <c r="H8973" i="1"/>
  <c r="H8974" i="1"/>
  <c r="H8975" i="1"/>
  <c r="H8976" i="1"/>
  <c r="H8977" i="1"/>
  <c r="H8978" i="1"/>
  <c r="H8979" i="1"/>
  <c r="H8980" i="1"/>
  <c r="H8981" i="1"/>
  <c r="H8982" i="1"/>
  <c r="H8983" i="1"/>
  <c r="H8984" i="1"/>
  <c r="H8985" i="1"/>
  <c r="H8986" i="1"/>
  <c r="H8987" i="1"/>
  <c r="H8988" i="1"/>
  <c r="H8989" i="1"/>
  <c r="H8990" i="1"/>
  <c r="H8991" i="1"/>
  <c r="H8992" i="1"/>
  <c r="H8993" i="1"/>
  <c r="H8994" i="1"/>
  <c r="H8995" i="1"/>
  <c r="H8996" i="1"/>
  <c r="H8997" i="1"/>
  <c r="H8998" i="1"/>
  <c r="H8999" i="1"/>
  <c r="H9000" i="1"/>
  <c r="H9001" i="1"/>
  <c r="H9002" i="1"/>
  <c r="H9003" i="1"/>
  <c r="H9004" i="1"/>
  <c r="H9005" i="1"/>
  <c r="H9006" i="1"/>
  <c r="H9007" i="1"/>
  <c r="H9008" i="1"/>
  <c r="H9009" i="1"/>
  <c r="H9010" i="1"/>
  <c r="H9011" i="1"/>
  <c r="H9012" i="1"/>
  <c r="H9013" i="1"/>
  <c r="H9014" i="1"/>
  <c r="H9015" i="1"/>
  <c r="H9016" i="1"/>
  <c r="H9017" i="1"/>
  <c r="H9018" i="1"/>
  <c r="H9019" i="1"/>
  <c r="H9020" i="1"/>
  <c r="H9021" i="1"/>
  <c r="H9022" i="1"/>
  <c r="H9023" i="1"/>
  <c r="H9024" i="1"/>
  <c r="H9025" i="1"/>
  <c r="H9026" i="1"/>
  <c r="H9027" i="1"/>
  <c r="H9028" i="1"/>
  <c r="H9029" i="1"/>
  <c r="H9030" i="1"/>
  <c r="H9031" i="1"/>
  <c r="H9032" i="1"/>
  <c r="H9033" i="1"/>
  <c r="H9034" i="1"/>
  <c r="H9035" i="1"/>
  <c r="H9036" i="1"/>
  <c r="H9037" i="1"/>
  <c r="H9038" i="1"/>
  <c r="H9039" i="1"/>
  <c r="H9040" i="1"/>
  <c r="H9041" i="1"/>
  <c r="H9042" i="1"/>
  <c r="H9043" i="1"/>
  <c r="H9044" i="1"/>
  <c r="H9045" i="1"/>
  <c r="H9046" i="1"/>
  <c r="H9047" i="1"/>
  <c r="H9048" i="1"/>
  <c r="H9049" i="1"/>
  <c r="H9050" i="1"/>
  <c r="H9051" i="1"/>
  <c r="H9052" i="1"/>
  <c r="H9053" i="1"/>
  <c r="H9054" i="1"/>
  <c r="H9055" i="1"/>
  <c r="H9056" i="1"/>
  <c r="H9057" i="1"/>
  <c r="H9058" i="1"/>
  <c r="H9059" i="1"/>
  <c r="H9060" i="1"/>
  <c r="H9061" i="1"/>
  <c r="H9062" i="1"/>
  <c r="H9063" i="1"/>
  <c r="H9064" i="1"/>
  <c r="H9065" i="1"/>
  <c r="H9066" i="1"/>
  <c r="H9067" i="1"/>
  <c r="H9068" i="1"/>
  <c r="H9069" i="1"/>
  <c r="H9070" i="1"/>
  <c r="H9071" i="1"/>
  <c r="H9072" i="1"/>
  <c r="H9073" i="1"/>
  <c r="H9074" i="1"/>
  <c r="H9075" i="1"/>
  <c r="H9076" i="1"/>
  <c r="H9077" i="1"/>
  <c r="H9078" i="1"/>
  <c r="H9079" i="1"/>
  <c r="H9080" i="1"/>
  <c r="H9081" i="1"/>
  <c r="H9082" i="1"/>
  <c r="H9083" i="1"/>
  <c r="H9084" i="1"/>
  <c r="H9085" i="1"/>
  <c r="H9086" i="1"/>
  <c r="H9087" i="1"/>
  <c r="H9088" i="1"/>
  <c r="H9089" i="1"/>
  <c r="H9090" i="1"/>
  <c r="H9091" i="1"/>
  <c r="H9092" i="1"/>
  <c r="H9093" i="1"/>
  <c r="H9094" i="1"/>
  <c r="H9095" i="1"/>
  <c r="H9096" i="1"/>
  <c r="H9097" i="1"/>
  <c r="H9098" i="1"/>
  <c r="H9099" i="1"/>
  <c r="H9100" i="1"/>
  <c r="H9101" i="1"/>
  <c r="H9102" i="1"/>
  <c r="H9103" i="1"/>
  <c r="H9104" i="1"/>
  <c r="H9105" i="1"/>
  <c r="H9106" i="1"/>
  <c r="H9107" i="1"/>
  <c r="H9108" i="1"/>
  <c r="H9109" i="1"/>
  <c r="H9110" i="1"/>
  <c r="H9111" i="1"/>
  <c r="H9112" i="1"/>
  <c r="H9113" i="1"/>
  <c r="H9114" i="1"/>
  <c r="H9115" i="1"/>
  <c r="H9116" i="1"/>
  <c r="H9117" i="1"/>
  <c r="H9118" i="1"/>
  <c r="H9119" i="1"/>
  <c r="H9120" i="1"/>
  <c r="H9121" i="1"/>
  <c r="H9122" i="1"/>
  <c r="H9123" i="1"/>
  <c r="H9124" i="1"/>
  <c r="H9125" i="1"/>
  <c r="H9126" i="1"/>
  <c r="H9127" i="1"/>
  <c r="H9128" i="1"/>
  <c r="H9129" i="1"/>
  <c r="H9130" i="1"/>
  <c r="H9131" i="1"/>
  <c r="H9132" i="1"/>
  <c r="H9133" i="1"/>
  <c r="H9134" i="1"/>
  <c r="H9135" i="1"/>
  <c r="H9136" i="1"/>
  <c r="H9137" i="1"/>
  <c r="H9138" i="1"/>
  <c r="H9139" i="1"/>
  <c r="H9140" i="1"/>
  <c r="H9141" i="1"/>
  <c r="H9142" i="1"/>
  <c r="H9143" i="1"/>
  <c r="H9144" i="1"/>
  <c r="H9145" i="1"/>
  <c r="H9146" i="1"/>
  <c r="H9147" i="1"/>
  <c r="H9148" i="1"/>
  <c r="H9149" i="1"/>
  <c r="H9150" i="1"/>
  <c r="H9151" i="1"/>
  <c r="H9152" i="1"/>
  <c r="H9153" i="1"/>
  <c r="H9154" i="1"/>
  <c r="H9155" i="1"/>
  <c r="H9156" i="1"/>
  <c r="H9157" i="1"/>
  <c r="H9158" i="1"/>
  <c r="H9159" i="1"/>
  <c r="H9160" i="1"/>
  <c r="H9161" i="1"/>
  <c r="H9162" i="1"/>
  <c r="H9163" i="1"/>
  <c r="H9164" i="1"/>
  <c r="H9165" i="1"/>
  <c r="H9166" i="1"/>
  <c r="H9167" i="1"/>
  <c r="H9168" i="1"/>
  <c r="H9169" i="1"/>
  <c r="H9170" i="1"/>
  <c r="H9171" i="1"/>
  <c r="H9172" i="1"/>
  <c r="H9173" i="1"/>
  <c r="H9174" i="1"/>
  <c r="H9175" i="1"/>
  <c r="H9176" i="1"/>
  <c r="H9177" i="1"/>
  <c r="H9178" i="1"/>
  <c r="H9179" i="1"/>
  <c r="H9180" i="1"/>
  <c r="H9181" i="1"/>
  <c r="H9182" i="1"/>
  <c r="H9183" i="1"/>
  <c r="H9184" i="1"/>
  <c r="H9185" i="1"/>
  <c r="H9186" i="1"/>
  <c r="H9187" i="1"/>
  <c r="H9188" i="1"/>
  <c r="H9189" i="1"/>
  <c r="H9190" i="1"/>
  <c r="H9191" i="1"/>
  <c r="H9192" i="1"/>
  <c r="H9193" i="1"/>
  <c r="H9194" i="1"/>
  <c r="H9195" i="1"/>
  <c r="H9196" i="1"/>
  <c r="H9197" i="1"/>
  <c r="H9198" i="1"/>
  <c r="H9199" i="1"/>
  <c r="H9200" i="1"/>
  <c r="H9201" i="1"/>
  <c r="H9202" i="1"/>
  <c r="H9203" i="1"/>
  <c r="H9204" i="1"/>
  <c r="H9205" i="1"/>
  <c r="H9206" i="1"/>
  <c r="H9207" i="1"/>
  <c r="H9208" i="1"/>
  <c r="H9209" i="1"/>
  <c r="H9210" i="1"/>
  <c r="H9211" i="1"/>
  <c r="H9212" i="1"/>
  <c r="H9213" i="1"/>
  <c r="H9214" i="1"/>
  <c r="H9215" i="1"/>
  <c r="H9216" i="1"/>
  <c r="H9217" i="1"/>
  <c r="H9218" i="1"/>
  <c r="H9219" i="1"/>
  <c r="H9220" i="1"/>
  <c r="H9221" i="1"/>
  <c r="H9222" i="1"/>
  <c r="H9223" i="1"/>
  <c r="H9224" i="1"/>
  <c r="H9225" i="1"/>
  <c r="H9226" i="1"/>
  <c r="H9227" i="1"/>
  <c r="H9228" i="1"/>
  <c r="H9229" i="1"/>
  <c r="H9230" i="1"/>
  <c r="H9231" i="1"/>
  <c r="H9232" i="1"/>
  <c r="H9233" i="1"/>
  <c r="H9234" i="1"/>
  <c r="H9235" i="1"/>
  <c r="H9236" i="1"/>
  <c r="H9237" i="1"/>
  <c r="H9238" i="1"/>
  <c r="H9239" i="1"/>
  <c r="H9240" i="1"/>
  <c r="H9241" i="1"/>
  <c r="H9242" i="1"/>
  <c r="H9243" i="1"/>
  <c r="H9244" i="1"/>
  <c r="H9245" i="1"/>
  <c r="H9246" i="1"/>
  <c r="H9247" i="1"/>
  <c r="H9248" i="1"/>
  <c r="H9249" i="1"/>
  <c r="H9250" i="1"/>
  <c r="H9251" i="1"/>
  <c r="H9252" i="1"/>
  <c r="H9253" i="1"/>
  <c r="H9254" i="1"/>
  <c r="H9255" i="1"/>
  <c r="H9256" i="1"/>
  <c r="H9257" i="1"/>
  <c r="H9258" i="1"/>
  <c r="H9259" i="1"/>
  <c r="H9260" i="1"/>
  <c r="H9261" i="1"/>
  <c r="H9262" i="1"/>
  <c r="H9263" i="1"/>
  <c r="H9264" i="1"/>
  <c r="H9265" i="1"/>
  <c r="H9266" i="1"/>
  <c r="H9267" i="1"/>
  <c r="H9268" i="1"/>
  <c r="H9269" i="1"/>
  <c r="H9270" i="1"/>
  <c r="H9271" i="1"/>
  <c r="H9272" i="1"/>
  <c r="H9273" i="1"/>
  <c r="H9274" i="1"/>
  <c r="H9275" i="1"/>
  <c r="H9276" i="1"/>
  <c r="H9277" i="1"/>
  <c r="H9278" i="1"/>
  <c r="H9279" i="1"/>
  <c r="H9280" i="1"/>
  <c r="H9281" i="1"/>
  <c r="H9282" i="1"/>
  <c r="H9283" i="1"/>
  <c r="H9284" i="1"/>
  <c r="H9285" i="1"/>
  <c r="H9286" i="1"/>
  <c r="H9287" i="1"/>
  <c r="H9288" i="1"/>
  <c r="H9289" i="1"/>
  <c r="H9290" i="1"/>
  <c r="H9291" i="1"/>
  <c r="H9292" i="1"/>
  <c r="H9293" i="1"/>
  <c r="H9294" i="1"/>
  <c r="H9295" i="1"/>
  <c r="H9296" i="1"/>
  <c r="H9297" i="1"/>
  <c r="H9298" i="1"/>
  <c r="H9299" i="1"/>
  <c r="H9300" i="1"/>
  <c r="H9301" i="1"/>
  <c r="H9302" i="1"/>
  <c r="H9303" i="1"/>
  <c r="H9304" i="1"/>
  <c r="H9305" i="1"/>
  <c r="H9306" i="1"/>
  <c r="H9307" i="1"/>
  <c r="H9308" i="1"/>
  <c r="H9309" i="1"/>
  <c r="H9310" i="1"/>
  <c r="H9311" i="1"/>
  <c r="H9312" i="1"/>
  <c r="H9313" i="1"/>
  <c r="H9314" i="1"/>
  <c r="H9315" i="1"/>
  <c r="H9316" i="1"/>
  <c r="H9317" i="1"/>
  <c r="H9318" i="1"/>
  <c r="H9319" i="1"/>
  <c r="H9320" i="1"/>
  <c r="H9321" i="1"/>
  <c r="H9322" i="1"/>
  <c r="H9323" i="1"/>
  <c r="H9324" i="1"/>
  <c r="H9325" i="1"/>
  <c r="H9326" i="1"/>
  <c r="H9327" i="1"/>
  <c r="H9328" i="1"/>
  <c r="H9329" i="1"/>
  <c r="H9330" i="1"/>
  <c r="H9331" i="1"/>
  <c r="H9332" i="1"/>
  <c r="H9333" i="1"/>
  <c r="H9334" i="1"/>
  <c r="H9335" i="1"/>
  <c r="H9336" i="1"/>
  <c r="H9337" i="1"/>
  <c r="H9338" i="1"/>
  <c r="H9339" i="1"/>
  <c r="H9340" i="1"/>
  <c r="H9341" i="1"/>
  <c r="H9342" i="1"/>
  <c r="H9343" i="1"/>
  <c r="H9344" i="1"/>
  <c r="H9345" i="1"/>
  <c r="H9346" i="1"/>
  <c r="H9347" i="1"/>
  <c r="H9348" i="1"/>
  <c r="H9349" i="1"/>
  <c r="H9350" i="1"/>
  <c r="H9351" i="1"/>
  <c r="H9352" i="1"/>
  <c r="H9353" i="1"/>
  <c r="H9354" i="1"/>
  <c r="H9355" i="1"/>
  <c r="H9356" i="1"/>
  <c r="H9357" i="1"/>
  <c r="H9358" i="1"/>
  <c r="H9359" i="1"/>
  <c r="H9360" i="1"/>
  <c r="H9361" i="1"/>
  <c r="H9362" i="1"/>
  <c r="H9363" i="1"/>
  <c r="H9364" i="1"/>
  <c r="H9365" i="1"/>
  <c r="H9366" i="1"/>
  <c r="H9367" i="1"/>
  <c r="H9368" i="1"/>
  <c r="H9369" i="1"/>
  <c r="H9370" i="1"/>
  <c r="H9371" i="1"/>
  <c r="H9372" i="1"/>
  <c r="H9373" i="1"/>
  <c r="H9374" i="1"/>
  <c r="H9375" i="1"/>
  <c r="H9376" i="1"/>
  <c r="H9377" i="1"/>
  <c r="H9378" i="1"/>
  <c r="H9379" i="1"/>
  <c r="H9380" i="1"/>
  <c r="H9381" i="1"/>
  <c r="H9382" i="1"/>
  <c r="H9383" i="1"/>
  <c r="H9384" i="1"/>
  <c r="H9385" i="1"/>
  <c r="H9386" i="1"/>
  <c r="H9387" i="1"/>
  <c r="H9388" i="1"/>
  <c r="H9389" i="1"/>
  <c r="H9390" i="1"/>
  <c r="H9391" i="1"/>
  <c r="H9392" i="1"/>
  <c r="H9393" i="1"/>
  <c r="H9394" i="1"/>
  <c r="H9395" i="1"/>
  <c r="H9396" i="1"/>
  <c r="H9397" i="1"/>
  <c r="H9398" i="1"/>
  <c r="H9399" i="1"/>
  <c r="H9400" i="1"/>
  <c r="H9401" i="1"/>
  <c r="H9402" i="1"/>
  <c r="H9403" i="1"/>
  <c r="H9404" i="1"/>
  <c r="H9405" i="1"/>
  <c r="H9406" i="1"/>
  <c r="H9407" i="1"/>
  <c r="H9408" i="1"/>
  <c r="H9409" i="1"/>
  <c r="H9410" i="1"/>
  <c r="H9411" i="1"/>
  <c r="H9412" i="1"/>
  <c r="H9413" i="1"/>
  <c r="H9414" i="1"/>
  <c r="H9415" i="1"/>
  <c r="H9416" i="1"/>
  <c r="H9417" i="1"/>
  <c r="H9418" i="1"/>
  <c r="H9419" i="1"/>
  <c r="H9420" i="1"/>
  <c r="H9421" i="1"/>
  <c r="H9422" i="1"/>
  <c r="H9423" i="1"/>
  <c r="H9424" i="1"/>
  <c r="H9425" i="1"/>
  <c r="H9426" i="1"/>
  <c r="H9427" i="1"/>
  <c r="H9428" i="1"/>
  <c r="H9429" i="1"/>
  <c r="H9430" i="1"/>
  <c r="H9431" i="1"/>
  <c r="H9432" i="1"/>
  <c r="H9433" i="1"/>
  <c r="H9434" i="1"/>
  <c r="H9435" i="1"/>
  <c r="H9436" i="1"/>
  <c r="H9437" i="1"/>
  <c r="H9438" i="1"/>
  <c r="H9439" i="1"/>
  <c r="H9440" i="1"/>
  <c r="H9441" i="1"/>
  <c r="H9442" i="1"/>
  <c r="H9443" i="1"/>
  <c r="H9444" i="1"/>
  <c r="H9445" i="1"/>
  <c r="H9446" i="1"/>
  <c r="H9447" i="1"/>
  <c r="H9448" i="1"/>
  <c r="H9449" i="1"/>
  <c r="H9450" i="1"/>
  <c r="H9451" i="1"/>
  <c r="H9452" i="1"/>
  <c r="H9453" i="1"/>
  <c r="H9454" i="1"/>
  <c r="H9455" i="1"/>
  <c r="H9456" i="1"/>
  <c r="H9457" i="1"/>
  <c r="H9458" i="1"/>
  <c r="H9459" i="1"/>
  <c r="H9460" i="1"/>
  <c r="H9461" i="1"/>
  <c r="H9462" i="1"/>
  <c r="H9463" i="1"/>
  <c r="H9464" i="1"/>
  <c r="H9465" i="1"/>
  <c r="H9466" i="1"/>
  <c r="H9467" i="1"/>
  <c r="H9468" i="1"/>
  <c r="H9469" i="1"/>
  <c r="H9470" i="1"/>
  <c r="H9471" i="1"/>
  <c r="H9472" i="1"/>
  <c r="H9473" i="1"/>
  <c r="H9474" i="1"/>
  <c r="H9475" i="1"/>
  <c r="H9476" i="1"/>
  <c r="H9477" i="1"/>
  <c r="H9478" i="1"/>
  <c r="H9479" i="1"/>
  <c r="H9480" i="1"/>
  <c r="H9481" i="1"/>
  <c r="H9482" i="1"/>
  <c r="H9483" i="1"/>
  <c r="H9484" i="1"/>
  <c r="H9485" i="1"/>
  <c r="H9486" i="1"/>
  <c r="H9487" i="1"/>
  <c r="H9488" i="1"/>
  <c r="H9489" i="1"/>
  <c r="H9490" i="1"/>
  <c r="H9491" i="1"/>
  <c r="H9492" i="1"/>
  <c r="H9493" i="1"/>
  <c r="H9494" i="1"/>
  <c r="H9495" i="1"/>
  <c r="H9496" i="1"/>
  <c r="H9497" i="1"/>
  <c r="H9498" i="1"/>
  <c r="H9499" i="1"/>
  <c r="H9500" i="1"/>
  <c r="H9501" i="1"/>
  <c r="H9502" i="1"/>
  <c r="H9503" i="1"/>
  <c r="H9504" i="1"/>
  <c r="H9505" i="1"/>
  <c r="H9506" i="1"/>
  <c r="H9507" i="1"/>
  <c r="H9508" i="1"/>
  <c r="H9509" i="1"/>
  <c r="H9510" i="1"/>
  <c r="H9511" i="1"/>
  <c r="H9512" i="1"/>
  <c r="H9513" i="1"/>
  <c r="H9514" i="1"/>
  <c r="H9515" i="1"/>
  <c r="H9516" i="1"/>
  <c r="H9517" i="1"/>
  <c r="H9518" i="1"/>
  <c r="H9519" i="1"/>
  <c r="H9520" i="1"/>
  <c r="H9521" i="1"/>
  <c r="H9522" i="1"/>
  <c r="H9523" i="1"/>
  <c r="H9524" i="1"/>
  <c r="H9525" i="1"/>
  <c r="H9526" i="1"/>
  <c r="H9527" i="1"/>
  <c r="H9528" i="1"/>
  <c r="H9529" i="1"/>
  <c r="H9530" i="1"/>
  <c r="H9531" i="1"/>
  <c r="H9532" i="1"/>
  <c r="H9533" i="1"/>
  <c r="H9534" i="1"/>
  <c r="H9535" i="1"/>
  <c r="H9536" i="1"/>
  <c r="H9537" i="1"/>
  <c r="H9538" i="1"/>
  <c r="H9539" i="1"/>
  <c r="H9540" i="1"/>
  <c r="H9541" i="1"/>
  <c r="H9542" i="1"/>
  <c r="H9543" i="1"/>
  <c r="H9544" i="1"/>
  <c r="H9545" i="1"/>
  <c r="H9546" i="1"/>
  <c r="H9547" i="1"/>
  <c r="H9548" i="1"/>
  <c r="H9549" i="1"/>
  <c r="H9550" i="1"/>
  <c r="H9551" i="1"/>
  <c r="H9552" i="1"/>
  <c r="H9553" i="1"/>
  <c r="H9554" i="1"/>
  <c r="H9555" i="1"/>
  <c r="H9556" i="1"/>
  <c r="H9557" i="1"/>
  <c r="H9558" i="1"/>
  <c r="H9559" i="1"/>
  <c r="H9560" i="1"/>
  <c r="H9561" i="1"/>
  <c r="H9562" i="1"/>
  <c r="H9563" i="1"/>
  <c r="H9564" i="1"/>
  <c r="H9565" i="1"/>
  <c r="H9566" i="1"/>
  <c r="H9567" i="1"/>
  <c r="H9568" i="1"/>
  <c r="H9569" i="1"/>
  <c r="H9570" i="1"/>
  <c r="H9571" i="1"/>
  <c r="H9572" i="1"/>
  <c r="H9573" i="1"/>
  <c r="H9574" i="1"/>
  <c r="H9575" i="1"/>
  <c r="H9576" i="1"/>
  <c r="H9577" i="1"/>
  <c r="H9578" i="1"/>
  <c r="H9579" i="1"/>
  <c r="H9580" i="1"/>
  <c r="H9581" i="1"/>
  <c r="H9582" i="1"/>
  <c r="H9583" i="1"/>
  <c r="H9584" i="1"/>
  <c r="H9585" i="1"/>
  <c r="H9586" i="1"/>
  <c r="H9587" i="1"/>
  <c r="H9588" i="1"/>
  <c r="H9589" i="1"/>
  <c r="H9590" i="1"/>
  <c r="H9591" i="1"/>
  <c r="H9592" i="1"/>
  <c r="H9593" i="1"/>
  <c r="H9594" i="1"/>
  <c r="H9595" i="1"/>
  <c r="H9596" i="1"/>
  <c r="H9597" i="1"/>
  <c r="H9598" i="1"/>
  <c r="H9599" i="1"/>
  <c r="H9600" i="1"/>
  <c r="H9601" i="1"/>
  <c r="H9602" i="1"/>
  <c r="H9603" i="1"/>
  <c r="H9604" i="1"/>
  <c r="H9605" i="1"/>
  <c r="H9606" i="1"/>
  <c r="H9607" i="1"/>
  <c r="H9608" i="1"/>
  <c r="H9609" i="1"/>
  <c r="H9610" i="1"/>
  <c r="H9611" i="1"/>
  <c r="H9612" i="1"/>
  <c r="H9613" i="1"/>
  <c r="H9614" i="1"/>
  <c r="H9615" i="1"/>
  <c r="H9616" i="1"/>
  <c r="H9617" i="1"/>
  <c r="H9618" i="1"/>
  <c r="H9619" i="1"/>
  <c r="H9620" i="1"/>
  <c r="H9621" i="1"/>
  <c r="H9622" i="1"/>
  <c r="H9623" i="1"/>
  <c r="H9624" i="1"/>
  <c r="H9625" i="1"/>
  <c r="H9626" i="1"/>
  <c r="H9627" i="1"/>
  <c r="H9628" i="1"/>
  <c r="H9629" i="1"/>
  <c r="H9630" i="1"/>
  <c r="H9631" i="1"/>
  <c r="H9632" i="1"/>
  <c r="H9633" i="1"/>
  <c r="H9634" i="1"/>
  <c r="H9635" i="1"/>
  <c r="H9636" i="1"/>
  <c r="H9637" i="1"/>
  <c r="H9638" i="1"/>
  <c r="H9639" i="1"/>
  <c r="H9640" i="1"/>
  <c r="H9641" i="1"/>
  <c r="H9642" i="1"/>
  <c r="H9643" i="1"/>
  <c r="H9644" i="1"/>
  <c r="H9645" i="1"/>
  <c r="H9646" i="1"/>
  <c r="H9647" i="1"/>
  <c r="H9648" i="1"/>
  <c r="H9649" i="1"/>
  <c r="H9650" i="1"/>
  <c r="H9651" i="1"/>
  <c r="H9652" i="1"/>
  <c r="H9653" i="1"/>
  <c r="H9654" i="1"/>
  <c r="H9655" i="1"/>
  <c r="H9656" i="1"/>
  <c r="H9657" i="1"/>
  <c r="H9658" i="1"/>
  <c r="H9659" i="1"/>
  <c r="H9660" i="1"/>
  <c r="H9661" i="1"/>
  <c r="H9662" i="1"/>
  <c r="H9663" i="1"/>
  <c r="H9664" i="1"/>
  <c r="H9665" i="1"/>
  <c r="H9666" i="1"/>
  <c r="H9667" i="1"/>
  <c r="H9668" i="1"/>
  <c r="H9669" i="1"/>
  <c r="H9670" i="1"/>
  <c r="H9671" i="1"/>
  <c r="H9672" i="1"/>
  <c r="H9673" i="1"/>
  <c r="H9674" i="1"/>
  <c r="H9675" i="1"/>
  <c r="H9676" i="1"/>
  <c r="H9677" i="1"/>
  <c r="H9678" i="1"/>
  <c r="H9679" i="1"/>
  <c r="H9680" i="1"/>
  <c r="H9681" i="1"/>
  <c r="H9682" i="1"/>
  <c r="H9683" i="1"/>
  <c r="H9684" i="1"/>
  <c r="H9685" i="1"/>
  <c r="H9686" i="1"/>
  <c r="H9687" i="1"/>
  <c r="H9688" i="1"/>
  <c r="H9689" i="1"/>
  <c r="H9690" i="1"/>
  <c r="H9691" i="1"/>
  <c r="H9692" i="1"/>
  <c r="H9693" i="1"/>
  <c r="H9694" i="1"/>
  <c r="H9695" i="1"/>
  <c r="H9696" i="1"/>
  <c r="H9697" i="1"/>
  <c r="H9698" i="1"/>
  <c r="H9699" i="1"/>
  <c r="H9700" i="1"/>
  <c r="H9701" i="1"/>
  <c r="H9702" i="1"/>
  <c r="H9703" i="1"/>
  <c r="H9704" i="1"/>
  <c r="H9705" i="1"/>
  <c r="H9706" i="1"/>
  <c r="H9707" i="1"/>
  <c r="H9708" i="1"/>
  <c r="H9709" i="1"/>
  <c r="H9710" i="1"/>
  <c r="H9711" i="1"/>
  <c r="H9712" i="1"/>
  <c r="H9713" i="1"/>
  <c r="H9714" i="1"/>
  <c r="H9715" i="1"/>
  <c r="H9716" i="1"/>
  <c r="H9717" i="1"/>
  <c r="H9718" i="1"/>
  <c r="H9719" i="1"/>
  <c r="H9720" i="1"/>
  <c r="H9721" i="1"/>
  <c r="H9722" i="1"/>
  <c r="H9723" i="1"/>
  <c r="H9724" i="1"/>
  <c r="H9725" i="1"/>
  <c r="H9726" i="1"/>
  <c r="H9727" i="1"/>
  <c r="H9728" i="1"/>
  <c r="H9729" i="1"/>
  <c r="H9730" i="1"/>
  <c r="H9731" i="1"/>
  <c r="H9732" i="1"/>
  <c r="H9733" i="1"/>
  <c r="H9734" i="1"/>
  <c r="H9735" i="1"/>
  <c r="H9736" i="1"/>
  <c r="H9737" i="1"/>
  <c r="H9738" i="1"/>
  <c r="H9739" i="1"/>
  <c r="H9740" i="1"/>
  <c r="H9741" i="1"/>
  <c r="H9742" i="1"/>
  <c r="H9743" i="1"/>
  <c r="H9744" i="1"/>
  <c r="H9745" i="1"/>
  <c r="H9746" i="1"/>
  <c r="H9747" i="1"/>
  <c r="H9748" i="1"/>
  <c r="H9749" i="1"/>
  <c r="H9750" i="1"/>
  <c r="H9751" i="1"/>
  <c r="H9752" i="1"/>
  <c r="H9753" i="1"/>
  <c r="H9754" i="1"/>
  <c r="H9755" i="1"/>
  <c r="H9756" i="1"/>
  <c r="H9757" i="1"/>
  <c r="H9758" i="1"/>
  <c r="H9759" i="1"/>
  <c r="H9760" i="1"/>
  <c r="H9761" i="1"/>
  <c r="H9762" i="1"/>
  <c r="H9763" i="1"/>
  <c r="H9764" i="1"/>
  <c r="H9765" i="1"/>
  <c r="H9766" i="1"/>
  <c r="H9767" i="1"/>
  <c r="H9768" i="1"/>
  <c r="H9769" i="1"/>
  <c r="H9770" i="1"/>
  <c r="H9771" i="1"/>
  <c r="H9772" i="1"/>
  <c r="H9773" i="1"/>
  <c r="H9774" i="1"/>
  <c r="H9775" i="1"/>
  <c r="H9776" i="1"/>
  <c r="H9777" i="1"/>
  <c r="H9778" i="1"/>
  <c r="H9779" i="1"/>
  <c r="H9780" i="1"/>
  <c r="H9781" i="1"/>
  <c r="H9782" i="1"/>
  <c r="H9783" i="1"/>
  <c r="H9784" i="1"/>
  <c r="H9785" i="1"/>
  <c r="H9786" i="1"/>
  <c r="H9787" i="1"/>
  <c r="H9788" i="1"/>
  <c r="H9789" i="1"/>
  <c r="H9790" i="1"/>
  <c r="H9791" i="1"/>
  <c r="H9792" i="1"/>
  <c r="H9793" i="1"/>
  <c r="H9794" i="1"/>
  <c r="H9795" i="1"/>
  <c r="H9796" i="1"/>
  <c r="H9797" i="1"/>
  <c r="H9798" i="1"/>
  <c r="H9799" i="1"/>
  <c r="H9800" i="1"/>
  <c r="H9801" i="1"/>
  <c r="H9802" i="1"/>
  <c r="H9803" i="1"/>
  <c r="H9804" i="1"/>
  <c r="H9805" i="1"/>
  <c r="H9806" i="1"/>
  <c r="H9807" i="1"/>
  <c r="H9808" i="1"/>
  <c r="H9809" i="1"/>
  <c r="H9810" i="1"/>
  <c r="H9811" i="1"/>
  <c r="H9812" i="1"/>
  <c r="H9813" i="1"/>
  <c r="H9814" i="1"/>
  <c r="H9815" i="1"/>
  <c r="H9816" i="1"/>
  <c r="H9817" i="1"/>
  <c r="H9818" i="1"/>
  <c r="H9819" i="1"/>
  <c r="H9820" i="1"/>
  <c r="H9821" i="1"/>
  <c r="H9822" i="1"/>
  <c r="H9823" i="1"/>
  <c r="H9824" i="1"/>
  <c r="H9825" i="1"/>
  <c r="H9826" i="1"/>
  <c r="H9827" i="1"/>
  <c r="H9828" i="1"/>
  <c r="H9829" i="1"/>
  <c r="H9830" i="1"/>
  <c r="H9831" i="1"/>
  <c r="H9832" i="1"/>
  <c r="H9833" i="1"/>
  <c r="H9834" i="1"/>
  <c r="H9835" i="1"/>
  <c r="H9836" i="1"/>
  <c r="H9837" i="1"/>
  <c r="H9838" i="1"/>
  <c r="H9839" i="1"/>
  <c r="H9840" i="1"/>
  <c r="H9841" i="1"/>
  <c r="H9842" i="1"/>
  <c r="H9843" i="1"/>
  <c r="H9844" i="1"/>
  <c r="H9845" i="1"/>
  <c r="H9846" i="1"/>
  <c r="H9847" i="1"/>
  <c r="H9848" i="1"/>
  <c r="H9849" i="1"/>
  <c r="H9850" i="1"/>
  <c r="H9851" i="1"/>
  <c r="H9852" i="1"/>
  <c r="H9853" i="1"/>
  <c r="H9854" i="1"/>
  <c r="H9855" i="1"/>
  <c r="H9856" i="1"/>
  <c r="H9857" i="1"/>
  <c r="H9858" i="1"/>
  <c r="H9859" i="1"/>
  <c r="H9860" i="1"/>
  <c r="H9861" i="1"/>
  <c r="H9862" i="1"/>
  <c r="H9863" i="1"/>
  <c r="H9864" i="1"/>
  <c r="H9865" i="1"/>
  <c r="H9866" i="1"/>
  <c r="H9867" i="1"/>
  <c r="H9868" i="1"/>
  <c r="H9869" i="1"/>
  <c r="H9870" i="1"/>
  <c r="H9871" i="1"/>
  <c r="H9872" i="1"/>
  <c r="H9873" i="1"/>
  <c r="H9874" i="1"/>
  <c r="H9875" i="1"/>
  <c r="H9876" i="1"/>
  <c r="H9877" i="1"/>
  <c r="H9878" i="1"/>
  <c r="H9879" i="1"/>
  <c r="H9880" i="1"/>
  <c r="H9881" i="1"/>
  <c r="H9882" i="1"/>
  <c r="H9883" i="1"/>
  <c r="H9884" i="1"/>
  <c r="H9885" i="1"/>
  <c r="H9886" i="1"/>
  <c r="H9887" i="1"/>
  <c r="H9888" i="1"/>
  <c r="H9889" i="1"/>
  <c r="H9890" i="1"/>
  <c r="H9891" i="1"/>
  <c r="H9892" i="1"/>
  <c r="H9893" i="1"/>
  <c r="H9894" i="1"/>
  <c r="H9895" i="1"/>
  <c r="H9896" i="1"/>
  <c r="H9897" i="1"/>
  <c r="H9898" i="1"/>
  <c r="H9899" i="1"/>
  <c r="H9900" i="1"/>
  <c r="H9901" i="1"/>
  <c r="H9902" i="1"/>
  <c r="H9903" i="1"/>
  <c r="H9904" i="1"/>
  <c r="H9905" i="1"/>
  <c r="H9906" i="1"/>
  <c r="H9907" i="1"/>
  <c r="H9908" i="1"/>
  <c r="H9909" i="1"/>
  <c r="H9910" i="1"/>
  <c r="H9911" i="1"/>
  <c r="H9912" i="1"/>
  <c r="H9913" i="1"/>
  <c r="H9914" i="1"/>
  <c r="H9915" i="1"/>
  <c r="H9916" i="1"/>
  <c r="H9917" i="1"/>
  <c r="H9918" i="1"/>
  <c r="H9919" i="1"/>
  <c r="H9920" i="1"/>
  <c r="H9921" i="1"/>
  <c r="H9922" i="1"/>
  <c r="H9923" i="1"/>
  <c r="H9924" i="1"/>
  <c r="H9925" i="1"/>
  <c r="H9926" i="1"/>
  <c r="H9927" i="1"/>
  <c r="H9928" i="1"/>
  <c r="H9929" i="1"/>
  <c r="H9930" i="1"/>
  <c r="H9931" i="1"/>
  <c r="H9932" i="1"/>
  <c r="H9933" i="1"/>
  <c r="H9934" i="1"/>
  <c r="H9935" i="1"/>
  <c r="H9936" i="1"/>
  <c r="H9937" i="1"/>
  <c r="H9938" i="1"/>
  <c r="H9939" i="1"/>
  <c r="H9940" i="1"/>
  <c r="H9941" i="1"/>
  <c r="H9942" i="1"/>
  <c r="H9943" i="1"/>
  <c r="H9944" i="1"/>
  <c r="H9945" i="1"/>
  <c r="H9946" i="1"/>
  <c r="H9947" i="1"/>
  <c r="H9948" i="1"/>
  <c r="H9949" i="1"/>
  <c r="H9950" i="1"/>
  <c r="H9951" i="1"/>
  <c r="H9952" i="1"/>
  <c r="H9953" i="1"/>
  <c r="H9954" i="1"/>
  <c r="H9955" i="1"/>
  <c r="H9956" i="1"/>
  <c r="H9957" i="1"/>
  <c r="H9958" i="1"/>
  <c r="H9959" i="1"/>
  <c r="H9960" i="1"/>
  <c r="H9961" i="1"/>
  <c r="H9962" i="1"/>
  <c r="H9963" i="1"/>
  <c r="H9964" i="1"/>
  <c r="H9965" i="1"/>
  <c r="H9966" i="1"/>
  <c r="H9967" i="1"/>
  <c r="H9968" i="1"/>
  <c r="H9969" i="1"/>
  <c r="H9970" i="1"/>
  <c r="H9971" i="1"/>
  <c r="H9972" i="1"/>
  <c r="H9973" i="1"/>
  <c r="H9974" i="1"/>
  <c r="H9975" i="1"/>
  <c r="H9976" i="1"/>
  <c r="H9977" i="1"/>
  <c r="H9978" i="1"/>
  <c r="H9979" i="1"/>
  <c r="H9980" i="1"/>
  <c r="H9981" i="1"/>
  <c r="H9982" i="1"/>
  <c r="H9983" i="1"/>
  <c r="H9984" i="1"/>
  <c r="H9985" i="1"/>
  <c r="H9986" i="1"/>
  <c r="H9987" i="1"/>
  <c r="H9988" i="1"/>
  <c r="H9989" i="1"/>
  <c r="H9990" i="1"/>
  <c r="H9991" i="1"/>
  <c r="H9992" i="1"/>
  <c r="H9993" i="1"/>
  <c r="H9994" i="1"/>
  <c r="H9995" i="1"/>
  <c r="H9996" i="1"/>
  <c r="H9997" i="1"/>
  <c r="H9998" i="1"/>
  <c r="H9999" i="1"/>
  <c r="H10000" i="1"/>
  <c r="H10001" i="1"/>
  <c r="H10002" i="1"/>
  <c r="H10003" i="1"/>
  <c r="H10004" i="1"/>
  <c r="H5" i="1"/>
  <c r="E25" i="1"/>
  <c r="E47" i="1"/>
  <c r="E52" i="1"/>
  <c r="E55" i="1"/>
  <c r="E57" i="1"/>
  <c r="E59" i="1"/>
  <c r="E68" i="1"/>
  <c r="E69" i="1"/>
  <c r="E87" i="1"/>
  <c r="E100" i="1"/>
  <c r="E107" i="1"/>
  <c r="E113" i="1"/>
  <c r="E115" i="1"/>
  <c r="E122" i="1"/>
  <c r="E126" i="1"/>
  <c r="E131" i="1"/>
  <c r="E136" i="1"/>
  <c r="E145" i="1"/>
  <c r="E160" i="1"/>
  <c r="E163" i="1"/>
  <c r="E166" i="1"/>
  <c r="E167" i="1"/>
  <c r="E168" i="1"/>
  <c r="E191" i="1"/>
  <c r="E197" i="1"/>
  <c r="E220" i="1"/>
  <c r="E240" i="1"/>
  <c r="E246" i="1"/>
  <c r="E250" i="1"/>
  <c r="E263" i="1"/>
  <c r="E279" i="1"/>
  <c r="E294" i="1"/>
  <c r="E302" i="1"/>
  <c r="E307" i="1"/>
  <c r="E308" i="1"/>
  <c r="E310" i="1"/>
  <c r="E314" i="1"/>
  <c r="E325" i="1"/>
  <c r="E330" i="1"/>
  <c r="E338" i="1"/>
  <c r="E354" i="1"/>
  <c r="E364" i="1"/>
  <c r="E371" i="1"/>
  <c r="E378" i="1"/>
  <c r="E384" i="1"/>
  <c r="E385" i="1"/>
  <c r="E392" i="1"/>
  <c r="E394" i="1"/>
  <c r="E402" i="1"/>
  <c r="E404" i="1"/>
  <c r="E406" i="1"/>
  <c r="E414" i="1"/>
  <c r="E418" i="1"/>
  <c r="E428" i="1"/>
  <c r="E429" i="1"/>
  <c r="E444" i="1"/>
  <c r="E450" i="1"/>
  <c r="E463" i="1"/>
  <c r="E464" i="1"/>
  <c r="E477" i="1"/>
  <c r="E483" i="1"/>
  <c r="E497" i="1"/>
  <c r="E501" i="1"/>
  <c r="E512" i="1"/>
  <c r="E513" i="1"/>
  <c r="E520" i="1"/>
  <c r="E523" i="1"/>
  <c r="E532" i="1"/>
  <c r="E542" i="1"/>
  <c r="E544" i="1"/>
  <c r="E546" i="1"/>
  <c r="E550" i="1"/>
  <c r="E557" i="1"/>
  <c r="E560" i="1"/>
  <c r="E563" i="1"/>
  <c r="E568" i="1"/>
  <c r="E569" i="1"/>
  <c r="E572" i="1"/>
  <c r="E576" i="1"/>
  <c r="E591" i="1"/>
  <c r="E593" i="1"/>
  <c r="E599" i="1"/>
  <c r="E611" i="1"/>
  <c r="E614" i="1"/>
  <c r="E622" i="1"/>
  <c r="E625" i="1"/>
  <c r="E633" i="1"/>
  <c r="E634" i="1"/>
  <c r="E636" i="1"/>
  <c r="E637" i="1"/>
  <c r="E641" i="1"/>
  <c r="E648" i="1"/>
  <c r="E651" i="1"/>
  <c r="E661" i="1"/>
  <c r="E665" i="1"/>
  <c r="E666" i="1"/>
  <c r="E669" i="1"/>
  <c r="E680" i="1"/>
  <c r="E688" i="1"/>
  <c r="E690" i="1"/>
  <c r="E691" i="1"/>
  <c r="E701" i="1"/>
  <c r="E706" i="1"/>
  <c r="E708" i="1"/>
  <c r="E710" i="1"/>
  <c r="E716" i="1"/>
  <c r="E723" i="1"/>
  <c r="E724" i="1"/>
  <c r="E733" i="1"/>
  <c r="E745" i="1"/>
  <c r="E747" i="1"/>
  <c r="E749" i="1"/>
  <c r="E750" i="1"/>
  <c r="E753" i="1"/>
  <c r="E770" i="1"/>
  <c r="E775" i="1"/>
  <c r="E778" i="1"/>
  <c r="E779" i="1"/>
  <c r="E785" i="1"/>
  <c r="E786" i="1"/>
  <c r="E787" i="1"/>
  <c r="E797" i="1"/>
  <c r="E801" i="1"/>
  <c r="E817" i="1"/>
  <c r="E822" i="1"/>
  <c r="E824" i="1"/>
  <c r="E825" i="1"/>
  <c r="E827" i="1"/>
  <c r="E830" i="1"/>
  <c r="E840" i="1"/>
  <c r="E846" i="1"/>
  <c r="E854" i="1"/>
  <c r="E861" i="1"/>
  <c r="E865" i="1"/>
  <c r="E877" i="1"/>
  <c r="E884" i="1"/>
  <c r="E900" i="1"/>
  <c r="E915" i="1"/>
  <c r="E939" i="1"/>
  <c r="E953" i="1"/>
  <c r="E976" i="1"/>
  <c r="E988" i="1"/>
  <c r="E989" i="1"/>
  <c r="E993" i="1"/>
  <c r="E1001" i="1"/>
  <c r="E1004" i="1"/>
  <c r="E1010" i="1"/>
  <c r="E1013" i="1"/>
  <c r="E1027" i="1"/>
  <c r="E1031" i="1"/>
  <c r="E1034" i="1"/>
  <c r="E1036" i="1"/>
  <c r="E1040" i="1"/>
  <c r="E1045" i="1"/>
  <c r="E1060" i="1"/>
  <c r="E1073" i="1"/>
  <c r="E1099" i="1"/>
  <c r="E1124" i="1"/>
  <c r="E1125" i="1"/>
  <c r="E1126" i="1"/>
  <c r="E1138" i="1"/>
  <c r="E1141" i="1"/>
  <c r="E1144" i="1"/>
  <c r="E1155" i="1"/>
  <c r="E1157" i="1"/>
  <c r="E1167" i="1"/>
  <c r="E1175" i="1"/>
  <c r="E1182" i="1"/>
  <c r="E1200" i="1"/>
  <c r="E1202" i="1"/>
  <c r="E1230" i="1"/>
  <c r="E1233" i="1"/>
  <c r="E1236" i="1"/>
  <c r="E1237" i="1"/>
  <c r="E1255" i="1"/>
  <c r="E1260" i="1"/>
  <c r="E1261" i="1"/>
  <c r="E1262" i="1"/>
  <c r="E1264" i="1"/>
  <c r="E1268" i="1"/>
  <c r="E1271" i="1"/>
  <c r="E1283" i="1"/>
  <c r="E1287" i="1"/>
  <c r="E1288" i="1"/>
  <c r="E1297" i="1"/>
  <c r="E1301" i="1"/>
  <c r="E1311" i="1"/>
  <c r="E1317" i="1"/>
  <c r="E1321" i="1"/>
  <c r="E1324" i="1"/>
  <c r="E1386" i="1"/>
  <c r="E1397" i="1"/>
  <c r="E1429" i="1"/>
  <c r="E1446" i="1"/>
  <c r="E1460" i="1"/>
  <c r="E1470" i="1"/>
  <c r="E1476" i="1"/>
  <c r="E1485" i="1"/>
  <c r="E1494" i="1"/>
  <c r="E1496" i="1"/>
  <c r="E1498" i="1"/>
  <c r="E1502" i="1"/>
  <c r="E1507" i="1"/>
  <c r="E1519" i="1"/>
  <c r="E1529" i="1"/>
  <c r="E1533" i="1"/>
  <c r="E1534" i="1"/>
  <c r="E1539" i="1"/>
  <c r="E1542" i="1"/>
  <c r="E1543" i="1"/>
  <c r="E1551" i="1"/>
  <c r="E1556" i="1"/>
  <c r="E1559" i="1"/>
  <c r="E1561" i="1"/>
  <c r="E1564" i="1"/>
  <c r="E1572" i="1"/>
  <c r="E1582" i="1"/>
  <c r="E1583" i="1"/>
  <c r="E1592" i="1"/>
  <c r="E1607" i="1"/>
  <c r="E1619" i="1"/>
  <c r="E1624" i="1"/>
  <c r="E1631" i="1"/>
  <c r="E1635" i="1"/>
  <c r="E1653" i="1"/>
  <c r="E1655" i="1"/>
  <c r="E1656" i="1"/>
  <c r="E1661" i="1"/>
  <c r="E1673" i="1"/>
  <c r="E1677" i="1"/>
  <c r="E1678" i="1"/>
  <c r="E1695" i="1"/>
  <c r="E1700" i="1"/>
  <c r="E1706" i="1"/>
  <c r="E1715" i="1"/>
  <c r="E1719" i="1"/>
  <c r="E1724" i="1"/>
  <c r="E1736" i="1"/>
  <c r="E1737" i="1"/>
  <c r="E1740" i="1"/>
  <c r="E1746" i="1"/>
  <c r="E1777" i="1"/>
  <c r="E1781" i="1"/>
  <c r="E1786" i="1"/>
  <c r="E1794" i="1"/>
  <c r="E1803" i="1"/>
  <c r="E1804" i="1"/>
  <c r="E1806" i="1"/>
  <c r="E1819" i="1"/>
  <c r="E1827" i="1"/>
  <c r="E1828" i="1"/>
  <c r="E1831" i="1"/>
  <c r="E1855" i="1"/>
  <c r="E1862" i="1"/>
  <c r="E1865" i="1"/>
  <c r="E1870" i="1"/>
  <c r="E1882" i="1"/>
  <c r="E1904" i="1"/>
  <c r="E1914" i="1"/>
  <c r="E1916" i="1"/>
  <c r="E1929" i="1"/>
  <c r="E1953" i="1"/>
  <c r="E1955" i="1"/>
  <c r="E1961" i="1"/>
  <c r="E1963" i="1"/>
  <c r="E1966" i="1"/>
  <c r="E1977" i="1"/>
  <c r="E1991" i="1"/>
  <c r="E1995" i="1"/>
  <c r="E1997" i="1"/>
  <c r="E2000" i="1"/>
  <c r="E2005" i="1"/>
  <c r="E2031" i="1"/>
  <c r="E2051" i="1"/>
  <c r="E2077" i="1"/>
  <c r="E2078" i="1"/>
  <c r="E2096" i="1"/>
  <c r="E2102" i="1"/>
  <c r="E2122" i="1"/>
  <c r="E2124" i="1"/>
  <c r="E2125" i="1"/>
  <c r="E2129" i="1"/>
  <c r="E2137" i="1"/>
  <c r="E2142" i="1"/>
  <c r="E2153" i="1"/>
  <c r="E2154" i="1"/>
  <c r="E2161" i="1"/>
  <c r="E2162" i="1"/>
  <c r="E2167" i="1"/>
  <c r="E2172" i="1"/>
  <c r="E2173" i="1"/>
  <c r="E2182" i="1"/>
  <c r="E2199" i="1"/>
  <c r="E2208" i="1"/>
  <c r="E2213" i="1"/>
  <c r="E2215" i="1"/>
  <c r="E2220" i="1"/>
  <c r="E2229" i="1"/>
  <c r="E2230" i="1"/>
  <c r="E2233" i="1"/>
  <c r="E2238" i="1"/>
  <c r="E2244" i="1"/>
  <c r="E2248" i="1"/>
  <c r="E2254" i="1"/>
  <c r="E2271" i="1"/>
  <c r="E2280" i="1"/>
  <c r="E2281" i="1"/>
  <c r="E2283" i="1"/>
  <c r="E2285" i="1"/>
  <c r="E2291" i="1"/>
  <c r="E2309" i="1"/>
  <c r="E2311" i="1"/>
  <c r="E2325" i="1"/>
  <c r="E2332" i="1"/>
  <c r="E2333" i="1"/>
  <c r="E2340" i="1"/>
  <c r="E2347" i="1"/>
  <c r="E2352" i="1"/>
  <c r="E2355" i="1"/>
  <c r="E2375" i="1"/>
  <c r="E2381" i="1"/>
  <c r="E2387" i="1"/>
  <c r="E2391" i="1"/>
  <c r="E2393" i="1"/>
  <c r="E2398" i="1"/>
  <c r="E2400" i="1"/>
  <c r="E2402" i="1"/>
  <c r="E2412" i="1"/>
  <c r="E2413" i="1"/>
  <c r="E2415" i="1"/>
  <c r="E2420" i="1"/>
  <c r="E2429" i="1"/>
  <c r="E2439" i="1"/>
  <c r="E2459" i="1"/>
  <c r="E2460" i="1"/>
  <c r="E2461" i="1"/>
  <c r="E2486" i="1"/>
  <c r="E2488" i="1"/>
  <c r="E2490" i="1"/>
  <c r="E2491" i="1"/>
  <c r="E2509" i="1"/>
  <c r="E2510" i="1"/>
  <c r="E2520" i="1"/>
  <c r="E2524" i="1"/>
  <c r="E2528" i="1"/>
  <c r="E2534" i="1"/>
  <c r="E2542" i="1"/>
  <c r="E2556" i="1"/>
  <c r="E2558" i="1"/>
  <c r="E2560" i="1"/>
  <c r="E2564" i="1"/>
  <c r="E2570" i="1"/>
  <c r="E2574" i="1"/>
  <c r="E2579" i="1"/>
  <c r="E2589" i="1"/>
  <c r="E2597" i="1"/>
  <c r="E2619" i="1"/>
  <c r="E2626" i="1"/>
  <c r="E2643" i="1"/>
  <c r="E2647" i="1"/>
  <c r="E2648" i="1"/>
  <c r="E2650" i="1"/>
  <c r="E2661" i="1"/>
  <c r="E2676" i="1"/>
  <c r="E2685" i="1"/>
  <c r="E2695" i="1"/>
  <c r="E2707" i="1"/>
  <c r="E2736" i="1"/>
  <c r="E2748" i="1"/>
  <c r="E2749" i="1"/>
  <c r="E2753" i="1"/>
  <c r="E2754" i="1"/>
  <c r="E2755" i="1"/>
  <c r="E2777" i="1"/>
  <c r="E2780" i="1"/>
  <c r="E2783" i="1"/>
  <c r="E2787" i="1"/>
  <c r="E2802" i="1"/>
  <c r="E2832" i="1"/>
  <c r="E2849" i="1"/>
  <c r="E2858" i="1"/>
  <c r="E2876" i="1"/>
  <c r="E2883" i="1"/>
  <c r="E2884" i="1"/>
  <c r="E2899" i="1"/>
  <c r="E2907" i="1"/>
  <c r="E2917" i="1"/>
  <c r="E2920" i="1"/>
  <c r="E2933" i="1"/>
  <c r="E2944" i="1"/>
  <c r="E2945" i="1"/>
  <c r="E2951" i="1"/>
  <c r="E2956" i="1"/>
  <c r="E2959" i="1"/>
  <c r="E2967" i="1"/>
  <c r="E2968" i="1"/>
  <c r="E2986" i="1"/>
  <c r="E2998" i="1"/>
  <c r="E3002" i="1"/>
  <c r="E3016" i="1"/>
  <c r="E3023" i="1"/>
  <c r="E3029" i="1"/>
  <c r="E3033" i="1"/>
  <c r="E3067" i="1"/>
  <c r="E3075" i="1"/>
  <c r="E3080" i="1"/>
  <c r="E3083" i="1"/>
  <c r="E3085" i="1"/>
  <c r="E3094" i="1"/>
  <c r="E3095" i="1"/>
  <c r="E3102" i="1"/>
  <c r="E3103" i="1"/>
  <c r="E3106" i="1"/>
  <c r="E3122" i="1"/>
  <c r="E3125" i="1"/>
  <c r="E3143" i="1"/>
  <c r="E3157" i="1"/>
  <c r="E3160" i="1"/>
  <c r="E3182" i="1"/>
  <c r="E3187" i="1"/>
  <c r="E3199" i="1"/>
  <c r="E3218" i="1"/>
  <c r="E3220" i="1"/>
  <c r="E3221" i="1"/>
  <c r="E3229" i="1"/>
  <c r="E3240" i="1"/>
  <c r="E3241" i="1"/>
  <c r="E3246" i="1"/>
  <c r="E3255" i="1"/>
  <c r="E3262" i="1"/>
  <c r="E3270" i="1"/>
  <c r="E3277" i="1"/>
  <c r="E3280" i="1"/>
  <c r="E3291" i="1"/>
  <c r="E3294" i="1"/>
  <c r="E3298" i="1"/>
  <c r="E3316" i="1"/>
  <c r="E3318" i="1"/>
  <c r="E3337" i="1"/>
  <c r="E3341" i="1"/>
  <c r="E3344" i="1"/>
  <c r="E3352" i="1"/>
  <c r="E3353" i="1"/>
  <c r="E3356" i="1"/>
  <c r="E3358" i="1"/>
  <c r="E3362" i="1"/>
  <c r="E3367" i="1"/>
  <c r="E3372" i="1"/>
  <c r="E3380" i="1"/>
  <c r="E3382" i="1"/>
  <c r="E3383" i="1"/>
  <c r="E3390" i="1"/>
  <c r="E3395" i="1"/>
  <c r="E3412" i="1"/>
  <c r="E3414" i="1"/>
  <c r="E3419" i="1"/>
  <c r="E3424" i="1"/>
  <c r="E3426" i="1"/>
  <c r="E3430" i="1"/>
  <c r="E3445" i="1"/>
  <c r="E3451" i="1"/>
  <c r="E3455" i="1"/>
  <c r="E3467" i="1"/>
  <c r="E3475" i="1"/>
  <c r="E3477" i="1"/>
  <c r="E3491" i="1"/>
  <c r="E3494" i="1"/>
  <c r="E3501" i="1"/>
  <c r="E3516" i="1"/>
  <c r="E3519" i="1"/>
  <c r="E3523" i="1"/>
  <c r="E3526" i="1"/>
  <c r="E3532" i="1"/>
  <c r="E3534" i="1"/>
  <c r="E3546" i="1"/>
  <c r="E3547" i="1"/>
  <c r="E3548" i="1"/>
  <c r="E3549" i="1"/>
  <c r="E3565" i="1"/>
  <c r="E3587" i="1"/>
  <c r="E3591" i="1"/>
  <c r="E3598" i="1"/>
  <c r="E3599" i="1"/>
  <c r="E3600" i="1"/>
  <c r="E3604" i="1"/>
  <c r="E3620" i="1"/>
  <c r="E3625" i="1"/>
  <c r="E3635" i="1"/>
  <c r="E3636" i="1"/>
  <c r="E3644" i="1"/>
  <c r="E3652" i="1"/>
  <c r="E3660" i="1"/>
  <c r="E3677" i="1"/>
  <c r="E3682" i="1"/>
  <c r="E3711" i="1"/>
  <c r="E3717" i="1"/>
  <c r="E3728" i="1"/>
  <c r="E3734" i="1"/>
  <c r="E3757" i="1"/>
  <c r="E3770" i="1"/>
  <c r="E3789" i="1"/>
  <c r="E3793" i="1"/>
  <c r="E3797" i="1"/>
  <c r="E3798" i="1"/>
  <c r="E3800" i="1"/>
  <c r="E3823" i="1"/>
  <c r="E3826" i="1"/>
  <c r="E3837" i="1"/>
  <c r="E3854" i="1"/>
  <c r="E3884" i="1"/>
  <c r="E3887" i="1"/>
  <c r="E3905" i="1"/>
  <c r="E3912" i="1"/>
  <c r="E3914" i="1"/>
  <c r="E3922" i="1"/>
  <c r="E3933" i="1"/>
  <c r="E3940" i="1"/>
  <c r="E3941" i="1"/>
  <c r="E3966" i="1"/>
  <c r="E3968" i="1"/>
  <c r="E3977" i="1"/>
  <c r="E3980" i="1"/>
  <c r="E3990" i="1"/>
  <c r="E4001" i="1"/>
  <c r="E4003" i="1"/>
  <c r="E4009" i="1"/>
  <c r="E4022" i="1"/>
  <c r="E4025" i="1"/>
  <c r="E4027" i="1"/>
  <c r="E4049" i="1"/>
  <c r="E4061" i="1"/>
  <c r="E4072" i="1"/>
  <c r="E4083" i="1"/>
  <c r="E4104" i="1"/>
  <c r="E4105" i="1"/>
  <c r="E4106" i="1"/>
  <c r="E4111" i="1"/>
  <c r="E4126" i="1"/>
  <c r="E4134" i="1"/>
  <c r="E4154" i="1"/>
  <c r="E4157" i="1"/>
  <c r="E4165" i="1"/>
  <c r="E4171" i="1"/>
  <c r="E4179" i="1"/>
  <c r="E4182" i="1"/>
  <c r="E4183" i="1"/>
  <c r="E4188" i="1"/>
  <c r="E4189" i="1"/>
  <c r="E4192" i="1"/>
  <c r="E4194" i="1"/>
  <c r="E4196" i="1"/>
  <c r="E4198" i="1"/>
  <c r="E4199" i="1"/>
  <c r="E4203" i="1"/>
  <c r="E4204" i="1"/>
  <c r="E4208" i="1"/>
  <c r="E4211" i="1"/>
  <c r="E4212" i="1"/>
  <c r="E4219" i="1"/>
  <c r="E4222" i="1"/>
  <c r="E4241" i="1"/>
  <c r="E4243" i="1"/>
  <c r="E4246" i="1"/>
  <c r="E4251" i="1"/>
  <c r="E4256" i="1"/>
  <c r="E4257" i="1"/>
  <c r="E4260" i="1"/>
  <c r="E4270" i="1"/>
  <c r="E4271" i="1"/>
  <c r="E4273" i="1"/>
  <c r="E4280" i="1"/>
  <c r="E4284" i="1"/>
  <c r="E4293" i="1"/>
  <c r="E4294" i="1"/>
  <c r="E4296" i="1"/>
  <c r="E4299" i="1"/>
  <c r="E4301" i="1"/>
  <c r="E4307" i="1"/>
  <c r="E4321" i="1"/>
  <c r="E4332" i="1"/>
  <c r="E4335" i="1"/>
  <c r="E4336" i="1"/>
  <c r="E4346" i="1"/>
  <c r="E4352" i="1"/>
  <c r="E4354" i="1"/>
  <c r="E4356" i="1"/>
  <c r="E4375" i="1"/>
  <c r="E4385" i="1"/>
  <c r="E4390" i="1"/>
  <c r="E4405" i="1"/>
  <c r="E4411" i="1"/>
  <c r="E4421" i="1"/>
  <c r="E4436" i="1"/>
  <c r="E4437" i="1"/>
  <c r="E4444" i="1"/>
  <c r="E4453" i="1"/>
  <c r="E4457" i="1"/>
  <c r="E4467" i="1"/>
  <c r="E4468" i="1"/>
  <c r="E4488" i="1"/>
  <c r="E4495" i="1"/>
  <c r="E4502" i="1"/>
  <c r="E4504" i="1"/>
  <c r="E4508" i="1"/>
  <c r="E4516" i="1"/>
  <c r="E4532" i="1"/>
  <c r="E4543" i="1"/>
  <c r="E4545" i="1"/>
  <c r="E4549" i="1"/>
  <c r="E4559" i="1"/>
  <c r="E4560" i="1"/>
  <c r="E4567" i="1"/>
  <c r="E4568" i="1"/>
  <c r="E4571" i="1"/>
  <c r="E4582" i="1"/>
  <c r="E4588" i="1"/>
  <c r="E4590" i="1"/>
  <c r="E4594" i="1"/>
  <c r="E4602" i="1"/>
  <c r="E4616" i="1"/>
  <c r="E4646" i="1"/>
  <c r="E4652" i="1"/>
  <c r="E4675" i="1"/>
  <c r="E4682" i="1"/>
  <c r="E4688" i="1"/>
  <c r="E4691" i="1"/>
  <c r="E4692" i="1"/>
  <c r="E4696" i="1"/>
  <c r="E4703" i="1"/>
  <c r="E4706" i="1"/>
  <c r="E4727" i="1"/>
  <c r="E4754" i="1"/>
  <c r="E4757" i="1"/>
  <c r="E4772" i="1"/>
  <c r="E4779" i="1"/>
  <c r="E4787" i="1"/>
  <c r="E4800" i="1"/>
  <c r="E4808" i="1"/>
  <c r="E4816" i="1"/>
  <c r="E4817" i="1"/>
  <c r="E4822" i="1"/>
  <c r="E4825" i="1"/>
  <c r="E4831" i="1"/>
  <c r="E4833" i="1"/>
  <c r="E4859" i="1"/>
  <c r="E4877" i="1"/>
  <c r="E4883" i="1"/>
  <c r="E4889" i="1"/>
  <c r="E4895" i="1"/>
  <c r="E4908" i="1"/>
  <c r="E4912" i="1"/>
  <c r="E4942" i="1"/>
  <c r="E4973" i="1"/>
  <c r="E4982" i="1"/>
  <c r="E4999" i="1"/>
  <c r="E5001" i="1"/>
  <c r="E5004" i="1"/>
  <c r="E5007" i="1"/>
  <c r="E5016" i="1"/>
  <c r="E5019" i="1"/>
  <c r="E5027" i="1"/>
  <c r="E5031" i="1"/>
  <c r="E5038" i="1"/>
  <c r="E5042" i="1"/>
  <c r="E5043" i="1"/>
  <c r="E5047" i="1"/>
  <c r="E5049" i="1"/>
  <c r="E5052" i="1"/>
  <c r="E5059" i="1"/>
  <c r="E5077" i="1"/>
  <c r="E5079" i="1"/>
  <c r="E5083" i="1"/>
  <c r="E5100" i="1"/>
  <c r="E5103" i="1"/>
  <c r="E5104" i="1"/>
  <c r="E5105" i="1"/>
  <c r="E5117" i="1"/>
  <c r="E5136" i="1"/>
  <c r="E5161" i="1"/>
  <c r="E5168" i="1"/>
  <c r="E5179" i="1"/>
  <c r="E5189" i="1"/>
  <c r="E5195" i="1"/>
  <c r="E5200" i="1"/>
  <c r="E5203" i="1"/>
  <c r="E5208" i="1"/>
  <c r="E5215" i="1"/>
  <c r="E5234" i="1"/>
  <c r="E5241" i="1"/>
  <c r="E5245" i="1"/>
  <c r="E5248" i="1"/>
  <c r="E5252" i="1"/>
  <c r="E5257" i="1"/>
  <c r="E5263" i="1"/>
  <c r="E5267" i="1"/>
  <c r="E5270" i="1"/>
  <c r="E5281" i="1"/>
  <c r="E5282" i="1"/>
  <c r="E5289" i="1"/>
  <c r="E5294" i="1"/>
  <c r="E5317" i="1"/>
  <c r="E5319" i="1"/>
  <c r="E5321" i="1"/>
  <c r="E5328" i="1"/>
  <c r="E5338" i="1"/>
  <c r="E5348" i="1"/>
  <c r="E5370" i="1"/>
  <c r="E5392" i="1"/>
  <c r="E5407" i="1"/>
  <c r="E5419" i="1"/>
  <c r="E5429" i="1"/>
  <c r="E5458" i="1"/>
  <c r="E5461" i="1"/>
  <c r="E5466" i="1"/>
  <c r="E5469" i="1"/>
  <c r="E5475" i="1"/>
  <c r="E5478" i="1"/>
  <c r="E5485" i="1"/>
  <c r="E5521" i="1"/>
  <c r="E5527" i="1"/>
  <c r="E5531" i="1"/>
  <c r="E5534" i="1"/>
  <c r="E5536" i="1"/>
  <c r="E5542" i="1"/>
  <c r="E5543" i="1"/>
  <c r="E5545" i="1"/>
  <c r="E5548" i="1"/>
  <c r="E5559" i="1"/>
  <c r="E5570" i="1"/>
  <c r="E5577" i="1"/>
  <c r="E5581" i="1"/>
  <c r="E5592" i="1"/>
  <c r="E5607" i="1"/>
  <c r="E5608" i="1"/>
  <c r="E5617" i="1"/>
  <c r="E5620" i="1"/>
  <c r="E5621" i="1"/>
  <c r="E5626" i="1"/>
  <c r="E5628" i="1"/>
  <c r="E5629" i="1"/>
  <c r="E5631" i="1"/>
  <c r="E5635" i="1"/>
  <c r="E5652" i="1"/>
  <c r="E5655" i="1"/>
  <c r="E5657" i="1"/>
  <c r="E5663" i="1"/>
  <c r="E5668" i="1"/>
  <c r="E5672" i="1"/>
  <c r="E5675" i="1"/>
  <c r="E5693" i="1"/>
  <c r="E5705" i="1"/>
  <c r="E5709" i="1"/>
  <c r="E5711" i="1"/>
  <c r="E5717" i="1"/>
  <c r="E5719" i="1"/>
  <c r="E5722" i="1"/>
  <c r="E5728" i="1"/>
  <c r="E5734" i="1"/>
  <c r="E5736" i="1"/>
  <c r="E5745" i="1"/>
  <c r="E5749" i="1"/>
  <c r="E5754" i="1"/>
  <c r="E5756" i="1"/>
  <c r="E5776" i="1"/>
  <c r="E5781" i="1"/>
  <c r="E5787" i="1"/>
  <c r="E5812" i="1"/>
  <c r="E5815" i="1"/>
  <c r="E5826" i="1"/>
  <c r="E5834" i="1"/>
  <c r="E5844" i="1"/>
  <c r="E5854" i="1"/>
  <c r="E5856" i="1"/>
  <c r="E5863" i="1"/>
  <c r="E5868" i="1"/>
  <c r="E5869" i="1"/>
  <c r="E5876" i="1"/>
  <c r="E5877" i="1"/>
  <c r="E5900" i="1"/>
  <c r="E5908" i="1"/>
  <c r="E5914" i="1"/>
  <c r="E5917" i="1"/>
  <c r="E5926" i="1"/>
  <c r="E5934" i="1"/>
  <c r="E5935" i="1"/>
  <c r="E5936" i="1"/>
  <c r="E5937" i="1"/>
  <c r="E5944" i="1"/>
  <c r="E5957" i="1"/>
  <c r="E5974" i="1"/>
  <c r="E5982" i="1"/>
  <c r="E5985" i="1"/>
  <c r="E5998" i="1"/>
  <c r="E6012" i="1"/>
  <c r="E6017" i="1"/>
  <c r="E6023" i="1"/>
  <c r="E6024" i="1"/>
  <c r="E6025" i="1"/>
  <c r="E6027" i="1"/>
  <c r="E6028" i="1"/>
  <c r="E6034" i="1"/>
  <c r="E6038" i="1"/>
  <c r="E6047" i="1"/>
  <c r="E6050" i="1"/>
  <c r="E6051" i="1"/>
  <c r="E6055" i="1"/>
  <c r="E6061" i="1"/>
  <c r="E6066" i="1"/>
  <c r="E6072" i="1"/>
  <c r="E6078" i="1"/>
  <c r="E6095" i="1"/>
  <c r="E6108" i="1"/>
  <c r="E6110" i="1"/>
  <c r="E6118" i="1"/>
  <c r="E6121" i="1"/>
  <c r="E6127" i="1"/>
  <c r="E6134" i="1"/>
  <c r="E6135" i="1"/>
  <c r="E6164" i="1"/>
  <c r="E6172" i="1"/>
  <c r="E6176" i="1"/>
  <c r="E6179" i="1"/>
  <c r="E6183" i="1"/>
  <c r="E6190" i="1"/>
  <c r="E6192" i="1"/>
  <c r="E6203" i="1"/>
  <c r="E6207" i="1"/>
  <c r="E6209" i="1"/>
  <c r="E6212" i="1"/>
  <c r="E6220" i="1"/>
  <c r="E6226" i="1"/>
  <c r="E6229" i="1"/>
  <c r="E6237" i="1"/>
  <c r="E6243" i="1"/>
  <c r="E6267" i="1"/>
  <c r="E6268" i="1"/>
  <c r="E6279" i="1"/>
  <c r="E6295" i="1"/>
  <c r="E6300" i="1"/>
  <c r="E6311" i="1"/>
  <c r="E6316" i="1"/>
  <c r="E6320" i="1"/>
  <c r="E6324" i="1"/>
  <c r="E6334" i="1"/>
  <c r="E6337" i="1"/>
  <c r="E6351" i="1"/>
  <c r="E6357" i="1"/>
  <c r="E6364" i="1"/>
  <c r="E6366" i="1"/>
  <c r="E6371" i="1"/>
  <c r="E6379" i="1"/>
  <c r="E6385" i="1"/>
  <c r="E6399" i="1"/>
  <c r="E6400" i="1"/>
  <c r="E6403" i="1"/>
  <c r="E6408" i="1"/>
  <c r="E6414" i="1"/>
  <c r="E6419" i="1"/>
  <c r="E6422" i="1"/>
  <c r="E6424" i="1"/>
  <c r="E6441" i="1"/>
  <c r="E6443" i="1"/>
  <c r="E6471" i="1"/>
  <c r="E6480" i="1"/>
  <c r="E6502" i="1"/>
  <c r="E6509" i="1"/>
  <c r="E6513" i="1"/>
  <c r="E6517" i="1"/>
  <c r="E6531" i="1"/>
  <c r="E6537" i="1"/>
  <c r="E6543" i="1"/>
  <c r="E6561" i="1"/>
  <c r="E6565" i="1"/>
  <c r="E6566" i="1"/>
  <c r="E6567" i="1"/>
  <c r="E6568" i="1"/>
  <c r="E6570" i="1"/>
  <c r="E6576" i="1"/>
  <c r="E6582" i="1"/>
  <c r="E6587" i="1"/>
  <c r="E6592" i="1"/>
  <c r="E6609" i="1"/>
  <c r="E6613" i="1"/>
  <c r="E6616" i="1"/>
  <c r="E6638" i="1"/>
  <c r="E6642" i="1"/>
  <c r="E6643" i="1"/>
  <c r="E6651" i="1"/>
  <c r="E6672" i="1"/>
  <c r="E6682" i="1"/>
  <c r="E6685" i="1"/>
  <c r="E6692" i="1"/>
  <c r="E6699" i="1"/>
  <c r="E6702" i="1"/>
  <c r="E6724" i="1"/>
  <c r="E6746" i="1"/>
  <c r="E6751" i="1"/>
  <c r="E6760" i="1"/>
  <c r="E6779" i="1"/>
  <c r="E6787" i="1"/>
  <c r="E6791" i="1"/>
  <c r="E6799" i="1"/>
  <c r="E6818" i="1"/>
  <c r="E6835" i="1"/>
  <c r="E6842" i="1"/>
  <c r="E6872" i="1"/>
  <c r="E6906" i="1"/>
  <c r="E6921" i="1"/>
  <c r="E6929" i="1"/>
  <c r="E6931" i="1"/>
  <c r="E6934" i="1"/>
  <c r="E6945" i="1"/>
  <c r="E6947" i="1"/>
  <c r="E6948" i="1"/>
  <c r="E6952" i="1"/>
  <c r="E6956" i="1"/>
  <c r="E6987" i="1"/>
  <c r="E6996" i="1"/>
  <c r="E6997" i="1"/>
  <c r="E7001" i="1"/>
  <c r="E7004" i="1"/>
  <c r="E7008" i="1"/>
  <c r="E7012" i="1"/>
  <c r="E7014" i="1"/>
  <c r="E7027" i="1"/>
  <c r="E7031" i="1"/>
  <c r="E7036" i="1"/>
  <c r="E7037" i="1"/>
  <c r="E7041" i="1"/>
  <c r="E7055" i="1"/>
  <c r="E7056" i="1"/>
  <c r="E7067" i="1"/>
  <c r="E7080" i="1"/>
  <c r="E7091" i="1"/>
  <c r="E7092" i="1"/>
  <c r="E7099" i="1"/>
  <c r="E7101" i="1"/>
  <c r="E7106" i="1"/>
  <c r="E7109" i="1"/>
  <c r="E7123" i="1"/>
  <c r="E7128" i="1"/>
  <c r="E7129" i="1"/>
  <c r="E7130" i="1"/>
  <c r="E7133" i="1"/>
  <c r="E7141" i="1"/>
  <c r="E7142" i="1"/>
  <c r="E7143" i="1"/>
  <c r="E7144" i="1"/>
  <c r="E7147" i="1"/>
  <c r="E7151" i="1"/>
  <c r="E7158" i="1"/>
  <c r="E7159" i="1"/>
  <c r="E7165" i="1"/>
  <c r="E7170" i="1"/>
  <c r="E7171" i="1"/>
  <c r="E7173" i="1"/>
  <c r="E7178" i="1"/>
  <c r="E7183" i="1"/>
  <c r="E7188" i="1"/>
  <c r="E7189" i="1"/>
  <c r="E7211" i="1"/>
  <c r="E7219" i="1"/>
  <c r="E7225" i="1"/>
  <c r="E7231" i="1"/>
  <c r="E7238" i="1"/>
  <c r="E7265" i="1"/>
  <c r="E7270" i="1"/>
  <c r="E7271" i="1"/>
  <c r="E7287" i="1"/>
  <c r="E7288" i="1"/>
  <c r="E7291" i="1"/>
  <c r="E7292" i="1"/>
  <c r="E7300" i="1"/>
  <c r="E7309" i="1"/>
  <c r="E7314" i="1"/>
  <c r="E7315" i="1"/>
  <c r="E7319" i="1"/>
  <c r="E7327" i="1"/>
  <c r="E7328" i="1"/>
  <c r="E7334" i="1"/>
  <c r="E7343" i="1"/>
  <c r="E7371" i="1"/>
  <c r="E7372" i="1"/>
  <c r="E7387" i="1"/>
  <c r="E7401" i="1"/>
  <c r="E7411" i="1"/>
  <c r="E7419" i="1"/>
  <c r="E7423" i="1"/>
  <c r="E7424" i="1"/>
  <c r="E7428" i="1"/>
  <c r="E7451" i="1"/>
  <c r="E7456" i="1"/>
  <c r="E7457" i="1"/>
  <c r="E7469" i="1"/>
  <c r="E7472" i="1"/>
  <c r="E7479" i="1"/>
  <c r="E7488" i="1"/>
  <c r="E7541" i="1"/>
  <c r="E7551" i="1"/>
  <c r="E7555" i="1"/>
  <c r="E7556" i="1"/>
  <c r="E7558" i="1"/>
  <c r="E7572" i="1"/>
  <c r="E7617" i="1"/>
  <c r="E7624" i="1"/>
  <c r="E7637" i="1"/>
  <c r="E7644" i="1"/>
  <c r="E7646" i="1"/>
  <c r="E7649" i="1"/>
  <c r="E7657" i="1"/>
  <c r="E7658" i="1"/>
  <c r="E7666" i="1"/>
  <c r="E7671" i="1"/>
  <c r="E7676" i="1"/>
  <c r="E7682" i="1"/>
  <c r="E7685" i="1"/>
  <c r="E7707" i="1"/>
  <c r="E7713" i="1"/>
  <c r="E7745" i="1"/>
  <c r="E7754" i="1"/>
  <c r="E7758" i="1"/>
  <c r="E7759" i="1"/>
  <c r="E7762" i="1"/>
  <c r="E7775" i="1"/>
  <c r="E7780" i="1"/>
  <c r="E7786" i="1"/>
  <c r="E7788" i="1"/>
  <c r="E7789" i="1"/>
  <c r="E7792" i="1"/>
  <c r="E7814" i="1"/>
  <c r="E7817" i="1"/>
  <c r="E7827" i="1"/>
  <c r="E7828" i="1"/>
  <c r="E7836" i="1"/>
  <c r="E7857" i="1"/>
  <c r="E7871" i="1"/>
  <c r="E7873" i="1"/>
  <c r="E7874" i="1"/>
  <c r="E7893" i="1"/>
  <c r="E7896" i="1"/>
  <c r="E7897" i="1"/>
  <c r="E7912" i="1"/>
  <c r="E7932" i="1"/>
  <c r="E7933" i="1"/>
  <c r="E7955" i="1"/>
  <c r="E7957" i="1"/>
  <c r="E7960" i="1"/>
  <c r="E7973" i="1"/>
  <c r="E7976" i="1"/>
  <c r="E7989" i="1"/>
  <c r="E7992" i="1"/>
  <c r="E7994" i="1"/>
  <c r="E7999" i="1"/>
  <c r="E8017" i="1"/>
  <c r="E8023" i="1"/>
  <c r="E8025" i="1"/>
  <c r="E8026" i="1"/>
  <c r="E8028" i="1"/>
  <c r="E8036" i="1"/>
  <c r="E8039" i="1"/>
  <c r="E8050" i="1"/>
  <c r="E8056" i="1"/>
  <c r="E8063" i="1"/>
  <c r="E8065" i="1"/>
  <c r="E8070" i="1"/>
  <c r="E8074" i="1"/>
  <c r="E8077" i="1"/>
  <c r="E8096" i="1"/>
  <c r="E8100" i="1"/>
  <c r="E8110" i="1"/>
  <c r="E8116" i="1"/>
  <c r="E8126" i="1"/>
  <c r="E8134" i="1"/>
  <c r="E8140" i="1"/>
  <c r="E8142" i="1"/>
  <c r="E8147" i="1"/>
  <c r="E8161" i="1"/>
  <c r="E8168" i="1"/>
  <c r="E8171" i="1"/>
  <c r="E8175" i="1"/>
  <c r="E8189" i="1"/>
  <c r="E8194" i="1"/>
  <c r="E8199" i="1"/>
  <c r="E8200" i="1"/>
  <c r="E8203" i="1"/>
  <c r="E8213" i="1"/>
  <c r="E8222" i="1"/>
  <c r="E8233" i="1"/>
  <c r="E8239" i="1"/>
  <c r="E8279" i="1"/>
  <c r="E8289" i="1"/>
  <c r="E8291" i="1"/>
  <c r="E8293" i="1"/>
  <c r="E8299" i="1"/>
  <c r="E8304" i="1"/>
  <c r="E8306" i="1"/>
  <c r="E8310" i="1"/>
  <c r="E8336" i="1"/>
  <c r="E8339" i="1"/>
  <c r="E8345" i="1"/>
  <c r="E8346" i="1"/>
  <c r="E8363" i="1"/>
  <c r="E8371" i="1"/>
  <c r="E8378" i="1"/>
  <c r="E8384" i="1"/>
  <c r="E8398" i="1"/>
  <c r="E8401" i="1"/>
  <c r="E8409" i="1"/>
  <c r="E8415" i="1"/>
  <c r="E8420" i="1"/>
  <c r="E8422" i="1"/>
  <c r="E8427" i="1"/>
  <c r="E8430" i="1"/>
  <c r="E8434" i="1"/>
  <c r="E8440" i="1"/>
  <c r="E8442" i="1"/>
  <c r="E8450" i="1"/>
  <c r="E8452" i="1"/>
  <c r="E8457" i="1"/>
  <c r="E8458" i="1"/>
  <c r="E8460" i="1"/>
  <c r="E8465" i="1"/>
  <c r="E8466" i="1"/>
  <c r="E8467" i="1"/>
  <c r="E8469" i="1"/>
  <c r="E8495" i="1"/>
  <c r="E8513" i="1"/>
  <c r="E8524" i="1"/>
  <c r="E8529" i="1"/>
  <c r="E8531" i="1"/>
  <c r="E8534" i="1"/>
  <c r="E8539" i="1"/>
  <c r="E8540" i="1"/>
  <c r="E8554" i="1"/>
  <c r="E8580" i="1"/>
  <c r="E8581" i="1"/>
  <c r="E8611" i="1"/>
  <c r="E8629" i="1"/>
  <c r="E8637" i="1"/>
  <c r="E8640" i="1"/>
  <c r="E8645" i="1"/>
  <c r="E8646" i="1"/>
  <c r="E8651" i="1"/>
  <c r="E8658" i="1"/>
  <c r="E8664" i="1"/>
  <c r="E8669" i="1"/>
  <c r="E8686" i="1"/>
  <c r="E8689" i="1"/>
  <c r="E8690" i="1"/>
  <c r="E8696" i="1"/>
  <c r="E8722" i="1"/>
  <c r="E8735" i="1"/>
  <c r="E8736" i="1"/>
  <c r="E8737" i="1"/>
  <c r="E8748" i="1"/>
  <c r="E8750" i="1"/>
  <c r="E8759" i="1"/>
  <c r="E8760" i="1"/>
  <c r="E8761" i="1"/>
  <c r="E8765" i="1"/>
  <c r="E8771" i="1"/>
  <c r="E8795" i="1"/>
  <c r="E8796" i="1"/>
  <c r="E8797" i="1"/>
  <c r="E8798" i="1"/>
  <c r="E8807" i="1"/>
  <c r="E8811" i="1"/>
  <c r="E8813" i="1"/>
  <c r="E8839" i="1"/>
  <c r="E8858" i="1"/>
  <c r="E8860" i="1"/>
  <c r="E8873" i="1"/>
  <c r="E8876" i="1"/>
  <c r="E8877" i="1"/>
  <c r="E8878" i="1"/>
  <c r="E8884" i="1"/>
  <c r="E8885" i="1"/>
  <c r="E8888" i="1"/>
  <c r="E8895" i="1"/>
  <c r="E8898" i="1"/>
  <c r="E8909" i="1"/>
  <c r="E8910" i="1"/>
  <c r="E8911" i="1"/>
  <c r="E8921" i="1"/>
  <c r="E8924" i="1"/>
  <c r="E8929" i="1"/>
  <c r="E8942" i="1"/>
  <c r="E8964" i="1"/>
  <c r="E8967" i="1"/>
  <c r="E8973" i="1"/>
  <c r="E8980" i="1"/>
  <c r="E8988" i="1"/>
  <c r="E8991" i="1"/>
  <c r="E8998" i="1"/>
  <c r="E9007" i="1"/>
  <c r="E9015" i="1"/>
  <c r="E9018" i="1"/>
  <c r="E9024" i="1"/>
  <c r="E9033" i="1"/>
  <c r="E9035" i="1"/>
  <c r="E9038" i="1"/>
  <c r="E9039" i="1"/>
  <c r="E9041" i="1"/>
  <c r="E9057" i="1"/>
  <c r="E9058" i="1"/>
  <c r="E9064" i="1"/>
  <c r="E9070" i="1"/>
  <c r="E9079" i="1"/>
  <c r="E9081" i="1"/>
  <c r="E9092" i="1"/>
  <c r="E9095" i="1"/>
  <c r="E9103" i="1"/>
  <c r="E9104" i="1"/>
  <c r="E9106" i="1"/>
  <c r="E9107" i="1"/>
  <c r="E9108" i="1"/>
  <c r="E9133" i="1"/>
  <c r="E9136" i="1"/>
  <c r="E9140" i="1"/>
  <c r="E9142" i="1"/>
  <c r="E9159" i="1"/>
  <c r="E9160" i="1"/>
  <c r="E9162" i="1"/>
  <c r="E9165" i="1"/>
  <c r="E9171" i="1"/>
  <c r="E9181" i="1"/>
  <c r="E9183" i="1"/>
  <c r="E9186" i="1"/>
  <c r="E9191" i="1"/>
  <c r="E9193" i="1"/>
  <c r="E9198" i="1"/>
  <c r="E9200" i="1"/>
  <c r="E9206" i="1"/>
  <c r="E9208" i="1"/>
  <c r="E9214" i="1"/>
  <c r="E9217" i="1"/>
  <c r="E9219" i="1"/>
  <c r="E9223" i="1"/>
  <c r="E9231" i="1"/>
  <c r="E9247" i="1"/>
  <c r="E9259" i="1"/>
  <c r="E9261" i="1"/>
  <c r="E9262" i="1"/>
  <c r="E9269" i="1"/>
  <c r="E9273" i="1"/>
  <c r="E9278" i="1"/>
  <c r="E9285" i="1"/>
  <c r="E9296" i="1"/>
  <c r="E9298" i="1"/>
  <c r="E9300" i="1"/>
  <c r="E9313" i="1"/>
  <c r="E9331" i="1"/>
  <c r="E9335" i="1"/>
  <c r="E9343" i="1"/>
  <c r="E9352" i="1"/>
  <c r="E9363" i="1"/>
  <c r="E9368" i="1"/>
  <c r="E9370" i="1"/>
  <c r="E9371" i="1"/>
  <c r="E9384" i="1"/>
  <c r="E9390" i="1"/>
  <c r="E9420" i="1"/>
  <c r="E9441" i="1"/>
  <c r="E9443" i="1"/>
  <c r="E9459" i="1"/>
  <c r="E9462" i="1"/>
  <c r="E9463" i="1"/>
  <c r="E9466" i="1"/>
  <c r="E9472" i="1"/>
  <c r="E9500" i="1"/>
  <c r="E9510" i="1"/>
  <c r="E9518" i="1"/>
  <c r="E9520" i="1"/>
  <c r="E9522" i="1"/>
  <c r="E9524" i="1"/>
  <c r="E9532" i="1"/>
  <c r="E9539" i="1"/>
  <c r="E9552" i="1"/>
  <c r="E9562" i="1"/>
  <c r="E9576" i="1"/>
  <c r="E9592" i="1"/>
  <c r="E9597" i="1"/>
  <c r="E9610" i="1"/>
  <c r="E9627" i="1"/>
  <c r="E9637" i="1"/>
  <c r="E9643" i="1"/>
  <c r="E9647" i="1"/>
  <c r="E9648" i="1"/>
  <c r="E9672" i="1"/>
  <c r="E9678" i="1"/>
  <c r="E9681" i="1"/>
  <c r="E9688" i="1"/>
  <c r="E9698" i="1"/>
  <c r="E9713" i="1"/>
  <c r="E9715" i="1"/>
  <c r="E9716" i="1"/>
  <c r="E9721" i="1"/>
  <c r="E9728" i="1"/>
  <c r="E9747" i="1"/>
  <c r="E9756" i="1"/>
  <c r="E9758" i="1"/>
  <c r="E9759" i="1"/>
  <c r="E9761" i="1"/>
  <c r="E9766" i="1"/>
  <c r="E9781" i="1"/>
  <c r="E9785" i="1"/>
  <c r="E9790" i="1"/>
  <c r="E9794" i="1"/>
  <c r="E9803" i="1"/>
  <c r="E9811" i="1"/>
  <c r="E9812" i="1"/>
  <c r="E9813" i="1"/>
  <c r="E9814" i="1"/>
  <c r="E9837" i="1"/>
  <c r="E9850" i="1"/>
  <c r="E9874" i="1"/>
  <c r="E9884" i="1"/>
  <c r="E9885" i="1"/>
  <c r="E9887" i="1"/>
  <c r="E9889" i="1"/>
  <c r="E9897" i="1"/>
  <c r="E9904" i="1"/>
  <c r="E9920" i="1"/>
  <c r="E9929" i="1"/>
  <c r="E9936" i="1"/>
  <c r="E9957" i="1"/>
  <c r="E9966" i="1"/>
  <c r="E9975" i="1"/>
  <c r="E9983" i="1"/>
  <c r="E4884" i="1"/>
  <c r="M7" i="1"/>
  <c r="L7"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5" i="1"/>
  <c r="E10003" i="2"/>
  <c r="D10003" i="2"/>
  <c r="E10002" i="2"/>
  <c r="D10002" i="2"/>
  <c r="E10001" i="2"/>
  <c r="D10001" i="2"/>
  <c r="E10000" i="2"/>
  <c r="D10000" i="2"/>
  <c r="E9999" i="2"/>
  <c r="D9999" i="2"/>
  <c r="E9998" i="2"/>
  <c r="D9998" i="2"/>
  <c r="E9997" i="2"/>
  <c r="D9997" i="2"/>
  <c r="E9996" i="2"/>
  <c r="D9996" i="2"/>
  <c r="E9995" i="2"/>
  <c r="D9995" i="2"/>
  <c r="E9994" i="2"/>
  <c r="D9994" i="2"/>
  <c r="E9993" i="2"/>
  <c r="D9993" i="2"/>
  <c r="E9992" i="2"/>
  <c r="D9992" i="2"/>
  <c r="E9991" i="2"/>
  <c r="D9991" i="2"/>
  <c r="E9990" i="2"/>
  <c r="D9990" i="2"/>
  <c r="E9989" i="2"/>
  <c r="D9989" i="2"/>
  <c r="E9988" i="2"/>
  <c r="D9988" i="2"/>
  <c r="E9987" i="2"/>
  <c r="D9987" i="2"/>
  <c r="E9986" i="2"/>
  <c r="D9986" i="2"/>
  <c r="E9985" i="2"/>
  <c r="D9985" i="2"/>
  <c r="E9984" i="2"/>
  <c r="D9984" i="2"/>
  <c r="E9983" i="2"/>
  <c r="D9983" i="2"/>
  <c r="E9982" i="2"/>
  <c r="D9982" i="2"/>
  <c r="E9981" i="2"/>
  <c r="D9981" i="2"/>
  <c r="E9980" i="2"/>
  <c r="D9980" i="2"/>
  <c r="E9979" i="2"/>
  <c r="D9979" i="2"/>
  <c r="E9978" i="2"/>
  <c r="D9978" i="2"/>
  <c r="E9977" i="2"/>
  <c r="D9977" i="2"/>
  <c r="E9976" i="2"/>
  <c r="D9976" i="2"/>
  <c r="E9975" i="2"/>
  <c r="D9975" i="2"/>
  <c r="E9974" i="2"/>
  <c r="D9974" i="2"/>
  <c r="E9973" i="2"/>
  <c r="D9973" i="2"/>
  <c r="E9972" i="2"/>
  <c r="D9972" i="2"/>
  <c r="E9971" i="2"/>
  <c r="D9971" i="2"/>
  <c r="E9970" i="2"/>
  <c r="D9970" i="2"/>
  <c r="E9969" i="2"/>
  <c r="D9969" i="2"/>
  <c r="E9968" i="2"/>
  <c r="D9968" i="2"/>
  <c r="E9967" i="2"/>
  <c r="D9967" i="2"/>
  <c r="E9966" i="2"/>
  <c r="D9966" i="2"/>
  <c r="E9965" i="2"/>
  <c r="D9965" i="2"/>
  <c r="E9964" i="2"/>
  <c r="D9964" i="2"/>
  <c r="E9963" i="2"/>
  <c r="D9963" i="2"/>
  <c r="E9962" i="2"/>
  <c r="D9962" i="2"/>
  <c r="E9961" i="2"/>
  <c r="D9961" i="2"/>
  <c r="E9960" i="2"/>
  <c r="D9960" i="2"/>
  <c r="E9959" i="2"/>
  <c r="D9959" i="2"/>
  <c r="E9958" i="2"/>
  <c r="D9958" i="2"/>
  <c r="E9957" i="2"/>
  <c r="D9957" i="2"/>
  <c r="E9956" i="2"/>
  <c r="D9956" i="2"/>
  <c r="E9955" i="2"/>
  <c r="D9955" i="2"/>
  <c r="E9954" i="2"/>
  <c r="D9954" i="2"/>
  <c r="E9953" i="2"/>
  <c r="D9953" i="2"/>
  <c r="E9952" i="2"/>
  <c r="D9952" i="2"/>
  <c r="E9951" i="2"/>
  <c r="D9951" i="2"/>
  <c r="E9950" i="2"/>
  <c r="D9950" i="2"/>
  <c r="E9949" i="2"/>
  <c r="D9949" i="2"/>
  <c r="E9948" i="2"/>
  <c r="D9948" i="2"/>
  <c r="E9947" i="2"/>
  <c r="D9947" i="2"/>
  <c r="E9946" i="2"/>
  <c r="D9946" i="2"/>
  <c r="E9945" i="2"/>
  <c r="D9945" i="2"/>
  <c r="E9944" i="2"/>
  <c r="D9944" i="2"/>
  <c r="E9943" i="2"/>
  <c r="D9943" i="2"/>
  <c r="E9942" i="2"/>
  <c r="D9942" i="2"/>
  <c r="E9941" i="2"/>
  <c r="D9941" i="2"/>
  <c r="E9940" i="2"/>
  <c r="D9940" i="2"/>
  <c r="E9939" i="2"/>
  <c r="D9939" i="2"/>
  <c r="E9938" i="2"/>
  <c r="D9938" i="2"/>
  <c r="E9937" i="2"/>
  <c r="D9937" i="2"/>
  <c r="E9936" i="2"/>
  <c r="D9936" i="2"/>
  <c r="E9935" i="2"/>
  <c r="D9935" i="2"/>
  <c r="E9934" i="2"/>
  <c r="D9934" i="2"/>
  <c r="E9933" i="2"/>
  <c r="D9933" i="2"/>
  <c r="E9932" i="2"/>
  <c r="D9932" i="2"/>
  <c r="E9931" i="2"/>
  <c r="D9931" i="2"/>
  <c r="E9930" i="2"/>
  <c r="D9930" i="2"/>
  <c r="E9929" i="2"/>
  <c r="D9929" i="2"/>
  <c r="E9928" i="2"/>
  <c r="D9928" i="2"/>
  <c r="E9927" i="2"/>
  <c r="D9927" i="2"/>
  <c r="E9926" i="2"/>
  <c r="D9926" i="2"/>
  <c r="E9925" i="2"/>
  <c r="D9925" i="2"/>
  <c r="E9924" i="2"/>
  <c r="D9924" i="2"/>
  <c r="E9923" i="2"/>
  <c r="D9923" i="2"/>
  <c r="E9922" i="2"/>
  <c r="D9922" i="2"/>
  <c r="E9921" i="2"/>
  <c r="D9921" i="2"/>
  <c r="E9920" i="2"/>
  <c r="D9920" i="2"/>
  <c r="E9919" i="2"/>
  <c r="D9919" i="2"/>
  <c r="E9918" i="2"/>
  <c r="D9918" i="2"/>
  <c r="E9917" i="2"/>
  <c r="D9917" i="2"/>
  <c r="E9916" i="2"/>
  <c r="D9916" i="2"/>
  <c r="E9915" i="2"/>
  <c r="D9915" i="2"/>
  <c r="E9914" i="2"/>
  <c r="D9914" i="2"/>
  <c r="E9913" i="2"/>
  <c r="D9913" i="2"/>
  <c r="E9912" i="2"/>
  <c r="D9912" i="2"/>
  <c r="E9911" i="2"/>
  <c r="D9911" i="2"/>
  <c r="E9910" i="2"/>
  <c r="D9910" i="2"/>
  <c r="E9909" i="2"/>
  <c r="D9909" i="2"/>
  <c r="E9908" i="2"/>
  <c r="D9908" i="2"/>
  <c r="E9907" i="2"/>
  <c r="D9907" i="2"/>
  <c r="E9906" i="2"/>
  <c r="D9906" i="2"/>
  <c r="E9905" i="2"/>
  <c r="D9905" i="2"/>
  <c r="E9904" i="2"/>
  <c r="D9904" i="2"/>
  <c r="E9903" i="2"/>
  <c r="D9903" i="2"/>
  <c r="E9902" i="2"/>
  <c r="D9902" i="2"/>
  <c r="E9901" i="2"/>
  <c r="D9901" i="2"/>
  <c r="E9900" i="2"/>
  <c r="D9900" i="2"/>
  <c r="E9899" i="2"/>
  <c r="D9899" i="2"/>
  <c r="E9898" i="2"/>
  <c r="D9898" i="2"/>
  <c r="E9897" i="2"/>
  <c r="D9897" i="2"/>
  <c r="E9896" i="2"/>
  <c r="D9896" i="2"/>
  <c r="E9895" i="2"/>
  <c r="D9895" i="2"/>
  <c r="E9894" i="2"/>
  <c r="D9894" i="2"/>
  <c r="E9893" i="2"/>
  <c r="D9893" i="2"/>
  <c r="E9892" i="2"/>
  <c r="D9892" i="2"/>
  <c r="E9891" i="2"/>
  <c r="D9891" i="2"/>
  <c r="E9890" i="2"/>
  <c r="D9890" i="2"/>
  <c r="E9889" i="2"/>
  <c r="D9889" i="2"/>
  <c r="E9888" i="2"/>
  <c r="D9888" i="2"/>
  <c r="E9887" i="2"/>
  <c r="D9887" i="2"/>
  <c r="E9886" i="2"/>
  <c r="D9886" i="2"/>
  <c r="E9885" i="2"/>
  <c r="D9885" i="2"/>
  <c r="E9884" i="2"/>
  <c r="D9884" i="2"/>
  <c r="E9883" i="2"/>
  <c r="D9883" i="2"/>
  <c r="E9882" i="2"/>
  <c r="D9882" i="2"/>
  <c r="E9881" i="2"/>
  <c r="D9881" i="2"/>
  <c r="E9880" i="2"/>
  <c r="D9880" i="2"/>
  <c r="E9879" i="2"/>
  <c r="D9879" i="2"/>
  <c r="E9878" i="2"/>
  <c r="D9878" i="2"/>
  <c r="E9877" i="2"/>
  <c r="D9877" i="2"/>
  <c r="E9876" i="2"/>
  <c r="D9876" i="2"/>
  <c r="E9875" i="2"/>
  <c r="D9875" i="2"/>
  <c r="E9874" i="2"/>
  <c r="D9874" i="2"/>
  <c r="E9873" i="2"/>
  <c r="D9873" i="2"/>
  <c r="E9872" i="2"/>
  <c r="D9872" i="2"/>
  <c r="E9871" i="2"/>
  <c r="D9871" i="2"/>
  <c r="E9870" i="2"/>
  <c r="D9870" i="2"/>
  <c r="E9869" i="2"/>
  <c r="D9869" i="2"/>
  <c r="E9868" i="2"/>
  <c r="D9868" i="2"/>
  <c r="E9867" i="2"/>
  <c r="D9867" i="2"/>
  <c r="E9866" i="2"/>
  <c r="D9866" i="2"/>
  <c r="E9865" i="2"/>
  <c r="D9865" i="2"/>
  <c r="E9864" i="2"/>
  <c r="D9864" i="2"/>
  <c r="E9863" i="2"/>
  <c r="D9863" i="2"/>
  <c r="E9862" i="2"/>
  <c r="D9862" i="2"/>
  <c r="E9861" i="2"/>
  <c r="D9861" i="2"/>
  <c r="E9860" i="2"/>
  <c r="D9860" i="2"/>
  <c r="E9859" i="2"/>
  <c r="D9859" i="2"/>
  <c r="E9858" i="2"/>
  <c r="D9858" i="2"/>
  <c r="E9857" i="2"/>
  <c r="D9857" i="2"/>
  <c r="E9856" i="2"/>
  <c r="D9856" i="2"/>
  <c r="E9855" i="2"/>
  <c r="D9855" i="2"/>
  <c r="E9854" i="2"/>
  <c r="D9854" i="2"/>
  <c r="E9853" i="2"/>
  <c r="D9853" i="2"/>
  <c r="E9852" i="2"/>
  <c r="D9852" i="2"/>
  <c r="E9851" i="2"/>
  <c r="D9851" i="2"/>
  <c r="E9850" i="2"/>
  <c r="D9850" i="2"/>
  <c r="E9849" i="2"/>
  <c r="D9849" i="2"/>
  <c r="E9848" i="2"/>
  <c r="D9848" i="2"/>
  <c r="E9847" i="2"/>
  <c r="D9847" i="2"/>
  <c r="E9846" i="2"/>
  <c r="D9846" i="2"/>
  <c r="E9845" i="2"/>
  <c r="D9845" i="2"/>
  <c r="E9844" i="2"/>
  <c r="D9844" i="2"/>
  <c r="E9843" i="2"/>
  <c r="D9843" i="2"/>
  <c r="E9842" i="2"/>
  <c r="D9842" i="2"/>
  <c r="E9841" i="2"/>
  <c r="D9841" i="2"/>
  <c r="E9840" i="2"/>
  <c r="D9840" i="2"/>
  <c r="E9839" i="2"/>
  <c r="D9839" i="2"/>
  <c r="E9838" i="2"/>
  <c r="D9838" i="2"/>
  <c r="E9837" i="2"/>
  <c r="D9837" i="2"/>
  <c r="E9836" i="2"/>
  <c r="D9836" i="2"/>
  <c r="E9835" i="2"/>
  <c r="D9835" i="2"/>
  <c r="E9834" i="2"/>
  <c r="D9834" i="2"/>
  <c r="E9833" i="2"/>
  <c r="D9833" i="2"/>
  <c r="E9832" i="2"/>
  <c r="D9832" i="2"/>
  <c r="E9831" i="2"/>
  <c r="D9831" i="2"/>
  <c r="E9830" i="2"/>
  <c r="D9830" i="2"/>
  <c r="E9829" i="2"/>
  <c r="D9829" i="2"/>
  <c r="E9828" i="2"/>
  <c r="D9828" i="2"/>
  <c r="E9827" i="2"/>
  <c r="D9827" i="2"/>
  <c r="E9826" i="2"/>
  <c r="D9826" i="2"/>
  <c r="E9825" i="2"/>
  <c r="D9825" i="2"/>
  <c r="E9824" i="2"/>
  <c r="D9824" i="2"/>
  <c r="E9823" i="2"/>
  <c r="D9823" i="2"/>
  <c r="E9822" i="2"/>
  <c r="D9822" i="2"/>
  <c r="E9821" i="2"/>
  <c r="D9821" i="2"/>
  <c r="E9820" i="2"/>
  <c r="D9820" i="2"/>
  <c r="E9819" i="2"/>
  <c r="D9819" i="2"/>
  <c r="E9818" i="2"/>
  <c r="D9818" i="2"/>
  <c r="E9817" i="2"/>
  <c r="D9817" i="2"/>
  <c r="E9816" i="2"/>
  <c r="D9816" i="2"/>
  <c r="E9815" i="2"/>
  <c r="D9815" i="2"/>
  <c r="E9814" i="2"/>
  <c r="D9814" i="2"/>
  <c r="E9813" i="2"/>
  <c r="D9813" i="2"/>
  <c r="E9812" i="2"/>
  <c r="D9812" i="2"/>
  <c r="E9811" i="2"/>
  <c r="D9811" i="2"/>
  <c r="E9810" i="2"/>
  <c r="D9810" i="2"/>
  <c r="E9809" i="2"/>
  <c r="D9809" i="2"/>
  <c r="E9808" i="2"/>
  <c r="D9808" i="2"/>
  <c r="E9807" i="2"/>
  <c r="D9807" i="2"/>
  <c r="E9806" i="2"/>
  <c r="D9806" i="2"/>
  <c r="E9805" i="2"/>
  <c r="D9805" i="2"/>
  <c r="E9804" i="2"/>
  <c r="D9804" i="2"/>
  <c r="E9803" i="2"/>
  <c r="D9803" i="2"/>
  <c r="E9802" i="2"/>
  <c r="D9802" i="2"/>
  <c r="E9801" i="2"/>
  <c r="D9801" i="2"/>
  <c r="E9800" i="2"/>
  <c r="D9800" i="2"/>
  <c r="E9799" i="2"/>
  <c r="D9799" i="2"/>
  <c r="E9798" i="2"/>
  <c r="D9798" i="2"/>
  <c r="E9797" i="2"/>
  <c r="D9797" i="2"/>
  <c r="E9796" i="2"/>
  <c r="D9796" i="2"/>
  <c r="E9795" i="2"/>
  <c r="D9795" i="2"/>
  <c r="E9794" i="2"/>
  <c r="D9794" i="2"/>
  <c r="E9793" i="2"/>
  <c r="D9793" i="2"/>
  <c r="E9792" i="2"/>
  <c r="D9792" i="2"/>
  <c r="E9791" i="2"/>
  <c r="D9791" i="2"/>
  <c r="E9790" i="2"/>
  <c r="D9790" i="2"/>
  <c r="E9789" i="2"/>
  <c r="D9789" i="2"/>
  <c r="E9788" i="2"/>
  <c r="D9788" i="2"/>
  <c r="E9787" i="2"/>
  <c r="D9787" i="2"/>
  <c r="E9786" i="2"/>
  <c r="D9786" i="2"/>
  <c r="E9785" i="2"/>
  <c r="D9785" i="2"/>
  <c r="E9784" i="2"/>
  <c r="D9784" i="2"/>
  <c r="E9783" i="2"/>
  <c r="D9783" i="2"/>
  <c r="E9782" i="2"/>
  <c r="D9782" i="2"/>
  <c r="E9781" i="2"/>
  <c r="D9781" i="2"/>
  <c r="E9780" i="2"/>
  <c r="D9780" i="2"/>
  <c r="E9779" i="2"/>
  <c r="D9779" i="2"/>
  <c r="E9778" i="2"/>
  <c r="D9778" i="2"/>
  <c r="E9777" i="2"/>
  <c r="D9777" i="2"/>
  <c r="E9776" i="2"/>
  <c r="D9776" i="2"/>
  <c r="E9775" i="2"/>
  <c r="D9775" i="2"/>
  <c r="E9774" i="2"/>
  <c r="D9774" i="2"/>
  <c r="E9773" i="2"/>
  <c r="D9773" i="2"/>
  <c r="E9772" i="2"/>
  <c r="D9772" i="2"/>
  <c r="E9771" i="2"/>
  <c r="D9771" i="2"/>
  <c r="E9770" i="2"/>
  <c r="D9770" i="2"/>
  <c r="E9769" i="2"/>
  <c r="D9769" i="2"/>
  <c r="E9768" i="2"/>
  <c r="D9768" i="2"/>
  <c r="E9767" i="2"/>
  <c r="D9767" i="2"/>
  <c r="E9766" i="2"/>
  <c r="D9766" i="2"/>
  <c r="E9765" i="2"/>
  <c r="D9765" i="2"/>
  <c r="E9764" i="2"/>
  <c r="D9764" i="2"/>
  <c r="E9763" i="2"/>
  <c r="D9763" i="2"/>
  <c r="E9762" i="2"/>
  <c r="D9762" i="2"/>
  <c r="E9761" i="2"/>
  <c r="D9761" i="2"/>
  <c r="E9760" i="2"/>
  <c r="D9760" i="2"/>
  <c r="E9759" i="2"/>
  <c r="D9759" i="2"/>
  <c r="E9758" i="2"/>
  <c r="D9758" i="2"/>
  <c r="E9757" i="2"/>
  <c r="D9757" i="2"/>
  <c r="E9756" i="2"/>
  <c r="D9756" i="2"/>
  <c r="E9755" i="2"/>
  <c r="D9755" i="2"/>
  <c r="E9754" i="2"/>
  <c r="D9754" i="2"/>
  <c r="E9753" i="2"/>
  <c r="D9753" i="2"/>
  <c r="E9752" i="2"/>
  <c r="D9752" i="2"/>
  <c r="E9751" i="2"/>
  <c r="D9751" i="2"/>
  <c r="E9750" i="2"/>
  <c r="D9750" i="2"/>
  <c r="E9749" i="2"/>
  <c r="D9749" i="2"/>
  <c r="E9748" i="2"/>
  <c r="D9748" i="2"/>
  <c r="E9747" i="2"/>
  <c r="D9747" i="2"/>
  <c r="E9746" i="2"/>
  <c r="D9746" i="2"/>
  <c r="E9745" i="2"/>
  <c r="D9745" i="2"/>
  <c r="E9744" i="2"/>
  <c r="D9744" i="2"/>
  <c r="E9743" i="2"/>
  <c r="D9743" i="2"/>
  <c r="E9742" i="2"/>
  <c r="D9742" i="2"/>
  <c r="E9741" i="2"/>
  <c r="D9741" i="2"/>
  <c r="E9740" i="2"/>
  <c r="D9740" i="2"/>
  <c r="E9739" i="2"/>
  <c r="D9739" i="2"/>
  <c r="E9738" i="2"/>
  <c r="D9738" i="2"/>
  <c r="E9737" i="2"/>
  <c r="D9737" i="2"/>
  <c r="E9736" i="2"/>
  <c r="D9736" i="2"/>
  <c r="E9735" i="2"/>
  <c r="D9735" i="2"/>
  <c r="E9734" i="2"/>
  <c r="D9734" i="2"/>
  <c r="E9733" i="2"/>
  <c r="D9733" i="2"/>
  <c r="E9732" i="2"/>
  <c r="D9732" i="2"/>
  <c r="E9731" i="2"/>
  <c r="D9731" i="2"/>
  <c r="E9730" i="2"/>
  <c r="D9730" i="2"/>
  <c r="E9729" i="2"/>
  <c r="D9729" i="2"/>
  <c r="E9728" i="2"/>
  <c r="D9728" i="2"/>
  <c r="E9727" i="2"/>
  <c r="D9727" i="2"/>
  <c r="E9726" i="2"/>
  <c r="D9726" i="2"/>
  <c r="E9725" i="2"/>
  <c r="D9725" i="2"/>
  <c r="E9724" i="2"/>
  <c r="D9724" i="2"/>
  <c r="E9723" i="2"/>
  <c r="D9723" i="2"/>
  <c r="E9722" i="2"/>
  <c r="D9722" i="2"/>
  <c r="E9721" i="2"/>
  <c r="D9721" i="2"/>
  <c r="E9720" i="2"/>
  <c r="D9720" i="2"/>
  <c r="E9719" i="2"/>
  <c r="D9719" i="2"/>
  <c r="E9718" i="2"/>
  <c r="D9718" i="2"/>
  <c r="E9717" i="2"/>
  <c r="D9717" i="2"/>
  <c r="E9716" i="2"/>
  <c r="D9716" i="2"/>
  <c r="E9715" i="2"/>
  <c r="D9715" i="2"/>
  <c r="E9714" i="2"/>
  <c r="D9714" i="2"/>
  <c r="E9713" i="2"/>
  <c r="D9713" i="2"/>
  <c r="E9712" i="2"/>
  <c r="D9712" i="2"/>
  <c r="E9711" i="2"/>
  <c r="D9711" i="2"/>
  <c r="E9710" i="2"/>
  <c r="D9710" i="2"/>
  <c r="E9709" i="2"/>
  <c r="D9709" i="2"/>
  <c r="E9708" i="2"/>
  <c r="D9708" i="2"/>
  <c r="E9707" i="2"/>
  <c r="D9707" i="2"/>
  <c r="E9706" i="2"/>
  <c r="D9706" i="2"/>
  <c r="E9705" i="2"/>
  <c r="D9705" i="2"/>
  <c r="E9704" i="2"/>
  <c r="D9704" i="2"/>
  <c r="E9703" i="2"/>
  <c r="D9703" i="2"/>
  <c r="E9702" i="2"/>
  <c r="D9702" i="2"/>
  <c r="E9701" i="2"/>
  <c r="D9701" i="2"/>
  <c r="E9700" i="2"/>
  <c r="D9700" i="2"/>
  <c r="E9699" i="2"/>
  <c r="D9699" i="2"/>
  <c r="E9698" i="2"/>
  <c r="D9698" i="2"/>
  <c r="E9697" i="2"/>
  <c r="D9697" i="2"/>
  <c r="E9696" i="2"/>
  <c r="D9696" i="2"/>
  <c r="E9695" i="2"/>
  <c r="D9695" i="2"/>
  <c r="E9694" i="2"/>
  <c r="D9694" i="2"/>
  <c r="E9693" i="2"/>
  <c r="D9693" i="2"/>
  <c r="E9692" i="2"/>
  <c r="D9692" i="2"/>
  <c r="E9691" i="2"/>
  <c r="D9691" i="2"/>
  <c r="E9690" i="2"/>
  <c r="D9690" i="2"/>
  <c r="E9689" i="2"/>
  <c r="D9689" i="2"/>
  <c r="E9688" i="2"/>
  <c r="D9688" i="2"/>
  <c r="E9687" i="2"/>
  <c r="D9687" i="2"/>
  <c r="E9686" i="2"/>
  <c r="D9686" i="2"/>
  <c r="E9685" i="2"/>
  <c r="D9685" i="2"/>
  <c r="E9684" i="2"/>
  <c r="D9684" i="2"/>
  <c r="E9683" i="2"/>
  <c r="D9683" i="2"/>
  <c r="E9682" i="2"/>
  <c r="D9682" i="2"/>
  <c r="E9681" i="2"/>
  <c r="D9681" i="2"/>
  <c r="E9680" i="2"/>
  <c r="D9680" i="2"/>
  <c r="E9679" i="2"/>
  <c r="D9679" i="2"/>
  <c r="E9678" i="2"/>
  <c r="D9678" i="2"/>
  <c r="E9677" i="2"/>
  <c r="D9677" i="2"/>
  <c r="E9676" i="2"/>
  <c r="D9676" i="2"/>
  <c r="E9675" i="2"/>
  <c r="D9675" i="2"/>
  <c r="E9674" i="2"/>
  <c r="D9674" i="2"/>
  <c r="E9673" i="2"/>
  <c r="D9673" i="2"/>
  <c r="E9672" i="2"/>
  <c r="D9672" i="2"/>
  <c r="E9671" i="2"/>
  <c r="D9671" i="2"/>
  <c r="E9670" i="2"/>
  <c r="D9670" i="2"/>
  <c r="E9669" i="2"/>
  <c r="D9669" i="2"/>
  <c r="E9668" i="2"/>
  <c r="D9668" i="2"/>
  <c r="E9667" i="2"/>
  <c r="D9667" i="2"/>
  <c r="E9666" i="2"/>
  <c r="D9666" i="2"/>
  <c r="E9665" i="2"/>
  <c r="D9665" i="2"/>
  <c r="E9664" i="2"/>
  <c r="D9664" i="2"/>
  <c r="E9663" i="2"/>
  <c r="D9663" i="2"/>
  <c r="E9662" i="2"/>
  <c r="D9662" i="2"/>
  <c r="E9661" i="2"/>
  <c r="D9661" i="2"/>
  <c r="E9660" i="2"/>
  <c r="D9660" i="2"/>
  <c r="E9659" i="2"/>
  <c r="D9659" i="2"/>
  <c r="E9658" i="2"/>
  <c r="D9658" i="2"/>
  <c r="E9657" i="2"/>
  <c r="D9657" i="2"/>
  <c r="E9656" i="2"/>
  <c r="D9656" i="2"/>
  <c r="E9655" i="2"/>
  <c r="D9655" i="2"/>
  <c r="E9654" i="2"/>
  <c r="D9654" i="2"/>
  <c r="E9653" i="2"/>
  <c r="D9653" i="2"/>
  <c r="E9652" i="2"/>
  <c r="D9652" i="2"/>
  <c r="E9651" i="2"/>
  <c r="D9651" i="2"/>
  <c r="E9650" i="2"/>
  <c r="D9650" i="2"/>
  <c r="E9649" i="2"/>
  <c r="D9649" i="2"/>
  <c r="E9648" i="2"/>
  <c r="D9648" i="2"/>
  <c r="E9647" i="2"/>
  <c r="D9647" i="2"/>
  <c r="E9646" i="2"/>
  <c r="D9646" i="2"/>
  <c r="E9645" i="2"/>
  <c r="D9645" i="2"/>
  <c r="E9644" i="2"/>
  <c r="D9644" i="2"/>
  <c r="E9643" i="2"/>
  <c r="D9643" i="2"/>
  <c r="E9642" i="2"/>
  <c r="D9642" i="2"/>
  <c r="E9641" i="2"/>
  <c r="D9641" i="2"/>
  <c r="E9640" i="2"/>
  <c r="D9640" i="2"/>
  <c r="E9639" i="2"/>
  <c r="D9639" i="2"/>
  <c r="E9638" i="2"/>
  <c r="D9638" i="2"/>
  <c r="E9637" i="2"/>
  <c r="D9637" i="2"/>
  <c r="E9636" i="2"/>
  <c r="D9636" i="2"/>
  <c r="E9635" i="2"/>
  <c r="D9635" i="2"/>
  <c r="E9634" i="2"/>
  <c r="D9634" i="2"/>
  <c r="E9633" i="2"/>
  <c r="D9633" i="2"/>
  <c r="E9632" i="2"/>
  <c r="D9632" i="2"/>
  <c r="E9631" i="2"/>
  <c r="D9631" i="2"/>
  <c r="E9630" i="2"/>
  <c r="D9630" i="2"/>
  <c r="E9629" i="2"/>
  <c r="D9629" i="2"/>
  <c r="E9628" i="2"/>
  <c r="D9628" i="2"/>
  <c r="E9627" i="2"/>
  <c r="D9627" i="2"/>
  <c r="E9626" i="2"/>
  <c r="D9626" i="2"/>
  <c r="E9625" i="2"/>
  <c r="D9625" i="2"/>
  <c r="E9624" i="2"/>
  <c r="D9624" i="2"/>
  <c r="E9623" i="2"/>
  <c r="D9623" i="2"/>
  <c r="E9622" i="2"/>
  <c r="D9622" i="2"/>
  <c r="E9621" i="2"/>
  <c r="D9621" i="2"/>
  <c r="E9620" i="2"/>
  <c r="D9620" i="2"/>
  <c r="E9619" i="2"/>
  <c r="D9619" i="2"/>
  <c r="E9618" i="2"/>
  <c r="D9618" i="2"/>
  <c r="E9617" i="2"/>
  <c r="D9617" i="2"/>
  <c r="E9616" i="2"/>
  <c r="D9616" i="2"/>
  <c r="E9615" i="2"/>
  <c r="D9615" i="2"/>
  <c r="E9614" i="2"/>
  <c r="D9614" i="2"/>
  <c r="E9613" i="2"/>
  <c r="D9613" i="2"/>
  <c r="E9612" i="2"/>
  <c r="D9612" i="2"/>
  <c r="E9611" i="2"/>
  <c r="D9611" i="2"/>
  <c r="E9610" i="2"/>
  <c r="D9610" i="2"/>
  <c r="E9609" i="2"/>
  <c r="D9609" i="2"/>
  <c r="E9608" i="2"/>
  <c r="D9608" i="2"/>
  <c r="E9607" i="2"/>
  <c r="D9607" i="2"/>
  <c r="E9606" i="2"/>
  <c r="D9606" i="2"/>
  <c r="E9605" i="2"/>
  <c r="D9605" i="2"/>
  <c r="E9604" i="2"/>
  <c r="D9604" i="2"/>
  <c r="E9603" i="2"/>
  <c r="D9603" i="2"/>
  <c r="E9602" i="2"/>
  <c r="D9602" i="2"/>
  <c r="E9601" i="2"/>
  <c r="D9601" i="2"/>
  <c r="E9600" i="2"/>
  <c r="D9600" i="2"/>
  <c r="E9599" i="2"/>
  <c r="D9599" i="2"/>
  <c r="E9598" i="2"/>
  <c r="D9598" i="2"/>
  <c r="E9597" i="2"/>
  <c r="D9597" i="2"/>
  <c r="E9596" i="2"/>
  <c r="D9596" i="2"/>
  <c r="E9595" i="2"/>
  <c r="D9595" i="2"/>
  <c r="E9594" i="2"/>
  <c r="D9594" i="2"/>
  <c r="E9593" i="2"/>
  <c r="D9593" i="2"/>
  <c r="E9592" i="2"/>
  <c r="D9592" i="2"/>
  <c r="E9591" i="2"/>
  <c r="D9591" i="2"/>
  <c r="E9590" i="2"/>
  <c r="D9590" i="2"/>
  <c r="E9589" i="2"/>
  <c r="D9589" i="2"/>
  <c r="E9588" i="2"/>
  <c r="D9588" i="2"/>
  <c r="E9587" i="2"/>
  <c r="D9587" i="2"/>
  <c r="E9586" i="2"/>
  <c r="D9586" i="2"/>
  <c r="E9585" i="2"/>
  <c r="D9585" i="2"/>
  <c r="E9584" i="2"/>
  <c r="D9584" i="2"/>
  <c r="E9583" i="2"/>
  <c r="D9583" i="2"/>
  <c r="E9582" i="2"/>
  <c r="D9582" i="2"/>
  <c r="E9581" i="2"/>
  <c r="D9581" i="2"/>
  <c r="E9580" i="2"/>
  <c r="D9580" i="2"/>
  <c r="E9579" i="2"/>
  <c r="D9579" i="2"/>
  <c r="E9578" i="2"/>
  <c r="D9578" i="2"/>
  <c r="E9577" i="2"/>
  <c r="D9577" i="2"/>
  <c r="E9576" i="2"/>
  <c r="D9576" i="2"/>
  <c r="E9575" i="2"/>
  <c r="D9575" i="2"/>
  <c r="E9574" i="2"/>
  <c r="D9574" i="2"/>
  <c r="E9573" i="2"/>
  <c r="D9573" i="2"/>
  <c r="E9572" i="2"/>
  <c r="D9572" i="2"/>
  <c r="E9571" i="2"/>
  <c r="D9571" i="2"/>
  <c r="E9570" i="2"/>
  <c r="D9570" i="2"/>
  <c r="E9569" i="2"/>
  <c r="D9569" i="2"/>
  <c r="E9568" i="2"/>
  <c r="D9568" i="2"/>
  <c r="E9567" i="2"/>
  <c r="D9567" i="2"/>
  <c r="E9566" i="2"/>
  <c r="D9566" i="2"/>
  <c r="E9565" i="2"/>
  <c r="D9565" i="2"/>
  <c r="E9564" i="2"/>
  <c r="D9564" i="2"/>
  <c r="E9563" i="2"/>
  <c r="D9563" i="2"/>
  <c r="E9562" i="2"/>
  <c r="D9562" i="2"/>
  <c r="E9561" i="2"/>
  <c r="D9561" i="2"/>
  <c r="E9560" i="2"/>
  <c r="D9560" i="2"/>
  <c r="E9559" i="2"/>
  <c r="D9559" i="2"/>
  <c r="E9558" i="2"/>
  <c r="D9558" i="2"/>
  <c r="E9557" i="2"/>
  <c r="D9557" i="2"/>
  <c r="E9556" i="2"/>
  <c r="D9556" i="2"/>
  <c r="E9555" i="2"/>
  <c r="D9555" i="2"/>
  <c r="E9554" i="2"/>
  <c r="D9554" i="2"/>
  <c r="E9553" i="2"/>
  <c r="D9553" i="2"/>
  <c r="E9552" i="2"/>
  <c r="D9552" i="2"/>
  <c r="E9551" i="2"/>
  <c r="D9551" i="2"/>
  <c r="E9550" i="2"/>
  <c r="D9550" i="2"/>
  <c r="E9549" i="2"/>
  <c r="D9549" i="2"/>
  <c r="E9548" i="2"/>
  <c r="D9548" i="2"/>
  <c r="E9547" i="2"/>
  <c r="D9547" i="2"/>
  <c r="E9546" i="2"/>
  <c r="D9546" i="2"/>
  <c r="E9545" i="2"/>
  <c r="D9545" i="2"/>
  <c r="E9544" i="2"/>
  <c r="D9544" i="2"/>
  <c r="E9543" i="2"/>
  <c r="D9543" i="2"/>
  <c r="E9542" i="2"/>
  <c r="D9542" i="2"/>
  <c r="E9541" i="2"/>
  <c r="D9541" i="2"/>
  <c r="E9540" i="2"/>
  <c r="D9540" i="2"/>
  <c r="E9539" i="2"/>
  <c r="D9539" i="2"/>
  <c r="E9538" i="2"/>
  <c r="D9538" i="2"/>
  <c r="E9537" i="2"/>
  <c r="D9537" i="2"/>
  <c r="E9536" i="2"/>
  <c r="D9536" i="2"/>
  <c r="E9535" i="2"/>
  <c r="D9535" i="2"/>
  <c r="E9534" i="2"/>
  <c r="D9534" i="2"/>
  <c r="E9533" i="2"/>
  <c r="D9533" i="2"/>
  <c r="E9532" i="2"/>
  <c r="D9532" i="2"/>
  <c r="E9531" i="2"/>
  <c r="D9531" i="2"/>
  <c r="E9530" i="2"/>
  <c r="D9530" i="2"/>
  <c r="E9529" i="2"/>
  <c r="D9529" i="2"/>
  <c r="E9528" i="2"/>
  <c r="D9528" i="2"/>
  <c r="E9527" i="2"/>
  <c r="D9527" i="2"/>
  <c r="E9526" i="2"/>
  <c r="D9526" i="2"/>
  <c r="E9525" i="2"/>
  <c r="D9525" i="2"/>
  <c r="E9524" i="2"/>
  <c r="D9524" i="2"/>
  <c r="E9523" i="2"/>
  <c r="D9523" i="2"/>
  <c r="E9522" i="2"/>
  <c r="D9522" i="2"/>
  <c r="E9521" i="2"/>
  <c r="D9521" i="2"/>
  <c r="E9520" i="2"/>
  <c r="D9520" i="2"/>
  <c r="E9519" i="2"/>
  <c r="D9519" i="2"/>
  <c r="E9518" i="2"/>
  <c r="D9518" i="2"/>
  <c r="E9517" i="2"/>
  <c r="D9517" i="2"/>
  <c r="E9516" i="2"/>
  <c r="D9516" i="2"/>
  <c r="E9515" i="2"/>
  <c r="D9515" i="2"/>
  <c r="E9514" i="2"/>
  <c r="D9514" i="2"/>
  <c r="E9513" i="2"/>
  <c r="D9513" i="2"/>
  <c r="E9512" i="2"/>
  <c r="D9512" i="2"/>
  <c r="E9511" i="2"/>
  <c r="D9511" i="2"/>
  <c r="E9510" i="2"/>
  <c r="D9510" i="2"/>
  <c r="E9509" i="2"/>
  <c r="D9509" i="2"/>
  <c r="E9508" i="2"/>
  <c r="D9508" i="2"/>
  <c r="E9507" i="2"/>
  <c r="D9507" i="2"/>
  <c r="E9506" i="2"/>
  <c r="D9506" i="2"/>
  <c r="E9505" i="2"/>
  <c r="D9505" i="2"/>
  <c r="E9504" i="2"/>
  <c r="D9504" i="2"/>
  <c r="E9503" i="2"/>
  <c r="D9503" i="2"/>
  <c r="E9502" i="2"/>
  <c r="D9502" i="2"/>
  <c r="E9501" i="2"/>
  <c r="D9501" i="2"/>
  <c r="E9500" i="2"/>
  <c r="D9500" i="2"/>
  <c r="E9499" i="2"/>
  <c r="D9499" i="2"/>
  <c r="E9498" i="2"/>
  <c r="D9498" i="2"/>
  <c r="E9497" i="2"/>
  <c r="D9497" i="2"/>
  <c r="E9496" i="2"/>
  <c r="D9496" i="2"/>
  <c r="E9495" i="2"/>
  <c r="D9495" i="2"/>
  <c r="E9494" i="2"/>
  <c r="D9494" i="2"/>
  <c r="E9493" i="2"/>
  <c r="D9493" i="2"/>
  <c r="E9492" i="2"/>
  <c r="D9492" i="2"/>
  <c r="E9491" i="2"/>
  <c r="D9491" i="2"/>
  <c r="E9490" i="2"/>
  <c r="D9490" i="2"/>
  <c r="E9489" i="2"/>
  <c r="D9489" i="2"/>
  <c r="E9488" i="2"/>
  <c r="D9488" i="2"/>
  <c r="E9487" i="2"/>
  <c r="D9487" i="2"/>
  <c r="E9486" i="2"/>
  <c r="D9486" i="2"/>
  <c r="E9485" i="2"/>
  <c r="D9485" i="2"/>
  <c r="E9484" i="2"/>
  <c r="D9484" i="2"/>
  <c r="E9483" i="2"/>
  <c r="D9483" i="2"/>
  <c r="E9482" i="2"/>
  <c r="D9482" i="2"/>
  <c r="E9481" i="2"/>
  <c r="D9481" i="2"/>
  <c r="E9480" i="2"/>
  <c r="D9480" i="2"/>
  <c r="E9479" i="2"/>
  <c r="D9479" i="2"/>
  <c r="E9478" i="2"/>
  <c r="D9478" i="2"/>
  <c r="E9477" i="2"/>
  <c r="D9477" i="2"/>
  <c r="E9476" i="2"/>
  <c r="D9476" i="2"/>
  <c r="E9475" i="2"/>
  <c r="D9475" i="2"/>
  <c r="E9474" i="2"/>
  <c r="D9474" i="2"/>
  <c r="E9473" i="2"/>
  <c r="D9473" i="2"/>
  <c r="E9472" i="2"/>
  <c r="D9472" i="2"/>
  <c r="E9471" i="2"/>
  <c r="D9471" i="2"/>
  <c r="E9470" i="2"/>
  <c r="D9470" i="2"/>
  <c r="E9469" i="2"/>
  <c r="D9469" i="2"/>
  <c r="E9468" i="2"/>
  <c r="D9468" i="2"/>
  <c r="E9467" i="2"/>
  <c r="D9467" i="2"/>
  <c r="E9466" i="2"/>
  <c r="D9466" i="2"/>
  <c r="E9465" i="2"/>
  <c r="D9465" i="2"/>
  <c r="E9464" i="2"/>
  <c r="D9464" i="2"/>
  <c r="E9463" i="2"/>
  <c r="D9463" i="2"/>
  <c r="E9462" i="2"/>
  <c r="D9462" i="2"/>
  <c r="E9461" i="2"/>
  <c r="D9461" i="2"/>
  <c r="E9460" i="2"/>
  <c r="D9460" i="2"/>
  <c r="E9459" i="2"/>
  <c r="D9459" i="2"/>
  <c r="E9458" i="2"/>
  <c r="D9458" i="2"/>
  <c r="E9457" i="2"/>
  <c r="D9457" i="2"/>
  <c r="E9456" i="2"/>
  <c r="D9456" i="2"/>
  <c r="E9455" i="2"/>
  <c r="D9455" i="2"/>
  <c r="E9454" i="2"/>
  <c r="D9454" i="2"/>
  <c r="E9453" i="2"/>
  <c r="D9453" i="2"/>
  <c r="E9452" i="2"/>
  <c r="D9452" i="2"/>
  <c r="E9451" i="2"/>
  <c r="D9451" i="2"/>
  <c r="E9450" i="2"/>
  <c r="D9450" i="2"/>
  <c r="E9449" i="2"/>
  <c r="D9449" i="2"/>
  <c r="E9448" i="2"/>
  <c r="D9448" i="2"/>
  <c r="E9447" i="2"/>
  <c r="D9447" i="2"/>
  <c r="E9446" i="2"/>
  <c r="D9446" i="2"/>
  <c r="E9445" i="2"/>
  <c r="D9445" i="2"/>
  <c r="E9444" i="2"/>
  <c r="D9444" i="2"/>
  <c r="E9443" i="2"/>
  <c r="D9443" i="2"/>
  <c r="E9442" i="2"/>
  <c r="D9442" i="2"/>
  <c r="E9441" i="2"/>
  <c r="D9441" i="2"/>
  <c r="E9440" i="2"/>
  <c r="D9440" i="2"/>
  <c r="E9439" i="2"/>
  <c r="D9439" i="2"/>
  <c r="E9438" i="2"/>
  <c r="D9438" i="2"/>
  <c r="E9437" i="2"/>
  <c r="D9437" i="2"/>
  <c r="E9436" i="2"/>
  <c r="D9436" i="2"/>
  <c r="E9435" i="2"/>
  <c r="D9435" i="2"/>
  <c r="E9434" i="2"/>
  <c r="D9434" i="2"/>
  <c r="E9433" i="2"/>
  <c r="D9433" i="2"/>
  <c r="E9432" i="2"/>
  <c r="D9432" i="2"/>
  <c r="E9431" i="2"/>
  <c r="D9431" i="2"/>
  <c r="E9430" i="2"/>
  <c r="D9430" i="2"/>
  <c r="E9429" i="2"/>
  <c r="D9429" i="2"/>
  <c r="E9428" i="2"/>
  <c r="D9428" i="2"/>
  <c r="E9427" i="2"/>
  <c r="D9427" i="2"/>
  <c r="E9426" i="2"/>
  <c r="D9426" i="2"/>
  <c r="E9425" i="2"/>
  <c r="D9425" i="2"/>
  <c r="E9424" i="2"/>
  <c r="D9424" i="2"/>
  <c r="E9423" i="2"/>
  <c r="D9423" i="2"/>
  <c r="E9422" i="2"/>
  <c r="D9422" i="2"/>
  <c r="E9421" i="2"/>
  <c r="D9421" i="2"/>
  <c r="E9420" i="2"/>
  <c r="D9420" i="2"/>
  <c r="E9419" i="2"/>
  <c r="D9419" i="2"/>
  <c r="E9418" i="2"/>
  <c r="D9418" i="2"/>
  <c r="E9417" i="2"/>
  <c r="D9417" i="2"/>
  <c r="E9416" i="2"/>
  <c r="D9416" i="2"/>
  <c r="E9415" i="2"/>
  <c r="D9415" i="2"/>
  <c r="E9414" i="2"/>
  <c r="D9414" i="2"/>
  <c r="E9413" i="2"/>
  <c r="D9413" i="2"/>
  <c r="E9412" i="2"/>
  <c r="D9412" i="2"/>
  <c r="E9411" i="2"/>
  <c r="D9411" i="2"/>
  <c r="E9410" i="2"/>
  <c r="D9410" i="2"/>
  <c r="E9409" i="2"/>
  <c r="D9409" i="2"/>
  <c r="E9408" i="2"/>
  <c r="D9408" i="2"/>
  <c r="E9407" i="2"/>
  <c r="D9407" i="2"/>
  <c r="E9406" i="2"/>
  <c r="D9406" i="2"/>
  <c r="E9405" i="2"/>
  <c r="D9405" i="2"/>
  <c r="E9404" i="2"/>
  <c r="D9404" i="2"/>
  <c r="E9403" i="2"/>
  <c r="D9403" i="2"/>
  <c r="E9402" i="2"/>
  <c r="D9402" i="2"/>
  <c r="E9401" i="2"/>
  <c r="D9401" i="2"/>
  <c r="E9400" i="2"/>
  <c r="D9400" i="2"/>
  <c r="E9399" i="2"/>
  <c r="D9399" i="2"/>
  <c r="E9398" i="2"/>
  <c r="D9398" i="2"/>
  <c r="E9397" i="2"/>
  <c r="D9397" i="2"/>
  <c r="E9396" i="2"/>
  <c r="D9396" i="2"/>
  <c r="E9395" i="2"/>
  <c r="D9395" i="2"/>
  <c r="E9394" i="2"/>
  <c r="D9394" i="2"/>
  <c r="E9393" i="2"/>
  <c r="D9393" i="2"/>
  <c r="E9392" i="2"/>
  <c r="D9392" i="2"/>
  <c r="E9391" i="2"/>
  <c r="D9391" i="2"/>
  <c r="E9390" i="2"/>
  <c r="D9390" i="2"/>
  <c r="E9389" i="2"/>
  <c r="D9389" i="2"/>
  <c r="E9388" i="2"/>
  <c r="D9388" i="2"/>
  <c r="E9387" i="2"/>
  <c r="D9387" i="2"/>
  <c r="E9386" i="2"/>
  <c r="D9386" i="2"/>
  <c r="E9385" i="2"/>
  <c r="D9385" i="2"/>
  <c r="E9384" i="2"/>
  <c r="D9384" i="2"/>
  <c r="E9383" i="2"/>
  <c r="D9383" i="2"/>
  <c r="E9382" i="2"/>
  <c r="D9382" i="2"/>
  <c r="E9381" i="2"/>
  <c r="D9381" i="2"/>
  <c r="E9380" i="2"/>
  <c r="D9380" i="2"/>
  <c r="E9379" i="2"/>
  <c r="D9379" i="2"/>
  <c r="E9378" i="2"/>
  <c r="D9378" i="2"/>
  <c r="E9377" i="2"/>
  <c r="D9377" i="2"/>
  <c r="E9376" i="2"/>
  <c r="D9376" i="2"/>
  <c r="E9375" i="2"/>
  <c r="D9375" i="2"/>
  <c r="E9374" i="2"/>
  <c r="D9374" i="2"/>
  <c r="E9373" i="2"/>
  <c r="D9373" i="2"/>
  <c r="E9372" i="2"/>
  <c r="D9372" i="2"/>
  <c r="E9371" i="2"/>
  <c r="D9371" i="2"/>
  <c r="E9370" i="2"/>
  <c r="D9370" i="2"/>
  <c r="E9369" i="2"/>
  <c r="D9369" i="2"/>
  <c r="E9368" i="2"/>
  <c r="D9368" i="2"/>
  <c r="E9367" i="2"/>
  <c r="D9367" i="2"/>
  <c r="E9366" i="2"/>
  <c r="D9366" i="2"/>
  <c r="E9365" i="2"/>
  <c r="D9365" i="2"/>
  <c r="E9364" i="2"/>
  <c r="D9364" i="2"/>
  <c r="E9363" i="2"/>
  <c r="D9363" i="2"/>
  <c r="E9362" i="2"/>
  <c r="D9362" i="2"/>
  <c r="E9361" i="2"/>
  <c r="D9361" i="2"/>
  <c r="E9360" i="2"/>
  <c r="D9360" i="2"/>
  <c r="E9359" i="2"/>
  <c r="D9359" i="2"/>
  <c r="E9358" i="2"/>
  <c r="D9358" i="2"/>
  <c r="E9357" i="2"/>
  <c r="D9357" i="2"/>
  <c r="E9356" i="2"/>
  <c r="D9356" i="2"/>
  <c r="E9355" i="2"/>
  <c r="D9355" i="2"/>
  <c r="E9354" i="2"/>
  <c r="D9354" i="2"/>
  <c r="E9353" i="2"/>
  <c r="D9353" i="2"/>
  <c r="E9352" i="2"/>
  <c r="D9352" i="2"/>
  <c r="E9351" i="2"/>
  <c r="D9351" i="2"/>
  <c r="E9350" i="2"/>
  <c r="D9350" i="2"/>
  <c r="E9349" i="2"/>
  <c r="D9349" i="2"/>
  <c r="E9348" i="2"/>
  <c r="D9348" i="2"/>
  <c r="E9347" i="2"/>
  <c r="D9347" i="2"/>
  <c r="E9346" i="2"/>
  <c r="D9346" i="2"/>
  <c r="E9345" i="2"/>
  <c r="D9345" i="2"/>
  <c r="E9344" i="2"/>
  <c r="D9344" i="2"/>
  <c r="E9343" i="2"/>
  <c r="D9343" i="2"/>
  <c r="E9342" i="2"/>
  <c r="D9342" i="2"/>
  <c r="E9341" i="2"/>
  <c r="D9341" i="2"/>
  <c r="E9340" i="2"/>
  <c r="D9340" i="2"/>
  <c r="E9339" i="2"/>
  <c r="D9339" i="2"/>
  <c r="E9338" i="2"/>
  <c r="D9338" i="2"/>
  <c r="E9337" i="2"/>
  <c r="D9337" i="2"/>
  <c r="E9336" i="2"/>
  <c r="D9336" i="2"/>
  <c r="E9335" i="2"/>
  <c r="D9335" i="2"/>
  <c r="E9334" i="2"/>
  <c r="D9334" i="2"/>
  <c r="E9333" i="2"/>
  <c r="D9333" i="2"/>
  <c r="E9332" i="2"/>
  <c r="D9332" i="2"/>
  <c r="E9331" i="2"/>
  <c r="D9331" i="2"/>
  <c r="E9330" i="2"/>
  <c r="D9330" i="2"/>
  <c r="E9329" i="2"/>
  <c r="D9329" i="2"/>
  <c r="E9328" i="2"/>
  <c r="D9328" i="2"/>
  <c r="E9327" i="2"/>
  <c r="D9327" i="2"/>
  <c r="E9326" i="2"/>
  <c r="D9326" i="2"/>
  <c r="E9325" i="2"/>
  <c r="D9325" i="2"/>
  <c r="E9324" i="2"/>
  <c r="D9324" i="2"/>
  <c r="E9323" i="2"/>
  <c r="D9323" i="2"/>
  <c r="E9322" i="2"/>
  <c r="D9322" i="2"/>
  <c r="E9321" i="2"/>
  <c r="D9321" i="2"/>
  <c r="E9320" i="2"/>
  <c r="D9320" i="2"/>
  <c r="E9319" i="2"/>
  <c r="D9319" i="2"/>
  <c r="E9318" i="2"/>
  <c r="D9318" i="2"/>
  <c r="E9317" i="2"/>
  <c r="D9317" i="2"/>
  <c r="E9316" i="2"/>
  <c r="D9316" i="2"/>
  <c r="E9315" i="2"/>
  <c r="D9315" i="2"/>
  <c r="E9314" i="2"/>
  <c r="D9314" i="2"/>
  <c r="E9313" i="2"/>
  <c r="D9313" i="2"/>
  <c r="E9312" i="2"/>
  <c r="D9312" i="2"/>
  <c r="E9311" i="2"/>
  <c r="D9311" i="2"/>
  <c r="E9310" i="2"/>
  <c r="D9310" i="2"/>
  <c r="E9309" i="2"/>
  <c r="D9309" i="2"/>
  <c r="E9308" i="2"/>
  <c r="D9308" i="2"/>
  <c r="E9307" i="2"/>
  <c r="D9307" i="2"/>
  <c r="E9306" i="2"/>
  <c r="D9306" i="2"/>
  <c r="E9305" i="2"/>
  <c r="D9305" i="2"/>
  <c r="E9304" i="2"/>
  <c r="D9304" i="2"/>
  <c r="E9303" i="2"/>
  <c r="D9303" i="2"/>
  <c r="E9302" i="2"/>
  <c r="D9302" i="2"/>
  <c r="E9301" i="2"/>
  <c r="D9301" i="2"/>
  <c r="E9300" i="2"/>
  <c r="D9300" i="2"/>
  <c r="E9299" i="2"/>
  <c r="D9299" i="2"/>
  <c r="E9298" i="2"/>
  <c r="D9298" i="2"/>
  <c r="E9297" i="2"/>
  <c r="D9297" i="2"/>
  <c r="E9296" i="2"/>
  <c r="D9296" i="2"/>
  <c r="E9295" i="2"/>
  <c r="D9295" i="2"/>
  <c r="E9294" i="2"/>
  <c r="D9294" i="2"/>
  <c r="E9293" i="2"/>
  <c r="D9293" i="2"/>
  <c r="E9292" i="2"/>
  <c r="D9292" i="2"/>
  <c r="E9291" i="2"/>
  <c r="D9291" i="2"/>
  <c r="E9290" i="2"/>
  <c r="D9290" i="2"/>
  <c r="E9289" i="2"/>
  <c r="D9289" i="2"/>
  <c r="E9288" i="2"/>
  <c r="D9288" i="2"/>
  <c r="E9287" i="2"/>
  <c r="D9287" i="2"/>
  <c r="E9286" i="2"/>
  <c r="D9286" i="2"/>
  <c r="E9285" i="2"/>
  <c r="D9285" i="2"/>
  <c r="E9284" i="2"/>
  <c r="D9284" i="2"/>
  <c r="E9283" i="2"/>
  <c r="D9283" i="2"/>
  <c r="E9282" i="2"/>
  <c r="D9282" i="2"/>
  <c r="E9281" i="2"/>
  <c r="D9281" i="2"/>
  <c r="E9280" i="2"/>
  <c r="D9280" i="2"/>
  <c r="E9279" i="2"/>
  <c r="D9279" i="2"/>
  <c r="E9278" i="2"/>
  <c r="D9278" i="2"/>
  <c r="E9277" i="2"/>
  <c r="D9277" i="2"/>
  <c r="E9276" i="2"/>
  <c r="D9276" i="2"/>
  <c r="E9275" i="2"/>
  <c r="D9275" i="2"/>
  <c r="E9274" i="2"/>
  <c r="D9274" i="2"/>
  <c r="E9273" i="2"/>
  <c r="D9273" i="2"/>
  <c r="E9272" i="2"/>
  <c r="D9272" i="2"/>
  <c r="E9271" i="2"/>
  <c r="D9271" i="2"/>
  <c r="E9270" i="2"/>
  <c r="D9270" i="2"/>
  <c r="E9269" i="2"/>
  <c r="D9269" i="2"/>
  <c r="E9268" i="2"/>
  <c r="D9268" i="2"/>
  <c r="E9267" i="2"/>
  <c r="D9267" i="2"/>
  <c r="E9266" i="2"/>
  <c r="D9266" i="2"/>
  <c r="E9265" i="2"/>
  <c r="D9265" i="2"/>
  <c r="E9264" i="2"/>
  <c r="D9264" i="2"/>
  <c r="E9263" i="2"/>
  <c r="D9263" i="2"/>
  <c r="E9262" i="2"/>
  <c r="D9262" i="2"/>
  <c r="E9261" i="2"/>
  <c r="D9261" i="2"/>
  <c r="E9260" i="2"/>
  <c r="D9260" i="2"/>
  <c r="E9259" i="2"/>
  <c r="D9259" i="2"/>
  <c r="E9258" i="2"/>
  <c r="D9258" i="2"/>
  <c r="E9257" i="2"/>
  <c r="D9257" i="2"/>
  <c r="E9256" i="2"/>
  <c r="D9256" i="2"/>
  <c r="E9255" i="2"/>
  <c r="D9255" i="2"/>
  <c r="E9254" i="2"/>
  <c r="D9254" i="2"/>
  <c r="E9253" i="2"/>
  <c r="D9253" i="2"/>
  <c r="E9252" i="2"/>
  <c r="D9252" i="2"/>
  <c r="E9251" i="2"/>
  <c r="D9251" i="2"/>
  <c r="E9250" i="2"/>
  <c r="D9250" i="2"/>
  <c r="E9249" i="2"/>
  <c r="D9249" i="2"/>
  <c r="E9248" i="2"/>
  <c r="D9248" i="2"/>
  <c r="E9247" i="2"/>
  <c r="D9247" i="2"/>
  <c r="E9246" i="2"/>
  <c r="D9246" i="2"/>
  <c r="E9245" i="2"/>
  <c r="D9245" i="2"/>
  <c r="E9244" i="2"/>
  <c r="D9244" i="2"/>
  <c r="E9243" i="2"/>
  <c r="D9243" i="2"/>
  <c r="E9242" i="2"/>
  <c r="D9242" i="2"/>
  <c r="E9241" i="2"/>
  <c r="D9241" i="2"/>
  <c r="E9240" i="2"/>
  <c r="D9240" i="2"/>
  <c r="E9239" i="2"/>
  <c r="D9239" i="2"/>
  <c r="E9238" i="2"/>
  <c r="D9238" i="2"/>
  <c r="E9237" i="2"/>
  <c r="D9237" i="2"/>
  <c r="E9236" i="2"/>
  <c r="D9236" i="2"/>
  <c r="E9235" i="2"/>
  <c r="D9235" i="2"/>
  <c r="E9234" i="2"/>
  <c r="D9234" i="2"/>
  <c r="E9233" i="2"/>
  <c r="D9233" i="2"/>
  <c r="E9232" i="2"/>
  <c r="D9232" i="2"/>
  <c r="E9231" i="2"/>
  <c r="D9231" i="2"/>
  <c r="E9230" i="2"/>
  <c r="D9230" i="2"/>
  <c r="E9229" i="2"/>
  <c r="D9229" i="2"/>
  <c r="E9228" i="2"/>
  <c r="D9228" i="2"/>
  <c r="E9227" i="2"/>
  <c r="D9227" i="2"/>
  <c r="E9226" i="2"/>
  <c r="D9226" i="2"/>
  <c r="E9225" i="2"/>
  <c r="D9225" i="2"/>
  <c r="E9224" i="2"/>
  <c r="D9224" i="2"/>
  <c r="E9223" i="2"/>
  <c r="D9223" i="2"/>
  <c r="E9222" i="2"/>
  <c r="D9222" i="2"/>
  <c r="E9221" i="2"/>
  <c r="D9221" i="2"/>
  <c r="E9220" i="2"/>
  <c r="D9220" i="2"/>
  <c r="E9219" i="2"/>
  <c r="D9219" i="2"/>
  <c r="E9218" i="2"/>
  <c r="D9218" i="2"/>
  <c r="E9217" i="2"/>
  <c r="D9217" i="2"/>
  <c r="E9216" i="2"/>
  <c r="D9216" i="2"/>
  <c r="E9215" i="2"/>
  <c r="D9215" i="2"/>
  <c r="E9214" i="2"/>
  <c r="D9214" i="2"/>
  <c r="E9213" i="2"/>
  <c r="D9213" i="2"/>
  <c r="E9212" i="2"/>
  <c r="D9212" i="2"/>
  <c r="E9211" i="2"/>
  <c r="D9211" i="2"/>
  <c r="E9210" i="2"/>
  <c r="D9210" i="2"/>
  <c r="E9209" i="2"/>
  <c r="D9209" i="2"/>
  <c r="E9208" i="2"/>
  <c r="D9208" i="2"/>
  <c r="E9207" i="2"/>
  <c r="D9207" i="2"/>
  <c r="E9206" i="2"/>
  <c r="D9206" i="2"/>
  <c r="E9205" i="2"/>
  <c r="D9205" i="2"/>
  <c r="E9204" i="2"/>
  <c r="D9204" i="2"/>
  <c r="E9203" i="2"/>
  <c r="D9203" i="2"/>
  <c r="E9202" i="2"/>
  <c r="D9202" i="2"/>
  <c r="E9201" i="2"/>
  <c r="D9201" i="2"/>
  <c r="E9200" i="2"/>
  <c r="D9200" i="2"/>
  <c r="E9199" i="2"/>
  <c r="D9199" i="2"/>
  <c r="E9198" i="2"/>
  <c r="D9198" i="2"/>
  <c r="E9197" i="2"/>
  <c r="D9197" i="2"/>
  <c r="E9196" i="2"/>
  <c r="D9196" i="2"/>
  <c r="E9195" i="2"/>
  <c r="D9195" i="2"/>
  <c r="E9194" i="2"/>
  <c r="D9194" i="2"/>
  <c r="E9193" i="2"/>
  <c r="D9193" i="2"/>
  <c r="E9192" i="2"/>
  <c r="D9192" i="2"/>
  <c r="E9191" i="2"/>
  <c r="D9191" i="2"/>
  <c r="E9190" i="2"/>
  <c r="D9190" i="2"/>
  <c r="E9189" i="2"/>
  <c r="D9189" i="2"/>
  <c r="E9188" i="2"/>
  <c r="D9188" i="2"/>
  <c r="E9187" i="2"/>
  <c r="D9187" i="2"/>
  <c r="E9186" i="2"/>
  <c r="D9186" i="2"/>
  <c r="E9185" i="2"/>
  <c r="D9185" i="2"/>
  <c r="E9184" i="2"/>
  <c r="D9184" i="2"/>
  <c r="E9183" i="2"/>
  <c r="D9183" i="2"/>
  <c r="E9182" i="2"/>
  <c r="D9182" i="2"/>
  <c r="E9181" i="2"/>
  <c r="D9181" i="2"/>
  <c r="E9180" i="2"/>
  <c r="D9180" i="2"/>
  <c r="E9179" i="2"/>
  <c r="D9179" i="2"/>
  <c r="E9178" i="2"/>
  <c r="D9178" i="2"/>
  <c r="E9177" i="2"/>
  <c r="D9177" i="2"/>
  <c r="E9176" i="2"/>
  <c r="D9176" i="2"/>
  <c r="E9175" i="2"/>
  <c r="D9175" i="2"/>
  <c r="E9174" i="2"/>
  <c r="D9174" i="2"/>
  <c r="E9173" i="2"/>
  <c r="D9173" i="2"/>
  <c r="E9172" i="2"/>
  <c r="D9172" i="2"/>
  <c r="E9171" i="2"/>
  <c r="D9171" i="2"/>
  <c r="E9170" i="2"/>
  <c r="D9170" i="2"/>
  <c r="E9169" i="2"/>
  <c r="D9169" i="2"/>
  <c r="E9168" i="2"/>
  <c r="D9168" i="2"/>
  <c r="E9167" i="2"/>
  <c r="D9167" i="2"/>
  <c r="E9166" i="2"/>
  <c r="D9166" i="2"/>
  <c r="E9165" i="2"/>
  <c r="D9165" i="2"/>
  <c r="E9164" i="2"/>
  <c r="D9164" i="2"/>
  <c r="E9163" i="2"/>
  <c r="D9163" i="2"/>
  <c r="E9162" i="2"/>
  <c r="D9162" i="2"/>
  <c r="E9161" i="2"/>
  <c r="D9161" i="2"/>
  <c r="E9160" i="2"/>
  <c r="D9160" i="2"/>
  <c r="E9159" i="2"/>
  <c r="D9159" i="2"/>
  <c r="E9158" i="2"/>
  <c r="D9158" i="2"/>
  <c r="E9157" i="2"/>
  <c r="D9157" i="2"/>
  <c r="E9156" i="2"/>
  <c r="D9156" i="2"/>
  <c r="E9155" i="2"/>
  <c r="D9155" i="2"/>
  <c r="E9154" i="2"/>
  <c r="D9154" i="2"/>
  <c r="E9153" i="2"/>
  <c r="D9153" i="2"/>
  <c r="E9152" i="2"/>
  <c r="D9152" i="2"/>
  <c r="E9151" i="2"/>
  <c r="D9151" i="2"/>
  <c r="E9150" i="2"/>
  <c r="D9150" i="2"/>
  <c r="E9149" i="2"/>
  <c r="D9149" i="2"/>
  <c r="E9148" i="2"/>
  <c r="D9148" i="2"/>
  <c r="E9147" i="2"/>
  <c r="D9147" i="2"/>
  <c r="E9146" i="2"/>
  <c r="D9146" i="2"/>
  <c r="E9145" i="2"/>
  <c r="D9145" i="2"/>
  <c r="E9144" i="2"/>
  <c r="D9144" i="2"/>
  <c r="E9143" i="2"/>
  <c r="D9143" i="2"/>
  <c r="E9142" i="2"/>
  <c r="D9142" i="2"/>
  <c r="E9141" i="2"/>
  <c r="D9141" i="2"/>
  <c r="E9140" i="2"/>
  <c r="D9140" i="2"/>
  <c r="E9139" i="2"/>
  <c r="D9139" i="2"/>
  <c r="E9138" i="2"/>
  <c r="D9138" i="2"/>
  <c r="E9137" i="2"/>
  <c r="D9137" i="2"/>
  <c r="E9136" i="2"/>
  <c r="D9136" i="2"/>
  <c r="E9135" i="2"/>
  <c r="D9135" i="2"/>
  <c r="E9134" i="2"/>
  <c r="D9134" i="2"/>
  <c r="E9133" i="2"/>
  <c r="D9133" i="2"/>
  <c r="E9132" i="2"/>
  <c r="D9132" i="2"/>
  <c r="E9131" i="2"/>
  <c r="D9131" i="2"/>
  <c r="E9130" i="2"/>
  <c r="D9130" i="2"/>
  <c r="E9129" i="2"/>
  <c r="D9129" i="2"/>
  <c r="E9128" i="2"/>
  <c r="D9128" i="2"/>
  <c r="E9127" i="2"/>
  <c r="D9127" i="2"/>
  <c r="E9126" i="2"/>
  <c r="D9126" i="2"/>
  <c r="E9125" i="2"/>
  <c r="D9125" i="2"/>
  <c r="E9124" i="2"/>
  <c r="D9124" i="2"/>
  <c r="E9123" i="2"/>
  <c r="D9123" i="2"/>
  <c r="E9122" i="2"/>
  <c r="D9122" i="2"/>
  <c r="E9121" i="2"/>
  <c r="D9121" i="2"/>
  <c r="E9120" i="2"/>
  <c r="D9120" i="2"/>
  <c r="E9119" i="2"/>
  <c r="D9119" i="2"/>
  <c r="E9118" i="2"/>
  <c r="D9118" i="2"/>
  <c r="E9117" i="2"/>
  <c r="D9117" i="2"/>
  <c r="E9116" i="2"/>
  <c r="D9116" i="2"/>
  <c r="E9115" i="2"/>
  <c r="D9115" i="2"/>
  <c r="E9114" i="2"/>
  <c r="D9114" i="2"/>
  <c r="E9113" i="2"/>
  <c r="D9113" i="2"/>
  <c r="E9112" i="2"/>
  <c r="D9112" i="2"/>
  <c r="E9111" i="2"/>
  <c r="D9111" i="2"/>
  <c r="E9110" i="2"/>
  <c r="D9110" i="2"/>
  <c r="E9109" i="2"/>
  <c r="D9109" i="2"/>
  <c r="E9108" i="2"/>
  <c r="D9108" i="2"/>
  <c r="E9107" i="2"/>
  <c r="D9107" i="2"/>
  <c r="E9106" i="2"/>
  <c r="D9106" i="2"/>
  <c r="E9105" i="2"/>
  <c r="D9105" i="2"/>
  <c r="E9104" i="2"/>
  <c r="D9104" i="2"/>
  <c r="E9103" i="2"/>
  <c r="D9103" i="2"/>
  <c r="E9102" i="2"/>
  <c r="D9102" i="2"/>
  <c r="E9101" i="2"/>
  <c r="D9101" i="2"/>
  <c r="E9100" i="2"/>
  <c r="D9100" i="2"/>
  <c r="E9099" i="2"/>
  <c r="D9099" i="2"/>
  <c r="E9098" i="2"/>
  <c r="D9098" i="2"/>
  <c r="E9097" i="2"/>
  <c r="D9097" i="2"/>
  <c r="E9096" i="2"/>
  <c r="D9096" i="2"/>
  <c r="E9095" i="2"/>
  <c r="D9095" i="2"/>
  <c r="E9094" i="2"/>
  <c r="D9094" i="2"/>
  <c r="E9093" i="2"/>
  <c r="D9093" i="2"/>
  <c r="E9092" i="2"/>
  <c r="D9092" i="2"/>
  <c r="E9091" i="2"/>
  <c r="D9091" i="2"/>
  <c r="E9090" i="2"/>
  <c r="D9090" i="2"/>
  <c r="E9089" i="2"/>
  <c r="D9089" i="2"/>
  <c r="E9088" i="2"/>
  <c r="D9088" i="2"/>
  <c r="E9087" i="2"/>
  <c r="D9087" i="2"/>
  <c r="E9086" i="2"/>
  <c r="D9086" i="2"/>
  <c r="E9085" i="2"/>
  <c r="D9085" i="2"/>
  <c r="E9084" i="2"/>
  <c r="D9084" i="2"/>
  <c r="E9083" i="2"/>
  <c r="D9083" i="2"/>
  <c r="E9082" i="2"/>
  <c r="D9082" i="2"/>
  <c r="E9081" i="2"/>
  <c r="D9081" i="2"/>
  <c r="E9080" i="2"/>
  <c r="D9080" i="2"/>
  <c r="E9079" i="2"/>
  <c r="D9079" i="2"/>
  <c r="E9078" i="2"/>
  <c r="D9078" i="2"/>
  <c r="E9077" i="2"/>
  <c r="D9077" i="2"/>
  <c r="E9076" i="2"/>
  <c r="D9076" i="2"/>
  <c r="E9075" i="2"/>
  <c r="D9075" i="2"/>
  <c r="E9074" i="2"/>
  <c r="D9074" i="2"/>
  <c r="E9073" i="2"/>
  <c r="D9073" i="2"/>
  <c r="E9072" i="2"/>
  <c r="D9072" i="2"/>
  <c r="E9071" i="2"/>
  <c r="D9071" i="2"/>
  <c r="E9070" i="2"/>
  <c r="D9070" i="2"/>
  <c r="E9069" i="2"/>
  <c r="D9069" i="2"/>
  <c r="E9068" i="2"/>
  <c r="D9068" i="2"/>
  <c r="E9067" i="2"/>
  <c r="D9067" i="2"/>
  <c r="E9066" i="2"/>
  <c r="D9066" i="2"/>
  <c r="E9065" i="2"/>
  <c r="D9065" i="2"/>
  <c r="E9064" i="2"/>
  <c r="D9064" i="2"/>
  <c r="E9063" i="2"/>
  <c r="D9063" i="2"/>
  <c r="E9062" i="2"/>
  <c r="D9062" i="2"/>
  <c r="E9061" i="2"/>
  <c r="D9061" i="2"/>
  <c r="E9060" i="2"/>
  <c r="D9060" i="2"/>
  <c r="E9059" i="2"/>
  <c r="D9059" i="2"/>
  <c r="E9058" i="2"/>
  <c r="D9058" i="2"/>
  <c r="E9057" i="2"/>
  <c r="D9057" i="2"/>
  <c r="E9056" i="2"/>
  <c r="D9056" i="2"/>
  <c r="E9055" i="2"/>
  <c r="D9055" i="2"/>
  <c r="E9054" i="2"/>
  <c r="D9054" i="2"/>
  <c r="E9053" i="2"/>
  <c r="D9053" i="2"/>
  <c r="E9052" i="2"/>
  <c r="D9052" i="2"/>
  <c r="E9051" i="2"/>
  <c r="D9051" i="2"/>
  <c r="E9050" i="2"/>
  <c r="D9050" i="2"/>
  <c r="E9049" i="2"/>
  <c r="D9049" i="2"/>
  <c r="E9048" i="2"/>
  <c r="D9048" i="2"/>
  <c r="E9047" i="2"/>
  <c r="D9047" i="2"/>
  <c r="E9046" i="2"/>
  <c r="D9046" i="2"/>
  <c r="E9045" i="2"/>
  <c r="D9045" i="2"/>
  <c r="E9044" i="2"/>
  <c r="D9044" i="2"/>
  <c r="E9043" i="2"/>
  <c r="D9043" i="2"/>
  <c r="E9042" i="2"/>
  <c r="D9042" i="2"/>
  <c r="E9041" i="2"/>
  <c r="D9041" i="2"/>
  <c r="E9040" i="2"/>
  <c r="D9040" i="2"/>
  <c r="E9039" i="2"/>
  <c r="D9039" i="2"/>
  <c r="E9038" i="2"/>
  <c r="D9038" i="2"/>
  <c r="E9037" i="2"/>
  <c r="D9037" i="2"/>
  <c r="E9036" i="2"/>
  <c r="D9036" i="2"/>
  <c r="E9035" i="2"/>
  <c r="D9035" i="2"/>
  <c r="E9034" i="2"/>
  <c r="D9034" i="2"/>
  <c r="E9033" i="2"/>
  <c r="D9033" i="2"/>
  <c r="E9032" i="2"/>
  <c r="D9032" i="2"/>
  <c r="E9031" i="2"/>
  <c r="D9031" i="2"/>
  <c r="E9030" i="2"/>
  <c r="D9030" i="2"/>
  <c r="E9029" i="2"/>
  <c r="D9029" i="2"/>
  <c r="E9028" i="2"/>
  <c r="D9028" i="2"/>
  <c r="E9027" i="2"/>
  <c r="D9027" i="2"/>
  <c r="E9026" i="2"/>
  <c r="D9026" i="2"/>
  <c r="E9025" i="2"/>
  <c r="D9025" i="2"/>
  <c r="E9024" i="2"/>
  <c r="D9024" i="2"/>
  <c r="E9023" i="2"/>
  <c r="D9023" i="2"/>
  <c r="E9022" i="2"/>
  <c r="D9022" i="2"/>
  <c r="E9021" i="2"/>
  <c r="D9021" i="2"/>
  <c r="E9020" i="2"/>
  <c r="D9020" i="2"/>
  <c r="E9019" i="2"/>
  <c r="D9019" i="2"/>
  <c r="E9018" i="2"/>
  <c r="D9018" i="2"/>
  <c r="E9017" i="2"/>
  <c r="D9017" i="2"/>
  <c r="E9016" i="2"/>
  <c r="D9016" i="2"/>
  <c r="E9015" i="2"/>
  <c r="D9015" i="2"/>
  <c r="E9014" i="2"/>
  <c r="D9014" i="2"/>
  <c r="E9013" i="2"/>
  <c r="D9013" i="2"/>
  <c r="E9012" i="2"/>
  <c r="D9012" i="2"/>
  <c r="E9011" i="2"/>
  <c r="D9011" i="2"/>
  <c r="E9010" i="2"/>
  <c r="D9010" i="2"/>
  <c r="E9009" i="2"/>
  <c r="D9009" i="2"/>
  <c r="E9008" i="2"/>
  <c r="D9008" i="2"/>
  <c r="E9007" i="2"/>
  <c r="D9007" i="2"/>
  <c r="E9006" i="2"/>
  <c r="D9006" i="2"/>
  <c r="E9005" i="2"/>
  <c r="D9005" i="2"/>
  <c r="E9004" i="2"/>
  <c r="D9004" i="2"/>
  <c r="E9003" i="2"/>
  <c r="D9003" i="2"/>
  <c r="E9002" i="2"/>
  <c r="D9002" i="2"/>
  <c r="E9001" i="2"/>
  <c r="D9001" i="2"/>
  <c r="E9000" i="2"/>
  <c r="D9000" i="2"/>
  <c r="E8999" i="2"/>
  <c r="D8999" i="2"/>
  <c r="E8998" i="2"/>
  <c r="D8998" i="2"/>
  <c r="E8997" i="2"/>
  <c r="D8997" i="2"/>
  <c r="E8996" i="2"/>
  <c r="D8996" i="2"/>
  <c r="E8995" i="2"/>
  <c r="D8995" i="2"/>
  <c r="E8994" i="2"/>
  <c r="D8994" i="2"/>
  <c r="E8993" i="2"/>
  <c r="D8993" i="2"/>
  <c r="E8992" i="2"/>
  <c r="D8992" i="2"/>
  <c r="E8991" i="2"/>
  <c r="D8991" i="2"/>
  <c r="E8990" i="2"/>
  <c r="D8990" i="2"/>
  <c r="E8989" i="2"/>
  <c r="D8989" i="2"/>
  <c r="E8988" i="2"/>
  <c r="D8988" i="2"/>
  <c r="E8987" i="2"/>
  <c r="D8987" i="2"/>
  <c r="E8986" i="2"/>
  <c r="D8986" i="2"/>
  <c r="E8985" i="2"/>
  <c r="D8985" i="2"/>
  <c r="E8984" i="2"/>
  <c r="D8984" i="2"/>
  <c r="E8983" i="2"/>
  <c r="D8983" i="2"/>
  <c r="E8982" i="2"/>
  <c r="D8982" i="2"/>
  <c r="E8981" i="2"/>
  <c r="D8981" i="2"/>
  <c r="E8980" i="2"/>
  <c r="D8980" i="2"/>
  <c r="E8979" i="2"/>
  <c r="D8979" i="2"/>
  <c r="E8978" i="2"/>
  <c r="D8978" i="2"/>
  <c r="E8977" i="2"/>
  <c r="D8977" i="2"/>
  <c r="E8976" i="2"/>
  <c r="D8976" i="2"/>
  <c r="E8975" i="2"/>
  <c r="D8975" i="2"/>
  <c r="E8974" i="2"/>
  <c r="D8974" i="2"/>
  <c r="E8973" i="2"/>
  <c r="D8973" i="2"/>
  <c r="E8972" i="2"/>
  <c r="D8972" i="2"/>
  <c r="E8971" i="2"/>
  <c r="D8971" i="2"/>
  <c r="E8970" i="2"/>
  <c r="D8970" i="2"/>
  <c r="E8969" i="2"/>
  <c r="D8969" i="2"/>
  <c r="E8968" i="2"/>
  <c r="D8968" i="2"/>
  <c r="E8967" i="2"/>
  <c r="D8967" i="2"/>
  <c r="E8966" i="2"/>
  <c r="D8966" i="2"/>
  <c r="E8965" i="2"/>
  <c r="D8965" i="2"/>
  <c r="E8964" i="2"/>
  <c r="D8964" i="2"/>
  <c r="E8963" i="2"/>
  <c r="D8963" i="2"/>
  <c r="E8962" i="2"/>
  <c r="D8962" i="2"/>
  <c r="E8961" i="2"/>
  <c r="D8961" i="2"/>
  <c r="E8960" i="2"/>
  <c r="D8960" i="2"/>
  <c r="E8959" i="2"/>
  <c r="D8959" i="2"/>
  <c r="E8958" i="2"/>
  <c r="D8958" i="2"/>
  <c r="E8957" i="2"/>
  <c r="D8957" i="2"/>
  <c r="E8956" i="2"/>
  <c r="D8956" i="2"/>
  <c r="E8955" i="2"/>
  <c r="D8955" i="2"/>
  <c r="E8954" i="2"/>
  <c r="D8954" i="2"/>
  <c r="E8953" i="2"/>
  <c r="D8953" i="2"/>
  <c r="E8952" i="2"/>
  <c r="D8952" i="2"/>
  <c r="E8951" i="2"/>
  <c r="D8951" i="2"/>
  <c r="E8950" i="2"/>
  <c r="D8950" i="2"/>
  <c r="E8949" i="2"/>
  <c r="D8949" i="2"/>
  <c r="E8948" i="2"/>
  <c r="D8948" i="2"/>
  <c r="E8947" i="2"/>
  <c r="D8947" i="2"/>
  <c r="E8946" i="2"/>
  <c r="D8946" i="2"/>
  <c r="E8945" i="2"/>
  <c r="D8945" i="2"/>
  <c r="E8944" i="2"/>
  <c r="D8944" i="2"/>
  <c r="E8943" i="2"/>
  <c r="D8943" i="2"/>
  <c r="E8942" i="2"/>
  <c r="D8942" i="2"/>
  <c r="E8941" i="2"/>
  <c r="D8941" i="2"/>
  <c r="E8940" i="2"/>
  <c r="D8940" i="2"/>
  <c r="E8939" i="2"/>
  <c r="D8939" i="2"/>
  <c r="E8938" i="2"/>
  <c r="D8938" i="2"/>
  <c r="E8937" i="2"/>
  <c r="D8937" i="2"/>
  <c r="E8936" i="2"/>
  <c r="D8936" i="2"/>
  <c r="E8935" i="2"/>
  <c r="D8935" i="2"/>
  <c r="E8934" i="2"/>
  <c r="D8934" i="2"/>
  <c r="E8933" i="2"/>
  <c r="D8933" i="2"/>
  <c r="E8932" i="2"/>
  <c r="D8932" i="2"/>
  <c r="E8931" i="2"/>
  <c r="D8931" i="2"/>
  <c r="E8930" i="2"/>
  <c r="D8930" i="2"/>
  <c r="E8929" i="2"/>
  <c r="D8929" i="2"/>
  <c r="E8928" i="2"/>
  <c r="D8928" i="2"/>
  <c r="E8927" i="2"/>
  <c r="D8927" i="2"/>
  <c r="E8926" i="2"/>
  <c r="D8926" i="2"/>
  <c r="E8925" i="2"/>
  <c r="D8925" i="2"/>
  <c r="E8924" i="2"/>
  <c r="D8924" i="2"/>
  <c r="E8923" i="2"/>
  <c r="D8923" i="2"/>
  <c r="E8922" i="2"/>
  <c r="D8922" i="2"/>
  <c r="E8921" i="2"/>
  <c r="D8921" i="2"/>
  <c r="E8920" i="2"/>
  <c r="D8920" i="2"/>
  <c r="E8919" i="2"/>
  <c r="D8919" i="2"/>
  <c r="E8918" i="2"/>
  <c r="D8918" i="2"/>
  <c r="E8917" i="2"/>
  <c r="D8917" i="2"/>
  <c r="E8916" i="2"/>
  <c r="D8916" i="2"/>
  <c r="E8915" i="2"/>
  <c r="D8915" i="2"/>
  <c r="E8914" i="2"/>
  <c r="D8914" i="2"/>
  <c r="E8913" i="2"/>
  <c r="D8913" i="2"/>
  <c r="E8912" i="2"/>
  <c r="D8912" i="2"/>
  <c r="E8911" i="2"/>
  <c r="D8911" i="2"/>
  <c r="E8910" i="2"/>
  <c r="D8910" i="2"/>
  <c r="E8909" i="2"/>
  <c r="D8909" i="2"/>
  <c r="E8908" i="2"/>
  <c r="D8908" i="2"/>
  <c r="E8907" i="2"/>
  <c r="D8907" i="2"/>
  <c r="E8906" i="2"/>
  <c r="D8906" i="2"/>
  <c r="E8905" i="2"/>
  <c r="D8905" i="2"/>
  <c r="E8904" i="2"/>
  <c r="D8904" i="2"/>
  <c r="E8903" i="2"/>
  <c r="D8903" i="2"/>
  <c r="E8902" i="2"/>
  <c r="D8902" i="2"/>
  <c r="E8901" i="2"/>
  <c r="D8901" i="2"/>
  <c r="E8900" i="2"/>
  <c r="D8900" i="2"/>
  <c r="E8899" i="2"/>
  <c r="D8899" i="2"/>
  <c r="E8898" i="2"/>
  <c r="D8898" i="2"/>
  <c r="E8897" i="2"/>
  <c r="D8897" i="2"/>
  <c r="E8896" i="2"/>
  <c r="D8896" i="2"/>
  <c r="E8895" i="2"/>
  <c r="D8895" i="2"/>
  <c r="E8894" i="2"/>
  <c r="D8894" i="2"/>
  <c r="E8893" i="2"/>
  <c r="D8893" i="2"/>
  <c r="E8892" i="2"/>
  <c r="D8892" i="2"/>
  <c r="E8891" i="2"/>
  <c r="D8891" i="2"/>
  <c r="E8890" i="2"/>
  <c r="D8890" i="2"/>
  <c r="E8889" i="2"/>
  <c r="D8889" i="2"/>
  <c r="E8888" i="2"/>
  <c r="D8888" i="2"/>
  <c r="E8887" i="2"/>
  <c r="D8887" i="2"/>
  <c r="E8886" i="2"/>
  <c r="D8886" i="2"/>
  <c r="E8885" i="2"/>
  <c r="D8885" i="2"/>
  <c r="E8884" i="2"/>
  <c r="D8884" i="2"/>
  <c r="E8883" i="2"/>
  <c r="D8883" i="2"/>
  <c r="E8882" i="2"/>
  <c r="D8882" i="2"/>
  <c r="E8881" i="2"/>
  <c r="D8881" i="2"/>
  <c r="E8880" i="2"/>
  <c r="D8880" i="2"/>
  <c r="E8879" i="2"/>
  <c r="D8879" i="2"/>
  <c r="E8878" i="2"/>
  <c r="D8878" i="2"/>
  <c r="E8877" i="2"/>
  <c r="D8877" i="2"/>
  <c r="E8876" i="2"/>
  <c r="D8876" i="2"/>
  <c r="E8875" i="2"/>
  <c r="D8875" i="2"/>
  <c r="E8874" i="2"/>
  <c r="D8874" i="2"/>
  <c r="E8873" i="2"/>
  <c r="D8873" i="2"/>
  <c r="E8872" i="2"/>
  <c r="D8872" i="2"/>
  <c r="E8871" i="2"/>
  <c r="D8871" i="2"/>
  <c r="E8870" i="2"/>
  <c r="D8870" i="2"/>
  <c r="E8869" i="2"/>
  <c r="D8869" i="2"/>
  <c r="E8868" i="2"/>
  <c r="D8868" i="2"/>
  <c r="E8867" i="2"/>
  <c r="D8867" i="2"/>
  <c r="E8866" i="2"/>
  <c r="D8866" i="2"/>
  <c r="E8865" i="2"/>
  <c r="D8865" i="2"/>
  <c r="E8864" i="2"/>
  <c r="D8864" i="2"/>
  <c r="E8863" i="2"/>
  <c r="D8863" i="2"/>
  <c r="E8862" i="2"/>
  <c r="D8862" i="2"/>
  <c r="E8861" i="2"/>
  <c r="D8861" i="2"/>
  <c r="E8860" i="2"/>
  <c r="D8860" i="2"/>
  <c r="E8859" i="2"/>
  <c r="D8859" i="2"/>
  <c r="E8858" i="2"/>
  <c r="D8858" i="2"/>
  <c r="E8857" i="2"/>
  <c r="D8857" i="2"/>
  <c r="E8856" i="2"/>
  <c r="D8856" i="2"/>
  <c r="E8855" i="2"/>
  <c r="D8855" i="2"/>
  <c r="E8854" i="2"/>
  <c r="D8854" i="2"/>
  <c r="E8853" i="2"/>
  <c r="D8853" i="2"/>
  <c r="E8852" i="2"/>
  <c r="D8852" i="2"/>
  <c r="E8851" i="2"/>
  <c r="D8851" i="2"/>
  <c r="E8850" i="2"/>
  <c r="D8850" i="2"/>
  <c r="E8849" i="2"/>
  <c r="D8849" i="2"/>
  <c r="E8848" i="2"/>
  <c r="D8848" i="2"/>
  <c r="E8847" i="2"/>
  <c r="D8847" i="2"/>
  <c r="E8846" i="2"/>
  <c r="D8846" i="2"/>
  <c r="E8845" i="2"/>
  <c r="D8845" i="2"/>
  <c r="E8844" i="2"/>
  <c r="D8844" i="2"/>
  <c r="E8843" i="2"/>
  <c r="D8843" i="2"/>
  <c r="E8842" i="2"/>
  <c r="D8842" i="2"/>
  <c r="E8841" i="2"/>
  <c r="D8841" i="2"/>
  <c r="E8840" i="2"/>
  <c r="D8840" i="2"/>
  <c r="E8839" i="2"/>
  <c r="D8839" i="2"/>
  <c r="E8838" i="2"/>
  <c r="D8838" i="2"/>
  <c r="E8837" i="2"/>
  <c r="D8837" i="2"/>
  <c r="E8836" i="2"/>
  <c r="D8836" i="2"/>
  <c r="E8835" i="2"/>
  <c r="D8835" i="2"/>
  <c r="E8834" i="2"/>
  <c r="D8834" i="2"/>
  <c r="E8833" i="2"/>
  <c r="D8833" i="2"/>
  <c r="E8832" i="2"/>
  <c r="D8832" i="2"/>
  <c r="E8831" i="2"/>
  <c r="D8831" i="2"/>
  <c r="E8830" i="2"/>
  <c r="D8830" i="2"/>
  <c r="E8829" i="2"/>
  <c r="D8829" i="2"/>
  <c r="E8828" i="2"/>
  <c r="D8828" i="2"/>
  <c r="E8827" i="2"/>
  <c r="D8827" i="2"/>
  <c r="E8826" i="2"/>
  <c r="D8826" i="2"/>
  <c r="E8825" i="2"/>
  <c r="D8825" i="2"/>
  <c r="E8824" i="2"/>
  <c r="D8824" i="2"/>
  <c r="E8823" i="2"/>
  <c r="D8823" i="2"/>
  <c r="E8822" i="2"/>
  <c r="D8822" i="2"/>
  <c r="E8821" i="2"/>
  <c r="D8821" i="2"/>
  <c r="E8820" i="2"/>
  <c r="D8820" i="2"/>
  <c r="E8819" i="2"/>
  <c r="D8819" i="2"/>
  <c r="E8818" i="2"/>
  <c r="D8818" i="2"/>
  <c r="E8817" i="2"/>
  <c r="D8817" i="2"/>
  <c r="E8816" i="2"/>
  <c r="D8816" i="2"/>
  <c r="E8815" i="2"/>
  <c r="D8815" i="2"/>
  <c r="E8814" i="2"/>
  <c r="D8814" i="2"/>
  <c r="E8813" i="2"/>
  <c r="D8813" i="2"/>
  <c r="E8812" i="2"/>
  <c r="D8812" i="2"/>
  <c r="E8811" i="2"/>
  <c r="D8811" i="2"/>
  <c r="E8810" i="2"/>
  <c r="D8810" i="2"/>
  <c r="E8809" i="2"/>
  <c r="D8809" i="2"/>
  <c r="E8808" i="2"/>
  <c r="D8808" i="2"/>
  <c r="E8807" i="2"/>
  <c r="D8807" i="2"/>
  <c r="E8806" i="2"/>
  <c r="D8806" i="2"/>
  <c r="E8805" i="2"/>
  <c r="D8805" i="2"/>
  <c r="E8804" i="2"/>
  <c r="D8804" i="2"/>
  <c r="E8803" i="2"/>
  <c r="D8803" i="2"/>
  <c r="E8802" i="2"/>
  <c r="D8802" i="2"/>
  <c r="E8801" i="2"/>
  <c r="D8801" i="2"/>
  <c r="E8800" i="2"/>
  <c r="D8800" i="2"/>
  <c r="E8799" i="2"/>
  <c r="D8799" i="2"/>
  <c r="E8798" i="2"/>
  <c r="D8798" i="2"/>
  <c r="E8797" i="2"/>
  <c r="D8797" i="2"/>
  <c r="E8796" i="2"/>
  <c r="D8796" i="2"/>
  <c r="E8795" i="2"/>
  <c r="D8795" i="2"/>
  <c r="E8794" i="2"/>
  <c r="D8794" i="2"/>
  <c r="E8793" i="2"/>
  <c r="D8793" i="2"/>
  <c r="E8792" i="2"/>
  <c r="D8792" i="2"/>
  <c r="E8791" i="2"/>
  <c r="D8791" i="2"/>
  <c r="E8790" i="2"/>
  <c r="D8790" i="2"/>
  <c r="E8789" i="2"/>
  <c r="D8789" i="2"/>
  <c r="E8788" i="2"/>
  <c r="D8788" i="2"/>
  <c r="E8787" i="2"/>
  <c r="D8787" i="2"/>
  <c r="E8786" i="2"/>
  <c r="D8786" i="2"/>
  <c r="E8785" i="2"/>
  <c r="D8785" i="2"/>
  <c r="E8784" i="2"/>
  <c r="D8784" i="2"/>
  <c r="E8783" i="2"/>
  <c r="D8783" i="2"/>
  <c r="E8782" i="2"/>
  <c r="D8782" i="2"/>
  <c r="E8781" i="2"/>
  <c r="D8781" i="2"/>
  <c r="E8780" i="2"/>
  <c r="D8780" i="2"/>
  <c r="E8779" i="2"/>
  <c r="D8779" i="2"/>
  <c r="E8778" i="2"/>
  <c r="D8778" i="2"/>
  <c r="E8777" i="2"/>
  <c r="D8777" i="2"/>
  <c r="E8776" i="2"/>
  <c r="D8776" i="2"/>
  <c r="E8775" i="2"/>
  <c r="D8775" i="2"/>
  <c r="E8774" i="2"/>
  <c r="D8774" i="2"/>
  <c r="E8773" i="2"/>
  <c r="D8773" i="2"/>
  <c r="E8772" i="2"/>
  <c r="D8772" i="2"/>
  <c r="E8771" i="2"/>
  <c r="D8771" i="2"/>
  <c r="E8770" i="2"/>
  <c r="D8770" i="2"/>
  <c r="E8769" i="2"/>
  <c r="D8769" i="2"/>
  <c r="E8768" i="2"/>
  <c r="D8768" i="2"/>
  <c r="E8767" i="2"/>
  <c r="D8767" i="2"/>
  <c r="E8766" i="2"/>
  <c r="D8766" i="2"/>
  <c r="E8765" i="2"/>
  <c r="D8765" i="2"/>
  <c r="E8764" i="2"/>
  <c r="D8764" i="2"/>
  <c r="E8763" i="2"/>
  <c r="D8763" i="2"/>
  <c r="E8762" i="2"/>
  <c r="D8762" i="2"/>
  <c r="E8761" i="2"/>
  <c r="D8761" i="2"/>
  <c r="E8760" i="2"/>
  <c r="D8760" i="2"/>
  <c r="E8759" i="2"/>
  <c r="D8759" i="2"/>
  <c r="E8758" i="2"/>
  <c r="D8758" i="2"/>
  <c r="E8757" i="2"/>
  <c r="D8757" i="2"/>
  <c r="E8756" i="2"/>
  <c r="D8756" i="2"/>
  <c r="E8755" i="2"/>
  <c r="D8755" i="2"/>
  <c r="E8754" i="2"/>
  <c r="D8754" i="2"/>
  <c r="E8753" i="2"/>
  <c r="D8753" i="2"/>
  <c r="E8752" i="2"/>
  <c r="D8752" i="2"/>
  <c r="E8751" i="2"/>
  <c r="D8751" i="2"/>
  <c r="E8750" i="2"/>
  <c r="D8750" i="2"/>
  <c r="E8749" i="2"/>
  <c r="D8749" i="2"/>
  <c r="E8748" i="2"/>
  <c r="D8748" i="2"/>
  <c r="E8747" i="2"/>
  <c r="D8747" i="2"/>
  <c r="E8746" i="2"/>
  <c r="D8746" i="2"/>
  <c r="E8745" i="2"/>
  <c r="D8745" i="2"/>
  <c r="E8744" i="2"/>
  <c r="D8744" i="2"/>
  <c r="E8743" i="2"/>
  <c r="D8743" i="2"/>
  <c r="E8742" i="2"/>
  <c r="D8742" i="2"/>
  <c r="E8741" i="2"/>
  <c r="D8741" i="2"/>
  <c r="E8740" i="2"/>
  <c r="D8740" i="2"/>
  <c r="E8739" i="2"/>
  <c r="D8739" i="2"/>
  <c r="E8738" i="2"/>
  <c r="D8738" i="2"/>
  <c r="E8737" i="2"/>
  <c r="D8737" i="2"/>
  <c r="E8736" i="2"/>
  <c r="D8736" i="2"/>
  <c r="E8735" i="2"/>
  <c r="D8735" i="2"/>
  <c r="E8734" i="2"/>
  <c r="D8734" i="2"/>
  <c r="E8733" i="2"/>
  <c r="D8733" i="2"/>
  <c r="E8732" i="2"/>
  <c r="D8732" i="2"/>
  <c r="E8731" i="2"/>
  <c r="D8731" i="2"/>
  <c r="E8730" i="2"/>
  <c r="D8730" i="2"/>
  <c r="E8729" i="2"/>
  <c r="D8729" i="2"/>
  <c r="E8728" i="2"/>
  <c r="D8728" i="2"/>
  <c r="E8727" i="2"/>
  <c r="D8727" i="2"/>
  <c r="E8726" i="2"/>
  <c r="D8726" i="2"/>
  <c r="E8725" i="2"/>
  <c r="D8725" i="2"/>
  <c r="E8724" i="2"/>
  <c r="D8724" i="2"/>
  <c r="E8723" i="2"/>
  <c r="D8723" i="2"/>
  <c r="E8722" i="2"/>
  <c r="D8722" i="2"/>
  <c r="E8721" i="2"/>
  <c r="D8721" i="2"/>
  <c r="E8720" i="2"/>
  <c r="D8720" i="2"/>
  <c r="E8719" i="2"/>
  <c r="D8719" i="2"/>
  <c r="E8718" i="2"/>
  <c r="D8718" i="2"/>
  <c r="E8717" i="2"/>
  <c r="D8717" i="2"/>
  <c r="E8716" i="2"/>
  <c r="D8716" i="2"/>
  <c r="E8715" i="2"/>
  <c r="D8715" i="2"/>
  <c r="E8714" i="2"/>
  <c r="D8714" i="2"/>
  <c r="E8713" i="2"/>
  <c r="D8713" i="2"/>
  <c r="E8712" i="2"/>
  <c r="D8712" i="2"/>
  <c r="E8711" i="2"/>
  <c r="D8711" i="2"/>
  <c r="E8710" i="2"/>
  <c r="D8710" i="2"/>
  <c r="E8709" i="2"/>
  <c r="D8709" i="2"/>
  <c r="E8708" i="2"/>
  <c r="D8708" i="2"/>
  <c r="E8707" i="2"/>
  <c r="D8707" i="2"/>
  <c r="E8706" i="2"/>
  <c r="D8706" i="2"/>
  <c r="E8705" i="2"/>
  <c r="D8705" i="2"/>
  <c r="E8704" i="2"/>
  <c r="D8704" i="2"/>
  <c r="E8703" i="2"/>
  <c r="D8703" i="2"/>
  <c r="E8702" i="2"/>
  <c r="D8702" i="2"/>
  <c r="E8701" i="2"/>
  <c r="D8701" i="2"/>
  <c r="E8700" i="2"/>
  <c r="D8700" i="2"/>
  <c r="E8699" i="2"/>
  <c r="D8699" i="2"/>
  <c r="E8698" i="2"/>
  <c r="D8698" i="2"/>
  <c r="E8697" i="2"/>
  <c r="D8697" i="2"/>
  <c r="E8696" i="2"/>
  <c r="D8696" i="2"/>
  <c r="E8695" i="2"/>
  <c r="D8695" i="2"/>
  <c r="E8694" i="2"/>
  <c r="D8694" i="2"/>
  <c r="E8693" i="2"/>
  <c r="D8693" i="2"/>
  <c r="E8692" i="2"/>
  <c r="D8692" i="2"/>
  <c r="E8691" i="2"/>
  <c r="D8691" i="2"/>
  <c r="E8690" i="2"/>
  <c r="D8690" i="2"/>
  <c r="E8689" i="2"/>
  <c r="D8689" i="2"/>
  <c r="E8688" i="2"/>
  <c r="D8688" i="2"/>
  <c r="E8687" i="2"/>
  <c r="D8687" i="2"/>
  <c r="E8686" i="2"/>
  <c r="D8686" i="2"/>
  <c r="E8685" i="2"/>
  <c r="D8685" i="2"/>
  <c r="E8684" i="2"/>
  <c r="D8684" i="2"/>
  <c r="E8683" i="2"/>
  <c r="D8683" i="2"/>
  <c r="E8682" i="2"/>
  <c r="D8682" i="2"/>
  <c r="E8681" i="2"/>
  <c r="D8681" i="2"/>
  <c r="E8680" i="2"/>
  <c r="D8680" i="2"/>
  <c r="E8679" i="2"/>
  <c r="D8679" i="2"/>
  <c r="E8678" i="2"/>
  <c r="D8678" i="2"/>
  <c r="E8677" i="2"/>
  <c r="D8677" i="2"/>
  <c r="E8676" i="2"/>
  <c r="D8676" i="2"/>
  <c r="E8675" i="2"/>
  <c r="D8675" i="2"/>
  <c r="E8674" i="2"/>
  <c r="D8674" i="2"/>
  <c r="E8673" i="2"/>
  <c r="D8673" i="2"/>
  <c r="E8672" i="2"/>
  <c r="D8672" i="2"/>
  <c r="E8671" i="2"/>
  <c r="D8671" i="2"/>
  <c r="E8670" i="2"/>
  <c r="D8670" i="2"/>
  <c r="E8669" i="2"/>
  <c r="D8669" i="2"/>
  <c r="E8668" i="2"/>
  <c r="D8668" i="2"/>
  <c r="E8667" i="2"/>
  <c r="D8667" i="2"/>
  <c r="E8666" i="2"/>
  <c r="D8666" i="2"/>
  <c r="E8665" i="2"/>
  <c r="D8665" i="2"/>
  <c r="E8664" i="2"/>
  <c r="D8664" i="2"/>
  <c r="E8663" i="2"/>
  <c r="D8663" i="2"/>
  <c r="E8662" i="2"/>
  <c r="D8662" i="2"/>
  <c r="E8661" i="2"/>
  <c r="D8661" i="2"/>
  <c r="E8660" i="2"/>
  <c r="D8660" i="2"/>
  <c r="E8659" i="2"/>
  <c r="D8659" i="2"/>
  <c r="E8658" i="2"/>
  <c r="D8658" i="2"/>
  <c r="E8657" i="2"/>
  <c r="D8657" i="2"/>
  <c r="E8656" i="2"/>
  <c r="D8656" i="2"/>
  <c r="E8655" i="2"/>
  <c r="D8655" i="2"/>
  <c r="E8654" i="2"/>
  <c r="D8654" i="2"/>
  <c r="E8653" i="2"/>
  <c r="D8653" i="2"/>
  <c r="E8652" i="2"/>
  <c r="D8652" i="2"/>
  <c r="E8651" i="2"/>
  <c r="D8651" i="2"/>
  <c r="E8650" i="2"/>
  <c r="D8650" i="2"/>
  <c r="E8649" i="2"/>
  <c r="D8649" i="2"/>
  <c r="E8648" i="2"/>
  <c r="D8648" i="2"/>
  <c r="E8647" i="2"/>
  <c r="D8647" i="2"/>
  <c r="E8646" i="2"/>
  <c r="D8646" i="2"/>
  <c r="E8645" i="2"/>
  <c r="D8645" i="2"/>
  <c r="E8644" i="2"/>
  <c r="D8644" i="2"/>
  <c r="E8643" i="2"/>
  <c r="D8643" i="2"/>
  <c r="E8642" i="2"/>
  <c r="D8642" i="2"/>
  <c r="E8641" i="2"/>
  <c r="D8641" i="2"/>
  <c r="E8640" i="2"/>
  <c r="D8640" i="2"/>
  <c r="E8639" i="2"/>
  <c r="D8639" i="2"/>
  <c r="E8638" i="2"/>
  <c r="D8638" i="2"/>
  <c r="E8637" i="2"/>
  <c r="D8637" i="2"/>
  <c r="E8636" i="2"/>
  <c r="D8636" i="2"/>
  <c r="E8635" i="2"/>
  <c r="D8635" i="2"/>
  <c r="E8634" i="2"/>
  <c r="D8634" i="2"/>
  <c r="E8633" i="2"/>
  <c r="D8633" i="2"/>
  <c r="E8632" i="2"/>
  <c r="D8632" i="2"/>
  <c r="E8631" i="2"/>
  <c r="D8631" i="2"/>
  <c r="E8630" i="2"/>
  <c r="D8630" i="2"/>
  <c r="E8629" i="2"/>
  <c r="D8629" i="2"/>
  <c r="E8628" i="2"/>
  <c r="D8628" i="2"/>
  <c r="E8627" i="2"/>
  <c r="D8627" i="2"/>
  <c r="E8626" i="2"/>
  <c r="D8626" i="2"/>
  <c r="E8625" i="2"/>
  <c r="D8625" i="2"/>
  <c r="E8624" i="2"/>
  <c r="D8624" i="2"/>
  <c r="E8623" i="2"/>
  <c r="D8623" i="2"/>
  <c r="E8622" i="2"/>
  <c r="D8622" i="2"/>
  <c r="E8621" i="2"/>
  <c r="D8621" i="2"/>
  <c r="E8620" i="2"/>
  <c r="D8620" i="2"/>
  <c r="E8619" i="2"/>
  <c r="D8619" i="2"/>
  <c r="E8618" i="2"/>
  <c r="D8618" i="2"/>
  <c r="E8617" i="2"/>
  <c r="D8617" i="2"/>
  <c r="E8616" i="2"/>
  <c r="D8616" i="2"/>
  <c r="E8615" i="2"/>
  <c r="D8615" i="2"/>
  <c r="E8614" i="2"/>
  <c r="D8614" i="2"/>
  <c r="E8613" i="2"/>
  <c r="D8613" i="2"/>
  <c r="E8612" i="2"/>
  <c r="D8612" i="2"/>
  <c r="E8611" i="2"/>
  <c r="D8611" i="2"/>
  <c r="E8610" i="2"/>
  <c r="D8610" i="2"/>
  <c r="E8609" i="2"/>
  <c r="D8609" i="2"/>
  <c r="E8608" i="2"/>
  <c r="D8608" i="2"/>
  <c r="E8607" i="2"/>
  <c r="D8607" i="2"/>
  <c r="E8606" i="2"/>
  <c r="D8606" i="2"/>
  <c r="E8605" i="2"/>
  <c r="D8605" i="2"/>
  <c r="E8604" i="2"/>
  <c r="D8604" i="2"/>
  <c r="E8603" i="2"/>
  <c r="D8603" i="2"/>
  <c r="E8602" i="2"/>
  <c r="D8602" i="2"/>
  <c r="E8601" i="2"/>
  <c r="D8601" i="2"/>
  <c r="E8600" i="2"/>
  <c r="D8600" i="2"/>
  <c r="E8599" i="2"/>
  <c r="D8599" i="2"/>
  <c r="E8598" i="2"/>
  <c r="D8598" i="2"/>
  <c r="E8597" i="2"/>
  <c r="D8597" i="2"/>
  <c r="E8596" i="2"/>
  <c r="D8596" i="2"/>
  <c r="E8595" i="2"/>
  <c r="D8595" i="2"/>
  <c r="E8594" i="2"/>
  <c r="D8594" i="2"/>
  <c r="E8593" i="2"/>
  <c r="D8593" i="2"/>
  <c r="E8592" i="2"/>
  <c r="D8592" i="2"/>
  <c r="E8591" i="2"/>
  <c r="D8591" i="2"/>
  <c r="E8590" i="2"/>
  <c r="D8590" i="2"/>
  <c r="E8589" i="2"/>
  <c r="D8589" i="2"/>
  <c r="E8588" i="2"/>
  <c r="D8588" i="2"/>
  <c r="E8587" i="2"/>
  <c r="D8587" i="2"/>
  <c r="E8586" i="2"/>
  <c r="D8586" i="2"/>
  <c r="E8585" i="2"/>
  <c r="D8585" i="2"/>
  <c r="E8584" i="2"/>
  <c r="D8584" i="2"/>
  <c r="E8583" i="2"/>
  <c r="D8583" i="2"/>
  <c r="E8582" i="2"/>
  <c r="D8582" i="2"/>
  <c r="E8581" i="2"/>
  <c r="D8581" i="2"/>
  <c r="E8580" i="2"/>
  <c r="D8580" i="2"/>
  <c r="E8579" i="2"/>
  <c r="D8579" i="2"/>
  <c r="E8578" i="2"/>
  <c r="D8578" i="2"/>
  <c r="E8577" i="2"/>
  <c r="D8577" i="2"/>
  <c r="E8576" i="2"/>
  <c r="D8576" i="2"/>
  <c r="E8575" i="2"/>
  <c r="D8575" i="2"/>
  <c r="E8574" i="2"/>
  <c r="D8574" i="2"/>
  <c r="E8573" i="2"/>
  <c r="D8573" i="2"/>
  <c r="E8572" i="2"/>
  <c r="D8572" i="2"/>
  <c r="E8571" i="2"/>
  <c r="D8571" i="2"/>
  <c r="E8570" i="2"/>
  <c r="D8570" i="2"/>
  <c r="E8569" i="2"/>
  <c r="D8569" i="2"/>
  <c r="E8568" i="2"/>
  <c r="D8568" i="2"/>
  <c r="E8567" i="2"/>
  <c r="D8567" i="2"/>
  <c r="E8566" i="2"/>
  <c r="D8566" i="2"/>
  <c r="E8565" i="2"/>
  <c r="D8565" i="2"/>
  <c r="E8564" i="2"/>
  <c r="D8564" i="2"/>
  <c r="E8563" i="2"/>
  <c r="D8563" i="2"/>
  <c r="E8562" i="2"/>
  <c r="D8562" i="2"/>
  <c r="E8561" i="2"/>
  <c r="D8561" i="2"/>
  <c r="E8560" i="2"/>
  <c r="D8560" i="2"/>
  <c r="E8559" i="2"/>
  <c r="D8559" i="2"/>
  <c r="E8558" i="2"/>
  <c r="D8558" i="2"/>
  <c r="E8557" i="2"/>
  <c r="D8557" i="2"/>
  <c r="E8556" i="2"/>
  <c r="D8556" i="2"/>
  <c r="E8555" i="2"/>
  <c r="D8555" i="2"/>
  <c r="E8554" i="2"/>
  <c r="D8554" i="2"/>
  <c r="E8553" i="2"/>
  <c r="D8553" i="2"/>
  <c r="E8552" i="2"/>
  <c r="D8552" i="2"/>
  <c r="E8551" i="2"/>
  <c r="D8551" i="2"/>
  <c r="E8550" i="2"/>
  <c r="D8550" i="2"/>
  <c r="E8549" i="2"/>
  <c r="D8549" i="2"/>
  <c r="E8548" i="2"/>
  <c r="D8548" i="2"/>
  <c r="E8547" i="2"/>
  <c r="D8547" i="2"/>
  <c r="E8546" i="2"/>
  <c r="D8546" i="2"/>
  <c r="E8545" i="2"/>
  <c r="D8545" i="2"/>
  <c r="E8544" i="2"/>
  <c r="D8544" i="2"/>
  <c r="E8543" i="2"/>
  <c r="D8543" i="2"/>
  <c r="E8542" i="2"/>
  <c r="D8542" i="2"/>
  <c r="E8541" i="2"/>
  <c r="D8541" i="2"/>
  <c r="E8540" i="2"/>
  <c r="D8540" i="2"/>
  <c r="E8539" i="2"/>
  <c r="D8539" i="2"/>
  <c r="E8538" i="2"/>
  <c r="D8538" i="2"/>
  <c r="E8537" i="2"/>
  <c r="D8537" i="2"/>
  <c r="E8536" i="2"/>
  <c r="D8536" i="2"/>
  <c r="E8535" i="2"/>
  <c r="D8535" i="2"/>
  <c r="E8534" i="2"/>
  <c r="D8534" i="2"/>
  <c r="E8533" i="2"/>
  <c r="D8533" i="2"/>
  <c r="E8532" i="2"/>
  <c r="D8532" i="2"/>
  <c r="E8531" i="2"/>
  <c r="D8531" i="2"/>
  <c r="E8530" i="2"/>
  <c r="D8530" i="2"/>
  <c r="E8529" i="2"/>
  <c r="D8529" i="2"/>
  <c r="E8528" i="2"/>
  <c r="D8528" i="2"/>
  <c r="E8527" i="2"/>
  <c r="D8527" i="2"/>
  <c r="E8526" i="2"/>
  <c r="D8526" i="2"/>
  <c r="E8525" i="2"/>
  <c r="D8525" i="2"/>
  <c r="E8524" i="2"/>
  <c r="D8524" i="2"/>
  <c r="E8523" i="2"/>
  <c r="D8523" i="2"/>
  <c r="E8522" i="2"/>
  <c r="D8522" i="2"/>
  <c r="E8521" i="2"/>
  <c r="D8521" i="2"/>
  <c r="E8520" i="2"/>
  <c r="D8520" i="2"/>
  <c r="E8519" i="2"/>
  <c r="D8519" i="2"/>
  <c r="E8518" i="2"/>
  <c r="D8518" i="2"/>
  <c r="E8517" i="2"/>
  <c r="D8517" i="2"/>
  <c r="E8516" i="2"/>
  <c r="D8516" i="2"/>
  <c r="E8515" i="2"/>
  <c r="D8515" i="2"/>
  <c r="E8514" i="2"/>
  <c r="D8514" i="2"/>
  <c r="E8513" i="2"/>
  <c r="D8513" i="2"/>
  <c r="E8512" i="2"/>
  <c r="D8512" i="2"/>
  <c r="E8511" i="2"/>
  <c r="D8511" i="2"/>
  <c r="E8510" i="2"/>
  <c r="D8510" i="2"/>
  <c r="E8509" i="2"/>
  <c r="D8509" i="2"/>
  <c r="E8508" i="2"/>
  <c r="D8508" i="2"/>
  <c r="E8507" i="2"/>
  <c r="D8507" i="2"/>
  <c r="E8506" i="2"/>
  <c r="D8506" i="2"/>
  <c r="E8505" i="2"/>
  <c r="D8505" i="2"/>
  <c r="E8504" i="2"/>
  <c r="D8504" i="2"/>
  <c r="E8503" i="2"/>
  <c r="D8503" i="2"/>
  <c r="E8502" i="2"/>
  <c r="D8502" i="2"/>
  <c r="E8501" i="2"/>
  <c r="D8501" i="2"/>
  <c r="E8500" i="2"/>
  <c r="D8500" i="2"/>
  <c r="E8499" i="2"/>
  <c r="D8499" i="2"/>
  <c r="E8498" i="2"/>
  <c r="D8498" i="2"/>
  <c r="E8497" i="2"/>
  <c r="D8497" i="2"/>
  <c r="E8496" i="2"/>
  <c r="D8496" i="2"/>
  <c r="E8495" i="2"/>
  <c r="D8495" i="2"/>
  <c r="E8494" i="2"/>
  <c r="D8494" i="2"/>
  <c r="E8493" i="2"/>
  <c r="D8493" i="2"/>
  <c r="E8492" i="2"/>
  <c r="D8492" i="2"/>
  <c r="E8491" i="2"/>
  <c r="D8491" i="2"/>
  <c r="E8490" i="2"/>
  <c r="D8490" i="2"/>
  <c r="E8489" i="2"/>
  <c r="D8489" i="2"/>
  <c r="E8488" i="2"/>
  <c r="D8488" i="2"/>
  <c r="E8487" i="2"/>
  <c r="D8487" i="2"/>
  <c r="E8486" i="2"/>
  <c r="D8486" i="2"/>
  <c r="E8485" i="2"/>
  <c r="D8485" i="2"/>
  <c r="E8484" i="2"/>
  <c r="D8484" i="2"/>
  <c r="E8483" i="2"/>
  <c r="D8483" i="2"/>
  <c r="E8482" i="2"/>
  <c r="D8482" i="2"/>
  <c r="E8481" i="2"/>
  <c r="D8481" i="2"/>
  <c r="E8480" i="2"/>
  <c r="D8480" i="2"/>
  <c r="E8479" i="2"/>
  <c r="D8479" i="2"/>
  <c r="E8478" i="2"/>
  <c r="D8478" i="2"/>
  <c r="E8477" i="2"/>
  <c r="D8477" i="2"/>
  <c r="E8476" i="2"/>
  <c r="D8476" i="2"/>
  <c r="E8475" i="2"/>
  <c r="D8475" i="2"/>
  <c r="E8474" i="2"/>
  <c r="D8474" i="2"/>
  <c r="E8473" i="2"/>
  <c r="D8473" i="2"/>
  <c r="E8472" i="2"/>
  <c r="D8472" i="2"/>
  <c r="E8471" i="2"/>
  <c r="D8471" i="2"/>
  <c r="E8470" i="2"/>
  <c r="D8470" i="2"/>
  <c r="E8469" i="2"/>
  <c r="D8469" i="2"/>
  <c r="E8468" i="2"/>
  <c r="D8468" i="2"/>
  <c r="E8467" i="2"/>
  <c r="D8467" i="2"/>
  <c r="E8466" i="2"/>
  <c r="D8466" i="2"/>
  <c r="E8465" i="2"/>
  <c r="D8465" i="2"/>
  <c r="E8464" i="2"/>
  <c r="D8464" i="2"/>
  <c r="E8463" i="2"/>
  <c r="D8463" i="2"/>
  <c r="E8462" i="2"/>
  <c r="D8462" i="2"/>
  <c r="E8461" i="2"/>
  <c r="D8461" i="2"/>
  <c r="E8460" i="2"/>
  <c r="D8460" i="2"/>
  <c r="E8459" i="2"/>
  <c r="D8459" i="2"/>
  <c r="E8458" i="2"/>
  <c r="D8458" i="2"/>
  <c r="E8457" i="2"/>
  <c r="D8457" i="2"/>
  <c r="E8456" i="2"/>
  <c r="D8456" i="2"/>
  <c r="E8455" i="2"/>
  <c r="D8455" i="2"/>
  <c r="E8454" i="2"/>
  <c r="D8454" i="2"/>
  <c r="E8453" i="2"/>
  <c r="D8453" i="2"/>
  <c r="E8452" i="2"/>
  <c r="D8452" i="2"/>
  <c r="E8451" i="2"/>
  <c r="D8451" i="2"/>
  <c r="E8450" i="2"/>
  <c r="D8450" i="2"/>
  <c r="E8449" i="2"/>
  <c r="D8449" i="2"/>
  <c r="E8448" i="2"/>
  <c r="D8448" i="2"/>
  <c r="E8447" i="2"/>
  <c r="D8447" i="2"/>
  <c r="E8446" i="2"/>
  <c r="D8446" i="2"/>
  <c r="E8445" i="2"/>
  <c r="D8445" i="2"/>
  <c r="E8444" i="2"/>
  <c r="D8444" i="2"/>
  <c r="E8443" i="2"/>
  <c r="D8443" i="2"/>
  <c r="E8442" i="2"/>
  <c r="D8442" i="2"/>
  <c r="E8441" i="2"/>
  <c r="D8441" i="2"/>
  <c r="E8440" i="2"/>
  <c r="D8440" i="2"/>
  <c r="E8439" i="2"/>
  <c r="D8439" i="2"/>
  <c r="E8438" i="2"/>
  <c r="D8438" i="2"/>
  <c r="E8437" i="2"/>
  <c r="D8437" i="2"/>
  <c r="E8436" i="2"/>
  <c r="D8436" i="2"/>
  <c r="E8435" i="2"/>
  <c r="D8435" i="2"/>
  <c r="E8434" i="2"/>
  <c r="D8434" i="2"/>
  <c r="E8433" i="2"/>
  <c r="D8433" i="2"/>
  <c r="E8432" i="2"/>
  <c r="D8432" i="2"/>
  <c r="E8431" i="2"/>
  <c r="D8431" i="2"/>
  <c r="E8430" i="2"/>
  <c r="D8430" i="2"/>
  <c r="E8429" i="2"/>
  <c r="D8429" i="2"/>
  <c r="E8428" i="2"/>
  <c r="D8428" i="2"/>
  <c r="E8427" i="2"/>
  <c r="D8427" i="2"/>
  <c r="E8426" i="2"/>
  <c r="D8426" i="2"/>
  <c r="E8425" i="2"/>
  <c r="D8425" i="2"/>
  <c r="E8424" i="2"/>
  <c r="D8424" i="2"/>
  <c r="E8423" i="2"/>
  <c r="D8423" i="2"/>
  <c r="E8422" i="2"/>
  <c r="D8422" i="2"/>
  <c r="E8421" i="2"/>
  <c r="D8421" i="2"/>
  <c r="E8420" i="2"/>
  <c r="D8420" i="2"/>
  <c r="E8419" i="2"/>
  <c r="D8419" i="2"/>
  <c r="E8418" i="2"/>
  <c r="D8418" i="2"/>
  <c r="E8417" i="2"/>
  <c r="D8417" i="2"/>
  <c r="E8416" i="2"/>
  <c r="D8416" i="2"/>
  <c r="E8415" i="2"/>
  <c r="D8415" i="2"/>
  <c r="E8414" i="2"/>
  <c r="D8414" i="2"/>
  <c r="E8413" i="2"/>
  <c r="D8413" i="2"/>
  <c r="E8412" i="2"/>
  <c r="D8412" i="2"/>
  <c r="E8411" i="2"/>
  <c r="D8411" i="2"/>
  <c r="E8410" i="2"/>
  <c r="D8410" i="2"/>
  <c r="E8409" i="2"/>
  <c r="D8409" i="2"/>
  <c r="E8408" i="2"/>
  <c r="D8408" i="2"/>
  <c r="E8407" i="2"/>
  <c r="D8407" i="2"/>
  <c r="E8406" i="2"/>
  <c r="D8406" i="2"/>
  <c r="E8405" i="2"/>
  <c r="D8405" i="2"/>
  <c r="E8404" i="2"/>
  <c r="D8404" i="2"/>
  <c r="E8403" i="2"/>
  <c r="D8403" i="2"/>
  <c r="E8402" i="2"/>
  <c r="D8402" i="2"/>
  <c r="E8401" i="2"/>
  <c r="D8401" i="2"/>
  <c r="E8400" i="2"/>
  <c r="D8400" i="2"/>
  <c r="E8399" i="2"/>
  <c r="D8399" i="2"/>
  <c r="E8398" i="2"/>
  <c r="D8398" i="2"/>
  <c r="E8397" i="2"/>
  <c r="D8397" i="2"/>
  <c r="E8396" i="2"/>
  <c r="D8396" i="2"/>
  <c r="E8395" i="2"/>
  <c r="D8395" i="2"/>
  <c r="E8394" i="2"/>
  <c r="D8394" i="2"/>
  <c r="E8393" i="2"/>
  <c r="D8393" i="2"/>
  <c r="E8392" i="2"/>
  <c r="D8392" i="2"/>
  <c r="E8391" i="2"/>
  <c r="D8391" i="2"/>
  <c r="E8390" i="2"/>
  <c r="D8390" i="2"/>
  <c r="E8389" i="2"/>
  <c r="D8389" i="2"/>
  <c r="E8388" i="2"/>
  <c r="D8388" i="2"/>
  <c r="E8387" i="2"/>
  <c r="D8387" i="2"/>
  <c r="E8386" i="2"/>
  <c r="D8386" i="2"/>
  <c r="E8385" i="2"/>
  <c r="D8385" i="2"/>
  <c r="E8384" i="2"/>
  <c r="D8384" i="2"/>
  <c r="E8383" i="2"/>
  <c r="D8383" i="2"/>
  <c r="E8382" i="2"/>
  <c r="D8382" i="2"/>
  <c r="E8381" i="2"/>
  <c r="D8381" i="2"/>
  <c r="E8380" i="2"/>
  <c r="D8380" i="2"/>
  <c r="E8379" i="2"/>
  <c r="D8379" i="2"/>
  <c r="E8378" i="2"/>
  <c r="D8378" i="2"/>
  <c r="E8377" i="2"/>
  <c r="D8377" i="2"/>
  <c r="E8376" i="2"/>
  <c r="D8376" i="2"/>
  <c r="E8375" i="2"/>
  <c r="D8375" i="2"/>
  <c r="E8374" i="2"/>
  <c r="D8374" i="2"/>
  <c r="E8373" i="2"/>
  <c r="D8373" i="2"/>
  <c r="E8372" i="2"/>
  <c r="D8372" i="2"/>
  <c r="E8371" i="2"/>
  <c r="D8371" i="2"/>
  <c r="E8370" i="2"/>
  <c r="D8370" i="2"/>
  <c r="E8369" i="2"/>
  <c r="D8369" i="2"/>
  <c r="E8368" i="2"/>
  <c r="D8368" i="2"/>
  <c r="E8367" i="2"/>
  <c r="D8367" i="2"/>
  <c r="E8366" i="2"/>
  <c r="D8366" i="2"/>
  <c r="E8365" i="2"/>
  <c r="D8365" i="2"/>
  <c r="E8364" i="2"/>
  <c r="D8364" i="2"/>
  <c r="E8363" i="2"/>
  <c r="D8363" i="2"/>
  <c r="E8362" i="2"/>
  <c r="D8362" i="2"/>
  <c r="E8361" i="2"/>
  <c r="D8361" i="2"/>
  <c r="E8360" i="2"/>
  <c r="D8360" i="2"/>
  <c r="E8359" i="2"/>
  <c r="D8359" i="2"/>
  <c r="E8358" i="2"/>
  <c r="D8358" i="2"/>
  <c r="E8357" i="2"/>
  <c r="D8357" i="2"/>
  <c r="E8356" i="2"/>
  <c r="D8356" i="2"/>
  <c r="E8355" i="2"/>
  <c r="D8355" i="2"/>
  <c r="E8354" i="2"/>
  <c r="D8354" i="2"/>
  <c r="E8353" i="2"/>
  <c r="D8353" i="2"/>
  <c r="E8352" i="2"/>
  <c r="D8352" i="2"/>
  <c r="E8351" i="2"/>
  <c r="D8351" i="2"/>
  <c r="E8350" i="2"/>
  <c r="D8350" i="2"/>
  <c r="E8349" i="2"/>
  <c r="D8349" i="2"/>
  <c r="E8348" i="2"/>
  <c r="D8348" i="2"/>
  <c r="E8347" i="2"/>
  <c r="D8347" i="2"/>
  <c r="E8346" i="2"/>
  <c r="D8346" i="2"/>
  <c r="E8345" i="2"/>
  <c r="D8345" i="2"/>
  <c r="E8344" i="2"/>
  <c r="D8344" i="2"/>
  <c r="E8343" i="2"/>
  <c r="D8343" i="2"/>
  <c r="E8342" i="2"/>
  <c r="D8342" i="2"/>
  <c r="E8341" i="2"/>
  <c r="D8341" i="2"/>
  <c r="E8340" i="2"/>
  <c r="D8340" i="2"/>
  <c r="E8339" i="2"/>
  <c r="D8339" i="2"/>
  <c r="E8338" i="2"/>
  <c r="D8338" i="2"/>
  <c r="E8337" i="2"/>
  <c r="D8337" i="2"/>
  <c r="E8336" i="2"/>
  <c r="D8336" i="2"/>
  <c r="E8335" i="2"/>
  <c r="D8335" i="2"/>
  <c r="E8334" i="2"/>
  <c r="D8334" i="2"/>
  <c r="E8333" i="2"/>
  <c r="D8333" i="2"/>
  <c r="E8332" i="2"/>
  <c r="D8332" i="2"/>
  <c r="E8331" i="2"/>
  <c r="D8331" i="2"/>
  <c r="E8330" i="2"/>
  <c r="D8330" i="2"/>
  <c r="E8329" i="2"/>
  <c r="D8329" i="2"/>
  <c r="E8328" i="2"/>
  <c r="D8328" i="2"/>
  <c r="E8327" i="2"/>
  <c r="D8327" i="2"/>
  <c r="E8326" i="2"/>
  <c r="D8326" i="2"/>
  <c r="E8325" i="2"/>
  <c r="D8325" i="2"/>
  <c r="E8324" i="2"/>
  <c r="D8324" i="2"/>
  <c r="E8323" i="2"/>
  <c r="D8323" i="2"/>
  <c r="E8322" i="2"/>
  <c r="D8322" i="2"/>
  <c r="E8321" i="2"/>
  <c r="D8321" i="2"/>
  <c r="E8320" i="2"/>
  <c r="D8320" i="2"/>
  <c r="E8319" i="2"/>
  <c r="D8319" i="2"/>
  <c r="E8318" i="2"/>
  <c r="D8318" i="2"/>
  <c r="E8317" i="2"/>
  <c r="D8317" i="2"/>
  <c r="E8316" i="2"/>
  <c r="D8316" i="2"/>
  <c r="E8315" i="2"/>
  <c r="D8315" i="2"/>
  <c r="E8314" i="2"/>
  <c r="D8314" i="2"/>
  <c r="E8313" i="2"/>
  <c r="D8313" i="2"/>
  <c r="E8312" i="2"/>
  <c r="D8312" i="2"/>
  <c r="E8311" i="2"/>
  <c r="D8311" i="2"/>
  <c r="E8310" i="2"/>
  <c r="D8310" i="2"/>
  <c r="E8309" i="2"/>
  <c r="D8309" i="2"/>
  <c r="E8308" i="2"/>
  <c r="D8308" i="2"/>
  <c r="E8307" i="2"/>
  <c r="D8307" i="2"/>
  <c r="E8306" i="2"/>
  <c r="D8306" i="2"/>
  <c r="E8305" i="2"/>
  <c r="D8305" i="2"/>
  <c r="E8304" i="2"/>
  <c r="D8304" i="2"/>
  <c r="E8303" i="2"/>
  <c r="D8303" i="2"/>
  <c r="E8302" i="2"/>
  <c r="D8302" i="2"/>
  <c r="E8301" i="2"/>
  <c r="D8301" i="2"/>
  <c r="E8300" i="2"/>
  <c r="D8300" i="2"/>
  <c r="E8299" i="2"/>
  <c r="D8299" i="2"/>
  <c r="E8298" i="2"/>
  <c r="D8298" i="2"/>
  <c r="E8297" i="2"/>
  <c r="D8297" i="2"/>
  <c r="E8296" i="2"/>
  <c r="D8296" i="2"/>
  <c r="E8295" i="2"/>
  <c r="D8295" i="2"/>
  <c r="E8294" i="2"/>
  <c r="D8294" i="2"/>
  <c r="E8293" i="2"/>
  <c r="D8293" i="2"/>
  <c r="E8292" i="2"/>
  <c r="D8292" i="2"/>
  <c r="E8291" i="2"/>
  <c r="D8291" i="2"/>
  <c r="E8290" i="2"/>
  <c r="D8290" i="2"/>
  <c r="E8289" i="2"/>
  <c r="D8289" i="2"/>
  <c r="E8288" i="2"/>
  <c r="D8288" i="2"/>
  <c r="E8287" i="2"/>
  <c r="D8287" i="2"/>
  <c r="E8286" i="2"/>
  <c r="D8286" i="2"/>
  <c r="E8285" i="2"/>
  <c r="D8285" i="2"/>
  <c r="E8284" i="2"/>
  <c r="D8284" i="2"/>
  <c r="E8283" i="2"/>
  <c r="D8283" i="2"/>
  <c r="E8282" i="2"/>
  <c r="D8282" i="2"/>
  <c r="E8281" i="2"/>
  <c r="D8281" i="2"/>
  <c r="E8280" i="2"/>
  <c r="D8280" i="2"/>
  <c r="E8279" i="2"/>
  <c r="D8279" i="2"/>
  <c r="E8278" i="2"/>
  <c r="D8278" i="2"/>
  <c r="E8277" i="2"/>
  <c r="D8277" i="2"/>
  <c r="E8276" i="2"/>
  <c r="D8276" i="2"/>
  <c r="E8275" i="2"/>
  <c r="D8275" i="2"/>
  <c r="E8274" i="2"/>
  <c r="D8274" i="2"/>
  <c r="E8273" i="2"/>
  <c r="D8273" i="2"/>
  <c r="E8272" i="2"/>
  <c r="D8272" i="2"/>
  <c r="E8271" i="2"/>
  <c r="D8271" i="2"/>
  <c r="E8270" i="2"/>
  <c r="D8270" i="2"/>
  <c r="E8269" i="2"/>
  <c r="D8269" i="2"/>
  <c r="E8268" i="2"/>
  <c r="D8268" i="2"/>
  <c r="E8267" i="2"/>
  <c r="D8267" i="2"/>
  <c r="E8266" i="2"/>
  <c r="D8266" i="2"/>
  <c r="E8265" i="2"/>
  <c r="D8265" i="2"/>
  <c r="E8264" i="2"/>
  <c r="D8264" i="2"/>
  <c r="E8263" i="2"/>
  <c r="D8263" i="2"/>
  <c r="E8262" i="2"/>
  <c r="D8262" i="2"/>
  <c r="E8261" i="2"/>
  <c r="D8261" i="2"/>
  <c r="E8260" i="2"/>
  <c r="D8260" i="2"/>
  <c r="E8259" i="2"/>
  <c r="D8259" i="2"/>
  <c r="E8258" i="2"/>
  <c r="D8258" i="2"/>
  <c r="E8257" i="2"/>
  <c r="D8257" i="2"/>
  <c r="E8256" i="2"/>
  <c r="D8256" i="2"/>
  <c r="E8255" i="2"/>
  <c r="D8255" i="2"/>
  <c r="E8254" i="2"/>
  <c r="D8254" i="2"/>
  <c r="E8253" i="2"/>
  <c r="D8253" i="2"/>
  <c r="E8252" i="2"/>
  <c r="D8252" i="2"/>
  <c r="E8251" i="2"/>
  <c r="D8251" i="2"/>
  <c r="E8250" i="2"/>
  <c r="D8250" i="2"/>
  <c r="E8249" i="2"/>
  <c r="D8249" i="2"/>
  <c r="E8248" i="2"/>
  <c r="D8248" i="2"/>
  <c r="E8247" i="2"/>
  <c r="D8247" i="2"/>
  <c r="E8246" i="2"/>
  <c r="D8246" i="2"/>
  <c r="E8245" i="2"/>
  <c r="D8245" i="2"/>
  <c r="E8244" i="2"/>
  <c r="D8244" i="2"/>
  <c r="E8243" i="2"/>
  <c r="D8243" i="2"/>
  <c r="E8242" i="2"/>
  <c r="D8242" i="2"/>
  <c r="E8241" i="2"/>
  <c r="D8241" i="2"/>
  <c r="E8240" i="2"/>
  <c r="D8240" i="2"/>
  <c r="E8239" i="2"/>
  <c r="D8239" i="2"/>
  <c r="E8238" i="2"/>
  <c r="D8238" i="2"/>
  <c r="E8237" i="2"/>
  <c r="D8237" i="2"/>
  <c r="E8236" i="2"/>
  <c r="D8236" i="2"/>
  <c r="E8235" i="2"/>
  <c r="D8235" i="2"/>
  <c r="E8234" i="2"/>
  <c r="D8234" i="2"/>
  <c r="E8233" i="2"/>
  <c r="D8233" i="2"/>
  <c r="E8232" i="2"/>
  <c r="D8232" i="2"/>
  <c r="E8231" i="2"/>
  <c r="D8231" i="2"/>
  <c r="E8230" i="2"/>
  <c r="D8230" i="2"/>
  <c r="E8229" i="2"/>
  <c r="D8229" i="2"/>
  <c r="E8228" i="2"/>
  <c r="D8228" i="2"/>
  <c r="E8227" i="2"/>
  <c r="D8227" i="2"/>
  <c r="E8226" i="2"/>
  <c r="D8226" i="2"/>
  <c r="E8225" i="2"/>
  <c r="D8225" i="2"/>
  <c r="E8224" i="2"/>
  <c r="D8224" i="2"/>
  <c r="E8223" i="2"/>
  <c r="D8223" i="2"/>
  <c r="E8222" i="2"/>
  <c r="D8222" i="2"/>
  <c r="E8221" i="2"/>
  <c r="D8221" i="2"/>
  <c r="E8220" i="2"/>
  <c r="D8220" i="2"/>
  <c r="E8219" i="2"/>
  <c r="D8219" i="2"/>
  <c r="E8218" i="2"/>
  <c r="D8218" i="2"/>
  <c r="E8217" i="2"/>
  <c r="D8217" i="2"/>
  <c r="E8216" i="2"/>
  <c r="D8216" i="2"/>
  <c r="E8215" i="2"/>
  <c r="D8215" i="2"/>
  <c r="E8214" i="2"/>
  <c r="D8214" i="2"/>
  <c r="E8213" i="2"/>
  <c r="D8213" i="2"/>
  <c r="E8212" i="2"/>
  <c r="D8212" i="2"/>
  <c r="E8211" i="2"/>
  <c r="D8211" i="2"/>
  <c r="E8210" i="2"/>
  <c r="D8210" i="2"/>
  <c r="E8209" i="2"/>
  <c r="D8209" i="2"/>
  <c r="E8208" i="2"/>
  <c r="D8208" i="2"/>
  <c r="E8207" i="2"/>
  <c r="D8207" i="2"/>
  <c r="E8206" i="2"/>
  <c r="D8206" i="2"/>
  <c r="E8205" i="2"/>
  <c r="D8205" i="2"/>
  <c r="E8204" i="2"/>
  <c r="D8204" i="2"/>
  <c r="E8203" i="2"/>
  <c r="D8203" i="2"/>
  <c r="E8202" i="2"/>
  <c r="D8202" i="2"/>
  <c r="E8201" i="2"/>
  <c r="D8201" i="2"/>
  <c r="E8200" i="2"/>
  <c r="D8200" i="2"/>
  <c r="E8199" i="2"/>
  <c r="D8199" i="2"/>
  <c r="E8198" i="2"/>
  <c r="D8198" i="2"/>
  <c r="E8197" i="2"/>
  <c r="D8197" i="2"/>
  <c r="E8196" i="2"/>
  <c r="D8196" i="2"/>
  <c r="E8195" i="2"/>
  <c r="D8195" i="2"/>
  <c r="E8194" i="2"/>
  <c r="D8194" i="2"/>
  <c r="E8193" i="2"/>
  <c r="D8193" i="2"/>
  <c r="E8192" i="2"/>
  <c r="D8192" i="2"/>
  <c r="E8191" i="2"/>
  <c r="D8191" i="2"/>
  <c r="E8190" i="2"/>
  <c r="D8190" i="2"/>
  <c r="E8189" i="2"/>
  <c r="D8189" i="2"/>
  <c r="E8188" i="2"/>
  <c r="D8188" i="2"/>
  <c r="E8187" i="2"/>
  <c r="D8187" i="2"/>
  <c r="E8186" i="2"/>
  <c r="D8186" i="2"/>
  <c r="E8185" i="2"/>
  <c r="D8185" i="2"/>
  <c r="E8184" i="2"/>
  <c r="D8184" i="2"/>
  <c r="E8183" i="2"/>
  <c r="D8183" i="2"/>
  <c r="E8182" i="2"/>
  <c r="D8182" i="2"/>
  <c r="E8181" i="2"/>
  <c r="D8181" i="2"/>
  <c r="E8180" i="2"/>
  <c r="D8180" i="2"/>
  <c r="E8179" i="2"/>
  <c r="D8179" i="2"/>
  <c r="E8178" i="2"/>
  <c r="D8178" i="2"/>
  <c r="E8177" i="2"/>
  <c r="D8177" i="2"/>
  <c r="E8176" i="2"/>
  <c r="D8176" i="2"/>
  <c r="E8175" i="2"/>
  <c r="D8175" i="2"/>
  <c r="E8174" i="2"/>
  <c r="D8174" i="2"/>
  <c r="E8173" i="2"/>
  <c r="D8173" i="2"/>
  <c r="E8172" i="2"/>
  <c r="D8172" i="2"/>
  <c r="E8171" i="2"/>
  <c r="D8171" i="2"/>
  <c r="E8170" i="2"/>
  <c r="D8170" i="2"/>
  <c r="E8169" i="2"/>
  <c r="D8169" i="2"/>
  <c r="E8168" i="2"/>
  <c r="D8168" i="2"/>
  <c r="E8167" i="2"/>
  <c r="D8167" i="2"/>
  <c r="E8166" i="2"/>
  <c r="D8166" i="2"/>
  <c r="E8165" i="2"/>
  <c r="D8165" i="2"/>
  <c r="E8164" i="2"/>
  <c r="D8164" i="2"/>
  <c r="E8163" i="2"/>
  <c r="D8163" i="2"/>
  <c r="E8162" i="2"/>
  <c r="D8162" i="2"/>
  <c r="E8161" i="2"/>
  <c r="D8161" i="2"/>
  <c r="E8160" i="2"/>
  <c r="D8160" i="2"/>
  <c r="E8159" i="2"/>
  <c r="D8159" i="2"/>
  <c r="E8158" i="2"/>
  <c r="D8158" i="2"/>
  <c r="E8157" i="2"/>
  <c r="D8157" i="2"/>
  <c r="E8156" i="2"/>
  <c r="D8156" i="2"/>
  <c r="E8155" i="2"/>
  <c r="D8155" i="2"/>
  <c r="E8154" i="2"/>
  <c r="D8154" i="2"/>
  <c r="E8153" i="2"/>
  <c r="D8153" i="2"/>
  <c r="E8152" i="2"/>
  <c r="D8152" i="2"/>
  <c r="E8151" i="2"/>
  <c r="D8151" i="2"/>
  <c r="E8150" i="2"/>
  <c r="D8150" i="2"/>
  <c r="E8149" i="2"/>
  <c r="D8149" i="2"/>
  <c r="E8148" i="2"/>
  <c r="D8148" i="2"/>
  <c r="E8147" i="2"/>
  <c r="D8147" i="2"/>
  <c r="E8146" i="2"/>
  <c r="D8146" i="2"/>
  <c r="E8145" i="2"/>
  <c r="D8145" i="2"/>
  <c r="E8144" i="2"/>
  <c r="D8144" i="2"/>
  <c r="E8143" i="2"/>
  <c r="D8143" i="2"/>
  <c r="E8142" i="2"/>
  <c r="D8142" i="2"/>
  <c r="E8141" i="2"/>
  <c r="D8141" i="2"/>
  <c r="E8140" i="2"/>
  <c r="D8140" i="2"/>
  <c r="E8139" i="2"/>
  <c r="D8139" i="2"/>
  <c r="E8138" i="2"/>
  <c r="D8138" i="2"/>
  <c r="E8137" i="2"/>
  <c r="D8137" i="2"/>
  <c r="E8136" i="2"/>
  <c r="D8136" i="2"/>
  <c r="E8135" i="2"/>
  <c r="D8135" i="2"/>
  <c r="E8134" i="2"/>
  <c r="D8134" i="2"/>
  <c r="E8133" i="2"/>
  <c r="D8133" i="2"/>
  <c r="E8132" i="2"/>
  <c r="D8132" i="2"/>
  <c r="E8131" i="2"/>
  <c r="D8131" i="2"/>
  <c r="E8130" i="2"/>
  <c r="D8130" i="2"/>
  <c r="E8129" i="2"/>
  <c r="D8129" i="2"/>
  <c r="E8128" i="2"/>
  <c r="D8128" i="2"/>
  <c r="E8127" i="2"/>
  <c r="D8127" i="2"/>
  <c r="E8126" i="2"/>
  <c r="D8126" i="2"/>
  <c r="E8125" i="2"/>
  <c r="D8125" i="2"/>
  <c r="E8124" i="2"/>
  <c r="D8124" i="2"/>
  <c r="E8123" i="2"/>
  <c r="D8123" i="2"/>
  <c r="E8122" i="2"/>
  <c r="D8122" i="2"/>
  <c r="E8121" i="2"/>
  <c r="D8121" i="2"/>
  <c r="E8120" i="2"/>
  <c r="D8120" i="2"/>
  <c r="E8119" i="2"/>
  <c r="D8119" i="2"/>
  <c r="E8118" i="2"/>
  <c r="D8118" i="2"/>
  <c r="E8117" i="2"/>
  <c r="D8117" i="2"/>
  <c r="E8116" i="2"/>
  <c r="D8116" i="2"/>
  <c r="E8115" i="2"/>
  <c r="D8115" i="2"/>
  <c r="E8114" i="2"/>
  <c r="D8114" i="2"/>
  <c r="E8113" i="2"/>
  <c r="D8113" i="2"/>
  <c r="E8112" i="2"/>
  <c r="D8112" i="2"/>
  <c r="E8111" i="2"/>
  <c r="D8111" i="2"/>
  <c r="E8110" i="2"/>
  <c r="D8110" i="2"/>
  <c r="E8109" i="2"/>
  <c r="D8109" i="2"/>
  <c r="E8108" i="2"/>
  <c r="D8108" i="2"/>
  <c r="E8107" i="2"/>
  <c r="D8107" i="2"/>
  <c r="E8106" i="2"/>
  <c r="D8106" i="2"/>
  <c r="E8105" i="2"/>
  <c r="D8105" i="2"/>
  <c r="E8104" i="2"/>
  <c r="D8104" i="2"/>
  <c r="E8103" i="2"/>
  <c r="D8103" i="2"/>
  <c r="E8102" i="2"/>
  <c r="D8102" i="2"/>
  <c r="E8101" i="2"/>
  <c r="D8101" i="2"/>
  <c r="E8100" i="2"/>
  <c r="D8100" i="2"/>
  <c r="E8099" i="2"/>
  <c r="D8099" i="2"/>
  <c r="E8098" i="2"/>
  <c r="D8098" i="2"/>
  <c r="E8097" i="2"/>
  <c r="D8097" i="2"/>
  <c r="E8096" i="2"/>
  <c r="D8096" i="2"/>
  <c r="E8095" i="2"/>
  <c r="D8095" i="2"/>
  <c r="E8094" i="2"/>
  <c r="D8094" i="2"/>
  <c r="E8093" i="2"/>
  <c r="D8093" i="2"/>
  <c r="E8092" i="2"/>
  <c r="D8092" i="2"/>
  <c r="E8091" i="2"/>
  <c r="D8091" i="2"/>
  <c r="E8090" i="2"/>
  <c r="D8090" i="2"/>
  <c r="E8089" i="2"/>
  <c r="D8089" i="2"/>
  <c r="E8088" i="2"/>
  <c r="D8088" i="2"/>
  <c r="E8087" i="2"/>
  <c r="D8087" i="2"/>
  <c r="E8086" i="2"/>
  <c r="D8086" i="2"/>
  <c r="E8085" i="2"/>
  <c r="D8085" i="2"/>
  <c r="E8084" i="2"/>
  <c r="D8084" i="2"/>
  <c r="E8083" i="2"/>
  <c r="D8083" i="2"/>
  <c r="E8082" i="2"/>
  <c r="D8082" i="2"/>
  <c r="E8081" i="2"/>
  <c r="D8081" i="2"/>
  <c r="E8080" i="2"/>
  <c r="D8080" i="2"/>
  <c r="E8079" i="2"/>
  <c r="D8079" i="2"/>
  <c r="E8078" i="2"/>
  <c r="D8078" i="2"/>
  <c r="E8077" i="2"/>
  <c r="D8077" i="2"/>
  <c r="E8076" i="2"/>
  <c r="D8076" i="2"/>
  <c r="E8075" i="2"/>
  <c r="D8075" i="2"/>
  <c r="E8074" i="2"/>
  <c r="D8074" i="2"/>
  <c r="E8073" i="2"/>
  <c r="D8073" i="2"/>
  <c r="E8072" i="2"/>
  <c r="D8072" i="2"/>
  <c r="E8071" i="2"/>
  <c r="D8071" i="2"/>
  <c r="E8070" i="2"/>
  <c r="D8070" i="2"/>
  <c r="E8069" i="2"/>
  <c r="D8069" i="2"/>
  <c r="E8068" i="2"/>
  <c r="D8068" i="2"/>
  <c r="E8067" i="2"/>
  <c r="D8067" i="2"/>
  <c r="E8066" i="2"/>
  <c r="D8066" i="2"/>
  <c r="E8065" i="2"/>
  <c r="D8065" i="2"/>
  <c r="E8064" i="2"/>
  <c r="D8064" i="2"/>
  <c r="E8063" i="2"/>
  <c r="D8063" i="2"/>
  <c r="E8062" i="2"/>
  <c r="D8062" i="2"/>
  <c r="E8061" i="2"/>
  <c r="D8061" i="2"/>
  <c r="E8060" i="2"/>
  <c r="D8060" i="2"/>
  <c r="E8059" i="2"/>
  <c r="D8059" i="2"/>
  <c r="E8058" i="2"/>
  <c r="D8058" i="2"/>
  <c r="E8057" i="2"/>
  <c r="D8057" i="2"/>
  <c r="E8056" i="2"/>
  <c r="D8056" i="2"/>
  <c r="E8055" i="2"/>
  <c r="D8055" i="2"/>
  <c r="E8054" i="2"/>
  <c r="D8054" i="2"/>
  <c r="E8053" i="2"/>
  <c r="D8053" i="2"/>
  <c r="E8052" i="2"/>
  <c r="D8052" i="2"/>
  <c r="E8051" i="2"/>
  <c r="D8051" i="2"/>
  <c r="E8050" i="2"/>
  <c r="D8050" i="2"/>
  <c r="E8049" i="2"/>
  <c r="D8049" i="2"/>
  <c r="E8048" i="2"/>
  <c r="D8048" i="2"/>
  <c r="E8047" i="2"/>
  <c r="D8047" i="2"/>
  <c r="E8046" i="2"/>
  <c r="D8046" i="2"/>
  <c r="E8045" i="2"/>
  <c r="D8045" i="2"/>
  <c r="E8044" i="2"/>
  <c r="D8044" i="2"/>
  <c r="E8043" i="2"/>
  <c r="D8043" i="2"/>
  <c r="E8042" i="2"/>
  <c r="D8042" i="2"/>
  <c r="E8041" i="2"/>
  <c r="D8041" i="2"/>
  <c r="E8040" i="2"/>
  <c r="D8040" i="2"/>
  <c r="E8039" i="2"/>
  <c r="D8039" i="2"/>
  <c r="E8038" i="2"/>
  <c r="D8038" i="2"/>
  <c r="E8037" i="2"/>
  <c r="D8037" i="2"/>
  <c r="E8036" i="2"/>
  <c r="D8036" i="2"/>
  <c r="E8035" i="2"/>
  <c r="D8035" i="2"/>
  <c r="E8034" i="2"/>
  <c r="D8034" i="2"/>
  <c r="E8033" i="2"/>
  <c r="D8033" i="2"/>
  <c r="E8032" i="2"/>
  <c r="D8032" i="2"/>
  <c r="E8031" i="2"/>
  <c r="D8031" i="2"/>
  <c r="E8030" i="2"/>
  <c r="D8030" i="2"/>
  <c r="E8029" i="2"/>
  <c r="D8029" i="2"/>
  <c r="E8028" i="2"/>
  <c r="D8028" i="2"/>
  <c r="E8027" i="2"/>
  <c r="D8027" i="2"/>
  <c r="E8026" i="2"/>
  <c r="D8026" i="2"/>
  <c r="E8025" i="2"/>
  <c r="D8025" i="2"/>
  <c r="E8024" i="2"/>
  <c r="D8024" i="2"/>
  <c r="E8023" i="2"/>
  <c r="D8023" i="2"/>
  <c r="E8022" i="2"/>
  <c r="D8022" i="2"/>
  <c r="E8021" i="2"/>
  <c r="D8021" i="2"/>
  <c r="E8020" i="2"/>
  <c r="D8020" i="2"/>
  <c r="E8019" i="2"/>
  <c r="D8019" i="2"/>
  <c r="E8018" i="2"/>
  <c r="D8018" i="2"/>
  <c r="E8017" i="2"/>
  <c r="D8017" i="2"/>
  <c r="E8016" i="2"/>
  <c r="D8016" i="2"/>
  <c r="E8015" i="2"/>
  <c r="D8015" i="2"/>
  <c r="E8014" i="2"/>
  <c r="D8014" i="2"/>
  <c r="E8013" i="2"/>
  <c r="D8013" i="2"/>
  <c r="E8012" i="2"/>
  <c r="D8012" i="2"/>
  <c r="E8011" i="2"/>
  <c r="D8011" i="2"/>
  <c r="E8010" i="2"/>
  <c r="D8010" i="2"/>
  <c r="E8009" i="2"/>
  <c r="D8009" i="2"/>
  <c r="E8008" i="2"/>
  <c r="D8008" i="2"/>
  <c r="E8007" i="2"/>
  <c r="D8007" i="2"/>
  <c r="E8006" i="2"/>
  <c r="D8006" i="2"/>
  <c r="E8005" i="2"/>
  <c r="D8005" i="2"/>
  <c r="E8004" i="2"/>
  <c r="D8004" i="2"/>
  <c r="E8003" i="2"/>
  <c r="D8003" i="2"/>
  <c r="E8002" i="2"/>
  <c r="D8002" i="2"/>
  <c r="E8001" i="2"/>
  <c r="D8001" i="2"/>
  <c r="E8000" i="2"/>
  <c r="D8000" i="2"/>
  <c r="E7999" i="2"/>
  <c r="D7999" i="2"/>
  <c r="E7998" i="2"/>
  <c r="D7998" i="2"/>
  <c r="E7997" i="2"/>
  <c r="D7997" i="2"/>
  <c r="E7996" i="2"/>
  <c r="D7996" i="2"/>
  <c r="E7995" i="2"/>
  <c r="D7995" i="2"/>
  <c r="E7994" i="2"/>
  <c r="D7994" i="2"/>
  <c r="E7993" i="2"/>
  <c r="D7993" i="2"/>
  <c r="E7992" i="2"/>
  <c r="D7992" i="2"/>
  <c r="E7991" i="2"/>
  <c r="D7991" i="2"/>
  <c r="E7990" i="2"/>
  <c r="D7990" i="2"/>
  <c r="E7989" i="2"/>
  <c r="D7989" i="2"/>
  <c r="E7988" i="2"/>
  <c r="D7988" i="2"/>
  <c r="E7987" i="2"/>
  <c r="D7987" i="2"/>
  <c r="E7986" i="2"/>
  <c r="D7986" i="2"/>
  <c r="E7985" i="2"/>
  <c r="D7985" i="2"/>
  <c r="E7984" i="2"/>
  <c r="D7984" i="2"/>
  <c r="E7983" i="2"/>
  <c r="D7983" i="2"/>
  <c r="E7982" i="2"/>
  <c r="D7982" i="2"/>
  <c r="E7981" i="2"/>
  <c r="D7981" i="2"/>
  <c r="E7980" i="2"/>
  <c r="D7980" i="2"/>
  <c r="E7979" i="2"/>
  <c r="D7979" i="2"/>
  <c r="E7978" i="2"/>
  <c r="D7978" i="2"/>
  <c r="E7977" i="2"/>
  <c r="D7977" i="2"/>
  <c r="E7976" i="2"/>
  <c r="D7976" i="2"/>
  <c r="E7975" i="2"/>
  <c r="D7975" i="2"/>
  <c r="E7974" i="2"/>
  <c r="D7974" i="2"/>
  <c r="E7973" i="2"/>
  <c r="D7973" i="2"/>
  <c r="E7972" i="2"/>
  <c r="D7972" i="2"/>
  <c r="E7971" i="2"/>
  <c r="D7971" i="2"/>
  <c r="E7970" i="2"/>
  <c r="D7970" i="2"/>
  <c r="E7969" i="2"/>
  <c r="D7969" i="2"/>
  <c r="E7968" i="2"/>
  <c r="D7968" i="2"/>
  <c r="E7967" i="2"/>
  <c r="D7967" i="2"/>
  <c r="E7966" i="2"/>
  <c r="D7966" i="2"/>
  <c r="E7965" i="2"/>
  <c r="D7965" i="2"/>
  <c r="E7964" i="2"/>
  <c r="D7964" i="2"/>
  <c r="E7963" i="2"/>
  <c r="D7963" i="2"/>
  <c r="E7962" i="2"/>
  <c r="D7962" i="2"/>
  <c r="E7961" i="2"/>
  <c r="D7961" i="2"/>
  <c r="E7960" i="2"/>
  <c r="D7960" i="2"/>
  <c r="E7959" i="2"/>
  <c r="D7959" i="2"/>
  <c r="E7958" i="2"/>
  <c r="D7958" i="2"/>
  <c r="E7957" i="2"/>
  <c r="D7957" i="2"/>
  <c r="E7956" i="2"/>
  <c r="D7956" i="2"/>
  <c r="E7955" i="2"/>
  <c r="D7955" i="2"/>
  <c r="E7954" i="2"/>
  <c r="D7954" i="2"/>
  <c r="E7953" i="2"/>
  <c r="D7953" i="2"/>
  <c r="E7952" i="2"/>
  <c r="D7952" i="2"/>
  <c r="E7951" i="2"/>
  <c r="D7951" i="2"/>
  <c r="E7950" i="2"/>
  <c r="D7950" i="2"/>
  <c r="E7949" i="2"/>
  <c r="D7949" i="2"/>
  <c r="E7948" i="2"/>
  <c r="D7948" i="2"/>
  <c r="E7947" i="2"/>
  <c r="D7947" i="2"/>
  <c r="E7946" i="2"/>
  <c r="D7946" i="2"/>
  <c r="E7945" i="2"/>
  <c r="D7945" i="2"/>
  <c r="E7944" i="2"/>
  <c r="D7944" i="2"/>
  <c r="E7943" i="2"/>
  <c r="D7943" i="2"/>
  <c r="E7942" i="2"/>
  <c r="D7942" i="2"/>
  <c r="E7941" i="2"/>
  <c r="D7941" i="2"/>
  <c r="E7940" i="2"/>
  <c r="D7940" i="2"/>
  <c r="E7939" i="2"/>
  <c r="D7939" i="2"/>
  <c r="E7938" i="2"/>
  <c r="D7938" i="2"/>
  <c r="E7937" i="2"/>
  <c r="D7937" i="2"/>
  <c r="E7936" i="2"/>
  <c r="D7936" i="2"/>
  <c r="E7935" i="2"/>
  <c r="D7935" i="2"/>
  <c r="E7934" i="2"/>
  <c r="D7934" i="2"/>
  <c r="E7933" i="2"/>
  <c r="D7933" i="2"/>
  <c r="E7932" i="2"/>
  <c r="D7932" i="2"/>
  <c r="E7931" i="2"/>
  <c r="D7931" i="2"/>
  <c r="E7930" i="2"/>
  <c r="D7930" i="2"/>
  <c r="E7929" i="2"/>
  <c r="D7929" i="2"/>
  <c r="E7928" i="2"/>
  <c r="D7928" i="2"/>
  <c r="E7927" i="2"/>
  <c r="D7927" i="2"/>
  <c r="E7926" i="2"/>
  <c r="D7926" i="2"/>
  <c r="E7925" i="2"/>
  <c r="D7925" i="2"/>
  <c r="E7924" i="2"/>
  <c r="D7924" i="2"/>
  <c r="E7923" i="2"/>
  <c r="D7923" i="2"/>
  <c r="E7922" i="2"/>
  <c r="D7922" i="2"/>
  <c r="E7921" i="2"/>
  <c r="D7921" i="2"/>
  <c r="E7920" i="2"/>
  <c r="D7920" i="2"/>
  <c r="E7919" i="2"/>
  <c r="D7919" i="2"/>
  <c r="E7918" i="2"/>
  <c r="D7918" i="2"/>
  <c r="E7917" i="2"/>
  <c r="D7917" i="2"/>
  <c r="E7916" i="2"/>
  <c r="D7916" i="2"/>
  <c r="E7915" i="2"/>
  <c r="D7915" i="2"/>
  <c r="E7914" i="2"/>
  <c r="D7914" i="2"/>
  <c r="E7913" i="2"/>
  <c r="D7913" i="2"/>
  <c r="E7912" i="2"/>
  <c r="D7912" i="2"/>
  <c r="E7911" i="2"/>
  <c r="D7911" i="2"/>
  <c r="E7910" i="2"/>
  <c r="D7910" i="2"/>
  <c r="E7909" i="2"/>
  <c r="D7909" i="2"/>
  <c r="E7908" i="2"/>
  <c r="D7908" i="2"/>
  <c r="E7907" i="2"/>
  <c r="D7907" i="2"/>
  <c r="E7906" i="2"/>
  <c r="D7906" i="2"/>
  <c r="E7905" i="2"/>
  <c r="D7905" i="2"/>
  <c r="E7904" i="2"/>
  <c r="D7904" i="2"/>
  <c r="E7903" i="2"/>
  <c r="D7903" i="2"/>
  <c r="E7902" i="2"/>
  <c r="D7902" i="2"/>
  <c r="E7901" i="2"/>
  <c r="D7901" i="2"/>
  <c r="E7900" i="2"/>
  <c r="D7900" i="2"/>
  <c r="E7899" i="2"/>
  <c r="D7899" i="2"/>
  <c r="E7898" i="2"/>
  <c r="D7898" i="2"/>
  <c r="E7897" i="2"/>
  <c r="D7897" i="2"/>
  <c r="E7896" i="2"/>
  <c r="D7896" i="2"/>
  <c r="E7895" i="2"/>
  <c r="D7895" i="2"/>
  <c r="E7894" i="2"/>
  <c r="D7894" i="2"/>
  <c r="E7893" i="2"/>
  <c r="D7893" i="2"/>
  <c r="E7892" i="2"/>
  <c r="D7892" i="2"/>
  <c r="E7891" i="2"/>
  <c r="D7891" i="2"/>
  <c r="E7890" i="2"/>
  <c r="D7890" i="2"/>
  <c r="E7889" i="2"/>
  <c r="D7889" i="2"/>
  <c r="E7888" i="2"/>
  <c r="D7888" i="2"/>
  <c r="E7887" i="2"/>
  <c r="D7887" i="2"/>
  <c r="E7886" i="2"/>
  <c r="D7886" i="2"/>
  <c r="E7885" i="2"/>
  <c r="D7885" i="2"/>
  <c r="E7884" i="2"/>
  <c r="D7884" i="2"/>
  <c r="E7883" i="2"/>
  <c r="D7883" i="2"/>
  <c r="E7882" i="2"/>
  <c r="D7882" i="2"/>
  <c r="E7881" i="2"/>
  <c r="D7881" i="2"/>
  <c r="E7880" i="2"/>
  <c r="D7880" i="2"/>
  <c r="E7879" i="2"/>
  <c r="D7879" i="2"/>
  <c r="E7878" i="2"/>
  <c r="D7878" i="2"/>
  <c r="E7877" i="2"/>
  <c r="D7877" i="2"/>
  <c r="E7876" i="2"/>
  <c r="D7876" i="2"/>
  <c r="E7875" i="2"/>
  <c r="D7875" i="2"/>
  <c r="E7874" i="2"/>
  <c r="D7874" i="2"/>
  <c r="E7873" i="2"/>
  <c r="D7873" i="2"/>
  <c r="E7872" i="2"/>
  <c r="D7872" i="2"/>
  <c r="E7871" i="2"/>
  <c r="D7871" i="2"/>
  <c r="E7870" i="2"/>
  <c r="D7870" i="2"/>
  <c r="E7869" i="2"/>
  <c r="D7869" i="2"/>
  <c r="E7868" i="2"/>
  <c r="D7868" i="2"/>
  <c r="E7867" i="2"/>
  <c r="D7867" i="2"/>
  <c r="E7866" i="2"/>
  <c r="D7866" i="2"/>
  <c r="E7865" i="2"/>
  <c r="D7865" i="2"/>
  <c r="E7864" i="2"/>
  <c r="D7864" i="2"/>
  <c r="E7863" i="2"/>
  <c r="D7863" i="2"/>
  <c r="E7862" i="2"/>
  <c r="D7862" i="2"/>
  <c r="E7861" i="2"/>
  <c r="D7861" i="2"/>
  <c r="E7860" i="2"/>
  <c r="D7860" i="2"/>
  <c r="E7859" i="2"/>
  <c r="D7859" i="2"/>
  <c r="E7858" i="2"/>
  <c r="D7858" i="2"/>
  <c r="E7857" i="2"/>
  <c r="D7857" i="2"/>
  <c r="E7856" i="2"/>
  <c r="D7856" i="2"/>
  <c r="E7855" i="2"/>
  <c r="D7855" i="2"/>
  <c r="E7854" i="2"/>
  <c r="D7854" i="2"/>
  <c r="E7853" i="2"/>
  <c r="D7853" i="2"/>
  <c r="E7852" i="2"/>
  <c r="D7852" i="2"/>
  <c r="E7851" i="2"/>
  <c r="D7851" i="2"/>
  <c r="E7850" i="2"/>
  <c r="D7850" i="2"/>
  <c r="E7849" i="2"/>
  <c r="D7849" i="2"/>
  <c r="E7848" i="2"/>
  <c r="D7848" i="2"/>
  <c r="E7847" i="2"/>
  <c r="D7847" i="2"/>
  <c r="E7846" i="2"/>
  <c r="D7846" i="2"/>
  <c r="E7845" i="2"/>
  <c r="D7845" i="2"/>
  <c r="E7844" i="2"/>
  <c r="D7844" i="2"/>
  <c r="E7843" i="2"/>
  <c r="D7843" i="2"/>
  <c r="E7842" i="2"/>
  <c r="D7842" i="2"/>
  <c r="E7841" i="2"/>
  <c r="D7841" i="2"/>
  <c r="E7840" i="2"/>
  <c r="D7840" i="2"/>
  <c r="E7839" i="2"/>
  <c r="D7839" i="2"/>
  <c r="E7838" i="2"/>
  <c r="D7838" i="2"/>
  <c r="E7837" i="2"/>
  <c r="D7837" i="2"/>
  <c r="E7836" i="2"/>
  <c r="D7836" i="2"/>
  <c r="E7835" i="2"/>
  <c r="D7835" i="2"/>
  <c r="E7834" i="2"/>
  <c r="D7834" i="2"/>
  <c r="E7833" i="2"/>
  <c r="D7833" i="2"/>
  <c r="E7832" i="2"/>
  <c r="D7832" i="2"/>
  <c r="E7831" i="2"/>
  <c r="D7831" i="2"/>
  <c r="E7830" i="2"/>
  <c r="D7830" i="2"/>
  <c r="E7829" i="2"/>
  <c r="D7829" i="2"/>
  <c r="E7828" i="2"/>
  <c r="D7828" i="2"/>
  <c r="E7827" i="2"/>
  <c r="D7827" i="2"/>
  <c r="E7826" i="2"/>
  <c r="D7826" i="2"/>
  <c r="E7825" i="2"/>
  <c r="D7825" i="2"/>
  <c r="E7824" i="2"/>
  <c r="D7824" i="2"/>
  <c r="E7823" i="2"/>
  <c r="D7823" i="2"/>
  <c r="E7822" i="2"/>
  <c r="D7822" i="2"/>
  <c r="E7821" i="2"/>
  <c r="D7821" i="2"/>
  <c r="E7820" i="2"/>
  <c r="D7820" i="2"/>
  <c r="E7819" i="2"/>
  <c r="D7819" i="2"/>
  <c r="E7818" i="2"/>
  <c r="D7818" i="2"/>
  <c r="E7817" i="2"/>
  <c r="D7817" i="2"/>
  <c r="E7816" i="2"/>
  <c r="D7816" i="2"/>
  <c r="E7815" i="2"/>
  <c r="D7815" i="2"/>
  <c r="E7814" i="2"/>
  <c r="D7814" i="2"/>
  <c r="E7813" i="2"/>
  <c r="D7813" i="2"/>
  <c r="E7812" i="2"/>
  <c r="D7812" i="2"/>
  <c r="E7811" i="2"/>
  <c r="D7811" i="2"/>
  <c r="E7810" i="2"/>
  <c r="D7810" i="2"/>
  <c r="E7809" i="2"/>
  <c r="D7809" i="2"/>
  <c r="E7808" i="2"/>
  <c r="D7808" i="2"/>
  <c r="E7807" i="2"/>
  <c r="D7807" i="2"/>
  <c r="E7806" i="2"/>
  <c r="D7806" i="2"/>
  <c r="E7805" i="2"/>
  <c r="D7805" i="2"/>
  <c r="E7804" i="2"/>
  <c r="D7804" i="2"/>
  <c r="E7803" i="2"/>
  <c r="D7803" i="2"/>
  <c r="E7802" i="2"/>
  <c r="D7802" i="2"/>
  <c r="E7801" i="2"/>
  <c r="D7801" i="2"/>
  <c r="E7800" i="2"/>
  <c r="D7800" i="2"/>
  <c r="E7799" i="2"/>
  <c r="D7799" i="2"/>
  <c r="E7798" i="2"/>
  <c r="D7798" i="2"/>
  <c r="E7797" i="2"/>
  <c r="D7797" i="2"/>
  <c r="E7796" i="2"/>
  <c r="D7796" i="2"/>
  <c r="E7795" i="2"/>
  <c r="D7795" i="2"/>
  <c r="E7794" i="2"/>
  <c r="D7794" i="2"/>
  <c r="E7793" i="2"/>
  <c r="D7793" i="2"/>
  <c r="E7792" i="2"/>
  <c r="D7792" i="2"/>
  <c r="E7791" i="2"/>
  <c r="D7791" i="2"/>
  <c r="E7790" i="2"/>
  <c r="D7790" i="2"/>
  <c r="E7789" i="2"/>
  <c r="D7789" i="2"/>
  <c r="E7788" i="2"/>
  <c r="D7788" i="2"/>
  <c r="E7787" i="2"/>
  <c r="D7787" i="2"/>
  <c r="E7786" i="2"/>
  <c r="D7786" i="2"/>
  <c r="E7785" i="2"/>
  <c r="D7785" i="2"/>
  <c r="E7784" i="2"/>
  <c r="D7784" i="2"/>
  <c r="E7783" i="2"/>
  <c r="D7783" i="2"/>
  <c r="E7782" i="2"/>
  <c r="D7782" i="2"/>
  <c r="E7781" i="2"/>
  <c r="D7781" i="2"/>
  <c r="E7780" i="2"/>
  <c r="D7780" i="2"/>
  <c r="E7779" i="2"/>
  <c r="D7779" i="2"/>
  <c r="E7778" i="2"/>
  <c r="D7778" i="2"/>
  <c r="E7777" i="2"/>
  <c r="D7777" i="2"/>
  <c r="E7776" i="2"/>
  <c r="D7776" i="2"/>
  <c r="E7775" i="2"/>
  <c r="D7775" i="2"/>
  <c r="E7774" i="2"/>
  <c r="D7774" i="2"/>
  <c r="E7773" i="2"/>
  <c r="D7773" i="2"/>
  <c r="E7772" i="2"/>
  <c r="D7772" i="2"/>
  <c r="E7771" i="2"/>
  <c r="D7771" i="2"/>
  <c r="E7770" i="2"/>
  <c r="D7770" i="2"/>
  <c r="E7769" i="2"/>
  <c r="D7769" i="2"/>
  <c r="E7768" i="2"/>
  <c r="D7768" i="2"/>
  <c r="E7767" i="2"/>
  <c r="D7767" i="2"/>
  <c r="E7766" i="2"/>
  <c r="D7766" i="2"/>
  <c r="E7765" i="2"/>
  <c r="D7765" i="2"/>
  <c r="E7764" i="2"/>
  <c r="D7764" i="2"/>
  <c r="E7763" i="2"/>
  <c r="D7763" i="2"/>
  <c r="E7762" i="2"/>
  <c r="D7762" i="2"/>
  <c r="E7761" i="2"/>
  <c r="D7761" i="2"/>
  <c r="E7760" i="2"/>
  <c r="D7760" i="2"/>
  <c r="E7759" i="2"/>
  <c r="D7759" i="2"/>
  <c r="E7758" i="2"/>
  <c r="D7758" i="2"/>
  <c r="E7757" i="2"/>
  <c r="D7757" i="2"/>
  <c r="E7756" i="2"/>
  <c r="D7756" i="2"/>
  <c r="E7755" i="2"/>
  <c r="D7755" i="2"/>
  <c r="E7754" i="2"/>
  <c r="D7754" i="2"/>
  <c r="E7753" i="2"/>
  <c r="D7753" i="2"/>
  <c r="E7752" i="2"/>
  <c r="D7752" i="2"/>
  <c r="E7751" i="2"/>
  <c r="D7751" i="2"/>
  <c r="E7750" i="2"/>
  <c r="D7750" i="2"/>
  <c r="E7749" i="2"/>
  <c r="D7749" i="2"/>
  <c r="E7748" i="2"/>
  <c r="D7748" i="2"/>
  <c r="E7747" i="2"/>
  <c r="D7747" i="2"/>
  <c r="E7746" i="2"/>
  <c r="D7746" i="2"/>
  <c r="E7745" i="2"/>
  <c r="D7745" i="2"/>
  <c r="E7744" i="2"/>
  <c r="D7744" i="2"/>
  <c r="E7743" i="2"/>
  <c r="D7743" i="2"/>
  <c r="E7742" i="2"/>
  <c r="D7742" i="2"/>
  <c r="E7741" i="2"/>
  <c r="D7741" i="2"/>
  <c r="E7740" i="2"/>
  <c r="D7740" i="2"/>
  <c r="E7739" i="2"/>
  <c r="D7739" i="2"/>
  <c r="E7738" i="2"/>
  <c r="D7738" i="2"/>
  <c r="E7737" i="2"/>
  <c r="D7737" i="2"/>
  <c r="E7736" i="2"/>
  <c r="D7736" i="2"/>
  <c r="E7735" i="2"/>
  <c r="D7735" i="2"/>
  <c r="E7734" i="2"/>
  <c r="D7734" i="2"/>
  <c r="E7733" i="2"/>
  <c r="D7733" i="2"/>
  <c r="E7732" i="2"/>
  <c r="D7732" i="2"/>
  <c r="E7731" i="2"/>
  <c r="D7731" i="2"/>
  <c r="E7730" i="2"/>
  <c r="D7730" i="2"/>
  <c r="E7729" i="2"/>
  <c r="D7729" i="2"/>
  <c r="E7728" i="2"/>
  <c r="D7728" i="2"/>
  <c r="E7727" i="2"/>
  <c r="D7727" i="2"/>
  <c r="E7726" i="2"/>
  <c r="D7726" i="2"/>
  <c r="E7725" i="2"/>
  <c r="D7725" i="2"/>
  <c r="E7724" i="2"/>
  <c r="D7724" i="2"/>
  <c r="E7723" i="2"/>
  <c r="D7723" i="2"/>
  <c r="E7722" i="2"/>
  <c r="D7722" i="2"/>
  <c r="E7721" i="2"/>
  <c r="D7721" i="2"/>
  <c r="E7720" i="2"/>
  <c r="D7720" i="2"/>
  <c r="E7719" i="2"/>
  <c r="D7719" i="2"/>
  <c r="E7718" i="2"/>
  <c r="D7718" i="2"/>
  <c r="E7717" i="2"/>
  <c r="D7717" i="2"/>
  <c r="E7716" i="2"/>
  <c r="D7716" i="2"/>
  <c r="E7715" i="2"/>
  <c r="D7715" i="2"/>
  <c r="E7714" i="2"/>
  <c r="D7714" i="2"/>
  <c r="E7713" i="2"/>
  <c r="D7713" i="2"/>
  <c r="E7712" i="2"/>
  <c r="D7712" i="2"/>
  <c r="E7711" i="2"/>
  <c r="D7711" i="2"/>
  <c r="E7710" i="2"/>
  <c r="D7710" i="2"/>
  <c r="E7709" i="2"/>
  <c r="D7709" i="2"/>
  <c r="E7708" i="2"/>
  <c r="D7708" i="2"/>
  <c r="E7707" i="2"/>
  <c r="D7707" i="2"/>
  <c r="E7706" i="2"/>
  <c r="D7706" i="2"/>
  <c r="E7705" i="2"/>
  <c r="D7705" i="2"/>
  <c r="E7704" i="2"/>
  <c r="D7704" i="2"/>
  <c r="E7703" i="2"/>
  <c r="D7703" i="2"/>
  <c r="E7702" i="2"/>
  <c r="D7702" i="2"/>
  <c r="E7701" i="2"/>
  <c r="D7701" i="2"/>
  <c r="E7700" i="2"/>
  <c r="D7700" i="2"/>
  <c r="E7699" i="2"/>
  <c r="D7699" i="2"/>
  <c r="E7698" i="2"/>
  <c r="D7698" i="2"/>
  <c r="E7697" i="2"/>
  <c r="D7697" i="2"/>
  <c r="E7696" i="2"/>
  <c r="D7696" i="2"/>
  <c r="E7695" i="2"/>
  <c r="D7695" i="2"/>
  <c r="E7694" i="2"/>
  <c r="D7694" i="2"/>
  <c r="E7693" i="2"/>
  <c r="D7693" i="2"/>
  <c r="E7692" i="2"/>
  <c r="D7692" i="2"/>
  <c r="E7691" i="2"/>
  <c r="D7691" i="2"/>
  <c r="E7690" i="2"/>
  <c r="D7690" i="2"/>
  <c r="E7689" i="2"/>
  <c r="D7689" i="2"/>
  <c r="E7688" i="2"/>
  <c r="D7688" i="2"/>
  <c r="E7687" i="2"/>
  <c r="D7687" i="2"/>
  <c r="E7686" i="2"/>
  <c r="D7686" i="2"/>
  <c r="E7685" i="2"/>
  <c r="D7685" i="2"/>
  <c r="E7684" i="2"/>
  <c r="D7684" i="2"/>
  <c r="E7683" i="2"/>
  <c r="D7683" i="2"/>
  <c r="E7682" i="2"/>
  <c r="D7682" i="2"/>
  <c r="E7681" i="2"/>
  <c r="D7681" i="2"/>
  <c r="E7680" i="2"/>
  <c r="D7680" i="2"/>
  <c r="E7679" i="2"/>
  <c r="D7679" i="2"/>
  <c r="E7678" i="2"/>
  <c r="D7678" i="2"/>
  <c r="E7677" i="2"/>
  <c r="D7677" i="2"/>
  <c r="E7676" i="2"/>
  <c r="D7676" i="2"/>
  <c r="E7675" i="2"/>
  <c r="D7675" i="2"/>
  <c r="E7674" i="2"/>
  <c r="D7674" i="2"/>
  <c r="E7673" i="2"/>
  <c r="D7673" i="2"/>
  <c r="E7672" i="2"/>
  <c r="D7672" i="2"/>
  <c r="E7671" i="2"/>
  <c r="D7671" i="2"/>
  <c r="E7670" i="2"/>
  <c r="D7670" i="2"/>
  <c r="E7669" i="2"/>
  <c r="D7669" i="2"/>
  <c r="E7668" i="2"/>
  <c r="D7668" i="2"/>
  <c r="E7667" i="2"/>
  <c r="D7667" i="2"/>
  <c r="E7666" i="2"/>
  <c r="D7666" i="2"/>
  <c r="E7665" i="2"/>
  <c r="D7665" i="2"/>
  <c r="E7664" i="2"/>
  <c r="D7664" i="2"/>
  <c r="E7663" i="2"/>
  <c r="D7663" i="2"/>
  <c r="E7662" i="2"/>
  <c r="D7662" i="2"/>
  <c r="E7661" i="2"/>
  <c r="D7661" i="2"/>
  <c r="E7660" i="2"/>
  <c r="D7660" i="2"/>
  <c r="E7659" i="2"/>
  <c r="D7659" i="2"/>
  <c r="E7658" i="2"/>
  <c r="D7658" i="2"/>
  <c r="E7657" i="2"/>
  <c r="D7657" i="2"/>
  <c r="E7656" i="2"/>
  <c r="D7656" i="2"/>
  <c r="E7655" i="2"/>
  <c r="D7655" i="2"/>
  <c r="E7654" i="2"/>
  <c r="D7654" i="2"/>
  <c r="E7653" i="2"/>
  <c r="D7653" i="2"/>
  <c r="E7652" i="2"/>
  <c r="D7652" i="2"/>
  <c r="E7651" i="2"/>
  <c r="D7651" i="2"/>
  <c r="E7650" i="2"/>
  <c r="D7650" i="2"/>
  <c r="E7649" i="2"/>
  <c r="D7649" i="2"/>
  <c r="E7648" i="2"/>
  <c r="D7648" i="2"/>
  <c r="E7647" i="2"/>
  <c r="D7647" i="2"/>
  <c r="E7646" i="2"/>
  <c r="D7646" i="2"/>
  <c r="E7645" i="2"/>
  <c r="D7645" i="2"/>
  <c r="E7644" i="2"/>
  <c r="D7644" i="2"/>
  <c r="E7643" i="2"/>
  <c r="D7643" i="2"/>
  <c r="E7642" i="2"/>
  <c r="D7642" i="2"/>
  <c r="E7641" i="2"/>
  <c r="D7641" i="2"/>
  <c r="E7640" i="2"/>
  <c r="D7640" i="2"/>
  <c r="E7639" i="2"/>
  <c r="D7639" i="2"/>
  <c r="E7638" i="2"/>
  <c r="D7638" i="2"/>
  <c r="E7637" i="2"/>
  <c r="D7637" i="2"/>
  <c r="E7636" i="2"/>
  <c r="D7636" i="2"/>
  <c r="E7635" i="2"/>
  <c r="D7635" i="2"/>
  <c r="E7634" i="2"/>
  <c r="D7634" i="2"/>
  <c r="E7633" i="2"/>
  <c r="D7633" i="2"/>
  <c r="E7632" i="2"/>
  <c r="D7632" i="2"/>
  <c r="E7631" i="2"/>
  <c r="D7631" i="2"/>
  <c r="E7630" i="2"/>
  <c r="D7630" i="2"/>
  <c r="E7629" i="2"/>
  <c r="D7629" i="2"/>
  <c r="E7628" i="2"/>
  <c r="D7628" i="2"/>
  <c r="E7627" i="2"/>
  <c r="D7627" i="2"/>
  <c r="E7626" i="2"/>
  <c r="D7626" i="2"/>
  <c r="E7625" i="2"/>
  <c r="D7625" i="2"/>
  <c r="E7624" i="2"/>
  <c r="D7624" i="2"/>
  <c r="E7623" i="2"/>
  <c r="D7623" i="2"/>
  <c r="E7622" i="2"/>
  <c r="D7622" i="2"/>
  <c r="E7621" i="2"/>
  <c r="D7621" i="2"/>
  <c r="E7620" i="2"/>
  <c r="D7620" i="2"/>
  <c r="E7619" i="2"/>
  <c r="D7619" i="2"/>
  <c r="E7618" i="2"/>
  <c r="D7618" i="2"/>
  <c r="E7617" i="2"/>
  <c r="D7617" i="2"/>
  <c r="E7616" i="2"/>
  <c r="D7616" i="2"/>
  <c r="E7615" i="2"/>
  <c r="D7615" i="2"/>
  <c r="E7614" i="2"/>
  <c r="D7614" i="2"/>
  <c r="E7613" i="2"/>
  <c r="D7613" i="2"/>
  <c r="E7612" i="2"/>
  <c r="D7612" i="2"/>
  <c r="E7611" i="2"/>
  <c r="D7611" i="2"/>
  <c r="E7610" i="2"/>
  <c r="D7610" i="2"/>
  <c r="E7609" i="2"/>
  <c r="D7609" i="2"/>
  <c r="E7608" i="2"/>
  <c r="D7608" i="2"/>
  <c r="E7607" i="2"/>
  <c r="D7607" i="2"/>
  <c r="E7606" i="2"/>
  <c r="D7606" i="2"/>
  <c r="E7605" i="2"/>
  <c r="D7605" i="2"/>
  <c r="E7604" i="2"/>
  <c r="D7604" i="2"/>
  <c r="E7603" i="2"/>
  <c r="D7603" i="2"/>
  <c r="E7602" i="2"/>
  <c r="D7602" i="2"/>
  <c r="E7601" i="2"/>
  <c r="D7601" i="2"/>
  <c r="E7600" i="2"/>
  <c r="D7600" i="2"/>
  <c r="E7599" i="2"/>
  <c r="D7599" i="2"/>
  <c r="E7598" i="2"/>
  <c r="D7598" i="2"/>
  <c r="E7597" i="2"/>
  <c r="D7597" i="2"/>
  <c r="E7596" i="2"/>
  <c r="D7596" i="2"/>
  <c r="E7595" i="2"/>
  <c r="D7595" i="2"/>
  <c r="E7594" i="2"/>
  <c r="D7594" i="2"/>
  <c r="E7593" i="2"/>
  <c r="D7593" i="2"/>
  <c r="E7592" i="2"/>
  <c r="D7592" i="2"/>
  <c r="E7591" i="2"/>
  <c r="D7591" i="2"/>
  <c r="E7590" i="2"/>
  <c r="D7590" i="2"/>
  <c r="E7589" i="2"/>
  <c r="D7589" i="2"/>
  <c r="E7588" i="2"/>
  <c r="D7588" i="2"/>
  <c r="E7587" i="2"/>
  <c r="D7587" i="2"/>
  <c r="E7586" i="2"/>
  <c r="D7586" i="2"/>
  <c r="E7585" i="2"/>
  <c r="D7585" i="2"/>
  <c r="E7584" i="2"/>
  <c r="D7584" i="2"/>
  <c r="E7583" i="2"/>
  <c r="D7583" i="2"/>
  <c r="E7582" i="2"/>
  <c r="D7582" i="2"/>
  <c r="E7581" i="2"/>
  <c r="D7581" i="2"/>
  <c r="E7580" i="2"/>
  <c r="D7580" i="2"/>
  <c r="E7579" i="2"/>
  <c r="D7579" i="2"/>
  <c r="E7578" i="2"/>
  <c r="D7578" i="2"/>
  <c r="E7577" i="2"/>
  <c r="D7577" i="2"/>
  <c r="E7576" i="2"/>
  <c r="D7576" i="2"/>
  <c r="E7575" i="2"/>
  <c r="D7575" i="2"/>
  <c r="E7574" i="2"/>
  <c r="D7574" i="2"/>
  <c r="E7573" i="2"/>
  <c r="D7573" i="2"/>
  <c r="E7572" i="2"/>
  <c r="D7572" i="2"/>
  <c r="E7571" i="2"/>
  <c r="D7571" i="2"/>
  <c r="E7570" i="2"/>
  <c r="D7570" i="2"/>
  <c r="E7569" i="2"/>
  <c r="D7569" i="2"/>
  <c r="E7568" i="2"/>
  <c r="D7568" i="2"/>
  <c r="E7567" i="2"/>
  <c r="D7567" i="2"/>
  <c r="E7566" i="2"/>
  <c r="D7566" i="2"/>
  <c r="E7565" i="2"/>
  <c r="D7565" i="2"/>
  <c r="E7564" i="2"/>
  <c r="D7564" i="2"/>
  <c r="E7563" i="2"/>
  <c r="D7563" i="2"/>
  <c r="E7562" i="2"/>
  <c r="D7562" i="2"/>
  <c r="E7561" i="2"/>
  <c r="D7561" i="2"/>
  <c r="E7560" i="2"/>
  <c r="D7560" i="2"/>
  <c r="E7559" i="2"/>
  <c r="D7559" i="2"/>
  <c r="E7558" i="2"/>
  <c r="D7558" i="2"/>
  <c r="E7557" i="2"/>
  <c r="D7557" i="2"/>
  <c r="E7556" i="2"/>
  <c r="D7556" i="2"/>
  <c r="E7555" i="2"/>
  <c r="D7555" i="2"/>
  <c r="E7554" i="2"/>
  <c r="D7554" i="2"/>
  <c r="E7553" i="2"/>
  <c r="D7553" i="2"/>
  <c r="E7552" i="2"/>
  <c r="D7552" i="2"/>
  <c r="E7551" i="2"/>
  <c r="D7551" i="2"/>
  <c r="E7550" i="2"/>
  <c r="D7550" i="2"/>
  <c r="E7549" i="2"/>
  <c r="D7549" i="2"/>
  <c r="E7548" i="2"/>
  <c r="D7548" i="2"/>
  <c r="E7547" i="2"/>
  <c r="D7547" i="2"/>
  <c r="E7546" i="2"/>
  <c r="D7546" i="2"/>
  <c r="E7545" i="2"/>
  <c r="D7545" i="2"/>
  <c r="E7544" i="2"/>
  <c r="D7544" i="2"/>
  <c r="E7543" i="2"/>
  <c r="D7543" i="2"/>
  <c r="E7542" i="2"/>
  <c r="D7542" i="2"/>
  <c r="E7541" i="2"/>
  <c r="D7541" i="2"/>
  <c r="E7540" i="2"/>
  <c r="D7540" i="2"/>
  <c r="E7539" i="2"/>
  <c r="D7539" i="2"/>
  <c r="E7538" i="2"/>
  <c r="D7538" i="2"/>
  <c r="E7537" i="2"/>
  <c r="D7537" i="2"/>
  <c r="E7536" i="2"/>
  <c r="D7536" i="2"/>
  <c r="E7535" i="2"/>
  <c r="D7535" i="2"/>
  <c r="E7534" i="2"/>
  <c r="D7534" i="2"/>
  <c r="E7533" i="2"/>
  <c r="D7533" i="2"/>
  <c r="E7532" i="2"/>
  <c r="D7532" i="2"/>
  <c r="E7531" i="2"/>
  <c r="D7531" i="2"/>
  <c r="E7530" i="2"/>
  <c r="D7530" i="2"/>
  <c r="E7529" i="2"/>
  <c r="D7529" i="2"/>
  <c r="E7528" i="2"/>
  <c r="D7528" i="2"/>
  <c r="E7527" i="2"/>
  <c r="D7527" i="2"/>
  <c r="E7526" i="2"/>
  <c r="D7526" i="2"/>
  <c r="E7525" i="2"/>
  <c r="D7525" i="2"/>
  <c r="E7524" i="2"/>
  <c r="D7524" i="2"/>
  <c r="E7523" i="2"/>
  <c r="D7523" i="2"/>
  <c r="E7522" i="2"/>
  <c r="D7522" i="2"/>
  <c r="E7521" i="2"/>
  <c r="D7521" i="2"/>
  <c r="E7520" i="2"/>
  <c r="D7520" i="2"/>
  <c r="E7519" i="2"/>
  <c r="D7519" i="2"/>
  <c r="E7518" i="2"/>
  <c r="D7518" i="2"/>
  <c r="E7517" i="2"/>
  <c r="D7517" i="2"/>
  <c r="E7516" i="2"/>
  <c r="D7516" i="2"/>
  <c r="E7515" i="2"/>
  <c r="D7515" i="2"/>
  <c r="E7514" i="2"/>
  <c r="D7514" i="2"/>
  <c r="E7513" i="2"/>
  <c r="D7513" i="2"/>
  <c r="E7512" i="2"/>
  <c r="D7512" i="2"/>
  <c r="E7511" i="2"/>
  <c r="D7511" i="2"/>
  <c r="E7510" i="2"/>
  <c r="D7510" i="2"/>
  <c r="E7509" i="2"/>
  <c r="D7509" i="2"/>
  <c r="E7508" i="2"/>
  <c r="D7508" i="2"/>
  <c r="E7507" i="2"/>
  <c r="D7507" i="2"/>
  <c r="E7506" i="2"/>
  <c r="D7506" i="2"/>
  <c r="E7505" i="2"/>
  <c r="D7505" i="2"/>
  <c r="E7504" i="2"/>
  <c r="D7504" i="2"/>
  <c r="E7503" i="2"/>
  <c r="D7503" i="2"/>
  <c r="E7502" i="2"/>
  <c r="D7502" i="2"/>
  <c r="E7501" i="2"/>
  <c r="D7501" i="2"/>
  <c r="E7500" i="2"/>
  <c r="D7500" i="2"/>
  <c r="E7499" i="2"/>
  <c r="D7499" i="2"/>
  <c r="E7498" i="2"/>
  <c r="D7498" i="2"/>
  <c r="E7497" i="2"/>
  <c r="D7497" i="2"/>
  <c r="E7496" i="2"/>
  <c r="D7496" i="2"/>
  <c r="E7495" i="2"/>
  <c r="D7495" i="2"/>
  <c r="E7494" i="2"/>
  <c r="D7494" i="2"/>
  <c r="E7493" i="2"/>
  <c r="D7493" i="2"/>
  <c r="E7492" i="2"/>
  <c r="D7492" i="2"/>
  <c r="E7491" i="2"/>
  <c r="D7491" i="2"/>
  <c r="E7490" i="2"/>
  <c r="D7490" i="2"/>
  <c r="E7489" i="2"/>
  <c r="D7489" i="2"/>
  <c r="E7488" i="2"/>
  <c r="D7488" i="2"/>
  <c r="E7487" i="2"/>
  <c r="D7487" i="2"/>
  <c r="E7486" i="2"/>
  <c r="D7486" i="2"/>
  <c r="E7485" i="2"/>
  <c r="D7485" i="2"/>
  <c r="E7484" i="2"/>
  <c r="D7484" i="2"/>
  <c r="E7483" i="2"/>
  <c r="D7483" i="2"/>
  <c r="E7482" i="2"/>
  <c r="D7482" i="2"/>
  <c r="E7481" i="2"/>
  <c r="D7481" i="2"/>
  <c r="E7480" i="2"/>
  <c r="D7480" i="2"/>
  <c r="E7479" i="2"/>
  <c r="D7479" i="2"/>
  <c r="E7478" i="2"/>
  <c r="D7478" i="2"/>
  <c r="E7477" i="2"/>
  <c r="D7477" i="2"/>
  <c r="E7476" i="2"/>
  <c r="D7476" i="2"/>
  <c r="E7475" i="2"/>
  <c r="D7475" i="2"/>
  <c r="E7474" i="2"/>
  <c r="D7474" i="2"/>
  <c r="E7473" i="2"/>
  <c r="D7473" i="2"/>
  <c r="E7472" i="2"/>
  <c r="D7472" i="2"/>
  <c r="E7471" i="2"/>
  <c r="D7471" i="2"/>
  <c r="E7470" i="2"/>
  <c r="D7470" i="2"/>
  <c r="E7469" i="2"/>
  <c r="D7469" i="2"/>
  <c r="E7468" i="2"/>
  <c r="D7468" i="2"/>
  <c r="E7467" i="2"/>
  <c r="D7467" i="2"/>
  <c r="E7466" i="2"/>
  <c r="D7466" i="2"/>
  <c r="E7465" i="2"/>
  <c r="D7465" i="2"/>
  <c r="E7464" i="2"/>
  <c r="D7464" i="2"/>
  <c r="E7463" i="2"/>
  <c r="D7463" i="2"/>
  <c r="E7462" i="2"/>
  <c r="D7462" i="2"/>
  <c r="E7461" i="2"/>
  <c r="D7461" i="2"/>
  <c r="E7460" i="2"/>
  <c r="D7460" i="2"/>
  <c r="E7459" i="2"/>
  <c r="D7459" i="2"/>
  <c r="E7458" i="2"/>
  <c r="D7458" i="2"/>
  <c r="E7457" i="2"/>
  <c r="D7457" i="2"/>
  <c r="E7456" i="2"/>
  <c r="D7456" i="2"/>
  <c r="E7455" i="2"/>
  <c r="D7455" i="2"/>
  <c r="E7454" i="2"/>
  <c r="D7454" i="2"/>
  <c r="E7453" i="2"/>
  <c r="D7453" i="2"/>
  <c r="E7452" i="2"/>
  <c r="D7452" i="2"/>
  <c r="E7451" i="2"/>
  <c r="D7451" i="2"/>
  <c r="E7450" i="2"/>
  <c r="D7450" i="2"/>
  <c r="E7449" i="2"/>
  <c r="D7449" i="2"/>
  <c r="E7448" i="2"/>
  <c r="D7448" i="2"/>
  <c r="E7447" i="2"/>
  <c r="D7447" i="2"/>
  <c r="E7446" i="2"/>
  <c r="D7446" i="2"/>
  <c r="E7445" i="2"/>
  <c r="D7445" i="2"/>
  <c r="E7444" i="2"/>
  <c r="D7444" i="2"/>
  <c r="E7443" i="2"/>
  <c r="D7443" i="2"/>
  <c r="E7442" i="2"/>
  <c r="D7442" i="2"/>
  <c r="E7441" i="2"/>
  <c r="D7441" i="2"/>
  <c r="E7440" i="2"/>
  <c r="D7440" i="2"/>
  <c r="E7439" i="2"/>
  <c r="D7439" i="2"/>
  <c r="E7438" i="2"/>
  <c r="D7438" i="2"/>
  <c r="E7437" i="2"/>
  <c r="D7437" i="2"/>
  <c r="E7436" i="2"/>
  <c r="D7436" i="2"/>
  <c r="E7435" i="2"/>
  <c r="D7435" i="2"/>
  <c r="E7434" i="2"/>
  <c r="D7434" i="2"/>
  <c r="E7433" i="2"/>
  <c r="D7433" i="2"/>
  <c r="E7432" i="2"/>
  <c r="D7432" i="2"/>
  <c r="E7431" i="2"/>
  <c r="D7431" i="2"/>
  <c r="E7430" i="2"/>
  <c r="D7430" i="2"/>
  <c r="E7429" i="2"/>
  <c r="D7429" i="2"/>
  <c r="E7428" i="2"/>
  <c r="D7428" i="2"/>
  <c r="E7427" i="2"/>
  <c r="D7427" i="2"/>
  <c r="E7426" i="2"/>
  <c r="D7426" i="2"/>
  <c r="E7425" i="2"/>
  <c r="D7425" i="2"/>
  <c r="E7424" i="2"/>
  <c r="D7424" i="2"/>
  <c r="E7423" i="2"/>
  <c r="D7423" i="2"/>
  <c r="E7422" i="2"/>
  <c r="D7422" i="2"/>
  <c r="E7421" i="2"/>
  <c r="D7421" i="2"/>
  <c r="E7420" i="2"/>
  <c r="D7420" i="2"/>
  <c r="E7419" i="2"/>
  <c r="D7419" i="2"/>
  <c r="E7418" i="2"/>
  <c r="D7418" i="2"/>
  <c r="E7417" i="2"/>
  <c r="D7417" i="2"/>
  <c r="E7416" i="2"/>
  <c r="D7416" i="2"/>
  <c r="E7415" i="2"/>
  <c r="D7415" i="2"/>
  <c r="E7414" i="2"/>
  <c r="D7414" i="2"/>
  <c r="E7413" i="2"/>
  <c r="D7413" i="2"/>
  <c r="E7412" i="2"/>
  <c r="D7412" i="2"/>
  <c r="E7411" i="2"/>
  <c r="D7411" i="2"/>
  <c r="E7410" i="2"/>
  <c r="D7410" i="2"/>
  <c r="E7409" i="2"/>
  <c r="D7409" i="2"/>
  <c r="E7408" i="2"/>
  <c r="D7408" i="2"/>
  <c r="E7407" i="2"/>
  <c r="D7407" i="2"/>
  <c r="E7406" i="2"/>
  <c r="D7406" i="2"/>
  <c r="E7405" i="2"/>
  <c r="D7405" i="2"/>
  <c r="E7404" i="2"/>
  <c r="D7404" i="2"/>
  <c r="E7403" i="2"/>
  <c r="D7403" i="2"/>
  <c r="E7402" i="2"/>
  <c r="D7402" i="2"/>
  <c r="E7401" i="2"/>
  <c r="D7401" i="2"/>
  <c r="E7400" i="2"/>
  <c r="D7400" i="2"/>
  <c r="E7399" i="2"/>
  <c r="D7399" i="2"/>
  <c r="E7398" i="2"/>
  <c r="D7398" i="2"/>
  <c r="E7397" i="2"/>
  <c r="D7397" i="2"/>
  <c r="E7396" i="2"/>
  <c r="D7396" i="2"/>
  <c r="E7395" i="2"/>
  <c r="D7395" i="2"/>
  <c r="E7394" i="2"/>
  <c r="D7394" i="2"/>
  <c r="E7393" i="2"/>
  <c r="D7393" i="2"/>
  <c r="E7392" i="2"/>
  <c r="D7392" i="2"/>
  <c r="E7391" i="2"/>
  <c r="D7391" i="2"/>
  <c r="E7390" i="2"/>
  <c r="D7390" i="2"/>
  <c r="E7389" i="2"/>
  <c r="D7389" i="2"/>
  <c r="E7388" i="2"/>
  <c r="D7388" i="2"/>
  <c r="E7387" i="2"/>
  <c r="D7387" i="2"/>
  <c r="E7386" i="2"/>
  <c r="D7386" i="2"/>
  <c r="E7385" i="2"/>
  <c r="D7385" i="2"/>
  <c r="E7384" i="2"/>
  <c r="D7384" i="2"/>
  <c r="E7383" i="2"/>
  <c r="D7383" i="2"/>
  <c r="E7382" i="2"/>
  <c r="D7382" i="2"/>
  <c r="E7381" i="2"/>
  <c r="D7381" i="2"/>
  <c r="E7380" i="2"/>
  <c r="D7380" i="2"/>
  <c r="E7379" i="2"/>
  <c r="D7379" i="2"/>
  <c r="E7378" i="2"/>
  <c r="D7378" i="2"/>
  <c r="E7377" i="2"/>
  <c r="D7377" i="2"/>
  <c r="E7376" i="2"/>
  <c r="D7376" i="2"/>
  <c r="E7375" i="2"/>
  <c r="D7375" i="2"/>
  <c r="E7374" i="2"/>
  <c r="D7374" i="2"/>
  <c r="E7373" i="2"/>
  <c r="D7373" i="2"/>
  <c r="E7372" i="2"/>
  <c r="D7372" i="2"/>
  <c r="E7371" i="2"/>
  <c r="D7371" i="2"/>
  <c r="E7370" i="2"/>
  <c r="D7370" i="2"/>
  <c r="E7369" i="2"/>
  <c r="D7369" i="2"/>
  <c r="E7368" i="2"/>
  <c r="D7368" i="2"/>
  <c r="E7367" i="2"/>
  <c r="D7367" i="2"/>
  <c r="E7366" i="2"/>
  <c r="D7366" i="2"/>
  <c r="E7365" i="2"/>
  <c r="D7365" i="2"/>
  <c r="E7364" i="2"/>
  <c r="D7364" i="2"/>
  <c r="E7363" i="2"/>
  <c r="D7363" i="2"/>
  <c r="E7362" i="2"/>
  <c r="D7362" i="2"/>
  <c r="E7361" i="2"/>
  <c r="D7361" i="2"/>
  <c r="E7360" i="2"/>
  <c r="D7360" i="2"/>
  <c r="E7359" i="2"/>
  <c r="D7359" i="2"/>
  <c r="E7358" i="2"/>
  <c r="D7358" i="2"/>
  <c r="E7357" i="2"/>
  <c r="D7357" i="2"/>
  <c r="E7356" i="2"/>
  <c r="D7356" i="2"/>
  <c r="E7355" i="2"/>
  <c r="D7355" i="2"/>
  <c r="E7354" i="2"/>
  <c r="D7354" i="2"/>
  <c r="E7353" i="2"/>
  <c r="D7353" i="2"/>
  <c r="E7352" i="2"/>
  <c r="D7352" i="2"/>
  <c r="E7351" i="2"/>
  <c r="D7351" i="2"/>
  <c r="E7350" i="2"/>
  <c r="D7350" i="2"/>
  <c r="E7349" i="2"/>
  <c r="D7349" i="2"/>
  <c r="E7348" i="2"/>
  <c r="D7348" i="2"/>
  <c r="E7347" i="2"/>
  <c r="D7347" i="2"/>
  <c r="E7346" i="2"/>
  <c r="D7346" i="2"/>
  <c r="E7345" i="2"/>
  <c r="D7345" i="2"/>
  <c r="E7344" i="2"/>
  <c r="D7344" i="2"/>
  <c r="E7343" i="2"/>
  <c r="D7343" i="2"/>
  <c r="E7342" i="2"/>
  <c r="D7342" i="2"/>
  <c r="E7341" i="2"/>
  <c r="D7341" i="2"/>
  <c r="E7340" i="2"/>
  <c r="D7340" i="2"/>
  <c r="E7339" i="2"/>
  <c r="D7339" i="2"/>
  <c r="E7338" i="2"/>
  <c r="D7338" i="2"/>
  <c r="E7337" i="2"/>
  <c r="D7337" i="2"/>
  <c r="E7336" i="2"/>
  <c r="D7336" i="2"/>
  <c r="E7335" i="2"/>
  <c r="D7335" i="2"/>
  <c r="E7334" i="2"/>
  <c r="D7334" i="2"/>
  <c r="E7333" i="2"/>
  <c r="D7333" i="2"/>
  <c r="E7332" i="2"/>
  <c r="D7332" i="2"/>
  <c r="E7331" i="2"/>
  <c r="D7331" i="2"/>
  <c r="E7330" i="2"/>
  <c r="D7330" i="2"/>
  <c r="E7329" i="2"/>
  <c r="D7329" i="2"/>
  <c r="E7328" i="2"/>
  <c r="D7328" i="2"/>
  <c r="E7327" i="2"/>
  <c r="D7327" i="2"/>
  <c r="E7326" i="2"/>
  <c r="D7326" i="2"/>
  <c r="E7325" i="2"/>
  <c r="D7325" i="2"/>
  <c r="E7324" i="2"/>
  <c r="D7324" i="2"/>
  <c r="E7323" i="2"/>
  <c r="D7323" i="2"/>
  <c r="E7322" i="2"/>
  <c r="D7322" i="2"/>
  <c r="E7321" i="2"/>
  <c r="D7321" i="2"/>
  <c r="E7320" i="2"/>
  <c r="D7320" i="2"/>
  <c r="E7319" i="2"/>
  <c r="D7319" i="2"/>
  <c r="E7318" i="2"/>
  <c r="D7318" i="2"/>
  <c r="E7317" i="2"/>
  <c r="D7317" i="2"/>
  <c r="E7316" i="2"/>
  <c r="D7316" i="2"/>
  <c r="E7315" i="2"/>
  <c r="D7315" i="2"/>
  <c r="E7314" i="2"/>
  <c r="D7314" i="2"/>
  <c r="E7313" i="2"/>
  <c r="D7313" i="2"/>
  <c r="E7312" i="2"/>
  <c r="D7312" i="2"/>
  <c r="E7311" i="2"/>
  <c r="D7311" i="2"/>
  <c r="E7310" i="2"/>
  <c r="D7310" i="2"/>
  <c r="E7309" i="2"/>
  <c r="D7309" i="2"/>
  <c r="E7308" i="2"/>
  <c r="D7308" i="2"/>
  <c r="E7307" i="2"/>
  <c r="D7307" i="2"/>
  <c r="E7306" i="2"/>
  <c r="D7306" i="2"/>
  <c r="E7305" i="2"/>
  <c r="D7305" i="2"/>
  <c r="E7304" i="2"/>
  <c r="D7304" i="2"/>
  <c r="E7303" i="2"/>
  <c r="D7303" i="2"/>
  <c r="E7302" i="2"/>
  <c r="D7302" i="2"/>
  <c r="E7301" i="2"/>
  <c r="D7301" i="2"/>
  <c r="E7300" i="2"/>
  <c r="D7300" i="2"/>
  <c r="E7299" i="2"/>
  <c r="D7299" i="2"/>
  <c r="E7298" i="2"/>
  <c r="D7298" i="2"/>
  <c r="E7297" i="2"/>
  <c r="D7297" i="2"/>
  <c r="E7296" i="2"/>
  <c r="D7296" i="2"/>
  <c r="E7295" i="2"/>
  <c r="D7295" i="2"/>
  <c r="E7294" i="2"/>
  <c r="D7294" i="2"/>
  <c r="E7293" i="2"/>
  <c r="D7293" i="2"/>
  <c r="E7292" i="2"/>
  <c r="D7292" i="2"/>
  <c r="E7291" i="2"/>
  <c r="D7291" i="2"/>
  <c r="E7290" i="2"/>
  <c r="D7290" i="2"/>
  <c r="E7289" i="2"/>
  <c r="D7289" i="2"/>
  <c r="E7288" i="2"/>
  <c r="D7288" i="2"/>
  <c r="E7287" i="2"/>
  <c r="D7287" i="2"/>
  <c r="E7286" i="2"/>
  <c r="D7286" i="2"/>
  <c r="E7285" i="2"/>
  <c r="D7285" i="2"/>
  <c r="E7284" i="2"/>
  <c r="D7284" i="2"/>
  <c r="E7283" i="2"/>
  <c r="D7283" i="2"/>
  <c r="E7282" i="2"/>
  <c r="D7282" i="2"/>
  <c r="E7281" i="2"/>
  <c r="D7281" i="2"/>
  <c r="E7280" i="2"/>
  <c r="D7280" i="2"/>
  <c r="E7279" i="2"/>
  <c r="D7279" i="2"/>
  <c r="E7278" i="2"/>
  <c r="D7278" i="2"/>
  <c r="E7277" i="2"/>
  <c r="D7277" i="2"/>
  <c r="E7276" i="2"/>
  <c r="D7276" i="2"/>
  <c r="E7275" i="2"/>
  <c r="D7275" i="2"/>
  <c r="E7274" i="2"/>
  <c r="D7274" i="2"/>
  <c r="E7273" i="2"/>
  <c r="D7273" i="2"/>
  <c r="E7272" i="2"/>
  <c r="D7272" i="2"/>
  <c r="E7271" i="2"/>
  <c r="D7271" i="2"/>
  <c r="E7270" i="2"/>
  <c r="D7270" i="2"/>
  <c r="E7269" i="2"/>
  <c r="D7269" i="2"/>
  <c r="E7268" i="2"/>
  <c r="D7268" i="2"/>
  <c r="E7267" i="2"/>
  <c r="D7267" i="2"/>
  <c r="E7266" i="2"/>
  <c r="D7266" i="2"/>
  <c r="E7265" i="2"/>
  <c r="D7265" i="2"/>
  <c r="E7264" i="2"/>
  <c r="D7264" i="2"/>
  <c r="E7263" i="2"/>
  <c r="D7263" i="2"/>
  <c r="E7262" i="2"/>
  <c r="D7262" i="2"/>
  <c r="E7261" i="2"/>
  <c r="D7261" i="2"/>
  <c r="E7260" i="2"/>
  <c r="D7260" i="2"/>
  <c r="E7259" i="2"/>
  <c r="D7259" i="2"/>
  <c r="E7258" i="2"/>
  <c r="D7258" i="2"/>
  <c r="E7257" i="2"/>
  <c r="D7257" i="2"/>
  <c r="E7256" i="2"/>
  <c r="D7256" i="2"/>
  <c r="E7255" i="2"/>
  <c r="D7255" i="2"/>
  <c r="E7254" i="2"/>
  <c r="D7254" i="2"/>
  <c r="E7253" i="2"/>
  <c r="D7253" i="2"/>
  <c r="E7252" i="2"/>
  <c r="D7252" i="2"/>
  <c r="E7251" i="2"/>
  <c r="D7251" i="2"/>
  <c r="E7250" i="2"/>
  <c r="D7250" i="2"/>
  <c r="E7249" i="2"/>
  <c r="D7249" i="2"/>
  <c r="E7248" i="2"/>
  <c r="D7248" i="2"/>
  <c r="E7247" i="2"/>
  <c r="D7247" i="2"/>
  <c r="E7246" i="2"/>
  <c r="D7246" i="2"/>
  <c r="E7245" i="2"/>
  <c r="D7245" i="2"/>
  <c r="E7244" i="2"/>
  <c r="D7244" i="2"/>
  <c r="E7243" i="2"/>
  <c r="D7243" i="2"/>
  <c r="E7242" i="2"/>
  <c r="D7242" i="2"/>
  <c r="E7241" i="2"/>
  <c r="D7241" i="2"/>
  <c r="E7240" i="2"/>
  <c r="D7240" i="2"/>
  <c r="E7239" i="2"/>
  <c r="D7239" i="2"/>
  <c r="E7238" i="2"/>
  <c r="D7238" i="2"/>
  <c r="E7237" i="2"/>
  <c r="D7237" i="2"/>
  <c r="E7236" i="2"/>
  <c r="D7236" i="2"/>
  <c r="E7235" i="2"/>
  <c r="D7235" i="2"/>
  <c r="E7234" i="2"/>
  <c r="D7234" i="2"/>
  <c r="E7233" i="2"/>
  <c r="D7233" i="2"/>
  <c r="E7232" i="2"/>
  <c r="D7232" i="2"/>
  <c r="E7231" i="2"/>
  <c r="D7231" i="2"/>
  <c r="E7230" i="2"/>
  <c r="D7230" i="2"/>
  <c r="E7229" i="2"/>
  <c r="D7229" i="2"/>
  <c r="E7228" i="2"/>
  <c r="D7228" i="2"/>
  <c r="E7227" i="2"/>
  <c r="D7227" i="2"/>
  <c r="E7226" i="2"/>
  <c r="D7226" i="2"/>
  <c r="E7225" i="2"/>
  <c r="D7225" i="2"/>
  <c r="E7224" i="2"/>
  <c r="D7224" i="2"/>
  <c r="E7223" i="2"/>
  <c r="D7223" i="2"/>
  <c r="E7222" i="2"/>
  <c r="D7222" i="2"/>
  <c r="E7221" i="2"/>
  <c r="D7221" i="2"/>
  <c r="E7220" i="2"/>
  <c r="D7220" i="2"/>
  <c r="E7219" i="2"/>
  <c r="D7219" i="2"/>
  <c r="E7218" i="2"/>
  <c r="D7218" i="2"/>
  <c r="E7217" i="2"/>
  <c r="D7217" i="2"/>
  <c r="E7216" i="2"/>
  <c r="D7216" i="2"/>
  <c r="E7215" i="2"/>
  <c r="D7215" i="2"/>
  <c r="E7214" i="2"/>
  <c r="D7214" i="2"/>
  <c r="E7213" i="2"/>
  <c r="D7213" i="2"/>
  <c r="E7212" i="2"/>
  <c r="D7212" i="2"/>
  <c r="E7211" i="2"/>
  <c r="D7211" i="2"/>
  <c r="E7210" i="2"/>
  <c r="D7210" i="2"/>
  <c r="E7209" i="2"/>
  <c r="D7209" i="2"/>
  <c r="E7208" i="2"/>
  <c r="D7208" i="2"/>
  <c r="E7207" i="2"/>
  <c r="D7207" i="2"/>
  <c r="E7206" i="2"/>
  <c r="D7206" i="2"/>
  <c r="E7205" i="2"/>
  <c r="D7205" i="2"/>
  <c r="E7204" i="2"/>
  <c r="D7204" i="2"/>
  <c r="E7203" i="2"/>
  <c r="D7203" i="2"/>
  <c r="E7202" i="2"/>
  <c r="D7202" i="2"/>
  <c r="E7201" i="2"/>
  <c r="D7201" i="2"/>
  <c r="E7200" i="2"/>
  <c r="D7200" i="2"/>
  <c r="E7199" i="2"/>
  <c r="D7199" i="2"/>
  <c r="E7198" i="2"/>
  <c r="D7198" i="2"/>
  <c r="E7197" i="2"/>
  <c r="D7197" i="2"/>
  <c r="E7196" i="2"/>
  <c r="D7196" i="2"/>
  <c r="E7195" i="2"/>
  <c r="D7195" i="2"/>
  <c r="E7194" i="2"/>
  <c r="D7194" i="2"/>
  <c r="E7193" i="2"/>
  <c r="D7193" i="2"/>
  <c r="E7192" i="2"/>
  <c r="D7192" i="2"/>
  <c r="E7191" i="2"/>
  <c r="D7191" i="2"/>
  <c r="E7190" i="2"/>
  <c r="D7190" i="2"/>
  <c r="E7189" i="2"/>
  <c r="D7189" i="2"/>
  <c r="E7188" i="2"/>
  <c r="D7188" i="2"/>
  <c r="E7187" i="2"/>
  <c r="D7187" i="2"/>
  <c r="E7186" i="2"/>
  <c r="D7186" i="2"/>
  <c r="E7185" i="2"/>
  <c r="D7185" i="2"/>
  <c r="E7184" i="2"/>
  <c r="D7184" i="2"/>
  <c r="E7183" i="2"/>
  <c r="D7183" i="2"/>
  <c r="E7182" i="2"/>
  <c r="D7182" i="2"/>
  <c r="E7181" i="2"/>
  <c r="D7181" i="2"/>
  <c r="E7180" i="2"/>
  <c r="D7180" i="2"/>
  <c r="E7179" i="2"/>
  <c r="D7179" i="2"/>
  <c r="E7178" i="2"/>
  <c r="D7178" i="2"/>
  <c r="E7177" i="2"/>
  <c r="D7177" i="2"/>
  <c r="E7176" i="2"/>
  <c r="D7176" i="2"/>
  <c r="E7175" i="2"/>
  <c r="D7175" i="2"/>
  <c r="E7174" i="2"/>
  <c r="D7174" i="2"/>
  <c r="E7173" i="2"/>
  <c r="D7173" i="2"/>
  <c r="E7172" i="2"/>
  <c r="D7172" i="2"/>
  <c r="E7171" i="2"/>
  <c r="D7171" i="2"/>
  <c r="E7170" i="2"/>
  <c r="D7170" i="2"/>
  <c r="E7169" i="2"/>
  <c r="D7169" i="2"/>
  <c r="E7168" i="2"/>
  <c r="D7168" i="2"/>
  <c r="E7167" i="2"/>
  <c r="D7167" i="2"/>
  <c r="E7166" i="2"/>
  <c r="D7166" i="2"/>
  <c r="E7165" i="2"/>
  <c r="D7165" i="2"/>
  <c r="E7164" i="2"/>
  <c r="D7164" i="2"/>
  <c r="E7163" i="2"/>
  <c r="D7163" i="2"/>
  <c r="E7162" i="2"/>
  <c r="D7162" i="2"/>
  <c r="E7161" i="2"/>
  <c r="D7161" i="2"/>
  <c r="E7160" i="2"/>
  <c r="D7160" i="2"/>
  <c r="E7159" i="2"/>
  <c r="D7159" i="2"/>
  <c r="E7158" i="2"/>
  <c r="D7158" i="2"/>
  <c r="E7157" i="2"/>
  <c r="D7157" i="2"/>
  <c r="E7156" i="2"/>
  <c r="D7156" i="2"/>
  <c r="E7155" i="2"/>
  <c r="D7155" i="2"/>
  <c r="E7154" i="2"/>
  <c r="D7154" i="2"/>
  <c r="E7153" i="2"/>
  <c r="D7153" i="2"/>
  <c r="E7152" i="2"/>
  <c r="D7152" i="2"/>
  <c r="E7151" i="2"/>
  <c r="D7151" i="2"/>
  <c r="E7150" i="2"/>
  <c r="D7150" i="2"/>
  <c r="E7149" i="2"/>
  <c r="D7149" i="2"/>
  <c r="E7148" i="2"/>
  <c r="D7148" i="2"/>
  <c r="E7147" i="2"/>
  <c r="D7147" i="2"/>
  <c r="E7146" i="2"/>
  <c r="D7146" i="2"/>
  <c r="E7145" i="2"/>
  <c r="D7145" i="2"/>
  <c r="E7144" i="2"/>
  <c r="D7144" i="2"/>
  <c r="E7143" i="2"/>
  <c r="D7143" i="2"/>
  <c r="E7142" i="2"/>
  <c r="D7142" i="2"/>
  <c r="E7141" i="2"/>
  <c r="D7141" i="2"/>
  <c r="E7140" i="2"/>
  <c r="D7140" i="2"/>
  <c r="E7139" i="2"/>
  <c r="D7139" i="2"/>
  <c r="E7138" i="2"/>
  <c r="D7138" i="2"/>
  <c r="E7137" i="2"/>
  <c r="D7137" i="2"/>
  <c r="E7136" i="2"/>
  <c r="D7136" i="2"/>
  <c r="E7135" i="2"/>
  <c r="D7135" i="2"/>
  <c r="E7134" i="2"/>
  <c r="D7134" i="2"/>
  <c r="E7133" i="2"/>
  <c r="D7133" i="2"/>
  <c r="E7132" i="2"/>
  <c r="D7132" i="2"/>
  <c r="E7131" i="2"/>
  <c r="D7131" i="2"/>
  <c r="E7130" i="2"/>
  <c r="D7130" i="2"/>
  <c r="E7129" i="2"/>
  <c r="D7129" i="2"/>
  <c r="E7128" i="2"/>
  <c r="D7128" i="2"/>
  <c r="E7127" i="2"/>
  <c r="D7127" i="2"/>
  <c r="E7126" i="2"/>
  <c r="D7126" i="2"/>
  <c r="E7125" i="2"/>
  <c r="D7125" i="2"/>
  <c r="E7124" i="2"/>
  <c r="D7124" i="2"/>
  <c r="E7123" i="2"/>
  <c r="D7123" i="2"/>
  <c r="E7122" i="2"/>
  <c r="D7122" i="2"/>
  <c r="E7121" i="2"/>
  <c r="D7121" i="2"/>
  <c r="E7120" i="2"/>
  <c r="D7120" i="2"/>
  <c r="E7119" i="2"/>
  <c r="D7119" i="2"/>
  <c r="E7118" i="2"/>
  <c r="D7118" i="2"/>
  <c r="E7117" i="2"/>
  <c r="D7117" i="2"/>
  <c r="E7116" i="2"/>
  <c r="D7116" i="2"/>
  <c r="E7115" i="2"/>
  <c r="D7115" i="2"/>
  <c r="E7114" i="2"/>
  <c r="D7114" i="2"/>
  <c r="E7113" i="2"/>
  <c r="D7113" i="2"/>
  <c r="E7112" i="2"/>
  <c r="D7112" i="2"/>
  <c r="E7111" i="2"/>
  <c r="D7111" i="2"/>
  <c r="E7110" i="2"/>
  <c r="D7110" i="2"/>
  <c r="E7109" i="2"/>
  <c r="D7109" i="2"/>
  <c r="E7108" i="2"/>
  <c r="D7108" i="2"/>
  <c r="E7107" i="2"/>
  <c r="D7107" i="2"/>
  <c r="E7106" i="2"/>
  <c r="D7106" i="2"/>
  <c r="E7105" i="2"/>
  <c r="D7105" i="2"/>
  <c r="E7104" i="2"/>
  <c r="D7104" i="2"/>
  <c r="E7103" i="2"/>
  <c r="D7103" i="2"/>
  <c r="E7102" i="2"/>
  <c r="D7102" i="2"/>
  <c r="E7101" i="2"/>
  <c r="D7101" i="2"/>
  <c r="E7100" i="2"/>
  <c r="D7100" i="2"/>
  <c r="E7099" i="2"/>
  <c r="D7099" i="2"/>
  <c r="E7098" i="2"/>
  <c r="D7098" i="2"/>
  <c r="E7097" i="2"/>
  <c r="D7097" i="2"/>
  <c r="E7096" i="2"/>
  <c r="D7096" i="2"/>
  <c r="E7095" i="2"/>
  <c r="D7095" i="2"/>
  <c r="E7094" i="2"/>
  <c r="D7094" i="2"/>
  <c r="E7093" i="2"/>
  <c r="D7093" i="2"/>
  <c r="E7092" i="2"/>
  <c r="D7092" i="2"/>
  <c r="E7091" i="2"/>
  <c r="D7091" i="2"/>
  <c r="E7090" i="2"/>
  <c r="D7090" i="2"/>
  <c r="E7089" i="2"/>
  <c r="D7089" i="2"/>
  <c r="E7088" i="2"/>
  <c r="D7088" i="2"/>
  <c r="E7087" i="2"/>
  <c r="D7087" i="2"/>
  <c r="E7086" i="2"/>
  <c r="D7086" i="2"/>
  <c r="E7085" i="2"/>
  <c r="D7085" i="2"/>
  <c r="E7084" i="2"/>
  <c r="D7084" i="2"/>
  <c r="E7083" i="2"/>
  <c r="D7083" i="2"/>
  <c r="E7082" i="2"/>
  <c r="D7082" i="2"/>
  <c r="E7081" i="2"/>
  <c r="D7081" i="2"/>
  <c r="E7080" i="2"/>
  <c r="D7080" i="2"/>
  <c r="E7079" i="2"/>
  <c r="D7079" i="2"/>
  <c r="E7078" i="2"/>
  <c r="D7078" i="2"/>
  <c r="E7077" i="2"/>
  <c r="D7077" i="2"/>
  <c r="E7076" i="2"/>
  <c r="D7076" i="2"/>
  <c r="E7075" i="2"/>
  <c r="D7075" i="2"/>
  <c r="E7074" i="2"/>
  <c r="D7074" i="2"/>
  <c r="E7073" i="2"/>
  <c r="D7073" i="2"/>
  <c r="E7072" i="2"/>
  <c r="D7072" i="2"/>
  <c r="E7071" i="2"/>
  <c r="D7071" i="2"/>
  <c r="E7070" i="2"/>
  <c r="D7070" i="2"/>
  <c r="E7069" i="2"/>
  <c r="D7069" i="2"/>
  <c r="E7068" i="2"/>
  <c r="D7068" i="2"/>
  <c r="E7067" i="2"/>
  <c r="D7067" i="2"/>
  <c r="E7066" i="2"/>
  <c r="D7066" i="2"/>
  <c r="E7065" i="2"/>
  <c r="D7065" i="2"/>
  <c r="E7064" i="2"/>
  <c r="D7064" i="2"/>
  <c r="E7063" i="2"/>
  <c r="D7063" i="2"/>
  <c r="E7062" i="2"/>
  <c r="D7062" i="2"/>
  <c r="E7061" i="2"/>
  <c r="D7061" i="2"/>
  <c r="E7060" i="2"/>
  <c r="D7060" i="2"/>
  <c r="E7059" i="2"/>
  <c r="D7059" i="2"/>
  <c r="E7058" i="2"/>
  <c r="D7058" i="2"/>
  <c r="E7057" i="2"/>
  <c r="D7057" i="2"/>
  <c r="E7056" i="2"/>
  <c r="D7056" i="2"/>
  <c r="E7055" i="2"/>
  <c r="D7055" i="2"/>
  <c r="E7054" i="2"/>
  <c r="D7054" i="2"/>
  <c r="E7053" i="2"/>
  <c r="D7053" i="2"/>
  <c r="E7052" i="2"/>
  <c r="D7052" i="2"/>
  <c r="E7051" i="2"/>
  <c r="D7051" i="2"/>
  <c r="E7050" i="2"/>
  <c r="D7050" i="2"/>
  <c r="E7049" i="2"/>
  <c r="D7049" i="2"/>
  <c r="E7048" i="2"/>
  <c r="D7048" i="2"/>
  <c r="E7047" i="2"/>
  <c r="D7047" i="2"/>
  <c r="E7046" i="2"/>
  <c r="D7046" i="2"/>
  <c r="E7045" i="2"/>
  <c r="D7045" i="2"/>
  <c r="E7044" i="2"/>
  <c r="D7044" i="2"/>
  <c r="E7043" i="2"/>
  <c r="D7043" i="2"/>
  <c r="E7042" i="2"/>
  <c r="D7042" i="2"/>
  <c r="E7041" i="2"/>
  <c r="D7041" i="2"/>
  <c r="E7040" i="2"/>
  <c r="D7040" i="2"/>
  <c r="E7039" i="2"/>
  <c r="D7039" i="2"/>
  <c r="E7038" i="2"/>
  <c r="D7038" i="2"/>
  <c r="E7037" i="2"/>
  <c r="D7037" i="2"/>
  <c r="E7036" i="2"/>
  <c r="D7036" i="2"/>
  <c r="E7035" i="2"/>
  <c r="D7035" i="2"/>
  <c r="E7034" i="2"/>
  <c r="D7034" i="2"/>
  <c r="E7033" i="2"/>
  <c r="D7033" i="2"/>
  <c r="E7032" i="2"/>
  <c r="D7032" i="2"/>
  <c r="E7031" i="2"/>
  <c r="D7031" i="2"/>
  <c r="E7030" i="2"/>
  <c r="D7030" i="2"/>
  <c r="E7029" i="2"/>
  <c r="D7029" i="2"/>
  <c r="E7028" i="2"/>
  <c r="D7028" i="2"/>
  <c r="E7027" i="2"/>
  <c r="D7027" i="2"/>
  <c r="E7026" i="2"/>
  <c r="D7026" i="2"/>
  <c r="E7025" i="2"/>
  <c r="D7025" i="2"/>
  <c r="E7024" i="2"/>
  <c r="D7024" i="2"/>
  <c r="E7023" i="2"/>
  <c r="D7023" i="2"/>
  <c r="E7022" i="2"/>
  <c r="D7022" i="2"/>
  <c r="E7021" i="2"/>
  <c r="D7021" i="2"/>
  <c r="E7020" i="2"/>
  <c r="D7020" i="2"/>
  <c r="E7019" i="2"/>
  <c r="D7019" i="2"/>
  <c r="E7018" i="2"/>
  <c r="D7018" i="2"/>
  <c r="E7017" i="2"/>
  <c r="D7017" i="2"/>
  <c r="E7016" i="2"/>
  <c r="D7016" i="2"/>
  <c r="E7015" i="2"/>
  <c r="D7015" i="2"/>
  <c r="E7014" i="2"/>
  <c r="D7014" i="2"/>
  <c r="E7013" i="2"/>
  <c r="D7013" i="2"/>
  <c r="E7012" i="2"/>
  <c r="D7012" i="2"/>
  <c r="E7011" i="2"/>
  <c r="D7011" i="2"/>
  <c r="E7010" i="2"/>
  <c r="D7010" i="2"/>
  <c r="E7009" i="2"/>
  <c r="D7009" i="2"/>
  <c r="E7008" i="2"/>
  <c r="D7008" i="2"/>
  <c r="E7007" i="2"/>
  <c r="D7007" i="2"/>
  <c r="E7006" i="2"/>
  <c r="D7006" i="2"/>
  <c r="E7005" i="2"/>
  <c r="D7005" i="2"/>
  <c r="E7004" i="2"/>
  <c r="D7004" i="2"/>
  <c r="E7003" i="2"/>
  <c r="D7003" i="2"/>
  <c r="E7002" i="2"/>
  <c r="D7002" i="2"/>
  <c r="E7001" i="2"/>
  <c r="D7001" i="2"/>
  <c r="E7000" i="2"/>
  <c r="D7000" i="2"/>
  <c r="E6999" i="2"/>
  <c r="D6999" i="2"/>
  <c r="E6998" i="2"/>
  <c r="D6998" i="2"/>
  <c r="E6997" i="2"/>
  <c r="D6997" i="2"/>
  <c r="E6996" i="2"/>
  <c r="D6996" i="2"/>
  <c r="E6995" i="2"/>
  <c r="D6995" i="2"/>
  <c r="E6994" i="2"/>
  <c r="D6994" i="2"/>
  <c r="E6993" i="2"/>
  <c r="D6993" i="2"/>
  <c r="E6992" i="2"/>
  <c r="D6992" i="2"/>
  <c r="E6991" i="2"/>
  <c r="D6991" i="2"/>
  <c r="E6990" i="2"/>
  <c r="D6990" i="2"/>
  <c r="E6989" i="2"/>
  <c r="D6989" i="2"/>
  <c r="E6988" i="2"/>
  <c r="D6988" i="2"/>
  <c r="E6987" i="2"/>
  <c r="D6987" i="2"/>
  <c r="E6986" i="2"/>
  <c r="D6986" i="2"/>
  <c r="E6985" i="2"/>
  <c r="D6985" i="2"/>
  <c r="E6984" i="2"/>
  <c r="D6984" i="2"/>
  <c r="E6983" i="2"/>
  <c r="D6983" i="2"/>
  <c r="E6982" i="2"/>
  <c r="D6982" i="2"/>
  <c r="E6981" i="2"/>
  <c r="D6981" i="2"/>
  <c r="E6980" i="2"/>
  <c r="D6980" i="2"/>
  <c r="E6979" i="2"/>
  <c r="D6979" i="2"/>
  <c r="E6978" i="2"/>
  <c r="D6978" i="2"/>
  <c r="E6977" i="2"/>
  <c r="D6977" i="2"/>
  <c r="E6976" i="2"/>
  <c r="D6976" i="2"/>
  <c r="E6975" i="2"/>
  <c r="D6975" i="2"/>
  <c r="E6974" i="2"/>
  <c r="D6974" i="2"/>
  <c r="E6973" i="2"/>
  <c r="D6973" i="2"/>
  <c r="E6972" i="2"/>
  <c r="D6972" i="2"/>
  <c r="E6971" i="2"/>
  <c r="D6971" i="2"/>
  <c r="E6970" i="2"/>
  <c r="D6970" i="2"/>
  <c r="E6969" i="2"/>
  <c r="D6969" i="2"/>
  <c r="E6968" i="2"/>
  <c r="D6968" i="2"/>
  <c r="E6967" i="2"/>
  <c r="D6967" i="2"/>
  <c r="E6966" i="2"/>
  <c r="D6966" i="2"/>
  <c r="E6965" i="2"/>
  <c r="D6965" i="2"/>
  <c r="E6964" i="2"/>
  <c r="D6964" i="2"/>
  <c r="E6963" i="2"/>
  <c r="D6963" i="2"/>
  <c r="E6962" i="2"/>
  <c r="D6962" i="2"/>
  <c r="E6961" i="2"/>
  <c r="D6961" i="2"/>
  <c r="E6960" i="2"/>
  <c r="D6960" i="2"/>
  <c r="E6959" i="2"/>
  <c r="D6959" i="2"/>
  <c r="E6958" i="2"/>
  <c r="D6958" i="2"/>
  <c r="E6957" i="2"/>
  <c r="D6957" i="2"/>
  <c r="E6956" i="2"/>
  <c r="D6956" i="2"/>
  <c r="E6955" i="2"/>
  <c r="D6955" i="2"/>
  <c r="E6954" i="2"/>
  <c r="D6954" i="2"/>
  <c r="E6953" i="2"/>
  <c r="D6953" i="2"/>
  <c r="E6952" i="2"/>
  <c r="D6952" i="2"/>
  <c r="E6951" i="2"/>
  <c r="D6951" i="2"/>
  <c r="E6950" i="2"/>
  <c r="D6950" i="2"/>
  <c r="E6949" i="2"/>
  <c r="D6949" i="2"/>
  <c r="E6948" i="2"/>
  <c r="D6948" i="2"/>
  <c r="E6947" i="2"/>
  <c r="D6947" i="2"/>
  <c r="E6946" i="2"/>
  <c r="D6946" i="2"/>
  <c r="E6945" i="2"/>
  <c r="D6945" i="2"/>
  <c r="E6944" i="2"/>
  <c r="D6944" i="2"/>
  <c r="E6943" i="2"/>
  <c r="D6943" i="2"/>
  <c r="E6942" i="2"/>
  <c r="D6942" i="2"/>
  <c r="E6941" i="2"/>
  <c r="D6941" i="2"/>
  <c r="E6940" i="2"/>
  <c r="D6940" i="2"/>
  <c r="E6939" i="2"/>
  <c r="D6939" i="2"/>
  <c r="E6938" i="2"/>
  <c r="D6938" i="2"/>
  <c r="E6937" i="2"/>
  <c r="D6937" i="2"/>
  <c r="E6936" i="2"/>
  <c r="D6936" i="2"/>
  <c r="E6935" i="2"/>
  <c r="D6935" i="2"/>
  <c r="E6934" i="2"/>
  <c r="D6934" i="2"/>
  <c r="E6933" i="2"/>
  <c r="D6933" i="2"/>
  <c r="E6932" i="2"/>
  <c r="D6932" i="2"/>
  <c r="E6931" i="2"/>
  <c r="D6931" i="2"/>
  <c r="E6930" i="2"/>
  <c r="D6930" i="2"/>
  <c r="E6929" i="2"/>
  <c r="D6929" i="2"/>
  <c r="E6928" i="2"/>
  <c r="D6928" i="2"/>
  <c r="E6927" i="2"/>
  <c r="D6927" i="2"/>
  <c r="E6926" i="2"/>
  <c r="D6926" i="2"/>
  <c r="E6925" i="2"/>
  <c r="D6925" i="2"/>
  <c r="E6924" i="2"/>
  <c r="D6924" i="2"/>
  <c r="E6923" i="2"/>
  <c r="D6923" i="2"/>
  <c r="E6922" i="2"/>
  <c r="D6922" i="2"/>
  <c r="E6921" i="2"/>
  <c r="D6921" i="2"/>
  <c r="E6920" i="2"/>
  <c r="D6920" i="2"/>
  <c r="E6919" i="2"/>
  <c r="D6919" i="2"/>
  <c r="E6918" i="2"/>
  <c r="D6918" i="2"/>
  <c r="E6917" i="2"/>
  <c r="D6917" i="2"/>
  <c r="E6916" i="2"/>
  <c r="D6916" i="2"/>
  <c r="E6915" i="2"/>
  <c r="D6915" i="2"/>
  <c r="E6914" i="2"/>
  <c r="D6914" i="2"/>
  <c r="E6913" i="2"/>
  <c r="D6913" i="2"/>
  <c r="E6912" i="2"/>
  <c r="D6912" i="2"/>
  <c r="E6911" i="2"/>
  <c r="D6911" i="2"/>
  <c r="E6910" i="2"/>
  <c r="D6910" i="2"/>
  <c r="E6909" i="2"/>
  <c r="D6909" i="2"/>
  <c r="E6908" i="2"/>
  <c r="D6908" i="2"/>
  <c r="E6907" i="2"/>
  <c r="D6907" i="2"/>
  <c r="E6906" i="2"/>
  <c r="D6906" i="2"/>
  <c r="E6905" i="2"/>
  <c r="D6905" i="2"/>
  <c r="E6904" i="2"/>
  <c r="D6904" i="2"/>
  <c r="E6903" i="2"/>
  <c r="D6903" i="2"/>
  <c r="E6902" i="2"/>
  <c r="D6902" i="2"/>
  <c r="E6901" i="2"/>
  <c r="D6901" i="2"/>
  <c r="E6900" i="2"/>
  <c r="D6900" i="2"/>
  <c r="E6899" i="2"/>
  <c r="D6899" i="2"/>
  <c r="E6898" i="2"/>
  <c r="D6898" i="2"/>
  <c r="E6897" i="2"/>
  <c r="D6897" i="2"/>
  <c r="E6896" i="2"/>
  <c r="D6896" i="2"/>
  <c r="E6895" i="2"/>
  <c r="D6895" i="2"/>
  <c r="E6894" i="2"/>
  <c r="D6894" i="2"/>
  <c r="E6893" i="2"/>
  <c r="D6893" i="2"/>
  <c r="E6892" i="2"/>
  <c r="D6892" i="2"/>
  <c r="E6891" i="2"/>
  <c r="D6891" i="2"/>
  <c r="E6890" i="2"/>
  <c r="D6890" i="2"/>
  <c r="E6889" i="2"/>
  <c r="D6889" i="2"/>
  <c r="E6888" i="2"/>
  <c r="D6888" i="2"/>
  <c r="E6887" i="2"/>
  <c r="D6887" i="2"/>
  <c r="E6886" i="2"/>
  <c r="D6886" i="2"/>
  <c r="E6885" i="2"/>
  <c r="D6885" i="2"/>
  <c r="E6884" i="2"/>
  <c r="D6884" i="2"/>
  <c r="E6883" i="2"/>
  <c r="D6883" i="2"/>
  <c r="E6882" i="2"/>
  <c r="D6882" i="2"/>
  <c r="E6881" i="2"/>
  <c r="D6881" i="2"/>
  <c r="E6880" i="2"/>
  <c r="D6880" i="2"/>
  <c r="E6879" i="2"/>
  <c r="D6879" i="2"/>
  <c r="E6878" i="2"/>
  <c r="D6878" i="2"/>
  <c r="E6877" i="2"/>
  <c r="D6877" i="2"/>
  <c r="E6876" i="2"/>
  <c r="D6876" i="2"/>
  <c r="E6875" i="2"/>
  <c r="D6875" i="2"/>
  <c r="E6874" i="2"/>
  <c r="D6874" i="2"/>
  <c r="E6873" i="2"/>
  <c r="D6873" i="2"/>
  <c r="E6872" i="2"/>
  <c r="D6872" i="2"/>
  <c r="E6871" i="2"/>
  <c r="D6871" i="2"/>
  <c r="E6870" i="2"/>
  <c r="D6870" i="2"/>
  <c r="E6869" i="2"/>
  <c r="D6869" i="2"/>
  <c r="E6868" i="2"/>
  <c r="D6868" i="2"/>
  <c r="E6867" i="2"/>
  <c r="D6867" i="2"/>
  <c r="E6866" i="2"/>
  <c r="D6866" i="2"/>
  <c r="E6865" i="2"/>
  <c r="D6865" i="2"/>
  <c r="E6864" i="2"/>
  <c r="D6864" i="2"/>
  <c r="E6863" i="2"/>
  <c r="D6863" i="2"/>
  <c r="E6862" i="2"/>
  <c r="D6862" i="2"/>
  <c r="E6861" i="2"/>
  <c r="D6861" i="2"/>
  <c r="E6860" i="2"/>
  <c r="D6860" i="2"/>
  <c r="E6859" i="2"/>
  <c r="D6859" i="2"/>
  <c r="E6858" i="2"/>
  <c r="D6858" i="2"/>
  <c r="E6857" i="2"/>
  <c r="D6857" i="2"/>
  <c r="E6856" i="2"/>
  <c r="D6856" i="2"/>
  <c r="E6855" i="2"/>
  <c r="D6855" i="2"/>
  <c r="E6854" i="2"/>
  <c r="D6854" i="2"/>
  <c r="E6853" i="2"/>
  <c r="D6853" i="2"/>
  <c r="E6852" i="2"/>
  <c r="D6852" i="2"/>
  <c r="E6851" i="2"/>
  <c r="D6851" i="2"/>
  <c r="E6850" i="2"/>
  <c r="D6850" i="2"/>
  <c r="E6849" i="2"/>
  <c r="D6849" i="2"/>
  <c r="E6848" i="2"/>
  <c r="D6848" i="2"/>
  <c r="E6847" i="2"/>
  <c r="D6847" i="2"/>
  <c r="E6846" i="2"/>
  <c r="D6846" i="2"/>
  <c r="E6845" i="2"/>
  <c r="D6845" i="2"/>
  <c r="E6844" i="2"/>
  <c r="D6844" i="2"/>
  <c r="E6843" i="2"/>
  <c r="D6843" i="2"/>
  <c r="E6842" i="2"/>
  <c r="D6842" i="2"/>
  <c r="E6841" i="2"/>
  <c r="D6841" i="2"/>
  <c r="E6840" i="2"/>
  <c r="D6840" i="2"/>
  <c r="E6839" i="2"/>
  <c r="D6839" i="2"/>
  <c r="E6838" i="2"/>
  <c r="D6838" i="2"/>
  <c r="E6837" i="2"/>
  <c r="D6837" i="2"/>
  <c r="E6836" i="2"/>
  <c r="D6836" i="2"/>
  <c r="E6835" i="2"/>
  <c r="D6835" i="2"/>
  <c r="E6834" i="2"/>
  <c r="D6834" i="2"/>
  <c r="E6833" i="2"/>
  <c r="D6833" i="2"/>
  <c r="E6832" i="2"/>
  <c r="D6832" i="2"/>
  <c r="E6831" i="2"/>
  <c r="D6831" i="2"/>
  <c r="E6830" i="2"/>
  <c r="D6830" i="2"/>
  <c r="E6829" i="2"/>
  <c r="D6829" i="2"/>
  <c r="E6828" i="2"/>
  <c r="D6828" i="2"/>
  <c r="E6827" i="2"/>
  <c r="D6827" i="2"/>
  <c r="E6826" i="2"/>
  <c r="D6826" i="2"/>
  <c r="E6825" i="2"/>
  <c r="D6825" i="2"/>
  <c r="E6824" i="2"/>
  <c r="D6824" i="2"/>
  <c r="E6823" i="2"/>
  <c r="D6823" i="2"/>
  <c r="E6822" i="2"/>
  <c r="D6822" i="2"/>
  <c r="E6821" i="2"/>
  <c r="D6821" i="2"/>
  <c r="E6820" i="2"/>
  <c r="D6820" i="2"/>
  <c r="E6819" i="2"/>
  <c r="D6819" i="2"/>
  <c r="E6818" i="2"/>
  <c r="D6818" i="2"/>
  <c r="E6817" i="2"/>
  <c r="D6817" i="2"/>
  <c r="E6816" i="2"/>
  <c r="D6816" i="2"/>
  <c r="E6815" i="2"/>
  <c r="D6815" i="2"/>
  <c r="E6814" i="2"/>
  <c r="D6814" i="2"/>
  <c r="E6813" i="2"/>
  <c r="D6813" i="2"/>
  <c r="E6812" i="2"/>
  <c r="D6812" i="2"/>
  <c r="E6811" i="2"/>
  <c r="D6811" i="2"/>
  <c r="E6810" i="2"/>
  <c r="D6810" i="2"/>
  <c r="E6809" i="2"/>
  <c r="D6809" i="2"/>
  <c r="E6808" i="2"/>
  <c r="D6808" i="2"/>
  <c r="E6807" i="2"/>
  <c r="D6807" i="2"/>
  <c r="E6806" i="2"/>
  <c r="D6806" i="2"/>
  <c r="E6805" i="2"/>
  <c r="D6805" i="2"/>
  <c r="E6804" i="2"/>
  <c r="D6804" i="2"/>
  <c r="E6803" i="2"/>
  <c r="D6803" i="2"/>
  <c r="E6802" i="2"/>
  <c r="D6802" i="2"/>
  <c r="E6801" i="2"/>
  <c r="D6801" i="2"/>
  <c r="E6800" i="2"/>
  <c r="D6800" i="2"/>
  <c r="E6799" i="2"/>
  <c r="D6799" i="2"/>
  <c r="E6798" i="2"/>
  <c r="D6798" i="2"/>
  <c r="E6797" i="2"/>
  <c r="D6797" i="2"/>
  <c r="E6796" i="2"/>
  <c r="D6796" i="2"/>
  <c r="E6795" i="2"/>
  <c r="D6795" i="2"/>
  <c r="E6794" i="2"/>
  <c r="D6794" i="2"/>
  <c r="E6793" i="2"/>
  <c r="D6793" i="2"/>
  <c r="E6792" i="2"/>
  <c r="D6792" i="2"/>
  <c r="E6791" i="2"/>
  <c r="D6791" i="2"/>
  <c r="E6790" i="2"/>
  <c r="D6790" i="2"/>
  <c r="E6789" i="2"/>
  <c r="D6789" i="2"/>
  <c r="E6788" i="2"/>
  <c r="D6788" i="2"/>
  <c r="E6787" i="2"/>
  <c r="D6787" i="2"/>
  <c r="E6786" i="2"/>
  <c r="D6786" i="2"/>
  <c r="E6785" i="2"/>
  <c r="D6785" i="2"/>
  <c r="E6784" i="2"/>
  <c r="D6784" i="2"/>
  <c r="E6783" i="2"/>
  <c r="D6783" i="2"/>
  <c r="E6782" i="2"/>
  <c r="D6782" i="2"/>
  <c r="E6781" i="2"/>
  <c r="D6781" i="2"/>
  <c r="E6780" i="2"/>
  <c r="D6780" i="2"/>
  <c r="E6779" i="2"/>
  <c r="D6779" i="2"/>
  <c r="E6778" i="2"/>
  <c r="D6778" i="2"/>
  <c r="E6777" i="2"/>
  <c r="D6777" i="2"/>
  <c r="E6776" i="2"/>
  <c r="D6776" i="2"/>
  <c r="E6775" i="2"/>
  <c r="D6775" i="2"/>
  <c r="E6774" i="2"/>
  <c r="D6774" i="2"/>
  <c r="E6773" i="2"/>
  <c r="D6773" i="2"/>
  <c r="E6772" i="2"/>
  <c r="D6772" i="2"/>
  <c r="E6771" i="2"/>
  <c r="D6771" i="2"/>
  <c r="E6770" i="2"/>
  <c r="D6770" i="2"/>
  <c r="E6769" i="2"/>
  <c r="D6769" i="2"/>
  <c r="E6768" i="2"/>
  <c r="D6768" i="2"/>
  <c r="E6767" i="2"/>
  <c r="D6767" i="2"/>
  <c r="E6766" i="2"/>
  <c r="D6766" i="2"/>
  <c r="E6765" i="2"/>
  <c r="D6765" i="2"/>
  <c r="E6764" i="2"/>
  <c r="D6764" i="2"/>
  <c r="E6763" i="2"/>
  <c r="D6763" i="2"/>
  <c r="E6762" i="2"/>
  <c r="D6762" i="2"/>
  <c r="E6761" i="2"/>
  <c r="D6761" i="2"/>
  <c r="E6760" i="2"/>
  <c r="D6760" i="2"/>
  <c r="E6759" i="2"/>
  <c r="D6759" i="2"/>
  <c r="E6758" i="2"/>
  <c r="D6758" i="2"/>
  <c r="E6757" i="2"/>
  <c r="D6757" i="2"/>
  <c r="E6756" i="2"/>
  <c r="D6756" i="2"/>
  <c r="E6755" i="2"/>
  <c r="D6755" i="2"/>
  <c r="E6754" i="2"/>
  <c r="D6754" i="2"/>
  <c r="E6753" i="2"/>
  <c r="D6753" i="2"/>
  <c r="E6752" i="2"/>
  <c r="D6752" i="2"/>
  <c r="E6751" i="2"/>
  <c r="D6751" i="2"/>
  <c r="E6750" i="2"/>
  <c r="D6750" i="2"/>
  <c r="E6749" i="2"/>
  <c r="D6749" i="2"/>
  <c r="E6748" i="2"/>
  <c r="D6748" i="2"/>
  <c r="E6747" i="2"/>
  <c r="D6747" i="2"/>
  <c r="E6746" i="2"/>
  <c r="D6746" i="2"/>
  <c r="E6745" i="2"/>
  <c r="D6745" i="2"/>
  <c r="E6744" i="2"/>
  <c r="D6744" i="2"/>
  <c r="E6743" i="2"/>
  <c r="D6743" i="2"/>
  <c r="E6742" i="2"/>
  <c r="D6742" i="2"/>
  <c r="E6741" i="2"/>
  <c r="D6741" i="2"/>
  <c r="E6740" i="2"/>
  <c r="D6740" i="2"/>
  <c r="E6739" i="2"/>
  <c r="D6739" i="2"/>
  <c r="E6738" i="2"/>
  <c r="D6738" i="2"/>
  <c r="E6737" i="2"/>
  <c r="D6737" i="2"/>
  <c r="E6736" i="2"/>
  <c r="D6736" i="2"/>
  <c r="E6735" i="2"/>
  <c r="D6735" i="2"/>
  <c r="E6734" i="2"/>
  <c r="D6734" i="2"/>
  <c r="E6733" i="2"/>
  <c r="D6733" i="2"/>
  <c r="E6732" i="2"/>
  <c r="D6732" i="2"/>
  <c r="E6731" i="2"/>
  <c r="D6731" i="2"/>
  <c r="E6730" i="2"/>
  <c r="D6730" i="2"/>
  <c r="E6729" i="2"/>
  <c r="D6729" i="2"/>
  <c r="E6728" i="2"/>
  <c r="D6728" i="2"/>
  <c r="E6727" i="2"/>
  <c r="D6727" i="2"/>
  <c r="E6726" i="2"/>
  <c r="D6726" i="2"/>
  <c r="E6725" i="2"/>
  <c r="D6725" i="2"/>
  <c r="E6724" i="2"/>
  <c r="D6724" i="2"/>
  <c r="E6723" i="2"/>
  <c r="D6723" i="2"/>
  <c r="E6722" i="2"/>
  <c r="D6722" i="2"/>
  <c r="E6721" i="2"/>
  <c r="D6721" i="2"/>
  <c r="E6720" i="2"/>
  <c r="D6720" i="2"/>
  <c r="E6719" i="2"/>
  <c r="D6719" i="2"/>
  <c r="E6718" i="2"/>
  <c r="D6718" i="2"/>
  <c r="E6717" i="2"/>
  <c r="D6717" i="2"/>
  <c r="E6716" i="2"/>
  <c r="D6716" i="2"/>
  <c r="E6715" i="2"/>
  <c r="D6715" i="2"/>
  <c r="E6714" i="2"/>
  <c r="D6714" i="2"/>
  <c r="E6713" i="2"/>
  <c r="D6713" i="2"/>
  <c r="E6712" i="2"/>
  <c r="D6712" i="2"/>
  <c r="E6711" i="2"/>
  <c r="D6711" i="2"/>
  <c r="E6710" i="2"/>
  <c r="D6710" i="2"/>
  <c r="E6709" i="2"/>
  <c r="D6709" i="2"/>
  <c r="E6708" i="2"/>
  <c r="D6708" i="2"/>
  <c r="E6707" i="2"/>
  <c r="D6707" i="2"/>
  <c r="E6706" i="2"/>
  <c r="D6706" i="2"/>
  <c r="E6705" i="2"/>
  <c r="D6705" i="2"/>
  <c r="E6704" i="2"/>
  <c r="D6704" i="2"/>
  <c r="E6703" i="2"/>
  <c r="D6703" i="2"/>
  <c r="E6702" i="2"/>
  <c r="D6702" i="2"/>
  <c r="E6701" i="2"/>
  <c r="D6701" i="2"/>
  <c r="E6700" i="2"/>
  <c r="D6700" i="2"/>
  <c r="E6699" i="2"/>
  <c r="D6699" i="2"/>
  <c r="E6698" i="2"/>
  <c r="D6698" i="2"/>
  <c r="E6697" i="2"/>
  <c r="D6697" i="2"/>
  <c r="E6696" i="2"/>
  <c r="D6696" i="2"/>
  <c r="E6695" i="2"/>
  <c r="D6695" i="2"/>
  <c r="E6694" i="2"/>
  <c r="D6694" i="2"/>
  <c r="E6693" i="2"/>
  <c r="D6693" i="2"/>
  <c r="E6692" i="2"/>
  <c r="D6692" i="2"/>
  <c r="E6691" i="2"/>
  <c r="D6691" i="2"/>
  <c r="E6690" i="2"/>
  <c r="D6690" i="2"/>
  <c r="E6689" i="2"/>
  <c r="D6689" i="2"/>
  <c r="E6688" i="2"/>
  <c r="D6688" i="2"/>
  <c r="E6687" i="2"/>
  <c r="D6687" i="2"/>
  <c r="E6686" i="2"/>
  <c r="D6686" i="2"/>
  <c r="E6685" i="2"/>
  <c r="D6685" i="2"/>
  <c r="E6684" i="2"/>
  <c r="D6684" i="2"/>
  <c r="E6683" i="2"/>
  <c r="D6683" i="2"/>
  <c r="E6682" i="2"/>
  <c r="D6682" i="2"/>
  <c r="E6681" i="2"/>
  <c r="D6681" i="2"/>
  <c r="E6680" i="2"/>
  <c r="D6680" i="2"/>
  <c r="E6679" i="2"/>
  <c r="D6679" i="2"/>
  <c r="E6678" i="2"/>
  <c r="D6678" i="2"/>
  <c r="E6677" i="2"/>
  <c r="D6677" i="2"/>
  <c r="E6676" i="2"/>
  <c r="D6676" i="2"/>
  <c r="E6675" i="2"/>
  <c r="D6675" i="2"/>
  <c r="E6674" i="2"/>
  <c r="D6674" i="2"/>
  <c r="E6673" i="2"/>
  <c r="D6673" i="2"/>
  <c r="E6672" i="2"/>
  <c r="D6672" i="2"/>
  <c r="E6671" i="2"/>
  <c r="D6671" i="2"/>
  <c r="E6670" i="2"/>
  <c r="D6670" i="2"/>
  <c r="E6669" i="2"/>
  <c r="D6669" i="2"/>
  <c r="E6668" i="2"/>
  <c r="D6668" i="2"/>
  <c r="E6667" i="2"/>
  <c r="D6667" i="2"/>
  <c r="E6666" i="2"/>
  <c r="D6666" i="2"/>
  <c r="E6665" i="2"/>
  <c r="D6665" i="2"/>
  <c r="E6664" i="2"/>
  <c r="D6664" i="2"/>
  <c r="E6663" i="2"/>
  <c r="D6663" i="2"/>
  <c r="E6662" i="2"/>
  <c r="D6662" i="2"/>
  <c r="E6661" i="2"/>
  <c r="D6661" i="2"/>
  <c r="E6660" i="2"/>
  <c r="D6660" i="2"/>
  <c r="E6659" i="2"/>
  <c r="D6659" i="2"/>
  <c r="E6658" i="2"/>
  <c r="D6658" i="2"/>
  <c r="E6657" i="2"/>
  <c r="D6657" i="2"/>
  <c r="E6656" i="2"/>
  <c r="D6656" i="2"/>
  <c r="E6655" i="2"/>
  <c r="D6655" i="2"/>
  <c r="E6654" i="2"/>
  <c r="D6654" i="2"/>
  <c r="E6653" i="2"/>
  <c r="D6653" i="2"/>
  <c r="E6652" i="2"/>
  <c r="D6652" i="2"/>
  <c r="E6651" i="2"/>
  <c r="D6651" i="2"/>
  <c r="E6650" i="2"/>
  <c r="D6650" i="2"/>
  <c r="E6649" i="2"/>
  <c r="D6649" i="2"/>
  <c r="E6648" i="2"/>
  <c r="D6648" i="2"/>
  <c r="E6647" i="2"/>
  <c r="D6647" i="2"/>
  <c r="E6646" i="2"/>
  <c r="D6646" i="2"/>
  <c r="E6645" i="2"/>
  <c r="D6645" i="2"/>
  <c r="E6644" i="2"/>
  <c r="D6644" i="2"/>
  <c r="E6643" i="2"/>
  <c r="D6643" i="2"/>
  <c r="E6642" i="2"/>
  <c r="D6642" i="2"/>
  <c r="E6641" i="2"/>
  <c r="D6641" i="2"/>
  <c r="E6640" i="2"/>
  <c r="D6640" i="2"/>
  <c r="E6639" i="2"/>
  <c r="D6639" i="2"/>
  <c r="E6638" i="2"/>
  <c r="D6638" i="2"/>
  <c r="E6637" i="2"/>
  <c r="D6637" i="2"/>
  <c r="E6636" i="2"/>
  <c r="D6636" i="2"/>
  <c r="E6635" i="2"/>
  <c r="D6635" i="2"/>
  <c r="E6634" i="2"/>
  <c r="D6634" i="2"/>
  <c r="E6633" i="2"/>
  <c r="D6633" i="2"/>
  <c r="E6632" i="2"/>
  <c r="D6632" i="2"/>
  <c r="E6631" i="2"/>
  <c r="D6631" i="2"/>
  <c r="E6630" i="2"/>
  <c r="D6630" i="2"/>
  <c r="E6629" i="2"/>
  <c r="D6629" i="2"/>
  <c r="E6628" i="2"/>
  <c r="D6628" i="2"/>
  <c r="E6627" i="2"/>
  <c r="D6627" i="2"/>
  <c r="E6626" i="2"/>
  <c r="D6626" i="2"/>
  <c r="E6625" i="2"/>
  <c r="D6625" i="2"/>
  <c r="E6624" i="2"/>
  <c r="D6624" i="2"/>
  <c r="E6623" i="2"/>
  <c r="D6623" i="2"/>
  <c r="E6622" i="2"/>
  <c r="D6622" i="2"/>
  <c r="E6621" i="2"/>
  <c r="D6621" i="2"/>
  <c r="E6620" i="2"/>
  <c r="D6620" i="2"/>
  <c r="E6619" i="2"/>
  <c r="D6619" i="2"/>
  <c r="E6618" i="2"/>
  <c r="D6618" i="2"/>
  <c r="E6617" i="2"/>
  <c r="D6617" i="2"/>
  <c r="E6616" i="2"/>
  <c r="D6616" i="2"/>
  <c r="E6615" i="2"/>
  <c r="D6615" i="2"/>
  <c r="E6614" i="2"/>
  <c r="D6614" i="2"/>
  <c r="E6613" i="2"/>
  <c r="D6613" i="2"/>
  <c r="E6612" i="2"/>
  <c r="D6612" i="2"/>
  <c r="E6611" i="2"/>
  <c r="D6611" i="2"/>
  <c r="E6610" i="2"/>
  <c r="D6610" i="2"/>
  <c r="E6609" i="2"/>
  <c r="D6609" i="2"/>
  <c r="E6608" i="2"/>
  <c r="D6608" i="2"/>
  <c r="E6607" i="2"/>
  <c r="D6607" i="2"/>
  <c r="E6606" i="2"/>
  <c r="D6606" i="2"/>
  <c r="E6605" i="2"/>
  <c r="D6605" i="2"/>
  <c r="E6604" i="2"/>
  <c r="D6604" i="2"/>
  <c r="E6603" i="2"/>
  <c r="D6603" i="2"/>
  <c r="E6602" i="2"/>
  <c r="D6602" i="2"/>
  <c r="E6601" i="2"/>
  <c r="D6601" i="2"/>
  <c r="E6600" i="2"/>
  <c r="D6600" i="2"/>
  <c r="E6599" i="2"/>
  <c r="D6599" i="2"/>
  <c r="E6598" i="2"/>
  <c r="D6598" i="2"/>
  <c r="E6597" i="2"/>
  <c r="D6597" i="2"/>
  <c r="E6596" i="2"/>
  <c r="D6596" i="2"/>
  <c r="E6595" i="2"/>
  <c r="D6595" i="2"/>
  <c r="E6594" i="2"/>
  <c r="D6594" i="2"/>
  <c r="E6593" i="2"/>
  <c r="D6593" i="2"/>
  <c r="E6592" i="2"/>
  <c r="D6592" i="2"/>
  <c r="E6591" i="2"/>
  <c r="D6591" i="2"/>
  <c r="E6590" i="2"/>
  <c r="D6590" i="2"/>
  <c r="E6589" i="2"/>
  <c r="D6589" i="2"/>
  <c r="E6588" i="2"/>
  <c r="D6588" i="2"/>
  <c r="E6587" i="2"/>
  <c r="D6587" i="2"/>
  <c r="E6586" i="2"/>
  <c r="D6586" i="2"/>
  <c r="E6585" i="2"/>
  <c r="D6585" i="2"/>
  <c r="E6584" i="2"/>
  <c r="D6584" i="2"/>
  <c r="E6583" i="2"/>
  <c r="D6583" i="2"/>
  <c r="E6582" i="2"/>
  <c r="D6582" i="2"/>
  <c r="E6581" i="2"/>
  <c r="D6581" i="2"/>
  <c r="E6580" i="2"/>
  <c r="D6580" i="2"/>
  <c r="E6579" i="2"/>
  <c r="D6579" i="2"/>
  <c r="E6578" i="2"/>
  <c r="D6578" i="2"/>
  <c r="E6577" i="2"/>
  <c r="D6577" i="2"/>
  <c r="E6576" i="2"/>
  <c r="D6576" i="2"/>
  <c r="E6575" i="2"/>
  <c r="D6575" i="2"/>
  <c r="E6574" i="2"/>
  <c r="D6574" i="2"/>
  <c r="E6573" i="2"/>
  <c r="D6573" i="2"/>
  <c r="E6572" i="2"/>
  <c r="D6572" i="2"/>
  <c r="E6571" i="2"/>
  <c r="D6571" i="2"/>
  <c r="E6570" i="2"/>
  <c r="D6570" i="2"/>
  <c r="E6569" i="2"/>
  <c r="D6569" i="2"/>
  <c r="E6568" i="2"/>
  <c r="D6568" i="2"/>
  <c r="E6567" i="2"/>
  <c r="D6567" i="2"/>
  <c r="E6566" i="2"/>
  <c r="D6566" i="2"/>
  <c r="E6565" i="2"/>
  <c r="D6565" i="2"/>
  <c r="E6564" i="2"/>
  <c r="D6564" i="2"/>
  <c r="E6563" i="2"/>
  <c r="D6563" i="2"/>
  <c r="E6562" i="2"/>
  <c r="D6562" i="2"/>
  <c r="E6561" i="2"/>
  <c r="D6561" i="2"/>
  <c r="E6560" i="2"/>
  <c r="D6560" i="2"/>
  <c r="E6559" i="2"/>
  <c r="D6559" i="2"/>
  <c r="E6558" i="2"/>
  <c r="D6558" i="2"/>
  <c r="E6557" i="2"/>
  <c r="D6557" i="2"/>
  <c r="E6556" i="2"/>
  <c r="D6556" i="2"/>
  <c r="E6555" i="2"/>
  <c r="D6555" i="2"/>
  <c r="E6554" i="2"/>
  <c r="D6554" i="2"/>
  <c r="E6553" i="2"/>
  <c r="D6553" i="2"/>
  <c r="E6552" i="2"/>
  <c r="D6552" i="2"/>
  <c r="E6551" i="2"/>
  <c r="D6551" i="2"/>
  <c r="E6550" i="2"/>
  <c r="D6550" i="2"/>
  <c r="E6549" i="2"/>
  <c r="D6549" i="2"/>
  <c r="E6548" i="2"/>
  <c r="D6548" i="2"/>
  <c r="E6547" i="2"/>
  <c r="D6547" i="2"/>
  <c r="E6546" i="2"/>
  <c r="D6546" i="2"/>
  <c r="E6545" i="2"/>
  <c r="D6545" i="2"/>
  <c r="E6544" i="2"/>
  <c r="D6544" i="2"/>
  <c r="E6543" i="2"/>
  <c r="D6543" i="2"/>
  <c r="E6542" i="2"/>
  <c r="D6542" i="2"/>
  <c r="E6541" i="2"/>
  <c r="D6541" i="2"/>
  <c r="E6540" i="2"/>
  <c r="D6540" i="2"/>
  <c r="E6539" i="2"/>
  <c r="D6539" i="2"/>
  <c r="E6538" i="2"/>
  <c r="D6538" i="2"/>
  <c r="E6537" i="2"/>
  <c r="D6537" i="2"/>
  <c r="E6536" i="2"/>
  <c r="D6536" i="2"/>
  <c r="E6535" i="2"/>
  <c r="D6535" i="2"/>
  <c r="E6534" i="2"/>
  <c r="D6534" i="2"/>
  <c r="E6533" i="2"/>
  <c r="D6533" i="2"/>
  <c r="E6532" i="2"/>
  <c r="D6532" i="2"/>
  <c r="E6531" i="2"/>
  <c r="D6531" i="2"/>
  <c r="E6530" i="2"/>
  <c r="D6530" i="2"/>
  <c r="E6529" i="2"/>
  <c r="D6529" i="2"/>
  <c r="E6528" i="2"/>
  <c r="D6528" i="2"/>
  <c r="E6527" i="2"/>
  <c r="D6527" i="2"/>
  <c r="E6526" i="2"/>
  <c r="D6526" i="2"/>
  <c r="E6525" i="2"/>
  <c r="D6525" i="2"/>
  <c r="E6524" i="2"/>
  <c r="D6524" i="2"/>
  <c r="E6523" i="2"/>
  <c r="D6523" i="2"/>
  <c r="E6522" i="2"/>
  <c r="D6522" i="2"/>
  <c r="E6521" i="2"/>
  <c r="D6521" i="2"/>
  <c r="E6520" i="2"/>
  <c r="D6520" i="2"/>
  <c r="E6519" i="2"/>
  <c r="D6519" i="2"/>
  <c r="E6518" i="2"/>
  <c r="D6518" i="2"/>
  <c r="E6517" i="2"/>
  <c r="D6517" i="2"/>
  <c r="E6516" i="2"/>
  <c r="D6516" i="2"/>
  <c r="E6515" i="2"/>
  <c r="D6515" i="2"/>
  <c r="E6514" i="2"/>
  <c r="D6514" i="2"/>
  <c r="E6513" i="2"/>
  <c r="D6513" i="2"/>
  <c r="E6512" i="2"/>
  <c r="D6512" i="2"/>
  <c r="E6511" i="2"/>
  <c r="D6511" i="2"/>
  <c r="E6510" i="2"/>
  <c r="D6510" i="2"/>
  <c r="E6509" i="2"/>
  <c r="D6509" i="2"/>
  <c r="E6508" i="2"/>
  <c r="D6508" i="2"/>
  <c r="E6507" i="2"/>
  <c r="D6507" i="2"/>
  <c r="E6506" i="2"/>
  <c r="D6506" i="2"/>
  <c r="E6505" i="2"/>
  <c r="D6505" i="2"/>
  <c r="E6504" i="2"/>
  <c r="D6504" i="2"/>
  <c r="E6503" i="2"/>
  <c r="D6503" i="2"/>
  <c r="E6502" i="2"/>
  <c r="D6502" i="2"/>
  <c r="E6501" i="2"/>
  <c r="D6501" i="2"/>
  <c r="E6500" i="2"/>
  <c r="D6500" i="2"/>
  <c r="E6499" i="2"/>
  <c r="D6499" i="2"/>
  <c r="E6498" i="2"/>
  <c r="D6498" i="2"/>
  <c r="E6497" i="2"/>
  <c r="D6497" i="2"/>
  <c r="E6496" i="2"/>
  <c r="D6496" i="2"/>
  <c r="E6495" i="2"/>
  <c r="D6495" i="2"/>
  <c r="E6494" i="2"/>
  <c r="D6494" i="2"/>
  <c r="E6493" i="2"/>
  <c r="D6493" i="2"/>
  <c r="E6492" i="2"/>
  <c r="D6492" i="2"/>
  <c r="E6491" i="2"/>
  <c r="D6491" i="2"/>
  <c r="E6490" i="2"/>
  <c r="D6490" i="2"/>
  <c r="E6489" i="2"/>
  <c r="D6489" i="2"/>
  <c r="E6488" i="2"/>
  <c r="D6488" i="2"/>
  <c r="E6487" i="2"/>
  <c r="D6487" i="2"/>
  <c r="E6486" i="2"/>
  <c r="D6486" i="2"/>
  <c r="E6485" i="2"/>
  <c r="D6485" i="2"/>
  <c r="E6484" i="2"/>
  <c r="D6484" i="2"/>
  <c r="E6483" i="2"/>
  <c r="D6483" i="2"/>
  <c r="E6482" i="2"/>
  <c r="D6482" i="2"/>
  <c r="E6481" i="2"/>
  <c r="D6481" i="2"/>
  <c r="E6480" i="2"/>
  <c r="D6480" i="2"/>
  <c r="E6479" i="2"/>
  <c r="D6479" i="2"/>
  <c r="E6478" i="2"/>
  <c r="D6478" i="2"/>
  <c r="E6477" i="2"/>
  <c r="D6477" i="2"/>
  <c r="E6476" i="2"/>
  <c r="D6476" i="2"/>
  <c r="E6475" i="2"/>
  <c r="D6475" i="2"/>
  <c r="E6474" i="2"/>
  <c r="D6474" i="2"/>
  <c r="E6473" i="2"/>
  <c r="D6473" i="2"/>
  <c r="E6472" i="2"/>
  <c r="D6472" i="2"/>
  <c r="E6471" i="2"/>
  <c r="D6471" i="2"/>
  <c r="E6470" i="2"/>
  <c r="D6470" i="2"/>
  <c r="E6469" i="2"/>
  <c r="D6469" i="2"/>
  <c r="E6468" i="2"/>
  <c r="D6468" i="2"/>
  <c r="E6467" i="2"/>
  <c r="D6467" i="2"/>
  <c r="E6466" i="2"/>
  <c r="D6466" i="2"/>
  <c r="E6465" i="2"/>
  <c r="D6465" i="2"/>
  <c r="E6464" i="2"/>
  <c r="D6464" i="2"/>
  <c r="E6463" i="2"/>
  <c r="D6463" i="2"/>
  <c r="E6462" i="2"/>
  <c r="D6462" i="2"/>
  <c r="E6461" i="2"/>
  <c r="D6461" i="2"/>
  <c r="E6460" i="2"/>
  <c r="D6460" i="2"/>
  <c r="E6459" i="2"/>
  <c r="D6459" i="2"/>
  <c r="E6458" i="2"/>
  <c r="D6458" i="2"/>
  <c r="E6457" i="2"/>
  <c r="D6457" i="2"/>
  <c r="E6456" i="2"/>
  <c r="D6456" i="2"/>
  <c r="E6455" i="2"/>
  <c r="D6455" i="2"/>
  <c r="E6454" i="2"/>
  <c r="D6454" i="2"/>
  <c r="E6453" i="2"/>
  <c r="D6453" i="2"/>
  <c r="E6452" i="2"/>
  <c r="D6452" i="2"/>
  <c r="E6451" i="2"/>
  <c r="D6451" i="2"/>
  <c r="E6450" i="2"/>
  <c r="D6450" i="2"/>
  <c r="E6449" i="2"/>
  <c r="D6449" i="2"/>
  <c r="E6448" i="2"/>
  <c r="D6448" i="2"/>
  <c r="E6447" i="2"/>
  <c r="D6447" i="2"/>
  <c r="E6446" i="2"/>
  <c r="D6446" i="2"/>
  <c r="E6445" i="2"/>
  <c r="D6445" i="2"/>
  <c r="E6444" i="2"/>
  <c r="D6444" i="2"/>
  <c r="E6443" i="2"/>
  <c r="D6443" i="2"/>
  <c r="E6442" i="2"/>
  <c r="D6442" i="2"/>
  <c r="E6441" i="2"/>
  <c r="D6441" i="2"/>
  <c r="E6440" i="2"/>
  <c r="D6440" i="2"/>
  <c r="E6439" i="2"/>
  <c r="D6439" i="2"/>
  <c r="E6438" i="2"/>
  <c r="D6438" i="2"/>
  <c r="E6437" i="2"/>
  <c r="D6437" i="2"/>
  <c r="E6436" i="2"/>
  <c r="D6436" i="2"/>
  <c r="E6435" i="2"/>
  <c r="D6435" i="2"/>
  <c r="E6434" i="2"/>
  <c r="D6434" i="2"/>
  <c r="E6433" i="2"/>
  <c r="D6433" i="2"/>
  <c r="E6432" i="2"/>
  <c r="D6432" i="2"/>
  <c r="E6431" i="2"/>
  <c r="D6431" i="2"/>
  <c r="E6430" i="2"/>
  <c r="D6430" i="2"/>
  <c r="E6429" i="2"/>
  <c r="D6429" i="2"/>
  <c r="E6428" i="2"/>
  <c r="D6428" i="2"/>
  <c r="E6427" i="2"/>
  <c r="D6427" i="2"/>
  <c r="E6426" i="2"/>
  <c r="D6426" i="2"/>
  <c r="E6425" i="2"/>
  <c r="D6425" i="2"/>
  <c r="E6424" i="2"/>
  <c r="D6424" i="2"/>
  <c r="E6423" i="2"/>
  <c r="D6423" i="2"/>
  <c r="E6422" i="2"/>
  <c r="D6422" i="2"/>
  <c r="E6421" i="2"/>
  <c r="D6421" i="2"/>
  <c r="E6420" i="2"/>
  <c r="D6420" i="2"/>
  <c r="E6419" i="2"/>
  <c r="D6419" i="2"/>
  <c r="E6418" i="2"/>
  <c r="D6418" i="2"/>
  <c r="E6417" i="2"/>
  <c r="D6417" i="2"/>
  <c r="E6416" i="2"/>
  <c r="D6416" i="2"/>
  <c r="E6415" i="2"/>
  <c r="D6415" i="2"/>
  <c r="E6414" i="2"/>
  <c r="D6414" i="2"/>
  <c r="E6413" i="2"/>
  <c r="D6413" i="2"/>
  <c r="E6412" i="2"/>
  <c r="D6412" i="2"/>
  <c r="E6411" i="2"/>
  <c r="D6411" i="2"/>
  <c r="E6410" i="2"/>
  <c r="D6410" i="2"/>
  <c r="E6409" i="2"/>
  <c r="D6409" i="2"/>
  <c r="E6408" i="2"/>
  <c r="D6408" i="2"/>
  <c r="E6407" i="2"/>
  <c r="D6407" i="2"/>
  <c r="E6406" i="2"/>
  <c r="D6406" i="2"/>
  <c r="E6405" i="2"/>
  <c r="D6405" i="2"/>
  <c r="E6404" i="2"/>
  <c r="D6404" i="2"/>
  <c r="E6403" i="2"/>
  <c r="D6403" i="2"/>
  <c r="E6402" i="2"/>
  <c r="D6402" i="2"/>
  <c r="E6401" i="2"/>
  <c r="D6401" i="2"/>
  <c r="E6400" i="2"/>
  <c r="D6400" i="2"/>
  <c r="E6399" i="2"/>
  <c r="D6399" i="2"/>
  <c r="E6398" i="2"/>
  <c r="D6398" i="2"/>
  <c r="E6397" i="2"/>
  <c r="D6397" i="2"/>
  <c r="E6396" i="2"/>
  <c r="D6396" i="2"/>
  <c r="E6395" i="2"/>
  <c r="D6395" i="2"/>
  <c r="E6394" i="2"/>
  <c r="D6394" i="2"/>
  <c r="E6393" i="2"/>
  <c r="D6393" i="2"/>
  <c r="E6392" i="2"/>
  <c r="D6392" i="2"/>
  <c r="E6391" i="2"/>
  <c r="D6391" i="2"/>
  <c r="E6390" i="2"/>
  <c r="D6390" i="2"/>
  <c r="E6389" i="2"/>
  <c r="D6389" i="2"/>
  <c r="E6388" i="2"/>
  <c r="D6388" i="2"/>
  <c r="E6387" i="2"/>
  <c r="D6387" i="2"/>
  <c r="E6386" i="2"/>
  <c r="D6386" i="2"/>
  <c r="E6385" i="2"/>
  <c r="D6385" i="2"/>
  <c r="E6384" i="2"/>
  <c r="D6384" i="2"/>
  <c r="E6383" i="2"/>
  <c r="D6383" i="2"/>
  <c r="E6382" i="2"/>
  <c r="D6382" i="2"/>
  <c r="E6381" i="2"/>
  <c r="D6381" i="2"/>
  <c r="E6380" i="2"/>
  <c r="D6380" i="2"/>
  <c r="E6379" i="2"/>
  <c r="D6379" i="2"/>
  <c r="E6378" i="2"/>
  <c r="D6378" i="2"/>
  <c r="E6377" i="2"/>
  <c r="D6377" i="2"/>
  <c r="E6376" i="2"/>
  <c r="D6376" i="2"/>
  <c r="E6375" i="2"/>
  <c r="D6375" i="2"/>
  <c r="E6374" i="2"/>
  <c r="D6374" i="2"/>
  <c r="E6373" i="2"/>
  <c r="D6373" i="2"/>
  <c r="E6372" i="2"/>
  <c r="D6372" i="2"/>
  <c r="E6371" i="2"/>
  <c r="D6371" i="2"/>
  <c r="E6370" i="2"/>
  <c r="D6370" i="2"/>
  <c r="E6369" i="2"/>
  <c r="D6369" i="2"/>
  <c r="E6368" i="2"/>
  <c r="D6368" i="2"/>
  <c r="E6367" i="2"/>
  <c r="D6367" i="2"/>
  <c r="E6366" i="2"/>
  <c r="D6366" i="2"/>
  <c r="E6365" i="2"/>
  <c r="D6365" i="2"/>
  <c r="E6364" i="2"/>
  <c r="D6364" i="2"/>
  <c r="E6363" i="2"/>
  <c r="D6363" i="2"/>
  <c r="E6362" i="2"/>
  <c r="D6362" i="2"/>
  <c r="E6361" i="2"/>
  <c r="D6361" i="2"/>
  <c r="E6360" i="2"/>
  <c r="D6360" i="2"/>
  <c r="E6359" i="2"/>
  <c r="D6359" i="2"/>
  <c r="E6358" i="2"/>
  <c r="D6358" i="2"/>
  <c r="E6357" i="2"/>
  <c r="D6357" i="2"/>
  <c r="E6356" i="2"/>
  <c r="D6356" i="2"/>
  <c r="E6355" i="2"/>
  <c r="D6355" i="2"/>
  <c r="E6354" i="2"/>
  <c r="D6354" i="2"/>
  <c r="E6353" i="2"/>
  <c r="D6353" i="2"/>
  <c r="E6352" i="2"/>
  <c r="D6352" i="2"/>
  <c r="E6351" i="2"/>
  <c r="D6351" i="2"/>
  <c r="E6350" i="2"/>
  <c r="D6350" i="2"/>
  <c r="E6349" i="2"/>
  <c r="D6349" i="2"/>
  <c r="E6348" i="2"/>
  <c r="D6348" i="2"/>
  <c r="E6347" i="2"/>
  <c r="D6347" i="2"/>
  <c r="E6346" i="2"/>
  <c r="D6346" i="2"/>
  <c r="E6345" i="2"/>
  <c r="D6345" i="2"/>
  <c r="E6344" i="2"/>
  <c r="D6344" i="2"/>
  <c r="E6343" i="2"/>
  <c r="D6343" i="2"/>
  <c r="E6342" i="2"/>
  <c r="D6342" i="2"/>
  <c r="E6341" i="2"/>
  <c r="D6341" i="2"/>
  <c r="E6340" i="2"/>
  <c r="D6340" i="2"/>
  <c r="E6339" i="2"/>
  <c r="D6339" i="2"/>
  <c r="E6338" i="2"/>
  <c r="D6338" i="2"/>
  <c r="E6337" i="2"/>
  <c r="D6337" i="2"/>
  <c r="E6336" i="2"/>
  <c r="D6336" i="2"/>
  <c r="E6335" i="2"/>
  <c r="D6335" i="2"/>
  <c r="E6334" i="2"/>
  <c r="D6334" i="2"/>
  <c r="E6333" i="2"/>
  <c r="D6333" i="2"/>
  <c r="E6332" i="2"/>
  <c r="D6332" i="2"/>
  <c r="E6331" i="2"/>
  <c r="D6331" i="2"/>
  <c r="E6330" i="2"/>
  <c r="D6330" i="2"/>
  <c r="E6329" i="2"/>
  <c r="D6329" i="2"/>
  <c r="E6328" i="2"/>
  <c r="D6328" i="2"/>
  <c r="E6327" i="2"/>
  <c r="D6327" i="2"/>
  <c r="E6326" i="2"/>
  <c r="D6326" i="2"/>
  <c r="E6325" i="2"/>
  <c r="D6325" i="2"/>
  <c r="E6324" i="2"/>
  <c r="D6324" i="2"/>
  <c r="E6323" i="2"/>
  <c r="D6323" i="2"/>
  <c r="E6322" i="2"/>
  <c r="D6322" i="2"/>
  <c r="E6321" i="2"/>
  <c r="D6321" i="2"/>
  <c r="E6320" i="2"/>
  <c r="D6320" i="2"/>
  <c r="E6319" i="2"/>
  <c r="D6319" i="2"/>
  <c r="E6318" i="2"/>
  <c r="D6318" i="2"/>
  <c r="E6317" i="2"/>
  <c r="D6317" i="2"/>
  <c r="E6316" i="2"/>
  <c r="D6316" i="2"/>
  <c r="E6315" i="2"/>
  <c r="D6315" i="2"/>
  <c r="E6314" i="2"/>
  <c r="D6314" i="2"/>
  <c r="E6313" i="2"/>
  <c r="D6313" i="2"/>
  <c r="E6312" i="2"/>
  <c r="D6312" i="2"/>
  <c r="E6311" i="2"/>
  <c r="D6311" i="2"/>
  <c r="E6310" i="2"/>
  <c r="D6310" i="2"/>
  <c r="E6309" i="2"/>
  <c r="D6309" i="2"/>
  <c r="E6308" i="2"/>
  <c r="D6308" i="2"/>
  <c r="E6307" i="2"/>
  <c r="D6307" i="2"/>
  <c r="E6306" i="2"/>
  <c r="D6306" i="2"/>
  <c r="E6305" i="2"/>
  <c r="D6305" i="2"/>
  <c r="E6304" i="2"/>
  <c r="D6304" i="2"/>
  <c r="E6303" i="2"/>
  <c r="D6303" i="2"/>
  <c r="E6302" i="2"/>
  <c r="D6302" i="2"/>
  <c r="E6301" i="2"/>
  <c r="D6301" i="2"/>
  <c r="E6300" i="2"/>
  <c r="D6300" i="2"/>
  <c r="E6299" i="2"/>
  <c r="D6299" i="2"/>
  <c r="E6298" i="2"/>
  <c r="D6298" i="2"/>
  <c r="E6297" i="2"/>
  <c r="D6297" i="2"/>
  <c r="E6296" i="2"/>
  <c r="D6296" i="2"/>
  <c r="E6295" i="2"/>
  <c r="D6295" i="2"/>
  <c r="E6294" i="2"/>
  <c r="D6294" i="2"/>
  <c r="E6293" i="2"/>
  <c r="D6293" i="2"/>
  <c r="E6292" i="2"/>
  <c r="D6292" i="2"/>
  <c r="E6291" i="2"/>
  <c r="D6291" i="2"/>
  <c r="E6290" i="2"/>
  <c r="D6290" i="2"/>
  <c r="E6289" i="2"/>
  <c r="D6289" i="2"/>
  <c r="E6288" i="2"/>
  <c r="D6288" i="2"/>
  <c r="E6287" i="2"/>
  <c r="D6287" i="2"/>
  <c r="E6286" i="2"/>
  <c r="D6286" i="2"/>
  <c r="E6285" i="2"/>
  <c r="D6285" i="2"/>
  <c r="E6284" i="2"/>
  <c r="D6284" i="2"/>
  <c r="E6283" i="2"/>
  <c r="D6283" i="2"/>
  <c r="E6282" i="2"/>
  <c r="D6282" i="2"/>
  <c r="E6281" i="2"/>
  <c r="D6281" i="2"/>
  <c r="E6280" i="2"/>
  <c r="D6280" i="2"/>
  <c r="E6279" i="2"/>
  <c r="D6279" i="2"/>
  <c r="E6278" i="2"/>
  <c r="D6278" i="2"/>
  <c r="E6277" i="2"/>
  <c r="D6277" i="2"/>
  <c r="E6276" i="2"/>
  <c r="D6276" i="2"/>
  <c r="E6275" i="2"/>
  <c r="D6275" i="2"/>
  <c r="E6274" i="2"/>
  <c r="D6274" i="2"/>
  <c r="E6273" i="2"/>
  <c r="D6273" i="2"/>
  <c r="E6272" i="2"/>
  <c r="D6272" i="2"/>
  <c r="E6271" i="2"/>
  <c r="D6271" i="2"/>
  <c r="E6270" i="2"/>
  <c r="D6270" i="2"/>
  <c r="E6269" i="2"/>
  <c r="D6269" i="2"/>
  <c r="E6268" i="2"/>
  <c r="D6268" i="2"/>
  <c r="E6267" i="2"/>
  <c r="D6267" i="2"/>
  <c r="E6266" i="2"/>
  <c r="D6266" i="2"/>
  <c r="E6265" i="2"/>
  <c r="D6265" i="2"/>
  <c r="E6264" i="2"/>
  <c r="D6264" i="2"/>
  <c r="E6263" i="2"/>
  <c r="D6263" i="2"/>
  <c r="E6262" i="2"/>
  <c r="D6262" i="2"/>
  <c r="E6261" i="2"/>
  <c r="D6261" i="2"/>
  <c r="E6260" i="2"/>
  <c r="D6260" i="2"/>
  <c r="E6259" i="2"/>
  <c r="D6259" i="2"/>
  <c r="E6258" i="2"/>
  <c r="D6258" i="2"/>
  <c r="E6257" i="2"/>
  <c r="D6257" i="2"/>
  <c r="E6256" i="2"/>
  <c r="D6256" i="2"/>
  <c r="E6255" i="2"/>
  <c r="D6255" i="2"/>
  <c r="E6254" i="2"/>
  <c r="D6254" i="2"/>
  <c r="E6253" i="2"/>
  <c r="D6253" i="2"/>
  <c r="E6252" i="2"/>
  <c r="D6252" i="2"/>
  <c r="E6251" i="2"/>
  <c r="D6251" i="2"/>
  <c r="E6250" i="2"/>
  <c r="D6250" i="2"/>
  <c r="E6249" i="2"/>
  <c r="D6249" i="2"/>
  <c r="E6248" i="2"/>
  <c r="D6248" i="2"/>
  <c r="E6247" i="2"/>
  <c r="D6247" i="2"/>
  <c r="E6246" i="2"/>
  <c r="D6246" i="2"/>
  <c r="E6245" i="2"/>
  <c r="D6245" i="2"/>
  <c r="E6244" i="2"/>
  <c r="D6244" i="2"/>
  <c r="E6243" i="2"/>
  <c r="D6243" i="2"/>
  <c r="E6242" i="2"/>
  <c r="D6242" i="2"/>
  <c r="E6241" i="2"/>
  <c r="D6241" i="2"/>
  <c r="E6240" i="2"/>
  <c r="D6240" i="2"/>
  <c r="E6239" i="2"/>
  <c r="D6239" i="2"/>
  <c r="E6238" i="2"/>
  <c r="D6238" i="2"/>
  <c r="E6237" i="2"/>
  <c r="D6237" i="2"/>
  <c r="E6236" i="2"/>
  <c r="D6236" i="2"/>
  <c r="E6235" i="2"/>
  <c r="D6235" i="2"/>
  <c r="E6234" i="2"/>
  <c r="D6234" i="2"/>
  <c r="E6233" i="2"/>
  <c r="D6233" i="2"/>
  <c r="E6232" i="2"/>
  <c r="D6232" i="2"/>
  <c r="E6231" i="2"/>
  <c r="D6231" i="2"/>
  <c r="E6230" i="2"/>
  <c r="D6230" i="2"/>
  <c r="E6229" i="2"/>
  <c r="D6229" i="2"/>
  <c r="E6228" i="2"/>
  <c r="D6228" i="2"/>
  <c r="E6227" i="2"/>
  <c r="D6227" i="2"/>
  <c r="E6226" i="2"/>
  <c r="D6226" i="2"/>
  <c r="E6225" i="2"/>
  <c r="D6225" i="2"/>
  <c r="E6224" i="2"/>
  <c r="D6224" i="2"/>
  <c r="E6223" i="2"/>
  <c r="D6223" i="2"/>
  <c r="E6222" i="2"/>
  <c r="D6222" i="2"/>
  <c r="E6221" i="2"/>
  <c r="D6221" i="2"/>
  <c r="E6220" i="2"/>
  <c r="D6220" i="2"/>
  <c r="E6219" i="2"/>
  <c r="D6219" i="2"/>
  <c r="E6218" i="2"/>
  <c r="D6218" i="2"/>
  <c r="E6217" i="2"/>
  <c r="D6217" i="2"/>
  <c r="E6216" i="2"/>
  <c r="D6216" i="2"/>
  <c r="E6215" i="2"/>
  <c r="D6215" i="2"/>
  <c r="E6214" i="2"/>
  <c r="D6214" i="2"/>
  <c r="E6213" i="2"/>
  <c r="D6213" i="2"/>
  <c r="E6212" i="2"/>
  <c r="D6212" i="2"/>
  <c r="E6211" i="2"/>
  <c r="D6211" i="2"/>
  <c r="E6210" i="2"/>
  <c r="D6210" i="2"/>
  <c r="E6209" i="2"/>
  <c r="D6209" i="2"/>
  <c r="E6208" i="2"/>
  <c r="D6208" i="2"/>
  <c r="E6207" i="2"/>
  <c r="D6207" i="2"/>
  <c r="E6206" i="2"/>
  <c r="D6206" i="2"/>
  <c r="E6205" i="2"/>
  <c r="D6205" i="2"/>
  <c r="E6204" i="2"/>
  <c r="D6204" i="2"/>
  <c r="E6203" i="2"/>
  <c r="D6203" i="2"/>
  <c r="E6202" i="2"/>
  <c r="D6202" i="2"/>
  <c r="E6201" i="2"/>
  <c r="D6201" i="2"/>
  <c r="E6200" i="2"/>
  <c r="D6200" i="2"/>
  <c r="E6199" i="2"/>
  <c r="D6199" i="2"/>
  <c r="E6198" i="2"/>
  <c r="D6198" i="2"/>
  <c r="E6197" i="2"/>
  <c r="D6197" i="2"/>
  <c r="E6196" i="2"/>
  <c r="D6196" i="2"/>
  <c r="E6195" i="2"/>
  <c r="D6195" i="2"/>
  <c r="E6194" i="2"/>
  <c r="D6194" i="2"/>
  <c r="E6193" i="2"/>
  <c r="D6193" i="2"/>
  <c r="E6192" i="2"/>
  <c r="D6192" i="2"/>
  <c r="E6191" i="2"/>
  <c r="D6191" i="2"/>
  <c r="E6190" i="2"/>
  <c r="D6190" i="2"/>
  <c r="E6189" i="2"/>
  <c r="D6189" i="2"/>
  <c r="E6188" i="2"/>
  <c r="D6188" i="2"/>
  <c r="E6187" i="2"/>
  <c r="D6187" i="2"/>
  <c r="E6186" i="2"/>
  <c r="D6186" i="2"/>
  <c r="E6185" i="2"/>
  <c r="D6185" i="2"/>
  <c r="E6184" i="2"/>
  <c r="D6184" i="2"/>
  <c r="E6183" i="2"/>
  <c r="D6183" i="2"/>
  <c r="E6182" i="2"/>
  <c r="D6182" i="2"/>
  <c r="E6181" i="2"/>
  <c r="D6181" i="2"/>
  <c r="E6180" i="2"/>
  <c r="D6180" i="2"/>
  <c r="E6179" i="2"/>
  <c r="D6179" i="2"/>
  <c r="E6178" i="2"/>
  <c r="D6178" i="2"/>
  <c r="E6177" i="2"/>
  <c r="D6177" i="2"/>
  <c r="E6176" i="2"/>
  <c r="D6176" i="2"/>
  <c r="E6175" i="2"/>
  <c r="D6175" i="2"/>
  <c r="E6174" i="2"/>
  <c r="D6174" i="2"/>
  <c r="E6173" i="2"/>
  <c r="D6173" i="2"/>
  <c r="E6172" i="2"/>
  <c r="D6172" i="2"/>
  <c r="E6171" i="2"/>
  <c r="D6171" i="2"/>
  <c r="E6170" i="2"/>
  <c r="D6170" i="2"/>
  <c r="E6169" i="2"/>
  <c r="D6169" i="2"/>
  <c r="E6168" i="2"/>
  <c r="D6168" i="2"/>
  <c r="E6167" i="2"/>
  <c r="D6167" i="2"/>
  <c r="E6166" i="2"/>
  <c r="D6166" i="2"/>
  <c r="E6165" i="2"/>
  <c r="D6165" i="2"/>
  <c r="E6164" i="2"/>
  <c r="D6164" i="2"/>
  <c r="E6163" i="2"/>
  <c r="D6163" i="2"/>
  <c r="E6162" i="2"/>
  <c r="D6162" i="2"/>
  <c r="E6161" i="2"/>
  <c r="D6161" i="2"/>
  <c r="E6160" i="2"/>
  <c r="D6160" i="2"/>
  <c r="E6159" i="2"/>
  <c r="D6159" i="2"/>
  <c r="E6158" i="2"/>
  <c r="D6158" i="2"/>
  <c r="E6157" i="2"/>
  <c r="D6157" i="2"/>
  <c r="E6156" i="2"/>
  <c r="D6156" i="2"/>
  <c r="E6155" i="2"/>
  <c r="D6155" i="2"/>
  <c r="E6154" i="2"/>
  <c r="D6154" i="2"/>
  <c r="E6153" i="2"/>
  <c r="D6153" i="2"/>
  <c r="E6152" i="2"/>
  <c r="D6152" i="2"/>
  <c r="E6151" i="2"/>
  <c r="D6151" i="2"/>
  <c r="E6150" i="2"/>
  <c r="D6150" i="2"/>
  <c r="E6149" i="2"/>
  <c r="D6149" i="2"/>
  <c r="E6148" i="2"/>
  <c r="D6148" i="2"/>
  <c r="E6147" i="2"/>
  <c r="D6147" i="2"/>
  <c r="E6146" i="2"/>
  <c r="D6146" i="2"/>
  <c r="E6145" i="2"/>
  <c r="D6145" i="2"/>
  <c r="E6144" i="2"/>
  <c r="D6144" i="2"/>
  <c r="E6143" i="2"/>
  <c r="D6143" i="2"/>
  <c r="E6142" i="2"/>
  <c r="D6142" i="2"/>
  <c r="E6141" i="2"/>
  <c r="D6141" i="2"/>
  <c r="E6140" i="2"/>
  <c r="D6140" i="2"/>
  <c r="E6139" i="2"/>
  <c r="D6139" i="2"/>
  <c r="E6138" i="2"/>
  <c r="D6138" i="2"/>
  <c r="E6137" i="2"/>
  <c r="D6137" i="2"/>
  <c r="E6136" i="2"/>
  <c r="D6136" i="2"/>
  <c r="E6135" i="2"/>
  <c r="D6135" i="2"/>
  <c r="E6134" i="2"/>
  <c r="D6134" i="2"/>
  <c r="E6133" i="2"/>
  <c r="D6133" i="2"/>
  <c r="E6132" i="2"/>
  <c r="D6132" i="2"/>
  <c r="E6131" i="2"/>
  <c r="D6131" i="2"/>
  <c r="E6130" i="2"/>
  <c r="D6130" i="2"/>
  <c r="E6129" i="2"/>
  <c r="D6129" i="2"/>
  <c r="E6128" i="2"/>
  <c r="D6128" i="2"/>
  <c r="E6127" i="2"/>
  <c r="D6127" i="2"/>
  <c r="E6126" i="2"/>
  <c r="D6126" i="2"/>
  <c r="E6125" i="2"/>
  <c r="D6125" i="2"/>
  <c r="E6124" i="2"/>
  <c r="D6124" i="2"/>
  <c r="E6123" i="2"/>
  <c r="D6123" i="2"/>
  <c r="E6122" i="2"/>
  <c r="D6122" i="2"/>
  <c r="E6121" i="2"/>
  <c r="D6121" i="2"/>
  <c r="E6120" i="2"/>
  <c r="D6120" i="2"/>
  <c r="E6119" i="2"/>
  <c r="D6119" i="2"/>
  <c r="E6118" i="2"/>
  <c r="D6118" i="2"/>
  <c r="E6117" i="2"/>
  <c r="D6117" i="2"/>
  <c r="E6116" i="2"/>
  <c r="D6116" i="2"/>
  <c r="E6115" i="2"/>
  <c r="D6115" i="2"/>
  <c r="E6114" i="2"/>
  <c r="D6114" i="2"/>
  <c r="E6113" i="2"/>
  <c r="D6113" i="2"/>
  <c r="E6112" i="2"/>
  <c r="D6112" i="2"/>
  <c r="E6111" i="2"/>
  <c r="D6111" i="2"/>
  <c r="E6110" i="2"/>
  <c r="D6110" i="2"/>
  <c r="E6109" i="2"/>
  <c r="D6109" i="2"/>
  <c r="E6108" i="2"/>
  <c r="D6108" i="2"/>
  <c r="E6107" i="2"/>
  <c r="D6107" i="2"/>
  <c r="E6106" i="2"/>
  <c r="D6106" i="2"/>
  <c r="E6105" i="2"/>
  <c r="D6105" i="2"/>
  <c r="E6104" i="2"/>
  <c r="D6104" i="2"/>
  <c r="E6103" i="2"/>
  <c r="D6103" i="2"/>
  <c r="E6102" i="2"/>
  <c r="D6102" i="2"/>
  <c r="E6101" i="2"/>
  <c r="D6101" i="2"/>
  <c r="E6100" i="2"/>
  <c r="D6100" i="2"/>
  <c r="E6099" i="2"/>
  <c r="D6099" i="2"/>
  <c r="E6098" i="2"/>
  <c r="D6098" i="2"/>
  <c r="E6097" i="2"/>
  <c r="D6097" i="2"/>
  <c r="E6096" i="2"/>
  <c r="D6096" i="2"/>
  <c r="E6095" i="2"/>
  <c r="D6095" i="2"/>
  <c r="E6094" i="2"/>
  <c r="D6094" i="2"/>
  <c r="E6093" i="2"/>
  <c r="D6093" i="2"/>
  <c r="E6092" i="2"/>
  <c r="D6092" i="2"/>
  <c r="E6091" i="2"/>
  <c r="D6091" i="2"/>
  <c r="E6090" i="2"/>
  <c r="D6090" i="2"/>
  <c r="E6089" i="2"/>
  <c r="D6089" i="2"/>
  <c r="E6088" i="2"/>
  <c r="D6088" i="2"/>
  <c r="E6087" i="2"/>
  <c r="D6087" i="2"/>
  <c r="E6086" i="2"/>
  <c r="D6086" i="2"/>
  <c r="E6085" i="2"/>
  <c r="D6085" i="2"/>
  <c r="E6084" i="2"/>
  <c r="D6084" i="2"/>
  <c r="E6083" i="2"/>
  <c r="D6083" i="2"/>
  <c r="E6082" i="2"/>
  <c r="D6082" i="2"/>
  <c r="E6081" i="2"/>
  <c r="D6081" i="2"/>
  <c r="E6080" i="2"/>
  <c r="D6080" i="2"/>
  <c r="E6079" i="2"/>
  <c r="D6079" i="2"/>
  <c r="E6078" i="2"/>
  <c r="D6078" i="2"/>
  <c r="E6077" i="2"/>
  <c r="D6077" i="2"/>
  <c r="E6076" i="2"/>
  <c r="D6076" i="2"/>
  <c r="E6075" i="2"/>
  <c r="D6075" i="2"/>
  <c r="E6074" i="2"/>
  <c r="D6074" i="2"/>
  <c r="E6073" i="2"/>
  <c r="D6073" i="2"/>
  <c r="E6072" i="2"/>
  <c r="D6072" i="2"/>
  <c r="E6071" i="2"/>
  <c r="D6071" i="2"/>
  <c r="E6070" i="2"/>
  <c r="D6070" i="2"/>
  <c r="E6069" i="2"/>
  <c r="D6069" i="2"/>
  <c r="E6068" i="2"/>
  <c r="D6068" i="2"/>
  <c r="E6067" i="2"/>
  <c r="D6067" i="2"/>
  <c r="E6066" i="2"/>
  <c r="D6066" i="2"/>
  <c r="E6065" i="2"/>
  <c r="D6065" i="2"/>
  <c r="E6064" i="2"/>
  <c r="D6064" i="2"/>
  <c r="E6063" i="2"/>
  <c r="D6063" i="2"/>
  <c r="E6062" i="2"/>
  <c r="D6062" i="2"/>
  <c r="E6061" i="2"/>
  <c r="D6061" i="2"/>
  <c r="E6060" i="2"/>
  <c r="D6060" i="2"/>
  <c r="E6059" i="2"/>
  <c r="D6059" i="2"/>
  <c r="E6058" i="2"/>
  <c r="D6058" i="2"/>
  <c r="E6057" i="2"/>
  <c r="D6057" i="2"/>
  <c r="E6056" i="2"/>
  <c r="D6056" i="2"/>
  <c r="E6055" i="2"/>
  <c r="D6055" i="2"/>
  <c r="E6054" i="2"/>
  <c r="D6054" i="2"/>
  <c r="E6053" i="2"/>
  <c r="D6053" i="2"/>
  <c r="E6052" i="2"/>
  <c r="D6052" i="2"/>
  <c r="E6051" i="2"/>
  <c r="D6051" i="2"/>
  <c r="E6050" i="2"/>
  <c r="D6050" i="2"/>
  <c r="E6049" i="2"/>
  <c r="D6049" i="2"/>
  <c r="E6048" i="2"/>
  <c r="D6048" i="2"/>
  <c r="E6047" i="2"/>
  <c r="D6047" i="2"/>
  <c r="E6046" i="2"/>
  <c r="D6046" i="2"/>
  <c r="E6045" i="2"/>
  <c r="D6045" i="2"/>
  <c r="E6044" i="2"/>
  <c r="D6044" i="2"/>
  <c r="E6043" i="2"/>
  <c r="D6043" i="2"/>
  <c r="E6042" i="2"/>
  <c r="D6042" i="2"/>
  <c r="E6041" i="2"/>
  <c r="D6041" i="2"/>
  <c r="E6040" i="2"/>
  <c r="D6040" i="2"/>
  <c r="E6039" i="2"/>
  <c r="D6039" i="2"/>
  <c r="E6038" i="2"/>
  <c r="D6038" i="2"/>
  <c r="E6037" i="2"/>
  <c r="D6037" i="2"/>
  <c r="E6036" i="2"/>
  <c r="D6036" i="2"/>
  <c r="E6035" i="2"/>
  <c r="D6035" i="2"/>
  <c r="E6034" i="2"/>
  <c r="D6034" i="2"/>
  <c r="E6033" i="2"/>
  <c r="D6033" i="2"/>
  <c r="E6032" i="2"/>
  <c r="D6032" i="2"/>
  <c r="E6031" i="2"/>
  <c r="D6031" i="2"/>
  <c r="E6030" i="2"/>
  <c r="D6030" i="2"/>
  <c r="E6029" i="2"/>
  <c r="D6029" i="2"/>
  <c r="E6028" i="2"/>
  <c r="D6028" i="2"/>
  <c r="E6027" i="2"/>
  <c r="D6027" i="2"/>
  <c r="E6026" i="2"/>
  <c r="D6026" i="2"/>
  <c r="E6025" i="2"/>
  <c r="D6025" i="2"/>
  <c r="E6024" i="2"/>
  <c r="D6024" i="2"/>
  <c r="E6023" i="2"/>
  <c r="D6023" i="2"/>
  <c r="E6022" i="2"/>
  <c r="D6022" i="2"/>
  <c r="E6021" i="2"/>
  <c r="D6021" i="2"/>
  <c r="E6020" i="2"/>
  <c r="D6020" i="2"/>
  <c r="E6019" i="2"/>
  <c r="D6019" i="2"/>
  <c r="E6018" i="2"/>
  <c r="D6018" i="2"/>
  <c r="E6017" i="2"/>
  <c r="D6017" i="2"/>
  <c r="E6016" i="2"/>
  <c r="D6016" i="2"/>
  <c r="E6015" i="2"/>
  <c r="D6015" i="2"/>
  <c r="E6014" i="2"/>
  <c r="D6014" i="2"/>
  <c r="E6013" i="2"/>
  <c r="D6013" i="2"/>
  <c r="E6012" i="2"/>
  <c r="D6012" i="2"/>
  <c r="E6011" i="2"/>
  <c r="D6011" i="2"/>
  <c r="E6010" i="2"/>
  <c r="D6010" i="2"/>
  <c r="E6009" i="2"/>
  <c r="D6009" i="2"/>
  <c r="E6008" i="2"/>
  <c r="D6008" i="2"/>
  <c r="E6007" i="2"/>
  <c r="D6007" i="2"/>
  <c r="E6006" i="2"/>
  <c r="D6006" i="2"/>
  <c r="E6005" i="2"/>
  <c r="D6005" i="2"/>
  <c r="E6004" i="2"/>
  <c r="D6004" i="2"/>
  <c r="E6003" i="2"/>
  <c r="D6003" i="2"/>
  <c r="E6002" i="2"/>
  <c r="D6002" i="2"/>
  <c r="E6001" i="2"/>
  <c r="D6001" i="2"/>
  <c r="E6000" i="2"/>
  <c r="D6000" i="2"/>
  <c r="E5999" i="2"/>
  <c r="D5999" i="2"/>
  <c r="E5998" i="2"/>
  <c r="D5998" i="2"/>
  <c r="E5997" i="2"/>
  <c r="D5997" i="2"/>
  <c r="E5996" i="2"/>
  <c r="D5996" i="2"/>
  <c r="E5995" i="2"/>
  <c r="D5995" i="2"/>
  <c r="E5994" i="2"/>
  <c r="D5994" i="2"/>
  <c r="E5993" i="2"/>
  <c r="D5993" i="2"/>
  <c r="E5992" i="2"/>
  <c r="D5992" i="2"/>
  <c r="E5991" i="2"/>
  <c r="D5991" i="2"/>
  <c r="E5990" i="2"/>
  <c r="D5990" i="2"/>
  <c r="E5989" i="2"/>
  <c r="D5989" i="2"/>
  <c r="E5988" i="2"/>
  <c r="D5988" i="2"/>
  <c r="E5987" i="2"/>
  <c r="D5987" i="2"/>
  <c r="E5986" i="2"/>
  <c r="D5986" i="2"/>
  <c r="E5985" i="2"/>
  <c r="D5985" i="2"/>
  <c r="E5984" i="2"/>
  <c r="D5984" i="2"/>
  <c r="E5983" i="2"/>
  <c r="D5983" i="2"/>
  <c r="E5982" i="2"/>
  <c r="D5982" i="2"/>
  <c r="E5981" i="2"/>
  <c r="D5981" i="2"/>
  <c r="E5980" i="2"/>
  <c r="D5980" i="2"/>
  <c r="E5979" i="2"/>
  <c r="D5979" i="2"/>
  <c r="E5978" i="2"/>
  <c r="D5978" i="2"/>
  <c r="E5977" i="2"/>
  <c r="D5977" i="2"/>
  <c r="E5976" i="2"/>
  <c r="D5976" i="2"/>
  <c r="E5975" i="2"/>
  <c r="D5975" i="2"/>
  <c r="E5974" i="2"/>
  <c r="D5974" i="2"/>
  <c r="E5973" i="2"/>
  <c r="D5973" i="2"/>
  <c r="E5972" i="2"/>
  <c r="D5972" i="2"/>
  <c r="E5971" i="2"/>
  <c r="D5971" i="2"/>
  <c r="E5970" i="2"/>
  <c r="D5970" i="2"/>
  <c r="E5969" i="2"/>
  <c r="D5969" i="2"/>
  <c r="E5968" i="2"/>
  <c r="D5968" i="2"/>
  <c r="E5967" i="2"/>
  <c r="D5967" i="2"/>
  <c r="E5966" i="2"/>
  <c r="D5966" i="2"/>
  <c r="E5965" i="2"/>
  <c r="D5965" i="2"/>
  <c r="E5964" i="2"/>
  <c r="D5964" i="2"/>
  <c r="E5963" i="2"/>
  <c r="D5963" i="2"/>
  <c r="E5962" i="2"/>
  <c r="D5962" i="2"/>
  <c r="E5961" i="2"/>
  <c r="D5961" i="2"/>
  <c r="E5960" i="2"/>
  <c r="D5960" i="2"/>
  <c r="E5959" i="2"/>
  <c r="D5959" i="2"/>
  <c r="E5958" i="2"/>
  <c r="D5958" i="2"/>
  <c r="E5957" i="2"/>
  <c r="D5957" i="2"/>
  <c r="E5956" i="2"/>
  <c r="D5956" i="2"/>
  <c r="E5955" i="2"/>
  <c r="D5955" i="2"/>
  <c r="E5954" i="2"/>
  <c r="D5954" i="2"/>
  <c r="E5953" i="2"/>
  <c r="D5953" i="2"/>
  <c r="E5952" i="2"/>
  <c r="D5952" i="2"/>
  <c r="E5951" i="2"/>
  <c r="D5951" i="2"/>
  <c r="E5950" i="2"/>
  <c r="D5950" i="2"/>
  <c r="E5949" i="2"/>
  <c r="D5949" i="2"/>
  <c r="E5948" i="2"/>
  <c r="D5948" i="2"/>
  <c r="E5947" i="2"/>
  <c r="D5947" i="2"/>
  <c r="E5946" i="2"/>
  <c r="D5946" i="2"/>
  <c r="E5945" i="2"/>
  <c r="D5945" i="2"/>
  <c r="E5944" i="2"/>
  <c r="D5944" i="2"/>
  <c r="E5943" i="2"/>
  <c r="D5943" i="2"/>
  <c r="E5942" i="2"/>
  <c r="D5942" i="2"/>
  <c r="E5941" i="2"/>
  <c r="D5941" i="2"/>
  <c r="E5940" i="2"/>
  <c r="D5940" i="2"/>
  <c r="E5939" i="2"/>
  <c r="D5939" i="2"/>
  <c r="E5938" i="2"/>
  <c r="D5938" i="2"/>
  <c r="E5937" i="2"/>
  <c r="D5937" i="2"/>
  <c r="E5936" i="2"/>
  <c r="D5936" i="2"/>
  <c r="E5935" i="2"/>
  <c r="D5935" i="2"/>
  <c r="E5934" i="2"/>
  <c r="D5934" i="2"/>
  <c r="E5933" i="2"/>
  <c r="D5933" i="2"/>
  <c r="E5932" i="2"/>
  <c r="D5932" i="2"/>
  <c r="E5931" i="2"/>
  <c r="D5931" i="2"/>
  <c r="E5930" i="2"/>
  <c r="D5930" i="2"/>
  <c r="E5929" i="2"/>
  <c r="D5929" i="2"/>
  <c r="E5928" i="2"/>
  <c r="D5928" i="2"/>
  <c r="E5927" i="2"/>
  <c r="D5927" i="2"/>
  <c r="E5926" i="2"/>
  <c r="D5926" i="2"/>
  <c r="E5925" i="2"/>
  <c r="D5925" i="2"/>
  <c r="E5924" i="2"/>
  <c r="D5924" i="2"/>
  <c r="E5923" i="2"/>
  <c r="D5923" i="2"/>
  <c r="E5922" i="2"/>
  <c r="D5922" i="2"/>
  <c r="E5921" i="2"/>
  <c r="D5921" i="2"/>
  <c r="E5920" i="2"/>
  <c r="D5920" i="2"/>
  <c r="E5919" i="2"/>
  <c r="D5919" i="2"/>
  <c r="E5918" i="2"/>
  <c r="D5918" i="2"/>
  <c r="E5917" i="2"/>
  <c r="D5917" i="2"/>
  <c r="E5916" i="2"/>
  <c r="D5916" i="2"/>
  <c r="E5915" i="2"/>
  <c r="D5915" i="2"/>
  <c r="E5914" i="2"/>
  <c r="D5914" i="2"/>
  <c r="E5913" i="2"/>
  <c r="D5913" i="2"/>
  <c r="E5912" i="2"/>
  <c r="D5912" i="2"/>
  <c r="E5911" i="2"/>
  <c r="D5911" i="2"/>
  <c r="E5910" i="2"/>
  <c r="D5910" i="2"/>
  <c r="E5909" i="2"/>
  <c r="D5909" i="2"/>
  <c r="E5908" i="2"/>
  <c r="D5908" i="2"/>
  <c r="E5907" i="2"/>
  <c r="D5907" i="2"/>
  <c r="E5906" i="2"/>
  <c r="D5906" i="2"/>
  <c r="E5905" i="2"/>
  <c r="D5905" i="2"/>
  <c r="E5904" i="2"/>
  <c r="D5904" i="2"/>
  <c r="E5903" i="2"/>
  <c r="D5903" i="2"/>
  <c r="E5902" i="2"/>
  <c r="D5902" i="2"/>
  <c r="E5901" i="2"/>
  <c r="D5901" i="2"/>
  <c r="E5900" i="2"/>
  <c r="D5900" i="2"/>
  <c r="E5899" i="2"/>
  <c r="D5899" i="2"/>
  <c r="E5898" i="2"/>
  <c r="D5898" i="2"/>
  <c r="E5897" i="2"/>
  <c r="D5897" i="2"/>
  <c r="E5896" i="2"/>
  <c r="D5896" i="2"/>
  <c r="E5895" i="2"/>
  <c r="D5895" i="2"/>
  <c r="E5894" i="2"/>
  <c r="D5894" i="2"/>
  <c r="E5893" i="2"/>
  <c r="D5893" i="2"/>
  <c r="E5892" i="2"/>
  <c r="D5892" i="2"/>
  <c r="E5891" i="2"/>
  <c r="D5891" i="2"/>
  <c r="E5890" i="2"/>
  <c r="D5890" i="2"/>
  <c r="E5889" i="2"/>
  <c r="D5889" i="2"/>
  <c r="E5888" i="2"/>
  <c r="D5888" i="2"/>
  <c r="E5887" i="2"/>
  <c r="D5887" i="2"/>
  <c r="E5886" i="2"/>
  <c r="D5886" i="2"/>
  <c r="E5885" i="2"/>
  <c r="D5885" i="2"/>
  <c r="E5884" i="2"/>
  <c r="D5884" i="2"/>
  <c r="E5883" i="2"/>
  <c r="D5883" i="2"/>
  <c r="E5882" i="2"/>
  <c r="D5882" i="2"/>
  <c r="E5881" i="2"/>
  <c r="D5881" i="2"/>
  <c r="E5880" i="2"/>
  <c r="D5880" i="2"/>
  <c r="E5879" i="2"/>
  <c r="D5879" i="2"/>
  <c r="E5878" i="2"/>
  <c r="D5878" i="2"/>
  <c r="E5877" i="2"/>
  <c r="D5877" i="2"/>
  <c r="E5876" i="2"/>
  <c r="D5876" i="2"/>
  <c r="E5875" i="2"/>
  <c r="D5875" i="2"/>
  <c r="E5874" i="2"/>
  <c r="D5874" i="2"/>
  <c r="E5873" i="2"/>
  <c r="D5873" i="2"/>
  <c r="E5872" i="2"/>
  <c r="D5872" i="2"/>
  <c r="E5871" i="2"/>
  <c r="D5871" i="2"/>
  <c r="E5870" i="2"/>
  <c r="D5870" i="2"/>
  <c r="E5869" i="2"/>
  <c r="D5869" i="2"/>
  <c r="E5868" i="2"/>
  <c r="D5868" i="2"/>
  <c r="E5867" i="2"/>
  <c r="D5867" i="2"/>
  <c r="E5866" i="2"/>
  <c r="D5866" i="2"/>
  <c r="E5865" i="2"/>
  <c r="D5865" i="2"/>
  <c r="E5864" i="2"/>
  <c r="D5864" i="2"/>
  <c r="E5863" i="2"/>
  <c r="D5863" i="2"/>
  <c r="E5862" i="2"/>
  <c r="D5862" i="2"/>
  <c r="E5861" i="2"/>
  <c r="D5861" i="2"/>
  <c r="E5860" i="2"/>
  <c r="D5860" i="2"/>
  <c r="E5859" i="2"/>
  <c r="D5859" i="2"/>
  <c r="E5858" i="2"/>
  <c r="D5858" i="2"/>
  <c r="E5857" i="2"/>
  <c r="D5857" i="2"/>
  <c r="E5856" i="2"/>
  <c r="D5856" i="2"/>
  <c r="E5855" i="2"/>
  <c r="D5855" i="2"/>
  <c r="E5854" i="2"/>
  <c r="D5854" i="2"/>
  <c r="E5853" i="2"/>
  <c r="D5853" i="2"/>
  <c r="E5852" i="2"/>
  <c r="D5852" i="2"/>
  <c r="E5851" i="2"/>
  <c r="D5851" i="2"/>
  <c r="E5850" i="2"/>
  <c r="D5850" i="2"/>
  <c r="E5849" i="2"/>
  <c r="D5849" i="2"/>
  <c r="E5848" i="2"/>
  <c r="D5848" i="2"/>
  <c r="E5847" i="2"/>
  <c r="D5847" i="2"/>
  <c r="E5846" i="2"/>
  <c r="D5846" i="2"/>
  <c r="E5845" i="2"/>
  <c r="D5845" i="2"/>
  <c r="E5844" i="2"/>
  <c r="D5844" i="2"/>
  <c r="E5843" i="2"/>
  <c r="D5843" i="2"/>
  <c r="E5842" i="2"/>
  <c r="D5842" i="2"/>
  <c r="E5841" i="2"/>
  <c r="D5841" i="2"/>
  <c r="E5840" i="2"/>
  <c r="D5840" i="2"/>
  <c r="E5839" i="2"/>
  <c r="D5839" i="2"/>
  <c r="E5838" i="2"/>
  <c r="D5838" i="2"/>
  <c r="E5837" i="2"/>
  <c r="D5837" i="2"/>
  <c r="E5836" i="2"/>
  <c r="D5836" i="2"/>
  <c r="E5835" i="2"/>
  <c r="D5835" i="2"/>
  <c r="E5834" i="2"/>
  <c r="D5834" i="2"/>
  <c r="E5833" i="2"/>
  <c r="D5833" i="2"/>
  <c r="E5832" i="2"/>
  <c r="D5832" i="2"/>
  <c r="E5831" i="2"/>
  <c r="D5831" i="2"/>
  <c r="E5830" i="2"/>
  <c r="D5830" i="2"/>
  <c r="E5829" i="2"/>
  <c r="D5829" i="2"/>
  <c r="E5828" i="2"/>
  <c r="D5828" i="2"/>
  <c r="E5827" i="2"/>
  <c r="D5827" i="2"/>
  <c r="E5826" i="2"/>
  <c r="D5826" i="2"/>
  <c r="E5825" i="2"/>
  <c r="D5825" i="2"/>
  <c r="E5824" i="2"/>
  <c r="D5824" i="2"/>
  <c r="E5823" i="2"/>
  <c r="D5823" i="2"/>
  <c r="E5822" i="2"/>
  <c r="D5822" i="2"/>
  <c r="E5821" i="2"/>
  <c r="D5821" i="2"/>
  <c r="E5820" i="2"/>
  <c r="D5820" i="2"/>
  <c r="E5819" i="2"/>
  <c r="D5819" i="2"/>
  <c r="E5818" i="2"/>
  <c r="D5818" i="2"/>
  <c r="E5817" i="2"/>
  <c r="D5817" i="2"/>
  <c r="E5816" i="2"/>
  <c r="D5816" i="2"/>
  <c r="E5815" i="2"/>
  <c r="D5815" i="2"/>
  <c r="E5814" i="2"/>
  <c r="D5814" i="2"/>
  <c r="E5813" i="2"/>
  <c r="D5813" i="2"/>
  <c r="E5812" i="2"/>
  <c r="D5812" i="2"/>
  <c r="E5811" i="2"/>
  <c r="D5811" i="2"/>
  <c r="E5810" i="2"/>
  <c r="D5810" i="2"/>
  <c r="E5809" i="2"/>
  <c r="D5809" i="2"/>
  <c r="E5808" i="2"/>
  <c r="D5808" i="2"/>
  <c r="E5807" i="2"/>
  <c r="D5807" i="2"/>
  <c r="E5806" i="2"/>
  <c r="D5806" i="2"/>
  <c r="E5805" i="2"/>
  <c r="D5805" i="2"/>
  <c r="E5804" i="2"/>
  <c r="D5804" i="2"/>
  <c r="E5803" i="2"/>
  <c r="D5803" i="2"/>
  <c r="E5802" i="2"/>
  <c r="D5802" i="2"/>
  <c r="E5801" i="2"/>
  <c r="D5801" i="2"/>
  <c r="E5800" i="2"/>
  <c r="D5800" i="2"/>
  <c r="E5799" i="2"/>
  <c r="D5799" i="2"/>
  <c r="E5798" i="2"/>
  <c r="D5798" i="2"/>
  <c r="E5797" i="2"/>
  <c r="D5797" i="2"/>
  <c r="E5796" i="2"/>
  <c r="D5796" i="2"/>
  <c r="E5795" i="2"/>
  <c r="D5795" i="2"/>
  <c r="E5794" i="2"/>
  <c r="D5794" i="2"/>
  <c r="E5793" i="2"/>
  <c r="D5793" i="2"/>
  <c r="E5792" i="2"/>
  <c r="D5792" i="2"/>
  <c r="E5791" i="2"/>
  <c r="D5791" i="2"/>
  <c r="E5790" i="2"/>
  <c r="D5790" i="2"/>
  <c r="E5789" i="2"/>
  <c r="D5789" i="2"/>
  <c r="E5788" i="2"/>
  <c r="D5788" i="2"/>
  <c r="E5787" i="2"/>
  <c r="D5787" i="2"/>
  <c r="E5786" i="2"/>
  <c r="D5786" i="2"/>
  <c r="E5785" i="2"/>
  <c r="D5785" i="2"/>
  <c r="E5784" i="2"/>
  <c r="D5784" i="2"/>
  <c r="E5783" i="2"/>
  <c r="D5783" i="2"/>
  <c r="E5782" i="2"/>
  <c r="D5782" i="2"/>
  <c r="E5781" i="2"/>
  <c r="D5781" i="2"/>
  <c r="E5780" i="2"/>
  <c r="D5780" i="2"/>
  <c r="E5779" i="2"/>
  <c r="D5779" i="2"/>
  <c r="E5778" i="2"/>
  <c r="D5778" i="2"/>
  <c r="E5777" i="2"/>
  <c r="D5777" i="2"/>
  <c r="E5776" i="2"/>
  <c r="D5776" i="2"/>
  <c r="E5775" i="2"/>
  <c r="D5775" i="2"/>
  <c r="E5774" i="2"/>
  <c r="D5774" i="2"/>
  <c r="E5773" i="2"/>
  <c r="D5773" i="2"/>
  <c r="E5772" i="2"/>
  <c r="D5772" i="2"/>
  <c r="E5771" i="2"/>
  <c r="D5771" i="2"/>
  <c r="E5770" i="2"/>
  <c r="D5770" i="2"/>
  <c r="E5769" i="2"/>
  <c r="D5769" i="2"/>
  <c r="E5768" i="2"/>
  <c r="D5768" i="2"/>
  <c r="E5767" i="2"/>
  <c r="D5767" i="2"/>
  <c r="E5766" i="2"/>
  <c r="D5766" i="2"/>
  <c r="E5765" i="2"/>
  <c r="D5765" i="2"/>
  <c r="E5764" i="2"/>
  <c r="D5764" i="2"/>
  <c r="E5763" i="2"/>
  <c r="D5763" i="2"/>
  <c r="E5762" i="2"/>
  <c r="D5762" i="2"/>
  <c r="E5761" i="2"/>
  <c r="D5761" i="2"/>
  <c r="E5760" i="2"/>
  <c r="D5760" i="2"/>
  <c r="E5759" i="2"/>
  <c r="D5759" i="2"/>
  <c r="E5758" i="2"/>
  <c r="D5758" i="2"/>
  <c r="E5757" i="2"/>
  <c r="D5757" i="2"/>
  <c r="E5756" i="2"/>
  <c r="D5756" i="2"/>
  <c r="E5755" i="2"/>
  <c r="D5755" i="2"/>
  <c r="E5754" i="2"/>
  <c r="D5754" i="2"/>
  <c r="E5753" i="2"/>
  <c r="D5753" i="2"/>
  <c r="E5752" i="2"/>
  <c r="D5752" i="2"/>
  <c r="E5751" i="2"/>
  <c r="D5751" i="2"/>
  <c r="E5750" i="2"/>
  <c r="D5750" i="2"/>
  <c r="E5749" i="2"/>
  <c r="D5749" i="2"/>
  <c r="E5748" i="2"/>
  <c r="D5748" i="2"/>
  <c r="E5747" i="2"/>
  <c r="D5747" i="2"/>
  <c r="E5746" i="2"/>
  <c r="D5746" i="2"/>
  <c r="E5745" i="2"/>
  <c r="D5745" i="2"/>
  <c r="E5744" i="2"/>
  <c r="D5744" i="2"/>
  <c r="E5743" i="2"/>
  <c r="D5743" i="2"/>
  <c r="E5742" i="2"/>
  <c r="D5742" i="2"/>
  <c r="E5741" i="2"/>
  <c r="D5741" i="2"/>
  <c r="E5740" i="2"/>
  <c r="D5740" i="2"/>
  <c r="E5739" i="2"/>
  <c r="D5739" i="2"/>
  <c r="E5738" i="2"/>
  <c r="D5738" i="2"/>
  <c r="E5737" i="2"/>
  <c r="D5737" i="2"/>
  <c r="E5736" i="2"/>
  <c r="D5736" i="2"/>
  <c r="E5735" i="2"/>
  <c r="D5735" i="2"/>
  <c r="E5734" i="2"/>
  <c r="D5734" i="2"/>
  <c r="E5733" i="2"/>
  <c r="D5733" i="2"/>
  <c r="E5732" i="2"/>
  <c r="D5732" i="2"/>
  <c r="E5731" i="2"/>
  <c r="D5731" i="2"/>
  <c r="E5730" i="2"/>
  <c r="D5730" i="2"/>
  <c r="E5729" i="2"/>
  <c r="D5729" i="2"/>
  <c r="E5728" i="2"/>
  <c r="D5728" i="2"/>
  <c r="E5727" i="2"/>
  <c r="D5727" i="2"/>
  <c r="E5726" i="2"/>
  <c r="D5726" i="2"/>
  <c r="E5725" i="2"/>
  <c r="D5725" i="2"/>
  <c r="E5724" i="2"/>
  <c r="D5724" i="2"/>
  <c r="E5723" i="2"/>
  <c r="D5723" i="2"/>
  <c r="E5722" i="2"/>
  <c r="D5722" i="2"/>
  <c r="E5721" i="2"/>
  <c r="D5721" i="2"/>
  <c r="E5720" i="2"/>
  <c r="D5720" i="2"/>
  <c r="E5719" i="2"/>
  <c r="D5719" i="2"/>
  <c r="E5718" i="2"/>
  <c r="D5718" i="2"/>
  <c r="E5717" i="2"/>
  <c r="D5717" i="2"/>
  <c r="E5716" i="2"/>
  <c r="D5716" i="2"/>
  <c r="E5715" i="2"/>
  <c r="D5715" i="2"/>
  <c r="E5714" i="2"/>
  <c r="D5714" i="2"/>
  <c r="E5713" i="2"/>
  <c r="D5713" i="2"/>
  <c r="E5712" i="2"/>
  <c r="D5712" i="2"/>
  <c r="E5711" i="2"/>
  <c r="D5711" i="2"/>
  <c r="E5710" i="2"/>
  <c r="D5710" i="2"/>
  <c r="E5709" i="2"/>
  <c r="D5709" i="2"/>
  <c r="E5708" i="2"/>
  <c r="D5708" i="2"/>
  <c r="E5707" i="2"/>
  <c r="D5707" i="2"/>
  <c r="E5706" i="2"/>
  <c r="D5706" i="2"/>
  <c r="E5705" i="2"/>
  <c r="D5705" i="2"/>
  <c r="E5704" i="2"/>
  <c r="D5704" i="2"/>
  <c r="E5703" i="2"/>
  <c r="D5703" i="2"/>
  <c r="E5702" i="2"/>
  <c r="D5702" i="2"/>
  <c r="E5701" i="2"/>
  <c r="D5701" i="2"/>
  <c r="E5700" i="2"/>
  <c r="D5700" i="2"/>
  <c r="E5699" i="2"/>
  <c r="D5699" i="2"/>
  <c r="E5698" i="2"/>
  <c r="D5698" i="2"/>
  <c r="E5697" i="2"/>
  <c r="D5697" i="2"/>
  <c r="E5696" i="2"/>
  <c r="D5696" i="2"/>
  <c r="E5695" i="2"/>
  <c r="D5695" i="2"/>
  <c r="E5694" i="2"/>
  <c r="D5694" i="2"/>
  <c r="E5693" i="2"/>
  <c r="D5693" i="2"/>
  <c r="E5692" i="2"/>
  <c r="D5692" i="2"/>
  <c r="E5691" i="2"/>
  <c r="D5691" i="2"/>
  <c r="E5690" i="2"/>
  <c r="D5690" i="2"/>
  <c r="E5689" i="2"/>
  <c r="D5689" i="2"/>
  <c r="E5688" i="2"/>
  <c r="D5688" i="2"/>
  <c r="E5687" i="2"/>
  <c r="D5687" i="2"/>
  <c r="E5686" i="2"/>
  <c r="D5686" i="2"/>
  <c r="E5685" i="2"/>
  <c r="D5685" i="2"/>
  <c r="E5684" i="2"/>
  <c r="D5684" i="2"/>
  <c r="E5683" i="2"/>
  <c r="D5683" i="2"/>
  <c r="E5682" i="2"/>
  <c r="D5682" i="2"/>
  <c r="E5681" i="2"/>
  <c r="D5681" i="2"/>
  <c r="E5680" i="2"/>
  <c r="D5680" i="2"/>
  <c r="E5679" i="2"/>
  <c r="D5679" i="2"/>
  <c r="E5678" i="2"/>
  <c r="D5678" i="2"/>
  <c r="E5677" i="2"/>
  <c r="D5677" i="2"/>
  <c r="E5676" i="2"/>
  <c r="D5676" i="2"/>
  <c r="E5675" i="2"/>
  <c r="D5675" i="2"/>
  <c r="E5674" i="2"/>
  <c r="D5674" i="2"/>
  <c r="E5673" i="2"/>
  <c r="D5673" i="2"/>
  <c r="E5672" i="2"/>
  <c r="D5672" i="2"/>
  <c r="E5671" i="2"/>
  <c r="D5671" i="2"/>
  <c r="E5670" i="2"/>
  <c r="D5670" i="2"/>
  <c r="E5669" i="2"/>
  <c r="D5669" i="2"/>
  <c r="E5668" i="2"/>
  <c r="D5668" i="2"/>
  <c r="E5667" i="2"/>
  <c r="D5667" i="2"/>
  <c r="E5666" i="2"/>
  <c r="D5666" i="2"/>
  <c r="E5665" i="2"/>
  <c r="D5665" i="2"/>
  <c r="E5664" i="2"/>
  <c r="D5664" i="2"/>
  <c r="E5663" i="2"/>
  <c r="D5663" i="2"/>
  <c r="E5662" i="2"/>
  <c r="D5662" i="2"/>
  <c r="E5661" i="2"/>
  <c r="D5661" i="2"/>
  <c r="E5660" i="2"/>
  <c r="D5660" i="2"/>
  <c r="E5659" i="2"/>
  <c r="D5659" i="2"/>
  <c r="E5658" i="2"/>
  <c r="D5658" i="2"/>
  <c r="E5657" i="2"/>
  <c r="D5657" i="2"/>
  <c r="E5656" i="2"/>
  <c r="D5656" i="2"/>
  <c r="E5655" i="2"/>
  <c r="D5655" i="2"/>
  <c r="E5654" i="2"/>
  <c r="D5654" i="2"/>
  <c r="E5653" i="2"/>
  <c r="D5653" i="2"/>
  <c r="E5652" i="2"/>
  <c r="D5652" i="2"/>
  <c r="E5651" i="2"/>
  <c r="D5651" i="2"/>
  <c r="E5650" i="2"/>
  <c r="D5650" i="2"/>
  <c r="E5649" i="2"/>
  <c r="D5649" i="2"/>
  <c r="E5648" i="2"/>
  <c r="D5648" i="2"/>
  <c r="E5647" i="2"/>
  <c r="D5647" i="2"/>
  <c r="E5646" i="2"/>
  <c r="D5646" i="2"/>
  <c r="E5645" i="2"/>
  <c r="D5645" i="2"/>
  <c r="E5644" i="2"/>
  <c r="D5644" i="2"/>
  <c r="E5643" i="2"/>
  <c r="D5643" i="2"/>
  <c r="E5642" i="2"/>
  <c r="D5642" i="2"/>
  <c r="E5641" i="2"/>
  <c r="D5641" i="2"/>
  <c r="E5640" i="2"/>
  <c r="D5640" i="2"/>
  <c r="E5639" i="2"/>
  <c r="D5639" i="2"/>
  <c r="E5638" i="2"/>
  <c r="D5638" i="2"/>
  <c r="E5637" i="2"/>
  <c r="D5637" i="2"/>
  <c r="E5636" i="2"/>
  <c r="D5636" i="2"/>
  <c r="E5635" i="2"/>
  <c r="D5635" i="2"/>
  <c r="E5634" i="2"/>
  <c r="D5634" i="2"/>
  <c r="E5633" i="2"/>
  <c r="D5633" i="2"/>
  <c r="E5632" i="2"/>
  <c r="D5632" i="2"/>
  <c r="E5631" i="2"/>
  <c r="D5631" i="2"/>
  <c r="E5630" i="2"/>
  <c r="D5630" i="2"/>
  <c r="E5629" i="2"/>
  <c r="D5629" i="2"/>
  <c r="E5628" i="2"/>
  <c r="D5628" i="2"/>
  <c r="E5627" i="2"/>
  <c r="D5627" i="2"/>
  <c r="E5626" i="2"/>
  <c r="D5626" i="2"/>
  <c r="E5625" i="2"/>
  <c r="D5625" i="2"/>
  <c r="E5624" i="2"/>
  <c r="D5624" i="2"/>
  <c r="E5623" i="2"/>
  <c r="D5623" i="2"/>
  <c r="E5622" i="2"/>
  <c r="D5622" i="2"/>
  <c r="E5621" i="2"/>
  <c r="D5621" i="2"/>
  <c r="E5620" i="2"/>
  <c r="D5620" i="2"/>
  <c r="E5619" i="2"/>
  <c r="D5619" i="2"/>
  <c r="E5618" i="2"/>
  <c r="D5618" i="2"/>
  <c r="E5617" i="2"/>
  <c r="D5617" i="2"/>
  <c r="E5616" i="2"/>
  <c r="D5616" i="2"/>
  <c r="E5615" i="2"/>
  <c r="D5615" i="2"/>
  <c r="E5614" i="2"/>
  <c r="D5614" i="2"/>
  <c r="E5613" i="2"/>
  <c r="D5613" i="2"/>
  <c r="E5612" i="2"/>
  <c r="D5612" i="2"/>
  <c r="E5611" i="2"/>
  <c r="D5611" i="2"/>
  <c r="E5610" i="2"/>
  <c r="D5610" i="2"/>
  <c r="E5609" i="2"/>
  <c r="D5609" i="2"/>
  <c r="E5608" i="2"/>
  <c r="D5608" i="2"/>
  <c r="E5607" i="2"/>
  <c r="D5607" i="2"/>
  <c r="E5606" i="2"/>
  <c r="D5606" i="2"/>
  <c r="E5605" i="2"/>
  <c r="D5605" i="2"/>
  <c r="E5604" i="2"/>
  <c r="D5604" i="2"/>
  <c r="E5603" i="2"/>
  <c r="D5603" i="2"/>
  <c r="E5602" i="2"/>
  <c r="D5602" i="2"/>
  <c r="E5601" i="2"/>
  <c r="D5601" i="2"/>
  <c r="E5600" i="2"/>
  <c r="D5600" i="2"/>
  <c r="E5599" i="2"/>
  <c r="D5599" i="2"/>
  <c r="E5598" i="2"/>
  <c r="D5598" i="2"/>
  <c r="E5597" i="2"/>
  <c r="D5597" i="2"/>
  <c r="E5596" i="2"/>
  <c r="D5596" i="2"/>
  <c r="E5595" i="2"/>
  <c r="D5595" i="2"/>
  <c r="E5594" i="2"/>
  <c r="D5594" i="2"/>
  <c r="E5593" i="2"/>
  <c r="D5593" i="2"/>
  <c r="E5592" i="2"/>
  <c r="D5592" i="2"/>
  <c r="E5591" i="2"/>
  <c r="D5591" i="2"/>
  <c r="E5590" i="2"/>
  <c r="D5590" i="2"/>
  <c r="E5589" i="2"/>
  <c r="D5589" i="2"/>
  <c r="E5588" i="2"/>
  <c r="D5588" i="2"/>
  <c r="E5587" i="2"/>
  <c r="D5587" i="2"/>
  <c r="E5586" i="2"/>
  <c r="D5586" i="2"/>
  <c r="E5585" i="2"/>
  <c r="D5585" i="2"/>
  <c r="E5584" i="2"/>
  <c r="D5584" i="2"/>
  <c r="E5583" i="2"/>
  <c r="D5583" i="2"/>
  <c r="E5582" i="2"/>
  <c r="D5582" i="2"/>
  <c r="E5581" i="2"/>
  <c r="D5581" i="2"/>
  <c r="E5580" i="2"/>
  <c r="D5580" i="2"/>
  <c r="E5579" i="2"/>
  <c r="D5579" i="2"/>
  <c r="E5578" i="2"/>
  <c r="D5578" i="2"/>
  <c r="E5577" i="2"/>
  <c r="D5577" i="2"/>
  <c r="E5576" i="2"/>
  <c r="D5576" i="2"/>
  <c r="E5575" i="2"/>
  <c r="D5575" i="2"/>
  <c r="E5574" i="2"/>
  <c r="D5574" i="2"/>
  <c r="E5573" i="2"/>
  <c r="D5573" i="2"/>
  <c r="E5572" i="2"/>
  <c r="D5572" i="2"/>
  <c r="E5571" i="2"/>
  <c r="D5571" i="2"/>
  <c r="E5570" i="2"/>
  <c r="D5570" i="2"/>
  <c r="E5569" i="2"/>
  <c r="D5569" i="2"/>
  <c r="E5568" i="2"/>
  <c r="D5568" i="2"/>
  <c r="E5567" i="2"/>
  <c r="D5567" i="2"/>
  <c r="E5566" i="2"/>
  <c r="D5566" i="2"/>
  <c r="E5565" i="2"/>
  <c r="D5565" i="2"/>
  <c r="E5564" i="2"/>
  <c r="D5564" i="2"/>
  <c r="E5563" i="2"/>
  <c r="D5563" i="2"/>
  <c r="E5562" i="2"/>
  <c r="D5562" i="2"/>
  <c r="E5561" i="2"/>
  <c r="D5561" i="2"/>
  <c r="E5560" i="2"/>
  <c r="D5560" i="2"/>
  <c r="E5559" i="2"/>
  <c r="D5559" i="2"/>
  <c r="E5558" i="2"/>
  <c r="D5558" i="2"/>
  <c r="E5557" i="2"/>
  <c r="D5557" i="2"/>
  <c r="E5556" i="2"/>
  <c r="D5556" i="2"/>
  <c r="E5555" i="2"/>
  <c r="D5555" i="2"/>
  <c r="E5554" i="2"/>
  <c r="D5554" i="2"/>
  <c r="E5553" i="2"/>
  <c r="D5553" i="2"/>
  <c r="E5552" i="2"/>
  <c r="D5552" i="2"/>
  <c r="E5551" i="2"/>
  <c r="D5551" i="2"/>
  <c r="E5550" i="2"/>
  <c r="D5550" i="2"/>
  <c r="E5549" i="2"/>
  <c r="D5549" i="2"/>
  <c r="E5548" i="2"/>
  <c r="D5548" i="2"/>
  <c r="E5547" i="2"/>
  <c r="D5547" i="2"/>
  <c r="E5546" i="2"/>
  <c r="D5546" i="2"/>
  <c r="E5545" i="2"/>
  <c r="D5545" i="2"/>
  <c r="E5544" i="2"/>
  <c r="D5544" i="2"/>
  <c r="E5543" i="2"/>
  <c r="D5543" i="2"/>
  <c r="E5542" i="2"/>
  <c r="D5542" i="2"/>
  <c r="E5541" i="2"/>
  <c r="D5541" i="2"/>
  <c r="E5540" i="2"/>
  <c r="D5540" i="2"/>
  <c r="E5539" i="2"/>
  <c r="D5539" i="2"/>
  <c r="E5538" i="2"/>
  <c r="D5538" i="2"/>
  <c r="E5537" i="2"/>
  <c r="D5537" i="2"/>
  <c r="E5536" i="2"/>
  <c r="D5536" i="2"/>
  <c r="E5535" i="2"/>
  <c r="D5535" i="2"/>
  <c r="E5534" i="2"/>
  <c r="D5534" i="2"/>
  <c r="E5533" i="2"/>
  <c r="D5533" i="2"/>
  <c r="E5532" i="2"/>
  <c r="D5532" i="2"/>
  <c r="E5531" i="2"/>
  <c r="D5531" i="2"/>
  <c r="E5530" i="2"/>
  <c r="D5530" i="2"/>
  <c r="E5529" i="2"/>
  <c r="D5529" i="2"/>
  <c r="E5528" i="2"/>
  <c r="D5528" i="2"/>
  <c r="E5527" i="2"/>
  <c r="D5527" i="2"/>
  <c r="E5526" i="2"/>
  <c r="D5526" i="2"/>
  <c r="E5525" i="2"/>
  <c r="D5525" i="2"/>
  <c r="E5524" i="2"/>
  <c r="D5524" i="2"/>
  <c r="E5523" i="2"/>
  <c r="D5523" i="2"/>
  <c r="E5522" i="2"/>
  <c r="D5522" i="2"/>
  <c r="E5521" i="2"/>
  <c r="D5521" i="2"/>
  <c r="E5520" i="2"/>
  <c r="D5520" i="2"/>
  <c r="E5519" i="2"/>
  <c r="D5519" i="2"/>
  <c r="E5518" i="2"/>
  <c r="D5518" i="2"/>
  <c r="E5517" i="2"/>
  <c r="D5517" i="2"/>
  <c r="E5516" i="2"/>
  <c r="D5516" i="2"/>
  <c r="E5515" i="2"/>
  <c r="D5515" i="2"/>
  <c r="E5514" i="2"/>
  <c r="D5514" i="2"/>
  <c r="E5513" i="2"/>
  <c r="D5513" i="2"/>
  <c r="E5512" i="2"/>
  <c r="D5512" i="2"/>
  <c r="E5511" i="2"/>
  <c r="D5511" i="2"/>
  <c r="E5510" i="2"/>
  <c r="D5510" i="2"/>
  <c r="E5509" i="2"/>
  <c r="D5509" i="2"/>
  <c r="E5508" i="2"/>
  <c r="D5508" i="2"/>
  <c r="E5507" i="2"/>
  <c r="D5507" i="2"/>
  <c r="E5506" i="2"/>
  <c r="D5506" i="2"/>
  <c r="E5505" i="2"/>
  <c r="D5505" i="2"/>
  <c r="E5504" i="2"/>
  <c r="D5504" i="2"/>
  <c r="E5503" i="2"/>
  <c r="D5503" i="2"/>
  <c r="E5502" i="2"/>
  <c r="D5502" i="2"/>
  <c r="E5501" i="2"/>
  <c r="D5501" i="2"/>
  <c r="E5500" i="2"/>
  <c r="D5500" i="2"/>
  <c r="E5499" i="2"/>
  <c r="D5499" i="2"/>
  <c r="E5498" i="2"/>
  <c r="D5498" i="2"/>
  <c r="E5497" i="2"/>
  <c r="D5497" i="2"/>
  <c r="E5496" i="2"/>
  <c r="D5496" i="2"/>
  <c r="E5495" i="2"/>
  <c r="D5495" i="2"/>
  <c r="E5494" i="2"/>
  <c r="D5494" i="2"/>
  <c r="E5493" i="2"/>
  <c r="D5493" i="2"/>
  <c r="E5492" i="2"/>
  <c r="D5492" i="2"/>
  <c r="E5491" i="2"/>
  <c r="D5491" i="2"/>
  <c r="E5490" i="2"/>
  <c r="D5490" i="2"/>
  <c r="E5489" i="2"/>
  <c r="D5489" i="2"/>
  <c r="E5488" i="2"/>
  <c r="D5488" i="2"/>
  <c r="E5487" i="2"/>
  <c r="D5487" i="2"/>
  <c r="E5486" i="2"/>
  <c r="D5486" i="2"/>
  <c r="E5485" i="2"/>
  <c r="D5485" i="2"/>
  <c r="E5484" i="2"/>
  <c r="D5484" i="2"/>
  <c r="E5483" i="2"/>
  <c r="D5483" i="2"/>
  <c r="E5482" i="2"/>
  <c r="D5482" i="2"/>
  <c r="E5481" i="2"/>
  <c r="D5481" i="2"/>
  <c r="E5480" i="2"/>
  <c r="D5480" i="2"/>
  <c r="E5479" i="2"/>
  <c r="D5479" i="2"/>
  <c r="E5478" i="2"/>
  <c r="D5478" i="2"/>
  <c r="E5477" i="2"/>
  <c r="D5477" i="2"/>
  <c r="E5476" i="2"/>
  <c r="D5476" i="2"/>
  <c r="E5475" i="2"/>
  <c r="D5475" i="2"/>
  <c r="E5474" i="2"/>
  <c r="D5474" i="2"/>
  <c r="E5473" i="2"/>
  <c r="D5473" i="2"/>
  <c r="E5472" i="2"/>
  <c r="D5472" i="2"/>
  <c r="E5471" i="2"/>
  <c r="D5471" i="2"/>
  <c r="E5470" i="2"/>
  <c r="D5470" i="2"/>
  <c r="E5469" i="2"/>
  <c r="D5469" i="2"/>
  <c r="E5468" i="2"/>
  <c r="D5468" i="2"/>
  <c r="E5467" i="2"/>
  <c r="D5467" i="2"/>
  <c r="E5466" i="2"/>
  <c r="D5466" i="2"/>
  <c r="E5465" i="2"/>
  <c r="D5465" i="2"/>
  <c r="E5464" i="2"/>
  <c r="D5464" i="2"/>
  <c r="E5463" i="2"/>
  <c r="D5463" i="2"/>
  <c r="E5462" i="2"/>
  <c r="D5462" i="2"/>
  <c r="E5461" i="2"/>
  <c r="D5461" i="2"/>
  <c r="E5460" i="2"/>
  <c r="D5460" i="2"/>
  <c r="E5459" i="2"/>
  <c r="D5459" i="2"/>
  <c r="E5458" i="2"/>
  <c r="D5458" i="2"/>
  <c r="E5457" i="2"/>
  <c r="D5457" i="2"/>
  <c r="E5456" i="2"/>
  <c r="D5456" i="2"/>
  <c r="E5455" i="2"/>
  <c r="D5455" i="2"/>
  <c r="E5454" i="2"/>
  <c r="D5454" i="2"/>
  <c r="E5453" i="2"/>
  <c r="D5453" i="2"/>
  <c r="E5452" i="2"/>
  <c r="D5452" i="2"/>
  <c r="E5451" i="2"/>
  <c r="D5451" i="2"/>
  <c r="E5450" i="2"/>
  <c r="D5450" i="2"/>
  <c r="E5449" i="2"/>
  <c r="D5449" i="2"/>
  <c r="E5448" i="2"/>
  <c r="D5448" i="2"/>
  <c r="E5447" i="2"/>
  <c r="D5447" i="2"/>
  <c r="E5446" i="2"/>
  <c r="D5446" i="2"/>
  <c r="E5445" i="2"/>
  <c r="D5445" i="2"/>
  <c r="E5444" i="2"/>
  <c r="D5444" i="2"/>
  <c r="E5443" i="2"/>
  <c r="D5443" i="2"/>
  <c r="E5442" i="2"/>
  <c r="D5442" i="2"/>
  <c r="E5441" i="2"/>
  <c r="D5441" i="2"/>
  <c r="E5440" i="2"/>
  <c r="D5440" i="2"/>
  <c r="E5439" i="2"/>
  <c r="D5439" i="2"/>
  <c r="E5438" i="2"/>
  <c r="D5438" i="2"/>
  <c r="E5437" i="2"/>
  <c r="D5437" i="2"/>
  <c r="E5436" i="2"/>
  <c r="D5436" i="2"/>
  <c r="E5435" i="2"/>
  <c r="D5435" i="2"/>
  <c r="E5434" i="2"/>
  <c r="D5434" i="2"/>
  <c r="E5433" i="2"/>
  <c r="D5433" i="2"/>
  <c r="E5432" i="2"/>
  <c r="D5432" i="2"/>
  <c r="E5431" i="2"/>
  <c r="D5431" i="2"/>
  <c r="E5430" i="2"/>
  <c r="D5430" i="2"/>
  <c r="E5429" i="2"/>
  <c r="D5429" i="2"/>
  <c r="E5428" i="2"/>
  <c r="D5428" i="2"/>
  <c r="E5427" i="2"/>
  <c r="D5427" i="2"/>
  <c r="E5426" i="2"/>
  <c r="D5426" i="2"/>
  <c r="E5425" i="2"/>
  <c r="D5425" i="2"/>
  <c r="E5424" i="2"/>
  <c r="D5424" i="2"/>
  <c r="E5423" i="2"/>
  <c r="D5423" i="2"/>
  <c r="E5422" i="2"/>
  <c r="D5422" i="2"/>
  <c r="E5421" i="2"/>
  <c r="D5421" i="2"/>
  <c r="E5420" i="2"/>
  <c r="D5420" i="2"/>
  <c r="E5419" i="2"/>
  <c r="D5419" i="2"/>
  <c r="E5418" i="2"/>
  <c r="D5418" i="2"/>
  <c r="E5417" i="2"/>
  <c r="D5417" i="2"/>
  <c r="E5416" i="2"/>
  <c r="D5416" i="2"/>
  <c r="E5415" i="2"/>
  <c r="D5415" i="2"/>
  <c r="E5414" i="2"/>
  <c r="D5414" i="2"/>
  <c r="E5413" i="2"/>
  <c r="D5413" i="2"/>
  <c r="E5412" i="2"/>
  <c r="D5412" i="2"/>
  <c r="E5411" i="2"/>
  <c r="D5411" i="2"/>
  <c r="E5410" i="2"/>
  <c r="D5410" i="2"/>
  <c r="E5409" i="2"/>
  <c r="D5409" i="2"/>
  <c r="E5408" i="2"/>
  <c r="D5408" i="2"/>
  <c r="E5407" i="2"/>
  <c r="D5407" i="2"/>
  <c r="E5406" i="2"/>
  <c r="D5406" i="2"/>
  <c r="E5405" i="2"/>
  <c r="D5405" i="2"/>
  <c r="E5404" i="2"/>
  <c r="D5404" i="2"/>
  <c r="E5403" i="2"/>
  <c r="D5403" i="2"/>
  <c r="E5402" i="2"/>
  <c r="D5402" i="2"/>
  <c r="E5401" i="2"/>
  <c r="D5401" i="2"/>
  <c r="E5400" i="2"/>
  <c r="D5400" i="2"/>
  <c r="E5399" i="2"/>
  <c r="D5399" i="2"/>
  <c r="E5398" i="2"/>
  <c r="D5398" i="2"/>
  <c r="E5397" i="2"/>
  <c r="D5397" i="2"/>
  <c r="E5396" i="2"/>
  <c r="D5396" i="2"/>
  <c r="E5395" i="2"/>
  <c r="D5395" i="2"/>
  <c r="E5394" i="2"/>
  <c r="D5394" i="2"/>
  <c r="E5393" i="2"/>
  <c r="D5393" i="2"/>
  <c r="E5392" i="2"/>
  <c r="D5392" i="2"/>
  <c r="E5391" i="2"/>
  <c r="D5391" i="2"/>
  <c r="E5390" i="2"/>
  <c r="D5390" i="2"/>
  <c r="E5389" i="2"/>
  <c r="D5389" i="2"/>
  <c r="E5388" i="2"/>
  <c r="D5388" i="2"/>
  <c r="E5387" i="2"/>
  <c r="D5387" i="2"/>
  <c r="E5386" i="2"/>
  <c r="D5386" i="2"/>
  <c r="E5385" i="2"/>
  <c r="D5385" i="2"/>
  <c r="E5384" i="2"/>
  <c r="D5384" i="2"/>
  <c r="E5383" i="2"/>
  <c r="D5383" i="2"/>
  <c r="E5382" i="2"/>
  <c r="D5382" i="2"/>
  <c r="E5381" i="2"/>
  <c r="D5381" i="2"/>
  <c r="E5380" i="2"/>
  <c r="D5380" i="2"/>
  <c r="E5379" i="2"/>
  <c r="D5379" i="2"/>
  <c r="E5378" i="2"/>
  <c r="D5378" i="2"/>
  <c r="E5377" i="2"/>
  <c r="D5377" i="2"/>
  <c r="E5376" i="2"/>
  <c r="D5376" i="2"/>
  <c r="E5375" i="2"/>
  <c r="D5375" i="2"/>
  <c r="E5374" i="2"/>
  <c r="D5374" i="2"/>
  <c r="E5373" i="2"/>
  <c r="D5373" i="2"/>
  <c r="E5372" i="2"/>
  <c r="D5372" i="2"/>
  <c r="E5371" i="2"/>
  <c r="D5371" i="2"/>
  <c r="E5370" i="2"/>
  <c r="D5370" i="2"/>
  <c r="E5369" i="2"/>
  <c r="D5369" i="2"/>
  <c r="E5368" i="2"/>
  <c r="D5368" i="2"/>
  <c r="E5367" i="2"/>
  <c r="D5367" i="2"/>
  <c r="E5366" i="2"/>
  <c r="D5366" i="2"/>
  <c r="E5365" i="2"/>
  <c r="D5365" i="2"/>
  <c r="E5364" i="2"/>
  <c r="D5364" i="2"/>
  <c r="E5363" i="2"/>
  <c r="D5363" i="2"/>
  <c r="E5362" i="2"/>
  <c r="D5362" i="2"/>
  <c r="E5361" i="2"/>
  <c r="D5361" i="2"/>
  <c r="E5360" i="2"/>
  <c r="D5360" i="2"/>
  <c r="E5359" i="2"/>
  <c r="D5359" i="2"/>
  <c r="E5358" i="2"/>
  <c r="D5358" i="2"/>
  <c r="E5357" i="2"/>
  <c r="D5357" i="2"/>
  <c r="E5356" i="2"/>
  <c r="D5356" i="2"/>
  <c r="E5355" i="2"/>
  <c r="D5355" i="2"/>
  <c r="E5354" i="2"/>
  <c r="D5354" i="2"/>
  <c r="E5353" i="2"/>
  <c r="D5353" i="2"/>
  <c r="E5352" i="2"/>
  <c r="D5352" i="2"/>
  <c r="E5351" i="2"/>
  <c r="D5351" i="2"/>
  <c r="E5350" i="2"/>
  <c r="D5350" i="2"/>
  <c r="E5349" i="2"/>
  <c r="D5349" i="2"/>
  <c r="E5348" i="2"/>
  <c r="D5348" i="2"/>
  <c r="E5347" i="2"/>
  <c r="D5347" i="2"/>
  <c r="E5346" i="2"/>
  <c r="D5346" i="2"/>
  <c r="E5345" i="2"/>
  <c r="D5345" i="2"/>
  <c r="E5344" i="2"/>
  <c r="D5344" i="2"/>
  <c r="E5343" i="2"/>
  <c r="D5343" i="2"/>
  <c r="E5342" i="2"/>
  <c r="D5342" i="2"/>
  <c r="E5341" i="2"/>
  <c r="D5341" i="2"/>
  <c r="E5340" i="2"/>
  <c r="D5340" i="2"/>
  <c r="E5339" i="2"/>
  <c r="D5339" i="2"/>
  <c r="E5338" i="2"/>
  <c r="D5338" i="2"/>
  <c r="E5337" i="2"/>
  <c r="D5337" i="2"/>
  <c r="E5336" i="2"/>
  <c r="D5336" i="2"/>
  <c r="E5335" i="2"/>
  <c r="D5335" i="2"/>
  <c r="E5334" i="2"/>
  <c r="D5334" i="2"/>
  <c r="E5333" i="2"/>
  <c r="D5333" i="2"/>
  <c r="E5332" i="2"/>
  <c r="D5332" i="2"/>
  <c r="E5331" i="2"/>
  <c r="D5331" i="2"/>
  <c r="E5330" i="2"/>
  <c r="D5330" i="2"/>
  <c r="E5329" i="2"/>
  <c r="D5329" i="2"/>
  <c r="E5328" i="2"/>
  <c r="D5328" i="2"/>
  <c r="E5327" i="2"/>
  <c r="D5327" i="2"/>
  <c r="E5326" i="2"/>
  <c r="D5326" i="2"/>
  <c r="E5325" i="2"/>
  <c r="D5325" i="2"/>
  <c r="E5324" i="2"/>
  <c r="D5324" i="2"/>
  <c r="E5323" i="2"/>
  <c r="D5323" i="2"/>
  <c r="E5322" i="2"/>
  <c r="D5322" i="2"/>
  <c r="E5321" i="2"/>
  <c r="D5321" i="2"/>
  <c r="E5320" i="2"/>
  <c r="D5320" i="2"/>
  <c r="E5319" i="2"/>
  <c r="D5319" i="2"/>
  <c r="E5318" i="2"/>
  <c r="D5318" i="2"/>
  <c r="E5317" i="2"/>
  <c r="D5317" i="2"/>
  <c r="E5316" i="2"/>
  <c r="D5316" i="2"/>
  <c r="E5315" i="2"/>
  <c r="D5315" i="2"/>
  <c r="E5314" i="2"/>
  <c r="D5314" i="2"/>
  <c r="E5313" i="2"/>
  <c r="D5313" i="2"/>
  <c r="E5312" i="2"/>
  <c r="D5312" i="2"/>
  <c r="E5311" i="2"/>
  <c r="D5311" i="2"/>
  <c r="E5310" i="2"/>
  <c r="D5310" i="2"/>
  <c r="E5309" i="2"/>
  <c r="D5309" i="2"/>
  <c r="E5308" i="2"/>
  <c r="D5308" i="2"/>
  <c r="E5307" i="2"/>
  <c r="D5307" i="2"/>
  <c r="E5306" i="2"/>
  <c r="D5306" i="2"/>
  <c r="E5305" i="2"/>
  <c r="D5305" i="2"/>
  <c r="E5304" i="2"/>
  <c r="D5304" i="2"/>
  <c r="E5303" i="2"/>
  <c r="D5303" i="2"/>
  <c r="E5302" i="2"/>
  <c r="D5302" i="2"/>
  <c r="E5301" i="2"/>
  <c r="D5301" i="2"/>
  <c r="E5300" i="2"/>
  <c r="D5300" i="2"/>
  <c r="E5299" i="2"/>
  <c r="D5299" i="2"/>
  <c r="E5298" i="2"/>
  <c r="D5298" i="2"/>
  <c r="E5297" i="2"/>
  <c r="D5297" i="2"/>
  <c r="E5296" i="2"/>
  <c r="D5296" i="2"/>
  <c r="E5295" i="2"/>
  <c r="D5295" i="2"/>
  <c r="E5294" i="2"/>
  <c r="D5294" i="2"/>
  <c r="E5293" i="2"/>
  <c r="D5293" i="2"/>
  <c r="E5292" i="2"/>
  <c r="D5292" i="2"/>
  <c r="E5291" i="2"/>
  <c r="D5291" i="2"/>
  <c r="E5290" i="2"/>
  <c r="D5290" i="2"/>
  <c r="E5289" i="2"/>
  <c r="D5289" i="2"/>
  <c r="E5288" i="2"/>
  <c r="D5288" i="2"/>
  <c r="E5287" i="2"/>
  <c r="D5287" i="2"/>
  <c r="E5286" i="2"/>
  <c r="D5286" i="2"/>
  <c r="E5285" i="2"/>
  <c r="D5285" i="2"/>
  <c r="E5284" i="2"/>
  <c r="D5284" i="2"/>
  <c r="E5283" i="2"/>
  <c r="D5283" i="2"/>
  <c r="E5282" i="2"/>
  <c r="D5282" i="2"/>
  <c r="E5281" i="2"/>
  <c r="D5281" i="2"/>
  <c r="E5280" i="2"/>
  <c r="D5280" i="2"/>
  <c r="E5279" i="2"/>
  <c r="D5279" i="2"/>
  <c r="E5278" i="2"/>
  <c r="D5278" i="2"/>
  <c r="E5277" i="2"/>
  <c r="D5277" i="2"/>
  <c r="E5276" i="2"/>
  <c r="D5276" i="2"/>
  <c r="E5275" i="2"/>
  <c r="D5275" i="2"/>
  <c r="E5274" i="2"/>
  <c r="D5274" i="2"/>
  <c r="E5273" i="2"/>
  <c r="D5273" i="2"/>
  <c r="E5272" i="2"/>
  <c r="D5272" i="2"/>
  <c r="E5271" i="2"/>
  <c r="D5271" i="2"/>
  <c r="E5270" i="2"/>
  <c r="D5270" i="2"/>
  <c r="E5269" i="2"/>
  <c r="D5269" i="2"/>
  <c r="E5268" i="2"/>
  <c r="D5268" i="2"/>
  <c r="E5267" i="2"/>
  <c r="D5267" i="2"/>
  <c r="E5266" i="2"/>
  <c r="D5266" i="2"/>
  <c r="E5265" i="2"/>
  <c r="D5265" i="2"/>
  <c r="E5264" i="2"/>
  <c r="D5264" i="2"/>
  <c r="E5263" i="2"/>
  <c r="D5263" i="2"/>
  <c r="E5262" i="2"/>
  <c r="D5262" i="2"/>
  <c r="E5261" i="2"/>
  <c r="D5261" i="2"/>
  <c r="E5260" i="2"/>
  <c r="D5260" i="2"/>
  <c r="E5259" i="2"/>
  <c r="D5259" i="2"/>
  <c r="E5258" i="2"/>
  <c r="D5258" i="2"/>
  <c r="E5257" i="2"/>
  <c r="D5257" i="2"/>
  <c r="E5256" i="2"/>
  <c r="D5256" i="2"/>
  <c r="E5255" i="2"/>
  <c r="D5255" i="2"/>
  <c r="E5254" i="2"/>
  <c r="D5254" i="2"/>
  <c r="E5253" i="2"/>
  <c r="D5253" i="2"/>
  <c r="E5252" i="2"/>
  <c r="D5252" i="2"/>
  <c r="E5251" i="2"/>
  <c r="D5251" i="2"/>
  <c r="E5250" i="2"/>
  <c r="D5250" i="2"/>
  <c r="E5249" i="2"/>
  <c r="D5249" i="2"/>
  <c r="E5248" i="2"/>
  <c r="D5248" i="2"/>
  <c r="E5247" i="2"/>
  <c r="D5247" i="2"/>
  <c r="E5246" i="2"/>
  <c r="D5246" i="2"/>
  <c r="E5245" i="2"/>
  <c r="D5245" i="2"/>
  <c r="E5244" i="2"/>
  <c r="D5244" i="2"/>
  <c r="E5243" i="2"/>
  <c r="D5243" i="2"/>
  <c r="E5242" i="2"/>
  <c r="D5242" i="2"/>
  <c r="E5241" i="2"/>
  <c r="D5241" i="2"/>
  <c r="E5240" i="2"/>
  <c r="D5240" i="2"/>
  <c r="E5239" i="2"/>
  <c r="D5239" i="2"/>
  <c r="E5238" i="2"/>
  <c r="D5238" i="2"/>
  <c r="E5237" i="2"/>
  <c r="D5237" i="2"/>
  <c r="E5236" i="2"/>
  <c r="D5236" i="2"/>
  <c r="E5235" i="2"/>
  <c r="D5235" i="2"/>
  <c r="E5234" i="2"/>
  <c r="D5234" i="2"/>
  <c r="E5233" i="2"/>
  <c r="D5233" i="2"/>
  <c r="E5232" i="2"/>
  <c r="D5232" i="2"/>
  <c r="E5231" i="2"/>
  <c r="D5231" i="2"/>
  <c r="E5230" i="2"/>
  <c r="D5230" i="2"/>
  <c r="E5229" i="2"/>
  <c r="D5229" i="2"/>
  <c r="E5228" i="2"/>
  <c r="D5228" i="2"/>
  <c r="E5227" i="2"/>
  <c r="D5227" i="2"/>
  <c r="E5226" i="2"/>
  <c r="D5226" i="2"/>
  <c r="E5225" i="2"/>
  <c r="D5225" i="2"/>
  <c r="E5224" i="2"/>
  <c r="D5224" i="2"/>
  <c r="E5223" i="2"/>
  <c r="D5223" i="2"/>
  <c r="E5222" i="2"/>
  <c r="D5222" i="2"/>
  <c r="E5221" i="2"/>
  <c r="D5221" i="2"/>
  <c r="E5220" i="2"/>
  <c r="D5220" i="2"/>
  <c r="E5219" i="2"/>
  <c r="D5219" i="2"/>
  <c r="E5218" i="2"/>
  <c r="D5218" i="2"/>
  <c r="E5217" i="2"/>
  <c r="D5217" i="2"/>
  <c r="E5216" i="2"/>
  <c r="D5216" i="2"/>
  <c r="E5215" i="2"/>
  <c r="D5215" i="2"/>
  <c r="E5214" i="2"/>
  <c r="D5214" i="2"/>
  <c r="E5213" i="2"/>
  <c r="D5213" i="2"/>
  <c r="E5212" i="2"/>
  <c r="D5212" i="2"/>
  <c r="E5211" i="2"/>
  <c r="D5211" i="2"/>
  <c r="E5210" i="2"/>
  <c r="D5210" i="2"/>
  <c r="E5209" i="2"/>
  <c r="D5209" i="2"/>
  <c r="E5208" i="2"/>
  <c r="D5208" i="2"/>
  <c r="E5207" i="2"/>
  <c r="D5207" i="2"/>
  <c r="E5206" i="2"/>
  <c r="D5206" i="2"/>
  <c r="E5205" i="2"/>
  <c r="D5205" i="2"/>
  <c r="E5204" i="2"/>
  <c r="D5204" i="2"/>
  <c r="E5203" i="2"/>
  <c r="D5203" i="2"/>
  <c r="E5202" i="2"/>
  <c r="D5202" i="2"/>
  <c r="E5201" i="2"/>
  <c r="D5201" i="2"/>
  <c r="E5200" i="2"/>
  <c r="D5200" i="2"/>
  <c r="E5199" i="2"/>
  <c r="D5199" i="2"/>
  <c r="E5198" i="2"/>
  <c r="D5198" i="2"/>
  <c r="E5197" i="2"/>
  <c r="D5197" i="2"/>
  <c r="E5196" i="2"/>
  <c r="D5196" i="2"/>
  <c r="E5195" i="2"/>
  <c r="D5195" i="2"/>
  <c r="E5194" i="2"/>
  <c r="D5194" i="2"/>
  <c r="E5193" i="2"/>
  <c r="D5193" i="2"/>
  <c r="E5192" i="2"/>
  <c r="D5192" i="2"/>
  <c r="E5191" i="2"/>
  <c r="D5191" i="2"/>
  <c r="E5190" i="2"/>
  <c r="D5190" i="2"/>
  <c r="E5189" i="2"/>
  <c r="D5189" i="2"/>
  <c r="E5188" i="2"/>
  <c r="D5188" i="2"/>
  <c r="E5187" i="2"/>
  <c r="D5187" i="2"/>
  <c r="E5186" i="2"/>
  <c r="D5186" i="2"/>
  <c r="E5185" i="2"/>
  <c r="D5185" i="2"/>
  <c r="E5184" i="2"/>
  <c r="D5184" i="2"/>
  <c r="E5183" i="2"/>
  <c r="D5183" i="2"/>
  <c r="E5182" i="2"/>
  <c r="D5182" i="2"/>
  <c r="E5181" i="2"/>
  <c r="D5181" i="2"/>
  <c r="E5180" i="2"/>
  <c r="D5180" i="2"/>
  <c r="E5179" i="2"/>
  <c r="D5179" i="2"/>
  <c r="E5178" i="2"/>
  <c r="D5178" i="2"/>
  <c r="E5177" i="2"/>
  <c r="D5177" i="2"/>
  <c r="E5176" i="2"/>
  <c r="D5176" i="2"/>
  <c r="E5175" i="2"/>
  <c r="D5175" i="2"/>
  <c r="E5174" i="2"/>
  <c r="D5174" i="2"/>
  <c r="E5173" i="2"/>
  <c r="D5173" i="2"/>
  <c r="E5172" i="2"/>
  <c r="D5172" i="2"/>
  <c r="E5171" i="2"/>
  <c r="D5171" i="2"/>
  <c r="E5170" i="2"/>
  <c r="D5170" i="2"/>
  <c r="E5169" i="2"/>
  <c r="D5169" i="2"/>
  <c r="E5168" i="2"/>
  <c r="D5168" i="2"/>
  <c r="E5167" i="2"/>
  <c r="D5167" i="2"/>
  <c r="E5166" i="2"/>
  <c r="D5166" i="2"/>
  <c r="E5165" i="2"/>
  <c r="D5165" i="2"/>
  <c r="E5164" i="2"/>
  <c r="D5164" i="2"/>
  <c r="E5163" i="2"/>
  <c r="D5163" i="2"/>
  <c r="E5162" i="2"/>
  <c r="D5162" i="2"/>
  <c r="E5161" i="2"/>
  <c r="D5161" i="2"/>
  <c r="E5160" i="2"/>
  <c r="D5160" i="2"/>
  <c r="E5159" i="2"/>
  <c r="D5159" i="2"/>
  <c r="E5158" i="2"/>
  <c r="D5158" i="2"/>
  <c r="E5157" i="2"/>
  <c r="D5157" i="2"/>
  <c r="E5156" i="2"/>
  <c r="D5156" i="2"/>
  <c r="E5155" i="2"/>
  <c r="D5155" i="2"/>
  <c r="E5154" i="2"/>
  <c r="D5154" i="2"/>
  <c r="E5153" i="2"/>
  <c r="D5153" i="2"/>
  <c r="E5152" i="2"/>
  <c r="D5152" i="2"/>
  <c r="E5151" i="2"/>
  <c r="D5151" i="2"/>
  <c r="E5150" i="2"/>
  <c r="D5150" i="2"/>
  <c r="E5149" i="2"/>
  <c r="D5149" i="2"/>
  <c r="E5148" i="2"/>
  <c r="D5148" i="2"/>
  <c r="E5147" i="2"/>
  <c r="D5147" i="2"/>
  <c r="E5146" i="2"/>
  <c r="D5146" i="2"/>
  <c r="E5145" i="2"/>
  <c r="D5145" i="2"/>
  <c r="E5144" i="2"/>
  <c r="D5144" i="2"/>
  <c r="E5143" i="2"/>
  <c r="D5143" i="2"/>
  <c r="E5142" i="2"/>
  <c r="D5142" i="2"/>
  <c r="E5141" i="2"/>
  <c r="D5141" i="2"/>
  <c r="E5140" i="2"/>
  <c r="D5140" i="2"/>
  <c r="E5139" i="2"/>
  <c r="D5139" i="2"/>
  <c r="E5138" i="2"/>
  <c r="D5138" i="2"/>
  <c r="E5137" i="2"/>
  <c r="D5137" i="2"/>
  <c r="E5136" i="2"/>
  <c r="D5136" i="2"/>
  <c r="E5135" i="2"/>
  <c r="D5135" i="2"/>
  <c r="E5134" i="2"/>
  <c r="D5134" i="2"/>
  <c r="E5133" i="2"/>
  <c r="D5133" i="2"/>
  <c r="E5132" i="2"/>
  <c r="D5132" i="2"/>
  <c r="E5131" i="2"/>
  <c r="D5131" i="2"/>
  <c r="E5130" i="2"/>
  <c r="D5130" i="2"/>
  <c r="E5129" i="2"/>
  <c r="D5129" i="2"/>
  <c r="E5128" i="2"/>
  <c r="D5128" i="2"/>
  <c r="E5127" i="2"/>
  <c r="D5127" i="2"/>
  <c r="E5126" i="2"/>
  <c r="D5126" i="2"/>
  <c r="E5125" i="2"/>
  <c r="D5125" i="2"/>
  <c r="E5124" i="2"/>
  <c r="D5124" i="2"/>
  <c r="E5123" i="2"/>
  <c r="D5123" i="2"/>
  <c r="E5122" i="2"/>
  <c r="D5122" i="2"/>
  <c r="E5121" i="2"/>
  <c r="D5121" i="2"/>
  <c r="E5120" i="2"/>
  <c r="D5120" i="2"/>
  <c r="E5119" i="2"/>
  <c r="D5119" i="2"/>
  <c r="E5118" i="2"/>
  <c r="D5118" i="2"/>
  <c r="E5117" i="2"/>
  <c r="D5117" i="2"/>
  <c r="E5116" i="2"/>
  <c r="D5116" i="2"/>
  <c r="E5115" i="2"/>
  <c r="D5115" i="2"/>
  <c r="E5114" i="2"/>
  <c r="D5114" i="2"/>
  <c r="E5113" i="2"/>
  <c r="D5113" i="2"/>
  <c r="E5112" i="2"/>
  <c r="D5112" i="2"/>
  <c r="E5111" i="2"/>
  <c r="D5111" i="2"/>
  <c r="E5110" i="2"/>
  <c r="D5110" i="2"/>
  <c r="E5109" i="2"/>
  <c r="D5109" i="2"/>
  <c r="E5108" i="2"/>
  <c r="D5108" i="2"/>
  <c r="E5107" i="2"/>
  <c r="D5107" i="2"/>
  <c r="E5106" i="2"/>
  <c r="D5106" i="2"/>
  <c r="E5105" i="2"/>
  <c r="D5105" i="2"/>
  <c r="E5104" i="2"/>
  <c r="D5104" i="2"/>
  <c r="E5103" i="2"/>
  <c r="D5103" i="2"/>
  <c r="E5102" i="2"/>
  <c r="D5102" i="2"/>
  <c r="E5101" i="2"/>
  <c r="D5101" i="2"/>
  <c r="E5100" i="2"/>
  <c r="D5100" i="2"/>
  <c r="E5099" i="2"/>
  <c r="D5099" i="2"/>
  <c r="E5098" i="2"/>
  <c r="D5098" i="2"/>
  <c r="E5097" i="2"/>
  <c r="D5097" i="2"/>
  <c r="E5096" i="2"/>
  <c r="D5096" i="2"/>
  <c r="E5095" i="2"/>
  <c r="D5095" i="2"/>
  <c r="E5094" i="2"/>
  <c r="D5094" i="2"/>
  <c r="E5093" i="2"/>
  <c r="D5093" i="2"/>
  <c r="E5092" i="2"/>
  <c r="D5092" i="2"/>
  <c r="E5091" i="2"/>
  <c r="D5091" i="2"/>
  <c r="E5090" i="2"/>
  <c r="D5090" i="2"/>
  <c r="E5089" i="2"/>
  <c r="D5089" i="2"/>
  <c r="E5088" i="2"/>
  <c r="D5088" i="2"/>
  <c r="E5087" i="2"/>
  <c r="D5087" i="2"/>
  <c r="E5086" i="2"/>
  <c r="D5086" i="2"/>
  <c r="E5085" i="2"/>
  <c r="D5085" i="2"/>
  <c r="E5084" i="2"/>
  <c r="D5084" i="2"/>
  <c r="E5083" i="2"/>
  <c r="D5083" i="2"/>
  <c r="E5082" i="2"/>
  <c r="D5082" i="2"/>
  <c r="E5081" i="2"/>
  <c r="D5081" i="2"/>
  <c r="E5080" i="2"/>
  <c r="D5080" i="2"/>
  <c r="E5079" i="2"/>
  <c r="D5079" i="2"/>
  <c r="E5078" i="2"/>
  <c r="D5078" i="2"/>
  <c r="E5077" i="2"/>
  <c r="D5077" i="2"/>
  <c r="E5076" i="2"/>
  <c r="D5076" i="2"/>
  <c r="E5075" i="2"/>
  <c r="D5075" i="2"/>
  <c r="E5074" i="2"/>
  <c r="D5074" i="2"/>
  <c r="E5073" i="2"/>
  <c r="D5073" i="2"/>
  <c r="E5072" i="2"/>
  <c r="D5072" i="2"/>
  <c r="E5071" i="2"/>
  <c r="D5071" i="2"/>
  <c r="E5070" i="2"/>
  <c r="D5070" i="2"/>
  <c r="E5069" i="2"/>
  <c r="D5069" i="2"/>
  <c r="E5068" i="2"/>
  <c r="D5068" i="2"/>
  <c r="E5067" i="2"/>
  <c r="D5067" i="2"/>
  <c r="E5066" i="2"/>
  <c r="D5066" i="2"/>
  <c r="E5065" i="2"/>
  <c r="D5065" i="2"/>
  <c r="E5064" i="2"/>
  <c r="D5064" i="2"/>
  <c r="E5063" i="2"/>
  <c r="D5063" i="2"/>
  <c r="E5062" i="2"/>
  <c r="D5062" i="2"/>
  <c r="E5061" i="2"/>
  <c r="D5061" i="2"/>
  <c r="E5060" i="2"/>
  <c r="D5060" i="2"/>
  <c r="E5059" i="2"/>
  <c r="D5059" i="2"/>
  <c r="E5058" i="2"/>
  <c r="D5058" i="2"/>
  <c r="E5057" i="2"/>
  <c r="D5057" i="2"/>
  <c r="E5056" i="2"/>
  <c r="D5056" i="2"/>
  <c r="E5055" i="2"/>
  <c r="D5055" i="2"/>
  <c r="E5054" i="2"/>
  <c r="D5054" i="2"/>
  <c r="E5053" i="2"/>
  <c r="D5053" i="2"/>
  <c r="E5052" i="2"/>
  <c r="D5052" i="2"/>
  <c r="E5051" i="2"/>
  <c r="D5051" i="2"/>
  <c r="E5050" i="2"/>
  <c r="D5050" i="2"/>
  <c r="E5049" i="2"/>
  <c r="D5049" i="2"/>
  <c r="E5048" i="2"/>
  <c r="D5048" i="2"/>
  <c r="E5047" i="2"/>
  <c r="D5047" i="2"/>
  <c r="E5046" i="2"/>
  <c r="D5046" i="2"/>
  <c r="E5045" i="2"/>
  <c r="D5045" i="2"/>
  <c r="E5044" i="2"/>
  <c r="D5044" i="2"/>
  <c r="E5043" i="2"/>
  <c r="D5043" i="2"/>
  <c r="E5042" i="2"/>
  <c r="D5042" i="2"/>
  <c r="E5041" i="2"/>
  <c r="D5041" i="2"/>
  <c r="E5040" i="2"/>
  <c r="D5040" i="2"/>
  <c r="E5039" i="2"/>
  <c r="D5039" i="2"/>
  <c r="E5038" i="2"/>
  <c r="D5038" i="2"/>
  <c r="E5037" i="2"/>
  <c r="D5037" i="2"/>
  <c r="E5036" i="2"/>
  <c r="D5036" i="2"/>
  <c r="E5035" i="2"/>
  <c r="D5035" i="2"/>
  <c r="E5034" i="2"/>
  <c r="D5034" i="2"/>
  <c r="E5033" i="2"/>
  <c r="D5033" i="2"/>
  <c r="E5032" i="2"/>
  <c r="D5032" i="2"/>
  <c r="E5031" i="2"/>
  <c r="D5031" i="2"/>
  <c r="E5030" i="2"/>
  <c r="D5030" i="2"/>
  <c r="E5029" i="2"/>
  <c r="D5029" i="2"/>
  <c r="E5028" i="2"/>
  <c r="D5028" i="2"/>
  <c r="E5027" i="2"/>
  <c r="D5027" i="2"/>
  <c r="E5026" i="2"/>
  <c r="D5026" i="2"/>
  <c r="E5025" i="2"/>
  <c r="D5025" i="2"/>
  <c r="E5024" i="2"/>
  <c r="D5024" i="2"/>
  <c r="E5023" i="2"/>
  <c r="D5023" i="2"/>
  <c r="E5022" i="2"/>
  <c r="D5022" i="2"/>
  <c r="E5021" i="2"/>
  <c r="D5021" i="2"/>
  <c r="E5020" i="2"/>
  <c r="D5020" i="2"/>
  <c r="E5019" i="2"/>
  <c r="D5019" i="2"/>
  <c r="E5018" i="2"/>
  <c r="D5018" i="2"/>
  <c r="E5017" i="2"/>
  <c r="D5017" i="2"/>
  <c r="E5016" i="2"/>
  <c r="D5016" i="2"/>
  <c r="E5015" i="2"/>
  <c r="D5015" i="2"/>
  <c r="E5014" i="2"/>
  <c r="D5014" i="2"/>
  <c r="E5013" i="2"/>
  <c r="D5013" i="2"/>
  <c r="E5012" i="2"/>
  <c r="D5012" i="2"/>
  <c r="E5011" i="2"/>
  <c r="D5011" i="2"/>
  <c r="E5010" i="2"/>
  <c r="D5010" i="2"/>
  <c r="E5009" i="2"/>
  <c r="D5009" i="2"/>
  <c r="E5008" i="2"/>
  <c r="D5008" i="2"/>
  <c r="E5007" i="2"/>
  <c r="D5007" i="2"/>
  <c r="E5006" i="2"/>
  <c r="D5006" i="2"/>
  <c r="E5005" i="2"/>
  <c r="D5005" i="2"/>
  <c r="E5004" i="2"/>
  <c r="D5004" i="2"/>
  <c r="E5003" i="2"/>
  <c r="D5003" i="2"/>
  <c r="E5002" i="2"/>
  <c r="D5002" i="2"/>
  <c r="E5001" i="2"/>
  <c r="D5001" i="2"/>
  <c r="E5000" i="2"/>
  <c r="D5000" i="2"/>
  <c r="E4999" i="2"/>
  <c r="D4999" i="2"/>
  <c r="E4998" i="2"/>
  <c r="D4998" i="2"/>
  <c r="E4997" i="2"/>
  <c r="D4997" i="2"/>
  <c r="E4996" i="2"/>
  <c r="D4996" i="2"/>
  <c r="E4995" i="2"/>
  <c r="D4995" i="2"/>
  <c r="E4994" i="2"/>
  <c r="D4994" i="2"/>
  <c r="E4993" i="2"/>
  <c r="D4993" i="2"/>
  <c r="E4992" i="2"/>
  <c r="D4992" i="2"/>
  <c r="E4991" i="2"/>
  <c r="D4991" i="2"/>
  <c r="E4990" i="2"/>
  <c r="D4990" i="2"/>
  <c r="E4989" i="2"/>
  <c r="D4989" i="2"/>
  <c r="E4988" i="2"/>
  <c r="D4988" i="2"/>
  <c r="E4987" i="2"/>
  <c r="D4987" i="2"/>
  <c r="E4986" i="2"/>
  <c r="D4986" i="2"/>
  <c r="E4985" i="2"/>
  <c r="D4985" i="2"/>
  <c r="E4984" i="2"/>
  <c r="D4984" i="2"/>
  <c r="E4983" i="2"/>
  <c r="D4983" i="2"/>
  <c r="E4982" i="2"/>
  <c r="D4982" i="2"/>
  <c r="E4981" i="2"/>
  <c r="D4981" i="2"/>
  <c r="E4980" i="2"/>
  <c r="D4980" i="2"/>
  <c r="E4979" i="2"/>
  <c r="D4979" i="2"/>
  <c r="E4978" i="2"/>
  <c r="D4978" i="2"/>
  <c r="E4977" i="2"/>
  <c r="D4977" i="2"/>
  <c r="E4976" i="2"/>
  <c r="D4976" i="2"/>
  <c r="E4975" i="2"/>
  <c r="D4975" i="2"/>
  <c r="E4974" i="2"/>
  <c r="D4974" i="2"/>
  <c r="E4973" i="2"/>
  <c r="D4973" i="2"/>
  <c r="E4972" i="2"/>
  <c r="D4972" i="2"/>
  <c r="E4971" i="2"/>
  <c r="D4971" i="2"/>
  <c r="E4970" i="2"/>
  <c r="D4970" i="2"/>
  <c r="E4969" i="2"/>
  <c r="D4969" i="2"/>
  <c r="E4968" i="2"/>
  <c r="D4968" i="2"/>
  <c r="E4967" i="2"/>
  <c r="D4967" i="2"/>
  <c r="E4966" i="2"/>
  <c r="D4966" i="2"/>
  <c r="E4965" i="2"/>
  <c r="D4965" i="2"/>
  <c r="E4964" i="2"/>
  <c r="D4964" i="2"/>
  <c r="E4963" i="2"/>
  <c r="D4963" i="2"/>
  <c r="E4962" i="2"/>
  <c r="D4962" i="2"/>
  <c r="E4961" i="2"/>
  <c r="D4961" i="2"/>
  <c r="E4960" i="2"/>
  <c r="D4960" i="2"/>
  <c r="E4959" i="2"/>
  <c r="D4959" i="2"/>
  <c r="E4958" i="2"/>
  <c r="D4958" i="2"/>
  <c r="E4957" i="2"/>
  <c r="D4957" i="2"/>
  <c r="E4956" i="2"/>
  <c r="D4956" i="2"/>
  <c r="E4955" i="2"/>
  <c r="D4955" i="2"/>
  <c r="E4954" i="2"/>
  <c r="D4954" i="2"/>
  <c r="E4953" i="2"/>
  <c r="D4953" i="2"/>
  <c r="E4952" i="2"/>
  <c r="D4952" i="2"/>
  <c r="E4951" i="2"/>
  <c r="D4951" i="2"/>
  <c r="E4950" i="2"/>
  <c r="D4950" i="2"/>
  <c r="E4949" i="2"/>
  <c r="D4949" i="2"/>
  <c r="E4948" i="2"/>
  <c r="D4948" i="2"/>
  <c r="E4947" i="2"/>
  <c r="D4947" i="2"/>
  <c r="E4946" i="2"/>
  <c r="D4946" i="2"/>
  <c r="E4945" i="2"/>
  <c r="D4945" i="2"/>
  <c r="E4944" i="2"/>
  <c r="D4944" i="2"/>
  <c r="E4943" i="2"/>
  <c r="D4943" i="2"/>
  <c r="E4942" i="2"/>
  <c r="D4942" i="2"/>
  <c r="E4941" i="2"/>
  <c r="D4941" i="2"/>
  <c r="E4940" i="2"/>
  <c r="D4940" i="2"/>
  <c r="E4939" i="2"/>
  <c r="D4939" i="2"/>
  <c r="E4938" i="2"/>
  <c r="D4938" i="2"/>
  <c r="E4937" i="2"/>
  <c r="D4937" i="2"/>
  <c r="E4936" i="2"/>
  <c r="D4936" i="2"/>
  <c r="E4935" i="2"/>
  <c r="D4935" i="2"/>
  <c r="E4934" i="2"/>
  <c r="D4934" i="2"/>
  <c r="E4933" i="2"/>
  <c r="D4933" i="2"/>
  <c r="E4932" i="2"/>
  <c r="D4932" i="2"/>
  <c r="E4931" i="2"/>
  <c r="D4931" i="2"/>
  <c r="E4930" i="2"/>
  <c r="D4930" i="2"/>
  <c r="E4929" i="2"/>
  <c r="D4929" i="2"/>
  <c r="E4928" i="2"/>
  <c r="D4928" i="2"/>
  <c r="E4927" i="2"/>
  <c r="D4927" i="2"/>
  <c r="E4926" i="2"/>
  <c r="D4926" i="2"/>
  <c r="E4925" i="2"/>
  <c r="D4925" i="2"/>
  <c r="E4924" i="2"/>
  <c r="D4924" i="2"/>
  <c r="E4923" i="2"/>
  <c r="D4923" i="2"/>
  <c r="E4922" i="2"/>
  <c r="D4922" i="2"/>
  <c r="E4921" i="2"/>
  <c r="D4921" i="2"/>
  <c r="E4920" i="2"/>
  <c r="D4920" i="2"/>
  <c r="E4919" i="2"/>
  <c r="D4919" i="2"/>
  <c r="E4918" i="2"/>
  <c r="D4918" i="2"/>
  <c r="E4917" i="2"/>
  <c r="D4917" i="2"/>
  <c r="E4916" i="2"/>
  <c r="D4916" i="2"/>
  <c r="E4915" i="2"/>
  <c r="D4915" i="2"/>
  <c r="E4914" i="2"/>
  <c r="D4914" i="2"/>
  <c r="E4913" i="2"/>
  <c r="D4913" i="2"/>
  <c r="E4912" i="2"/>
  <c r="D4912" i="2"/>
  <c r="E4911" i="2"/>
  <c r="D4911" i="2"/>
  <c r="E4910" i="2"/>
  <c r="D4910" i="2"/>
  <c r="E4909" i="2"/>
  <c r="D4909" i="2"/>
  <c r="E4908" i="2"/>
  <c r="D4908" i="2"/>
  <c r="E4907" i="2"/>
  <c r="D4907" i="2"/>
  <c r="E4906" i="2"/>
  <c r="D4906" i="2"/>
  <c r="E4905" i="2"/>
  <c r="D4905" i="2"/>
  <c r="E4904" i="2"/>
  <c r="D4904" i="2"/>
  <c r="E4903" i="2"/>
  <c r="D4903" i="2"/>
  <c r="E4902" i="2"/>
  <c r="D4902" i="2"/>
  <c r="E4901" i="2"/>
  <c r="D4901" i="2"/>
  <c r="E4900" i="2"/>
  <c r="D4900" i="2"/>
  <c r="E4899" i="2"/>
  <c r="D4899" i="2"/>
  <c r="E4898" i="2"/>
  <c r="D4898" i="2"/>
  <c r="E4897" i="2"/>
  <c r="D4897" i="2"/>
  <c r="E4896" i="2"/>
  <c r="D4896" i="2"/>
  <c r="E4895" i="2"/>
  <c r="D4895" i="2"/>
  <c r="E4894" i="2"/>
  <c r="D4894" i="2"/>
  <c r="E4893" i="2"/>
  <c r="D4893" i="2"/>
  <c r="E4892" i="2"/>
  <c r="D4892" i="2"/>
  <c r="E4891" i="2"/>
  <c r="D4891" i="2"/>
  <c r="E4890" i="2"/>
  <c r="D4890" i="2"/>
  <c r="E4889" i="2"/>
  <c r="D4889" i="2"/>
  <c r="E4888" i="2"/>
  <c r="D4888" i="2"/>
  <c r="E4887" i="2"/>
  <c r="D4887" i="2"/>
  <c r="E4886" i="2"/>
  <c r="D4886" i="2"/>
  <c r="E4885" i="2"/>
  <c r="D4885" i="2"/>
  <c r="E4884" i="2"/>
  <c r="D4884" i="2"/>
  <c r="E4883" i="2"/>
  <c r="D4883" i="2"/>
  <c r="E4882" i="2"/>
  <c r="D4882" i="2"/>
  <c r="E4881" i="2"/>
  <c r="D4881" i="2"/>
  <c r="E4880" i="2"/>
  <c r="D4880" i="2"/>
  <c r="E4879" i="2"/>
  <c r="D4879" i="2"/>
  <c r="E4878" i="2"/>
  <c r="D4878" i="2"/>
  <c r="E4877" i="2"/>
  <c r="D4877" i="2"/>
  <c r="E4876" i="2"/>
  <c r="D4876" i="2"/>
  <c r="E4875" i="2"/>
  <c r="D4875" i="2"/>
  <c r="E4874" i="2"/>
  <c r="D4874" i="2"/>
  <c r="E4873" i="2"/>
  <c r="D4873" i="2"/>
  <c r="E4872" i="2"/>
  <c r="D4872" i="2"/>
  <c r="E4871" i="2"/>
  <c r="D4871" i="2"/>
  <c r="E4870" i="2"/>
  <c r="D4870" i="2"/>
  <c r="E4869" i="2"/>
  <c r="D4869" i="2"/>
  <c r="E4868" i="2"/>
  <c r="D4868" i="2"/>
  <c r="E4867" i="2"/>
  <c r="D4867" i="2"/>
  <c r="E4866" i="2"/>
  <c r="D4866" i="2"/>
  <c r="E4865" i="2"/>
  <c r="D4865" i="2"/>
  <c r="E4864" i="2"/>
  <c r="D4864" i="2"/>
  <c r="E4863" i="2"/>
  <c r="D4863" i="2"/>
  <c r="E4862" i="2"/>
  <c r="D4862" i="2"/>
  <c r="E4861" i="2"/>
  <c r="D4861" i="2"/>
  <c r="E4860" i="2"/>
  <c r="D4860" i="2"/>
  <c r="E4859" i="2"/>
  <c r="D4859" i="2"/>
  <c r="E4858" i="2"/>
  <c r="D4858" i="2"/>
  <c r="E4857" i="2"/>
  <c r="D4857" i="2"/>
  <c r="E4856" i="2"/>
  <c r="D4856" i="2"/>
  <c r="E4855" i="2"/>
  <c r="D4855" i="2"/>
  <c r="E4854" i="2"/>
  <c r="D4854" i="2"/>
  <c r="E4853" i="2"/>
  <c r="D4853" i="2"/>
  <c r="E4852" i="2"/>
  <c r="D4852" i="2"/>
  <c r="E4851" i="2"/>
  <c r="D4851" i="2"/>
  <c r="E4850" i="2"/>
  <c r="D4850" i="2"/>
  <c r="E4849" i="2"/>
  <c r="D4849" i="2"/>
  <c r="E4848" i="2"/>
  <c r="D4848" i="2"/>
  <c r="E4847" i="2"/>
  <c r="D4847" i="2"/>
  <c r="E4846" i="2"/>
  <c r="D4846" i="2"/>
  <c r="E4845" i="2"/>
  <c r="D4845" i="2"/>
  <c r="E4844" i="2"/>
  <c r="D4844" i="2"/>
  <c r="E4843" i="2"/>
  <c r="D4843" i="2"/>
  <c r="E4842" i="2"/>
  <c r="D4842" i="2"/>
  <c r="E4841" i="2"/>
  <c r="D4841" i="2"/>
  <c r="E4840" i="2"/>
  <c r="D4840" i="2"/>
  <c r="E4839" i="2"/>
  <c r="D4839" i="2"/>
  <c r="E4838" i="2"/>
  <c r="D4838" i="2"/>
  <c r="E4837" i="2"/>
  <c r="D4837" i="2"/>
  <c r="E4836" i="2"/>
  <c r="D4836" i="2"/>
  <c r="E4835" i="2"/>
  <c r="D4835" i="2"/>
  <c r="E4834" i="2"/>
  <c r="D4834" i="2"/>
  <c r="E4833" i="2"/>
  <c r="D4833" i="2"/>
  <c r="E4832" i="2"/>
  <c r="D4832" i="2"/>
  <c r="E4831" i="2"/>
  <c r="D4831" i="2"/>
  <c r="E4830" i="2"/>
  <c r="D4830" i="2"/>
  <c r="E4829" i="2"/>
  <c r="D4829" i="2"/>
  <c r="E4828" i="2"/>
  <c r="D4828" i="2"/>
  <c r="E4827" i="2"/>
  <c r="D4827" i="2"/>
  <c r="E4826" i="2"/>
  <c r="D4826" i="2"/>
  <c r="E4825" i="2"/>
  <c r="D4825" i="2"/>
  <c r="E4824" i="2"/>
  <c r="D4824" i="2"/>
  <c r="E4823" i="2"/>
  <c r="D4823" i="2"/>
  <c r="E4822" i="2"/>
  <c r="D4822" i="2"/>
  <c r="E4821" i="2"/>
  <c r="D4821" i="2"/>
  <c r="E4820" i="2"/>
  <c r="D4820" i="2"/>
  <c r="E4819" i="2"/>
  <c r="D4819" i="2"/>
  <c r="E4818" i="2"/>
  <c r="D4818" i="2"/>
  <c r="E4817" i="2"/>
  <c r="D4817" i="2"/>
  <c r="E4816" i="2"/>
  <c r="D4816" i="2"/>
  <c r="E4815" i="2"/>
  <c r="D4815" i="2"/>
  <c r="E4814" i="2"/>
  <c r="D4814" i="2"/>
  <c r="E4813" i="2"/>
  <c r="D4813" i="2"/>
  <c r="E4812" i="2"/>
  <c r="D4812" i="2"/>
  <c r="E4811" i="2"/>
  <c r="D4811" i="2"/>
  <c r="E4810" i="2"/>
  <c r="D4810" i="2"/>
  <c r="E4809" i="2"/>
  <c r="D4809" i="2"/>
  <c r="E4808" i="2"/>
  <c r="D4808" i="2"/>
  <c r="E4807" i="2"/>
  <c r="D4807" i="2"/>
  <c r="E4806" i="2"/>
  <c r="D4806" i="2"/>
  <c r="E4805" i="2"/>
  <c r="D4805" i="2"/>
  <c r="E4804" i="2"/>
  <c r="D4804" i="2"/>
  <c r="E4803" i="2"/>
  <c r="D4803" i="2"/>
  <c r="E4802" i="2"/>
  <c r="D4802" i="2"/>
  <c r="E4801" i="2"/>
  <c r="D4801" i="2"/>
  <c r="E4800" i="2"/>
  <c r="D4800" i="2"/>
  <c r="E4799" i="2"/>
  <c r="D4799" i="2"/>
  <c r="E4798" i="2"/>
  <c r="D4798" i="2"/>
  <c r="E4797" i="2"/>
  <c r="D4797" i="2"/>
  <c r="E4796" i="2"/>
  <c r="D4796" i="2"/>
  <c r="E4795" i="2"/>
  <c r="D4795" i="2"/>
  <c r="E4794" i="2"/>
  <c r="D4794" i="2"/>
  <c r="E4793" i="2"/>
  <c r="D4793" i="2"/>
  <c r="E4792" i="2"/>
  <c r="D4792" i="2"/>
  <c r="E4791" i="2"/>
  <c r="D4791" i="2"/>
  <c r="E4790" i="2"/>
  <c r="D4790" i="2"/>
  <c r="E4789" i="2"/>
  <c r="D4789" i="2"/>
  <c r="E4788" i="2"/>
  <c r="D4788" i="2"/>
  <c r="E4787" i="2"/>
  <c r="D4787" i="2"/>
  <c r="E4786" i="2"/>
  <c r="D4786" i="2"/>
  <c r="E4785" i="2"/>
  <c r="D4785" i="2"/>
  <c r="E4784" i="2"/>
  <c r="D4784" i="2"/>
  <c r="E4783" i="2"/>
  <c r="D4783" i="2"/>
  <c r="E4782" i="2"/>
  <c r="D4782" i="2"/>
  <c r="E4781" i="2"/>
  <c r="D4781" i="2"/>
  <c r="E4780" i="2"/>
  <c r="D4780" i="2"/>
  <c r="E4779" i="2"/>
  <c r="D4779" i="2"/>
  <c r="E4778" i="2"/>
  <c r="D4778" i="2"/>
  <c r="E4777" i="2"/>
  <c r="D4777" i="2"/>
  <c r="E4776" i="2"/>
  <c r="D4776" i="2"/>
  <c r="E4775" i="2"/>
  <c r="D4775" i="2"/>
  <c r="E4774" i="2"/>
  <c r="D4774" i="2"/>
  <c r="E4773" i="2"/>
  <c r="D4773" i="2"/>
  <c r="E4772" i="2"/>
  <c r="D4772" i="2"/>
  <c r="E4771" i="2"/>
  <c r="D4771" i="2"/>
  <c r="E4770" i="2"/>
  <c r="D4770" i="2"/>
  <c r="E4769" i="2"/>
  <c r="D4769" i="2"/>
  <c r="E4768" i="2"/>
  <c r="D4768" i="2"/>
  <c r="E4767" i="2"/>
  <c r="D4767" i="2"/>
  <c r="E4766" i="2"/>
  <c r="D4766" i="2"/>
  <c r="E4765" i="2"/>
  <c r="D4765" i="2"/>
  <c r="E4764" i="2"/>
  <c r="D4764" i="2"/>
  <c r="E4763" i="2"/>
  <c r="D4763" i="2"/>
  <c r="E4762" i="2"/>
  <c r="D4762" i="2"/>
  <c r="E4761" i="2"/>
  <c r="D4761" i="2"/>
  <c r="E4760" i="2"/>
  <c r="D4760" i="2"/>
  <c r="E4759" i="2"/>
  <c r="D4759" i="2"/>
  <c r="E4758" i="2"/>
  <c r="D4758" i="2"/>
  <c r="E4757" i="2"/>
  <c r="D4757" i="2"/>
  <c r="E4756" i="2"/>
  <c r="D4756" i="2"/>
  <c r="E4755" i="2"/>
  <c r="D4755" i="2"/>
  <c r="E4754" i="2"/>
  <c r="D4754" i="2"/>
  <c r="E4753" i="2"/>
  <c r="D4753" i="2"/>
  <c r="E4752" i="2"/>
  <c r="D4752" i="2"/>
  <c r="E4751" i="2"/>
  <c r="D4751" i="2"/>
  <c r="E4750" i="2"/>
  <c r="D4750" i="2"/>
  <c r="E4749" i="2"/>
  <c r="D4749" i="2"/>
  <c r="E4748" i="2"/>
  <c r="D4748" i="2"/>
  <c r="E4747" i="2"/>
  <c r="D4747" i="2"/>
  <c r="E4746" i="2"/>
  <c r="D4746" i="2"/>
  <c r="E4745" i="2"/>
  <c r="D4745" i="2"/>
  <c r="E4744" i="2"/>
  <c r="D4744" i="2"/>
  <c r="E4743" i="2"/>
  <c r="D4743" i="2"/>
  <c r="E4742" i="2"/>
  <c r="D4742" i="2"/>
  <c r="E4741" i="2"/>
  <c r="D4741" i="2"/>
  <c r="E4740" i="2"/>
  <c r="D4740" i="2"/>
  <c r="E4739" i="2"/>
  <c r="D4739" i="2"/>
  <c r="E4738" i="2"/>
  <c r="D4738" i="2"/>
  <c r="E4737" i="2"/>
  <c r="D4737" i="2"/>
  <c r="E4736" i="2"/>
  <c r="D4736" i="2"/>
  <c r="E4735" i="2"/>
  <c r="D4735" i="2"/>
  <c r="E4734" i="2"/>
  <c r="D4734" i="2"/>
  <c r="E4733" i="2"/>
  <c r="D4733" i="2"/>
  <c r="E4732" i="2"/>
  <c r="D4732" i="2"/>
  <c r="E4731" i="2"/>
  <c r="D4731" i="2"/>
  <c r="E4730" i="2"/>
  <c r="D4730" i="2"/>
  <c r="E4729" i="2"/>
  <c r="D4729" i="2"/>
  <c r="E4728" i="2"/>
  <c r="D4728" i="2"/>
  <c r="E4727" i="2"/>
  <c r="D4727" i="2"/>
  <c r="E4726" i="2"/>
  <c r="D4726" i="2"/>
  <c r="E4725" i="2"/>
  <c r="D4725" i="2"/>
  <c r="E4724" i="2"/>
  <c r="D4724" i="2"/>
  <c r="E4723" i="2"/>
  <c r="D4723" i="2"/>
  <c r="E4722" i="2"/>
  <c r="D4722" i="2"/>
  <c r="E4721" i="2"/>
  <c r="D4721" i="2"/>
  <c r="E4720" i="2"/>
  <c r="D4720" i="2"/>
  <c r="E4719" i="2"/>
  <c r="D4719" i="2"/>
  <c r="E4718" i="2"/>
  <c r="D4718" i="2"/>
  <c r="E4717" i="2"/>
  <c r="D4717" i="2"/>
  <c r="E4716" i="2"/>
  <c r="D4716" i="2"/>
  <c r="E4715" i="2"/>
  <c r="D4715" i="2"/>
  <c r="E4714" i="2"/>
  <c r="D4714" i="2"/>
  <c r="E4713" i="2"/>
  <c r="D4713" i="2"/>
  <c r="E4712" i="2"/>
  <c r="D4712" i="2"/>
  <c r="E4711" i="2"/>
  <c r="D4711" i="2"/>
  <c r="E4710" i="2"/>
  <c r="D4710" i="2"/>
  <c r="E4709" i="2"/>
  <c r="D4709" i="2"/>
  <c r="E4708" i="2"/>
  <c r="D4708" i="2"/>
  <c r="E4707" i="2"/>
  <c r="D4707" i="2"/>
  <c r="E4706" i="2"/>
  <c r="D4706" i="2"/>
  <c r="E4705" i="2"/>
  <c r="D4705" i="2"/>
  <c r="E4704" i="2"/>
  <c r="D4704" i="2"/>
  <c r="E4703" i="2"/>
  <c r="D4703" i="2"/>
  <c r="E4702" i="2"/>
  <c r="D4702" i="2"/>
  <c r="E4701" i="2"/>
  <c r="D4701" i="2"/>
  <c r="E4700" i="2"/>
  <c r="D4700" i="2"/>
  <c r="E4699" i="2"/>
  <c r="D4699" i="2"/>
  <c r="E4698" i="2"/>
  <c r="D4698" i="2"/>
  <c r="E4697" i="2"/>
  <c r="D4697" i="2"/>
  <c r="E4696" i="2"/>
  <c r="D4696" i="2"/>
  <c r="E4695" i="2"/>
  <c r="D4695" i="2"/>
  <c r="E4694" i="2"/>
  <c r="D4694" i="2"/>
  <c r="E4693" i="2"/>
  <c r="D4693" i="2"/>
  <c r="E4692" i="2"/>
  <c r="D4692" i="2"/>
  <c r="E4691" i="2"/>
  <c r="D4691" i="2"/>
  <c r="E4690" i="2"/>
  <c r="D4690" i="2"/>
  <c r="E4689" i="2"/>
  <c r="D4689" i="2"/>
  <c r="E4688" i="2"/>
  <c r="D4688" i="2"/>
  <c r="E4687" i="2"/>
  <c r="D4687" i="2"/>
  <c r="E4686" i="2"/>
  <c r="D4686" i="2"/>
  <c r="E4685" i="2"/>
  <c r="D4685" i="2"/>
  <c r="E4684" i="2"/>
  <c r="D4684" i="2"/>
  <c r="E4683" i="2"/>
  <c r="D4683" i="2"/>
  <c r="E4682" i="2"/>
  <c r="D4682" i="2"/>
  <c r="E4681" i="2"/>
  <c r="D4681" i="2"/>
  <c r="E4680" i="2"/>
  <c r="D4680" i="2"/>
  <c r="E4679" i="2"/>
  <c r="D4679" i="2"/>
  <c r="E4678" i="2"/>
  <c r="D4678" i="2"/>
  <c r="E4677" i="2"/>
  <c r="D4677" i="2"/>
  <c r="E4676" i="2"/>
  <c r="D4676" i="2"/>
  <c r="E4675" i="2"/>
  <c r="D4675" i="2"/>
  <c r="E4674" i="2"/>
  <c r="D4674" i="2"/>
  <c r="E4673" i="2"/>
  <c r="D4673" i="2"/>
  <c r="E4672" i="2"/>
  <c r="D4672" i="2"/>
  <c r="E4671" i="2"/>
  <c r="D4671" i="2"/>
  <c r="E4670" i="2"/>
  <c r="D4670" i="2"/>
  <c r="E4669" i="2"/>
  <c r="D4669" i="2"/>
  <c r="E4668" i="2"/>
  <c r="D4668" i="2"/>
  <c r="E4667" i="2"/>
  <c r="D4667" i="2"/>
  <c r="E4666" i="2"/>
  <c r="D4666" i="2"/>
  <c r="E4665" i="2"/>
  <c r="D4665" i="2"/>
  <c r="E4664" i="2"/>
  <c r="D4664" i="2"/>
  <c r="E4663" i="2"/>
  <c r="D4663" i="2"/>
  <c r="E4662" i="2"/>
  <c r="D4662" i="2"/>
  <c r="E4661" i="2"/>
  <c r="D4661" i="2"/>
  <c r="E4660" i="2"/>
  <c r="D4660" i="2"/>
  <c r="E4659" i="2"/>
  <c r="D4659" i="2"/>
  <c r="E4658" i="2"/>
  <c r="D4658" i="2"/>
  <c r="E4657" i="2"/>
  <c r="D4657" i="2"/>
  <c r="E4656" i="2"/>
  <c r="D4656" i="2"/>
  <c r="E4655" i="2"/>
  <c r="D4655" i="2"/>
  <c r="E4654" i="2"/>
  <c r="D4654" i="2"/>
  <c r="E4653" i="2"/>
  <c r="D4653" i="2"/>
  <c r="E4652" i="2"/>
  <c r="D4652" i="2"/>
  <c r="E4651" i="2"/>
  <c r="D4651" i="2"/>
  <c r="E4650" i="2"/>
  <c r="D4650" i="2"/>
  <c r="E4649" i="2"/>
  <c r="D4649" i="2"/>
  <c r="E4648" i="2"/>
  <c r="D4648" i="2"/>
  <c r="E4647" i="2"/>
  <c r="D4647" i="2"/>
  <c r="E4646" i="2"/>
  <c r="D4646" i="2"/>
  <c r="E4645" i="2"/>
  <c r="D4645" i="2"/>
  <c r="E4644" i="2"/>
  <c r="D4644" i="2"/>
  <c r="E4643" i="2"/>
  <c r="D4643" i="2"/>
  <c r="E4642" i="2"/>
  <c r="D4642" i="2"/>
  <c r="E4641" i="2"/>
  <c r="D4641" i="2"/>
  <c r="E4640" i="2"/>
  <c r="D4640" i="2"/>
  <c r="E4639" i="2"/>
  <c r="D4639" i="2"/>
  <c r="E4638" i="2"/>
  <c r="D4638" i="2"/>
  <c r="E4637" i="2"/>
  <c r="D4637" i="2"/>
  <c r="E4636" i="2"/>
  <c r="D4636" i="2"/>
  <c r="E4635" i="2"/>
  <c r="D4635" i="2"/>
  <c r="E4634" i="2"/>
  <c r="D4634" i="2"/>
  <c r="E4633" i="2"/>
  <c r="D4633" i="2"/>
  <c r="E4632" i="2"/>
  <c r="D4632" i="2"/>
  <c r="E4631" i="2"/>
  <c r="D4631" i="2"/>
  <c r="E4630" i="2"/>
  <c r="D4630" i="2"/>
  <c r="E4629" i="2"/>
  <c r="D4629" i="2"/>
  <c r="E4628" i="2"/>
  <c r="D4628" i="2"/>
  <c r="E4627" i="2"/>
  <c r="D4627" i="2"/>
  <c r="E4626" i="2"/>
  <c r="D4626" i="2"/>
  <c r="E4625" i="2"/>
  <c r="D4625" i="2"/>
  <c r="E4624" i="2"/>
  <c r="D4624" i="2"/>
  <c r="E4623" i="2"/>
  <c r="D4623" i="2"/>
  <c r="E4622" i="2"/>
  <c r="D4622" i="2"/>
  <c r="E4621" i="2"/>
  <c r="D4621" i="2"/>
  <c r="E4620" i="2"/>
  <c r="D4620" i="2"/>
  <c r="E4619" i="2"/>
  <c r="D4619" i="2"/>
  <c r="E4618" i="2"/>
  <c r="D4618" i="2"/>
  <c r="E4617" i="2"/>
  <c r="D4617" i="2"/>
  <c r="E4616" i="2"/>
  <c r="D4616" i="2"/>
  <c r="E4615" i="2"/>
  <c r="D4615" i="2"/>
  <c r="E4614" i="2"/>
  <c r="D4614" i="2"/>
  <c r="E4613" i="2"/>
  <c r="D4613" i="2"/>
  <c r="E4612" i="2"/>
  <c r="D4612" i="2"/>
  <c r="E4611" i="2"/>
  <c r="D4611" i="2"/>
  <c r="E4610" i="2"/>
  <c r="D4610" i="2"/>
  <c r="E4609" i="2"/>
  <c r="D4609" i="2"/>
  <c r="E4608" i="2"/>
  <c r="D4608" i="2"/>
  <c r="E4607" i="2"/>
  <c r="D4607" i="2"/>
  <c r="E4606" i="2"/>
  <c r="D4606" i="2"/>
  <c r="E4605" i="2"/>
  <c r="D4605" i="2"/>
  <c r="E4604" i="2"/>
  <c r="D4604" i="2"/>
  <c r="E4603" i="2"/>
  <c r="D4603" i="2"/>
  <c r="E4602" i="2"/>
  <c r="D4602" i="2"/>
  <c r="E4601" i="2"/>
  <c r="D4601" i="2"/>
  <c r="E4600" i="2"/>
  <c r="D4600" i="2"/>
  <c r="E4599" i="2"/>
  <c r="D4599" i="2"/>
  <c r="E4598" i="2"/>
  <c r="D4598" i="2"/>
  <c r="E4597" i="2"/>
  <c r="D4597" i="2"/>
  <c r="E4596" i="2"/>
  <c r="D4596" i="2"/>
  <c r="E4595" i="2"/>
  <c r="D4595" i="2"/>
  <c r="E4594" i="2"/>
  <c r="D4594" i="2"/>
  <c r="E4593" i="2"/>
  <c r="D4593" i="2"/>
  <c r="E4592" i="2"/>
  <c r="D4592" i="2"/>
  <c r="E4591" i="2"/>
  <c r="D4591" i="2"/>
  <c r="E4590" i="2"/>
  <c r="D4590" i="2"/>
  <c r="E4589" i="2"/>
  <c r="D4589" i="2"/>
  <c r="E4588" i="2"/>
  <c r="D4588" i="2"/>
  <c r="E4587" i="2"/>
  <c r="D4587" i="2"/>
  <c r="E4586" i="2"/>
  <c r="D4586" i="2"/>
  <c r="E4585" i="2"/>
  <c r="D4585" i="2"/>
  <c r="E4584" i="2"/>
  <c r="D4584" i="2"/>
  <c r="E4583" i="2"/>
  <c r="D4583" i="2"/>
  <c r="E4582" i="2"/>
  <c r="D4582" i="2"/>
  <c r="E4581" i="2"/>
  <c r="D4581" i="2"/>
  <c r="E4580" i="2"/>
  <c r="D4580" i="2"/>
  <c r="E4579" i="2"/>
  <c r="D4579" i="2"/>
  <c r="E4578" i="2"/>
  <c r="D4578" i="2"/>
  <c r="E4577" i="2"/>
  <c r="D4577" i="2"/>
  <c r="E4576" i="2"/>
  <c r="D4576" i="2"/>
  <c r="E4575" i="2"/>
  <c r="D4575" i="2"/>
  <c r="E4574" i="2"/>
  <c r="D4574" i="2"/>
  <c r="E4573" i="2"/>
  <c r="D4573" i="2"/>
  <c r="E4572" i="2"/>
  <c r="D4572" i="2"/>
  <c r="E4571" i="2"/>
  <c r="D4571" i="2"/>
  <c r="E4570" i="2"/>
  <c r="D4570" i="2"/>
  <c r="E4569" i="2"/>
  <c r="D4569" i="2"/>
  <c r="E4568" i="2"/>
  <c r="D4568" i="2"/>
  <c r="E4567" i="2"/>
  <c r="D4567" i="2"/>
  <c r="E4566" i="2"/>
  <c r="D4566" i="2"/>
  <c r="E4565" i="2"/>
  <c r="D4565" i="2"/>
  <c r="E4564" i="2"/>
  <c r="D4564" i="2"/>
  <c r="E4563" i="2"/>
  <c r="D4563" i="2"/>
  <c r="E4562" i="2"/>
  <c r="D4562" i="2"/>
  <c r="E4561" i="2"/>
  <c r="D4561" i="2"/>
  <c r="E4560" i="2"/>
  <c r="D4560" i="2"/>
  <c r="E4559" i="2"/>
  <c r="D4559" i="2"/>
  <c r="E4558" i="2"/>
  <c r="D4558" i="2"/>
  <c r="E4557" i="2"/>
  <c r="D4557" i="2"/>
  <c r="E4556" i="2"/>
  <c r="D4556" i="2"/>
  <c r="E4555" i="2"/>
  <c r="D4555" i="2"/>
  <c r="E4554" i="2"/>
  <c r="D4554" i="2"/>
  <c r="E4553" i="2"/>
  <c r="D4553" i="2"/>
  <c r="E4552" i="2"/>
  <c r="D4552" i="2"/>
  <c r="E4551" i="2"/>
  <c r="D4551" i="2"/>
  <c r="E4550" i="2"/>
  <c r="D4550" i="2"/>
  <c r="E4549" i="2"/>
  <c r="D4549" i="2"/>
  <c r="E4548" i="2"/>
  <c r="D4548" i="2"/>
  <c r="E4547" i="2"/>
  <c r="D4547" i="2"/>
  <c r="E4546" i="2"/>
  <c r="D4546" i="2"/>
  <c r="E4545" i="2"/>
  <c r="D4545" i="2"/>
  <c r="E4544" i="2"/>
  <c r="D4544" i="2"/>
  <c r="E4543" i="2"/>
  <c r="D4543" i="2"/>
  <c r="E4542" i="2"/>
  <c r="D4542" i="2"/>
  <c r="E4541" i="2"/>
  <c r="D4541" i="2"/>
  <c r="E4540" i="2"/>
  <c r="D4540" i="2"/>
  <c r="E4539" i="2"/>
  <c r="D4539" i="2"/>
  <c r="E4538" i="2"/>
  <c r="D4538" i="2"/>
  <c r="E4537" i="2"/>
  <c r="D4537" i="2"/>
  <c r="E4536" i="2"/>
  <c r="D4536" i="2"/>
  <c r="E4535" i="2"/>
  <c r="D4535" i="2"/>
  <c r="E4534" i="2"/>
  <c r="D4534" i="2"/>
  <c r="E4533" i="2"/>
  <c r="D4533" i="2"/>
  <c r="E4532" i="2"/>
  <c r="D4532" i="2"/>
  <c r="E4531" i="2"/>
  <c r="D4531" i="2"/>
  <c r="E4530" i="2"/>
  <c r="D4530" i="2"/>
  <c r="E4529" i="2"/>
  <c r="D4529" i="2"/>
  <c r="E4528" i="2"/>
  <c r="D4528" i="2"/>
  <c r="E4527" i="2"/>
  <c r="D4527" i="2"/>
  <c r="E4526" i="2"/>
  <c r="D4526" i="2"/>
  <c r="E4525" i="2"/>
  <c r="D4525" i="2"/>
  <c r="E4524" i="2"/>
  <c r="D4524" i="2"/>
  <c r="E4523" i="2"/>
  <c r="D4523" i="2"/>
  <c r="E4522" i="2"/>
  <c r="D4522" i="2"/>
  <c r="E4521" i="2"/>
  <c r="D4521" i="2"/>
  <c r="E4520" i="2"/>
  <c r="D4520" i="2"/>
  <c r="E4519" i="2"/>
  <c r="D4519" i="2"/>
  <c r="E4518" i="2"/>
  <c r="D4518" i="2"/>
  <c r="E4517" i="2"/>
  <c r="D4517" i="2"/>
  <c r="E4516" i="2"/>
  <c r="D4516" i="2"/>
  <c r="E4515" i="2"/>
  <c r="D4515" i="2"/>
  <c r="E4514" i="2"/>
  <c r="D4514" i="2"/>
  <c r="E4513" i="2"/>
  <c r="D4513" i="2"/>
  <c r="E4512" i="2"/>
  <c r="D4512" i="2"/>
  <c r="E4511" i="2"/>
  <c r="D4511" i="2"/>
  <c r="E4510" i="2"/>
  <c r="D4510" i="2"/>
  <c r="E4509" i="2"/>
  <c r="D4509" i="2"/>
  <c r="E4508" i="2"/>
  <c r="D4508" i="2"/>
  <c r="E4507" i="2"/>
  <c r="D4507" i="2"/>
  <c r="E4506" i="2"/>
  <c r="D4506" i="2"/>
  <c r="E4505" i="2"/>
  <c r="D4505" i="2"/>
  <c r="E4504" i="2"/>
  <c r="D4504" i="2"/>
  <c r="E4503" i="2"/>
  <c r="D4503" i="2"/>
  <c r="E4502" i="2"/>
  <c r="D4502" i="2"/>
  <c r="E4501" i="2"/>
  <c r="D4501" i="2"/>
  <c r="E4500" i="2"/>
  <c r="D4500" i="2"/>
  <c r="E4499" i="2"/>
  <c r="D4499" i="2"/>
  <c r="E4498" i="2"/>
  <c r="D4498" i="2"/>
  <c r="E4497" i="2"/>
  <c r="D4497" i="2"/>
  <c r="E4496" i="2"/>
  <c r="D4496" i="2"/>
  <c r="E4495" i="2"/>
  <c r="D4495" i="2"/>
  <c r="E4494" i="2"/>
  <c r="D4494" i="2"/>
  <c r="E4493" i="2"/>
  <c r="D4493" i="2"/>
  <c r="E4492" i="2"/>
  <c r="D4492" i="2"/>
  <c r="E4491" i="2"/>
  <c r="D4491" i="2"/>
  <c r="E4490" i="2"/>
  <c r="D4490" i="2"/>
  <c r="E4489" i="2"/>
  <c r="D4489" i="2"/>
  <c r="E4488" i="2"/>
  <c r="D4488" i="2"/>
  <c r="E4487" i="2"/>
  <c r="D4487" i="2"/>
  <c r="E4486" i="2"/>
  <c r="D4486" i="2"/>
  <c r="E4485" i="2"/>
  <c r="D4485" i="2"/>
  <c r="E4484" i="2"/>
  <c r="D4484" i="2"/>
  <c r="E4483" i="2"/>
  <c r="D4483" i="2"/>
  <c r="E4482" i="2"/>
  <c r="D4482" i="2"/>
  <c r="E4481" i="2"/>
  <c r="D4481" i="2"/>
  <c r="E4480" i="2"/>
  <c r="D4480" i="2"/>
  <c r="E4479" i="2"/>
  <c r="D4479" i="2"/>
  <c r="E4478" i="2"/>
  <c r="D4478" i="2"/>
  <c r="E4477" i="2"/>
  <c r="D4477" i="2"/>
  <c r="E4476" i="2"/>
  <c r="D4476" i="2"/>
  <c r="E4475" i="2"/>
  <c r="D4475" i="2"/>
  <c r="E4474" i="2"/>
  <c r="D4474" i="2"/>
  <c r="E4473" i="2"/>
  <c r="D4473" i="2"/>
  <c r="E4472" i="2"/>
  <c r="D4472" i="2"/>
  <c r="E4471" i="2"/>
  <c r="D4471" i="2"/>
  <c r="E4470" i="2"/>
  <c r="D4470" i="2"/>
  <c r="E4469" i="2"/>
  <c r="D4469" i="2"/>
  <c r="E4468" i="2"/>
  <c r="D4468" i="2"/>
  <c r="E4467" i="2"/>
  <c r="D4467" i="2"/>
  <c r="E4466" i="2"/>
  <c r="D4466" i="2"/>
  <c r="E4465" i="2"/>
  <c r="D4465" i="2"/>
  <c r="E4464" i="2"/>
  <c r="D4464" i="2"/>
  <c r="E4463" i="2"/>
  <c r="D4463" i="2"/>
  <c r="E4462" i="2"/>
  <c r="D4462" i="2"/>
  <c r="E4461" i="2"/>
  <c r="D4461" i="2"/>
  <c r="E4460" i="2"/>
  <c r="D4460" i="2"/>
  <c r="E4459" i="2"/>
  <c r="D4459" i="2"/>
  <c r="E4458" i="2"/>
  <c r="D4458" i="2"/>
  <c r="E4457" i="2"/>
  <c r="D4457" i="2"/>
  <c r="E4456" i="2"/>
  <c r="D4456" i="2"/>
  <c r="E4455" i="2"/>
  <c r="D4455" i="2"/>
  <c r="E4454" i="2"/>
  <c r="D4454" i="2"/>
  <c r="E4453" i="2"/>
  <c r="D4453" i="2"/>
  <c r="E4452" i="2"/>
  <c r="D4452" i="2"/>
  <c r="E4451" i="2"/>
  <c r="D4451" i="2"/>
  <c r="E4450" i="2"/>
  <c r="D4450" i="2"/>
  <c r="E4449" i="2"/>
  <c r="D4449" i="2"/>
  <c r="E4448" i="2"/>
  <c r="D4448" i="2"/>
  <c r="E4447" i="2"/>
  <c r="D4447" i="2"/>
  <c r="E4446" i="2"/>
  <c r="D4446" i="2"/>
  <c r="E4445" i="2"/>
  <c r="D4445" i="2"/>
  <c r="E4444" i="2"/>
  <c r="D4444" i="2"/>
  <c r="E4443" i="2"/>
  <c r="D4443" i="2"/>
  <c r="E4442" i="2"/>
  <c r="D4442" i="2"/>
  <c r="E4441" i="2"/>
  <c r="D4441" i="2"/>
  <c r="E4440" i="2"/>
  <c r="D4440" i="2"/>
  <c r="E4439" i="2"/>
  <c r="D4439" i="2"/>
  <c r="E4438" i="2"/>
  <c r="D4438" i="2"/>
  <c r="E4437" i="2"/>
  <c r="D4437" i="2"/>
  <c r="E4436" i="2"/>
  <c r="D4436" i="2"/>
  <c r="E4435" i="2"/>
  <c r="D4435" i="2"/>
  <c r="E4434" i="2"/>
  <c r="D4434" i="2"/>
  <c r="E4433" i="2"/>
  <c r="D4433" i="2"/>
  <c r="E4432" i="2"/>
  <c r="D4432" i="2"/>
  <c r="E4431" i="2"/>
  <c r="D4431" i="2"/>
  <c r="E4430" i="2"/>
  <c r="D4430" i="2"/>
  <c r="E4429" i="2"/>
  <c r="D4429" i="2"/>
  <c r="E4428" i="2"/>
  <c r="D4428" i="2"/>
  <c r="E4427" i="2"/>
  <c r="D4427" i="2"/>
  <c r="E4426" i="2"/>
  <c r="D4426" i="2"/>
  <c r="E4425" i="2"/>
  <c r="D4425" i="2"/>
  <c r="E4424" i="2"/>
  <c r="D4424" i="2"/>
  <c r="E4423" i="2"/>
  <c r="D4423" i="2"/>
  <c r="E4422" i="2"/>
  <c r="D4422" i="2"/>
  <c r="E4421" i="2"/>
  <c r="D4421" i="2"/>
  <c r="E4420" i="2"/>
  <c r="D4420" i="2"/>
  <c r="E4419" i="2"/>
  <c r="D4419" i="2"/>
  <c r="E4418" i="2"/>
  <c r="D4418" i="2"/>
  <c r="E4417" i="2"/>
  <c r="D4417" i="2"/>
  <c r="E4416" i="2"/>
  <c r="D4416" i="2"/>
  <c r="E4415" i="2"/>
  <c r="D4415" i="2"/>
  <c r="E4414" i="2"/>
  <c r="D4414" i="2"/>
  <c r="E4413" i="2"/>
  <c r="D4413" i="2"/>
  <c r="E4412" i="2"/>
  <c r="D4412" i="2"/>
  <c r="E4411" i="2"/>
  <c r="D4411" i="2"/>
  <c r="E4410" i="2"/>
  <c r="D4410" i="2"/>
  <c r="E4409" i="2"/>
  <c r="D4409" i="2"/>
  <c r="E4408" i="2"/>
  <c r="D4408" i="2"/>
  <c r="E4407" i="2"/>
  <c r="D4407" i="2"/>
  <c r="E4406" i="2"/>
  <c r="D4406" i="2"/>
  <c r="E4405" i="2"/>
  <c r="D4405" i="2"/>
  <c r="E4404" i="2"/>
  <c r="D4404" i="2"/>
  <c r="E4403" i="2"/>
  <c r="D4403" i="2"/>
  <c r="E4402" i="2"/>
  <c r="D4402" i="2"/>
  <c r="E4401" i="2"/>
  <c r="D4401" i="2"/>
  <c r="E4400" i="2"/>
  <c r="D4400" i="2"/>
  <c r="E4399" i="2"/>
  <c r="D4399" i="2"/>
  <c r="E4398" i="2"/>
  <c r="D4398" i="2"/>
  <c r="E4397" i="2"/>
  <c r="D4397" i="2"/>
  <c r="E4396" i="2"/>
  <c r="D4396" i="2"/>
  <c r="E4395" i="2"/>
  <c r="D4395" i="2"/>
  <c r="E4394" i="2"/>
  <c r="D4394" i="2"/>
  <c r="E4393" i="2"/>
  <c r="D4393" i="2"/>
  <c r="E4392" i="2"/>
  <c r="D4392" i="2"/>
  <c r="E4391" i="2"/>
  <c r="D4391" i="2"/>
  <c r="E4390" i="2"/>
  <c r="D4390" i="2"/>
  <c r="E4389" i="2"/>
  <c r="D4389" i="2"/>
  <c r="E4388" i="2"/>
  <c r="D4388" i="2"/>
  <c r="E4387" i="2"/>
  <c r="D4387" i="2"/>
  <c r="E4386" i="2"/>
  <c r="D4386" i="2"/>
  <c r="E4385" i="2"/>
  <c r="D4385" i="2"/>
  <c r="E4384" i="2"/>
  <c r="D4384" i="2"/>
  <c r="E4383" i="2"/>
  <c r="D4383" i="2"/>
  <c r="E4382" i="2"/>
  <c r="D4382" i="2"/>
  <c r="E4381" i="2"/>
  <c r="D4381" i="2"/>
  <c r="E4380" i="2"/>
  <c r="D4380" i="2"/>
  <c r="E4379" i="2"/>
  <c r="D4379" i="2"/>
  <c r="E4378" i="2"/>
  <c r="D4378" i="2"/>
  <c r="E4377" i="2"/>
  <c r="D4377" i="2"/>
  <c r="E4376" i="2"/>
  <c r="D4376" i="2"/>
  <c r="E4375" i="2"/>
  <c r="D4375" i="2"/>
  <c r="E4374" i="2"/>
  <c r="D4374" i="2"/>
  <c r="E4373" i="2"/>
  <c r="D4373" i="2"/>
  <c r="E4372" i="2"/>
  <c r="D4372" i="2"/>
  <c r="E4371" i="2"/>
  <c r="D4371" i="2"/>
  <c r="E4370" i="2"/>
  <c r="D4370" i="2"/>
  <c r="E4369" i="2"/>
  <c r="D4369" i="2"/>
  <c r="E4368" i="2"/>
  <c r="D4368" i="2"/>
  <c r="E4367" i="2"/>
  <c r="D4367" i="2"/>
  <c r="E4366" i="2"/>
  <c r="D4366" i="2"/>
  <c r="E4365" i="2"/>
  <c r="D4365" i="2"/>
  <c r="E4364" i="2"/>
  <c r="D4364" i="2"/>
  <c r="E4363" i="2"/>
  <c r="D4363" i="2"/>
  <c r="E4362" i="2"/>
  <c r="D4362" i="2"/>
  <c r="E4361" i="2"/>
  <c r="D4361" i="2"/>
  <c r="E4360" i="2"/>
  <c r="D4360" i="2"/>
  <c r="E4359" i="2"/>
  <c r="D4359" i="2"/>
  <c r="E4358" i="2"/>
  <c r="D4358" i="2"/>
  <c r="E4357" i="2"/>
  <c r="D4357" i="2"/>
  <c r="E4356" i="2"/>
  <c r="D4356" i="2"/>
  <c r="E4355" i="2"/>
  <c r="D4355" i="2"/>
  <c r="E4354" i="2"/>
  <c r="D4354" i="2"/>
  <c r="E4353" i="2"/>
  <c r="D4353" i="2"/>
  <c r="E4352" i="2"/>
  <c r="D4352" i="2"/>
  <c r="E4351" i="2"/>
  <c r="D4351" i="2"/>
  <c r="E4350" i="2"/>
  <c r="D4350" i="2"/>
  <c r="E4349" i="2"/>
  <c r="D4349" i="2"/>
  <c r="E4348" i="2"/>
  <c r="D4348" i="2"/>
  <c r="E4347" i="2"/>
  <c r="D4347" i="2"/>
  <c r="E4346" i="2"/>
  <c r="D4346" i="2"/>
  <c r="E4345" i="2"/>
  <c r="D4345" i="2"/>
  <c r="E4344" i="2"/>
  <c r="D4344" i="2"/>
  <c r="E4343" i="2"/>
  <c r="D4343" i="2"/>
  <c r="E4342" i="2"/>
  <c r="D4342" i="2"/>
  <c r="E4341" i="2"/>
  <c r="D4341" i="2"/>
  <c r="E4340" i="2"/>
  <c r="D4340" i="2"/>
  <c r="E4339" i="2"/>
  <c r="D4339" i="2"/>
  <c r="E4338" i="2"/>
  <c r="D4338" i="2"/>
  <c r="E4337" i="2"/>
  <c r="D4337" i="2"/>
  <c r="E4336" i="2"/>
  <c r="D4336" i="2"/>
  <c r="E4335" i="2"/>
  <c r="D4335" i="2"/>
  <c r="E4334" i="2"/>
  <c r="D4334" i="2"/>
  <c r="E4333" i="2"/>
  <c r="D4333" i="2"/>
  <c r="E4332" i="2"/>
  <c r="D4332" i="2"/>
  <c r="E4331" i="2"/>
  <c r="D4331" i="2"/>
  <c r="E4330" i="2"/>
  <c r="D4330" i="2"/>
  <c r="E4329" i="2"/>
  <c r="D4329" i="2"/>
  <c r="E4328" i="2"/>
  <c r="D4328" i="2"/>
  <c r="E4327" i="2"/>
  <c r="D4327" i="2"/>
  <c r="E4326" i="2"/>
  <c r="D4326" i="2"/>
  <c r="E4325" i="2"/>
  <c r="D4325" i="2"/>
  <c r="E4324" i="2"/>
  <c r="D4324" i="2"/>
  <c r="E4323" i="2"/>
  <c r="D4323" i="2"/>
  <c r="E4322" i="2"/>
  <c r="D4322" i="2"/>
  <c r="E4321" i="2"/>
  <c r="D4321" i="2"/>
  <c r="E4320" i="2"/>
  <c r="D4320" i="2"/>
  <c r="E4319" i="2"/>
  <c r="D4319" i="2"/>
  <c r="E4318" i="2"/>
  <c r="D4318" i="2"/>
  <c r="E4317" i="2"/>
  <c r="D4317" i="2"/>
  <c r="E4316" i="2"/>
  <c r="D4316" i="2"/>
  <c r="E4315" i="2"/>
  <c r="D4315" i="2"/>
  <c r="E4314" i="2"/>
  <c r="D4314" i="2"/>
  <c r="E4313" i="2"/>
  <c r="D4313" i="2"/>
  <c r="E4312" i="2"/>
  <c r="D4312" i="2"/>
  <c r="E4311" i="2"/>
  <c r="D4311" i="2"/>
  <c r="E4310" i="2"/>
  <c r="D4310" i="2"/>
  <c r="E4309" i="2"/>
  <c r="D4309" i="2"/>
  <c r="E4308" i="2"/>
  <c r="D4308" i="2"/>
  <c r="E4307" i="2"/>
  <c r="D4307" i="2"/>
  <c r="E4306" i="2"/>
  <c r="D4306" i="2"/>
  <c r="E4305" i="2"/>
  <c r="D4305" i="2"/>
  <c r="E4304" i="2"/>
  <c r="D4304" i="2"/>
  <c r="E4303" i="2"/>
  <c r="D4303" i="2"/>
  <c r="E4302" i="2"/>
  <c r="D4302" i="2"/>
  <c r="E4301" i="2"/>
  <c r="D4301" i="2"/>
  <c r="E4300" i="2"/>
  <c r="D4300" i="2"/>
  <c r="E4299" i="2"/>
  <c r="D4299" i="2"/>
  <c r="E4298" i="2"/>
  <c r="D4298" i="2"/>
  <c r="E4297" i="2"/>
  <c r="D4297" i="2"/>
  <c r="E4296" i="2"/>
  <c r="D4296" i="2"/>
  <c r="E4295" i="2"/>
  <c r="D4295" i="2"/>
  <c r="E4294" i="2"/>
  <c r="D4294" i="2"/>
  <c r="E4293" i="2"/>
  <c r="D4293" i="2"/>
  <c r="E4292" i="2"/>
  <c r="D4292" i="2"/>
  <c r="E4291" i="2"/>
  <c r="D4291" i="2"/>
  <c r="E4290" i="2"/>
  <c r="D4290" i="2"/>
  <c r="E4289" i="2"/>
  <c r="D4289" i="2"/>
  <c r="E4288" i="2"/>
  <c r="D4288" i="2"/>
  <c r="E4287" i="2"/>
  <c r="D4287" i="2"/>
  <c r="E4286" i="2"/>
  <c r="D4286" i="2"/>
  <c r="E4285" i="2"/>
  <c r="D4285" i="2"/>
  <c r="E4284" i="2"/>
  <c r="D4284" i="2"/>
  <c r="E4283" i="2"/>
  <c r="D4283" i="2"/>
  <c r="E4282" i="2"/>
  <c r="D4282" i="2"/>
  <c r="E4281" i="2"/>
  <c r="D4281" i="2"/>
  <c r="E4280" i="2"/>
  <c r="D4280" i="2"/>
  <c r="E4279" i="2"/>
  <c r="D4279" i="2"/>
  <c r="E4278" i="2"/>
  <c r="D4278" i="2"/>
  <c r="E4277" i="2"/>
  <c r="D4277" i="2"/>
  <c r="E4276" i="2"/>
  <c r="D4276" i="2"/>
  <c r="E4275" i="2"/>
  <c r="D4275" i="2"/>
  <c r="E4274" i="2"/>
  <c r="D4274" i="2"/>
  <c r="E4273" i="2"/>
  <c r="D4273" i="2"/>
  <c r="E4272" i="2"/>
  <c r="D4272" i="2"/>
  <c r="E4271" i="2"/>
  <c r="D4271" i="2"/>
  <c r="E4270" i="2"/>
  <c r="D4270" i="2"/>
  <c r="E4269" i="2"/>
  <c r="D4269" i="2"/>
  <c r="E4268" i="2"/>
  <c r="D4268" i="2"/>
  <c r="E4267" i="2"/>
  <c r="D4267" i="2"/>
  <c r="E4266" i="2"/>
  <c r="D4266" i="2"/>
  <c r="E4265" i="2"/>
  <c r="D4265" i="2"/>
  <c r="E4264" i="2"/>
  <c r="D4264" i="2"/>
  <c r="E4263" i="2"/>
  <c r="D4263" i="2"/>
  <c r="E4262" i="2"/>
  <c r="D4262" i="2"/>
  <c r="E4261" i="2"/>
  <c r="D4261" i="2"/>
  <c r="E4260" i="2"/>
  <c r="D4260" i="2"/>
  <c r="E4259" i="2"/>
  <c r="D4259" i="2"/>
  <c r="E4258" i="2"/>
  <c r="D4258" i="2"/>
  <c r="E4257" i="2"/>
  <c r="D4257" i="2"/>
  <c r="E4256" i="2"/>
  <c r="D4256" i="2"/>
  <c r="E4255" i="2"/>
  <c r="D4255" i="2"/>
  <c r="E4254" i="2"/>
  <c r="D4254" i="2"/>
  <c r="E4253" i="2"/>
  <c r="D4253" i="2"/>
  <c r="E4252" i="2"/>
  <c r="D4252" i="2"/>
  <c r="E4251" i="2"/>
  <c r="D4251" i="2"/>
  <c r="E4250" i="2"/>
  <c r="D4250" i="2"/>
  <c r="E4249" i="2"/>
  <c r="D4249" i="2"/>
  <c r="E4248" i="2"/>
  <c r="D4248" i="2"/>
  <c r="E4247" i="2"/>
  <c r="D4247" i="2"/>
  <c r="E4246" i="2"/>
  <c r="D4246" i="2"/>
  <c r="E4245" i="2"/>
  <c r="D4245" i="2"/>
  <c r="E4244" i="2"/>
  <c r="D4244" i="2"/>
  <c r="E4243" i="2"/>
  <c r="D4243" i="2"/>
  <c r="E4242" i="2"/>
  <c r="D4242" i="2"/>
  <c r="E4241" i="2"/>
  <c r="D4241" i="2"/>
  <c r="E4240" i="2"/>
  <c r="D4240" i="2"/>
  <c r="E4239" i="2"/>
  <c r="D4239" i="2"/>
  <c r="E4238" i="2"/>
  <c r="D4238" i="2"/>
  <c r="E4237" i="2"/>
  <c r="D4237" i="2"/>
  <c r="E4236" i="2"/>
  <c r="D4236" i="2"/>
  <c r="E4235" i="2"/>
  <c r="D4235" i="2"/>
  <c r="E4234" i="2"/>
  <c r="D4234" i="2"/>
  <c r="E4233" i="2"/>
  <c r="D4233" i="2"/>
  <c r="E4232" i="2"/>
  <c r="D4232" i="2"/>
  <c r="E4231" i="2"/>
  <c r="D4231" i="2"/>
  <c r="E4230" i="2"/>
  <c r="D4230" i="2"/>
  <c r="E4229" i="2"/>
  <c r="D4229" i="2"/>
  <c r="E4228" i="2"/>
  <c r="D4228" i="2"/>
  <c r="E4227" i="2"/>
  <c r="D4227" i="2"/>
  <c r="E4226" i="2"/>
  <c r="D4226" i="2"/>
  <c r="E4225" i="2"/>
  <c r="D4225" i="2"/>
  <c r="E4224" i="2"/>
  <c r="D4224" i="2"/>
  <c r="E4223" i="2"/>
  <c r="D4223" i="2"/>
  <c r="E4222" i="2"/>
  <c r="D4222" i="2"/>
  <c r="E4221" i="2"/>
  <c r="D4221" i="2"/>
  <c r="E4220" i="2"/>
  <c r="D4220" i="2"/>
  <c r="E4219" i="2"/>
  <c r="D4219" i="2"/>
  <c r="E4218" i="2"/>
  <c r="D4218" i="2"/>
  <c r="E4217" i="2"/>
  <c r="D4217" i="2"/>
  <c r="E4216" i="2"/>
  <c r="D4216" i="2"/>
  <c r="E4215" i="2"/>
  <c r="D4215" i="2"/>
  <c r="E4214" i="2"/>
  <c r="D4214" i="2"/>
  <c r="E4213" i="2"/>
  <c r="D4213" i="2"/>
  <c r="E4212" i="2"/>
  <c r="D4212" i="2"/>
  <c r="E4211" i="2"/>
  <c r="D4211" i="2"/>
  <c r="E4210" i="2"/>
  <c r="D4210" i="2"/>
  <c r="E4209" i="2"/>
  <c r="D4209" i="2"/>
  <c r="E4208" i="2"/>
  <c r="D4208" i="2"/>
  <c r="E4207" i="2"/>
  <c r="D4207" i="2"/>
  <c r="E4206" i="2"/>
  <c r="D4206" i="2"/>
  <c r="E4205" i="2"/>
  <c r="D4205" i="2"/>
  <c r="E4204" i="2"/>
  <c r="D4204" i="2"/>
  <c r="E4203" i="2"/>
  <c r="D4203" i="2"/>
  <c r="E4202" i="2"/>
  <c r="D4202" i="2"/>
  <c r="E4201" i="2"/>
  <c r="D4201" i="2"/>
  <c r="E4200" i="2"/>
  <c r="D4200" i="2"/>
  <c r="E4199" i="2"/>
  <c r="D4199" i="2"/>
  <c r="E4198" i="2"/>
  <c r="D4198" i="2"/>
  <c r="E4197" i="2"/>
  <c r="D4197" i="2"/>
  <c r="E4196" i="2"/>
  <c r="D4196" i="2"/>
  <c r="E4195" i="2"/>
  <c r="D4195" i="2"/>
  <c r="E4194" i="2"/>
  <c r="D4194" i="2"/>
  <c r="E4193" i="2"/>
  <c r="D4193" i="2"/>
  <c r="E4192" i="2"/>
  <c r="D4192" i="2"/>
  <c r="E4191" i="2"/>
  <c r="D4191" i="2"/>
  <c r="E4190" i="2"/>
  <c r="D4190" i="2"/>
  <c r="E4189" i="2"/>
  <c r="D4189" i="2"/>
  <c r="E4188" i="2"/>
  <c r="D4188" i="2"/>
  <c r="E4187" i="2"/>
  <c r="D4187" i="2"/>
  <c r="E4186" i="2"/>
  <c r="D4186" i="2"/>
  <c r="E4185" i="2"/>
  <c r="D4185" i="2"/>
  <c r="E4184" i="2"/>
  <c r="D4184" i="2"/>
  <c r="E4183" i="2"/>
  <c r="D4183" i="2"/>
  <c r="E4182" i="2"/>
  <c r="D4182" i="2"/>
  <c r="E4181" i="2"/>
  <c r="D4181" i="2"/>
  <c r="E4180" i="2"/>
  <c r="D4180" i="2"/>
  <c r="E4179" i="2"/>
  <c r="D4179" i="2"/>
  <c r="E4178" i="2"/>
  <c r="D4178" i="2"/>
  <c r="E4177" i="2"/>
  <c r="D4177" i="2"/>
  <c r="E4176" i="2"/>
  <c r="D4176" i="2"/>
  <c r="E4175" i="2"/>
  <c r="D4175" i="2"/>
  <c r="E4174" i="2"/>
  <c r="D4174" i="2"/>
  <c r="E4173" i="2"/>
  <c r="D4173" i="2"/>
  <c r="E4172" i="2"/>
  <c r="D4172" i="2"/>
  <c r="E4171" i="2"/>
  <c r="D4171" i="2"/>
  <c r="E4170" i="2"/>
  <c r="D4170" i="2"/>
  <c r="E4169" i="2"/>
  <c r="D4169" i="2"/>
  <c r="E4168" i="2"/>
  <c r="D4168" i="2"/>
  <c r="E4167" i="2"/>
  <c r="D4167" i="2"/>
  <c r="E4166" i="2"/>
  <c r="D4166" i="2"/>
  <c r="E4165" i="2"/>
  <c r="D4165" i="2"/>
  <c r="E4164" i="2"/>
  <c r="D4164" i="2"/>
  <c r="E4163" i="2"/>
  <c r="D4163" i="2"/>
  <c r="E4162" i="2"/>
  <c r="D4162" i="2"/>
  <c r="E4161" i="2"/>
  <c r="D4161" i="2"/>
  <c r="E4160" i="2"/>
  <c r="D4160" i="2"/>
  <c r="E4159" i="2"/>
  <c r="D4159" i="2"/>
  <c r="E4158" i="2"/>
  <c r="D4158" i="2"/>
  <c r="E4157" i="2"/>
  <c r="D4157" i="2"/>
  <c r="E4156" i="2"/>
  <c r="D4156" i="2"/>
  <c r="E4155" i="2"/>
  <c r="D4155" i="2"/>
  <c r="E4154" i="2"/>
  <c r="D4154" i="2"/>
  <c r="E4153" i="2"/>
  <c r="D4153" i="2"/>
  <c r="E4152" i="2"/>
  <c r="D4152" i="2"/>
  <c r="E4151" i="2"/>
  <c r="D4151" i="2"/>
  <c r="E4150" i="2"/>
  <c r="D4150" i="2"/>
  <c r="E4149" i="2"/>
  <c r="D4149" i="2"/>
  <c r="E4148" i="2"/>
  <c r="D4148" i="2"/>
  <c r="E4147" i="2"/>
  <c r="D4147" i="2"/>
  <c r="E4146" i="2"/>
  <c r="D4146" i="2"/>
  <c r="E4145" i="2"/>
  <c r="D4145" i="2"/>
  <c r="E4144" i="2"/>
  <c r="D4144" i="2"/>
  <c r="E4143" i="2"/>
  <c r="D4143" i="2"/>
  <c r="E4142" i="2"/>
  <c r="D4142" i="2"/>
  <c r="E4141" i="2"/>
  <c r="D4141" i="2"/>
  <c r="E4140" i="2"/>
  <c r="D4140" i="2"/>
  <c r="E4139" i="2"/>
  <c r="D4139" i="2"/>
  <c r="E4138" i="2"/>
  <c r="D4138" i="2"/>
  <c r="E4137" i="2"/>
  <c r="D4137" i="2"/>
  <c r="E4136" i="2"/>
  <c r="D4136" i="2"/>
  <c r="E4135" i="2"/>
  <c r="D4135" i="2"/>
  <c r="E4134" i="2"/>
  <c r="D4134" i="2"/>
  <c r="E4133" i="2"/>
  <c r="D4133" i="2"/>
  <c r="E4132" i="2"/>
  <c r="D4132" i="2"/>
  <c r="E4131" i="2"/>
  <c r="D4131" i="2"/>
  <c r="E4130" i="2"/>
  <c r="D4130" i="2"/>
  <c r="E4129" i="2"/>
  <c r="D4129" i="2"/>
  <c r="E4128" i="2"/>
  <c r="D4128" i="2"/>
  <c r="E4127" i="2"/>
  <c r="D4127" i="2"/>
  <c r="E4126" i="2"/>
  <c r="D4126" i="2"/>
  <c r="E4125" i="2"/>
  <c r="D4125" i="2"/>
  <c r="E4124" i="2"/>
  <c r="D4124" i="2"/>
  <c r="E4123" i="2"/>
  <c r="D4123" i="2"/>
  <c r="E4122" i="2"/>
  <c r="D4122" i="2"/>
  <c r="E4121" i="2"/>
  <c r="D4121" i="2"/>
  <c r="E4120" i="2"/>
  <c r="D4120" i="2"/>
  <c r="E4119" i="2"/>
  <c r="D4119" i="2"/>
  <c r="E4118" i="2"/>
  <c r="D4118" i="2"/>
  <c r="E4117" i="2"/>
  <c r="D4117" i="2"/>
  <c r="E4116" i="2"/>
  <c r="D4116" i="2"/>
  <c r="E4115" i="2"/>
  <c r="D4115" i="2"/>
  <c r="E4114" i="2"/>
  <c r="D4114" i="2"/>
  <c r="E4113" i="2"/>
  <c r="D4113" i="2"/>
  <c r="E4112" i="2"/>
  <c r="D4112" i="2"/>
  <c r="E4111" i="2"/>
  <c r="D4111" i="2"/>
  <c r="E4110" i="2"/>
  <c r="D4110" i="2"/>
  <c r="E4109" i="2"/>
  <c r="D4109" i="2"/>
  <c r="E4108" i="2"/>
  <c r="D4108" i="2"/>
  <c r="E4107" i="2"/>
  <c r="D4107" i="2"/>
  <c r="E4106" i="2"/>
  <c r="D4106" i="2"/>
  <c r="E4105" i="2"/>
  <c r="D4105" i="2"/>
  <c r="E4104" i="2"/>
  <c r="D4104" i="2"/>
  <c r="E4103" i="2"/>
  <c r="D4103" i="2"/>
  <c r="E4102" i="2"/>
  <c r="D4102" i="2"/>
  <c r="E4101" i="2"/>
  <c r="D4101" i="2"/>
  <c r="E4100" i="2"/>
  <c r="D4100" i="2"/>
  <c r="E4099" i="2"/>
  <c r="D4099" i="2"/>
  <c r="E4098" i="2"/>
  <c r="D4098" i="2"/>
  <c r="E4097" i="2"/>
  <c r="D4097" i="2"/>
  <c r="E4096" i="2"/>
  <c r="D4096" i="2"/>
  <c r="E4095" i="2"/>
  <c r="D4095" i="2"/>
  <c r="E4094" i="2"/>
  <c r="D4094" i="2"/>
  <c r="E4093" i="2"/>
  <c r="D4093" i="2"/>
  <c r="E4092" i="2"/>
  <c r="D4092" i="2"/>
  <c r="E4091" i="2"/>
  <c r="D4091" i="2"/>
  <c r="E4090" i="2"/>
  <c r="D4090" i="2"/>
  <c r="E4089" i="2"/>
  <c r="D4089" i="2"/>
  <c r="E4088" i="2"/>
  <c r="D4088" i="2"/>
  <c r="E4087" i="2"/>
  <c r="D4087" i="2"/>
  <c r="E4086" i="2"/>
  <c r="D4086" i="2"/>
  <c r="E4085" i="2"/>
  <c r="D4085" i="2"/>
  <c r="E4084" i="2"/>
  <c r="D4084" i="2"/>
  <c r="E4083" i="2"/>
  <c r="D4083" i="2"/>
  <c r="E4082" i="2"/>
  <c r="D4082" i="2"/>
  <c r="E4081" i="2"/>
  <c r="D4081" i="2"/>
  <c r="E4080" i="2"/>
  <c r="D4080" i="2"/>
  <c r="E4079" i="2"/>
  <c r="D4079" i="2"/>
  <c r="E4078" i="2"/>
  <c r="D4078" i="2"/>
  <c r="E4077" i="2"/>
  <c r="D4077" i="2"/>
  <c r="E4076" i="2"/>
  <c r="D4076" i="2"/>
  <c r="E4075" i="2"/>
  <c r="D4075" i="2"/>
  <c r="E4074" i="2"/>
  <c r="D4074" i="2"/>
  <c r="E4073" i="2"/>
  <c r="D4073" i="2"/>
  <c r="E4072" i="2"/>
  <c r="D4072" i="2"/>
  <c r="E4071" i="2"/>
  <c r="D4071" i="2"/>
  <c r="E4070" i="2"/>
  <c r="D4070" i="2"/>
  <c r="E4069" i="2"/>
  <c r="D4069" i="2"/>
  <c r="E4068" i="2"/>
  <c r="D4068" i="2"/>
  <c r="E4067" i="2"/>
  <c r="D4067" i="2"/>
  <c r="E4066" i="2"/>
  <c r="D4066" i="2"/>
  <c r="E4065" i="2"/>
  <c r="D4065" i="2"/>
  <c r="E4064" i="2"/>
  <c r="D4064" i="2"/>
  <c r="E4063" i="2"/>
  <c r="D4063" i="2"/>
  <c r="E4062" i="2"/>
  <c r="D4062" i="2"/>
  <c r="E4061" i="2"/>
  <c r="D4061" i="2"/>
  <c r="E4060" i="2"/>
  <c r="D4060" i="2"/>
  <c r="E4059" i="2"/>
  <c r="D4059" i="2"/>
  <c r="E4058" i="2"/>
  <c r="D4058" i="2"/>
  <c r="E4057" i="2"/>
  <c r="D4057" i="2"/>
  <c r="E4056" i="2"/>
  <c r="D4056" i="2"/>
  <c r="E4055" i="2"/>
  <c r="D4055" i="2"/>
  <c r="E4054" i="2"/>
  <c r="D4054" i="2"/>
  <c r="E4053" i="2"/>
  <c r="D4053" i="2"/>
  <c r="E4052" i="2"/>
  <c r="D4052" i="2"/>
  <c r="E4051" i="2"/>
  <c r="D4051" i="2"/>
  <c r="E4050" i="2"/>
  <c r="D4050" i="2"/>
  <c r="E4049" i="2"/>
  <c r="D4049" i="2"/>
  <c r="E4048" i="2"/>
  <c r="D4048" i="2"/>
  <c r="E4047" i="2"/>
  <c r="D4047" i="2"/>
  <c r="E4046" i="2"/>
  <c r="D4046" i="2"/>
  <c r="E4045" i="2"/>
  <c r="D4045" i="2"/>
  <c r="E4044" i="2"/>
  <c r="D4044" i="2"/>
  <c r="E4043" i="2"/>
  <c r="D4043" i="2"/>
  <c r="E4042" i="2"/>
  <c r="D4042" i="2"/>
  <c r="E4041" i="2"/>
  <c r="D4041" i="2"/>
  <c r="E4040" i="2"/>
  <c r="D4040" i="2"/>
  <c r="E4039" i="2"/>
  <c r="D4039" i="2"/>
  <c r="E4038" i="2"/>
  <c r="D4038" i="2"/>
  <c r="E4037" i="2"/>
  <c r="D4037" i="2"/>
  <c r="E4036" i="2"/>
  <c r="D4036" i="2"/>
  <c r="E4035" i="2"/>
  <c r="D4035" i="2"/>
  <c r="E4034" i="2"/>
  <c r="D4034" i="2"/>
  <c r="E4033" i="2"/>
  <c r="D4033" i="2"/>
  <c r="E4032" i="2"/>
  <c r="D4032" i="2"/>
  <c r="E4031" i="2"/>
  <c r="D4031" i="2"/>
  <c r="E4030" i="2"/>
  <c r="D4030" i="2"/>
  <c r="E4029" i="2"/>
  <c r="D4029" i="2"/>
  <c r="E4028" i="2"/>
  <c r="D4028" i="2"/>
  <c r="E4027" i="2"/>
  <c r="D4027" i="2"/>
  <c r="E4026" i="2"/>
  <c r="D4026" i="2"/>
  <c r="E4025" i="2"/>
  <c r="D4025" i="2"/>
  <c r="E4024" i="2"/>
  <c r="D4024" i="2"/>
  <c r="E4023" i="2"/>
  <c r="D4023" i="2"/>
  <c r="E4022" i="2"/>
  <c r="D4022" i="2"/>
  <c r="E4021" i="2"/>
  <c r="D4021" i="2"/>
  <c r="E4020" i="2"/>
  <c r="D4020" i="2"/>
  <c r="E4019" i="2"/>
  <c r="D4019" i="2"/>
  <c r="E4018" i="2"/>
  <c r="D4018" i="2"/>
  <c r="E4017" i="2"/>
  <c r="D4017" i="2"/>
  <c r="E4016" i="2"/>
  <c r="D4016" i="2"/>
  <c r="E4015" i="2"/>
  <c r="D4015" i="2"/>
  <c r="E4014" i="2"/>
  <c r="D4014" i="2"/>
  <c r="E4013" i="2"/>
  <c r="D4013" i="2"/>
  <c r="E4012" i="2"/>
  <c r="D4012" i="2"/>
  <c r="E4011" i="2"/>
  <c r="D4011" i="2"/>
  <c r="E4010" i="2"/>
  <c r="D4010" i="2"/>
  <c r="E4009" i="2"/>
  <c r="D4009" i="2"/>
  <c r="E4008" i="2"/>
  <c r="D4008" i="2"/>
  <c r="E4007" i="2"/>
  <c r="D4007" i="2"/>
  <c r="E4006" i="2"/>
  <c r="D4006" i="2"/>
  <c r="E4005" i="2"/>
  <c r="D4005" i="2"/>
  <c r="E4004" i="2"/>
  <c r="D4004" i="2"/>
  <c r="E4003" i="2"/>
  <c r="D4003" i="2"/>
  <c r="E4002" i="2"/>
  <c r="D4002" i="2"/>
  <c r="E4001" i="2"/>
  <c r="D4001" i="2"/>
  <c r="E4000" i="2"/>
  <c r="D4000" i="2"/>
  <c r="E3999" i="2"/>
  <c r="D3999" i="2"/>
  <c r="E3998" i="2"/>
  <c r="D3998" i="2"/>
  <c r="E3997" i="2"/>
  <c r="D3997" i="2"/>
  <c r="E3996" i="2"/>
  <c r="D3996" i="2"/>
  <c r="E3995" i="2"/>
  <c r="D3995" i="2"/>
  <c r="E3994" i="2"/>
  <c r="D3994" i="2"/>
  <c r="E3993" i="2"/>
  <c r="D3993" i="2"/>
  <c r="E3992" i="2"/>
  <c r="D3992" i="2"/>
  <c r="E3991" i="2"/>
  <c r="D3991" i="2"/>
  <c r="E3990" i="2"/>
  <c r="D3990" i="2"/>
  <c r="E3989" i="2"/>
  <c r="D3989" i="2"/>
  <c r="E3988" i="2"/>
  <c r="D3988" i="2"/>
  <c r="E3987" i="2"/>
  <c r="D3987" i="2"/>
  <c r="E3986" i="2"/>
  <c r="D3986" i="2"/>
  <c r="E3985" i="2"/>
  <c r="D3985" i="2"/>
  <c r="E3984" i="2"/>
  <c r="D3984" i="2"/>
  <c r="E3983" i="2"/>
  <c r="D3983" i="2"/>
  <c r="E3982" i="2"/>
  <c r="D3982" i="2"/>
  <c r="E3981" i="2"/>
  <c r="D3981" i="2"/>
  <c r="E3980" i="2"/>
  <c r="D3980" i="2"/>
  <c r="E3979" i="2"/>
  <c r="D3979" i="2"/>
  <c r="E3978" i="2"/>
  <c r="D3978" i="2"/>
  <c r="E3977" i="2"/>
  <c r="D3977" i="2"/>
  <c r="E3976" i="2"/>
  <c r="D3976" i="2"/>
  <c r="E3975" i="2"/>
  <c r="D3975" i="2"/>
  <c r="E3974" i="2"/>
  <c r="D3974" i="2"/>
  <c r="E3973" i="2"/>
  <c r="D3973" i="2"/>
  <c r="E3972" i="2"/>
  <c r="D3972" i="2"/>
  <c r="E3971" i="2"/>
  <c r="D3971" i="2"/>
  <c r="E3970" i="2"/>
  <c r="D3970" i="2"/>
  <c r="E3969" i="2"/>
  <c r="D3969" i="2"/>
  <c r="E3968" i="2"/>
  <c r="D3968" i="2"/>
  <c r="E3967" i="2"/>
  <c r="D3967" i="2"/>
  <c r="E3966" i="2"/>
  <c r="D3966" i="2"/>
  <c r="E3965" i="2"/>
  <c r="D3965" i="2"/>
  <c r="E3964" i="2"/>
  <c r="D3964" i="2"/>
  <c r="E3963" i="2"/>
  <c r="D3963" i="2"/>
  <c r="E3962" i="2"/>
  <c r="D3962" i="2"/>
  <c r="E3961" i="2"/>
  <c r="D3961" i="2"/>
  <c r="E3960" i="2"/>
  <c r="D3960" i="2"/>
  <c r="E3959" i="2"/>
  <c r="D3959" i="2"/>
  <c r="E3958" i="2"/>
  <c r="D3958" i="2"/>
  <c r="E3957" i="2"/>
  <c r="D3957" i="2"/>
  <c r="E3956" i="2"/>
  <c r="D3956" i="2"/>
  <c r="E3955" i="2"/>
  <c r="D3955" i="2"/>
  <c r="E3954" i="2"/>
  <c r="D3954" i="2"/>
  <c r="E3953" i="2"/>
  <c r="D3953" i="2"/>
  <c r="E3952" i="2"/>
  <c r="D3952" i="2"/>
  <c r="E3951" i="2"/>
  <c r="D3951" i="2"/>
  <c r="E3950" i="2"/>
  <c r="D3950" i="2"/>
  <c r="E3949" i="2"/>
  <c r="D3949" i="2"/>
  <c r="E3948" i="2"/>
  <c r="D3948" i="2"/>
  <c r="E3947" i="2"/>
  <c r="D3947" i="2"/>
  <c r="E3946" i="2"/>
  <c r="D3946" i="2"/>
  <c r="E3945" i="2"/>
  <c r="D3945" i="2"/>
  <c r="E3944" i="2"/>
  <c r="D3944" i="2"/>
  <c r="E3943" i="2"/>
  <c r="D3943" i="2"/>
  <c r="E3942" i="2"/>
  <c r="D3942" i="2"/>
  <c r="E3941" i="2"/>
  <c r="D3941" i="2"/>
  <c r="E3940" i="2"/>
  <c r="D3940" i="2"/>
  <c r="E3939" i="2"/>
  <c r="D3939" i="2"/>
  <c r="E3938" i="2"/>
  <c r="D3938" i="2"/>
  <c r="E3937" i="2"/>
  <c r="D3937" i="2"/>
  <c r="E3936" i="2"/>
  <c r="D3936" i="2"/>
  <c r="E3935" i="2"/>
  <c r="D3935" i="2"/>
  <c r="E3934" i="2"/>
  <c r="D3934" i="2"/>
  <c r="E3933" i="2"/>
  <c r="D3933" i="2"/>
  <c r="E3932" i="2"/>
  <c r="D3932" i="2"/>
  <c r="E3931" i="2"/>
  <c r="D3931" i="2"/>
  <c r="E3930" i="2"/>
  <c r="D3930" i="2"/>
  <c r="E3929" i="2"/>
  <c r="D3929" i="2"/>
  <c r="E3928" i="2"/>
  <c r="D3928" i="2"/>
  <c r="E3927" i="2"/>
  <c r="D3927" i="2"/>
  <c r="E3926" i="2"/>
  <c r="D3926" i="2"/>
  <c r="E3925" i="2"/>
  <c r="D3925" i="2"/>
  <c r="E3924" i="2"/>
  <c r="D3924" i="2"/>
  <c r="E3923" i="2"/>
  <c r="D3923" i="2"/>
  <c r="E3922" i="2"/>
  <c r="D3922" i="2"/>
  <c r="E3921" i="2"/>
  <c r="D3921" i="2"/>
  <c r="E3920" i="2"/>
  <c r="D3920" i="2"/>
  <c r="E3919" i="2"/>
  <c r="D3919" i="2"/>
  <c r="E3918" i="2"/>
  <c r="D3918" i="2"/>
  <c r="E3917" i="2"/>
  <c r="D3917" i="2"/>
  <c r="E3916" i="2"/>
  <c r="D3916" i="2"/>
  <c r="E3915" i="2"/>
  <c r="D3915" i="2"/>
  <c r="E3914" i="2"/>
  <c r="D3914" i="2"/>
  <c r="E3913" i="2"/>
  <c r="D3913" i="2"/>
  <c r="E3912" i="2"/>
  <c r="D3912" i="2"/>
  <c r="E3911" i="2"/>
  <c r="D3911" i="2"/>
  <c r="E3910" i="2"/>
  <c r="D3910" i="2"/>
  <c r="E3909" i="2"/>
  <c r="D3909" i="2"/>
  <c r="E3908" i="2"/>
  <c r="D3908" i="2"/>
  <c r="E3907" i="2"/>
  <c r="D3907" i="2"/>
  <c r="E3906" i="2"/>
  <c r="D3906" i="2"/>
  <c r="E3905" i="2"/>
  <c r="D3905" i="2"/>
  <c r="E3904" i="2"/>
  <c r="D3904" i="2"/>
  <c r="E3903" i="2"/>
  <c r="D3903" i="2"/>
  <c r="E3902" i="2"/>
  <c r="D3902" i="2"/>
  <c r="E3901" i="2"/>
  <c r="D3901" i="2"/>
  <c r="E3900" i="2"/>
  <c r="D3900" i="2"/>
  <c r="E3899" i="2"/>
  <c r="D3899" i="2"/>
  <c r="E3898" i="2"/>
  <c r="D3898" i="2"/>
  <c r="E3897" i="2"/>
  <c r="D3897" i="2"/>
  <c r="E3896" i="2"/>
  <c r="D3896" i="2"/>
  <c r="E3895" i="2"/>
  <c r="D3895" i="2"/>
  <c r="E3894" i="2"/>
  <c r="D3894" i="2"/>
  <c r="E3893" i="2"/>
  <c r="D3893" i="2"/>
  <c r="E3892" i="2"/>
  <c r="D3892" i="2"/>
  <c r="E3891" i="2"/>
  <c r="D3891" i="2"/>
  <c r="E3890" i="2"/>
  <c r="D3890" i="2"/>
  <c r="E3889" i="2"/>
  <c r="D3889" i="2"/>
  <c r="E3888" i="2"/>
  <c r="D3888" i="2"/>
  <c r="E3887" i="2"/>
  <c r="D3887" i="2"/>
  <c r="E3886" i="2"/>
  <c r="D3886" i="2"/>
  <c r="E3885" i="2"/>
  <c r="D3885" i="2"/>
  <c r="E3884" i="2"/>
  <c r="D3884" i="2"/>
  <c r="E3883" i="2"/>
  <c r="D3883" i="2"/>
  <c r="E3882" i="2"/>
  <c r="D3882" i="2"/>
  <c r="E3881" i="2"/>
  <c r="D3881" i="2"/>
  <c r="E3880" i="2"/>
  <c r="D3880" i="2"/>
  <c r="E3879" i="2"/>
  <c r="D3879" i="2"/>
  <c r="E3878" i="2"/>
  <c r="D3878" i="2"/>
  <c r="E3877" i="2"/>
  <c r="D3877" i="2"/>
  <c r="E3876" i="2"/>
  <c r="D3876" i="2"/>
  <c r="E3875" i="2"/>
  <c r="D3875" i="2"/>
  <c r="E3874" i="2"/>
  <c r="D3874" i="2"/>
  <c r="E3873" i="2"/>
  <c r="D3873" i="2"/>
  <c r="E3872" i="2"/>
  <c r="D3872" i="2"/>
  <c r="E3871" i="2"/>
  <c r="D3871" i="2"/>
  <c r="E3870" i="2"/>
  <c r="D3870" i="2"/>
  <c r="E3869" i="2"/>
  <c r="D3869" i="2"/>
  <c r="E3868" i="2"/>
  <c r="D3868" i="2"/>
  <c r="E3867" i="2"/>
  <c r="D3867" i="2"/>
  <c r="E3866" i="2"/>
  <c r="D3866" i="2"/>
  <c r="E3865" i="2"/>
  <c r="D3865" i="2"/>
  <c r="E3864" i="2"/>
  <c r="D3864" i="2"/>
  <c r="E3863" i="2"/>
  <c r="D3863" i="2"/>
  <c r="E3862" i="2"/>
  <c r="D3862" i="2"/>
  <c r="E3861" i="2"/>
  <c r="D3861" i="2"/>
  <c r="E3860" i="2"/>
  <c r="D3860" i="2"/>
  <c r="E3859" i="2"/>
  <c r="D3859" i="2"/>
  <c r="E3858" i="2"/>
  <c r="D3858" i="2"/>
  <c r="E3857" i="2"/>
  <c r="D3857" i="2"/>
  <c r="E3856" i="2"/>
  <c r="D3856" i="2"/>
  <c r="E3855" i="2"/>
  <c r="D3855" i="2"/>
  <c r="E3854" i="2"/>
  <c r="D3854" i="2"/>
  <c r="E3853" i="2"/>
  <c r="D3853" i="2"/>
  <c r="E3852" i="2"/>
  <c r="D3852" i="2"/>
  <c r="E3851" i="2"/>
  <c r="D3851" i="2"/>
  <c r="E3850" i="2"/>
  <c r="D3850" i="2"/>
  <c r="E3849" i="2"/>
  <c r="D3849" i="2"/>
  <c r="E3848" i="2"/>
  <c r="D3848" i="2"/>
  <c r="E3847" i="2"/>
  <c r="D3847" i="2"/>
  <c r="E3846" i="2"/>
  <c r="D3846" i="2"/>
  <c r="E3845" i="2"/>
  <c r="D3845" i="2"/>
  <c r="E3844" i="2"/>
  <c r="D3844" i="2"/>
  <c r="E3843" i="2"/>
  <c r="D3843" i="2"/>
  <c r="E3842" i="2"/>
  <c r="D3842" i="2"/>
  <c r="E3841" i="2"/>
  <c r="D3841" i="2"/>
  <c r="E3840" i="2"/>
  <c r="D3840" i="2"/>
  <c r="E3839" i="2"/>
  <c r="D3839" i="2"/>
  <c r="E3838" i="2"/>
  <c r="D3838" i="2"/>
  <c r="E3837" i="2"/>
  <c r="D3837" i="2"/>
  <c r="E3836" i="2"/>
  <c r="D3836" i="2"/>
  <c r="E3835" i="2"/>
  <c r="D3835" i="2"/>
  <c r="E3834" i="2"/>
  <c r="D3834" i="2"/>
  <c r="E3833" i="2"/>
  <c r="D3833" i="2"/>
  <c r="E3832" i="2"/>
  <c r="D3832" i="2"/>
  <c r="E3831" i="2"/>
  <c r="D3831" i="2"/>
  <c r="E3830" i="2"/>
  <c r="D3830" i="2"/>
  <c r="E3829" i="2"/>
  <c r="D3829" i="2"/>
  <c r="E3828" i="2"/>
  <c r="D3828" i="2"/>
  <c r="E3827" i="2"/>
  <c r="D3827" i="2"/>
  <c r="E3826" i="2"/>
  <c r="D3826" i="2"/>
  <c r="E3825" i="2"/>
  <c r="D3825" i="2"/>
  <c r="E3824" i="2"/>
  <c r="D3824" i="2"/>
  <c r="E3823" i="2"/>
  <c r="D3823" i="2"/>
  <c r="E3822" i="2"/>
  <c r="D3822" i="2"/>
  <c r="E3821" i="2"/>
  <c r="D3821" i="2"/>
  <c r="E3820" i="2"/>
  <c r="D3820" i="2"/>
  <c r="E3819" i="2"/>
  <c r="D3819" i="2"/>
  <c r="E3818" i="2"/>
  <c r="D3818" i="2"/>
  <c r="E3817" i="2"/>
  <c r="D3817" i="2"/>
  <c r="E3816" i="2"/>
  <c r="D3816" i="2"/>
  <c r="E3815" i="2"/>
  <c r="D3815" i="2"/>
  <c r="E3814" i="2"/>
  <c r="D3814" i="2"/>
  <c r="E3813" i="2"/>
  <c r="D3813" i="2"/>
  <c r="E3812" i="2"/>
  <c r="D3812" i="2"/>
  <c r="E3811" i="2"/>
  <c r="D3811" i="2"/>
  <c r="E3810" i="2"/>
  <c r="D3810" i="2"/>
  <c r="E3809" i="2"/>
  <c r="D3809" i="2"/>
  <c r="E3808" i="2"/>
  <c r="D3808" i="2"/>
  <c r="E3807" i="2"/>
  <c r="D3807" i="2"/>
  <c r="E3806" i="2"/>
  <c r="D3806" i="2"/>
  <c r="E3805" i="2"/>
  <c r="D3805" i="2"/>
  <c r="E3804" i="2"/>
  <c r="D3804" i="2"/>
  <c r="E3803" i="2"/>
  <c r="D3803" i="2"/>
  <c r="E3802" i="2"/>
  <c r="D3802" i="2"/>
  <c r="E3801" i="2"/>
  <c r="D3801" i="2"/>
  <c r="E3800" i="2"/>
  <c r="D3800" i="2"/>
  <c r="E3799" i="2"/>
  <c r="D3799" i="2"/>
  <c r="E3798" i="2"/>
  <c r="D3798" i="2"/>
  <c r="E3797" i="2"/>
  <c r="D3797" i="2"/>
  <c r="E3796" i="2"/>
  <c r="D3796" i="2"/>
  <c r="E3795" i="2"/>
  <c r="D3795" i="2"/>
  <c r="E3794" i="2"/>
  <c r="D3794" i="2"/>
  <c r="E3793" i="2"/>
  <c r="D3793" i="2"/>
  <c r="E3792" i="2"/>
  <c r="D3792" i="2"/>
  <c r="E3791" i="2"/>
  <c r="D3791" i="2"/>
  <c r="E3790" i="2"/>
  <c r="D3790" i="2"/>
  <c r="E3789" i="2"/>
  <c r="D3789" i="2"/>
  <c r="E3788" i="2"/>
  <c r="D3788" i="2"/>
  <c r="E3787" i="2"/>
  <c r="D3787" i="2"/>
  <c r="E3786" i="2"/>
  <c r="D3786" i="2"/>
  <c r="E3785" i="2"/>
  <c r="D3785" i="2"/>
  <c r="E3784" i="2"/>
  <c r="D3784" i="2"/>
  <c r="E3783" i="2"/>
  <c r="D3783" i="2"/>
  <c r="E3782" i="2"/>
  <c r="D3782" i="2"/>
  <c r="E3781" i="2"/>
  <c r="D3781" i="2"/>
  <c r="E3780" i="2"/>
  <c r="D3780" i="2"/>
  <c r="E3779" i="2"/>
  <c r="D3779" i="2"/>
  <c r="E3778" i="2"/>
  <c r="D3778" i="2"/>
  <c r="E3777" i="2"/>
  <c r="D3777" i="2"/>
  <c r="E3776" i="2"/>
  <c r="D3776" i="2"/>
  <c r="E3775" i="2"/>
  <c r="D3775" i="2"/>
  <c r="E3774" i="2"/>
  <c r="D3774" i="2"/>
  <c r="E3773" i="2"/>
  <c r="D3773" i="2"/>
  <c r="E3772" i="2"/>
  <c r="D3772" i="2"/>
  <c r="E3771" i="2"/>
  <c r="D3771" i="2"/>
  <c r="E3770" i="2"/>
  <c r="D3770" i="2"/>
  <c r="E3769" i="2"/>
  <c r="D3769" i="2"/>
  <c r="E3768" i="2"/>
  <c r="D3768" i="2"/>
  <c r="E3767" i="2"/>
  <c r="D3767" i="2"/>
  <c r="E3766" i="2"/>
  <c r="D3766" i="2"/>
  <c r="E3765" i="2"/>
  <c r="D3765" i="2"/>
  <c r="E3764" i="2"/>
  <c r="D3764" i="2"/>
  <c r="E3763" i="2"/>
  <c r="D3763" i="2"/>
  <c r="E3762" i="2"/>
  <c r="D3762" i="2"/>
  <c r="E3761" i="2"/>
  <c r="D3761" i="2"/>
  <c r="E3760" i="2"/>
  <c r="D3760" i="2"/>
  <c r="E3759" i="2"/>
  <c r="D3759" i="2"/>
  <c r="E3758" i="2"/>
  <c r="D3758" i="2"/>
  <c r="E3757" i="2"/>
  <c r="D3757" i="2"/>
  <c r="E3756" i="2"/>
  <c r="D3756" i="2"/>
  <c r="E3755" i="2"/>
  <c r="D3755" i="2"/>
  <c r="E3754" i="2"/>
  <c r="D3754" i="2"/>
  <c r="E3753" i="2"/>
  <c r="D3753" i="2"/>
  <c r="E3752" i="2"/>
  <c r="D3752" i="2"/>
  <c r="E3751" i="2"/>
  <c r="D3751" i="2"/>
  <c r="E3750" i="2"/>
  <c r="D3750" i="2"/>
  <c r="E3749" i="2"/>
  <c r="D3749" i="2"/>
  <c r="E3748" i="2"/>
  <c r="D3748" i="2"/>
  <c r="E3747" i="2"/>
  <c r="D3747" i="2"/>
  <c r="E3746" i="2"/>
  <c r="D3746" i="2"/>
  <c r="E3745" i="2"/>
  <c r="D3745" i="2"/>
  <c r="E3744" i="2"/>
  <c r="D3744" i="2"/>
  <c r="E3743" i="2"/>
  <c r="D3743" i="2"/>
  <c r="E3742" i="2"/>
  <c r="D3742" i="2"/>
  <c r="E3741" i="2"/>
  <c r="D3741" i="2"/>
  <c r="E3740" i="2"/>
  <c r="D3740" i="2"/>
  <c r="E3739" i="2"/>
  <c r="D3739" i="2"/>
  <c r="E3738" i="2"/>
  <c r="D3738" i="2"/>
  <c r="E3737" i="2"/>
  <c r="D3737" i="2"/>
  <c r="E3736" i="2"/>
  <c r="D3736" i="2"/>
  <c r="E3735" i="2"/>
  <c r="D3735" i="2"/>
  <c r="E3734" i="2"/>
  <c r="D3734" i="2"/>
  <c r="E3733" i="2"/>
  <c r="D3733" i="2"/>
  <c r="E3732" i="2"/>
  <c r="D3732" i="2"/>
  <c r="E3731" i="2"/>
  <c r="D3731" i="2"/>
  <c r="E3730" i="2"/>
  <c r="D3730" i="2"/>
  <c r="E3729" i="2"/>
  <c r="D3729" i="2"/>
  <c r="E3728" i="2"/>
  <c r="D3728" i="2"/>
  <c r="E3727" i="2"/>
  <c r="D3727" i="2"/>
  <c r="E3726" i="2"/>
  <c r="D3726" i="2"/>
  <c r="E3725" i="2"/>
  <c r="D3725" i="2"/>
  <c r="E3724" i="2"/>
  <c r="D3724" i="2"/>
  <c r="E3723" i="2"/>
  <c r="D3723" i="2"/>
  <c r="E3722" i="2"/>
  <c r="D3722" i="2"/>
  <c r="E3721" i="2"/>
  <c r="D3721" i="2"/>
  <c r="E3720" i="2"/>
  <c r="D3720" i="2"/>
  <c r="E3719" i="2"/>
  <c r="D3719" i="2"/>
  <c r="E3718" i="2"/>
  <c r="D3718" i="2"/>
  <c r="E3717" i="2"/>
  <c r="D3717" i="2"/>
  <c r="E3716" i="2"/>
  <c r="D3716" i="2"/>
  <c r="E3715" i="2"/>
  <c r="D3715" i="2"/>
  <c r="E3714" i="2"/>
  <c r="D3714" i="2"/>
  <c r="E3713" i="2"/>
  <c r="D3713" i="2"/>
  <c r="E3712" i="2"/>
  <c r="D3712" i="2"/>
  <c r="E3711" i="2"/>
  <c r="D3711" i="2"/>
  <c r="E3710" i="2"/>
  <c r="D3710" i="2"/>
  <c r="E3709" i="2"/>
  <c r="D3709" i="2"/>
  <c r="E3708" i="2"/>
  <c r="D3708" i="2"/>
  <c r="E3707" i="2"/>
  <c r="D3707" i="2"/>
  <c r="E3706" i="2"/>
  <c r="D3706" i="2"/>
  <c r="E3705" i="2"/>
  <c r="D3705" i="2"/>
  <c r="E3704" i="2"/>
  <c r="D3704" i="2"/>
  <c r="E3703" i="2"/>
  <c r="D3703" i="2"/>
  <c r="E3702" i="2"/>
  <c r="D3702" i="2"/>
  <c r="E3701" i="2"/>
  <c r="D3701" i="2"/>
  <c r="E3700" i="2"/>
  <c r="D3700" i="2"/>
  <c r="E3699" i="2"/>
  <c r="D3699" i="2"/>
  <c r="E3698" i="2"/>
  <c r="D3698" i="2"/>
  <c r="E3697" i="2"/>
  <c r="D3697" i="2"/>
  <c r="E3696" i="2"/>
  <c r="D3696" i="2"/>
  <c r="E3695" i="2"/>
  <c r="D3695" i="2"/>
  <c r="E3694" i="2"/>
  <c r="D3694" i="2"/>
  <c r="E3693" i="2"/>
  <c r="D3693" i="2"/>
  <c r="E3692" i="2"/>
  <c r="D3692" i="2"/>
  <c r="E3691" i="2"/>
  <c r="D3691" i="2"/>
  <c r="E3690" i="2"/>
  <c r="D3690" i="2"/>
  <c r="E3689" i="2"/>
  <c r="D3689" i="2"/>
  <c r="E3688" i="2"/>
  <c r="D3688" i="2"/>
  <c r="E3687" i="2"/>
  <c r="D3687" i="2"/>
  <c r="E3686" i="2"/>
  <c r="D3686" i="2"/>
  <c r="E3685" i="2"/>
  <c r="D3685" i="2"/>
  <c r="E3684" i="2"/>
  <c r="D3684" i="2"/>
  <c r="E3683" i="2"/>
  <c r="D3683" i="2"/>
  <c r="E3682" i="2"/>
  <c r="D3682" i="2"/>
  <c r="E3681" i="2"/>
  <c r="D3681" i="2"/>
  <c r="E3680" i="2"/>
  <c r="D3680" i="2"/>
  <c r="E3679" i="2"/>
  <c r="D3679" i="2"/>
  <c r="E3678" i="2"/>
  <c r="D3678" i="2"/>
  <c r="E3677" i="2"/>
  <c r="D3677" i="2"/>
  <c r="E3676" i="2"/>
  <c r="D3676" i="2"/>
  <c r="E3675" i="2"/>
  <c r="D3675" i="2"/>
  <c r="E3674" i="2"/>
  <c r="D3674" i="2"/>
  <c r="E3673" i="2"/>
  <c r="D3673" i="2"/>
  <c r="E3672" i="2"/>
  <c r="D3672" i="2"/>
  <c r="E3671" i="2"/>
  <c r="D3671" i="2"/>
  <c r="E3670" i="2"/>
  <c r="D3670" i="2"/>
  <c r="E3669" i="2"/>
  <c r="D3669" i="2"/>
  <c r="E3668" i="2"/>
  <c r="D3668" i="2"/>
  <c r="E3667" i="2"/>
  <c r="D3667" i="2"/>
  <c r="E3666" i="2"/>
  <c r="D3666" i="2"/>
  <c r="E3665" i="2"/>
  <c r="D3665" i="2"/>
  <c r="E3664" i="2"/>
  <c r="D3664" i="2"/>
  <c r="E3663" i="2"/>
  <c r="D3663" i="2"/>
  <c r="E3662" i="2"/>
  <c r="D3662" i="2"/>
  <c r="E3661" i="2"/>
  <c r="D3661" i="2"/>
  <c r="E3660" i="2"/>
  <c r="D3660" i="2"/>
  <c r="E3659" i="2"/>
  <c r="D3659" i="2"/>
  <c r="E3658" i="2"/>
  <c r="D3658" i="2"/>
  <c r="E3657" i="2"/>
  <c r="D3657" i="2"/>
  <c r="E3656" i="2"/>
  <c r="D3656" i="2"/>
  <c r="E3655" i="2"/>
  <c r="D3655" i="2"/>
  <c r="E3654" i="2"/>
  <c r="D3654" i="2"/>
  <c r="E3653" i="2"/>
  <c r="D3653" i="2"/>
  <c r="E3652" i="2"/>
  <c r="D3652" i="2"/>
  <c r="E3651" i="2"/>
  <c r="D3651" i="2"/>
  <c r="E3650" i="2"/>
  <c r="D3650" i="2"/>
  <c r="E3649" i="2"/>
  <c r="D3649" i="2"/>
  <c r="E3648" i="2"/>
  <c r="D3648" i="2"/>
  <c r="E3647" i="2"/>
  <c r="D3647" i="2"/>
  <c r="E3646" i="2"/>
  <c r="D3646" i="2"/>
  <c r="E3645" i="2"/>
  <c r="D3645" i="2"/>
  <c r="E3644" i="2"/>
  <c r="D3644" i="2"/>
  <c r="E3643" i="2"/>
  <c r="D3643" i="2"/>
  <c r="E3642" i="2"/>
  <c r="D3642" i="2"/>
  <c r="E3641" i="2"/>
  <c r="D3641" i="2"/>
  <c r="E3640" i="2"/>
  <c r="D3640" i="2"/>
  <c r="E3639" i="2"/>
  <c r="D3639" i="2"/>
  <c r="E3638" i="2"/>
  <c r="D3638" i="2"/>
  <c r="E3637" i="2"/>
  <c r="D3637" i="2"/>
  <c r="E3636" i="2"/>
  <c r="D3636" i="2"/>
  <c r="E3635" i="2"/>
  <c r="D3635" i="2"/>
  <c r="E3634" i="2"/>
  <c r="D3634" i="2"/>
  <c r="E3633" i="2"/>
  <c r="D3633" i="2"/>
  <c r="E3632" i="2"/>
  <c r="D3632" i="2"/>
  <c r="E3631" i="2"/>
  <c r="D3631" i="2"/>
  <c r="E3630" i="2"/>
  <c r="D3630" i="2"/>
  <c r="E3629" i="2"/>
  <c r="D3629" i="2"/>
  <c r="E3628" i="2"/>
  <c r="D3628" i="2"/>
  <c r="E3627" i="2"/>
  <c r="D3627" i="2"/>
  <c r="E3626" i="2"/>
  <c r="D3626" i="2"/>
  <c r="E3625" i="2"/>
  <c r="D3625" i="2"/>
  <c r="E3624" i="2"/>
  <c r="D3624" i="2"/>
  <c r="E3623" i="2"/>
  <c r="D3623" i="2"/>
  <c r="E3622" i="2"/>
  <c r="D3622" i="2"/>
  <c r="E3621" i="2"/>
  <c r="D3621" i="2"/>
  <c r="E3620" i="2"/>
  <c r="D3620" i="2"/>
  <c r="E3619" i="2"/>
  <c r="D3619" i="2"/>
  <c r="E3618" i="2"/>
  <c r="D3618" i="2"/>
  <c r="E3617" i="2"/>
  <c r="D3617" i="2"/>
  <c r="E3616" i="2"/>
  <c r="D3616" i="2"/>
  <c r="E3615" i="2"/>
  <c r="D3615" i="2"/>
  <c r="E3614" i="2"/>
  <c r="D3614" i="2"/>
  <c r="E3613" i="2"/>
  <c r="D3613" i="2"/>
  <c r="E3612" i="2"/>
  <c r="D3612" i="2"/>
  <c r="E3611" i="2"/>
  <c r="D3611" i="2"/>
  <c r="E3610" i="2"/>
  <c r="D3610" i="2"/>
  <c r="E3609" i="2"/>
  <c r="D3609" i="2"/>
  <c r="E3608" i="2"/>
  <c r="D3608" i="2"/>
  <c r="E3607" i="2"/>
  <c r="D3607" i="2"/>
  <c r="E3606" i="2"/>
  <c r="D3606" i="2"/>
  <c r="E3605" i="2"/>
  <c r="D3605" i="2"/>
  <c r="E3604" i="2"/>
  <c r="D3604" i="2"/>
  <c r="E3603" i="2"/>
  <c r="D3603" i="2"/>
  <c r="E3602" i="2"/>
  <c r="D3602" i="2"/>
  <c r="E3601" i="2"/>
  <c r="D3601" i="2"/>
  <c r="E3600" i="2"/>
  <c r="D3600" i="2"/>
  <c r="E3599" i="2"/>
  <c r="D3599" i="2"/>
  <c r="E3598" i="2"/>
  <c r="D3598" i="2"/>
  <c r="E3597" i="2"/>
  <c r="D3597" i="2"/>
  <c r="E3596" i="2"/>
  <c r="D3596" i="2"/>
  <c r="E3595" i="2"/>
  <c r="D3595" i="2"/>
  <c r="E3594" i="2"/>
  <c r="D3594" i="2"/>
  <c r="E3593" i="2"/>
  <c r="D3593" i="2"/>
  <c r="E3592" i="2"/>
  <c r="D3592" i="2"/>
  <c r="E3591" i="2"/>
  <c r="D3591" i="2"/>
  <c r="E3590" i="2"/>
  <c r="D3590" i="2"/>
  <c r="E3589" i="2"/>
  <c r="D3589" i="2"/>
  <c r="E3588" i="2"/>
  <c r="D3588" i="2"/>
  <c r="E3587" i="2"/>
  <c r="D3587" i="2"/>
  <c r="E3586" i="2"/>
  <c r="D3586" i="2"/>
  <c r="E3585" i="2"/>
  <c r="D3585" i="2"/>
  <c r="E3584" i="2"/>
  <c r="D3584" i="2"/>
  <c r="E3583" i="2"/>
  <c r="D3583" i="2"/>
  <c r="E3582" i="2"/>
  <c r="D3582" i="2"/>
  <c r="E3581" i="2"/>
  <c r="D3581" i="2"/>
  <c r="E3580" i="2"/>
  <c r="D3580" i="2"/>
  <c r="E3579" i="2"/>
  <c r="D3579" i="2"/>
  <c r="E3578" i="2"/>
  <c r="D3578" i="2"/>
  <c r="E3577" i="2"/>
  <c r="D3577" i="2"/>
  <c r="E3576" i="2"/>
  <c r="D3576" i="2"/>
  <c r="E3575" i="2"/>
  <c r="D3575" i="2"/>
  <c r="E3574" i="2"/>
  <c r="D3574" i="2"/>
  <c r="E3573" i="2"/>
  <c r="D3573" i="2"/>
  <c r="E3572" i="2"/>
  <c r="D3572" i="2"/>
  <c r="E3571" i="2"/>
  <c r="D3571" i="2"/>
  <c r="E3570" i="2"/>
  <c r="D3570" i="2"/>
  <c r="E3569" i="2"/>
  <c r="D3569" i="2"/>
  <c r="E3568" i="2"/>
  <c r="D3568" i="2"/>
  <c r="E3567" i="2"/>
  <c r="D3567" i="2"/>
  <c r="E3566" i="2"/>
  <c r="D3566" i="2"/>
  <c r="E3565" i="2"/>
  <c r="D3565" i="2"/>
  <c r="E3564" i="2"/>
  <c r="D3564" i="2"/>
  <c r="E3563" i="2"/>
  <c r="D3563" i="2"/>
  <c r="E3562" i="2"/>
  <c r="D3562" i="2"/>
  <c r="E3561" i="2"/>
  <c r="D3561" i="2"/>
  <c r="E3560" i="2"/>
  <c r="D3560" i="2"/>
  <c r="E3559" i="2"/>
  <c r="D3559" i="2"/>
  <c r="E3558" i="2"/>
  <c r="D3558" i="2"/>
  <c r="E3557" i="2"/>
  <c r="D3557" i="2"/>
  <c r="E3556" i="2"/>
  <c r="D3556" i="2"/>
  <c r="E3555" i="2"/>
  <c r="D3555" i="2"/>
  <c r="E3554" i="2"/>
  <c r="D3554" i="2"/>
  <c r="E3553" i="2"/>
  <c r="D3553" i="2"/>
  <c r="E3552" i="2"/>
  <c r="D3552" i="2"/>
  <c r="E3551" i="2"/>
  <c r="D3551" i="2"/>
  <c r="E3550" i="2"/>
  <c r="D3550" i="2"/>
  <c r="E3549" i="2"/>
  <c r="D3549" i="2"/>
  <c r="E3548" i="2"/>
  <c r="D3548" i="2"/>
  <c r="E3547" i="2"/>
  <c r="D3547" i="2"/>
  <c r="E3546" i="2"/>
  <c r="D3546" i="2"/>
  <c r="E3545" i="2"/>
  <c r="D3545" i="2"/>
  <c r="E3544" i="2"/>
  <c r="D3544" i="2"/>
  <c r="E3543" i="2"/>
  <c r="D3543" i="2"/>
  <c r="E3542" i="2"/>
  <c r="D3542" i="2"/>
  <c r="E3541" i="2"/>
  <c r="D3541" i="2"/>
  <c r="E3540" i="2"/>
  <c r="D3540" i="2"/>
  <c r="E3539" i="2"/>
  <c r="D3539" i="2"/>
  <c r="E3538" i="2"/>
  <c r="D3538" i="2"/>
  <c r="E3537" i="2"/>
  <c r="D3537" i="2"/>
  <c r="E3536" i="2"/>
  <c r="D3536" i="2"/>
  <c r="E3535" i="2"/>
  <c r="D3535" i="2"/>
  <c r="E3534" i="2"/>
  <c r="D3534" i="2"/>
  <c r="E3533" i="2"/>
  <c r="D3533" i="2"/>
  <c r="E3532" i="2"/>
  <c r="D3532" i="2"/>
  <c r="E3531" i="2"/>
  <c r="D3531" i="2"/>
  <c r="E3530" i="2"/>
  <c r="D3530" i="2"/>
  <c r="E3529" i="2"/>
  <c r="D3529" i="2"/>
  <c r="E3528" i="2"/>
  <c r="D3528" i="2"/>
  <c r="E3527" i="2"/>
  <c r="D3527" i="2"/>
  <c r="E3526" i="2"/>
  <c r="D3526" i="2"/>
  <c r="E3525" i="2"/>
  <c r="D3525" i="2"/>
  <c r="E3524" i="2"/>
  <c r="D3524" i="2"/>
  <c r="E3523" i="2"/>
  <c r="D3523" i="2"/>
  <c r="E3522" i="2"/>
  <c r="D3522" i="2"/>
  <c r="E3521" i="2"/>
  <c r="D3521" i="2"/>
  <c r="E3520" i="2"/>
  <c r="D3520" i="2"/>
  <c r="E3519" i="2"/>
  <c r="D3519" i="2"/>
  <c r="E3518" i="2"/>
  <c r="D3518" i="2"/>
  <c r="E3517" i="2"/>
  <c r="D3517" i="2"/>
  <c r="E3516" i="2"/>
  <c r="D3516" i="2"/>
  <c r="E3515" i="2"/>
  <c r="D3515" i="2"/>
  <c r="E3514" i="2"/>
  <c r="D3514" i="2"/>
  <c r="E3513" i="2"/>
  <c r="D3513" i="2"/>
  <c r="E3512" i="2"/>
  <c r="D3512" i="2"/>
  <c r="E3511" i="2"/>
  <c r="D3511" i="2"/>
  <c r="E3510" i="2"/>
  <c r="D3510" i="2"/>
  <c r="E3509" i="2"/>
  <c r="D3509" i="2"/>
  <c r="E3508" i="2"/>
  <c r="D3508" i="2"/>
  <c r="E3507" i="2"/>
  <c r="D3507" i="2"/>
  <c r="E3506" i="2"/>
  <c r="D3506" i="2"/>
  <c r="E3505" i="2"/>
  <c r="D3505" i="2"/>
  <c r="E3504" i="2"/>
  <c r="D3504" i="2"/>
  <c r="E3503" i="2"/>
  <c r="D3503" i="2"/>
  <c r="E3502" i="2"/>
  <c r="D3502" i="2"/>
  <c r="E3501" i="2"/>
  <c r="D3501" i="2"/>
  <c r="E3500" i="2"/>
  <c r="D3500" i="2"/>
  <c r="E3499" i="2"/>
  <c r="D3499" i="2"/>
  <c r="E3498" i="2"/>
  <c r="D3498" i="2"/>
  <c r="E3497" i="2"/>
  <c r="D3497" i="2"/>
  <c r="E3496" i="2"/>
  <c r="D3496" i="2"/>
  <c r="E3495" i="2"/>
  <c r="D3495" i="2"/>
  <c r="E3494" i="2"/>
  <c r="D3494" i="2"/>
  <c r="E3493" i="2"/>
  <c r="D3493" i="2"/>
  <c r="E3492" i="2"/>
  <c r="D3492" i="2"/>
  <c r="E3491" i="2"/>
  <c r="D3491" i="2"/>
  <c r="E3490" i="2"/>
  <c r="D3490" i="2"/>
  <c r="E3489" i="2"/>
  <c r="D3489" i="2"/>
  <c r="E3488" i="2"/>
  <c r="D3488" i="2"/>
  <c r="E3487" i="2"/>
  <c r="D3487" i="2"/>
  <c r="E3486" i="2"/>
  <c r="D3486" i="2"/>
  <c r="E3485" i="2"/>
  <c r="D3485" i="2"/>
  <c r="E3484" i="2"/>
  <c r="D3484" i="2"/>
  <c r="E3483" i="2"/>
  <c r="D3483" i="2"/>
  <c r="E3482" i="2"/>
  <c r="D3482" i="2"/>
  <c r="E3481" i="2"/>
  <c r="D3481" i="2"/>
  <c r="E3480" i="2"/>
  <c r="D3480" i="2"/>
  <c r="E3479" i="2"/>
  <c r="D3479" i="2"/>
  <c r="E3478" i="2"/>
  <c r="D3478" i="2"/>
  <c r="E3477" i="2"/>
  <c r="D3477" i="2"/>
  <c r="E3476" i="2"/>
  <c r="D3476" i="2"/>
  <c r="E3475" i="2"/>
  <c r="D3475" i="2"/>
  <c r="E3474" i="2"/>
  <c r="D3474" i="2"/>
  <c r="E3473" i="2"/>
  <c r="D3473" i="2"/>
  <c r="E3472" i="2"/>
  <c r="D3472" i="2"/>
  <c r="E3471" i="2"/>
  <c r="D3471" i="2"/>
  <c r="E3470" i="2"/>
  <c r="D3470" i="2"/>
  <c r="E3469" i="2"/>
  <c r="D3469" i="2"/>
  <c r="E3468" i="2"/>
  <c r="D3468" i="2"/>
  <c r="E3467" i="2"/>
  <c r="D3467" i="2"/>
  <c r="E3466" i="2"/>
  <c r="D3466" i="2"/>
  <c r="E3465" i="2"/>
  <c r="D3465" i="2"/>
  <c r="E3464" i="2"/>
  <c r="D3464" i="2"/>
  <c r="E3463" i="2"/>
  <c r="D3463" i="2"/>
  <c r="E3462" i="2"/>
  <c r="D3462" i="2"/>
  <c r="E3461" i="2"/>
  <c r="D3461" i="2"/>
  <c r="E3460" i="2"/>
  <c r="D3460" i="2"/>
  <c r="E3459" i="2"/>
  <c r="D3459" i="2"/>
  <c r="E3458" i="2"/>
  <c r="D3458" i="2"/>
  <c r="E3457" i="2"/>
  <c r="D3457" i="2"/>
  <c r="E3456" i="2"/>
  <c r="D3456" i="2"/>
  <c r="E3455" i="2"/>
  <c r="D3455" i="2"/>
  <c r="E3454" i="2"/>
  <c r="D3454" i="2"/>
  <c r="E3453" i="2"/>
  <c r="D3453" i="2"/>
  <c r="E3452" i="2"/>
  <c r="D3452" i="2"/>
  <c r="E3451" i="2"/>
  <c r="D3451" i="2"/>
  <c r="E3450" i="2"/>
  <c r="D3450" i="2"/>
  <c r="E3449" i="2"/>
  <c r="D3449" i="2"/>
  <c r="E3448" i="2"/>
  <c r="D3448" i="2"/>
  <c r="E3447" i="2"/>
  <c r="D3447" i="2"/>
  <c r="E3446" i="2"/>
  <c r="D3446" i="2"/>
  <c r="E3445" i="2"/>
  <c r="D3445" i="2"/>
  <c r="E3444" i="2"/>
  <c r="D3444" i="2"/>
  <c r="E3443" i="2"/>
  <c r="D3443" i="2"/>
  <c r="E3442" i="2"/>
  <c r="D3442" i="2"/>
  <c r="E3441" i="2"/>
  <c r="D3441" i="2"/>
  <c r="E3440" i="2"/>
  <c r="D3440" i="2"/>
  <c r="E3439" i="2"/>
  <c r="D3439" i="2"/>
  <c r="E3438" i="2"/>
  <c r="D3438" i="2"/>
  <c r="E3437" i="2"/>
  <c r="D3437" i="2"/>
  <c r="E3436" i="2"/>
  <c r="D3436" i="2"/>
  <c r="E3435" i="2"/>
  <c r="D3435" i="2"/>
  <c r="E3434" i="2"/>
  <c r="D3434" i="2"/>
  <c r="E3433" i="2"/>
  <c r="D3433" i="2"/>
  <c r="E3432" i="2"/>
  <c r="D3432" i="2"/>
  <c r="E3431" i="2"/>
  <c r="D3431" i="2"/>
  <c r="E3430" i="2"/>
  <c r="D3430" i="2"/>
  <c r="E3429" i="2"/>
  <c r="D3429" i="2"/>
  <c r="E3428" i="2"/>
  <c r="D3428" i="2"/>
  <c r="E3427" i="2"/>
  <c r="D3427" i="2"/>
  <c r="E3426" i="2"/>
  <c r="D3426" i="2"/>
  <c r="E3425" i="2"/>
  <c r="D3425" i="2"/>
  <c r="E3424" i="2"/>
  <c r="D3424" i="2"/>
  <c r="E3423" i="2"/>
  <c r="D3423" i="2"/>
  <c r="E3422" i="2"/>
  <c r="D3422" i="2"/>
  <c r="E3421" i="2"/>
  <c r="D3421" i="2"/>
  <c r="E3420" i="2"/>
  <c r="D3420" i="2"/>
  <c r="E3419" i="2"/>
  <c r="D3419" i="2"/>
  <c r="E3418" i="2"/>
  <c r="D3418" i="2"/>
  <c r="E3417" i="2"/>
  <c r="D3417" i="2"/>
  <c r="E3416" i="2"/>
  <c r="D3416" i="2"/>
  <c r="E3415" i="2"/>
  <c r="D3415" i="2"/>
  <c r="E3414" i="2"/>
  <c r="D3414" i="2"/>
  <c r="E3413" i="2"/>
  <c r="D3413" i="2"/>
  <c r="E3412" i="2"/>
  <c r="D3412" i="2"/>
  <c r="E3411" i="2"/>
  <c r="D3411" i="2"/>
  <c r="E3410" i="2"/>
  <c r="D3410" i="2"/>
  <c r="E3409" i="2"/>
  <c r="D3409" i="2"/>
  <c r="E3408" i="2"/>
  <c r="D3408" i="2"/>
  <c r="E3407" i="2"/>
  <c r="D3407" i="2"/>
  <c r="E3406" i="2"/>
  <c r="D3406" i="2"/>
  <c r="E3405" i="2"/>
  <c r="D3405" i="2"/>
  <c r="E3404" i="2"/>
  <c r="D3404" i="2"/>
  <c r="E3403" i="2"/>
  <c r="D3403" i="2"/>
  <c r="E3402" i="2"/>
  <c r="D3402" i="2"/>
  <c r="E3401" i="2"/>
  <c r="D3401" i="2"/>
  <c r="E3400" i="2"/>
  <c r="D3400" i="2"/>
  <c r="E3399" i="2"/>
  <c r="D3399" i="2"/>
  <c r="E3398" i="2"/>
  <c r="D3398" i="2"/>
  <c r="E3397" i="2"/>
  <c r="D3397" i="2"/>
  <c r="E3396" i="2"/>
  <c r="D3396" i="2"/>
  <c r="E3395" i="2"/>
  <c r="D3395" i="2"/>
  <c r="E3394" i="2"/>
  <c r="D3394" i="2"/>
  <c r="E3393" i="2"/>
  <c r="D3393" i="2"/>
  <c r="E3392" i="2"/>
  <c r="D3392" i="2"/>
  <c r="E3391" i="2"/>
  <c r="D3391" i="2"/>
  <c r="E3390" i="2"/>
  <c r="D3390" i="2"/>
  <c r="E3389" i="2"/>
  <c r="D3389" i="2"/>
  <c r="E3388" i="2"/>
  <c r="D3388" i="2"/>
  <c r="E3387" i="2"/>
  <c r="D3387" i="2"/>
  <c r="E3386" i="2"/>
  <c r="D3386" i="2"/>
  <c r="E3385" i="2"/>
  <c r="D3385" i="2"/>
  <c r="E3384" i="2"/>
  <c r="D3384" i="2"/>
  <c r="E3383" i="2"/>
  <c r="D3383" i="2"/>
  <c r="E3382" i="2"/>
  <c r="D3382" i="2"/>
  <c r="E3381" i="2"/>
  <c r="D3381" i="2"/>
  <c r="E3380" i="2"/>
  <c r="D3380" i="2"/>
  <c r="E3379" i="2"/>
  <c r="D3379" i="2"/>
  <c r="E3378" i="2"/>
  <c r="D3378" i="2"/>
  <c r="E3377" i="2"/>
  <c r="D3377" i="2"/>
  <c r="E3376" i="2"/>
  <c r="D3376" i="2"/>
  <c r="E3375" i="2"/>
  <c r="D3375" i="2"/>
  <c r="E3374" i="2"/>
  <c r="D3374" i="2"/>
  <c r="E3373" i="2"/>
  <c r="D3373" i="2"/>
  <c r="E3372" i="2"/>
  <c r="D3372" i="2"/>
  <c r="E3371" i="2"/>
  <c r="D3371" i="2"/>
  <c r="E3370" i="2"/>
  <c r="D3370" i="2"/>
  <c r="E3369" i="2"/>
  <c r="D3369" i="2"/>
  <c r="E3368" i="2"/>
  <c r="D3368" i="2"/>
  <c r="E3367" i="2"/>
  <c r="D3367" i="2"/>
  <c r="E3366" i="2"/>
  <c r="D3366" i="2"/>
  <c r="E3365" i="2"/>
  <c r="D3365" i="2"/>
  <c r="E3364" i="2"/>
  <c r="D3364" i="2"/>
  <c r="E3363" i="2"/>
  <c r="D3363" i="2"/>
  <c r="E3362" i="2"/>
  <c r="D3362" i="2"/>
  <c r="E3361" i="2"/>
  <c r="D3361" i="2"/>
  <c r="E3360" i="2"/>
  <c r="D3360" i="2"/>
  <c r="E3359" i="2"/>
  <c r="D3359" i="2"/>
  <c r="E3358" i="2"/>
  <c r="D3358" i="2"/>
  <c r="E3357" i="2"/>
  <c r="D3357" i="2"/>
  <c r="E3356" i="2"/>
  <c r="D3356" i="2"/>
  <c r="E3355" i="2"/>
  <c r="D3355" i="2"/>
  <c r="E3354" i="2"/>
  <c r="D3354" i="2"/>
  <c r="E3353" i="2"/>
  <c r="D3353" i="2"/>
  <c r="E3352" i="2"/>
  <c r="D3352" i="2"/>
  <c r="E3351" i="2"/>
  <c r="D3351" i="2"/>
  <c r="E3350" i="2"/>
  <c r="D3350" i="2"/>
  <c r="E3349" i="2"/>
  <c r="D3349" i="2"/>
  <c r="E3348" i="2"/>
  <c r="D3348" i="2"/>
  <c r="E3347" i="2"/>
  <c r="D3347" i="2"/>
  <c r="E3346" i="2"/>
  <c r="D3346" i="2"/>
  <c r="E3345" i="2"/>
  <c r="D3345" i="2"/>
  <c r="E3344" i="2"/>
  <c r="D3344" i="2"/>
  <c r="E3343" i="2"/>
  <c r="D3343" i="2"/>
  <c r="E3342" i="2"/>
  <c r="D3342" i="2"/>
  <c r="E3341" i="2"/>
  <c r="D3341" i="2"/>
  <c r="E3340" i="2"/>
  <c r="D3340" i="2"/>
  <c r="E3339" i="2"/>
  <c r="D3339" i="2"/>
  <c r="E3338" i="2"/>
  <c r="D3338" i="2"/>
  <c r="E3337" i="2"/>
  <c r="D3337" i="2"/>
  <c r="E3336" i="2"/>
  <c r="D3336" i="2"/>
  <c r="E3335" i="2"/>
  <c r="D3335" i="2"/>
  <c r="E3334" i="2"/>
  <c r="D3334" i="2"/>
  <c r="E3333" i="2"/>
  <c r="D3333" i="2"/>
  <c r="E3332" i="2"/>
  <c r="D3332" i="2"/>
  <c r="E3331" i="2"/>
  <c r="D3331" i="2"/>
  <c r="E3330" i="2"/>
  <c r="D3330" i="2"/>
  <c r="E3329" i="2"/>
  <c r="D3329" i="2"/>
  <c r="E3328" i="2"/>
  <c r="D3328" i="2"/>
  <c r="E3327" i="2"/>
  <c r="D3327" i="2"/>
  <c r="E3326" i="2"/>
  <c r="D3326" i="2"/>
  <c r="E3325" i="2"/>
  <c r="D3325" i="2"/>
  <c r="E3324" i="2"/>
  <c r="D3324" i="2"/>
  <c r="E3323" i="2"/>
  <c r="D3323" i="2"/>
  <c r="E3322" i="2"/>
  <c r="D3322" i="2"/>
  <c r="E3321" i="2"/>
  <c r="D3321" i="2"/>
  <c r="E3320" i="2"/>
  <c r="D3320" i="2"/>
  <c r="E3319" i="2"/>
  <c r="D3319" i="2"/>
  <c r="E3318" i="2"/>
  <c r="D3318" i="2"/>
  <c r="E3317" i="2"/>
  <c r="D3317" i="2"/>
  <c r="E3316" i="2"/>
  <c r="D3316" i="2"/>
  <c r="E3315" i="2"/>
  <c r="D3315" i="2"/>
  <c r="E3314" i="2"/>
  <c r="D3314" i="2"/>
  <c r="E3313" i="2"/>
  <c r="D3313" i="2"/>
  <c r="E3312" i="2"/>
  <c r="D3312" i="2"/>
  <c r="E3311" i="2"/>
  <c r="D3311" i="2"/>
  <c r="E3310" i="2"/>
  <c r="D3310" i="2"/>
  <c r="E3309" i="2"/>
  <c r="D3309" i="2"/>
  <c r="E3308" i="2"/>
  <c r="D3308" i="2"/>
  <c r="E3307" i="2"/>
  <c r="D3307" i="2"/>
  <c r="E3306" i="2"/>
  <c r="D3306" i="2"/>
  <c r="E3305" i="2"/>
  <c r="D3305" i="2"/>
  <c r="E3304" i="2"/>
  <c r="D3304" i="2"/>
  <c r="E3303" i="2"/>
  <c r="D3303" i="2"/>
  <c r="E3302" i="2"/>
  <c r="D3302" i="2"/>
  <c r="E3301" i="2"/>
  <c r="D3301" i="2"/>
  <c r="E3300" i="2"/>
  <c r="D3300" i="2"/>
  <c r="E3299" i="2"/>
  <c r="D3299" i="2"/>
  <c r="E3298" i="2"/>
  <c r="D3298" i="2"/>
  <c r="E3297" i="2"/>
  <c r="D3297" i="2"/>
  <c r="E3296" i="2"/>
  <c r="D3296" i="2"/>
  <c r="E3295" i="2"/>
  <c r="D3295" i="2"/>
  <c r="E3294" i="2"/>
  <c r="D3294" i="2"/>
  <c r="E3293" i="2"/>
  <c r="D3293" i="2"/>
  <c r="E3292" i="2"/>
  <c r="D3292" i="2"/>
  <c r="E3291" i="2"/>
  <c r="D3291" i="2"/>
  <c r="E3290" i="2"/>
  <c r="D3290" i="2"/>
  <c r="E3289" i="2"/>
  <c r="D3289" i="2"/>
  <c r="E3288" i="2"/>
  <c r="D3288" i="2"/>
  <c r="E3287" i="2"/>
  <c r="D3287" i="2"/>
  <c r="E3286" i="2"/>
  <c r="D3286" i="2"/>
  <c r="E3285" i="2"/>
  <c r="D3285" i="2"/>
  <c r="E3284" i="2"/>
  <c r="D3284" i="2"/>
  <c r="E3283" i="2"/>
  <c r="D3283" i="2"/>
  <c r="E3282" i="2"/>
  <c r="D3282" i="2"/>
  <c r="E3281" i="2"/>
  <c r="D3281" i="2"/>
  <c r="E3280" i="2"/>
  <c r="D3280" i="2"/>
  <c r="E3279" i="2"/>
  <c r="D3279" i="2"/>
  <c r="E3278" i="2"/>
  <c r="D3278" i="2"/>
  <c r="E3277" i="2"/>
  <c r="D3277" i="2"/>
  <c r="E3276" i="2"/>
  <c r="D3276" i="2"/>
  <c r="E3275" i="2"/>
  <c r="D3275" i="2"/>
  <c r="E3274" i="2"/>
  <c r="D3274" i="2"/>
  <c r="E3273" i="2"/>
  <c r="D3273" i="2"/>
  <c r="E3272" i="2"/>
  <c r="D3272" i="2"/>
  <c r="E3271" i="2"/>
  <c r="D3271" i="2"/>
  <c r="E3270" i="2"/>
  <c r="D3270" i="2"/>
  <c r="E3269" i="2"/>
  <c r="D3269" i="2"/>
  <c r="E3268" i="2"/>
  <c r="D3268" i="2"/>
  <c r="E3267" i="2"/>
  <c r="D3267" i="2"/>
  <c r="E3266" i="2"/>
  <c r="D3266" i="2"/>
  <c r="E3265" i="2"/>
  <c r="D3265" i="2"/>
  <c r="E3264" i="2"/>
  <c r="D3264" i="2"/>
  <c r="E3263" i="2"/>
  <c r="D3263" i="2"/>
  <c r="E3262" i="2"/>
  <c r="D3262" i="2"/>
  <c r="E3261" i="2"/>
  <c r="D3261" i="2"/>
  <c r="E3260" i="2"/>
  <c r="D3260" i="2"/>
  <c r="E3259" i="2"/>
  <c r="D3259" i="2"/>
  <c r="E3258" i="2"/>
  <c r="D3258" i="2"/>
  <c r="E3257" i="2"/>
  <c r="D3257" i="2"/>
  <c r="E3256" i="2"/>
  <c r="D3256" i="2"/>
  <c r="E3255" i="2"/>
  <c r="D3255" i="2"/>
  <c r="E3254" i="2"/>
  <c r="D3254" i="2"/>
  <c r="E3253" i="2"/>
  <c r="D3253" i="2"/>
  <c r="E3252" i="2"/>
  <c r="D3252" i="2"/>
  <c r="E3251" i="2"/>
  <c r="D3251" i="2"/>
  <c r="E3250" i="2"/>
  <c r="D3250" i="2"/>
  <c r="E3249" i="2"/>
  <c r="D3249" i="2"/>
  <c r="E3248" i="2"/>
  <c r="D3248" i="2"/>
  <c r="E3247" i="2"/>
  <c r="D3247" i="2"/>
  <c r="E3246" i="2"/>
  <c r="D3246" i="2"/>
  <c r="E3245" i="2"/>
  <c r="D3245" i="2"/>
  <c r="E3244" i="2"/>
  <c r="D3244" i="2"/>
  <c r="E3243" i="2"/>
  <c r="D3243" i="2"/>
  <c r="E3242" i="2"/>
  <c r="D3242" i="2"/>
  <c r="E3241" i="2"/>
  <c r="D3241" i="2"/>
  <c r="E3240" i="2"/>
  <c r="D3240" i="2"/>
  <c r="E3239" i="2"/>
  <c r="D3239" i="2"/>
  <c r="E3238" i="2"/>
  <c r="D3238" i="2"/>
  <c r="E3237" i="2"/>
  <c r="D3237" i="2"/>
  <c r="E3236" i="2"/>
  <c r="D3236" i="2"/>
  <c r="E3235" i="2"/>
  <c r="D3235" i="2"/>
  <c r="E3234" i="2"/>
  <c r="D3234" i="2"/>
  <c r="E3233" i="2"/>
  <c r="D3233" i="2"/>
  <c r="E3232" i="2"/>
  <c r="D3232" i="2"/>
  <c r="E3231" i="2"/>
  <c r="D3231" i="2"/>
  <c r="E3230" i="2"/>
  <c r="D3230" i="2"/>
  <c r="E3229" i="2"/>
  <c r="D3229" i="2"/>
  <c r="E3228" i="2"/>
  <c r="D3228" i="2"/>
  <c r="E3227" i="2"/>
  <c r="D3227" i="2"/>
  <c r="E3226" i="2"/>
  <c r="D3226" i="2"/>
  <c r="E3225" i="2"/>
  <c r="D3225" i="2"/>
  <c r="E3224" i="2"/>
  <c r="D3224" i="2"/>
  <c r="E3223" i="2"/>
  <c r="D3223" i="2"/>
  <c r="E3222" i="2"/>
  <c r="D3222" i="2"/>
  <c r="E3221" i="2"/>
  <c r="D3221" i="2"/>
  <c r="E3220" i="2"/>
  <c r="D3220" i="2"/>
  <c r="E3219" i="2"/>
  <c r="D3219" i="2"/>
  <c r="E3218" i="2"/>
  <c r="D3218" i="2"/>
  <c r="E3217" i="2"/>
  <c r="D3217" i="2"/>
  <c r="E3216" i="2"/>
  <c r="D3216" i="2"/>
  <c r="E3215" i="2"/>
  <c r="D3215" i="2"/>
  <c r="E3214" i="2"/>
  <c r="D3214" i="2"/>
  <c r="E3213" i="2"/>
  <c r="D3213" i="2"/>
  <c r="E3212" i="2"/>
  <c r="D3212" i="2"/>
  <c r="E3211" i="2"/>
  <c r="D3211" i="2"/>
  <c r="E3210" i="2"/>
  <c r="D3210" i="2"/>
  <c r="E3209" i="2"/>
  <c r="D3209" i="2"/>
  <c r="E3208" i="2"/>
  <c r="D3208" i="2"/>
  <c r="E3207" i="2"/>
  <c r="D3207" i="2"/>
  <c r="E3206" i="2"/>
  <c r="D3206" i="2"/>
  <c r="E3205" i="2"/>
  <c r="D3205" i="2"/>
  <c r="E3204" i="2"/>
  <c r="D3204" i="2"/>
  <c r="E3203" i="2"/>
  <c r="D3203" i="2"/>
  <c r="E3202" i="2"/>
  <c r="D3202" i="2"/>
  <c r="E3201" i="2"/>
  <c r="D3201" i="2"/>
  <c r="E3200" i="2"/>
  <c r="D3200" i="2"/>
  <c r="E3199" i="2"/>
  <c r="D3199" i="2"/>
  <c r="E3198" i="2"/>
  <c r="D3198" i="2"/>
  <c r="E3197" i="2"/>
  <c r="D3197" i="2"/>
  <c r="E3196" i="2"/>
  <c r="D3196" i="2"/>
  <c r="E3195" i="2"/>
  <c r="D3195" i="2"/>
  <c r="E3194" i="2"/>
  <c r="D3194" i="2"/>
  <c r="E3193" i="2"/>
  <c r="D3193" i="2"/>
  <c r="E3192" i="2"/>
  <c r="D3192" i="2"/>
  <c r="E3191" i="2"/>
  <c r="D3191" i="2"/>
  <c r="E3190" i="2"/>
  <c r="D3190" i="2"/>
  <c r="E3189" i="2"/>
  <c r="D3189" i="2"/>
  <c r="E3188" i="2"/>
  <c r="D3188" i="2"/>
  <c r="E3187" i="2"/>
  <c r="D3187" i="2"/>
  <c r="E3186" i="2"/>
  <c r="D3186" i="2"/>
  <c r="E3185" i="2"/>
  <c r="D3185" i="2"/>
  <c r="E3184" i="2"/>
  <c r="D3184" i="2"/>
  <c r="E3183" i="2"/>
  <c r="D3183" i="2"/>
  <c r="E3182" i="2"/>
  <c r="D3182" i="2"/>
  <c r="E3181" i="2"/>
  <c r="D3181" i="2"/>
  <c r="E3180" i="2"/>
  <c r="D3180" i="2"/>
  <c r="E3179" i="2"/>
  <c r="D3179" i="2"/>
  <c r="E3178" i="2"/>
  <c r="D3178" i="2"/>
  <c r="E3177" i="2"/>
  <c r="D3177" i="2"/>
  <c r="E3176" i="2"/>
  <c r="D3176" i="2"/>
  <c r="E3175" i="2"/>
  <c r="D3175" i="2"/>
  <c r="E3174" i="2"/>
  <c r="D3174" i="2"/>
  <c r="E3173" i="2"/>
  <c r="D3173" i="2"/>
  <c r="E3172" i="2"/>
  <c r="D3172" i="2"/>
  <c r="E3171" i="2"/>
  <c r="D3171" i="2"/>
  <c r="E3170" i="2"/>
  <c r="D3170" i="2"/>
  <c r="E3169" i="2"/>
  <c r="D3169" i="2"/>
  <c r="E3168" i="2"/>
  <c r="D3168" i="2"/>
  <c r="E3167" i="2"/>
  <c r="D3167" i="2"/>
  <c r="E3166" i="2"/>
  <c r="D3166" i="2"/>
  <c r="E3165" i="2"/>
  <c r="D3165" i="2"/>
  <c r="E3164" i="2"/>
  <c r="D3164" i="2"/>
  <c r="E3163" i="2"/>
  <c r="D3163" i="2"/>
  <c r="E3162" i="2"/>
  <c r="D3162" i="2"/>
  <c r="E3161" i="2"/>
  <c r="D3161" i="2"/>
  <c r="E3160" i="2"/>
  <c r="D3160" i="2"/>
  <c r="E3159" i="2"/>
  <c r="D3159" i="2"/>
  <c r="E3158" i="2"/>
  <c r="D3158" i="2"/>
  <c r="E3157" i="2"/>
  <c r="D3157" i="2"/>
  <c r="E3156" i="2"/>
  <c r="D3156" i="2"/>
  <c r="E3155" i="2"/>
  <c r="D3155" i="2"/>
  <c r="E3154" i="2"/>
  <c r="D3154" i="2"/>
  <c r="E3153" i="2"/>
  <c r="D3153" i="2"/>
  <c r="E3152" i="2"/>
  <c r="D3152" i="2"/>
  <c r="E3151" i="2"/>
  <c r="D3151" i="2"/>
  <c r="E3150" i="2"/>
  <c r="D3150" i="2"/>
  <c r="E3149" i="2"/>
  <c r="D3149" i="2"/>
  <c r="E3148" i="2"/>
  <c r="D3148" i="2"/>
  <c r="E3147" i="2"/>
  <c r="D3147" i="2"/>
  <c r="E3146" i="2"/>
  <c r="D3146" i="2"/>
  <c r="E3145" i="2"/>
  <c r="D3145" i="2"/>
  <c r="E3144" i="2"/>
  <c r="D3144" i="2"/>
  <c r="E3143" i="2"/>
  <c r="D3143" i="2"/>
  <c r="E3142" i="2"/>
  <c r="D3142" i="2"/>
  <c r="E3141" i="2"/>
  <c r="D3141" i="2"/>
  <c r="E3140" i="2"/>
  <c r="D3140" i="2"/>
  <c r="E3139" i="2"/>
  <c r="D3139" i="2"/>
  <c r="E3138" i="2"/>
  <c r="D3138" i="2"/>
  <c r="E3137" i="2"/>
  <c r="D3137" i="2"/>
  <c r="E3136" i="2"/>
  <c r="D3136" i="2"/>
  <c r="E3135" i="2"/>
  <c r="D3135" i="2"/>
  <c r="E3134" i="2"/>
  <c r="D3134" i="2"/>
  <c r="E3133" i="2"/>
  <c r="D3133" i="2"/>
  <c r="E3132" i="2"/>
  <c r="D3132" i="2"/>
  <c r="E3131" i="2"/>
  <c r="D3131" i="2"/>
  <c r="E3130" i="2"/>
  <c r="D3130" i="2"/>
  <c r="E3129" i="2"/>
  <c r="D3129" i="2"/>
  <c r="E3128" i="2"/>
  <c r="D3128" i="2"/>
  <c r="E3127" i="2"/>
  <c r="D3127" i="2"/>
  <c r="E3126" i="2"/>
  <c r="D3126" i="2"/>
  <c r="E3125" i="2"/>
  <c r="D3125" i="2"/>
  <c r="E3124" i="2"/>
  <c r="D3124" i="2"/>
  <c r="E3123" i="2"/>
  <c r="D3123" i="2"/>
  <c r="E3122" i="2"/>
  <c r="D3122" i="2"/>
  <c r="E3121" i="2"/>
  <c r="D3121" i="2"/>
  <c r="E3120" i="2"/>
  <c r="D3120" i="2"/>
  <c r="E3119" i="2"/>
  <c r="D3119" i="2"/>
  <c r="E3118" i="2"/>
  <c r="D3118" i="2"/>
  <c r="E3117" i="2"/>
  <c r="D3117" i="2"/>
  <c r="E3116" i="2"/>
  <c r="D3116" i="2"/>
  <c r="E3115" i="2"/>
  <c r="D3115" i="2"/>
  <c r="E3114" i="2"/>
  <c r="D3114" i="2"/>
  <c r="E3113" i="2"/>
  <c r="D3113" i="2"/>
  <c r="E3112" i="2"/>
  <c r="D3112" i="2"/>
  <c r="E3111" i="2"/>
  <c r="D3111" i="2"/>
  <c r="E3110" i="2"/>
  <c r="D3110" i="2"/>
  <c r="E3109" i="2"/>
  <c r="D3109" i="2"/>
  <c r="E3108" i="2"/>
  <c r="D3108" i="2"/>
  <c r="E3107" i="2"/>
  <c r="D3107" i="2"/>
  <c r="E3106" i="2"/>
  <c r="D3106" i="2"/>
  <c r="E3105" i="2"/>
  <c r="D3105" i="2"/>
  <c r="E3104" i="2"/>
  <c r="D3104" i="2"/>
  <c r="E3103" i="2"/>
  <c r="D3103" i="2"/>
  <c r="E3102" i="2"/>
  <c r="D3102" i="2"/>
  <c r="E3101" i="2"/>
  <c r="D3101" i="2"/>
  <c r="E3100" i="2"/>
  <c r="D3100" i="2"/>
  <c r="E3099" i="2"/>
  <c r="D3099" i="2"/>
  <c r="E3098" i="2"/>
  <c r="D3098" i="2"/>
  <c r="E3097" i="2"/>
  <c r="D3097" i="2"/>
  <c r="E3096" i="2"/>
  <c r="D3096" i="2"/>
  <c r="E3095" i="2"/>
  <c r="D3095" i="2"/>
  <c r="E3094" i="2"/>
  <c r="D3094" i="2"/>
  <c r="E3093" i="2"/>
  <c r="D3093" i="2"/>
  <c r="E3092" i="2"/>
  <c r="D3092" i="2"/>
  <c r="E3091" i="2"/>
  <c r="D3091" i="2"/>
  <c r="E3090" i="2"/>
  <c r="D3090" i="2"/>
  <c r="E3089" i="2"/>
  <c r="D3089" i="2"/>
  <c r="E3088" i="2"/>
  <c r="D3088" i="2"/>
  <c r="E3087" i="2"/>
  <c r="D3087" i="2"/>
  <c r="E3086" i="2"/>
  <c r="D3086" i="2"/>
  <c r="E3085" i="2"/>
  <c r="D3085" i="2"/>
  <c r="E3084" i="2"/>
  <c r="D3084" i="2"/>
  <c r="E3083" i="2"/>
  <c r="D3083" i="2"/>
  <c r="E3082" i="2"/>
  <c r="D3082" i="2"/>
  <c r="E3081" i="2"/>
  <c r="D3081" i="2"/>
  <c r="E3080" i="2"/>
  <c r="D3080" i="2"/>
  <c r="E3079" i="2"/>
  <c r="D3079" i="2"/>
  <c r="E3078" i="2"/>
  <c r="D3078" i="2"/>
  <c r="E3077" i="2"/>
  <c r="D3077" i="2"/>
  <c r="E3076" i="2"/>
  <c r="D3076" i="2"/>
  <c r="E3075" i="2"/>
  <c r="D3075" i="2"/>
  <c r="E3074" i="2"/>
  <c r="D3074" i="2"/>
  <c r="E3073" i="2"/>
  <c r="D3073" i="2"/>
  <c r="E3072" i="2"/>
  <c r="D3072" i="2"/>
  <c r="E3071" i="2"/>
  <c r="D3071" i="2"/>
  <c r="E3070" i="2"/>
  <c r="D3070" i="2"/>
  <c r="E3069" i="2"/>
  <c r="D3069" i="2"/>
  <c r="E3068" i="2"/>
  <c r="D3068" i="2"/>
  <c r="E3067" i="2"/>
  <c r="D3067" i="2"/>
  <c r="E3066" i="2"/>
  <c r="D3066" i="2"/>
  <c r="E3065" i="2"/>
  <c r="D3065" i="2"/>
  <c r="E3064" i="2"/>
  <c r="D3064" i="2"/>
  <c r="E3063" i="2"/>
  <c r="D3063" i="2"/>
  <c r="E3062" i="2"/>
  <c r="D3062" i="2"/>
  <c r="E3061" i="2"/>
  <c r="D3061" i="2"/>
  <c r="E3060" i="2"/>
  <c r="D3060" i="2"/>
  <c r="E3059" i="2"/>
  <c r="D3059" i="2"/>
  <c r="E3058" i="2"/>
  <c r="D3058" i="2"/>
  <c r="E3057" i="2"/>
  <c r="D3057" i="2"/>
  <c r="E3056" i="2"/>
  <c r="D3056" i="2"/>
  <c r="E3055" i="2"/>
  <c r="D3055" i="2"/>
  <c r="E3054" i="2"/>
  <c r="D3054" i="2"/>
  <c r="E3053" i="2"/>
  <c r="D3053" i="2"/>
  <c r="E3052" i="2"/>
  <c r="D3052" i="2"/>
  <c r="E3051" i="2"/>
  <c r="D3051" i="2"/>
  <c r="E3050" i="2"/>
  <c r="D3050" i="2"/>
  <c r="E3049" i="2"/>
  <c r="D3049" i="2"/>
  <c r="E3048" i="2"/>
  <c r="D3048" i="2"/>
  <c r="E3047" i="2"/>
  <c r="D3047" i="2"/>
  <c r="E3046" i="2"/>
  <c r="D3046" i="2"/>
  <c r="E3045" i="2"/>
  <c r="D3045" i="2"/>
  <c r="E3044" i="2"/>
  <c r="D3044" i="2"/>
  <c r="E3043" i="2"/>
  <c r="D3043" i="2"/>
  <c r="E3042" i="2"/>
  <c r="D3042" i="2"/>
  <c r="E3041" i="2"/>
  <c r="D3041" i="2"/>
  <c r="E3040" i="2"/>
  <c r="D3040" i="2"/>
  <c r="E3039" i="2"/>
  <c r="D3039" i="2"/>
  <c r="E3038" i="2"/>
  <c r="D3038" i="2"/>
  <c r="E3037" i="2"/>
  <c r="D3037" i="2"/>
  <c r="E3036" i="2"/>
  <c r="D3036" i="2"/>
  <c r="E3035" i="2"/>
  <c r="D3035" i="2"/>
  <c r="E3034" i="2"/>
  <c r="D3034" i="2"/>
  <c r="E3033" i="2"/>
  <c r="D3033" i="2"/>
  <c r="E3032" i="2"/>
  <c r="D3032" i="2"/>
  <c r="E3031" i="2"/>
  <c r="D3031" i="2"/>
  <c r="E3030" i="2"/>
  <c r="D3030" i="2"/>
  <c r="E3029" i="2"/>
  <c r="D3029" i="2"/>
  <c r="E3028" i="2"/>
  <c r="D3028" i="2"/>
  <c r="E3027" i="2"/>
  <c r="D3027" i="2"/>
  <c r="E3026" i="2"/>
  <c r="D3026" i="2"/>
  <c r="E3025" i="2"/>
  <c r="D3025" i="2"/>
  <c r="E3024" i="2"/>
  <c r="D3024" i="2"/>
  <c r="E3023" i="2"/>
  <c r="D3023" i="2"/>
  <c r="E3022" i="2"/>
  <c r="D3022" i="2"/>
  <c r="E3021" i="2"/>
  <c r="D3021" i="2"/>
  <c r="E3020" i="2"/>
  <c r="D3020" i="2"/>
  <c r="E3019" i="2"/>
  <c r="D3019" i="2"/>
  <c r="E3018" i="2"/>
  <c r="D3018" i="2"/>
  <c r="E3017" i="2"/>
  <c r="D3017" i="2"/>
  <c r="E3016" i="2"/>
  <c r="D3016" i="2"/>
  <c r="E3015" i="2"/>
  <c r="D3015" i="2"/>
  <c r="E3014" i="2"/>
  <c r="D3014" i="2"/>
  <c r="E3013" i="2"/>
  <c r="D3013" i="2"/>
  <c r="E3012" i="2"/>
  <c r="D3012" i="2"/>
  <c r="E3011" i="2"/>
  <c r="D3011" i="2"/>
  <c r="E3010" i="2"/>
  <c r="D3010" i="2"/>
  <c r="E3009" i="2"/>
  <c r="D3009" i="2"/>
  <c r="E3008" i="2"/>
  <c r="D3008" i="2"/>
  <c r="E3007" i="2"/>
  <c r="D3007" i="2"/>
  <c r="E3006" i="2"/>
  <c r="D3006" i="2"/>
  <c r="E3005" i="2"/>
  <c r="D3005" i="2"/>
  <c r="E3004" i="2"/>
  <c r="D3004" i="2"/>
  <c r="E3003" i="2"/>
  <c r="D3003" i="2"/>
  <c r="E3002" i="2"/>
  <c r="D3002" i="2"/>
  <c r="E3001" i="2"/>
  <c r="D3001" i="2"/>
  <c r="E3000" i="2"/>
  <c r="D3000" i="2"/>
  <c r="E2999" i="2"/>
  <c r="D2999" i="2"/>
  <c r="E2998" i="2"/>
  <c r="D2998" i="2"/>
  <c r="E2997" i="2"/>
  <c r="D2997" i="2"/>
  <c r="E2996" i="2"/>
  <c r="D2996" i="2"/>
  <c r="E2995" i="2"/>
  <c r="D2995" i="2"/>
  <c r="E2994" i="2"/>
  <c r="D2994" i="2"/>
  <c r="E2993" i="2"/>
  <c r="D2993" i="2"/>
  <c r="E2992" i="2"/>
  <c r="D2992" i="2"/>
  <c r="E2991" i="2"/>
  <c r="D2991" i="2"/>
  <c r="E2990" i="2"/>
  <c r="D2990" i="2"/>
  <c r="E2989" i="2"/>
  <c r="D2989" i="2"/>
  <c r="E2988" i="2"/>
  <c r="D2988" i="2"/>
  <c r="E2987" i="2"/>
  <c r="D2987" i="2"/>
  <c r="E2986" i="2"/>
  <c r="D2986" i="2"/>
  <c r="E2985" i="2"/>
  <c r="D2985" i="2"/>
  <c r="E2984" i="2"/>
  <c r="D2984" i="2"/>
  <c r="E2983" i="2"/>
  <c r="D2983" i="2"/>
  <c r="E2982" i="2"/>
  <c r="D2982" i="2"/>
  <c r="E2981" i="2"/>
  <c r="D2981" i="2"/>
  <c r="E2980" i="2"/>
  <c r="D2980" i="2"/>
  <c r="E2979" i="2"/>
  <c r="D2979" i="2"/>
  <c r="E2978" i="2"/>
  <c r="D2978" i="2"/>
  <c r="E2977" i="2"/>
  <c r="D2977" i="2"/>
  <c r="E2976" i="2"/>
  <c r="D2976" i="2"/>
  <c r="E2975" i="2"/>
  <c r="D2975" i="2"/>
  <c r="E2974" i="2"/>
  <c r="D2974" i="2"/>
  <c r="E2973" i="2"/>
  <c r="D2973" i="2"/>
  <c r="E2972" i="2"/>
  <c r="D2972" i="2"/>
  <c r="E2971" i="2"/>
  <c r="D2971" i="2"/>
  <c r="E2970" i="2"/>
  <c r="D2970" i="2"/>
  <c r="E2969" i="2"/>
  <c r="D2969" i="2"/>
  <c r="E2968" i="2"/>
  <c r="D2968" i="2"/>
  <c r="E2967" i="2"/>
  <c r="D2967" i="2"/>
  <c r="E2966" i="2"/>
  <c r="D2966" i="2"/>
  <c r="E2965" i="2"/>
  <c r="D2965" i="2"/>
  <c r="E2964" i="2"/>
  <c r="D2964" i="2"/>
  <c r="E2963" i="2"/>
  <c r="D2963" i="2"/>
  <c r="E2962" i="2"/>
  <c r="D2962" i="2"/>
  <c r="E2961" i="2"/>
  <c r="D2961" i="2"/>
  <c r="E2960" i="2"/>
  <c r="D2960" i="2"/>
  <c r="E2959" i="2"/>
  <c r="D2959" i="2"/>
  <c r="E2958" i="2"/>
  <c r="D2958" i="2"/>
  <c r="E2957" i="2"/>
  <c r="D2957" i="2"/>
  <c r="E2956" i="2"/>
  <c r="D2956" i="2"/>
  <c r="E2955" i="2"/>
  <c r="D2955" i="2"/>
  <c r="E2954" i="2"/>
  <c r="D2954" i="2"/>
  <c r="E2953" i="2"/>
  <c r="D2953" i="2"/>
  <c r="E2952" i="2"/>
  <c r="D2952" i="2"/>
  <c r="E2951" i="2"/>
  <c r="D2951" i="2"/>
  <c r="E2950" i="2"/>
  <c r="D2950" i="2"/>
  <c r="E2949" i="2"/>
  <c r="D2949" i="2"/>
  <c r="E2948" i="2"/>
  <c r="D2948" i="2"/>
  <c r="E2947" i="2"/>
  <c r="D2947" i="2"/>
  <c r="E2946" i="2"/>
  <c r="D2946" i="2"/>
  <c r="E2945" i="2"/>
  <c r="D2945" i="2"/>
  <c r="E2944" i="2"/>
  <c r="D2944" i="2"/>
  <c r="E2943" i="2"/>
  <c r="D2943" i="2"/>
  <c r="E2942" i="2"/>
  <c r="D2942" i="2"/>
  <c r="E2941" i="2"/>
  <c r="D2941" i="2"/>
  <c r="E2940" i="2"/>
  <c r="D2940" i="2"/>
  <c r="E2939" i="2"/>
  <c r="D2939" i="2"/>
  <c r="E2938" i="2"/>
  <c r="D2938" i="2"/>
  <c r="E2937" i="2"/>
  <c r="D2937" i="2"/>
  <c r="E2936" i="2"/>
  <c r="D2936" i="2"/>
  <c r="E2935" i="2"/>
  <c r="D2935" i="2"/>
  <c r="E2934" i="2"/>
  <c r="D2934" i="2"/>
  <c r="E2933" i="2"/>
  <c r="D2933" i="2"/>
  <c r="E2932" i="2"/>
  <c r="D2932" i="2"/>
  <c r="E2931" i="2"/>
  <c r="D2931" i="2"/>
  <c r="E2930" i="2"/>
  <c r="D2930" i="2"/>
  <c r="E2929" i="2"/>
  <c r="D2929" i="2"/>
  <c r="E2928" i="2"/>
  <c r="D2928" i="2"/>
  <c r="E2927" i="2"/>
  <c r="D2927" i="2"/>
  <c r="E2926" i="2"/>
  <c r="D2926" i="2"/>
  <c r="E2925" i="2"/>
  <c r="D2925" i="2"/>
  <c r="E2924" i="2"/>
  <c r="D2924" i="2"/>
  <c r="E2923" i="2"/>
  <c r="D2923" i="2"/>
  <c r="E2922" i="2"/>
  <c r="D2922" i="2"/>
  <c r="E2921" i="2"/>
  <c r="D2921" i="2"/>
  <c r="E2920" i="2"/>
  <c r="D2920" i="2"/>
  <c r="E2919" i="2"/>
  <c r="D2919" i="2"/>
  <c r="E2918" i="2"/>
  <c r="D2918" i="2"/>
  <c r="E2917" i="2"/>
  <c r="D2917" i="2"/>
  <c r="E2916" i="2"/>
  <c r="D2916" i="2"/>
  <c r="E2915" i="2"/>
  <c r="D2915" i="2"/>
  <c r="E2914" i="2"/>
  <c r="D2914" i="2"/>
  <c r="E2913" i="2"/>
  <c r="D2913" i="2"/>
  <c r="E2912" i="2"/>
  <c r="D2912" i="2"/>
  <c r="E2911" i="2"/>
  <c r="D2911" i="2"/>
  <c r="E2910" i="2"/>
  <c r="D2910" i="2"/>
  <c r="E2909" i="2"/>
  <c r="D2909" i="2"/>
  <c r="E2908" i="2"/>
  <c r="D2908" i="2"/>
  <c r="E2907" i="2"/>
  <c r="D2907" i="2"/>
  <c r="E2906" i="2"/>
  <c r="D2906" i="2"/>
  <c r="E2905" i="2"/>
  <c r="D2905" i="2"/>
  <c r="E2904" i="2"/>
  <c r="D2904" i="2"/>
  <c r="E2903" i="2"/>
  <c r="D2903" i="2"/>
  <c r="E2902" i="2"/>
  <c r="D2902" i="2"/>
  <c r="E2901" i="2"/>
  <c r="D2901" i="2"/>
  <c r="E2900" i="2"/>
  <c r="D2900" i="2"/>
  <c r="E2899" i="2"/>
  <c r="D2899" i="2"/>
  <c r="E2898" i="2"/>
  <c r="D2898" i="2"/>
  <c r="E2897" i="2"/>
  <c r="D2897" i="2"/>
  <c r="E2896" i="2"/>
  <c r="D2896" i="2"/>
  <c r="E2895" i="2"/>
  <c r="D2895" i="2"/>
  <c r="E2894" i="2"/>
  <c r="D2894" i="2"/>
  <c r="E2893" i="2"/>
  <c r="D2893" i="2"/>
  <c r="E2892" i="2"/>
  <c r="D2892" i="2"/>
  <c r="E2891" i="2"/>
  <c r="D2891" i="2"/>
  <c r="E2890" i="2"/>
  <c r="D2890" i="2"/>
  <c r="E2889" i="2"/>
  <c r="D2889" i="2"/>
  <c r="E2888" i="2"/>
  <c r="D2888" i="2"/>
  <c r="E2887" i="2"/>
  <c r="D2887" i="2"/>
  <c r="E2886" i="2"/>
  <c r="D2886" i="2"/>
  <c r="E2885" i="2"/>
  <c r="D2885" i="2"/>
  <c r="E2884" i="2"/>
  <c r="D2884" i="2"/>
  <c r="E2883" i="2"/>
  <c r="D2883" i="2"/>
  <c r="E2882" i="2"/>
  <c r="D2882" i="2"/>
  <c r="E2881" i="2"/>
  <c r="D2881" i="2"/>
  <c r="E2880" i="2"/>
  <c r="D2880" i="2"/>
  <c r="E2879" i="2"/>
  <c r="D2879" i="2"/>
  <c r="E2878" i="2"/>
  <c r="D2878" i="2"/>
  <c r="E2877" i="2"/>
  <c r="D2877" i="2"/>
  <c r="E2876" i="2"/>
  <c r="D2876" i="2"/>
  <c r="E2875" i="2"/>
  <c r="D2875" i="2"/>
  <c r="E2874" i="2"/>
  <c r="D2874" i="2"/>
  <c r="E2873" i="2"/>
  <c r="D2873" i="2"/>
  <c r="E2872" i="2"/>
  <c r="D2872" i="2"/>
  <c r="E2871" i="2"/>
  <c r="D2871" i="2"/>
  <c r="E2870" i="2"/>
  <c r="D2870" i="2"/>
  <c r="E2869" i="2"/>
  <c r="D2869" i="2"/>
  <c r="E2868" i="2"/>
  <c r="D2868" i="2"/>
  <c r="E2867" i="2"/>
  <c r="D2867" i="2"/>
  <c r="E2866" i="2"/>
  <c r="D2866" i="2"/>
  <c r="E2865" i="2"/>
  <c r="D2865" i="2"/>
  <c r="E2864" i="2"/>
  <c r="D2864" i="2"/>
  <c r="E2863" i="2"/>
  <c r="D2863" i="2"/>
  <c r="E2862" i="2"/>
  <c r="D2862" i="2"/>
  <c r="E2861" i="2"/>
  <c r="D2861" i="2"/>
  <c r="E2860" i="2"/>
  <c r="D2860" i="2"/>
  <c r="E2859" i="2"/>
  <c r="D2859" i="2"/>
  <c r="E2858" i="2"/>
  <c r="D2858" i="2"/>
  <c r="E2857" i="2"/>
  <c r="D2857" i="2"/>
  <c r="E2856" i="2"/>
  <c r="D2856" i="2"/>
  <c r="E2855" i="2"/>
  <c r="D2855" i="2"/>
  <c r="E2854" i="2"/>
  <c r="D2854" i="2"/>
  <c r="E2853" i="2"/>
  <c r="D2853" i="2"/>
  <c r="E2852" i="2"/>
  <c r="D2852" i="2"/>
  <c r="E2851" i="2"/>
  <c r="D2851" i="2"/>
  <c r="E2850" i="2"/>
  <c r="D2850" i="2"/>
  <c r="E2849" i="2"/>
  <c r="D2849" i="2"/>
  <c r="E2848" i="2"/>
  <c r="D2848" i="2"/>
  <c r="E2847" i="2"/>
  <c r="D2847" i="2"/>
  <c r="E2846" i="2"/>
  <c r="D2846" i="2"/>
  <c r="E2845" i="2"/>
  <c r="D2845" i="2"/>
  <c r="E2844" i="2"/>
  <c r="D2844" i="2"/>
  <c r="E2843" i="2"/>
  <c r="D2843" i="2"/>
  <c r="E2842" i="2"/>
  <c r="D2842" i="2"/>
  <c r="E2841" i="2"/>
  <c r="D2841" i="2"/>
  <c r="E2840" i="2"/>
  <c r="D2840" i="2"/>
  <c r="E2839" i="2"/>
  <c r="D2839" i="2"/>
  <c r="E2838" i="2"/>
  <c r="D2838" i="2"/>
  <c r="E2837" i="2"/>
  <c r="D2837" i="2"/>
  <c r="E2836" i="2"/>
  <c r="D2836" i="2"/>
  <c r="E2835" i="2"/>
  <c r="D2835" i="2"/>
  <c r="E2834" i="2"/>
  <c r="D2834" i="2"/>
  <c r="E2833" i="2"/>
  <c r="D2833" i="2"/>
  <c r="E2832" i="2"/>
  <c r="D2832" i="2"/>
  <c r="E2831" i="2"/>
  <c r="D2831" i="2"/>
  <c r="E2830" i="2"/>
  <c r="D2830" i="2"/>
  <c r="E2829" i="2"/>
  <c r="D2829" i="2"/>
  <c r="E2828" i="2"/>
  <c r="D2828" i="2"/>
  <c r="E2827" i="2"/>
  <c r="D2827" i="2"/>
  <c r="E2826" i="2"/>
  <c r="D2826" i="2"/>
  <c r="E2825" i="2"/>
  <c r="D2825" i="2"/>
  <c r="E2824" i="2"/>
  <c r="D2824" i="2"/>
  <c r="E2823" i="2"/>
  <c r="D2823" i="2"/>
  <c r="E2822" i="2"/>
  <c r="D2822" i="2"/>
  <c r="E2821" i="2"/>
  <c r="D2821" i="2"/>
  <c r="E2820" i="2"/>
  <c r="D2820" i="2"/>
  <c r="E2819" i="2"/>
  <c r="D2819" i="2"/>
  <c r="E2818" i="2"/>
  <c r="D2818" i="2"/>
  <c r="E2817" i="2"/>
  <c r="D2817" i="2"/>
  <c r="E2816" i="2"/>
  <c r="D2816" i="2"/>
  <c r="E2815" i="2"/>
  <c r="D2815" i="2"/>
  <c r="E2814" i="2"/>
  <c r="D2814" i="2"/>
  <c r="E2813" i="2"/>
  <c r="D2813" i="2"/>
  <c r="E2812" i="2"/>
  <c r="D2812" i="2"/>
  <c r="E2811" i="2"/>
  <c r="D2811" i="2"/>
  <c r="E2810" i="2"/>
  <c r="D2810" i="2"/>
  <c r="E2809" i="2"/>
  <c r="D2809" i="2"/>
  <c r="E2808" i="2"/>
  <c r="D2808" i="2"/>
  <c r="E2807" i="2"/>
  <c r="D2807" i="2"/>
  <c r="E2806" i="2"/>
  <c r="D2806" i="2"/>
  <c r="E2805" i="2"/>
  <c r="D2805" i="2"/>
  <c r="E2804" i="2"/>
  <c r="D2804" i="2"/>
  <c r="E2803" i="2"/>
  <c r="D2803" i="2"/>
  <c r="E2802" i="2"/>
  <c r="D2802" i="2"/>
  <c r="E2801" i="2"/>
  <c r="D2801" i="2"/>
  <c r="E2800" i="2"/>
  <c r="D2800" i="2"/>
  <c r="E2799" i="2"/>
  <c r="D2799" i="2"/>
  <c r="E2798" i="2"/>
  <c r="D2798" i="2"/>
  <c r="E2797" i="2"/>
  <c r="D2797" i="2"/>
  <c r="E2796" i="2"/>
  <c r="D2796" i="2"/>
  <c r="E2795" i="2"/>
  <c r="D2795" i="2"/>
  <c r="E2794" i="2"/>
  <c r="D2794" i="2"/>
  <c r="E2793" i="2"/>
  <c r="D2793" i="2"/>
  <c r="E2792" i="2"/>
  <c r="D2792" i="2"/>
  <c r="E2791" i="2"/>
  <c r="D2791" i="2"/>
  <c r="E2790" i="2"/>
  <c r="D2790" i="2"/>
  <c r="E2789" i="2"/>
  <c r="D2789" i="2"/>
  <c r="E2788" i="2"/>
  <c r="D2788" i="2"/>
  <c r="E2787" i="2"/>
  <c r="D2787" i="2"/>
  <c r="E2786" i="2"/>
  <c r="D2786" i="2"/>
  <c r="E2785" i="2"/>
  <c r="D2785" i="2"/>
  <c r="E2784" i="2"/>
  <c r="D2784" i="2"/>
  <c r="E2783" i="2"/>
  <c r="D2783" i="2"/>
  <c r="E2782" i="2"/>
  <c r="D2782" i="2"/>
  <c r="E2781" i="2"/>
  <c r="D2781" i="2"/>
  <c r="E2780" i="2"/>
  <c r="D2780" i="2"/>
  <c r="E2779" i="2"/>
  <c r="D2779" i="2"/>
  <c r="E2778" i="2"/>
  <c r="D2778" i="2"/>
  <c r="E2777" i="2"/>
  <c r="D2777" i="2"/>
  <c r="E2776" i="2"/>
  <c r="D2776" i="2"/>
  <c r="E2775" i="2"/>
  <c r="D2775" i="2"/>
  <c r="E2774" i="2"/>
  <c r="D2774" i="2"/>
  <c r="E2773" i="2"/>
  <c r="D2773" i="2"/>
  <c r="E2772" i="2"/>
  <c r="D2772" i="2"/>
  <c r="E2771" i="2"/>
  <c r="D2771" i="2"/>
  <c r="E2770" i="2"/>
  <c r="D2770" i="2"/>
  <c r="E2769" i="2"/>
  <c r="D2769" i="2"/>
  <c r="E2768" i="2"/>
  <c r="D2768" i="2"/>
  <c r="E2767" i="2"/>
  <c r="D2767" i="2"/>
  <c r="E2766" i="2"/>
  <c r="D2766" i="2"/>
  <c r="E2765" i="2"/>
  <c r="D2765" i="2"/>
  <c r="E2764" i="2"/>
  <c r="D2764" i="2"/>
  <c r="E2763" i="2"/>
  <c r="D2763" i="2"/>
  <c r="E2762" i="2"/>
  <c r="D2762" i="2"/>
  <c r="E2761" i="2"/>
  <c r="D2761" i="2"/>
  <c r="E2760" i="2"/>
  <c r="D2760" i="2"/>
  <c r="E2759" i="2"/>
  <c r="D2759" i="2"/>
  <c r="E2758" i="2"/>
  <c r="D2758" i="2"/>
  <c r="E2757" i="2"/>
  <c r="D2757" i="2"/>
  <c r="E2756" i="2"/>
  <c r="D2756" i="2"/>
  <c r="E2755" i="2"/>
  <c r="D2755" i="2"/>
  <c r="E2754" i="2"/>
  <c r="D2754" i="2"/>
  <c r="E2753" i="2"/>
  <c r="D2753" i="2"/>
  <c r="E2752" i="2"/>
  <c r="D2752" i="2"/>
  <c r="E2751" i="2"/>
  <c r="D2751" i="2"/>
  <c r="E2750" i="2"/>
  <c r="D2750" i="2"/>
  <c r="E2749" i="2"/>
  <c r="D2749" i="2"/>
  <c r="E2748" i="2"/>
  <c r="D2748" i="2"/>
  <c r="E2747" i="2"/>
  <c r="D2747" i="2"/>
  <c r="E2746" i="2"/>
  <c r="D2746" i="2"/>
  <c r="E2745" i="2"/>
  <c r="D2745" i="2"/>
  <c r="E2744" i="2"/>
  <c r="D2744" i="2"/>
  <c r="E2743" i="2"/>
  <c r="D2743" i="2"/>
  <c r="E2742" i="2"/>
  <c r="D2742" i="2"/>
  <c r="E2741" i="2"/>
  <c r="D2741" i="2"/>
  <c r="E2740" i="2"/>
  <c r="D2740" i="2"/>
  <c r="E2739" i="2"/>
  <c r="D2739" i="2"/>
  <c r="E2738" i="2"/>
  <c r="D2738" i="2"/>
  <c r="E2737" i="2"/>
  <c r="D2737" i="2"/>
  <c r="E2736" i="2"/>
  <c r="D2736" i="2"/>
  <c r="E2735" i="2"/>
  <c r="D2735" i="2"/>
  <c r="E2734" i="2"/>
  <c r="D2734" i="2"/>
  <c r="E2733" i="2"/>
  <c r="D2733" i="2"/>
  <c r="E2732" i="2"/>
  <c r="D2732" i="2"/>
  <c r="E2731" i="2"/>
  <c r="D2731" i="2"/>
  <c r="E2730" i="2"/>
  <c r="D2730" i="2"/>
  <c r="E2729" i="2"/>
  <c r="D2729" i="2"/>
  <c r="E2728" i="2"/>
  <c r="D2728" i="2"/>
  <c r="E2727" i="2"/>
  <c r="D2727" i="2"/>
  <c r="E2726" i="2"/>
  <c r="D2726" i="2"/>
  <c r="E2725" i="2"/>
  <c r="D2725" i="2"/>
  <c r="E2724" i="2"/>
  <c r="D2724" i="2"/>
  <c r="E2723" i="2"/>
  <c r="D2723" i="2"/>
  <c r="E2722" i="2"/>
  <c r="D2722" i="2"/>
  <c r="E2721" i="2"/>
  <c r="D2721" i="2"/>
  <c r="E2720" i="2"/>
  <c r="D2720" i="2"/>
  <c r="E2719" i="2"/>
  <c r="D2719" i="2"/>
  <c r="E2718" i="2"/>
  <c r="D2718" i="2"/>
  <c r="E2717" i="2"/>
  <c r="D2717" i="2"/>
  <c r="E2716" i="2"/>
  <c r="D2716" i="2"/>
  <c r="E2715" i="2"/>
  <c r="D2715" i="2"/>
  <c r="E2714" i="2"/>
  <c r="D2714" i="2"/>
  <c r="E2713" i="2"/>
  <c r="D2713" i="2"/>
  <c r="E2712" i="2"/>
  <c r="D2712" i="2"/>
  <c r="E2711" i="2"/>
  <c r="D2711" i="2"/>
  <c r="E2710" i="2"/>
  <c r="D2710" i="2"/>
  <c r="E2709" i="2"/>
  <c r="D2709" i="2"/>
  <c r="E2708" i="2"/>
  <c r="D2708" i="2"/>
  <c r="E2707" i="2"/>
  <c r="D2707" i="2"/>
  <c r="E2706" i="2"/>
  <c r="D2706" i="2"/>
  <c r="E2705" i="2"/>
  <c r="D2705" i="2"/>
  <c r="E2704" i="2"/>
  <c r="D2704" i="2"/>
  <c r="E2703" i="2"/>
  <c r="D2703" i="2"/>
  <c r="E2702" i="2"/>
  <c r="D2702" i="2"/>
  <c r="E2701" i="2"/>
  <c r="D2701" i="2"/>
  <c r="E2700" i="2"/>
  <c r="D2700" i="2"/>
  <c r="E2699" i="2"/>
  <c r="D2699" i="2"/>
  <c r="E2698" i="2"/>
  <c r="D2698" i="2"/>
  <c r="E2697" i="2"/>
  <c r="D2697" i="2"/>
  <c r="E2696" i="2"/>
  <c r="D2696" i="2"/>
  <c r="E2695" i="2"/>
  <c r="D2695" i="2"/>
  <c r="E2694" i="2"/>
  <c r="D2694" i="2"/>
  <c r="E2693" i="2"/>
  <c r="D2693" i="2"/>
  <c r="E2692" i="2"/>
  <c r="D2692" i="2"/>
  <c r="E2691" i="2"/>
  <c r="D2691" i="2"/>
  <c r="E2690" i="2"/>
  <c r="D2690" i="2"/>
  <c r="E2689" i="2"/>
  <c r="D2689" i="2"/>
  <c r="E2688" i="2"/>
  <c r="D2688" i="2"/>
  <c r="E2687" i="2"/>
  <c r="D2687" i="2"/>
  <c r="E2686" i="2"/>
  <c r="D2686" i="2"/>
  <c r="E2685" i="2"/>
  <c r="D2685" i="2"/>
  <c r="E2684" i="2"/>
  <c r="D2684" i="2"/>
  <c r="E2683" i="2"/>
  <c r="D2683" i="2"/>
  <c r="E2682" i="2"/>
  <c r="D2682" i="2"/>
  <c r="E2681" i="2"/>
  <c r="D2681" i="2"/>
  <c r="E2680" i="2"/>
  <c r="D2680" i="2"/>
  <c r="E2679" i="2"/>
  <c r="D2679" i="2"/>
  <c r="E2678" i="2"/>
  <c r="D2678" i="2"/>
  <c r="E2677" i="2"/>
  <c r="D2677" i="2"/>
  <c r="E2676" i="2"/>
  <c r="D2676" i="2"/>
  <c r="E2675" i="2"/>
  <c r="D2675" i="2"/>
  <c r="E2674" i="2"/>
  <c r="D2674" i="2"/>
  <c r="E2673" i="2"/>
  <c r="D2673" i="2"/>
  <c r="E2672" i="2"/>
  <c r="D2672" i="2"/>
  <c r="E2671" i="2"/>
  <c r="D2671" i="2"/>
  <c r="E2670" i="2"/>
  <c r="D2670" i="2"/>
  <c r="E2669" i="2"/>
  <c r="D2669" i="2"/>
  <c r="E2668" i="2"/>
  <c r="D2668" i="2"/>
  <c r="E2667" i="2"/>
  <c r="D2667" i="2"/>
  <c r="E2666" i="2"/>
  <c r="D2666" i="2"/>
  <c r="E2665" i="2"/>
  <c r="D2665" i="2"/>
  <c r="E2664" i="2"/>
  <c r="D2664" i="2"/>
  <c r="E2663" i="2"/>
  <c r="D2663" i="2"/>
  <c r="E2662" i="2"/>
  <c r="D2662" i="2"/>
  <c r="E2661" i="2"/>
  <c r="D2661" i="2"/>
  <c r="E2660" i="2"/>
  <c r="D2660" i="2"/>
  <c r="E2659" i="2"/>
  <c r="D2659" i="2"/>
  <c r="E2658" i="2"/>
  <c r="D2658" i="2"/>
  <c r="E2657" i="2"/>
  <c r="D2657" i="2"/>
  <c r="E2656" i="2"/>
  <c r="D2656" i="2"/>
  <c r="E2655" i="2"/>
  <c r="D2655" i="2"/>
  <c r="E2654" i="2"/>
  <c r="D2654" i="2"/>
  <c r="E2653" i="2"/>
  <c r="D2653" i="2"/>
  <c r="E2652" i="2"/>
  <c r="D2652" i="2"/>
  <c r="E2651" i="2"/>
  <c r="D2651" i="2"/>
  <c r="E2650" i="2"/>
  <c r="D2650" i="2"/>
  <c r="E2649" i="2"/>
  <c r="D2649" i="2"/>
  <c r="E2648" i="2"/>
  <c r="D2648" i="2"/>
  <c r="E2647" i="2"/>
  <c r="D2647" i="2"/>
  <c r="E2646" i="2"/>
  <c r="D2646" i="2"/>
  <c r="E2645" i="2"/>
  <c r="D2645" i="2"/>
  <c r="E2644" i="2"/>
  <c r="D2644" i="2"/>
  <c r="E2643" i="2"/>
  <c r="D2643" i="2"/>
  <c r="E2642" i="2"/>
  <c r="D2642" i="2"/>
  <c r="E2641" i="2"/>
  <c r="D2641" i="2"/>
  <c r="E2640" i="2"/>
  <c r="D2640" i="2"/>
  <c r="E2639" i="2"/>
  <c r="D2639" i="2"/>
  <c r="E2638" i="2"/>
  <c r="D2638" i="2"/>
  <c r="E2637" i="2"/>
  <c r="D2637" i="2"/>
  <c r="E2636" i="2"/>
  <c r="D2636" i="2"/>
  <c r="E2635" i="2"/>
  <c r="D2635" i="2"/>
  <c r="E2634" i="2"/>
  <c r="D2634" i="2"/>
  <c r="E2633" i="2"/>
  <c r="D2633" i="2"/>
  <c r="E2632" i="2"/>
  <c r="D2632" i="2"/>
  <c r="E2631" i="2"/>
  <c r="D2631" i="2"/>
  <c r="E2630" i="2"/>
  <c r="D2630" i="2"/>
  <c r="E2629" i="2"/>
  <c r="D2629" i="2"/>
  <c r="E2628" i="2"/>
  <c r="D2628" i="2"/>
  <c r="E2627" i="2"/>
  <c r="D2627" i="2"/>
  <c r="E2626" i="2"/>
  <c r="D2626" i="2"/>
  <c r="E2625" i="2"/>
  <c r="D2625" i="2"/>
  <c r="E2624" i="2"/>
  <c r="D2624" i="2"/>
  <c r="E2623" i="2"/>
  <c r="D2623" i="2"/>
  <c r="E2622" i="2"/>
  <c r="D2622" i="2"/>
  <c r="E2621" i="2"/>
  <c r="D2621" i="2"/>
  <c r="E2620" i="2"/>
  <c r="D2620" i="2"/>
  <c r="E2619" i="2"/>
  <c r="D2619" i="2"/>
  <c r="E2618" i="2"/>
  <c r="D2618" i="2"/>
  <c r="E2617" i="2"/>
  <c r="D2617" i="2"/>
  <c r="E2616" i="2"/>
  <c r="D2616" i="2"/>
  <c r="E2615" i="2"/>
  <c r="D2615" i="2"/>
  <c r="E2614" i="2"/>
  <c r="D2614" i="2"/>
  <c r="E2613" i="2"/>
  <c r="D2613" i="2"/>
  <c r="E2612" i="2"/>
  <c r="D2612" i="2"/>
  <c r="E2611" i="2"/>
  <c r="D2611" i="2"/>
  <c r="E2610" i="2"/>
  <c r="D2610" i="2"/>
  <c r="E2609" i="2"/>
  <c r="D2609" i="2"/>
  <c r="E2608" i="2"/>
  <c r="D2608" i="2"/>
  <c r="E2607" i="2"/>
  <c r="D2607" i="2"/>
  <c r="E2606" i="2"/>
  <c r="D2606" i="2"/>
  <c r="E2605" i="2"/>
  <c r="D2605" i="2"/>
  <c r="E2604" i="2"/>
  <c r="D2604" i="2"/>
  <c r="E2603" i="2"/>
  <c r="D2603" i="2"/>
  <c r="E2602" i="2"/>
  <c r="D2602" i="2"/>
  <c r="E2601" i="2"/>
  <c r="D2601" i="2"/>
  <c r="E2600" i="2"/>
  <c r="D2600" i="2"/>
  <c r="E2599" i="2"/>
  <c r="D2599" i="2"/>
  <c r="E2598" i="2"/>
  <c r="D2598" i="2"/>
  <c r="E2597" i="2"/>
  <c r="D2597" i="2"/>
  <c r="E2596" i="2"/>
  <c r="D2596" i="2"/>
  <c r="E2595" i="2"/>
  <c r="D2595" i="2"/>
  <c r="E2594" i="2"/>
  <c r="D2594" i="2"/>
  <c r="E2593" i="2"/>
  <c r="D2593" i="2"/>
  <c r="E2592" i="2"/>
  <c r="D2592" i="2"/>
  <c r="E2591" i="2"/>
  <c r="D2591" i="2"/>
  <c r="E2590" i="2"/>
  <c r="D2590" i="2"/>
  <c r="E2589" i="2"/>
  <c r="D2589" i="2"/>
  <c r="E2588" i="2"/>
  <c r="D2588" i="2"/>
  <c r="E2587" i="2"/>
  <c r="D2587" i="2"/>
  <c r="E2586" i="2"/>
  <c r="D2586" i="2"/>
  <c r="E2585" i="2"/>
  <c r="D2585" i="2"/>
  <c r="E2584" i="2"/>
  <c r="D2584" i="2"/>
  <c r="E2583" i="2"/>
  <c r="D2583" i="2"/>
  <c r="E2582" i="2"/>
  <c r="D2582" i="2"/>
  <c r="E2581" i="2"/>
  <c r="D2581" i="2"/>
  <c r="E2580" i="2"/>
  <c r="D2580" i="2"/>
  <c r="E2579" i="2"/>
  <c r="D2579" i="2"/>
  <c r="E2578" i="2"/>
  <c r="D2578" i="2"/>
  <c r="E2577" i="2"/>
  <c r="D2577" i="2"/>
  <c r="E2576" i="2"/>
  <c r="D2576" i="2"/>
  <c r="E2575" i="2"/>
  <c r="D2575" i="2"/>
  <c r="E2574" i="2"/>
  <c r="D2574" i="2"/>
  <c r="E2573" i="2"/>
  <c r="D2573" i="2"/>
  <c r="E2572" i="2"/>
  <c r="D2572" i="2"/>
  <c r="E2571" i="2"/>
  <c r="D2571" i="2"/>
  <c r="E2570" i="2"/>
  <c r="D2570" i="2"/>
  <c r="E2569" i="2"/>
  <c r="D2569" i="2"/>
  <c r="E2568" i="2"/>
  <c r="D2568" i="2"/>
  <c r="E2567" i="2"/>
  <c r="D2567" i="2"/>
  <c r="E2566" i="2"/>
  <c r="D2566" i="2"/>
  <c r="E2565" i="2"/>
  <c r="D2565" i="2"/>
  <c r="E2564" i="2"/>
  <c r="D2564" i="2"/>
  <c r="E2563" i="2"/>
  <c r="D2563" i="2"/>
  <c r="E2562" i="2"/>
  <c r="D2562" i="2"/>
  <c r="E2561" i="2"/>
  <c r="D2561" i="2"/>
  <c r="E2560" i="2"/>
  <c r="D2560" i="2"/>
  <c r="E2559" i="2"/>
  <c r="D2559" i="2"/>
  <c r="E2558" i="2"/>
  <c r="D2558" i="2"/>
  <c r="E2557" i="2"/>
  <c r="D2557" i="2"/>
  <c r="E2556" i="2"/>
  <c r="D2556" i="2"/>
  <c r="E2555" i="2"/>
  <c r="D2555" i="2"/>
  <c r="E2554" i="2"/>
  <c r="D2554" i="2"/>
  <c r="E2553" i="2"/>
  <c r="D2553" i="2"/>
  <c r="E2552" i="2"/>
  <c r="D2552" i="2"/>
  <c r="E2551" i="2"/>
  <c r="D2551" i="2"/>
  <c r="E2550" i="2"/>
  <c r="D2550" i="2"/>
  <c r="E2549" i="2"/>
  <c r="D2549" i="2"/>
  <c r="E2548" i="2"/>
  <c r="D2548" i="2"/>
  <c r="E2547" i="2"/>
  <c r="D2547" i="2"/>
  <c r="E2546" i="2"/>
  <c r="D2546" i="2"/>
  <c r="E2545" i="2"/>
  <c r="D2545" i="2"/>
  <c r="E2544" i="2"/>
  <c r="D2544" i="2"/>
  <c r="E2543" i="2"/>
  <c r="D2543" i="2"/>
  <c r="E2542" i="2"/>
  <c r="D2542" i="2"/>
  <c r="E2541" i="2"/>
  <c r="D2541" i="2"/>
  <c r="E2540" i="2"/>
  <c r="D2540" i="2"/>
  <c r="E2539" i="2"/>
  <c r="D2539" i="2"/>
  <c r="E2538" i="2"/>
  <c r="D2538" i="2"/>
  <c r="E2537" i="2"/>
  <c r="D2537" i="2"/>
  <c r="E2536" i="2"/>
  <c r="D2536" i="2"/>
  <c r="E2535" i="2"/>
  <c r="D2535" i="2"/>
  <c r="E2534" i="2"/>
  <c r="D2534" i="2"/>
  <c r="E2533" i="2"/>
  <c r="D2533" i="2"/>
  <c r="E2532" i="2"/>
  <c r="D2532" i="2"/>
  <c r="E2531" i="2"/>
  <c r="D2531" i="2"/>
  <c r="E2530" i="2"/>
  <c r="D2530" i="2"/>
  <c r="E2529" i="2"/>
  <c r="D2529" i="2"/>
  <c r="E2528" i="2"/>
  <c r="D2528" i="2"/>
  <c r="E2527" i="2"/>
  <c r="D2527" i="2"/>
  <c r="E2526" i="2"/>
  <c r="D2526" i="2"/>
  <c r="E2525" i="2"/>
  <c r="D2525" i="2"/>
  <c r="E2524" i="2"/>
  <c r="D2524" i="2"/>
  <c r="E2523" i="2"/>
  <c r="D2523" i="2"/>
  <c r="E2522" i="2"/>
  <c r="D2522" i="2"/>
  <c r="E2521" i="2"/>
  <c r="D2521" i="2"/>
  <c r="E2520" i="2"/>
  <c r="D2520" i="2"/>
  <c r="E2519" i="2"/>
  <c r="D2519" i="2"/>
  <c r="E2518" i="2"/>
  <c r="D2518" i="2"/>
  <c r="E2517" i="2"/>
  <c r="D2517" i="2"/>
  <c r="E2516" i="2"/>
  <c r="D2516" i="2"/>
  <c r="E2515" i="2"/>
  <c r="D2515" i="2"/>
  <c r="E2514" i="2"/>
  <c r="D2514" i="2"/>
  <c r="E2513" i="2"/>
  <c r="D2513" i="2"/>
  <c r="E2512" i="2"/>
  <c r="D2512" i="2"/>
  <c r="E2511" i="2"/>
  <c r="D2511" i="2"/>
  <c r="E2510" i="2"/>
  <c r="D2510" i="2"/>
  <c r="E2509" i="2"/>
  <c r="D2509" i="2"/>
  <c r="E2508" i="2"/>
  <c r="D2508" i="2"/>
  <c r="E2507" i="2"/>
  <c r="D2507" i="2"/>
  <c r="E2506" i="2"/>
  <c r="D2506" i="2"/>
  <c r="E2505" i="2"/>
  <c r="D2505" i="2"/>
  <c r="E2504" i="2"/>
  <c r="D2504" i="2"/>
  <c r="E2503" i="2"/>
  <c r="D2503" i="2"/>
  <c r="E2502" i="2"/>
  <c r="D2502" i="2"/>
  <c r="E2501" i="2"/>
  <c r="D2501" i="2"/>
  <c r="E2500" i="2"/>
  <c r="D2500" i="2"/>
  <c r="E2499" i="2"/>
  <c r="D2499" i="2"/>
  <c r="E2498" i="2"/>
  <c r="D2498" i="2"/>
  <c r="E2497" i="2"/>
  <c r="D2497" i="2"/>
  <c r="E2496" i="2"/>
  <c r="D2496" i="2"/>
  <c r="E2495" i="2"/>
  <c r="D2495" i="2"/>
  <c r="E2494" i="2"/>
  <c r="D2494" i="2"/>
  <c r="E2493" i="2"/>
  <c r="D2493" i="2"/>
  <c r="E2492" i="2"/>
  <c r="D2492" i="2"/>
  <c r="E2491" i="2"/>
  <c r="D2491" i="2"/>
  <c r="E2490" i="2"/>
  <c r="D2490" i="2"/>
  <c r="E2489" i="2"/>
  <c r="D2489" i="2"/>
  <c r="E2488" i="2"/>
  <c r="D2488" i="2"/>
  <c r="E2487" i="2"/>
  <c r="D2487" i="2"/>
  <c r="E2486" i="2"/>
  <c r="D2486" i="2"/>
  <c r="E2485" i="2"/>
  <c r="D2485" i="2"/>
  <c r="E2484" i="2"/>
  <c r="D2484" i="2"/>
  <c r="E2483" i="2"/>
  <c r="D2483" i="2"/>
  <c r="E2482" i="2"/>
  <c r="D2482" i="2"/>
  <c r="E2481" i="2"/>
  <c r="D2481" i="2"/>
  <c r="E2480" i="2"/>
  <c r="D2480" i="2"/>
  <c r="E2479" i="2"/>
  <c r="D2479" i="2"/>
  <c r="E2478" i="2"/>
  <c r="D2478" i="2"/>
  <c r="E2477" i="2"/>
  <c r="D2477" i="2"/>
  <c r="E2476" i="2"/>
  <c r="D2476" i="2"/>
  <c r="E2475" i="2"/>
  <c r="D2475" i="2"/>
  <c r="E2474" i="2"/>
  <c r="D2474" i="2"/>
  <c r="E2473" i="2"/>
  <c r="D2473" i="2"/>
  <c r="E2472" i="2"/>
  <c r="D2472" i="2"/>
  <c r="E2471" i="2"/>
  <c r="D2471" i="2"/>
  <c r="E2470" i="2"/>
  <c r="D2470" i="2"/>
  <c r="E2469" i="2"/>
  <c r="D2469" i="2"/>
  <c r="E2468" i="2"/>
  <c r="D2468" i="2"/>
  <c r="E2467" i="2"/>
  <c r="D2467" i="2"/>
  <c r="E2466" i="2"/>
  <c r="D2466" i="2"/>
  <c r="E2465" i="2"/>
  <c r="D2465" i="2"/>
  <c r="E2464" i="2"/>
  <c r="D2464" i="2"/>
  <c r="E2463" i="2"/>
  <c r="D2463" i="2"/>
  <c r="E2462" i="2"/>
  <c r="D2462" i="2"/>
  <c r="E2461" i="2"/>
  <c r="D2461" i="2"/>
  <c r="E2460" i="2"/>
  <c r="D2460" i="2"/>
  <c r="E2459" i="2"/>
  <c r="D2459" i="2"/>
  <c r="E2458" i="2"/>
  <c r="D2458" i="2"/>
  <c r="E2457" i="2"/>
  <c r="D2457" i="2"/>
  <c r="E2456" i="2"/>
  <c r="D2456" i="2"/>
  <c r="E2455" i="2"/>
  <c r="D2455" i="2"/>
  <c r="E2454" i="2"/>
  <c r="D2454" i="2"/>
  <c r="E2453" i="2"/>
  <c r="D2453" i="2"/>
  <c r="E2452" i="2"/>
  <c r="D2452" i="2"/>
  <c r="E2451" i="2"/>
  <c r="D2451" i="2"/>
  <c r="E2450" i="2"/>
  <c r="D2450" i="2"/>
  <c r="E2449" i="2"/>
  <c r="D2449" i="2"/>
  <c r="E2448" i="2"/>
  <c r="D2448" i="2"/>
  <c r="E2447" i="2"/>
  <c r="D2447" i="2"/>
  <c r="E2446" i="2"/>
  <c r="D2446" i="2"/>
  <c r="E2445" i="2"/>
  <c r="D2445" i="2"/>
  <c r="E2444" i="2"/>
  <c r="D2444" i="2"/>
  <c r="E2443" i="2"/>
  <c r="D2443" i="2"/>
  <c r="E2442" i="2"/>
  <c r="D2442" i="2"/>
  <c r="E2441" i="2"/>
  <c r="D2441" i="2"/>
  <c r="E2440" i="2"/>
  <c r="D2440" i="2"/>
  <c r="E2439" i="2"/>
  <c r="D2439" i="2"/>
  <c r="E2438" i="2"/>
  <c r="D2438" i="2"/>
  <c r="E2437" i="2"/>
  <c r="D2437" i="2"/>
  <c r="E2436" i="2"/>
  <c r="D2436" i="2"/>
  <c r="E2435" i="2"/>
  <c r="D2435" i="2"/>
  <c r="E2434" i="2"/>
  <c r="D2434" i="2"/>
  <c r="E2433" i="2"/>
  <c r="D2433" i="2"/>
  <c r="E2432" i="2"/>
  <c r="D2432" i="2"/>
  <c r="E2431" i="2"/>
  <c r="D2431" i="2"/>
  <c r="E2430" i="2"/>
  <c r="D2430" i="2"/>
  <c r="E2429" i="2"/>
  <c r="D2429" i="2"/>
  <c r="E2428" i="2"/>
  <c r="D2428" i="2"/>
  <c r="E2427" i="2"/>
  <c r="D2427" i="2"/>
  <c r="E2426" i="2"/>
  <c r="D2426" i="2"/>
  <c r="E2425" i="2"/>
  <c r="D2425" i="2"/>
  <c r="E2424" i="2"/>
  <c r="D2424" i="2"/>
  <c r="E2423" i="2"/>
  <c r="D2423" i="2"/>
  <c r="E2422" i="2"/>
  <c r="D2422" i="2"/>
  <c r="E2421" i="2"/>
  <c r="D2421" i="2"/>
  <c r="E2420" i="2"/>
  <c r="D2420" i="2"/>
  <c r="E2419" i="2"/>
  <c r="D2419" i="2"/>
  <c r="E2418" i="2"/>
  <c r="D2418" i="2"/>
  <c r="E2417" i="2"/>
  <c r="D2417" i="2"/>
  <c r="E2416" i="2"/>
  <c r="D2416" i="2"/>
  <c r="E2415" i="2"/>
  <c r="D2415" i="2"/>
  <c r="E2414" i="2"/>
  <c r="D2414" i="2"/>
  <c r="E2413" i="2"/>
  <c r="D2413" i="2"/>
  <c r="E2412" i="2"/>
  <c r="D2412" i="2"/>
  <c r="E2411" i="2"/>
  <c r="D2411" i="2"/>
  <c r="E2410" i="2"/>
  <c r="D2410" i="2"/>
  <c r="E2409" i="2"/>
  <c r="D2409" i="2"/>
  <c r="E2408" i="2"/>
  <c r="D2408" i="2"/>
  <c r="E2407" i="2"/>
  <c r="D2407" i="2"/>
  <c r="E2406" i="2"/>
  <c r="D2406" i="2"/>
  <c r="E2405" i="2"/>
  <c r="D2405" i="2"/>
  <c r="E2404" i="2"/>
  <c r="D2404" i="2"/>
  <c r="E2403" i="2"/>
  <c r="D2403" i="2"/>
  <c r="E2402" i="2"/>
  <c r="D2402" i="2"/>
  <c r="E2401" i="2"/>
  <c r="D2401" i="2"/>
  <c r="E2400" i="2"/>
  <c r="D2400" i="2"/>
  <c r="E2399" i="2"/>
  <c r="D2399" i="2"/>
  <c r="E2398" i="2"/>
  <c r="D2398" i="2"/>
  <c r="E2397" i="2"/>
  <c r="D2397" i="2"/>
  <c r="E2396" i="2"/>
  <c r="D2396" i="2"/>
  <c r="E2395" i="2"/>
  <c r="D2395" i="2"/>
  <c r="E2394" i="2"/>
  <c r="D2394" i="2"/>
  <c r="E2393" i="2"/>
  <c r="D2393" i="2"/>
  <c r="E2392" i="2"/>
  <c r="D2392" i="2"/>
  <c r="E2391" i="2"/>
  <c r="D2391" i="2"/>
  <c r="E2390" i="2"/>
  <c r="D2390" i="2"/>
  <c r="E2389" i="2"/>
  <c r="D2389" i="2"/>
  <c r="E2388" i="2"/>
  <c r="D2388" i="2"/>
  <c r="E2387" i="2"/>
  <c r="D2387" i="2"/>
  <c r="E2386" i="2"/>
  <c r="D2386" i="2"/>
  <c r="E2385" i="2"/>
  <c r="D2385" i="2"/>
  <c r="E2384" i="2"/>
  <c r="D2384" i="2"/>
  <c r="E2383" i="2"/>
  <c r="D2383" i="2"/>
  <c r="E2382" i="2"/>
  <c r="D2382" i="2"/>
  <c r="E2381" i="2"/>
  <c r="D2381" i="2"/>
  <c r="E2380" i="2"/>
  <c r="D2380" i="2"/>
  <c r="E2379" i="2"/>
  <c r="D2379" i="2"/>
  <c r="E2378" i="2"/>
  <c r="D2378" i="2"/>
  <c r="E2377" i="2"/>
  <c r="D2377" i="2"/>
  <c r="E2376" i="2"/>
  <c r="D2376" i="2"/>
  <c r="E2375" i="2"/>
  <c r="D2375" i="2"/>
  <c r="E2374" i="2"/>
  <c r="D2374" i="2"/>
  <c r="E2373" i="2"/>
  <c r="D2373" i="2"/>
  <c r="E2372" i="2"/>
  <c r="D2372" i="2"/>
  <c r="E2371" i="2"/>
  <c r="D2371" i="2"/>
  <c r="E2370" i="2"/>
  <c r="D2370" i="2"/>
  <c r="E2369" i="2"/>
  <c r="D2369" i="2"/>
  <c r="E2368" i="2"/>
  <c r="D2368" i="2"/>
  <c r="E2367" i="2"/>
  <c r="D2367" i="2"/>
  <c r="E2366" i="2"/>
  <c r="D2366" i="2"/>
  <c r="E2365" i="2"/>
  <c r="D2365" i="2"/>
  <c r="E2364" i="2"/>
  <c r="D2364" i="2"/>
  <c r="E2363" i="2"/>
  <c r="D2363" i="2"/>
  <c r="E2362" i="2"/>
  <c r="D2362" i="2"/>
  <c r="E2361" i="2"/>
  <c r="D2361" i="2"/>
  <c r="E2360" i="2"/>
  <c r="D2360" i="2"/>
  <c r="E2359" i="2"/>
  <c r="D2359" i="2"/>
  <c r="E2358" i="2"/>
  <c r="D2358" i="2"/>
  <c r="E2357" i="2"/>
  <c r="D2357" i="2"/>
  <c r="E2356" i="2"/>
  <c r="D2356" i="2"/>
  <c r="E2355" i="2"/>
  <c r="D2355" i="2"/>
  <c r="E2354" i="2"/>
  <c r="D2354" i="2"/>
  <c r="E2353" i="2"/>
  <c r="D2353" i="2"/>
  <c r="E2352" i="2"/>
  <c r="D2352" i="2"/>
  <c r="E2351" i="2"/>
  <c r="D2351" i="2"/>
  <c r="E2350" i="2"/>
  <c r="D2350" i="2"/>
  <c r="E2349" i="2"/>
  <c r="D2349" i="2"/>
  <c r="E2348" i="2"/>
  <c r="D2348" i="2"/>
  <c r="E2347" i="2"/>
  <c r="D2347" i="2"/>
  <c r="E2346" i="2"/>
  <c r="D2346" i="2"/>
  <c r="E2345" i="2"/>
  <c r="D2345" i="2"/>
  <c r="E2344" i="2"/>
  <c r="D2344" i="2"/>
  <c r="E2343" i="2"/>
  <c r="D2343" i="2"/>
  <c r="E2342" i="2"/>
  <c r="D2342" i="2"/>
  <c r="E2341" i="2"/>
  <c r="D2341" i="2"/>
  <c r="E2340" i="2"/>
  <c r="D2340" i="2"/>
  <c r="E2339" i="2"/>
  <c r="D2339" i="2"/>
  <c r="E2338" i="2"/>
  <c r="D2338" i="2"/>
  <c r="E2337" i="2"/>
  <c r="D2337" i="2"/>
  <c r="E2336" i="2"/>
  <c r="D2336" i="2"/>
  <c r="E2335" i="2"/>
  <c r="D2335" i="2"/>
  <c r="E2334" i="2"/>
  <c r="D2334" i="2"/>
  <c r="E2333" i="2"/>
  <c r="D2333" i="2"/>
  <c r="E2332" i="2"/>
  <c r="D2332" i="2"/>
  <c r="E2331" i="2"/>
  <c r="D2331" i="2"/>
  <c r="E2330" i="2"/>
  <c r="D2330" i="2"/>
  <c r="E2329" i="2"/>
  <c r="D2329" i="2"/>
  <c r="E2328" i="2"/>
  <c r="D2328" i="2"/>
  <c r="E2327" i="2"/>
  <c r="D2327" i="2"/>
  <c r="E2326" i="2"/>
  <c r="D2326" i="2"/>
  <c r="E2325" i="2"/>
  <c r="D2325" i="2"/>
  <c r="E2324" i="2"/>
  <c r="D2324" i="2"/>
  <c r="E2323" i="2"/>
  <c r="D2323" i="2"/>
  <c r="E2322" i="2"/>
  <c r="D2322" i="2"/>
  <c r="E2321" i="2"/>
  <c r="D2321" i="2"/>
  <c r="E2320" i="2"/>
  <c r="D2320" i="2"/>
  <c r="E2319" i="2"/>
  <c r="D2319" i="2"/>
  <c r="E2318" i="2"/>
  <c r="D2318" i="2"/>
  <c r="E2317" i="2"/>
  <c r="D2317" i="2"/>
  <c r="E2316" i="2"/>
  <c r="D2316" i="2"/>
  <c r="E2315" i="2"/>
  <c r="D2315" i="2"/>
  <c r="E2314" i="2"/>
  <c r="D2314" i="2"/>
  <c r="E2313" i="2"/>
  <c r="D2313" i="2"/>
  <c r="E2312" i="2"/>
  <c r="D2312" i="2"/>
  <c r="E2311" i="2"/>
  <c r="D2311" i="2"/>
  <c r="E2310" i="2"/>
  <c r="D2310" i="2"/>
  <c r="E2309" i="2"/>
  <c r="D2309" i="2"/>
  <c r="E2308" i="2"/>
  <c r="D2308" i="2"/>
  <c r="E2307" i="2"/>
  <c r="D2307" i="2"/>
  <c r="E2306" i="2"/>
  <c r="D2306" i="2"/>
  <c r="E2305" i="2"/>
  <c r="D2305" i="2"/>
  <c r="E2304" i="2"/>
  <c r="D2304" i="2"/>
  <c r="E2303" i="2"/>
  <c r="D2303" i="2"/>
  <c r="E2302" i="2"/>
  <c r="D2302" i="2"/>
  <c r="E2301" i="2"/>
  <c r="D2301" i="2"/>
  <c r="E2300" i="2"/>
  <c r="D2300" i="2"/>
  <c r="E2299" i="2"/>
  <c r="D2299" i="2"/>
  <c r="E2298" i="2"/>
  <c r="D2298" i="2"/>
  <c r="E2297" i="2"/>
  <c r="D2297" i="2"/>
  <c r="E2296" i="2"/>
  <c r="D2296" i="2"/>
  <c r="E2295" i="2"/>
  <c r="D2295" i="2"/>
  <c r="E2294" i="2"/>
  <c r="D2294" i="2"/>
  <c r="E2293" i="2"/>
  <c r="D2293" i="2"/>
  <c r="E2292" i="2"/>
  <c r="D2292" i="2"/>
  <c r="E2291" i="2"/>
  <c r="D2291" i="2"/>
  <c r="E2290" i="2"/>
  <c r="D2290" i="2"/>
  <c r="E2289" i="2"/>
  <c r="D2289" i="2"/>
  <c r="E2288" i="2"/>
  <c r="D2288" i="2"/>
  <c r="E2287" i="2"/>
  <c r="D2287" i="2"/>
  <c r="E2286" i="2"/>
  <c r="D2286" i="2"/>
  <c r="E2285" i="2"/>
  <c r="D2285" i="2"/>
  <c r="E2284" i="2"/>
  <c r="D2284" i="2"/>
  <c r="E2283" i="2"/>
  <c r="D2283" i="2"/>
  <c r="E2282" i="2"/>
  <c r="D2282" i="2"/>
  <c r="E2281" i="2"/>
  <c r="D2281" i="2"/>
  <c r="E2280" i="2"/>
  <c r="D2280" i="2"/>
  <c r="E2279" i="2"/>
  <c r="D2279" i="2"/>
  <c r="E2278" i="2"/>
  <c r="D2278" i="2"/>
  <c r="E2277" i="2"/>
  <c r="D2277" i="2"/>
  <c r="E2276" i="2"/>
  <c r="D2276" i="2"/>
  <c r="E2275" i="2"/>
  <c r="D2275" i="2"/>
  <c r="E2274" i="2"/>
  <c r="D2274" i="2"/>
  <c r="E2273" i="2"/>
  <c r="D2273" i="2"/>
  <c r="E2272" i="2"/>
  <c r="D2272" i="2"/>
  <c r="E2271" i="2"/>
  <c r="D2271" i="2"/>
  <c r="E2270" i="2"/>
  <c r="D2270" i="2"/>
  <c r="E2269" i="2"/>
  <c r="D2269" i="2"/>
  <c r="E2268" i="2"/>
  <c r="D2268" i="2"/>
  <c r="E2267" i="2"/>
  <c r="D2267" i="2"/>
  <c r="E2266" i="2"/>
  <c r="D2266" i="2"/>
  <c r="E2265" i="2"/>
  <c r="D2265" i="2"/>
  <c r="E2264" i="2"/>
  <c r="D2264" i="2"/>
  <c r="E2263" i="2"/>
  <c r="D2263" i="2"/>
  <c r="E2262" i="2"/>
  <c r="D2262" i="2"/>
  <c r="E2261" i="2"/>
  <c r="D2261" i="2"/>
  <c r="E2260" i="2"/>
  <c r="D2260" i="2"/>
  <c r="E2259" i="2"/>
  <c r="D2259" i="2"/>
  <c r="E2258" i="2"/>
  <c r="D2258" i="2"/>
  <c r="E2257" i="2"/>
  <c r="D2257" i="2"/>
  <c r="E2256" i="2"/>
  <c r="D2256" i="2"/>
  <c r="E2255" i="2"/>
  <c r="D2255" i="2"/>
  <c r="E2254" i="2"/>
  <c r="D2254" i="2"/>
  <c r="E2253" i="2"/>
  <c r="D2253" i="2"/>
  <c r="E2252" i="2"/>
  <c r="D2252" i="2"/>
  <c r="E2251" i="2"/>
  <c r="D2251" i="2"/>
  <c r="E2250" i="2"/>
  <c r="D2250" i="2"/>
  <c r="E2249" i="2"/>
  <c r="D2249" i="2"/>
  <c r="E2248" i="2"/>
  <c r="D2248" i="2"/>
  <c r="E2247" i="2"/>
  <c r="D2247" i="2"/>
  <c r="E2246" i="2"/>
  <c r="D2246" i="2"/>
  <c r="E2245" i="2"/>
  <c r="D2245" i="2"/>
  <c r="E2244" i="2"/>
  <c r="D2244" i="2"/>
  <c r="E2243" i="2"/>
  <c r="D2243" i="2"/>
  <c r="E2242" i="2"/>
  <c r="D2242" i="2"/>
  <c r="E2241" i="2"/>
  <c r="D2241" i="2"/>
  <c r="E2240" i="2"/>
  <c r="D2240" i="2"/>
  <c r="E2239" i="2"/>
  <c r="D2239" i="2"/>
  <c r="E2238" i="2"/>
  <c r="D2238" i="2"/>
  <c r="E2237" i="2"/>
  <c r="D2237" i="2"/>
  <c r="E2236" i="2"/>
  <c r="D2236" i="2"/>
  <c r="E2235" i="2"/>
  <c r="D2235" i="2"/>
  <c r="E2234" i="2"/>
  <c r="D2234" i="2"/>
  <c r="E2233" i="2"/>
  <c r="D2233" i="2"/>
  <c r="E2232" i="2"/>
  <c r="D2232" i="2"/>
  <c r="E2231" i="2"/>
  <c r="D2231" i="2"/>
  <c r="E2230" i="2"/>
  <c r="D2230" i="2"/>
  <c r="E2229" i="2"/>
  <c r="D2229" i="2"/>
  <c r="E2228" i="2"/>
  <c r="D2228" i="2"/>
  <c r="E2227" i="2"/>
  <c r="D2227" i="2"/>
  <c r="E2226" i="2"/>
  <c r="D2226" i="2"/>
  <c r="E2225" i="2"/>
  <c r="D2225" i="2"/>
  <c r="E2224" i="2"/>
  <c r="D2224" i="2"/>
  <c r="E2223" i="2"/>
  <c r="D2223" i="2"/>
  <c r="E2222" i="2"/>
  <c r="D2222" i="2"/>
  <c r="E2221" i="2"/>
  <c r="D2221" i="2"/>
  <c r="E2220" i="2"/>
  <c r="D2220" i="2"/>
  <c r="E2219" i="2"/>
  <c r="D2219" i="2"/>
  <c r="E2218" i="2"/>
  <c r="D2218" i="2"/>
  <c r="E2217" i="2"/>
  <c r="D2217" i="2"/>
  <c r="E2216" i="2"/>
  <c r="D2216" i="2"/>
  <c r="E2215" i="2"/>
  <c r="D2215" i="2"/>
  <c r="E2214" i="2"/>
  <c r="D2214" i="2"/>
  <c r="E2213" i="2"/>
  <c r="D2213" i="2"/>
  <c r="E2212" i="2"/>
  <c r="D2212" i="2"/>
  <c r="E2211" i="2"/>
  <c r="D2211" i="2"/>
  <c r="E2210" i="2"/>
  <c r="D2210" i="2"/>
  <c r="E2209" i="2"/>
  <c r="D2209" i="2"/>
  <c r="E2208" i="2"/>
  <c r="D2208" i="2"/>
  <c r="E2207" i="2"/>
  <c r="D2207" i="2"/>
  <c r="E2206" i="2"/>
  <c r="D2206" i="2"/>
  <c r="E2205" i="2"/>
  <c r="D2205" i="2"/>
  <c r="E2204" i="2"/>
  <c r="D2204" i="2"/>
  <c r="E2203" i="2"/>
  <c r="D2203" i="2"/>
  <c r="E2202" i="2"/>
  <c r="D2202" i="2"/>
  <c r="E2201" i="2"/>
  <c r="D2201" i="2"/>
  <c r="E2200" i="2"/>
  <c r="D2200" i="2"/>
  <c r="E2199" i="2"/>
  <c r="D2199" i="2"/>
  <c r="E2198" i="2"/>
  <c r="D2198" i="2"/>
  <c r="E2197" i="2"/>
  <c r="D2197" i="2"/>
  <c r="E2196" i="2"/>
  <c r="D2196" i="2"/>
  <c r="E2195" i="2"/>
  <c r="D2195" i="2"/>
  <c r="E2194" i="2"/>
  <c r="D2194" i="2"/>
  <c r="E2193" i="2"/>
  <c r="D2193" i="2"/>
  <c r="E2192" i="2"/>
  <c r="D2192" i="2"/>
  <c r="E2191" i="2"/>
  <c r="D2191" i="2"/>
  <c r="E2190" i="2"/>
  <c r="D2190" i="2"/>
  <c r="E2189" i="2"/>
  <c r="D2189" i="2"/>
  <c r="E2188" i="2"/>
  <c r="D2188" i="2"/>
  <c r="E2187" i="2"/>
  <c r="D2187" i="2"/>
  <c r="E2186" i="2"/>
  <c r="D2186" i="2"/>
  <c r="E2185" i="2"/>
  <c r="D2185" i="2"/>
  <c r="E2184" i="2"/>
  <c r="D2184" i="2"/>
  <c r="E2183" i="2"/>
  <c r="D2183" i="2"/>
  <c r="E2182" i="2"/>
  <c r="D2182" i="2"/>
  <c r="E2181" i="2"/>
  <c r="D2181" i="2"/>
  <c r="E2180" i="2"/>
  <c r="D2180" i="2"/>
  <c r="E2179" i="2"/>
  <c r="D2179" i="2"/>
  <c r="E2178" i="2"/>
  <c r="D2178" i="2"/>
  <c r="E2177" i="2"/>
  <c r="D2177" i="2"/>
  <c r="E2176" i="2"/>
  <c r="D2176" i="2"/>
  <c r="E2175" i="2"/>
  <c r="D2175" i="2"/>
  <c r="E2174" i="2"/>
  <c r="D2174" i="2"/>
  <c r="E2173" i="2"/>
  <c r="D2173" i="2"/>
  <c r="E2172" i="2"/>
  <c r="D2172" i="2"/>
  <c r="E2171" i="2"/>
  <c r="D2171" i="2"/>
  <c r="E2170" i="2"/>
  <c r="D2170" i="2"/>
  <c r="E2169" i="2"/>
  <c r="D2169" i="2"/>
  <c r="E2168" i="2"/>
  <c r="D2168" i="2"/>
  <c r="E2167" i="2"/>
  <c r="D2167" i="2"/>
  <c r="E2166" i="2"/>
  <c r="D2166" i="2"/>
  <c r="E2165" i="2"/>
  <c r="D2165" i="2"/>
  <c r="E2164" i="2"/>
  <c r="D2164" i="2"/>
  <c r="E2163" i="2"/>
  <c r="D2163" i="2"/>
  <c r="E2162" i="2"/>
  <c r="D2162" i="2"/>
  <c r="E2161" i="2"/>
  <c r="D2161" i="2"/>
  <c r="E2160" i="2"/>
  <c r="D2160" i="2"/>
  <c r="E2159" i="2"/>
  <c r="D2159" i="2"/>
  <c r="E2158" i="2"/>
  <c r="D2158" i="2"/>
  <c r="E2157" i="2"/>
  <c r="D2157" i="2"/>
  <c r="E2156" i="2"/>
  <c r="D2156" i="2"/>
  <c r="E2155" i="2"/>
  <c r="D2155" i="2"/>
  <c r="E2154" i="2"/>
  <c r="D2154" i="2"/>
  <c r="E2153" i="2"/>
  <c r="D2153" i="2"/>
  <c r="E2152" i="2"/>
  <c r="D2152" i="2"/>
  <c r="E2151" i="2"/>
  <c r="D2151" i="2"/>
  <c r="E2150" i="2"/>
  <c r="D2150" i="2"/>
  <c r="E2149" i="2"/>
  <c r="D2149" i="2"/>
  <c r="E2148" i="2"/>
  <c r="D2148" i="2"/>
  <c r="E2147" i="2"/>
  <c r="D2147" i="2"/>
  <c r="E2146" i="2"/>
  <c r="D2146" i="2"/>
  <c r="E2145" i="2"/>
  <c r="D2145" i="2"/>
  <c r="E2144" i="2"/>
  <c r="D2144" i="2"/>
  <c r="E2143" i="2"/>
  <c r="D2143" i="2"/>
  <c r="E2142" i="2"/>
  <c r="D2142" i="2"/>
  <c r="E2141" i="2"/>
  <c r="D2141" i="2"/>
  <c r="E2140" i="2"/>
  <c r="D2140" i="2"/>
  <c r="E2139" i="2"/>
  <c r="D2139" i="2"/>
  <c r="E2138" i="2"/>
  <c r="D2138" i="2"/>
  <c r="E2137" i="2"/>
  <c r="D2137" i="2"/>
  <c r="E2136" i="2"/>
  <c r="D2136" i="2"/>
  <c r="E2135" i="2"/>
  <c r="D2135" i="2"/>
  <c r="E2134" i="2"/>
  <c r="D2134" i="2"/>
  <c r="E2133" i="2"/>
  <c r="D2133" i="2"/>
  <c r="E2132" i="2"/>
  <c r="D2132" i="2"/>
  <c r="E2131" i="2"/>
  <c r="D2131" i="2"/>
  <c r="E2130" i="2"/>
  <c r="D2130" i="2"/>
  <c r="E2129" i="2"/>
  <c r="D2129" i="2"/>
  <c r="E2128" i="2"/>
  <c r="D2128" i="2"/>
  <c r="E2127" i="2"/>
  <c r="D2127" i="2"/>
  <c r="E2126" i="2"/>
  <c r="D2126" i="2"/>
  <c r="E2125" i="2"/>
  <c r="D2125" i="2"/>
  <c r="E2124" i="2"/>
  <c r="D2124" i="2"/>
  <c r="E2123" i="2"/>
  <c r="D2123" i="2"/>
  <c r="E2122" i="2"/>
  <c r="D2122" i="2"/>
  <c r="E2121" i="2"/>
  <c r="D2121" i="2"/>
  <c r="E2120" i="2"/>
  <c r="D2120" i="2"/>
  <c r="E2119" i="2"/>
  <c r="D2119" i="2"/>
  <c r="E2118" i="2"/>
  <c r="D2118" i="2"/>
  <c r="E2117" i="2"/>
  <c r="D2117" i="2"/>
  <c r="E2116" i="2"/>
  <c r="D2116" i="2"/>
  <c r="E2115" i="2"/>
  <c r="D2115" i="2"/>
  <c r="E2114" i="2"/>
  <c r="D2114" i="2"/>
  <c r="E2113" i="2"/>
  <c r="D2113" i="2"/>
  <c r="E2112" i="2"/>
  <c r="D2112" i="2"/>
  <c r="E2111" i="2"/>
  <c r="D2111" i="2"/>
  <c r="E2110" i="2"/>
  <c r="D2110" i="2"/>
  <c r="E2109" i="2"/>
  <c r="D2109" i="2"/>
  <c r="E2108" i="2"/>
  <c r="D2108" i="2"/>
  <c r="E2107" i="2"/>
  <c r="D2107" i="2"/>
  <c r="E2106" i="2"/>
  <c r="D2106" i="2"/>
  <c r="E2105" i="2"/>
  <c r="D2105" i="2"/>
  <c r="E2104" i="2"/>
  <c r="D2104" i="2"/>
  <c r="E2103" i="2"/>
  <c r="D2103" i="2"/>
  <c r="E2102" i="2"/>
  <c r="D2102" i="2"/>
  <c r="E2101" i="2"/>
  <c r="D2101" i="2"/>
  <c r="E2100" i="2"/>
  <c r="D2100" i="2"/>
  <c r="E2099" i="2"/>
  <c r="D2099" i="2"/>
  <c r="E2098" i="2"/>
  <c r="D2098" i="2"/>
  <c r="E2097" i="2"/>
  <c r="D2097" i="2"/>
  <c r="E2096" i="2"/>
  <c r="D2096" i="2"/>
  <c r="E2095" i="2"/>
  <c r="D2095" i="2"/>
  <c r="E2094" i="2"/>
  <c r="D2094" i="2"/>
  <c r="E2093" i="2"/>
  <c r="D2093" i="2"/>
  <c r="E2092" i="2"/>
  <c r="D2092" i="2"/>
  <c r="E2091" i="2"/>
  <c r="D2091" i="2"/>
  <c r="E2090" i="2"/>
  <c r="D2090" i="2"/>
  <c r="E2089" i="2"/>
  <c r="D2089" i="2"/>
  <c r="E2088" i="2"/>
  <c r="D2088" i="2"/>
  <c r="E2087" i="2"/>
  <c r="D2087" i="2"/>
  <c r="E2086" i="2"/>
  <c r="D2086" i="2"/>
  <c r="E2085" i="2"/>
  <c r="D2085" i="2"/>
  <c r="E2084" i="2"/>
  <c r="D2084" i="2"/>
  <c r="E2083" i="2"/>
  <c r="D2083" i="2"/>
  <c r="E2082" i="2"/>
  <c r="D2082" i="2"/>
  <c r="E2081" i="2"/>
  <c r="D2081" i="2"/>
  <c r="E2080" i="2"/>
  <c r="D2080" i="2"/>
  <c r="E2079" i="2"/>
  <c r="D2079" i="2"/>
  <c r="E2078" i="2"/>
  <c r="D2078" i="2"/>
  <c r="E2077" i="2"/>
  <c r="D2077" i="2"/>
  <c r="E2076" i="2"/>
  <c r="D2076" i="2"/>
  <c r="E2075" i="2"/>
  <c r="D2075" i="2"/>
  <c r="E2074" i="2"/>
  <c r="D2074" i="2"/>
  <c r="E2073" i="2"/>
  <c r="D2073" i="2"/>
  <c r="E2072" i="2"/>
  <c r="D2072" i="2"/>
  <c r="E2071" i="2"/>
  <c r="D2071" i="2"/>
  <c r="E2070" i="2"/>
  <c r="D2070" i="2"/>
  <c r="E2069" i="2"/>
  <c r="D2069" i="2"/>
  <c r="E2068" i="2"/>
  <c r="D2068" i="2"/>
  <c r="E2067" i="2"/>
  <c r="D2067" i="2"/>
  <c r="E2066" i="2"/>
  <c r="D2066" i="2"/>
  <c r="E2065" i="2"/>
  <c r="D2065" i="2"/>
  <c r="E2064" i="2"/>
  <c r="D2064" i="2"/>
  <c r="E2063" i="2"/>
  <c r="D2063" i="2"/>
  <c r="E2062" i="2"/>
  <c r="D2062" i="2"/>
  <c r="E2061" i="2"/>
  <c r="D2061" i="2"/>
  <c r="E2060" i="2"/>
  <c r="D2060" i="2"/>
  <c r="E2059" i="2"/>
  <c r="D2059" i="2"/>
  <c r="E2058" i="2"/>
  <c r="D2058" i="2"/>
  <c r="E2057" i="2"/>
  <c r="D2057" i="2"/>
  <c r="E2056" i="2"/>
  <c r="D2056" i="2"/>
  <c r="E2055" i="2"/>
  <c r="D2055" i="2"/>
  <c r="E2054" i="2"/>
  <c r="D2054" i="2"/>
  <c r="E2053" i="2"/>
  <c r="D2053" i="2"/>
  <c r="E2052" i="2"/>
  <c r="D2052" i="2"/>
  <c r="E2051" i="2"/>
  <c r="D2051" i="2"/>
  <c r="E2050" i="2"/>
  <c r="D2050" i="2"/>
  <c r="E2049" i="2"/>
  <c r="D2049" i="2"/>
  <c r="E2048" i="2"/>
  <c r="D2048" i="2"/>
  <c r="E2047" i="2"/>
  <c r="D2047" i="2"/>
  <c r="E2046" i="2"/>
  <c r="D2046" i="2"/>
  <c r="E2045" i="2"/>
  <c r="D2045" i="2"/>
  <c r="E2044" i="2"/>
  <c r="D2044" i="2"/>
  <c r="E2043" i="2"/>
  <c r="D2043" i="2"/>
  <c r="E2042" i="2"/>
  <c r="D2042" i="2"/>
  <c r="E2041" i="2"/>
  <c r="D2041" i="2"/>
  <c r="E2040" i="2"/>
  <c r="D2040" i="2"/>
  <c r="E2039" i="2"/>
  <c r="D2039" i="2"/>
  <c r="E2038" i="2"/>
  <c r="D2038" i="2"/>
  <c r="E2037" i="2"/>
  <c r="D2037" i="2"/>
  <c r="E2036" i="2"/>
  <c r="D2036" i="2"/>
  <c r="E2035" i="2"/>
  <c r="D2035" i="2"/>
  <c r="E2034" i="2"/>
  <c r="D2034" i="2"/>
  <c r="E2033" i="2"/>
  <c r="D2033" i="2"/>
  <c r="E2032" i="2"/>
  <c r="D2032" i="2"/>
  <c r="E2031" i="2"/>
  <c r="D2031" i="2"/>
  <c r="E2030" i="2"/>
  <c r="D2030" i="2"/>
  <c r="E2029" i="2"/>
  <c r="D2029" i="2"/>
  <c r="E2028" i="2"/>
  <c r="D2028" i="2"/>
  <c r="E2027" i="2"/>
  <c r="D2027" i="2"/>
  <c r="E2026" i="2"/>
  <c r="D2026" i="2"/>
  <c r="E2025" i="2"/>
  <c r="D2025" i="2"/>
  <c r="E2024" i="2"/>
  <c r="D2024" i="2"/>
  <c r="E2023" i="2"/>
  <c r="D2023" i="2"/>
  <c r="E2022" i="2"/>
  <c r="D2022" i="2"/>
  <c r="E2021" i="2"/>
  <c r="D2021" i="2"/>
  <c r="E2020" i="2"/>
  <c r="D2020" i="2"/>
  <c r="E2019" i="2"/>
  <c r="D2019" i="2"/>
  <c r="E2018" i="2"/>
  <c r="D2018" i="2"/>
  <c r="E2017" i="2"/>
  <c r="D2017" i="2"/>
  <c r="E2016" i="2"/>
  <c r="D2016" i="2"/>
  <c r="E2015" i="2"/>
  <c r="D2015" i="2"/>
  <c r="E2014" i="2"/>
  <c r="D2014" i="2"/>
  <c r="E2013" i="2"/>
  <c r="D2013" i="2"/>
  <c r="E2012" i="2"/>
  <c r="D2012" i="2"/>
  <c r="E2011" i="2"/>
  <c r="D2011" i="2"/>
  <c r="E2010" i="2"/>
  <c r="D2010" i="2"/>
  <c r="E2009" i="2"/>
  <c r="D2009" i="2"/>
  <c r="E2008" i="2"/>
  <c r="D2008" i="2"/>
  <c r="E2007" i="2"/>
  <c r="D2007" i="2"/>
  <c r="E2006" i="2"/>
  <c r="D2006" i="2"/>
  <c r="E2005" i="2"/>
  <c r="D2005" i="2"/>
  <c r="E2004" i="2"/>
  <c r="D2004" i="2"/>
  <c r="E2003" i="2"/>
  <c r="D2003" i="2"/>
  <c r="E2002" i="2"/>
  <c r="D2002" i="2"/>
  <c r="E2001" i="2"/>
  <c r="D2001" i="2"/>
  <c r="E2000" i="2"/>
  <c r="D2000" i="2"/>
  <c r="E1999" i="2"/>
  <c r="D1999" i="2"/>
  <c r="E1998" i="2"/>
  <c r="D1998" i="2"/>
  <c r="E1997" i="2"/>
  <c r="D1997" i="2"/>
  <c r="E1996" i="2"/>
  <c r="D1996" i="2"/>
  <c r="E1995" i="2"/>
  <c r="D1995" i="2"/>
  <c r="E1994" i="2"/>
  <c r="D1994" i="2"/>
  <c r="E1993" i="2"/>
  <c r="D1993" i="2"/>
  <c r="E1992" i="2"/>
  <c r="D1992" i="2"/>
  <c r="E1991" i="2"/>
  <c r="D1991" i="2"/>
  <c r="E1990" i="2"/>
  <c r="D1990" i="2"/>
  <c r="E1989" i="2"/>
  <c r="D1989" i="2"/>
  <c r="E1988" i="2"/>
  <c r="D1988" i="2"/>
  <c r="E1987" i="2"/>
  <c r="D1987" i="2"/>
  <c r="E1986" i="2"/>
  <c r="D1986" i="2"/>
  <c r="E1985" i="2"/>
  <c r="D1985" i="2"/>
  <c r="E1984" i="2"/>
  <c r="D1984" i="2"/>
  <c r="E1983" i="2"/>
  <c r="D1983" i="2"/>
  <c r="E1982" i="2"/>
  <c r="D1982" i="2"/>
  <c r="E1981" i="2"/>
  <c r="D1981" i="2"/>
  <c r="E1980" i="2"/>
  <c r="D1980" i="2"/>
  <c r="E1979" i="2"/>
  <c r="D1979" i="2"/>
  <c r="E1978" i="2"/>
  <c r="D1978" i="2"/>
  <c r="E1977" i="2"/>
  <c r="D1977" i="2"/>
  <c r="E1976" i="2"/>
  <c r="D1976" i="2"/>
  <c r="E1975" i="2"/>
  <c r="D1975" i="2"/>
  <c r="E1974" i="2"/>
  <c r="D1974" i="2"/>
  <c r="E1973" i="2"/>
  <c r="D1973" i="2"/>
  <c r="E1972" i="2"/>
  <c r="D1972" i="2"/>
  <c r="E1971" i="2"/>
  <c r="D1971" i="2"/>
  <c r="E1970" i="2"/>
  <c r="D1970" i="2"/>
  <c r="E1969" i="2"/>
  <c r="D1969" i="2"/>
  <c r="E1968" i="2"/>
  <c r="D1968" i="2"/>
  <c r="E1967" i="2"/>
  <c r="D1967" i="2"/>
  <c r="E1966" i="2"/>
  <c r="D1966" i="2"/>
  <c r="E1965" i="2"/>
  <c r="D1965" i="2"/>
  <c r="E1964" i="2"/>
  <c r="D1964" i="2"/>
  <c r="E1963" i="2"/>
  <c r="D1963" i="2"/>
  <c r="E1962" i="2"/>
  <c r="D1962" i="2"/>
  <c r="E1961" i="2"/>
  <c r="D1961" i="2"/>
  <c r="E1960" i="2"/>
  <c r="D1960" i="2"/>
  <c r="E1959" i="2"/>
  <c r="D1959" i="2"/>
  <c r="E1958" i="2"/>
  <c r="D1958" i="2"/>
  <c r="E1957" i="2"/>
  <c r="D1957" i="2"/>
  <c r="E1956" i="2"/>
  <c r="D1956" i="2"/>
  <c r="E1955" i="2"/>
  <c r="D1955" i="2"/>
  <c r="E1954" i="2"/>
  <c r="D1954" i="2"/>
  <c r="E1953" i="2"/>
  <c r="D1953" i="2"/>
  <c r="E1952" i="2"/>
  <c r="D1952" i="2"/>
  <c r="E1951" i="2"/>
  <c r="D1951" i="2"/>
  <c r="E1950" i="2"/>
  <c r="D1950" i="2"/>
  <c r="E1949" i="2"/>
  <c r="D1949" i="2"/>
  <c r="E1948" i="2"/>
  <c r="D1948" i="2"/>
  <c r="E1947" i="2"/>
  <c r="D1947" i="2"/>
  <c r="E1946" i="2"/>
  <c r="D1946" i="2"/>
  <c r="E1945" i="2"/>
  <c r="D1945" i="2"/>
  <c r="E1944" i="2"/>
  <c r="D1944" i="2"/>
  <c r="E1943" i="2"/>
  <c r="D1943" i="2"/>
  <c r="E1942" i="2"/>
  <c r="D1942" i="2"/>
  <c r="E1941" i="2"/>
  <c r="D1941" i="2"/>
  <c r="E1940" i="2"/>
  <c r="D1940" i="2"/>
  <c r="E1939" i="2"/>
  <c r="D1939" i="2"/>
  <c r="E1938" i="2"/>
  <c r="D1938" i="2"/>
  <c r="E1937" i="2"/>
  <c r="D1937" i="2"/>
  <c r="E1936" i="2"/>
  <c r="D1936" i="2"/>
  <c r="E1935" i="2"/>
  <c r="D1935" i="2"/>
  <c r="E1934" i="2"/>
  <c r="D1934" i="2"/>
  <c r="E1933" i="2"/>
  <c r="D1933" i="2"/>
  <c r="E1932" i="2"/>
  <c r="D1932" i="2"/>
  <c r="E1931" i="2"/>
  <c r="D1931" i="2"/>
  <c r="E1930" i="2"/>
  <c r="D1930" i="2"/>
  <c r="E1929" i="2"/>
  <c r="D1929" i="2"/>
  <c r="E1928" i="2"/>
  <c r="D1928" i="2"/>
  <c r="E1927" i="2"/>
  <c r="D1927" i="2"/>
  <c r="E1926" i="2"/>
  <c r="D1926" i="2"/>
  <c r="E1925" i="2"/>
  <c r="D1925" i="2"/>
  <c r="E1924" i="2"/>
  <c r="D1924" i="2"/>
  <c r="E1923" i="2"/>
  <c r="D1923" i="2"/>
  <c r="E1922" i="2"/>
  <c r="D1922" i="2"/>
  <c r="E1921" i="2"/>
  <c r="D1921" i="2"/>
  <c r="E1920" i="2"/>
  <c r="D1920" i="2"/>
  <c r="E1919" i="2"/>
  <c r="D1919" i="2"/>
  <c r="E1918" i="2"/>
  <c r="D1918" i="2"/>
  <c r="E1917" i="2"/>
  <c r="D1917" i="2"/>
  <c r="E1916" i="2"/>
  <c r="D1916" i="2"/>
  <c r="E1915" i="2"/>
  <c r="D1915" i="2"/>
  <c r="E1914" i="2"/>
  <c r="D1914" i="2"/>
  <c r="E1913" i="2"/>
  <c r="D1913" i="2"/>
  <c r="E1912" i="2"/>
  <c r="D1912" i="2"/>
  <c r="E1911" i="2"/>
  <c r="D1911" i="2"/>
  <c r="E1910" i="2"/>
  <c r="D1910" i="2"/>
  <c r="E1909" i="2"/>
  <c r="D1909" i="2"/>
  <c r="E1908" i="2"/>
  <c r="D1908" i="2"/>
  <c r="E1907" i="2"/>
  <c r="D1907" i="2"/>
  <c r="E1906" i="2"/>
  <c r="D1906" i="2"/>
  <c r="E1905" i="2"/>
  <c r="D1905" i="2"/>
  <c r="E1904" i="2"/>
  <c r="D1904" i="2"/>
  <c r="E1903" i="2"/>
  <c r="D1903" i="2"/>
  <c r="E1902" i="2"/>
  <c r="D1902" i="2"/>
  <c r="E1901" i="2"/>
  <c r="D1901" i="2"/>
  <c r="E1900" i="2"/>
  <c r="D1900" i="2"/>
  <c r="E1899" i="2"/>
  <c r="D1899" i="2"/>
  <c r="E1898" i="2"/>
  <c r="D1898" i="2"/>
  <c r="E1897" i="2"/>
  <c r="D1897" i="2"/>
  <c r="E1896" i="2"/>
  <c r="D1896" i="2"/>
  <c r="E1895" i="2"/>
  <c r="D1895" i="2"/>
  <c r="E1894" i="2"/>
  <c r="D1894" i="2"/>
  <c r="E1893" i="2"/>
  <c r="D1893" i="2"/>
  <c r="E1892" i="2"/>
  <c r="D1892" i="2"/>
  <c r="E1891" i="2"/>
  <c r="D1891" i="2"/>
  <c r="E1890" i="2"/>
  <c r="D1890" i="2"/>
  <c r="E1889" i="2"/>
  <c r="D1889" i="2"/>
  <c r="E1888" i="2"/>
  <c r="D1888" i="2"/>
  <c r="E1887" i="2"/>
  <c r="D1887" i="2"/>
  <c r="E1886" i="2"/>
  <c r="D1886" i="2"/>
  <c r="E1885" i="2"/>
  <c r="D1885" i="2"/>
  <c r="E1884" i="2"/>
  <c r="D1884" i="2"/>
  <c r="E1883" i="2"/>
  <c r="D1883" i="2"/>
  <c r="E1882" i="2"/>
  <c r="D1882" i="2"/>
  <c r="E1881" i="2"/>
  <c r="D1881" i="2"/>
  <c r="E1880" i="2"/>
  <c r="D1880" i="2"/>
  <c r="E1879" i="2"/>
  <c r="D1879" i="2"/>
  <c r="E1878" i="2"/>
  <c r="D1878" i="2"/>
  <c r="E1877" i="2"/>
  <c r="D1877" i="2"/>
  <c r="E1876" i="2"/>
  <c r="D1876" i="2"/>
  <c r="E1875" i="2"/>
  <c r="D1875" i="2"/>
  <c r="E1874" i="2"/>
  <c r="D1874" i="2"/>
  <c r="E1873" i="2"/>
  <c r="D1873" i="2"/>
  <c r="E1872" i="2"/>
  <c r="D1872" i="2"/>
  <c r="E1871" i="2"/>
  <c r="D1871" i="2"/>
  <c r="E1870" i="2"/>
  <c r="D1870" i="2"/>
  <c r="E1869" i="2"/>
  <c r="D1869" i="2"/>
  <c r="E1868" i="2"/>
  <c r="D1868" i="2"/>
  <c r="E1867" i="2"/>
  <c r="D1867" i="2"/>
  <c r="E1866" i="2"/>
  <c r="D1866" i="2"/>
  <c r="E1865" i="2"/>
  <c r="D1865" i="2"/>
  <c r="E1864" i="2"/>
  <c r="D1864" i="2"/>
  <c r="E1863" i="2"/>
  <c r="D1863" i="2"/>
  <c r="E1862" i="2"/>
  <c r="D1862" i="2"/>
  <c r="E1861" i="2"/>
  <c r="D1861" i="2"/>
  <c r="E1860" i="2"/>
  <c r="D1860" i="2"/>
  <c r="E1859" i="2"/>
  <c r="D1859" i="2"/>
  <c r="E1858" i="2"/>
  <c r="D1858" i="2"/>
  <c r="E1857" i="2"/>
  <c r="D1857" i="2"/>
  <c r="E1856" i="2"/>
  <c r="D1856" i="2"/>
  <c r="E1855" i="2"/>
  <c r="D1855" i="2"/>
  <c r="E1854" i="2"/>
  <c r="D1854" i="2"/>
  <c r="E1853" i="2"/>
  <c r="D1853" i="2"/>
  <c r="E1852" i="2"/>
  <c r="D1852" i="2"/>
  <c r="E1851" i="2"/>
  <c r="D1851" i="2"/>
  <c r="E1850" i="2"/>
  <c r="D1850" i="2"/>
  <c r="E1849" i="2"/>
  <c r="D1849" i="2"/>
  <c r="E1848" i="2"/>
  <c r="D1848" i="2"/>
  <c r="E1847" i="2"/>
  <c r="D1847" i="2"/>
  <c r="E1846" i="2"/>
  <c r="D1846" i="2"/>
  <c r="E1845" i="2"/>
  <c r="D1845" i="2"/>
  <c r="E1844" i="2"/>
  <c r="D1844" i="2"/>
  <c r="E1843" i="2"/>
  <c r="D1843" i="2"/>
  <c r="E1842" i="2"/>
  <c r="D1842" i="2"/>
  <c r="E1841" i="2"/>
  <c r="D1841" i="2"/>
  <c r="E1840" i="2"/>
  <c r="D1840" i="2"/>
  <c r="E1839" i="2"/>
  <c r="D1839" i="2"/>
  <c r="E1838" i="2"/>
  <c r="D1838" i="2"/>
  <c r="E1837" i="2"/>
  <c r="D1837" i="2"/>
  <c r="E1836" i="2"/>
  <c r="D1836" i="2"/>
  <c r="E1835" i="2"/>
  <c r="D1835" i="2"/>
  <c r="E1834" i="2"/>
  <c r="D1834" i="2"/>
  <c r="E1833" i="2"/>
  <c r="D1833" i="2"/>
  <c r="E1832" i="2"/>
  <c r="D1832" i="2"/>
  <c r="E1831" i="2"/>
  <c r="D1831" i="2"/>
  <c r="E1830" i="2"/>
  <c r="D1830" i="2"/>
  <c r="E1829" i="2"/>
  <c r="D1829" i="2"/>
  <c r="E1828" i="2"/>
  <c r="D1828" i="2"/>
  <c r="E1827" i="2"/>
  <c r="D1827" i="2"/>
  <c r="E1826" i="2"/>
  <c r="D1826" i="2"/>
  <c r="E1825" i="2"/>
  <c r="D1825" i="2"/>
  <c r="E1824" i="2"/>
  <c r="D1824" i="2"/>
  <c r="E1823" i="2"/>
  <c r="D1823" i="2"/>
  <c r="E1822" i="2"/>
  <c r="D1822" i="2"/>
  <c r="E1821" i="2"/>
  <c r="D1821" i="2"/>
  <c r="E1820" i="2"/>
  <c r="D1820" i="2"/>
  <c r="E1819" i="2"/>
  <c r="D1819" i="2"/>
  <c r="E1818" i="2"/>
  <c r="D1818" i="2"/>
  <c r="E1817" i="2"/>
  <c r="D1817" i="2"/>
  <c r="E1816" i="2"/>
  <c r="D1816" i="2"/>
  <c r="E1815" i="2"/>
  <c r="D1815" i="2"/>
  <c r="E1814" i="2"/>
  <c r="D1814" i="2"/>
  <c r="E1813" i="2"/>
  <c r="D1813" i="2"/>
  <c r="E1812" i="2"/>
  <c r="D1812" i="2"/>
  <c r="E1811" i="2"/>
  <c r="D1811" i="2"/>
  <c r="E1810" i="2"/>
  <c r="D1810" i="2"/>
  <c r="E1809" i="2"/>
  <c r="D1809" i="2"/>
  <c r="E1808" i="2"/>
  <c r="D1808" i="2"/>
  <c r="E1807" i="2"/>
  <c r="D1807" i="2"/>
  <c r="E1806" i="2"/>
  <c r="D1806" i="2"/>
  <c r="E1805" i="2"/>
  <c r="D1805" i="2"/>
  <c r="E1804" i="2"/>
  <c r="D1804" i="2"/>
  <c r="E1803" i="2"/>
  <c r="D1803" i="2"/>
  <c r="E1802" i="2"/>
  <c r="D1802" i="2"/>
  <c r="E1801" i="2"/>
  <c r="D1801" i="2"/>
  <c r="E1800" i="2"/>
  <c r="D1800" i="2"/>
  <c r="E1799" i="2"/>
  <c r="D1799" i="2"/>
  <c r="E1798" i="2"/>
  <c r="D1798" i="2"/>
  <c r="E1797" i="2"/>
  <c r="D1797" i="2"/>
  <c r="E1796" i="2"/>
  <c r="D1796" i="2"/>
  <c r="E1795" i="2"/>
  <c r="D1795" i="2"/>
  <c r="E1794" i="2"/>
  <c r="D1794" i="2"/>
  <c r="E1793" i="2"/>
  <c r="D1793" i="2"/>
  <c r="E1792" i="2"/>
  <c r="D1792" i="2"/>
  <c r="E1791" i="2"/>
  <c r="D1791" i="2"/>
  <c r="E1790" i="2"/>
  <c r="D1790" i="2"/>
  <c r="E1789" i="2"/>
  <c r="D1789" i="2"/>
  <c r="E1788" i="2"/>
  <c r="D1788" i="2"/>
  <c r="E1787" i="2"/>
  <c r="D1787" i="2"/>
  <c r="E1786" i="2"/>
  <c r="D1786" i="2"/>
  <c r="E1785" i="2"/>
  <c r="D1785" i="2"/>
  <c r="E1784" i="2"/>
  <c r="D1784" i="2"/>
  <c r="E1783" i="2"/>
  <c r="D1783" i="2"/>
  <c r="E1782" i="2"/>
  <c r="D1782" i="2"/>
  <c r="E1781" i="2"/>
  <c r="D1781" i="2"/>
  <c r="E1780" i="2"/>
  <c r="D1780" i="2"/>
  <c r="E1779" i="2"/>
  <c r="D1779" i="2"/>
  <c r="E1778" i="2"/>
  <c r="D1778" i="2"/>
  <c r="E1777" i="2"/>
  <c r="D1777" i="2"/>
  <c r="E1776" i="2"/>
  <c r="D1776" i="2"/>
  <c r="E1775" i="2"/>
  <c r="D1775" i="2"/>
  <c r="E1774" i="2"/>
  <c r="D1774" i="2"/>
  <c r="E1773" i="2"/>
  <c r="D1773" i="2"/>
  <c r="E1772" i="2"/>
  <c r="D1772" i="2"/>
  <c r="E1771" i="2"/>
  <c r="D1771" i="2"/>
  <c r="E1770" i="2"/>
  <c r="D1770" i="2"/>
  <c r="E1769" i="2"/>
  <c r="D1769" i="2"/>
  <c r="E1768" i="2"/>
  <c r="D1768" i="2"/>
  <c r="E1767" i="2"/>
  <c r="D1767" i="2"/>
  <c r="E1766" i="2"/>
  <c r="D1766" i="2"/>
  <c r="E1765" i="2"/>
  <c r="D1765" i="2"/>
  <c r="E1764" i="2"/>
  <c r="D1764" i="2"/>
  <c r="E1763" i="2"/>
  <c r="D1763" i="2"/>
  <c r="E1762" i="2"/>
  <c r="D1762" i="2"/>
  <c r="E1761" i="2"/>
  <c r="D1761" i="2"/>
  <c r="E1760" i="2"/>
  <c r="D1760" i="2"/>
  <c r="E1759" i="2"/>
  <c r="D1759" i="2"/>
  <c r="E1758" i="2"/>
  <c r="D1758" i="2"/>
  <c r="E1757" i="2"/>
  <c r="D1757" i="2"/>
  <c r="E1756" i="2"/>
  <c r="D1756" i="2"/>
  <c r="E1755" i="2"/>
  <c r="D1755" i="2"/>
  <c r="E1754" i="2"/>
  <c r="D1754" i="2"/>
  <c r="E1753" i="2"/>
  <c r="D1753" i="2"/>
  <c r="E1752" i="2"/>
  <c r="D1752" i="2"/>
  <c r="E1751" i="2"/>
  <c r="D1751" i="2"/>
  <c r="E1750" i="2"/>
  <c r="D1750" i="2"/>
  <c r="E1749" i="2"/>
  <c r="D1749" i="2"/>
  <c r="E1748" i="2"/>
  <c r="D1748" i="2"/>
  <c r="E1747" i="2"/>
  <c r="D1747" i="2"/>
  <c r="E1746" i="2"/>
  <c r="D1746" i="2"/>
  <c r="E1745" i="2"/>
  <c r="D1745" i="2"/>
  <c r="E1744" i="2"/>
  <c r="D1744" i="2"/>
  <c r="E1743" i="2"/>
  <c r="D1743" i="2"/>
  <c r="E1742" i="2"/>
  <c r="D1742" i="2"/>
  <c r="E1741" i="2"/>
  <c r="D1741" i="2"/>
  <c r="E1740" i="2"/>
  <c r="D1740" i="2"/>
  <c r="E1739" i="2"/>
  <c r="D1739" i="2"/>
  <c r="E1738" i="2"/>
  <c r="D1738" i="2"/>
  <c r="E1737" i="2"/>
  <c r="D1737" i="2"/>
  <c r="E1736" i="2"/>
  <c r="D1736" i="2"/>
  <c r="E1735" i="2"/>
  <c r="D1735" i="2"/>
  <c r="E1734" i="2"/>
  <c r="D1734" i="2"/>
  <c r="E1733" i="2"/>
  <c r="D1733" i="2"/>
  <c r="E1732" i="2"/>
  <c r="D1732" i="2"/>
  <c r="E1731" i="2"/>
  <c r="D1731" i="2"/>
  <c r="E1730" i="2"/>
  <c r="D1730" i="2"/>
  <c r="E1729" i="2"/>
  <c r="D1729" i="2"/>
  <c r="E1728" i="2"/>
  <c r="D1728" i="2"/>
  <c r="E1727" i="2"/>
  <c r="D1727" i="2"/>
  <c r="E1726" i="2"/>
  <c r="D1726" i="2"/>
  <c r="E1725" i="2"/>
  <c r="D1725" i="2"/>
  <c r="E1724" i="2"/>
  <c r="D1724" i="2"/>
  <c r="E1723" i="2"/>
  <c r="D1723" i="2"/>
  <c r="E1722" i="2"/>
  <c r="D1722" i="2"/>
  <c r="E1721" i="2"/>
  <c r="D1721" i="2"/>
  <c r="E1720" i="2"/>
  <c r="D1720" i="2"/>
  <c r="E1719" i="2"/>
  <c r="D1719" i="2"/>
  <c r="E1718" i="2"/>
  <c r="D1718" i="2"/>
  <c r="E1717" i="2"/>
  <c r="D1717" i="2"/>
  <c r="E1716" i="2"/>
  <c r="D1716" i="2"/>
  <c r="E1715" i="2"/>
  <c r="D1715" i="2"/>
  <c r="E1714" i="2"/>
  <c r="D1714" i="2"/>
  <c r="E1713" i="2"/>
  <c r="D1713" i="2"/>
  <c r="E1712" i="2"/>
  <c r="D1712" i="2"/>
  <c r="E1711" i="2"/>
  <c r="D1711" i="2"/>
  <c r="E1710" i="2"/>
  <c r="D1710" i="2"/>
  <c r="E1709" i="2"/>
  <c r="D1709" i="2"/>
  <c r="E1708" i="2"/>
  <c r="D1708" i="2"/>
  <c r="E1707" i="2"/>
  <c r="D1707" i="2"/>
  <c r="E1706" i="2"/>
  <c r="D1706" i="2"/>
  <c r="E1705" i="2"/>
  <c r="D1705" i="2"/>
  <c r="E1704" i="2"/>
  <c r="D1704" i="2"/>
  <c r="E1703" i="2"/>
  <c r="D1703" i="2"/>
  <c r="E1702" i="2"/>
  <c r="D1702" i="2"/>
  <c r="E1701" i="2"/>
  <c r="D1701" i="2"/>
  <c r="E1700" i="2"/>
  <c r="D1700" i="2"/>
  <c r="E1699" i="2"/>
  <c r="D1699" i="2"/>
  <c r="E1698" i="2"/>
  <c r="D1698" i="2"/>
  <c r="E1697" i="2"/>
  <c r="D1697" i="2"/>
  <c r="E1696" i="2"/>
  <c r="D1696" i="2"/>
  <c r="E1695" i="2"/>
  <c r="D1695" i="2"/>
  <c r="E1694" i="2"/>
  <c r="D1694" i="2"/>
  <c r="E1693" i="2"/>
  <c r="D1693" i="2"/>
  <c r="E1692" i="2"/>
  <c r="D1692" i="2"/>
  <c r="E1691" i="2"/>
  <c r="D1691" i="2"/>
  <c r="E1690" i="2"/>
  <c r="D1690" i="2"/>
  <c r="E1689" i="2"/>
  <c r="D1689" i="2"/>
  <c r="E1688" i="2"/>
  <c r="D1688" i="2"/>
  <c r="E1687" i="2"/>
  <c r="D1687" i="2"/>
  <c r="E1686" i="2"/>
  <c r="D1686" i="2"/>
  <c r="E1685" i="2"/>
  <c r="D1685" i="2"/>
  <c r="E1684" i="2"/>
  <c r="D1684" i="2"/>
  <c r="E1683" i="2"/>
  <c r="D1683" i="2"/>
  <c r="E1682" i="2"/>
  <c r="D1682" i="2"/>
  <c r="E1681" i="2"/>
  <c r="D1681" i="2"/>
  <c r="E1680" i="2"/>
  <c r="D1680" i="2"/>
  <c r="E1679" i="2"/>
  <c r="D1679" i="2"/>
  <c r="E1678" i="2"/>
  <c r="D1678" i="2"/>
  <c r="E1677" i="2"/>
  <c r="D1677" i="2"/>
  <c r="E1676" i="2"/>
  <c r="D1676" i="2"/>
  <c r="E1675" i="2"/>
  <c r="D1675" i="2"/>
  <c r="E1674" i="2"/>
  <c r="D1674" i="2"/>
  <c r="E1673" i="2"/>
  <c r="D1673" i="2"/>
  <c r="E1672" i="2"/>
  <c r="D1672" i="2"/>
  <c r="E1671" i="2"/>
  <c r="D1671" i="2"/>
  <c r="E1670" i="2"/>
  <c r="D1670" i="2"/>
  <c r="E1669" i="2"/>
  <c r="D1669" i="2"/>
  <c r="E1668" i="2"/>
  <c r="D1668" i="2"/>
  <c r="E1667" i="2"/>
  <c r="D1667" i="2"/>
  <c r="E1666" i="2"/>
  <c r="D1666" i="2"/>
  <c r="E1665" i="2"/>
  <c r="D1665" i="2"/>
  <c r="E1664" i="2"/>
  <c r="D1664" i="2"/>
  <c r="E1663" i="2"/>
  <c r="D1663" i="2"/>
  <c r="E1662" i="2"/>
  <c r="D1662" i="2"/>
  <c r="E1661" i="2"/>
  <c r="D1661" i="2"/>
  <c r="E1660" i="2"/>
  <c r="D1660" i="2"/>
  <c r="E1659" i="2"/>
  <c r="D1659" i="2"/>
  <c r="E1658" i="2"/>
  <c r="D1658" i="2"/>
  <c r="E1657" i="2"/>
  <c r="D1657" i="2"/>
  <c r="E1656" i="2"/>
  <c r="D1656" i="2"/>
  <c r="E1655" i="2"/>
  <c r="D1655" i="2"/>
  <c r="E1654" i="2"/>
  <c r="D1654" i="2"/>
  <c r="E1653" i="2"/>
  <c r="D1653" i="2"/>
  <c r="E1652" i="2"/>
  <c r="D1652" i="2"/>
  <c r="E1651" i="2"/>
  <c r="D1651" i="2"/>
  <c r="E1650" i="2"/>
  <c r="D1650" i="2"/>
  <c r="E1649" i="2"/>
  <c r="D1649" i="2"/>
  <c r="E1648" i="2"/>
  <c r="D1648" i="2"/>
  <c r="E1647" i="2"/>
  <c r="D1647" i="2"/>
  <c r="E1646" i="2"/>
  <c r="D1646" i="2"/>
  <c r="E1645" i="2"/>
  <c r="D1645" i="2"/>
  <c r="E1644" i="2"/>
  <c r="D1644" i="2"/>
  <c r="E1643" i="2"/>
  <c r="D1643" i="2"/>
  <c r="E1642" i="2"/>
  <c r="D1642" i="2"/>
  <c r="E1641" i="2"/>
  <c r="D1641" i="2"/>
  <c r="E1640" i="2"/>
  <c r="D1640" i="2"/>
  <c r="E1639" i="2"/>
  <c r="D1639" i="2"/>
  <c r="E1638" i="2"/>
  <c r="D1638" i="2"/>
  <c r="E1637" i="2"/>
  <c r="D1637" i="2"/>
  <c r="E1636" i="2"/>
  <c r="D1636" i="2"/>
  <c r="E1635" i="2"/>
  <c r="D1635" i="2"/>
  <c r="E1634" i="2"/>
  <c r="D1634" i="2"/>
  <c r="E1633" i="2"/>
  <c r="D1633" i="2"/>
  <c r="E1632" i="2"/>
  <c r="D1632" i="2"/>
  <c r="E1631" i="2"/>
  <c r="D1631" i="2"/>
  <c r="E1630" i="2"/>
  <c r="D1630" i="2"/>
  <c r="E1629" i="2"/>
  <c r="D1629" i="2"/>
  <c r="E1628" i="2"/>
  <c r="D1628" i="2"/>
  <c r="E1627" i="2"/>
  <c r="D1627" i="2"/>
  <c r="E1626" i="2"/>
  <c r="D1626" i="2"/>
  <c r="E1625" i="2"/>
  <c r="D1625" i="2"/>
  <c r="E1624" i="2"/>
  <c r="D1624" i="2"/>
  <c r="E1623" i="2"/>
  <c r="D1623" i="2"/>
  <c r="E1622" i="2"/>
  <c r="D1622" i="2"/>
  <c r="E1621" i="2"/>
  <c r="D1621" i="2"/>
  <c r="E1620" i="2"/>
  <c r="D1620" i="2"/>
  <c r="E1619" i="2"/>
  <c r="D1619" i="2"/>
  <c r="E1618" i="2"/>
  <c r="D1618" i="2"/>
  <c r="E1617" i="2"/>
  <c r="D1617" i="2"/>
  <c r="E1616" i="2"/>
  <c r="D1616" i="2"/>
  <c r="E1615" i="2"/>
  <c r="D1615" i="2"/>
  <c r="E1614" i="2"/>
  <c r="D1614" i="2"/>
  <c r="E1613" i="2"/>
  <c r="D1613" i="2"/>
  <c r="E1612" i="2"/>
  <c r="D1612" i="2"/>
  <c r="E1611" i="2"/>
  <c r="D1611" i="2"/>
  <c r="E1610" i="2"/>
  <c r="D1610" i="2"/>
  <c r="E1609" i="2"/>
  <c r="D1609" i="2"/>
  <c r="E1608" i="2"/>
  <c r="D1608" i="2"/>
  <c r="E1607" i="2"/>
  <c r="D1607" i="2"/>
  <c r="E1606" i="2"/>
  <c r="D1606" i="2"/>
  <c r="E1605" i="2"/>
  <c r="D1605" i="2"/>
  <c r="E1604" i="2"/>
  <c r="D1604" i="2"/>
  <c r="E1603" i="2"/>
  <c r="D1603" i="2"/>
  <c r="E1602" i="2"/>
  <c r="D1602" i="2"/>
  <c r="E1601" i="2"/>
  <c r="D1601" i="2"/>
  <c r="E1600" i="2"/>
  <c r="D1600" i="2"/>
  <c r="E1599" i="2"/>
  <c r="D1599" i="2"/>
  <c r="E1598" i="2"/>
  <c r="D1598" i="2"/>
  <c r="E1597" i="2"/>
  <c r="D1597" i="2"/>
  <c r="E1596" i="2"/>
  <c r="D1596" i="2"/>
  <c r="E1595" i="2"/>
  <c r="D1595" i="2"/>
  <c r="E1594" i="2"/>
  <c r="D1594" i="2"/>
  <c r="E1593" i="2"/>
  <c r="D1593" i="2"/>
  <c r="E1592" i="2"/>
  <c r="D1592" i="2"/>
  <c r="E1591" i="2"/>
  <c r="D1591" i="2"/>
  <c r="E1590" i="2"/>
  <c r="D1590" i="2"/>
  <c r="E1589" i="2"/>
  <c r="D1589" i="2"/>
  <c r="E1588" i="2"/>
  <c r="D1588" i="2"/>
  <c r="E1587" i="2"/>
  <c r="D1587" i="2"/>
  <c r="E1586" i="2"/>
  <c r="D1586" i="2"/>
  <c r="E1585" i="2"/>
  <c r="D1585" i="2"/>
  <c r="E1584" i="2"/>
  <c r="D1584" i="2"/>
  <c r="E1583" i="2"/>
  <c r="D1583" i="2"/>
  <c r="E1582" i="2"/>
  <c r="D1582" i="2"/>
  <c r="E1581" i="2"/>
  <c r="D1581" i="2"/>
  <c r="E1580" i="2"/>
  <c r="D1580" i="2"/>
  <c r="E1579" i="2"/>
  <c r="D1579" i="2"/>
  <c r="E1578" i="2"/>
  <c r="D1578" i="2"/>
  <c r="E1577" i="2"/>
  <c r="D1577" i="2"/>
  <c r="E1576" i="2"/>
  <c r="D1576" i="2"/>
  <c r="E1575" i="2"/>
  <c r="D1575" i="2"/>
  <c r="E1574" i="2"/>
  <c r="D1574" i="2"/>
  <c r="E1573" i="2"/>
  <c r="D1573" i="2"/>
  <c r="E1572" i="2"/>
  <c r="D1572" i="2"/>
  <c r="E1571" i="2"/>
  <c r="D1571" i="2"/>
  <c r="E1570" i="2"/>
  <c r="D1570" i="2"/>
  <c r="E1569" i="2"/>
  <c r="D1569" i="2"/>
  <c r="E1568" i="2"/>
  <c r="D1568" i="2"/>
  <c r="E1567" i="2"/>
  <c r="D1567" i="2"/>
  <c r="E1566" i="2"/>
  <c r="D1566" i="2"/>
  <c r="E1565" i="2"/>
  <c r="D1565" i="2"/>
  <c r="E1564" i="2"/>
  <c r="D1564" i="2"/>
  <c r="E1563" i="2"/>
  <c r="D1563" i="2"/>
  <c r="E1562" i="2"/>
  <c r="D1562" i="2"/>
  <c r="E1561" i="2"/>
  <c r="D1561" i="2"/>
  <c r="E1560" i="2"/>
  <c r="D1560" i="2"/>
  <c r="E1559" i="2"/>
  <c r="D1559" i="2"/>
  <c r="E1558" i="2"/>
  <c r="D1558" i="2"/>
  <c r="E1557" i="2"/>
  <c r="D1557" i="2"/>
  <c r="E1556" i="2"/>
  <c r="D1556" i="2"/>
  <c r="E1555" i="2"/>
  <c r="D1555" i="2"/>
  <c r="E1554" i="2"/>
  <c r="D1554" i="2"/>
  <c r="E1553" i="2"/>
  <c r="D1553" i="2"/>
  <c r="E1552" i="2"/>
  <c r="D1552" i="2"/>
  <c r="E1551" i="2"/>
  <c r="D1551" i="2"/>
  <c r="E1550" i="2"/>
  <c r="D1550" i="2"/>
  <c r="E1549" i="2"/>
  <c r="D1549" i="2"/>
  <c r="E1548" i="2"/>
  <c r="D1548" i="2"/>
  <c r="E1547" i="2"/>
  <c r="D1547" i="2"/>
  <c r="E1546" i="2"/>
  <c r="D1546" i="2"/>
  <c r="E1545" i="2"/>
  <c r="D1545" i="2"/>
  <c r="E1544" i="2"/>
  <c r="D1544" i="2"/>
  <c r="E1543" i="2"/>
  <c r="D1543" i="2"/>
  <c r="E1542" i="2"/>
  <c r="D1542" i="2"/>
  <c r="E1541" i="2"/>
  <c r="D1541" i="2"/>
  <c r="E1540" i="2"/>
  <c r="D1540" i="2"/>
  <c r="E1539" i="2"/>
  <c r="D1539" i="2"/>
  <c r="E1538" i="2"/>
  <c r="D1538" i="2"/>
  <c r="E1537" i="2"/>
  <c r="D1537" i="2"/>
  <c r="E1536" i="2"/>
  <c r="D1536" i="2"/>
  <c r="E1535" i="2"/>
  <c r="D1535" i="2"/>
  <c r="E1534" i="2"/>
  <c r="D1534" i="2"/>
  <c r="E1533" i="2"/>
  <c r="D1533" i="2"/>
  <c r="E1532" i="2"/>
  <c r="D1532" i="2"/>
  <c r="E1531" i="2"/>
  <c r="D1531" i="2"/>
  <c r="E1530" i="2"/>
  <c r="D1530" i="2"/>
  <c r="E1529" i="2"/>
  <c r="D1529" i="2"/>
  <c r="E1528" i="2"/>
  <c r="D1528" i="2"/>
  <c r="E1527" i="2"/>
  <c r="D1527" i="2"/>
  <c r="E1526" i="2"/>
  <c r="D1526" i="2"/>
  <c r="E1525" i="2"/>
  <c r="D1525" i="2"/>
  <c r="E1524" i="2"/>
  <c r="D1524" i="2"/>
  <c r="E1523" i="2"/>
  <c r="D1523" i="2"/>
  <c r="E1522" i="2"/>
  <c r="D1522" i="2"/>
  <c r="E1521" i="2"/>
  <c r="D1521" i="2"/>
  <c r="E1520" i="2"/>
  <c r="D1520" i="2"/>
  <c r="E1519" i="2"/>
  <c r="D1519" i="2"/>
  <c r="E1518" i="2"/>
  <c r="D1518" i="2"/>
  <c r="E1517" i="2"/>
  <c r="D1517" i="2"/>
  <c r="E1516" i="2"/>
  <c r="D1516" i="2"/>
  <c r="E1515" i="2"/>
  <c r="D1515" i="2"/>
  <c r="E1514" i="2"/>
  <c r="D1514" i="2"/>
  <c r="E1513" i="2"/>
  <c r="D1513" i="2"/>
  <c r="E1512" i="2"/>
  <c r="D1512" i="2"/>
  <c r="E1511" i="2"/>
  <c r="D1511" i="2"/>
  <c r="E1510" i="2"/>
  <c r="D1510" i="2"/>
  <c r="E1509" i="2"/>
  <c r="D1509" i="2"/>
  <c r="E1508" i="2"/>
  <c r="D1508" i="2"/>
  <c r="E1507" i="2"/>
  <c r="D1507" i="2"/>
  <c r="E1506" i="2"/>
  <c r="D1506" i="2"/>
  <c r="E1505" i="2"/>
  <c r="D1505" i="2"/>
  <c r="E1504" i="2"/>
  <c r="D1504" i="2"/>
  <c r="E1503" i="2"/>
  <c r="D1503" i="2"/>
  <c r="E1502" i="2"/>
  <c r="D1502" i="2"/>
  <c r="E1501" i="2"/>
  <c r="D1501" i="2"/>
  <c r="E1500" i="2"/>
  <c r="D1500" i="2"/>
  <c r="E1499" i="2"/>
  <c r="D1499" i="2"/>
  <c r="E1498" i="2"/>
  <c r="D1498" i="2"/>
  <c r="E1497" i="2"/>
  <c r="D1497" i="2"/>
  <c r="E1496" i="2"/>
  <c r="D1496" i="2"/>
  <c r="E1495" i="2"/>
  <c r="D1495" i="2"/>
  <c r="E1494" i="2"/>
  <c r="D1494" i="2"/>
  <c r="E1493" i="2"/>
  <c r="D1493" i="2"/>
  <c r="E1492" i="2"/>
  <c r="D1492" i="2"/>
  <c r="E1491" i="2"/>
  <c r="D1491" i="2"/>
  <c r="E1490" i="2"/>
  <c r="D1490" i="2"/>
  <c r="E1489" i="2"/>
  <c r="D1489" i="2"/>
  <c r="E1488" i="2"/>
  <c r="D1488" i="2"/>
  <c r="E1487" i="2"/>
  <c r="D1487" i="2"/>
  <c r="E1486" i="2"/>
  <c r="D1486" i="2"/>
  <c r="E1485" i="2"/>
  <c r="D1485" i="2"/>
  <c r="E1484" i="2"/>
  <c r="D1484" i="2"/>
  <c r="E1483" i="2"/>
  <c r="D1483" i="2"/>
  <c r="E1482" i="2"/>
  <c r="D1482" i="2"/>
  <c r="E1481" i="2"/>
  <c r="D1481" i="2"/>
  <c r="E1480" i="2"/>
  <c r="D1480" i="2"/>
  <c r="E1479" i="2"/>
  <c r="D1479" i="2"/>
  <c r="E1478" i="2"/>
  <c r="D1478" i="2"/>
  <c r="E1477" i="2"/>
  <c r="D1477" i="2"/>
  <c r="E1476" i="2"/>
  <c r="D1476" i="2"/>
  <c r="E1475" i="2"/>
  <c r="D1475" i="2"/>
  <c r="E1474" i="2"/>
  <c r="D1474" i="2"/>
  <c r="E1473" i="2"/>
  <c r="D1473" i="2"/>
  <c r="E1472" i="2"/>
  <c r="D1472" i="2"/>
  <c r="E1471" i="2"/>
  <c r="D1471" i="2"/>
  <c r="E1470" i="2"/>
  <c r="D1470" i="2"/>
  <c r="E1469" i="2"/>
  <c r="D1469" i="2"/>
  <c r="E1468" i="2"/>
  <c r="D1468" i="2"/>
  <c r="E1467" i="2"/>
  <c r="D1467" i="2"/>
  <c r="E1466" i="2"/>
  <c r="D1466" i="2"/>
  <c r="E1465" i="2"/>
  <c r="D1465" i="2"/>
  <c r="E1464" i="2"/>
  <c r="D1464" i="2"/>
  <c r="E1463" i="2"/>
  <c r="D1463" i="2"/>
  <c r="E1462" i="2"/>
  <c r="D1462" i="2"/>
  <c r="E1461" i="2"/>
  <c r="D1461" i="2"/>
  <c r="E1460" i="2"/>
  <c r="D1460" i="2"/>
  <c r="E1459" i="2"/>
  <c r="D1459" i="2"/>
  <c r="E1458" i="2"/>
  <c r="D1458" i="2"/>
  <c r="E1457" i="2"/>
  <c r="D1457" i="2"/>
  <c r="E1456" i="2"/>
  <c r="D1456" i="2"/>
  <c r="E1455" i="2"/>
  <c r="D1455" i="2"/>
  <c r="E1454" i="2"/>
  <c r="D1454" i="2"/>
  <c r="E1453" i="2"/>
  <c r="D1453" i="2"/>
  <c r="E1452" i="2"/>
  <c r="D1452" i="2"/>
  <c r="E1451" i="2"/>
  <c r="D1451" i="2"/>
  <c r="E1450" i="2"/>
  <c r="D1450" i="2"/>
  <c r="E1449" i="2"/>
  <c r="D1449" i="2"/>
  <c r="E1448" i="2"/>
  <c r="D1448" i="2"/>
  <c r="E1447" i="2"/>
  <c r="D1447" i="2"/>
  <c r="E1446" i="2"/>
  <c r="D1446" i="2"/>
  <c r="E1445" i="2"/>
  <c r="D1445" i="2"/>
  <c r="E1444" i="2"/>
  <c r="D1444" i="2"/>
  <c r="E1443" i="2"/>
  <c r="D1443" i="2"/>
  <c r="E1442" i="2"/>
  <c r="D1442" i="2"/>
  <c r="E1441" i="2"/>
  <c r="D1441" i="2"/>
  <c r="E1440" i="2"/>
  <c r="D1440" i="2"/>
  <c r="E1439" i="2"/>
  <c r="D1439" i="2"/>
  <c r="E1438" i="2"/>
  <c r="D1438" i="2"/>
  <c r="E1437" i="2"/>
  <c r="D1437" i="2"/>
  <c r="E1436" i="2"/>
  <c r="D1436" i="2"/>
  <c r="E1435" i="2"/>
  <c r="D1435" i="2"/>
  <c r="E1434" i="2"/>
  <c r="D1434" i="2"/>
  <c r="E1433" i="2"/>
  <c r="D1433" i="2"/>
  <c r="E1432" i="2"/>
  <c r="D1432" i="2"/>
  <c r="E1431" i="2"/>
  <c r="D1431" i="2"/>
  <c r="E1430" i="2"/>
  <c r="D1430" i="2"/>
  <c r="E1429" i="2"/>
  <c r="D1429" i="2"/>
  <c r="E1428" i="2"/>
  <c r="D1428" i="2"/>
  <c r="E1427" i="2"/>
  <c r="D1427" i="2"/>
  <c r="E1426" i="2"/>
  <c r="D1426" i="2"/>
  <c r="E1425" i="2"/>
  <c r="D1425" i="2"/>
  <c r="E1424" i="2"/>
  <c r="D1424" i="2"/>
  <c r="E1423" i="2"/>
  <c r="D1423" i="2"/>
  <c r="E1422" i="2"/>
  <c r="D1422" i="2"/>
  <c r="E1421" i="2"/>
  <c r="D1421" i="2"/>
  <c r="E1420" i="2"/>
  <c r="D1420" i="2"/>
  <c r="E1419" i="2"/>
  <c r="D1419" i="2"/>
  <c r="E1418" i="2"/>
  <c r="D1418" i="2"/>
  <c r="E1417" i="2"/>
  <c r="D1417" i="2"/>
  <c r="E1416" i="2"/>
  <c r="D1416" i="2"/>
  <c r="E1415" i="2"/>
  <c r="D1415" i="2"/>
  <c r="E1414" i="2"/>
  <c r="D1414" i="2"/>
  <c r="E1413" i="2"/>
  <c r="D1413" i="2"/>
  <c r="E1412" i="2"/>
  <c r="D1412" i="2"/>
  <c r="E1411" i="2"/>
  <c r="D1411" i="2"/>
  <c r="E1410" i="2"/>
  <c r="D1410" i="2"/>
  <c r="E1409" i="2"/>
  <c r="D1409" i="2"/>
  <c r="E1408" i="2"/>
  <c r="D1408" i="2"/>
  <c r="E1407" i="2"/>
  <c r="D1407" i="2"/>
  <c r="E1406" i="2"/>
  <c r="D1406" i="2"/>
  <c r="E1405" i="2"/>
  <c r="D1405" i="2"/>
  <c r="E1404" i="2"/>
  <c r="D1404" i="2"/>
  <c r="E1403" i="2"/>
  <c r="D1403" i="2"/>
  <c r="E1402" i="2"/>
  <c r="D1402" i="2"/>
  <c r="E1401" i="2"/>
  <c r="D1401" i="2"/>
  <c r="E1400" i="2"/>
  <c r="D1400" i="2"/>
  <c r="E1399" i="2"/>
  <c r="D1399" i="2"/>
  <c r="E1398" i="2"/>
  <c r="D1398" i="2"/>
  <c r="E1397" i="2"/>
  <c r="D1397" i="2"/>
  <c r="E1396" i="2"/>
  <c r="D1396" i="2"/>
  <c r="E1395" i="2"/>
  <c r="D1395" i="2"/>
  <c r="E1394" i="2"/>
  <c r="D1394" i="2"/>
  <c r="E1393" i="2"/>
  <c r="D1393" i="2"/>
  <c r="E1392" i="2"/>
  <c r="D1392" i="2"/>
  <c r="E1391" i="2"/>
  <c r="D1391" i="2"/>
  <c r="E1390" i="2"/>
  <c r="D1390" i="2"/>
  <c r="E1389" i="2"/>
  <c r="D1389" i="2"/>
  <c r="E1388" i="2"/>
  <c r="D1388" i="2"/>
  <c r="E1387" i="2"/>
  <c r="D1387" i="2"/>
  <c r="E1386" i="2"/>
  <c r="D1386" i="2"/>
  <c r="E1385" i="2"/>
  <c r="D1385" i="2"/>
  <c r="E1384" i="2"/>
  <c r="D1384" i="2"/>
  <c r="E1383" i="2"/>
  <c r="D1383" i="2"/>
  <c r="E1382" i="2"/>
  <c r="D1382" i="2"/>
  <c r="E1381" i="2"/>
  <c r="D1381" i="2"/>
  <c r="E1380" i="2"/>
  <c r="D1380" i="2"/>
  <c r="E1379" i="2"/>
  <c r="D1379" i="2"/>
  <c r="E1378" i="2"/>
  <c r="D1378" i="2"/>
  <c r="E1377" i="2"/>
  <c r="D1377" i="2"/>
  <c r="E1376" i="2"/>
  <c r="D1376" i="2"/>
  <c r="E1375" i="2"/>
  <c r="D1375" i="2"/>
  <c r="E1374" i="2"/>
  <c r="D1374" i="2"/>
  <c r="E1373" i="2"/>
  <c r="D1373" i="2"/>
  <c r="E1372" i="2"/>
  <c r="D1372" i="2"/>
  <c r="E1371" i="2"/>
  <c r="D1371" i="2"/>
  <c r="E1370" i="2"/>
  <c r="D1370" i="2"/>
  <c r="E1369" i="2"/>
  <c r="D1369" i="2"/>
  <c r="E1368" i="2"/>
  <c r="D1368" i="2"/>
  <c r="E1367" i="2"/>
  <c r="D1367" i="2"/>
  <c r="E1366" i="2"/>
  <c r="D1366" i="2"/>
  <c r="E1365" i="2"/>
  <c r="D1365" i="2"/>
  <c r="E1364" i="2"/>
  <c r="D1364" i="2"/>
  <c r="E1363" i="2"/>
  <c r="D1363" i="2"/>
  <c r="E1362" i="2"/>
  <c r="D1362" i="2"/>
  <c r="E1361" i="2"/>
  <c r="D1361" i="2"/>
  <c r="E1360" i="2"/>
  <c r="D1360" i="2"/>
  <c r="E1359" i="2"/>
  <c r="D1359" i="2"/>
  <c r="E1358" i="2"/>
  <c r="D1358" i="2"/>
  <c r="E1357" i="2"/>
  <c r="D1357" i="2"/>
  <c r="E1356" i="2"/>
  <c r="D1356" i="2"/>
  <c r="E1355" i="2"/>
  <c r="D1355" i="2"/>
  <c r="E1354" i="2"/>
  <c r="D1354" i="2"/>
  <c r="E1353" i="2"/>
  <c r="D1353" i="2"/>
  <c r="E1352" i="2"/>
  <c r="D1352" i="2"/>
  <c r="E1351" i="2"/>
  <c r="D1351" i="2"/>
  <c r="E1350" i="2"/>
  <c r="D1350" i="2"/>
  <c r="E1349" i="2"/>
  <c r="D1349" i="2"/>
  <c r="E1348" i="2"/>
  <c r="D1348" i="2"/>
  <c r="E1347" i="2"/>
  <c r="D1347" i="2"/>
  <c r="E1346" i="2"/>
  <c r="D1346" i="2"/>
  <c r="E1345" i="2"/>
  <c r="D1345" i="2"/>
  <c r="E1344" i="2"/>
  <c r="D1344" i="2"/>
  <c r="E1343" i="2"/>
  <c r="D1343" i="2"/>
  <c r="E1342" i="2"/>
  <c r="D1342" i="2"/>
  <c r="E1341" i="2"/>
  <c r="D1341" i="2"/>
  <c r="E1340" i="2"/>
  <c r="D1340" i="2"/>
  <c r="E1339" i="2"/>
  <c r="D1339" i="2"/>
  <c r="E1338" i="2"/>
  <c r="D1338" i="2"/>
  <c r="E1337" i="2"/>
  <c r="D1337" i="2"/>
  <c r="E1336" i="2"/>
  <c r="D1336" i="2"/>
  <c r="E1335" i="2"/>
  <c r="D1335" i="2"/>
  <c r="E1334" i="2"/>
  <c r="D1334" i="2"/>
  <c r="E1333" i="2"/>
  <c r="D1333" i="2"/>
  <c r="E1332" i="2"/>
  <c r="D1332" i="2"/>
  <c r="E1331" i="2"/>
  <c r="D1331" i="2"/>
  <c r="E1330" i="2"/>
  <c r="D1330" i="2"/>
  <c r="E1329" i="2"/>
  <c r="D1329" i="2"/>
  <c r="E1328" i="2"/>
  <c r="D1328" i="2"/>
  <c r="E1327" i="2"/>
  <c r="D1327" i="2"/>
  <c r="E1326" i="2"/>
  <c r="D1326" i="2"/>
  <c r="E1325" i="2"/>
  <c r="D1325" i="2"/>
  <c r="E1324" i="2"/>
  <c r="D1324" i="2"/>
  <c r="E1323" i="2"/>
  <c r="D1323" i="2"/>
  <c r="E1322" i="2"/>
  <c r="D1322" i="2"/>
  <c r="E1321" i="2"/>
  <c r="D1321" i="2"/>
  <c r="E1320" i="2"/>
  <c r="D1320" i="2"/>
  <c r="E1319" i="2"/>
  <c r="D1319" i="2"/>
  <c r="E1318" i="2"/>
  <c r="D1318" i="2"/>
  <c r="E1317" i="2"/>
  <c r="D1317" i="2"/>
  <c r="E1316" i="2"/>
  <c r="D1316" i="2"/>
  <c r="E1315" i="2"/>
  <c r="D1315" i="2"/>
  <c r="E1314" i="2"/>
  <c r="D1314" i="2"/>
  <c r="E1313" i="2"/>
  <c r="D1313" i="2"/>
  <c r="E1312" i="2"/>
  <c r="D1312" i="2"/>
  <c r="E1311" i="2"/>
  <c r="D1311" i="2"/>
  <c r="E1310" i="2"/>
  <c r="D1310" i="2"/>
  <c r="E1309" i="2"/>
  <c r="D1309" i="2"/>
  <c r="E1308" i="2"/>
  <c r="D1308" i="2"/>
  <c r="E1307" i="2"/>
  <c r="D1307" i="2"/>
  <c r="E1306" i="2"/>
  <c r="D1306" i="2"/>
  <c r="E1305" i="2"/>
  <c r="D1305" i="2"/>
  <c r="E1304" i="2"/>
  <c r="D1304" i="2"/>
  <c r="E1303" i="2"/>
  <c r="D1303" i="2"/>
  <c r="E1302" i="2"/>
  <c r="D1302" i="2"/>
  <c r="E1301" i="2"/>
  <c r="D1301" i="2"/>
  <c r="E1300" i="2"/>
  <c r="D1300" i="2"/>
  <c r="E1299" i="2"/>
  <c r="D1299" i="2"/>
  <c r="E1298" i="2"/>
  <c r="D1298" i="2"/>
  <c r="E1297" i="2"/>
  <c r="D1297" i="2"/>
  <c r="E1296" i="2"/>
  <c r="D1296" i="2"/>
  <c r="E1295" i="2"/>
  <c r="D1295" i="2"/>
  <c r="E1294" i="2"/>
  <c r="D1294" i="2"/>
  <c r="E1293" i="2"/>
  <c r="D1293" i="2"/>
  <c r="E1292" i="2"/>
  <c r="D1292" i="2"/>
  <c r="E1291" i="2"/>
  <c r="D1291" i="2"/>
  <c r="E1290" i="2"/>
  <c r="D1290" i="2"/>
  <c r="E1289" i="2"/>
  <c r="D1289" i="2"/>
  <c r="E1288" i="2"/>
  <c r="D1288" i="2"/>
  <c r="E1287" i="2"/>
  <c r="D1287" i="2"/>
  <c r="E1286" i="2"/>
  <c r="D1286" i="2"/>
  <c r="E1285" i="2"/>
  <c r="D1285" i="2"/>
  <c r="E1284" i="2"/>
  <c r="D1284" i="2"/>
  <c r="E1283" i="2"/>
  <c r="D1283" i="2"/>
  <c r="E1282" i="2"/>
  <c r="D1282" i="2"/>
  <c r="E1281" i="2"/>
  <c r="D1281" i="2"/>
  <c r="E1280" i="2"/>
  <c r="D1280" i="2"/>
  <c r="E1279" i="2"/>
  <c r="D1279" i="2"/>
  <c r="E1278" i="2"/>
  <c r="D1278" i="2"/>
  <c r="E1277" i="2"/>
  <c r="D1277" i="2"/>
  <c r="E1276" i="2"/>
  <c r="D1276" i="2"/>
  <c r="E1275" i="2"/>
  <c r="D1275" i="2"/>
  <c r="E1274" i="2"/>
  <c r="D1274" i="2"/>
  <c r="E1273" i="2"/>
  <c r="D1273" i="2"/>
  <c r="E1272" i="2"/>
  <c r="D1272" i="2"/>
  <c r="E1271" i="2"/>
  <c r="D1271" i="2"/>
  <c r="E1270" i="2"/>
  <c r="D1270" i="2"/>
  <c r="E1269" i="2"/>
  <c r="D1269" i="2"/>
  <c r="E1268" i="2"/>
  <c r="D1268" i="2"/>
  <c r="E1267" i="2"/>
  <c r="D1267" i="2"/>
  <c r="E1266" i="2"/>
  <c r="D1266" i="2"/>
  <c r="E1265" i="2"/>
  <c r="D1265" i="2"/>
  <c r="E1264" i="2"/>
  <c r="D1264" i="2"/>
  <c r="E1263" i="2"/>
  <c r="D1263" i="2"/>
  <c r="E1262" i="2"/>
  <c r="D1262" i="2"/>
  <c r="E1261" i="2"/>
  <c r="D1261" i="2"/>
  <c r="E1260" i="2"/>
  <c r="D1260" i="2"/>
  <c r="E1259" i="2"/>
  <c r="D1259" i="2"/>
  <c r="E1258" i="2"/>
  <c r="D1258" i="2"/>
  <c r="E1257" i="2"/>
  <c r="D1257" i="2"/>
  <c r="E1256" i="2"/>
  <c r="D1256" i="2"/>
  <c r="E1255" i="2"/>
  <c r="D1255" i="2"/>
  <c r="E1254" i="2"/>
  <c r="D1254" i="2"/>
  <c r="E1253" i="2"/>
  <c r="D1253" i="2"/>
  <c r="E1252" i="2"/>
  <c r="D1252" i="2"/>
  <c r="E1251" i="2"/>
  <c r="D1251" i="2"/>
  <c r="E1250" i="2"/>
  <c r="D1250" i="2"/>
  <c r="E1249" i="2"/>
  <c r="D1249" i="2"/>
  <c r="E1248" i="2"/>
  <c r="D1248" i="2"/>
  <c r="E1247" i="2"/>
  <c r="D1247" i="2"/>
  <c r="E1246" i="2"/>
  <c r="D1246" i="2"/>
  <c r="E1245" i="2"/>
  <c r="D1245" i="2"/>
  <c r="E1244" i="2"/>
  <c r="D1244" i="2"/>
  <c r="E1243" i="2"/>
  <c r="D1243" i="2"/>
  <c r="E1242" i="2"/>
  <c r="D1242" i="2"/>
  <c r="E1241" i="2"/>
  <c r="D1241" i="2"/>
  <c r="E1240" i="2"/>
  <c r="D1240" i="2"/>
  <c r="E1239" i="2"/>
  <c r="D1239" i="2"/>
  <c r="E1238" i="2"/>
  <c r="D1238" i="2"/>
  <c r="E1237" i="2"/>
  <c r="D1237" i="2"/>
  <c r="E1236" i="2"/>
  <c r="D1236" i="2"/>
  <c r="E1235" i="2"/>
  <c r="D1235" i="2"/>
  <c r="E1234" i="2"/>
  <c r="D1234" i="2"/>
  <c r="E1233" i="2"/>
  <c r="D1233" i="2"/>
  <c r="E1232" i="2"/>
  <c r="D1232" i="2"/>
  <c r="E1231" i="2"/>
  <c r="D1231" i="2"/>
  <c r="E1230" i="2"/>
  <c r="D1230" i="2"/>
  <c r="E1229" i="2"/>
  <c r="D1229" i="2"/>
  <c r="E1228" i="2"/>
  <c r="D1228" i="2"/>
  <c r="E1227" i="2"/>
  <c r="D1227" i="2"/>
  <c r="E1226" i="2"/>
  <c r="D1226" i="2"/>
  <c r="E1225" i="2"/>
  <c r="D1225" i="2"/>
  <c r="E1224" i="2"/>
  <c r="D1224" i="2"/>
  <c r="E1223" i="2"/>
  <c r="D1223" i="2"/>
  <c r="E1222" i="2"/>
  <c r="D1222" i="2"/>
  <c r="E1221" i="2"/>
  <c r="D1221" i="2"/>
  <c r="E1220" i="2"/>
  <c r="D1220" i="2"/>
  <c r="E1219" i="2"/>
  <c r="D1219" i="2"/>
  <c r="E1218" i="2"/>
  <c r="D1218" i="2"/>
  <c r="E1217" i="2"/>
  <c r="D1217" i="2"/>
  <c r="E1216" i="2"/>
  <c r="D1216" i="2"/>
  <c r="E1215" i="2"/>
  <c r="D1215" i="2"/>
  <c r="E1214" i="2"/>
  <c r="D1214" i="2"/>
  <c r="E1213" i="2"/>
  <c r="D1213" i="2"/>
  <c r="E1212" i="2"/>
  <c r="D1212" i="2"/>
  <c r="E1211" i="2"/>
  <c r="D1211" i="2"/>
  <c r="E1210" i="2"/>
  <c r="D1210" i="2"/>
  <c r="E1209" i="2"/>
  <c r="D1209" i="2"/>
  <c r="E1208" i="2"/>
  <c r="D1208" i="2"/>
  <c r="E1207" i="2"/>
  <c r="D1207" i="2"/>
  <c r="E1206" i="2"/>
  <c r="D1206" i="2"/>
  <c r="E1205" i="2"/>
  <c r="D1205" i="2"/>
  <c r="E1204" i="2"/>
  <c r="D1204" i="2"/>
  <c r="E1203" i="2"/>
  <c r="D1203" i="2"/>
  <c r="E1202" i="2"/>
  <c r="D1202" i="2"/>
  <c r="E1201" i="2"/>
  <c r="D1201" i="2"/>
  <c r="E1200" i="2"/>
  <c r="D1200" i="2"/>
  <c r="E1199" i="2"/>
  <c r="D1199" i="2"/>
  <c r="E1198" i="2"/>
  <c r="D1198" i="2"/>
  <c r="E1197" i="2"/>
  <c r="D1197" i="2"/>
  <c r="E1196" i="2"/>
  <c r="D1196" i="2"/>
  <c r="E1195" i="2"/>
  <c r="D1195" i="2"/>
  <c r="E1194" i="2"/>
  <c r="D1194" i="2"/>
  <c r="E1193" i="2"/>
  <c r="D1193" i="2"/>
  <c r="E1192" i="2"/>
  <c r="D1192" i="2"/>
  <c r="E1191" i="2"/>
  <c r="D1191" i="2"/>
  <c r="E1190" i="2"/>
  <c r="D1190" i="2"/>
  <c r="E1189" i="2"/>
  <c r="D1189" i="2"/>
  <c r="E1188" i="2"/>
  <c r="D1188" i="2"/>
  <c r="E1187" i="2"/>
  <c r="D1187" i="2"/>
  <c r="E1186" i="2"/>
  <c r="D1186" i="2"/>
  <c r="E1185" i="2"/>
  <c r="D1185" i="2"/>
  <c r="E1184" i="2"/>
  <c r="D1184" i="2"/>
  <c r="E1183" i="2"/>
  <c r="D1183" i="2"/>
  <c r="E1182" i="2"/>
  <c r="D1182" i="2"/>
  <c r="E1181" i="2"/>
  <c r="D1181" i="2"/>
  <c r="E1180" i="2"/>
  <c r="D1180" i="2"/>
  <c r="E1179" i="2"/>
  <c r="D1179" i="2"/>
  <c r="E1178" i="2"/>
  <c r="D1178" i="2"/>
  <c r="E1177" i="2"/>
  <c r="D1177" i="2"/>
  <c r="E1176" i="2"/>
  <c r="D1176" i="2"/>
  <c r="E1175" i="2"/>
  <c r="D1175" i="2"/>
  <c r="E1174" i="2"/>
  <c r="D1174" i="2"/>
  <c r="E1173" i="2"/>
  <c r="D1173" i="2"/>
  <c r="E1172" i="2"/>
  <c r="D1172" i="2"/>
  <c r="E1171" i="2"/>
  <c r="D1171" i="2"/>
  <c r="E1170" i="2"/>
  <c r="D1170" i="2"/>
  <c r="E1169" i="2"/>
  <c r="D1169" i="2"/>
  <c r="E1168" i="2"/>
  <c r="D1168" i="2"/>
  <c r="E1167" i="2"/>
  <c r="D1167" i="2"/>
  <c r="E1166" i="2"/>
  <c r="D1166" i="2"/>
  <c r="E1165" i="2"/>
  <c r="D1165" i="2"/>
  <c r="E1164" i="2"/>
  <c r="D1164" i="2"/>
  <c r="E1163" i="2"/>
  <c r="D1163" i="2"/>
  <c r="E1162" i="2"/>
  <c r="D1162" i="2"/>
  <c r="E1161" i="2"/>
  <c r="D1161" i="2"/>
  <c r="E1160" i="2"/>
  <c r="D1160" i="2"/>
  <c r="E1159" i="2"/>
  <c r="D1159" i="2"/>
  <c r="E1158" i="2"/>
  <c r="D1158" i="2"/>
  <c r="E1157" i="2"/>
  <c r="D1157" i="2"/>
  <c r="E1156" i="2"/>
  <c r="D1156" i="2"/>
  <c r="E1155" i="2"/>
  <c r="D1155" i="2"/>
  <c r="E1154" i="2"/>
  <c r="D1154" i="2"/>
  <c r="E1153" i="2"/>
  <c r="D1153" i="2"/>
  <c r="E1152" i="2"/>
  <c r="D1152" i="2"/>
  <c r="E1151" i="2"/>
  <c r="D1151" i="2"/>
  <c r="E1150" i="2"/>
  <c r="D1150" i="2"/>
  <c r="E1149" i="2"/>
  <c r="D1149" i="2"/>
  <c r="E1148" i="2"/>
  <c r="D1148" i="2"/>
  <c r="E1147" i="2"/>
  <c r="D1147" i="2"/>
  <c r="E1146" i="2"/>
  <c r="D1146" i="2"/>
  <c r="E1145" i="2"/>
  <c r="D1145" i="2"/>
  <c r="E1144" i="2"/>
  <c r="D1144" i="2"/>
  <c r="E1143" i="2"/>
  <c r="D1143" i="2"/>
  <c r="E1142" i="2"/>
  <c r="D1142" i="2"/>
  <c r="E1141" i="2"/>
  <c r="D1141" i="2"/>
  <c r="E1140" i="2"/>
  <c r="D1140" i="2"/>
  <c r="E1139" i="2"/>
  <c r="D1139" i="2"/>
  <c r="E1138" i="2"/>
  <c r="D1138" i="2"/>
  <c r="E1137" i="2"/>
  <c r="D1137" i="2"/>
  <c r="E1136" i="2"/>
  <c r="D1136" i="2"/>
  <c r="E1135" i="2"/>
  <c r="D1135" i="2"/>
  <c r="E1134" i="2"/>
  <c r="D1134" i="2"/>
  <c r="E1133" i="2"/>
  <c r="D1133" i="2"/>
  <c r="E1132" i="2"/>
  <c r="D1132" i="2"/>
  <c r="E1131" i="2"/>
  <c r="D1131" i="2"/>
  <c r="E1130" i="2"/>
  <c r="D1130" i="2"/>
  <c r="E1129" i="2"/>
  <c r="D1129" i="2"/>
  <c r="E1128" i="2"/>
  <c r="D1128" i="2"/>
  <c r="E1127" i="2"/>
  <c r="D1127" i="2"/>
  <c r="E1126" i="2"/>
  <c r="D1126" i="2"/>
  <c r="E1125" i="2"/>
  <c r="D1125" i="2"/>
  <c r="E1124" i="2"/>
  <c r="D1124" i="2"/>
  <c r="E1123" i="2"/>
  <c r="D1123" i="2"/>
  <c r="E1122" i="2"/>
  <c r="D1122" i="2"/>
  <c r="E1121" i="2"/>
  <c r="D1121" i="2"/>
  <c r="E1120" i="2"/>
  <c r="D1120" i="2"/>
  <c r="E1119" i="2"/>
  <c r="D1119" i="2"/>
  <c r="E1118" i="2"/>
  <c r="D1118" i="2"/>
  <c r="E1117" i="2"/>
  <c r="D1117" i="2"/>
  <c r="E1116" i="2"/>
  <c r="D1116" i="2"/>
  <c r="E1115" i="2"/>
  <c r="D1115" i="2"/>
  <c r="E1114" i="2"/>
  <c r="D1114" i="2"/>
  <c r="E1113" i="2"/>
  <c r="D1113" i="2"/>
  <c r="E1112" i="2"/>
  <c r="D1112" i="2"/>
  <c r="E1111" i="2"/>
  <c r="D1111" i="2"/>
  <c r="E1110" i="2"/>
  <c r="D1110" i="2"/>
  <c r="E1109" i="2"/>
  <c r="D1109" i="2"/>
  <c r="E1108" i="2"/>
  <c r="D1108" i="2"/>
  <c r="E1107" i="2"/>
  <c r="D1107" i="2"/>
  <c r="E1106" i="2"/>
  <c r="D1106" i="2"/>
  <c r="E1105" i="2"/>
  <c r="D1105" i="2"/>
  <c r="E1104" i="2"/>
  <c r="D1104" i="2"/>
  <c r="E1103" i="2"/>
  <c r="D1103" i="2"/>
  <c r="E1102" i="2"/>
  <c r="D1102" i="2"/>
  <c r="E1101" i="2"/>
  <c r="D1101" i="2"/>
  <c r="E1100" i="2"/>
  <c r="D1100" i="2"/>
  <c r="E1099" i="2"/>
  <c r="D1099" i="2"/>
  <c r="E1098" i="2"/>
  <c r="D1098" i="2"/>
  <c r="E1097" i="2"/>
  <c r="D1097" i="2"/>
  <c r="E1096" i="2"/>
  <c r="D1096" i="2"/>
  <c r="E1095" i="2"/>
  <c r="D1095" i="2"/>
  <c r="E1094" i="2"/>
  <c r="D1094" i="2"/>
  <c r="E1093" i="2"/>
  <c r="D1093" i="2"/>
  <c r="E1092" i="2"/>
  <c r="D1092" i="2"/>
  <c r="E1091" i="2"/>
  <c r="D1091" i="2"/>
  <c r="E1090" i="2"/>
  <c r="D1090" i="2"/>
  <c r="E1089" i="2"/>
  <c r="D1089" i="2"/>
  <c r="E1088" i="2"/>
  <c r="D1088" i="2"/>
  <c r="E1087" i="2"/>
  <c r="D1087" i="2"/>
  <c r="E1086" i="2"/>
  <c r="D1086" i="2"/>
  <c r="E1085" i="2"/>
  <c r="D1085" i="2"/>
  <c r="E1084" i="2"/>
  <c r="D1084" i="2"/>
  <c r="E1083" i="2"/>
  <c r="D1083" i="2"/>
  <c r="E1082" i="2"/>
  <c r="D1082" i="2"/>
  <c r="E1081" i="2"/>
  <c r="D1081" i="2"/>
  <c r="E1080" i="2"/>
  <c r="D1080" i="2"/>
  <c r="E1079" i="2"/>
  <c r="D1079" i="2"/>
  <c r="E1078" i="2"/>
  <c r="D1078" i="2"/>
  <c r="E1077" i="2"/>
  <c r="D1077" i="2"/>
  <c r="E1076" i="2"/>
  <c r="D1076" i="2"/>
  <c r="E1075" i="2"/>
  <c r="D1075" i="2"/>
  <c r="E1074" i="2"/>
  <c r="D1074" i="2"/>
  <c r="E1073" i="2"/>
  <c r="D1073" i="2"/>
  <c r="E1072" i="2"/>
  <c r="D1072" i="2"/>
  <c r="E1071" i="2"/>
  <c r="D1071" i="2"/>
  <c r="E1070" i="2"/>
  <c r="D1070" i="2"/>
  <c r="E1069" i="2"/>
  <c r="D1069" i="2"/>
  <c r="E1068" i="2"/>
  <c r="D1068" i="2"/>
  <c r="E1067" i="2"/>
  <c r="D1067" i="2"/>
  <c r="E1066" i="2"/>
  <c r="D1066" i="2"/>
  <c r="E1065" i="2"/>
  <c r="D1065" i="2"/>
  <c r="E1064" i="2"/>
  <c r="D1064" i="2"/>
  <c r="E1063" i="2"/>
  <c r="D1063" i="2"/>
  <c r="E1062" i="2"/>
  <c r="D1062" i="2"/>
  <c r="E1061" i="2"/>
  <c r="D1061" i="2"/>
  <c r="E1060" i="2"/>
  <c r="D1060" i="2"/>
  <c r="E1059" i="2"/>
  <c r="D1059" i="2"/>
  <c r="E1058" i="2"/>
  <c r="D1058" i="2"/>
  <c r="E1057" i="2"/>
  <c r="D1057" i="2"/>
  <c r="E1056" i="2"/>
  <c r="D1056" i="2"/>
  <c r="E1055" i="2"/>
  <c r="D1055" i="2"/>
  <c r="E1054" i="2"/>
  <c r="D1054" i="2"/>
  <c r="E1053" i="2"/>
  <c r="D1053" i="2"/>
  <c r="E1052" i="2"/>
  <c r="D1052" i="2"/>
  <c r="E1051" i="2"/>
  <c r="D1051" i="2"/>
  <c r="E1050" i="2"/>
  <c r="D1050" i="2"/>
  <c r="E1049" i="2"/>
  <c r="D1049" i="2"/>
  <c r="E1048" i="2"/>
  <c r="D1048" i="2"/>
  <c r="E1047" i="2"/>
  <c r="D1047" i="2"/>
  <c r="E1046" i="2"/>
  <c r="D1046" i="2"/>
  <c r="E1045" i="2"/>
  <c r="D1045" i="2"/>
  <c r="E1044" i="2"/>
  <c r="D1044" i="2"/>
  <c r="E1043" i="2"/>
  <c r="D1043" i="2"/>
  <c r="E1042" i="2"/>
  <c r="D1042" i="2"/>
  <c r="E1041" i="2"/>
  <c r="D1041" i="2"/>
  <c r="E1040" i="2"/>
  <c r="D1040" i="2"/>
  <c r="E1039" i="2"/>
  <c r="D1039" i="2"/>
  <c r="E1038" i="2"/>
  <c r="D1038" i="2"/>
  <c r="E1037" i="2"/>
  <c r="D1037" i="2"/>
  <c r="E1036" i="2"/>
  <c r="D1036" i="2"/>
  <c r="E1035" i="2"/>
  <c r="D1035" i="2"/>
  <c r="E1034" i="2"/>
  <c r="D1034" i="2"/>
  <c r="E1033" i="2"/>
  <c r="D1033" i="2"/>
  <c r="E1032" i="2"/>
  <c r="D1032" i="2"/>
  <c r="E1031" i="2"/>
  <c r="D1031" i="2"/>
  <c r="E1030" i="2"/>
  <c r="D1030" i="2"/>
  <c r="E1029" i="2"/>
  <c r="D1029" i="2"/>
  <c r="E1028" i="2"/>
  <c r="D1028" i="2"/>
  <c r="E1027" i="2"/>
  <c r="D1027" i="2"/>
  <c r="E1026" i="2"/>
  <c r="D1026" i="2"/>
  <c r="E1025" i="2"/>
  <c r="D1025" i="2"/>
  <c r="E1024" i="2"/>
  <c r="D1024" i="2"/>
  <c r="E1023" i="2"/>
  <c r="D1023" i="2"/>
  <c r="E1022" i="2"/>
  <c r="D1022" i="2"/>
  <c r="E1021" i="2"/>
  <c r="D1021" i="2"/>
  <c r="E1020" i="2"/>
  <c r="D1020" i="2"/>
  <c r="E1019" i="2"/>
  <c r="D1019" i="2"/>
  <c r="E1018" i="2"/>
  <c r="D1018" i="2"/>
  <c r="E1017" i="2"/>
  <c r="D1017" i="2"/>
  <c r="E1016" i="2"/>
  <c r="D1016" i="2"/>
  <c r="E1015" i="2"/>
  <c r="D1015" i="2"/>
  <c r="E1014" i="2"/>
  <c r="D1014" i="2"/>
  <c r="E1013" i="2"/>
  <c r="D1013" i="2"/>
  <c r="E1012" i="2"/>
  <c r="D1012" i="2"/>
  <c r="E1011" i="2"/>
  <c r="D1011" i="2"/>
  <c r="E1010" i="2"/>
  <c r="D1010" i="2"/>
  <c r="E1009" i="2"/>
  <c r="D1009" i="2"/>
  <c r="E1008" i="2"/>
  <c r="D1008" i="2"/>
  <c r="E1007" i="2"/>
  <c r="D1007" i="2"/>
  <c r="E1006" i="2"/>
  <c r="D1006" i="2"/>
  <c r="E1005" i="2"/>
  <c r="D1005" i="2"/>
  <c r="E1004" i="2"/>
  <c r="D1004" i="2"/>
  <c r="A1003" i="2"/>
  <c r="B1003" i="2"/>
  <c r="C1003" i="2"/>
  <c r="E1003" i="2"/>
  <c r="D1003" i="2"/>
  <c r="A1002" i="2"/>
  <c r="B1002" i="2"/>
  <c r="C1002" i="2"/>
  <c r="E1002" i="2"/>
  <c r="D1002" i="2"/>
  <c r="A1001" i="2"/>
  <c r="B1001" i="2"/>
  <c r="C1001" i="2"/>
  <c r="E1001" i="2"/>
  <c r="D1001" i="2"/>
  <c r="A1000" i="2"/>
  <c r="B1000" i="2"/>
  <c r="C1000" i="2"/>
  <c r="E1000" i="2"/>
  <c r="D1000" i="2"/>
  <c r="A999" i="2"/>
  <c r="B999" i="2"/>
  <c r="C999" i="2"/>
  <c r="E999" i="2"/>
  <c r="D999" i="2"/>
  <c r="A998" i="2"/>
  <c r="B998" i="2"/>
  <c r="C998" i="2"/>
  <c r="E998" i="2"/>
  <c r="D998" i="2"/>
  <c r="A997" i="2"/>
  <c r="B997" i="2"/>
  <c r="C997" i="2"/>
  <c r="E997" i="2"/>
  <c r="D997" i="2"/>
  <c r="A996" i="2"/>
  <c r="B996" i="2"/>
  <c r="C996" i="2"/>
  <c r="E996" i="2"/>
  <c r="D996" i="2"/>
  <c r="A995" i="2"/>
  <c r="B995" i="2"/>
  <c r="C995" i="2"/>
  <c r="E995" i="2"/>
  <c r="D995" i="2"/>
  <c r="A994" i="2"/>
  <c r="B994" i="2"/>
  <c r="C994" i="2"/>
  <c r="E994" i="2"/>
  <c r="D994" i="2"/>
  <c r="A993" i="2"/>
  <c r="B993" i="2"/>
  <c r="C993" i="2"/>
  <c r="E993" i="2"/>
  <c r="D993" i="2"/>
  <c r="A992" i="2"/>
  <c r="B992" i="2"/>
  <c r="C992" i="2"/>
  <c r="E992" i="2"/>
  <c r="D992" i="2"/>
  <c r="A991" i="2"/>
  <c r="B991" i="2"/>
  <c r="C991" i="2"/>
  <c r="E991" i="2"/>
  <c r="D991" i="2"/>
  <c r="A990" i="2"/>
  <c r="B990" i="2"/>
  <c r="C990" i="2"/>
  <c r="E990" i="2"/>
  <c r="D990" i="2"/>
  <c r="A989" i="2"/>
  <c r="B989" i="2"/>
  <c r="C989" i="2"/>
  <c r="E989" i="2"/>
  <c r="D989" i="2"/>
  <c r="A988" i="2"/>
  <c r="B988" i="2"/>
  <c r="C988" i="2"/>
  <c r="E988" i="2"/>
  <c r="D988" i="2"/>
  <c r="A987" i="2"/>
  <c r="B987" i="2"/>
  <c r="C987" i="2"/>
  <c r="E987" i="2"/>
  <c r="D987" i="2"/>
  <c r="A986" i="2"/>
  <c r="B986" i="2"/>
  <c r="C986" i="2"/>
  <c r="E986" i="2"/>
  <c r="D986" i="2"/>
  <c r="A985" i="2"/>
  <c r="B985" i="2"/>
  <c r="C985" i="2"/>
  <c r="E985" i="2"/>
  <c r="D985" i="2"/>
  <c r="A984" i="2"/>
  <c r="B984" i="2"/>
  <c r="C984" i="2"/>
  <c r="E984" i="2"/>
  <c r="D984" i="2"/>
  <c r="A983" i="2"/>
  <c r="B983" i="2"/>
  <c r="C983" i="2"/>
  <c r="E983" i="2"/>
  <c r="D983" i="2"/>
  <c r="A982" i="2"/>
  <c r="B982" i="2"/>
  <c r="C982" i="2"/>
  <c r="E982" i="2"/>
  <c r="D982" i="2"/>
  <c r="A981" i="2"/>
  <c r="B981" i="2"/>
  <c r="C981" i="2"/>
  <c r="E981" i="2"/>
  <c r="D981" i="2"/>
  <c r="A980" i="2"/>
  <c r="B980" i="2"/>
  <c r="C980" i="2"/>
  <c r="E980" i="2"/>
  <c r="D980" i="2"/>
  <c r="A979" i="2"/>
  <c r="B979" i="2"/>
  <c r="C979" i="2"/>
  <c r="E979" i="2"/>
  <c r="D979" i="2"/>
  <c r="A978" i="2"/>
  <c r="B978" i="2"/>
  <c r="C978" i="2"/>
  <c r="E978" i="2"/>
  <c r="D978" i="2"/>
  <c r="A977" i="2"/>
  <c r="B977" i="2"/>
  <c r="C977" i="2"/>
  <c r="E977" i="2"/>
  <c r="D977" i="2"/>
  <c r="A976" i="2"/>
  <c r="B976" i="2"/>
  <c r="C976" i="2"/>
  <c r="E976" i="2"/>
  <c r="D976" i="2"/>
  <c r="A975" i="2"/>
  <c r="B975" i="2"/>
  <c r="C975" i="2"/>
  <c r="E975" i="2"/>
  <c r="D975" i="2"/>
  <c r="A974" i="2"/>
  <c r="B974" i="2"/>
  <c r="C974" i="2"/>
  <c r="E974" i="2"/>
  <c r="D974" i="2"/>
  <c r="A973" i="2"/>
  <c r="B973" i="2"/>
  <c r="C973" i="2"/>
  <c r="E973" i="2"/>
  <c r="D973" i="2"/>
  <c r="A972" i="2"/>
  <c r="B972" i="2"/>
  <c r="C972" i="2"/>
  <c r="E972" i="2"/>
  <c r="D972" i="2"/>
  <c r="A971" i="2"/>
  <c r="B971" i="2"/>
  <c r="C971" i="2"/>
  <c r="E971" i="2"/>
  <c r="D971" i="2"/>
  <c r="A970" i="2"/>
  <c r="B970" i="2"/>
  <c r="C970" i="2"/>
  <c r="E970" i="2"/>
  <c r="D970" i="2"/>
  <c r="A969" i="2"/>
  <c r="B969" i="2"/>
  <c r="C969" i="2"/>
  <c r="E969" i="2"/>
  <c r="D969" i="2"/>
  <c r="A968" i="2"/>
  <c r="B968" i="2"/>
  <c r="C968" i="2"/>
  <c r="E968" i="2"/>
  <c r="D968" i="2"/>
  <c r="A967" i="2"/>
  <c r="B967" i="2"/>
  <c r="C967" i="2"/>
  <c r="E967" i="2"/>
  <c r="D967" i="2"/>
  <c r="A966" i="2"/>
  <c r="B966" i="2"/>
  <c r="C966" i="2"/>
  <c r="E966" i="2"/>
  <c r="D966" i="2"/>
  <c r="A965" i="2"/>
  <c r="B965" i="2"/>
  <c r="C965" i="2"/>
  <c r="E965" i="2"/>
  <c r="D965" i="2"/>
  <c r="A964" i="2"/>
  <c r="B964" i="2"/>
  <c r="C964" i="2"/>
  <c r="E964" i="2"/>
  <c r="D964" i="2"/>
  <c r="A963" i="2"/>
  <c r="B963" i="2"/>
  <c r="C963" i="2"/>
  <c r="E963" i="2"/>
  <c r="D963" i="2"/>
  <c r="A962" i="2"/>
  <c r="B962" i="2"/>
  <c r="C962" i="2"/>
  <c r="E962" i="2"/>
  <c r="D962" i="2"/>
  <c r="A961" i="2"/>
  <c r="B961" i="2"/>
  <c r="C961" i="2"/>
  <c r="E961" i="2"/>
  <c r="D961" i="2"/>
  <c r="A960" i="2"/>
  <c r="B960" i="2"/>
  <c r="C960" i="2"/>
  <c r="E960" i="2"/>
  <c r="D960" i="2"/>
  <c r="A959" i="2"/>
  <c r="B959" i="2"/>
  <c r="C959" i="2"/>
  <c r="E959" i="2"/>
  <c r="D959" i="2"/>
  <c r="A958" i="2"/>
  <c r="B958" i="2"/>
  <c r="C958" i="2"/>
  <c r="E958" i="2"/>
  <c r="D958" i="2"/>
  <c r="A957" i="2"/>
  <c r="B957" i="2"/>
  <c r="C957" i="2"/>
  <c r="E957" i="2"/>
  <c r="D957" i="2"/>
  <c r="A956" i="2"/>
  <c r="B956" i="2"/>
  <c r="C956" i="2"/>
  <c r="E956" i="2"/>
  <c r="D956" i="2"/>
  <c r="A955" i="2"/>
  <c r="B955" i="2"/>
  <c r="C955" i="2"/>
  <c r="E955" i="2"/>
  <c r="D955" i="2"/>
  <c r="A954" i="2"/>
  <c r="B954" i="2"/>
  <c r="C954" i="2"/>
  <c r="E954" i="2"/>
  <c r="D954" i="2"/>
  <c r="A953" i="2"/>
  <c r="B953" i="2"/>
  <c r="C953" i="2"/>
  <c r="E953" i="2"/>
  <c r="D953" i="2"/>
  <c r="A952" i="2"/>
  <c r="B952" i="2"/>
  <c r="C952" i="2"/>
  <c r="E952" i="2"/>
  <c r="D952" i="2"/>
  <c r="A951" i="2"/>
  <c r="B951" i="2"/>
  <c r="C951" i="2"/>
  <c r="E951" i="2"/>
  <c r="D951" i="2"/>
  <c r="A950" i="2"/>
  <c r="B950" i="2"/>
  <c r="C950" i="2"/>
  <c r="E950" i="2"/>
  <c r="D950" i="2"/>
  <c r="A949" i="2"/>
  <c r="B949" i="2"/>
  <c r="C949" i="2"/>
  <c r="E949" i="2"/>
  <c r="D949" i="2"/>
  <c r="A948" i="2"/>
  <c r="B948" i="2"/>
  <c r="C948" i="2"/>
  <c r="E948" i="2"/>
  <c r="D948" i="2"/>
  <c r="A947" i="2"/>
  <c r="B947" i="2"/>
  <c r="C947" i="2"/>
  <c r="E947" i="2"/>
  <c r="D947" i="2"/>
  <c r="A946" i="2"/>
  <c r="B946" i="2"/>
  <c r="C946" i="2"/>
  <c r="E946" i="2"/>
  <c r="D946" i="2"/>
  <c r="A945" i="2"/>
  <c r="B945" i="2"/>
  <c r="C945" i="2"/>
  <c r="E945" i="2"/>
  <c r="D945" i="2"/>
  <c r="A944" i="2"/>
  <c r="B944" i="2"/>
  <c r="C944" i="2"/>
  <c r="E944" i="2"/>
  <c r="D944" i="2"/>
  <c r="A943" i="2"/>
  <c r="B943" i="2"/>
  <c r="C943" i="2"/>
  <c r="E943" i="2"/>
  <c r="D943" i="2"/>
  <c r="A942" i="2"/>
  <c r="B942" i="2"/>
  <c r="C942" i="2"/>
  <c r="E942" i="2"/>
  <c r="D942" i="2"/>
  <c r="A941" i="2"/>
  <c r="B941" i="2"/>
  <c r="C941" i="2"/>
  <c r="E941" i="2"/>
  <c r="D941" i="2"/>
  <c r="A940" i="2"/>
  <c r="B940" i="2"/>
  <c r="C940" i="2"/>
  <c r="E940" i="2"/>
  <c r="D940" i="2"/>
  <c r="A939" i="2"/>
  <c r="B939" i="2"/>
  <c r="C939" i="2"/>
  <c r="E939" i="2"/>
  <c r="D939" i="2"/>
  <c r="A938" i="2"/>
  <c r="B938" i="2"/>
  <c r="C938" i="2"/>
  <c r="E938" i="2"/>
  <c r="D938" i="2"/>
  <c r="A937" i="2"/>
  <c r="B937" i="2"/>
  <c r="C937" i="2"/>
  <c r="E937" i="2"/>
  <c r="D937" i="2"/>
  <c r="A936" i="2"/>
  <c r="B936" i="2"/>
  <c r="C936" i="2"/>
  <c r="E936" i="2"/>
  <c r="D936" i="2"/>
  <c r="A935" i="2"/>
  <c r="B935" i="2"/>
  <c r="C935" i="2"/>
  <c r="E935" i="2"/>
  <c r="D935" i="2"/>
  <c r="A934" i="2"/>
  <c r="B934" i="2"/>
  <c r="C934" i="2"/>
  <c r="E934" i="2"/>
  <c r="D934" i="2"/>
  <c r="A933" i="2"/>
  <c r="B933" i="2"/>
  <c r="C933" i="2"/>
  <c r="E933" i="2"/>
  <c r="D933" i="2"/>
  <c r="A932" i="2"/>
  <c r="B932" i="2"/>
  <c r="C932" i="2"/>
  <c r="E932" i="2"/>
  <c r="D932" i="2"/>
  <c r="A931" i="2"/>
  <c r="B931" i="2"/>
  <c r="C931" i="2"/>
  <c r="E931" i="2"/>
  <c r="D931" i="2"/>
  <c r="A930" i="2"/>
  <c r="B930" i="2"/>
  <c r="C930" i="2"/>
  <c r="E930" i="2"/>
  <c r="D930" i="2"/>
  <c r="A929" i="2"/>
  <c r="B929" i="2"/>
  <c r="C929" i="2"/>
  <c r="E929" i="2"/>
  <c r="D929" i="2"/>
  <c r="A928" i="2"/>
  <c r="B928" i="2"/>
  <c r="C928" i="2"/>
  <c r="E928" i="2"/>
  <c r="D928" i="2"/>
  <c r="A927" i="2"/>
  <c r="B927" i="2"/>
  <c r="C927" i="2"/>
  <c r="E927" i="2"/>
  <c r="D927" i="2"/>
  <c r="A926" i="2"/>
  <c r="B926" i="2"/>
  <c r="C926" i="2"/>
  <c r="E926" i="2"/>
  <c r="D926" i="2"/>
  <c r="A925" i="2"/>
  <c r="B925" i="2"/>
  <c r="C925" i="2"/>
  <c r="E925" i="2"/>
  <c r="D925" i="2"/>
  <c r="A924" i="2"/>
  <c r="B924" i="2"/>
  <c r="C924" i="2"/>
  <c r="E924" i="2"/>
  <c r="D924" i="2"/>
  <c r="A923" i="2"/>
  <c r="B923" i="2"/>
  <c r="C923" i="2"/>
  <c r="E923" i="2"/>
  <c r="D923" i="2"/>
  <c r="A922" i="2"/>
  <c r="B922" i="2"/>
  <c r="C922" i="2"/>
  <c r="E922" i="2"/>
  <c r="D922" i="2"/>
  <c r="A921" i="2"/>
  <c r="B921" i="2"/>
  <c r="C921" i="2"/>
  <c r="E921" i="2"/>
  <c r="D921" i="2"/>
  <c r="A920" i="2"/>
  <c r="B920" i="2"/>
  <c r="C920" i="2"/>
  <c r="E920" i="2"/>
  <c r="D920" i="2"/>
  <c r="A919" i="2"/>
  <c r="B919" i="2"/>
  <c r="C919" i="2"/>
  <c r="E919" i="2"/>
  <c r="D919" i="2"/>
  <c r="A918" i="2"/>
  <c r="B918" i="2"/>
  <c r="C918" i="2"/>
  <c r="E918" i="2"/>
  <c r="D918" i="2"/>
  <c r="A917" i="2"/>
  <c r="B917" i="2"/>
  <c r="C917" i="2"/>
  <c r="E917" i="2"/>
  <c r="D917" i="2"/>
  <c r="A916" i="2"/>
  <c r="B916" i="2"/>
  <c r="C916" i="2"/>
  <c r="E916" i="2"/>
  <c r="D916" i="2"/>
  <c r="A915" i="2"/>
  <c r="B915" i="2"/>
  <c r="C915" i="2"/>
  <c r="E915" i="2"/>
  <c r="D915" i="2"/>
  <c r="A914" i="2"/>
  <c r="B914" i="2"/>
  <c r="C914" i="2"/>
  <c r="E914" i="2"/>
  <c r="D914" i="2"/>
  <c r="A913" i="2"/>
  <c r="B913" i="2"/>
  <c r="C913" i="2"/>
  <c r="E913" i="2"/>
  <c r="D913" i="2"/>
  <c r="A912" i="2"/>
  <c r="B912" i="2"/>
  <c r="C912" i="2"/>
  <c r="E912" i="2"/>
  <c r="D912" i="2"/>
  <c r="A911" i="2"/>
  <c r="B911" i="2"/>
  <c r="C911" i="2"/>
  <c r="E911" i="2"/>
  <c r="D911" i="2"/>
  <c r="A910" i="2"/>
  <c r="B910" i="2"/>
  <c r="C910" i="2"/>
  <c r="E910" i="2"/>
  <c r="D910" i="2"/>
  <c r="A909" i="2"/>
  <c r="B909" i="2"/>
  <c r="C909" i="2"/>
  <c r="E909" i="2"/>
  <c r="D909" i="2"/>
  <c r="A908" i="2"/>
  <c r="B908" i="2"/>
  <c r="C908" i="2"/>
  <c r="E908" i="2"/>
  <c r="D908" i="2"/>
  <c r="A907" i="2"/>
  <c r="B907" i="2"/>
  <c r="C907" i="2"/>
  <c r="E907" i="2"/>
  <c r="D907" i="2"/>
  <c r="A906" i="2"/>
  <c r="B906" i="2"/>
  <c r="C906" i="2"/>
  <c r="E906" i="2"/>
  <c r="D906" i="2"/>
  <c r="A905" i="2"/>
  <c r="B905" i="2"/>
  <c r="C905" i="2"/>
  <c r="E905" i="2"/>
  <c r="D905" i="2"/>
  <c r="A904" i="2"/>
  <c r="B904" i="2"/>
  <c r="C904" i="2"/>
  <c r="E904" i="2"/>
  <c r="D904" i="2"/>
  <c r="A903" i="2"/>
  <c r="B903" i="2"/>
  <c r="C903" i="2"/>
  <c r="E903" i="2"/>
  <c r="D903" i="2"/>
  <c r="A902" i="2"/>
  <c r="B902" i="2"/>
  <c r="C902" i="2"/>
  <c r="E902" i="2"/>
  <c r="D902" i="2"/>
  <c r="A901" i="2"/>
  <c r="B901" i="2"/>
  <c r="C901" i="2"/>
  <c r="E901" i="2"/>
  <c r="D901" i="2"/>
  <c r="A900" i="2"/>
  <c r="B900" i="2"/>
  <c r="C900" i="2"/>
  <c r="E900" i="2"/>
  <c r="D900" i="2"/>
  <c r="A899" i="2"/>
  <c r="B899" i="2"/>
  <c r="C899" i="2"/>
  <c r="E899" i="2"/>
  <c r="D899" i="2"/>
  <c r="A898" i="2"/>
  <c r="B898" i="2"/>
  <c r="C898" i="2"/>
  <c r="E898" i="2"/>
  <c r="D898" i="2"/>
  <c r="A897" i="2"/>
  <c r="B897" i="2"/>
  <c r="C897" i="2"/>
  <c r="E897" i="2"/>
  <c r="D897" i="2"/>
  <c r="A896" i="2"/>
  <c r="B896" i="2"/>
  <c r="C896" i="2"/>
  <c r="E896" i="2"/>
  <c r="D896" i="2"/>
  <c r="A895" i="2"/>
  <c r="B895" i="2"/>
  <c r="C895" i="2"/>
  <c r="E895" i="2"/>
  <c r="D895" i="2"/>
  <c r="A894" i="2"/>
  <c r="B894" i="2"/>
  <c r="C894" i="2"/>
  <c r="E894" i="2"/>
  <c r="D894" i="2"/>
  <c r="A893" i="2"/>
  <c r="B893" i="2"/>
  <c r="C893" i="2"/>
  <c r="E893" i="2"/>
  <c r="D893" i="2"/>
  <c r="A892" i="2"/>
  <c r="B892" i="2"/>
  <c r="C892" i="2"/>
  <c r="E892" i="2"/>
  <c r="D892" i="2"/>
  <c r="A891" i="2"/>
  <c r="B891" i="2"/>
  <c r="C891" i="2"/>
  <c r="E891" i="2"/>
  <c r="D891" i="2"/>
  <c r="A890" i="2"/>
  <c r="B890" i="2"/>
  <c r="C890" i="2"/>
  <c r="E890" i="2"/>
  <c r="D890" i="2"/>
  <c r="A889" i="2"/>
  <c r="B889" i="2"/>
  <c r="C889" i="2"/>
  <c r="E889" i="2"/>
  <c r="D889" i="2"/>
  <c r="A888" i="2"/>
  <c r="B888" i="2"/>
  <c r="C888" i="2"/>
  <c r="E888" i="2"/>
  <c r="D888" i="2"/>
  <c r="A887" i="2"/>
  <c r="B887" i="2"/>
  <c r="C887" i="2"/>
  <c r="E887" i="2"/>
  <c r="D887" i="2"/>
  <c r="A886" i="2"/>
  <c r="B886" i="2"/>
  <c r="C886" i="2"/>
  <c r="E886" i="2"/>
  <c r="D886" i="2"/>
  <c r="A885" i="2"/>
  <c r="B885" i="2"/>
  <c r="C885" i="2"/>
  <c r="E885" i="2"/>
  <c r="D885" i="2"/>
  <c r="A884" i="2"/>
  <c r="B884" i="2"/>
  <c r="C884" i="2"/>
  <c r="E884" i="2"/>
  <c r="D884" i="2"/>
  <c r="A883" i="2"/>
  <c r="B883" i="2"/>
  <c r="C883" i="2"/>
  <c r="E883" i="2"/>
  <c r="D883" i="2"/>
  <c r="A882" i="2"/>
  <c r="B882" i="2"/>
  <c r="C882" i="2"/>
  <c r="E882" i="2"/>
  <c r="D882" i="2"/>
  <c r="A881" i="2"/>
  <c r="B881" i="2"/>
  <c r="C881" i="2"/>
  <c r="E881" i="2"/>
  <c r="D881" i="2"/>
  <c r="A880" i="2"/>
  <c r="B880" i="2"/>
  <c r="C880" i="2"/>
  <c r="E880" i="2"/>
  <c r="D880" i="2"/>
  <c r="A879" i="2"/>
  <c r="B879" i="2"/>
  <c r="C879" i="2"/>
  <c r="E879" i="2"/>
  <c r="D879" i="2"/>
  <c r="A878" i="2"/>
  <c r="B878" i="2"/>
  <c r="C878" i="2"/>
  <c r="E878" i="2"/>
  <c r="D878" i="2"/>
  <c r="A877" i="2"/>
  <c r="B877" i="2"/>
  <c r="C877" i="2"/>
  <c r="E877" i="2"/>
  <c r="D877" i="2"/>
  <c r="A876" i="2"/>
  <c r="B876" i="2"/>
  <c r="C876" i="2"/>
  <c r="E876" i="2"/>
  <c r="D876" i="2"/>
  <c r="A875" i="2"/>
  <c r="B875" i="2"/>
  <c r="C875" i="2"/>
  <c r="E875" i="2"/>
  <c r="D875" i="2"/>
  <c r="A874" i="2"/>
  <c r="B874" i="2"/>
  <c r="C874" i="2"/>
  <c r="E874" i="2"/>
  <c r="D874" i="2"/>
  <c r="A873" i="2"/>
  <c r="B873" i="2"/>
  <c r="C873" i="2"/>
  <c r="E873" i="2"/>
  <c r="D873" i="2"/>
  <c r="A872" i="2"/>
  <c r="B872" i="2"/>
  <c r="C872" i="2"/>
  <c r="E872" i="2"/>
  <c r="D872" i="2"/>
  <c r="A871" i="2"/>
  <c r="B871" i="2"/>
  <c r="C871" i="2"/>
  <c r="E871" i="2"/>
  <c r="D871" i="2"/>
  <c r="A870" i="2"/>
  <c r="B870" i="2"/>
  <c r="C870" i="2"/>
  <c r="E870" i="2"/>
  <c r="D870" i="2"/>
  <c r="A869" i="2"/>
  <c r="B869" i="2"/>
  <c r="C869" i="2"/>
  <c r="E869" i="2"/>
  <c r="D869" i="2"/>
  <c r="A868" i="2"/>
  <c r="B868" i="2"/>
  <c r="C868" i="2"/>
  <c r="E868" i="2"/>
  <c r="D868" i="2"/>
  <c r="A867" i="2"/>
  <c r="B867" i="2"/>
  <c r="C867" i="2"/>
  <c r="E867" i="2"/>
  <c r="D867" i="2"/>
  <c r="A866" i="2"/>
  <c r="B866" i="2"/>
  <c r="C866" i="2"/>
  <c r="E866" i="2"/>
  <c r="D866" i="2"/>
  <c r="A865" i="2"/>
  <c r="B865" i="2"/>
  <c r="C865" i="2"/>
  <c r="E865" i="2"/>
  <c r="D865" i="2"/>
  <c r="A864" i="2"/>
  <c r="B864" i="2"/>
  <c r="C864" i="2"/>
  <c r="E864" i="2"/>
  <c r="D864" i="2"/>
  <c r="A863" i="2"/>
  <c r="B863" i="2"/>
  <c r="C863" i="2"/>
  <c r="E863" i="2"/>
  <c r="D863" i="2"/>
  <c r="A862" i="2"/>
  <c r="B862" i="2"/>
  <c r="C862" i="2"/>
  <c r="E862" i="2"/>
  <c r="D862" i="2"/>
  <c r="A861" i="2"/>
  <c r="B861" i="2"/>
  <c r="C861" i="2"/>
  <c r="E861" i="2"/>
  <c r="D861" i="2"/>
  <c r="A860" i="2"/>
  <c r="B860" i="2"/>
  <c r="C860" i="2"/>
  <c r="E860" i="2"/>
  <c r="D860" i="2"/>
  <c r="A859" i="2"/>
  <c r="B859" i="2"/>
  <c r="C859" i="2"/>
  <c r="E859" i="2"/>
  <c r="D859" i="2"/>
  <c r="A858" i="2"/>
  <c r="B858" i="2"/>
  <c r="C858" i="2"/>
  <c r="E858" i="2"/>
  <c r="D858" i="2"/>
  <c r="A857" i="2"/>
  <c r="B857" i="2"/>
  <c r="C857" i="2"/>
  <c r="E857" i="2"/>
  <c r="D857" i="2"/>
  <c r="A856" i="2"/>
  <c r="B856" i="2"/>
  <c r="C856" i="2"/>
  <c r="E856" i="2"/>
  <c r="D856" i="2"/>
  <c r="A855" i="2"/>
  <c r="B855" i="2"/>
  <c r="C855" i="2"/>
  <c r="E855" i="2"/>
  <c r="D855" i="2"/>
  <c r="A854" i="2"/>
  <c r="B854" i="2"/>
  <c r="C854" i="2"/>
  <c r="E854" i="2"/>
  <c r="D854" i="2"/>
  <c r="A853" i="2"/>
  <c r="B853" i="2"/>
  <c r="C853" i="2"/>
  <c r="E853" i="2"/>
  <c r="D853" i="2"/>
  <c r="A852" i="2"/>
  <c r="B852" i="2"/>
  <c r="C852" i="2"/>
  <c r="E852" i="2"/>
  <c r="D852" i="2"/>
  <c r="A851" i="2"/>
  <c r="B851" i="2"/>
  <c r="C851" i="2"/>
  <c r="E851" i="2"/>
  <c r="D851" i="2"/>
  <c r="A850" i="2"/>
  <c r="B850" i="2"/>
  <c r="C850" i="2"/>
  <c r="E850" i="2"/>
  <c r="D850" i="2"/>
  <c r="A849" i="2"/>
  <c r="B849" i="2"/>
  <c r="C849" i="2"/>
  <c r="E849" i="2"/>
  <c r="D849" i="2"/>
  <c r="A848" i="2"/>
  <c r="B848" i="2"/>
  <c r="C848" i="2"/>
  <c r="E848" i="2"/>
  <c r="D848" i="2"/>
  <c r="A847" i="2"/>
  <c r="B847" i="2"/>
  <c r="C847" i="2"/>
  <c r="E847" i="2"/>
  <c r="D847" i="2"/>
  <c r="A846" i="2"/>
  <c r="B846" i="2"/>
  <c r="C846" i="2"/>
  <c r="E846" i="2"/>
  <c r="D846" i="2"/>
  <c r="A845" i="2"/>
  <c r="B845" i="2"/>
  <c r="C845" i="2"/>
  <c r="E845" i="2"/>
  <c r="D845" i="2"/>
  <c r="A844" i="2"/>
  <c r="B844" i="2"/>
  <c r="C844" i="2"/>
  <c r="E844" i="2"/>
  <c r="D844" i="2"/>
  <c r="A843" i="2"/>
  <c r="B843" i="2"/>
  <c r="C843" i="2"/>
  <c r="E843" i="2"/>
  <c r="D843" i="2"/>
  <c r="A842" i="2"/>
  <c r="B842" i="2"/>
  <c r="C842" i="2"/>
  <c r="E842" i="2"/>
  <c r="D842" i="2"/>
  <c r="A841" i="2"/>
  <c r="B841" i="2"/>
  <c r="C841" i="2"/>
  <c r="E841" i="2"/>
  <c r="D841" i="2"/>
  <c r="A840" i="2"/>
  <c r="B840" i="2"/>
  <c r="C840" i="2"/>
  <c r="E840" i="2"/>
  <c r="D840" i="2"/>
  <c r="A839" i="2"/>
  <c r="B839" i="2"/>
  <c r="C839" i="2"/>
  <c r="E839" i="2"/>
  <c r="D839" i="2"/>
  <c r="A838" i="2"/>
  <c r="B838" i="2"/>
  <c r="C838" i="2"/>
  <c r="E838" i="2"/>
  <c r="D838" i="2"/>
  <c r="A837" i="2"/>
  <c r="B837" i="2"/>
  <c r="C837" i="2"/>
  <c r="E837" i="2"/>
  <c r="D837" i="2"/>
  <c r="A836" i="2"/>
  <c r="B836" i="2"/>
  <c r="C836" i="2"/>
  <c r="E836" i="2"/>
  <c r="D836" i="2"/>
  <c r="A835" i="2"/>
  <c r="B835" i="2"/>
  <c r="C835" i="2"/>
  <c r="E835" i="2"/>
  <c r="D835" i="2"/>
  <c r="A834" i="2"/>
  <c r="B834" i="2"/>
  <c r="C834" i="2"/>
  <c r="E834" i="2"/>
  <c r="D834" i="2"/>
  <c r="A833" i="2"/>
  <c r="B833" i="2"/>
  <c r="C833" i="2"/>
  <c r="E833" i="2"/>
  <c r="D833" i="2"/>
  <c r="A832" i="2"/>
  <c r="B832" i="2"/>
  <c r="C832" i="2"/>
  <c r="E832" i="2"/>
  <c r="D832" i="2"/>
  <c r="A831" i="2"/>
  <c r="B831" i="2"/>
  <c r="C831" i="2"/>
  <c r="E831" i="2"/>
  <c r="D831" i="2"/>
  <c r="A830" i="2"/>
  <c r="B830" i="2"/>
  <c r="C830" i="2"/>
  <c r="E830" i="2"/>
  <c r="D830" i="2"/>
  <c r="A829" i="2"/>
  <c r="B829" i="2"/>
  <c r="C829" i="2"/>
  <c r="E829" i="2"/>
  <c r="D829" i="2"/>
  <c r="A828" i="2"/>
  <c r="B828" i="2"/>
  <c r="C828" i="2"/>
  <c r="E828" i="2"/>
  <c r="D828" i="2"/>
  <c r="A827" i="2"/>
  <c r="B827" i="2"/>
  <c r="C827" i="2"/>
  <c r="E827" i="2"/>
  <c r="D827" i="2"/>
  <c r="A826" i="2"/>
  <c r="B826" i="2"/>
  <c r="C826" i="2"/>
  <c r="E826" i="2"/>
  <c r="D826" i="2"/>
  <c r="A825" i="2"/>
  <c r="B825" i="2"/>
  <c r="C825" i="2"/>
  <c r="E825" i="2"/>
  <c r="D825" i="2"/>
  <c r="A824" i="2"/>
  <c r="B824" i="2"/>
  <c r="C824" i="2"/>
  <c r="E824" i="2"/>
  <c r="D824" i="2"/>
  <c r="A823" i="2"/>
  <c r="B823" i="2"/>
  <c r="C823" i="2"/>
  <c r="E823" i="2"/>
  <c r="D823" i="2"/>
  <c r="A822" i="2"/>
  <c r="B822" i="2"/>
  <c r="C822" i="2"/>
  <c r="E822" i="2"/>
  <c r="D822" i="2"/>
  <c r="A821" i="2"/>
  <c r="B821" i="2"/>
  <c r="C821" i="2"/>
  <c r="E821" i="2"/>
  <c r="D821" i="2"/>
  <c r="A820" i="2"/>
  <c r="B820" i="2"/>
  <c r="C820" i="2"/>
  <c r="E820" i="2"/>
  <c r="D820" i="2"/>
  <c r="A819" i="2"/>
  <c r="B819" i="2"/>
  <c r="C819" i="2"/>
  <c r="E819" i="2"/>
  <c r="D819" i="2"/>
  <c r="A818" i="2"/>
  <c r="B818" i="2"/>
  <c r="C818" i="2"/>
  <c r="E818" i="2"/>
  <c r="D818" i="2"/>
  <c r="A817" i="2"/>
  <c r="B817" i="2"/>
  <c r="C817" i="2"/>
  <c r="E817" i="2"/>
  <c r="D817" i="2"/>
  <c r="A816" i="2"/>
  <c r="B816" i="2"/>
  <c r="C816" i="2"/>
  <c r="E816" i="2"/>
  <c r="D816" i="2"/>
  <c r="A815" i="2"/>
  <c r="B815" i="2"/>
  <c r="C815" i="2"/>
  <c r="E815" i="2"/>
  <c r="D815" i="2"/>
  <c r="A814" i="2"/>
  <c r="B814" i="2"/>
  <c r="C814" i="2"/>
  <c r="E814" i="2"/>
  <c r="D814" i="2"/>
  <c r="A813" i="2"/>
  <c r="B813" i="2"/>
  <c r="C813" i="2"/>
  <c r="E813" i="2"/>
  <c r="D813" i="2"/>
  <c r="A812" i="2"/>
  <c r="B812" i="2"/>
  <c r="C812" i="2"/>
  <c r="E812" i="2"/>
  <c r="D812" i="2"/>
  <c r="A811" i="2"/>
  <c r="B811" i="2"/>
  <c r="C811" i="2"/>
  <c r="E811" i="2"/>
  <c r="D811" i="2"/>
  <c r="A810" i="2"/>
  <c r="B810" i="2"/>
  <c r="C810" i="2"/>
  <c r="E810" i="2"/>
  <c r="D810" i="2"/>
  <c r="A809" i="2"/>
  <c r="B809" i="2"/>
  <c r="C809" i="2"/>
  <c r="E809" i="2"/>
  <c r="D809" i="2"/>
  <c r="A808" i="2"/>
  <c r="B808" i="2"/>
  <c r="C808" i="2"/>
  <c r="E808" i="2"/>
  <c r="D808" i="2"/>
  <c r="A807" i="2"/>
  <c r="B807" i="2"/>
  <c r="C807" i="2"/>
  <c r="E807" i="2"/>
  <c r="D807" i="2"/>
  <c r="A806" i="2"/>
  <c r="B806" i="2"/>
  <c r="C806" i="2"/>
  <c r="E806" i="2"/>
  <c r="D806" i="2"/>
  <c r="A805" i="2"/>
  <c r="B805" i="2"/>
  <c r="C805" i="2"/>
  <c r="E805" i="2"/>
  <c r="D805" i="2"/>
  <c r="A804" i="2"/>
  <c r="B804" i="2"/>
  <c r="C804" i="2"/>
  <c r="E804" i="2"/>
  <c r="D804" i="2"/>
  <c r="A803" i="2"/>
  <c r="B803" i="2"/>
  <c r="C803" i="2"/>
  <c r="E803" i="2"/>
  <c r="D803" i="2"/>
  <c r="A802" i="2"/>
  <c r="B802" i="2"/>
  <c r="C802" i="2"/>
  <c r="E802" i="2"/>
  <c r="D802" i="2"/>
  <c r="A801" i="2"/>
  <c r="B801" i="2"/>
  <c r="C801" i="2"/>
  <c r="E801" i="2"/>
  <c r="D801" i="2"/>
  <c r="A800" i="2"/>
  <c r="B800" i="2"/>
  <c r="C800" i="2"/>
  <c r="E800" i="2"/>
  <c r="D800" i="2"/>
  <c r="A799" i="2"/>
  <c r="B799" i="2"/>
  <c r="C799" i="2"/>
  <c r="E799" i="2"/>
  <c r="D799" i="2"/>
  <c r="A798" i="2"/>
  <c r="B798" i="2"/>
  <c r="C798" i="2"/>
  <c r="E798" i="2"/>
  <c r="D798" i="2"/>
  <c r="A797" i="2"/>
  <c r="B797" i="2"/>
  <c r="C797" i="2"/>
  <c r="E797" i="2"/>
  <c r="D797" i="2"/>
  <c r="A796" i="2"/>
  <c r="B796" i="2"/>
  <c r="C796" i="2"/>
  <c r="E796" i="2"/>
  <c r="D796" i="2"/>
  <c r="A795" i="2"/>
  <c r="B795" i="2"/>
  <c r="C795" i="2"/>
  <c r="E795" i="2"/>
  <c r="D795" i="2"/>
  <c r="A794" i="2"/>
  <c r="B794" i="2"/>
  <c r="C794" i="2"/>
  <c r="E794" i="2"/>
  <c r="D794" i="2"/>
  <c r="A793" i="2"/>
  <c r="B793" i="2"/>
  <c r="C793" i="2"/>
  <c r="E793" i="2"/>
  <c r="D793" i="2"/>
  <c r="A792" i="2"/>
  <c r="B792" i="2"/>
  <c r="C792" i="2"/>
  <c r="E792" i="2"/>
  <c r="D792" i="2"/>
  <c r="A791" i="2"/>
  <c r="B791" i="2"/>
  <c r="C791" i="2"/>
  <c r="E791" i="2"/>
  <c r="D791" i="2"/>
  <c r="A790" i="2"/>
  <c r="B790" i="2"/>
  <c r="C790" i="2"/>
  <c r="E790" i="2"/>
  <c r="D790" i="2"/>
  <c r="A789" i="2"/>
  <c r="B789" i="2"/>
  <c r="C789" i="2"/>
  <c r="E789" i="2"/>
  <c r="D789" i="2"/>
  <c r="A788" i="2"/>
  <c r="B788" i="2"/>
  <c r="C788" i="2"/>
  <c r="E788" i="2"/>
  <c r="D788" i="2"/>
  <c r="A787" i="2"/>
  <c r="B787" i="2"/>
  <c r="C787" i="2"/>
  <c r="E787" i="2"/>
  <c r="D787" i="2"/>
  <c r="A786" i="2"/>
  <c r="B786" i="2"/>
  <c r="C786" i="2"/>
  <c r="E786" i="2"/>
  <c r="D786" i="2"/>
  <c r="A785" i="2"/>
  <c r="B785" i="2"/>
  <c r="C785" i="2"/>
  <c r="E785" i="2"/>
  <c r="D785" i="2"/>
  <c r="A784" i="2"/>
  <c r="B784" i="2"/>
  <c r="C784" i="2"/>
  <c r="E784" i="2"/>
  <c r="D784" i="2"/>
  <c r="A783" i="2"/>
  <c r="B783" i="2"/>
  <c r="C783" i="2"/>
  <c r="E783" i="2"/>
  <c r="D783" i="2"/>
  <c r="A782" i="2"/>
  <c r="B782" i="2"/>
  <c r="C782" i="2"/>
  <c r="E782" i="2"/>
  <c r="D782" i="2"/>
  <c r="A781" i="2"/>
  <c r="B781" i="2"/>
  <c r="C781" i="2"/>
  <c r="E781" i="2"/>
  <c r="D781" i="2"/>
  <c r="A780" i="2"/>
  <c r="B780" i="2"/>
  <c r="C780" i="2"/>
  <c r="E780" i="2"/>
  <c r="D780" i="2"/>
  <c r="A779" i="2"/>
  <c r="B779" i="2"/>
  <c r="C779" i="2"/>
  <c r="E779" i="2"/>
  <c r="D779" i="2"/>
  <c r="A778" i="2"/>
  <c r="B778" i="2"/>
  <c r="C778" i="2"/>
  <c r="E778" i="2"/>
  <c r="D778" i="2"/>
  <c r="A777" i="2"/>
  <c r="B777" i="2"/>
  <c r="C777" i="2"/>
  <c r="E777" i="2"/>
  <c r="D777" i="2"/>
  <c r="A776" i="2"/>
  <c r="B776" i="2"/>
  <c r="C776" i="2"/>
  <c r="E776" i="2"/>
  <c r="D776" i="2"/>
  <c r="A775" i="2"/>
  <c r="B775" i="2"/>
  <c r="C775" i="2"/>
  <c r="E775" i="2"/>
  <c r="D775" i="2"/>
  <c r="A774" i="2"/>
  <c r="B774" i="2"/>
  <c r="C774" i="2"/>
  <c r="E774" i="2"/>
  <c r="D774" i="2"/>
  <c r="A773" i="2"/>
  <c r="B773" i="2"/>
  <c r="C773" i="2"/>
  <c r="E773" i="2"/>
  <c r="D773" i="2"/>
  <c r="A772" i="2"/>
  <c r="B772" i="2"/>
  <c r="C772" i="2"/>
  <c r="E772" i="2"/>
  <c r="D772" i="2"/>
  <c r="A771" i="2"/>
  <c r="B771" i="2"/>
  <c r="C771" i="2"/>
  <c r="E771" i="2"/>
  <c r="D771" i="2"/>
  <c r="A770" i="2"/>
  <c r="B770" i="2"/>
  <c r="C770" i="2"/>
  <c r="E770" i="2"/>
  <c r="D770" i="2"/>
  <c r="A769" i="2"/>
  <c r="B769" i="2"/>
  <c r="C769" i="2"/>
  <c r="E769" i="2"/>
  <c r="D769" i="2"/>
  <c r="A768" i="2"/>
  <c r="B768" i="2"/>
  <c r="C768" i="2"/>
  <c r="E768" i="2"/>
  <c r="D768" i="2"/>
  <c r="A767" i="2"/>
  <c r="B767" i="2"/>
  <c r="C767" i="2"/>
  <c r="E767" i="2"/>
  <c r="D767" i="2"/>
  <c r="A766" i="2"/>
  <c r="B766" i="2"/>
  <c r="C766" i="2"/>
  <c r="E766" i="2"/>
  <c r="D766" i="2"/>
  <c r="A765" i="2"/>
  <c r="B765" i="2"/>
  <c r="C765" i="2"/>
  <c r="E765" i="2"/>
  <c r="D765" i="2"/>
  <c r="A764" i="2"/>
  <c r="B764" i="2"/>
  <c r="C764" i="2"/>
  <c r="E764" i="2"/>
  <c r="D764" i="2"/>
  <c r="A763" i="2"/>
  <c r="B763" i="2"/>
  <c r="C763" i="2"/>
  <c r="E763" i="2"/>
  <c r="D763" i="2"/>
  <c r="A762" i="2"/>
  <c r="B762" i="2"/>
  <c r="C762" i="2"/>
  <c r="E762" i="2"/>
  <c r="D762" i="2"/>
  <c r="A761" i="2"/>
  <c r="B761" i="2"/>
  <c r="C761" i="2"/>
  <c r="E761" i="2"/>
  <c r="D761" i="2"/>
  <c r="A760" i="2"/>
  <c r="B760" i="2"/>
  <c r="C760" i="2"/>
  <c r="E760" i="2"/>
  <c r="D760" i="2"/>
  <c r="A759" i="2"/>
  <c r="B759" i="2"/>
  <c r="C759" i="2"/>
  <c r="E759" i="2"/>
  <c r="D759" i="2"/>
  <c r="A758" i="2"/>
  <c r="B758" i="2"/>
  <c r="C758" i="2"/>
  <c r="E758" i="2"/>
  <c r="D758" i="2"/>
  <c r="A757" i="2"/>
  <c r="B757" i="2"/>
  <c r="C757" i="2"/>
  <c r="E757" i="2"/>
  <c r="D757" i="2"/>
  <c r="A756" i="2"/>
  <c r="B756" i="2"/>
  <c r="C756" i="2"/>
  <c r="E756" i="2"/>
  <c r="D756" i="2"/>
  <c r="A755" i="2"/>
  <c r="B755" i="2"/>
  <c r="C755" i="2"/>
  <c r="E755" i="2"/>
  <c r="D755" i="2"/>
  <c r="A754" i="2"/>
  <c r="B754" i="2"/>
  <c r="C754" i="2"/>
  <c r="E754" i="2"/>
  <c r="D754" i="2"/>
  <c r="A753" i="2"/>
  <c r="B753" i="2"/>
  <c r="C753" i="2"/>
  <c r="E753" i="2"/>
  <c r="D753" i="2"/>
  <c r="A752" i="2"/>
  <c r="B752" i="2"/>
  <c r="C752" i="2"/>
  <c r="E752" i="2"/>
  <c r="D752" i="2"/>
  <c r="A751" i="2"/>
  <c r="B751" i="2"/>
  <c r="C751" i="2"/>
  <c r="E751" i="2"/>
  <c r="D751" i="2"/>
  <c r="A750" i="2"/>
  <c r="B750" i="2"/>
  <c r="C750" i="2"/>
  <c r="E750" i="2"/>
  <c r="D750" i="2"/>
  <c r="A749" i="2"/>
  <c r="B749" i="2"/>
  <c r="C749" i="2"/>
  <c r="E749" i="2"/>
  <c r="D749" i="2"/>
  <c r="A748" i="2"/>
  <c r="B748" i="2"/>
  <c r="C748" i="2"/>
  <c r="E748" i="2"/>
  <c r="D748" i="2"/>
  <c r="A747" i="2"/>
  <c r="B747" i="2"/>
  <c r="C747" i="2"/>
  <c r="E747" i="2"/>
  <c r="D747" i="2"/>
  <c r="A746" i="2"/>
  <c r="B746" i="2"/>
  <c r="C746" i="2"/>
  <c r="E746" i="2"/>
  <c r="D746" i="2"/>
  <c r="A745" i="2"/>
  <c r="B745" i="2"/>
  <c r="C745" i="2"/>
  <c r="E745" i="2"/>
  <c r="D745" i="2"/>
  <c r="A744" i="2"/>
  <c r="B744" i="2"/>
  <c r="C744" i="2"/>
  <c r="E744" i="2"/>
  <c r="D744" i="2"/>
  <c r="A743" i="2"/>
  <c r="B743" i="2"/>
  <c r="C743" i="2"/>
  <c r="E743" i="2"/>
  <c r="D743" i="2"/>
  <c r="A742" i="2"/>
  <c r="B742" i="2"/>
  <c r="C742" i="2"/>
  <c r="E742" i="2"/>
  <c r="D742" i="2"/>
  <c r="A741" i="2"/>
  <c r="B741" i="2"/>
  <c r="C741" i="2"/>
  <c r="E741" i="2"/>
  <c r="D741" i="2"/>
  <c r="A740" i="2"/>
  <c r="B740" i="2"/>
  <c r="C740" i="2"/>
  <c r="E740" i="2"/>
  <c r="D740" i="2"/>
  <c r="A739" i="2"/>
  <c r="B739" i="2"/>
  <c r="C739" i="2"/>
  <c r="E739" i="2"/>
  <c r="D739" i="2"/>
  <c r="A738" i="2"/>
  <c r="B738" i="2"/>
  <c r="C738" i="2"/>
  <c r="E738" i="2"/>
  <c r="D738" i="2"/>
  <c r="A737" i="2"/>
  <c r="B737" i="2"/>
  <c r="C737" i="2"/>
  <c r="E737" i="2"/>
  <c r="D737" i="2"/>
  <c r="A736" i="2"/>
  <c r="B736" i="2"/>
  <c r="C736" i="2"/>
  <c r="E736" i="2"/>
  <c r="D736" i="2"/>
  <c r="A735" i="2"/>
  <c r="B735" i="2"/>
  <c r="C735" i="2"/>
  <c r="E735" i="2"/>
  <c r="D735" i="2"/>
  <c r="A734" i="2"/>
  <c r="B734" i="2"/>
  <c r="C734" i="2"/>
  <c r="E734" i="2"/>
  <c r="D734" i="2"/>
  <c r="A733" i="2"/>
  <c r="B733" i="2"/>
  <c r="C733" i="2"/>
  <c r="E733" i="2"/>
  <c r="D733" i="2"/>
  <c r="A732" i="2"/>
  <c r="B732" i="2"/>
  <c r="C732" i="2"/>
  <c r="E732" i="2"/>
  <c r="D732" i="2"/>
  <c r="A731" i="2"/>
  <c r="B731" i="2"/>
  <c r="C731" i="2"/>
  <c r="E731" i="2"/>
  <c r="D731" i="2"/>
  <c r="A730" i="2"/>
  <c r="B730" i="2"/>
  <c r="C730" i="2"/>
  <c r="E730" i="2"/>
  <c r="D730" i="2"/>
  <c r="A729" i="2"/>
  <c r="B729" i="2"/>
  <c r="C729" i="2"/>
  <c r="E729" i="2"/>
  <c r="D729" i="2"/>
  <c r="A728" i="2"/>
  <c r="B728" i="2"/>
  <c r="C728" i="2"/>
  <c r="E728" i="2"/>
  <c r="D728" i="2"/>
  <c r="A727" i="2"/>
  <c r="B727" i="2"/>
  <c r="C727" i="2"/>
  <c r="E727" i="2"/>
  <c r="D727" i="2"/>
  <c r="A726" i="2"/>
  <c r="B726" i="2"/>
  <c r="C726" i="2"/>
  <c r="E726" i="2"/>
  <c r="D726" i="2"/>
  <c r="A725" i="2"/>
  <c r="B725" i="2"/>
  <c r="C725" i="2"/>
  <c r="E725" i="2"/>
  <c r="D725" i="2"/>
  <c r="A724" i="2"/>
  <c r="B724" i="2"/>
  <c r="C724" i="2"/>
  <c r="E724" i="2"/>
  <c r="D724" i="2"/>
  <c r="A723" i="2"/>
  <c r="B723" i="2"/>
  <c r="C723" i="2"/>
  <c r="E723" i="2"/>
  <c r="D723" i="2"/>
  <c r="A722" i="2"/>
  <c r="B722" i="2"/>
  <c r="C722" i="2"/>
  <c r="E722" i="2"/>
  <c r="D722" i="2"/>
  <c r="A721" i="2"/>
  <c r="B721" i="2"/>
  <c r="C721" i="2"/>
  <c r="E721" i="2"/>
  <c r="D721" i="2"/>
  <c r="A720" i="2"/>
  <c r="B720" i="2"/>
  <c r="C720" i="2"/>
  <c r="E720" i="2"/>
  <c r="D720" i="2"/>
  <c r="A719" i="2"/>
  <c r="B719" i="2"/>
  <c r="C719" i="2"/>
  <c r="E719" i="2"/>
  <c r="D719" i="2"/>
  <c r="A718" i="2"/>
  <c r="B718" i="2"/>
  <c r="C718" i="2"/>
  <c r="E718" i="2"/>
  <c r="D718" i="2"/>
  <c r="A717" i="2"/>
  <c r="B717" i="2"/>
  <c r="C717" i="2"/>
  <c r="E717" i="2"/>
  <c r="D717" i="2"/>
  <c r="A716" i="2"/>
  <c r="B716" i="2"/>
  <c r="C716" i="2"/>
  <c r="E716" i="2"/>
  <c r="D716" i="2"/>
  <c r="A715" i="2"/>
  <c r="B715" i="2"/>
  <c r="C715" i="2"/>
  <c r="E715" i="2"/>
  <c r="D715" i="2"/>
  <c r="A714" i="2"/>
  <c r="B714" i="2"/>
  <c r="C714" i="2"/>
  <c r="E714" i="2"/>
  <c r="D714" i="2"/>
  <c r="A713" i="2"/>
  <c r="B713" i="2"/>
  <c r="C713" i="2"/>
  <c r="E713" i="2"/>
  <c r="D713" i="2"/>
  <c r="A712" i="2"/>
  <c r="B712" i="2"/>
  <c r="C712" i="2"/>
  <c r="E712" i="2"/>
  <c r="D712" i="2"/>
  <c r="A711" i="2"/>
  <c r="B711" i="2"/>
  <c r="C711" i="2"/>
  <c r="E711" i="2"/>
  <c r="D711" i="2"/>
  <c r="A710" i="2"/>
  <c r="B710" i="2"/>
  <c r="C710" i="2"/>
  <c r="E710" i="2"/>
  <c r="D710" i="2"/>
  <c r="A709" i="2"/>
  <c r="B709" i="2"/>
  <c r="C709" i="2"/>
  <c r="E709" i="2"/>
  <c r="D709" i="2"/>
  <c r="A708" i="2"/>
  <c r="B708" i="2"/>
  <c r="C708" i="2"/>
  <c r="E708" i="2"/>
  <c r="D708" i="2"/>
  <c r="A707" i="2"/>
  <c r="B707" i="2"/>
  <c r="C707" i="2"/>
  <c r="E707" i="2"/>
  <c r="D707" i="2"/>
  <c r="A706" i="2"/>
  <c r="B706" i="2"/>
  <c r="C706" i="2"/>
  <c r="E706" i="2"/>
  <c r="D706" i="2"/>
  <c r="A705" i="2"/>
  <c r="B705" i="2"/>
  <c r="C705" i="2"/>
  <c r="E705" i="2"/>
  <c r="D705" i="2"/>
  <c r="A704" i="2"/>
  <c r="B704" i="2"/>
  <c r="C704" i="2"/>
  <c r="E704" i="2"/>
  <c r="D704" i="2"/>
  <c r="A703" i="2"/>
  <c r="B703" i="2"/>
  <c r="C703" i="2"/>
  <c r="E703" i="2"/>
  <c r="D703" i="2"/>
  <c r="A702" i="2"/>
  <c r="B702" i="2"/>
  <c r="C702" i="2"/>
  <c r="E702" i="2"/>
  <c r="D702" i="2"/>
  <c r="A701" i="2"/>
  <c r="B701" i="2"/>
  <c r="C701" i="2"/>
  <c r="E701" i="2"/>
  <c r="D701" i="2"/>
  <c r="A700" i="2"/>
  <c r="B700" i="2"/>
  <c r="C700" i="2"/>
  <c r="E700" i="2"/>
  <c r="D700" i="2"/>
  <c r="A699" i="2"/>
  <c r="B699" i="2"/>
  <c r="C699" i="2"/>
  <c r="E699" i="2"/>
  <c r="D699" i="2"/>
  <c r="A698" i="2"/>
  <c r="B698" i="2"/>
  <c r="C698" i="2"/>
  <c r="E698" i="2"/>
  <c r="D698" i="2"/>
  <c r="A697" i="2"/>
  <c r="B697" i="2"/>
  <c r="C697" i="2"/>
  <c r="E697" i="2"/>
  <c r="D697" i="2"/>
  <c r="A696" i="2"/>
  <c r="B696" i="2"/>
  <c r="C696" i="2"/>
  <c r="E696" i="2"/>
  <c r="D696" i="2"/>
  <c r="A695" i="2"/>
  <c r="B695" i="2"/>
  <c r="C695" i="2"/>
  <c r="E695" i="2"/>
  <c r="D695" i="2"/>
  <c r="A694" i="2"/>
  <c r="B694" i="2"/>
  <c r="C694" i="2"/>
  <c r="E694" i="2"/>
  <c r="D694" i="2"/>
  <c r="A693" i="2"/>
  <c r="B693" i="2"/>
  <c r="C693" i="2"/>
  <c r="E693" i="2"/>
  <c r="D693" i="2"/>
  <c r="A692" i="2"/>
  <c r="B692" i="2"/>
  <c r="C692" i="2"/>
  <c r="E692" i="2"/>
  <c r="D692" i="2"/>
  <c r="A691" i="2"/>
  <c r="B691" i="2"/>
  <c r="C691" i="2"/>
  <c r="E691" i="2"/>
  <c r="D691" i="2"/>
  <c r="A690" i="2"/>
  <c r="B690" i="2"/>
  <c r="C690" i="2"/>
  <c r="E690" i="2"/>
  <c r="D690" i="2"/>
  <c r="A689" i="2"/>
  <c r="B689" i="2"/>
  <c r="C689" i="2"/>
  <c r="E689" i="2"/>
  <c r="D689" i="2"/>
  <c r="A688" i="2"/>
  <c r="B688" i="2"/>
  <c r="C688" i="2"/>
  <c r="E688" i="2"/>
  <c r="D688" i="2"/>
  <c r="A687" i="2"/>
  <c r="B687" i="2"/>
  <c r="C687" i="2"/>
  <c r="E687" i="2"/>
  <c r="D687" i="2"/>
  <c r="A686" i="2"/>
  <c r="B686" i="2"/>
  <c r="C686" i="2"/>
  <c r="E686" i="2"/>
  <c r="D686" i="2"/>
  <c r="A685" i="2"/>
  <c r="B685" i="2"/>
  <c r="C685" i="2"/>
  <c r="E685" i="2"/>
  <c r="D685" i="2"/>
  <c r="A684" i="2"/>
  <c r="B684" i="2"/>
  <c r="C684" i="2"/>
  <c r="E684" i="2"/>
  <c r="D684" i="2"/>
  <c r="A683" i="2"/>
  <c r="B683" i="2"/>
  <c r="C683" i="2"/>
  <c r="E683" i="2"/>
  <c r="D683" i="2"/>
  <c r="A682" i="2"/>
  <c r="B682" i="2"/>
  <c r="C682" i="2"/>
  <c r="E682" i="2"/>
  <c r="D682" i="2"/>
  <c r="A681" i="2"/>
  <c r="B681" i="2"/>
  <c r="C681" i="2"/>
  <c r="E681" i="2"/>
  <c r="D681" i="2"/>
  <c r="A680" i="2"/>
  <c r="B680" i="2"/>
  <c r="C680" i="2"/>
  <c r="E680" i="2"/>
  <c r="D680" i="2"/>
  <c r="A679" i="2"/>
  <c r="B679" i="2"/>
  <c r="C679" i="2"/>
  <c r="E679" i="2"/>
  <c r="D679" i="2"/>
  <c r="A678" i="2"/>
  <c r="B678" i="2"/>
  <c r="C678" i="2"/>
  <c r="E678" i="2"/>
  <c r="D678" i="2"/>
  <c r="A677" i="2"/>
  <c r="B677" i="2"/>
  <c r="C677" i="2"/>
  <c r="E677" i="2"/>
  <c r="D677" i="2"/>
  <c r="A676" i="2"/>
  <c r="B676" i="2"/>
  <c r="C676" i="2"/>
  <c r="E676" i="2"/>
  <c r="D676" i="2"/>
  <c r="A675" i="2"/>
  <c r="B675" i="2"/>
  <c r="C675" i="2"/>
  <c r="E675" i="2"/>
  <c r="D675" i="2"/>
  <c r="A674" i="2"/>
  <c r="B674" i="2"/>
  <c r="C674" i="2"/>
  <c r="E674" i="2"/>
  <c r="D674" i="2"/>
  <c r="A673" i="2"/>
  <c r="B673" i="2"/>
  <c r="C673" i="2"/>
  <c r="E673" i="2"/>
  <c r="D673" i="2"/>
  <c r="A672" i="2"/>
  <c r="B672" i="2"/>
  <c r="C672" i="2"/>
  <c r="E672" i="2"/>
  <c r="D672" i="2"/>
  <c r="A671" i="2"/>
  <c r="B671" i="2"/>
  <c r="C671" i="2"/>
  <c r="E671" i="2"/>
  <c r="D671" i="2"/>
  <c r="A670" i="2"/>
  <c r="B670" i="2"/>
  <c r="C670" i="2"/>
  <c r="E670" i="2"/>
  <c r="D670" i="2"/>
  <c r="A669" i="2"/>
  <c r="B669" i="2"/>
  <c r="C669" i="2"/>
  <c r="E669" i="2"/>
  <c r="D669" i="2"/>
  <c r="A668" i="2"/>
  <c r="B668" i="2"/>
  <c r="C668" i="2"/>
  <c r="E668" i="2"/>
  <c r="D668" i="2"/>
  <c r="A667" i="2"/>
  <c r="B667" i="2"/>
  <c r="C667" i="2"/>
  <c r="E667" i="2"/>
  <c r="D667" i="2"/>
  <c r="A666" i="2"/>
  <c r="B666" i="2"/>
  <c r="C666" i="2"/>
  <c r="E666" i="2"/>
  <c r="D666" i="2"/>
  <c r="A665" i="2"/>
  <c r="B665" i="2"/>
  <c r="C665" i="2"/>
  <c r="E665" i="2"/>
  <c r="D665" i="2"/>
  <c r="A664" i="2"/>
  <c r="B664" i="2"/>
  <c r="C664" i="2"/>
  <c r="E664" i="2"/>
  <c r="D664" i="2"/>
  <c r="A663" i="2"/>
  <c r="B663" i="2"/>
  <c r="C663" i="2"/>
  <c r="E663" i="2"/>
  <c r="D663" i="2"/>
  <c r="A662" i="2"/>
  <c r="B662" i="2"/>
  <c r="C662" i="2"/>
  <c r="E662" i="2"/>
  <c r="D662" i="2"/>
  <c r="A661" i="2"/>
  <c r="B661" i="2"/>
  <c r="C661" i="2"/>
  <c r="E661" i="2"/>
  <c r="D661" i="2"/>
  <c r="A660" i="2"/>
  <c r="B660" i="2"/>
  <c r="C660" i="2"/>
  <c r="E660" i="2"/>
  <c r="D660" i="2"/>
  <c r="A659" i="2"/>
  <c r="B659" i="2"/>
  <c r="C659" i="2"/>
  <c r="E659" i="2"/>
  <c r="D659" i="2"/>
  <c r="A658" i="2"/>
  <c r="B658" i="2"/>
  <c r="C658" i="2"/>
  <c r="E658" i="2"/>
  <c r="D658" i="2"/>
  <c r="A657" i="2"/>
  <c r="B657" i="2"/>
  <c r="C657" i="2"/>
  <c r="E657" i="2"/>
  <c r="D657" i="2"/>
  <c r="A656" i="2"/>
  <c r="B656" i="2"/>
  <c r="C656" i="2"/>
  <c r="E656" i="2"/>
  <c r="D656" i="2"/>
  <c r="A655" i="2"/>
  <c r="B655" i="2"/>
  <c r="C655" i="2"/>
  <c r="E655" i="2"/>
  <c r="D655" i="2"/>
  <c r="A654" i="2"/>
  <c r="B654" i="2"/>
  <c r="C654" i="2"/>
  <c r="E654" i="2"/>
  <c r="D654" i="2"/>
  <c r="A653" i="2"/>
  <c r="B653" i="2"/>
  <c r="C653" i="2"/>
  <c r="E653" i="2"/>
  <c r="D653" i="2"/>
  <c r="A652" i="2"/>
  <c r="B652" i="2"/>
  <c r="C652" i="2"/>
  <c r="E652" i="2"/>
  <c r="D652" i="2"/>
  <c r="A651" i="2"/>
  <c r="B651" i="2"/>
  <c r="C651" i="2"/>
  <c r="E651" i="2"/>
  <c r="D651" i="2"/>
  <c r="A650" i="2"/>
  <c r="B650" i="2"/>
  <c r="C650" i="2"/>
  <c r="E650" i="2"/>
  <c r="D650" i="2"/>
  <c r="A649" i="2"/>
  <c r="B649" i="2"/>
  <c r="C649" i="2"/>
  <c r="E649" i="2"/>
  <c r="D649" i="2"/>
  <c r="A648" i="2"/>
  <c r="B648" i="2"/>
  <c r="C648" i="2"/>
  <c r="E648" i="2"/>
  <c r="D648" i="2"/>
  <c r="A647" i="2"/>
  <c r="B647" i="2"/>
  <c r="C647" i="2"/>
  <c r="E647" i="2"/>
  <c r="D647" i="2"/>
  <c r="A646" i="2"/>
  <c r="B646" i="2"/>
  <c r="C646" i="2"/>
  <c r="E646" i="2"/>
  <c r="D646" i="2"/>
  <c r="A645" i="2"/>
  <c r="B645" i="2"/>
  <c r="C645" i="2"/>
  <c r="E645" i="2"/>
  <c r="D645" i="2"/>
  <c r="A644" i="2"/>
  <c r="B644" i="2"/>
  <c r="C644" i="2"/>
  <c r="E644" i="2"/>
  <c r="D644" i="2"/>
  <c r="A643" i="2"/>
  <c r="B643" i="2"/>
  <c r="C643" i="2"/>
  <c r="E643" i="2"/>
  <c r="D643" i="2"/>
  <c r="A642" i="2"/>
  <c r="B642" i="2"/>
  <c r="C642" i="2"/>
  <c r="E642" i="2"/>
  <c r="D642" i="2"/>
  <c r="A641" i="2"/>
  <c r="B641" i="2"/>
  <c r="C641" i="2"/>
  <c r="E641" i="2"/>
  <c r="D641" i="2"/>
  <c r="A640" i="2"/>
  <c r="B640" i="2"/>
  <c r="C640" i="2"/>
  <c r="E640" i="2"/>
  <c r="D640" i="2"/>
  <c r="A639" i="2"/>
  <c r="B639" i="2"/>
  <c r="C639" i="2"/>
  <c r="E639" i="2"/>
  <c r="D639" i="2"/>
  <c r="A638" i="2"/>
  <c r="B638" i="2"/>
  <c r="C638" i="2"/>
  <c r="E638" i="2"/>
  <c r="D638" i="2"/>
  <c r="A637" i="2"/>
  <c r="B637" i="2"/>
  <c r="C637" i="2"/>
  <c r="E637" i="2"/>
  <c r="D637" i="2"/>
  <c r="A636" i="2"/>
  <c r="B636" i="2"/>
  <c r="C636" i="2"/>
  <c r="E636" i="2"/>
  <c r="D636" i="2"/>
  <c r="A635" i="2"/>
  <c r="B635" i="2"/>
  <c r="C635" i="2"/>
  <c r="E635" i="2"/>
  <c r="D635" i="2"/>
  <c r="A634" i="2"/>
  <c r="B634" i="2"/>
  <c r="C634" i="2"/>
  <c r="E634" i="2"/>
  <c r="D634" i="2"/>
  <c r="A633" i="2"/>
  <c r="B633" i="2"/>
  <c r="C633" i="2"/>
  <c r="E633" i="2"/>
  <c r="D633" i="2"/>
  <c r="A632" i="2"/>
  <c r="B632" i="2"/>
  <c r="C632" i="2"/>
  <c r="E632" i="2"/>
  <c r="D632" i="2"/>
  <c r="A631" i="2"/>
  <c r="B631" i="2"/>
  <c r="C631" i="2"/>
  <c r="E631" i="2"/>
  <c r="D631" i="2"/>
  <c r="A630" i="2"/>
  <c r="B630" i="2"/>
  <c r="C630" i="2"/>
  <c r="E630" i="2"/>
  <c r="D630" i="2"/>
  <c r="A629" i="2"/>
  <c r="B629" i="2"/>
  <c r="C629" i="2"/>
  <c r="E629" i="2"/>
  <c r="D629" i="2"/>
  <c r="A628" i="2"/>
  <c r="B628" i="2"/>
  <c r="C628" i="2"/>
  <c r="E628" i="2"/>
  <c r="D628" i="2"/>
  <c r="A627" i="2"/>
  <c r="B627" i="2"/>
  <c r="C627" i="2"/>
  <c r="E627" i="2"/>
  <c r="D627" i="2"/>
  <c r="A626" i="2"/>
  <c r="B626" i="2"/>
  <c r="C626" i="2"/>
  <c r="E626" i="2"/>
  <c r="D626" i="2"/>
  <c r="A625" i="2"/>
  <c r="B625" i="2"/>
  <c r="C625" i="2"/>
  <c r="E625" i="2"/>
  <c r="D625" i="2"/>
  <c r="A624" i="2"/>
  <c r="B624" i="2"/>
  <c r="C624" i="2"/>
  <c r="E624" i="2"/>
  <c r="D624" i="2"/>
  <c r="A623" i="2"/>
  <c r="B623" i="2"/>
  <c r="C623" i="2"/>
  <c r="E623" i="2"/>
  <c r="D623" i="2"/>
  <c r="A622" i="2"/>
  <c r="B622" i="2"/>
  <c r="C622" i="2"/>
  <c r="E622" i="2"/>
  <c r="D622" i="2"/>
  <c r="A621" i="2"/>
  <c r="B621" i="2"/>
  <c r="C621" i="2"/>
  <c r="E621" i="2"/>
  <c r="D621" i="2"/>
  <c r="A620" i="2"/>
  <c r="B620" i="2"/>
  <c r="C620" i="2"/>
  <c r="E620" i="2"/>
  <c r="D620" i="2"/>
  <c r="A619" i="2"/>
  <c r="B619" i="2"/>
  <c r="C619" i="2"/>
  <c r="E619" i="2"/>
  <c r="D619" i="2"/>
  <c r="A618" i="2"/>
  <c r="B618" i="2"/>
  <c r="C618" i="2"/>
  <c r="E618" i="2"/>
  <c r="D618" i="2"/>
  <c r="A617" i="2"/>
  <c r="B617" i="2"/>
  <c r="C617" i="2"/>
  <c r="E617" i="2"/>
  <c r="D617" i="2"/>
  <c r="A616" i="2"/>
  <c r="B616" i="2"/>
  <c r="C616" i="2"/>
  <c r="E616" i="2"/>
  <c r="D616" i="2"/>
  <c r="A615" i="2"/>
  <c r="B615" i="2"/>
  <c r="C615" i="2"/>
  <c r="E615" i="2"/>
  <c r="D615" i="2"/>
  <c r="A614" i="2"/>
  <c r="B614" i="2"/>
  <c r="C614" i="2"/>
  <c r="E614" i="2"/>
  <c r="D614" i="2"/>
  <c r="A613" i="2"/>
  <c r="B613" i="2"/>
  <c r="C613" i="2"/>
  <c r="E613" i="2"/>
  <c r="D613" i="2"/>
  <c r="A612" i="2"/>
  <c r="B612" i="2"/>
  <c r="C612" i="2"/>
  <c r="E612" i="2"/>
  <c r="D612" i="2"/>
  <c r="A611" i="2"/>
  <c r="B611" i="2"/>
  <c r="C611" i="2"/>
  <c r="E611" i="2"/>
  <c r="D611" i="2"/>
  <c r="A610" i="2"/>
  <c r="B610" i="2"/>
  <c r="C610" i="2"/>
  <c r="E610" i="2"/>
  <c r="D610" i="2"/>
  <c r="A609" i="2"/>
  <c r="B609" i="2"/>
  <c r="C609" i="2"/>
  <c r="E609" i="2"/>
  <c r="D609" i="2"/>
  <c r="A608" i="2"/>
  <c r="B608" i="2"/>
  <c r="C608" i="2"/>
  <c r="E608" i="2"/>
  <c r="D608" i="2"/>
  <c r="A607" i="2"/>
  <c r="B607" i="2"/>
  <c r="C607" i="2"/>
  <c r="E607" i="2"/>
  <c r="D607" i="2"/>
  <c r="A606" i="2"/>
  <c r="B606" i="2"/>
  <c r="C606" i="2"/>
  <c r="E606" i="2"/>
  <c r="D606" i="2"/>
  <c r="A605" i="2"/>
  <c r="B605" i="2"/>
  <c r="C605" i="2"/>
  <c r="E605" i="2"/>
  <c r="D605" i="2"/>
  <c r="A604" i="2"/>
  <c r="B604" i="2"/>
  <c r="C604" i="2"/>
  <c r="E604" i="2"/>
  <c r="D604" i="2"/>
  <c r="A603" i="2"/>
  <c r="B603" i="2"/>
  <c r="C603" i="2"/>
  <c r="E603" i="2"/>
  <c r="D603" i="2"/>
  <c r="A602" i="2"/>
  <c r="B602" i="2"/>
  <c r="C602" i="2"/>
  <c r="E602" i="2"/>
  <c r="D602" i="2"/>
  <c r="A601" i="2"/>
  <c r="B601" i="2"/>
  <c r="C601" i="2"/>
  <c r="E601" i="2"/>
  <c r="D601" i="2"/>
  <c r="A600" i="2"/>
  <c r="B600" i="2"/>
  <c r="C600" i="2"/>
  <c r="E600" i="2"/>
  <c r="D600" i="2"/>
  <c r="A599" i="2"/>
  <c r="B599" i="2"/>
  <c r="C599" i="2"/>
  <c r="E599" i="2"/>
  <c r="D599" i="2"/>
  <c r="A598" i="2"/>
  <c r="B598" i="2"/>
  <c r="C598" i="2"/>
  <c r="E598" i="2"/>
  <c r="D598" i="2"/>
  <c r="A597" i="2"/>
  <c r="B597" i="2"/>
  <c r="C597" i="2"/>
  <c r="E597" i="2"/>
  <c r="D597" i="2"/>
  <c r="A596" i="2"/>
  <c r="B596" i="2"/>
  <c r="C596" i="2"/>
  <c r="E596" i="2"/>
  <c r="D596" i="2"/>
  <c r="A595" i="2"/>
  <c r="B595" i="2"/>
  <c r="C595" i="2"/>
  <c r="E595" i="2"/>
  <c r="D595" i="2"/>
  <c r="A594" i="2"/>
  <c r="B594" i="2"/>
  <c r="C594" i="2"/>
  <c r="E594" i="2"/>
  <c r="D594" i="2"/>
  <c r="A593" i="2"/>
  <c r="B593" i="2"/>
  <c r="C593" i="2"/>
  <c r="E593" i="2"/>
  <c r="D593" i="2"/>
  <c r="A592" i="2"/>
  <c r="B592" i="2"/>
  <c r="C592" i="2"/>
  <c r="E592" i="2"/>
  <c r="D592" i="2"/>
  <c r="A591" i="2"/>
  <c r="B591" i="2"/>
  <c r="C591" i="2"/>
  <c r="E591" i="2"/>
  <c r="D591" i="2"/>
  <c r="A590" i="2"/>
  <c r="B590" i="2"/>
  <c r="C590" i="2"/>
  <c r="E590" i="2"/>
  <c r="D590" i="2"/>
  <c r="A589" i="2"/>
  <c r="B589" i="2"/>
  <c r="C589" i="2"/>
  <c r="E589" i="2"/>
  <c r="D589" i="2"/>
  <c r="A588" i="2"/>
  <c r="B588" i="2"/>
  <c r="C588" i="2"/>
  <c r="E588" i="2"/>
  <c r="D588" i="2"/>
  <c r="A587" i="2"/>
  <c r="B587" i="2"/>
  <c r="C587" i="2"/>
  <c r="E587" i="2"/>
  <c r="D587" i="2"/>
  <c r="A586" i="2"/>
  <c r="B586" i="2"/>
  <c r="C586" i="2"/>
  <c r="E586" i="2"/>
  <c r="D586" i="2"/>
  <c r="A585" i="2"/>
  <c r="B585" i="2"/>
  <c r="C585" i="2"/>
  <c r="E585" i="2"/>
  <c r="D585" i="2"/>
  <c r="A584" i="2"/>
  <c r="B584" i="2"/>
  <c r="C584" i="2"/>
  <c r="E584" i="2"/>
  <c r="D584" i="2"/>
  <c r="A583" i="2"/>
  <c r="B583" i="2"/>
  <c r="C583" i="2"/>
  <c r="E583" i="2"/>
  <c r="D583" i="2"/>
  <c r="A582" i="2"/>
  <c r="B582" i="2"/>
  <c r="C582" i="2"/>
  <c r="E582" i="2"/>
  <c r="D582" i="2"/>
  <c r="A581" i="2"/>
  <c r="B581" i="2"/>
  <c r="C581" i="2"/>
  <c r="E581" i="2"/>
  <c r="D581" i="2"/>
  <c r="A580" i="2"/>
  <c r="B580" i="2"/>
  <c r="C580" i="2"/>
  <c r="E580" i="2"/>
  <c r="D580" i="2"/>
  <c r="A579" i="2"/>
  <c r="B579" i="2"/>
  <c r="C579" i="2"/>
  <c r="E579" i="2"/>
  <c r="D579" i="2"/>
  <c r="A578" i="2"/>
  <c r="B578" i="2"/>
  <c r="C578" i="2"/>
  <c r="E578" i="2"/>
  <c r="D578" i="2"/>
  <c r="A577" i="2"/>
  <c r="B577" i="2"/>
  <c r="C577" i="2"/>
  <c r="E577" i="2"/>
  <c r="D577" i="2"/>
  <c r="A576" i="2"/>
  <c r="B576" i="2"/>
  <c r="C576" i="2"/>
  <c r="E576" i="2"/>
  <c r="D576" i="2"/>
  <c r="A575" i="2"/>
  <c r="B575" i="2"/>
  <c r="C575" i="2"/>
  <c r="E575" i="2"/>
  <c r="D575" i="2"/>
  <c r="A574" i="2"/>
  <c r="B574" i="2"/>
  <c r="C574" i="2"/>
  <c r="E574" i="2"/>
  <c r="D574" i="2"/>
  <c r="A573" i="2"/>
  <c r="B573" i="2"/>
  <c r="C573" i="2"/>
  <c r="E573" i="2"/>
  <c r="D573" i="2"/>
  <c r="A572" i="2"/>
  <c r="B572" i="2"/>
  <c r="C572" i="2"/>
  <c r="E572" i="2"/>
  <c r="D572" i="2"/>
  <c r="A571" i="2"/>
  <c r="B571" i="2"/>
  <c r="C571" i="2"/>
  <c r="E571" i="2"/>
  <c r="D571" i="2"/>
  <c r="A570" i="2"/>
  <c r="B570" i="2"/>
  <c r="C570" i="2"/>
  <c r="E570" i="2"/>
  <c r="D570" i="2"/>
  <c r="A569" i="2"/>
  <c r="B569" i="2"/>
  <c r="C569" i="2"/>
  <c r="E569" i="2"/>
  <c r="D569" i="2"/>
  <c r="A568" i="2"/>
  <c r="B568" i="2"/>
  <c r="C568" i="2"/>
  <c r="E568" i="2"/>
  <c r="D568" i="2"/>
  <c r="A567" i="2"/>
  <c r="B567" i="2"/>
  <c r="C567" i="2"/>
  <c r="E567" i="2"/>
  <c r="D567" i="2"/>
  <c r="A566" i="2"/>
  <c r="B566" i="2"/>
  <c r="C566" i="2"/>
  <c r="E566" i="2"/>
  <c r="D566" i="2"/>
  <c r="A565" i="2"/>
  <c r="B565" i="2"/>
  <c r="C565" i="2"/>
  <c r="E565" i="2"/>
  <c r="D565" i="2"/>
  <c r="A564" i="2"/>
  <c r="B564" i="2"/>
  <c r="C564" i="2"/>
  <c r="E564" i="2"/>
  <c r="D564" i="2"/>
  <c r="A563" i="2"/>
  <c r="B563" i="2"/>
  <c r="C563" i="2"/>
  <c r="E563" i="2"/>
  <c r="D563" i="2"/>
  <c r="A562" i="2"/>
  <c r="B562" i="2"/>
  <c r="C562" i="2"/>
  <c r="E562" i="2"/>
  <c r="D562" i="2"/>
  <c r="A561" i="2"/>
  <c r="B561" i="2"/>
  <c r="C561" i="2"/>
  <c r="E561" i="2"/>
  <c r="D561" i="2"/>
  <c r="A560" i="2"/>
  <c r="B560" i="2"/>
  <c r="C560" i="2"/>
  <c r="E560" i="2"/>
  <c r="D560" i="2"/>
  <c r="A559" i="2"/>
  <c r="B559" i="2"/>
  <c r="C559" i="2"/>
  <c r="E559" i="2"/>
  <c r="D559" i="2"/>
  <c r="A558" i="2"/>
  <c r="B558" i="2"/>
  <c r="C558" i="2"/>
  <c r="E558" i="2"/>
  <c r="D558" i="2"/>
  <c r="A557" i="2"/>
  <c r="B557" i="2"/>
  <c r="C557" i="2"/>
  <c r="E557" i="2"/>
  <c r="D557" i="2"/>
  <c r="A556" i="2"/>
  <c r="B556" i="2"/>
  <c r="C556" i="2"/>
  <c r="E556" i="2"/>
  <c r="D556" i="2"/>
  <c r="A555" i="2"/>
  <c r="B555" i="2"/>
  <c r="C555" i="2"/>
  <c r="E555" i="2"/>
  <c r="D555" i="2"/>
  <c r="A554" i="2"/>
  <c r="B554" i="2"/>
  <c r="C554" i="2"/>
  <c r="E554" i="2"/>
  <c r="D554" i="2"/>
  <c r="A553" i="2"/>
  <c r="B553" i="2"/>
  <c r="C553" i="2"/>
  <c r="E553" i="2"/>
  <c r="D553" i="2"/>
  <c r="A552" i="2"/>
  <c r="B552" i="2"/>
  <c r="C552" i="2"/>
  <c r="E552" i="2"/>
  <c r="D552" i="2"/>
  <c r="A551" i="2"/>
  <c r="B551" i="2"/>
  <c r="C551" i="2"/>
  <c r="E551" i="2"/>
  <c r="D551" i="2"/>
  <c r="A550" i="2"/>
  <c r="B550" i="2"/>
  <c r="C550" i="2"/>
  <c r="E550" i="2"/>
  <c r="D550" i="2"/>
  <c r="A549" i="2"/>
  <c r="B549" i="2"/>
  <c r="C549" i="2"/>
  <c r="E549" i="2"/>
  <c r="D549" i="2"/>
  <c r="A548" i="2"/>
  <c r="B548" i="2"/>
  <c r="C548" i="2"/>
  <c r="E548" i="2"/>
  <c r="D548" i="2"/>
  <c r="A547" i="2"/>
  <c r="B547" i="2"/>
  <c r="C547" i="2"/>
  <c r="E547" i="2"/>
  <c r="D547" i="2"/>
  <c r="A546" i="2"/>
  <c r="B546" i="2"/>
  <c r="C546" i="2"/>
  <c r="E546" i="2"/>
  <c r="D546" i="2"/>
  <c r="A545" i="2"/>
  <c r="B545" i="2"/>
  <c r="C545" i="2"/>
  <c r="E545" i="2"/>
  <c r="D545" i="2"/>
  <c r="A544" i="2"/>
  <c r="B544" i="2"/>
  <c r="C544" i="2"/>
  <c r="E544" i="2"/>
  <c r="D544" i="2"/>
  <c r="A543" i="2"/>
  <c r="B543" i="2"/>
  <c r="C543" i="2"/>
  <c r="E543" i="2"/>
  <c r="D543" i="2"/>
  <c r="A542" i="2"/>
  <c r="B542" i="2"/>
  <c r="C542" i="2"/>
  <c r="E542" i="2"/>
  <c r="D542" i="2"/>
  <c r="A541" i="2"/>
  <c r="B541" i="2"/>
  <c r="C541" i="2"/>
  <c r="E541" i="2"/>
  <c r="D541" i="2"/>
  <c r="A540" i="2"/>
  <c r="B540" i="2"/>
  <c r="C540" i="2"/>
  <c r="E540" i="2"/>
  <c r="D540" i="2"/>
  <c r="A539" i="2"/>
  <c r="B539" i="2"/>
  <c r="C539" i="2"/>
  <c r="E539" i="2"/>
  <c r="D539" i="2"/>
  <c r="A538" i="2"/>
  <c r="B538" i="2"/>
  <c r="C538" i="2"/>
  <c r="E538" i="2"/>
  <c r="D538" i="2"/>
  <c r="A537" i="2"/>
  <c r="B537" i="2"/>
  <c r="C537" i="2"/>
  <c r="E537" i="2"/>
  <c r="D537" i="2"/>
  <c r="A536" i="2"/>
  <c r="B536" i="2"/>
  <c r="C536" i="2"/>
  <c r="E536" i="2"/>
  <c r="D536" i="2"/>
  <c r="A535" i="2"/>
  <c r="B535" i="2"/>
  <c r="C535" i="2"/>
  <c r="E535" i="2"/>
  <c r="D535" i="2"/>
  <c r="A534" i="2"/>
  <c r="B534" i="2"/>
  <c r="C534" i="2"/>
  <c r="E534" i="2"/>
  <c r="D534" i="2"/>
  <c r="A533" i="2"/>
  <c r="B533" i="2"/>
  <c r="C533" i="2"/>
  <c r="E533" i="2"/>
  <c r="D533" i="2"/>
  <c r="A532" i="2"/>
  <c r="B532" i="2"/>
  <c r="C532" i="2"/>
  <c r="E532" i="2"/>
  <c r="D532" i="2"/>
  <c r="A531" i="2"/>
  <c r="B531" i="2"/>
  <c r="C531" i="2"/>
  <c r="E531" i="2"/>
  <c r="D531" i="2"/>
  <c r="A530" i="2"/>
  <c r="B530" i="2"/>
  <c r="C530" i="2"/>
  <c r="E530" i="2"/>
  <c r="D530" i="2"/>
  <c r="A529" i="2"/>
  <c r="B529" i="2"/>
  <c r="C529" i="2"/>
  <c r="E529" i="2"/>
  <c r="D529" i="2"/>
  <c r="A528" i="2"/>
  <c r="B528" i="2"/>
  <c r="C528" i="2"/>
  <c r="E528" i="2"/>
  <c r="D528" i="2"/>
  <c r="A527" i="2"/>
  <c r="B527" i="2"/>
  <c r="C527" i="2"/>
  <c r="E527" i="2"/>
  <c r="D527" i="2"/>
  <c r="A526" i="2"/>
  <c r="B526" i="2"/>
  <c r="C526" i="2"/>
  <c r="E526" i="2"/>
  <c r="D526" i="2"/>
  <c r="A525" i="2"/>
  <c r="B525" i="2"/>
  <c r="C525" i="2"/>
  <c r="E525" i="2"/>
  <c r="D525" i="2"/>
  <c r="A524" i="2"/>
  <c r="B524" i="2"/>
  <c r="C524" i="2"/>
  <c r="E524" i="2"/>
  <c r="D524" i="2"/>
  <c r="A523" i="2"/>
  <c r="B523" i="2"/>
  <c r="C523" i="2"/>
  <c r="E523" i="2"/>
  <c r="D523" i="2"/>
  <c r="A522" i="2"/>
  <c r="B522" i="2"/>
  <c r="C522" i="2"/>
  <c r="E522" i="2"/>
  <c r="D522" i="2"/>
  <c r="A521" i="2"/>
  <c r="B521" i="2"/>
  <c r="C521" i="2"/>
  <c r="E521" i="2"/>
  <c r="D521" i="2"/>
  <c r="A520" i="2"/>
  <c r="B520" i="2"/>
  <c r="C520" i="2"/>
  <c r="E520" i="2"/>
  <c r="D520" i="2"/>
  <c r="A519" i="2"/>
  <c r="B519" i="2"/>
  <c r="C519" i="2"/>
  <c r="E519" i="2"/>
  <c r="D519" i="2"/>
  <c r="A518" i="2"/>
  <c r="B518" i="2"/>
  <c r="C518" i="2"/>
  <c r="E518" i="2"/>
  <c r="D518" i="2"/>
  <c r="A517" i="2"/>
  <c r="B517" i="2"/>
  <c r="C517" i="2"/>
  <c r="E517" i="2"/>
  <c r="D517" i="2"/>
  <c r="A516" i="2"/>
  <c r="B516" i="2"/>
  <c r="C516" i="2"/>
  <c r="E516" i="2"/>
  <c r="D516" i="2"/>
  <c r="A515" i="2"/>
  <c r="B515" i="2"/>
  <c r="C515" i="2"/>
  <c r="E515" i="2"/>
  <c r="D515" i="2"/>
  <c r="A514" i="2"/>
  <c r="B514" i="2"/>
  <c r="C514" i="2"/>
  <c r="E514" i="2"/>
  <c r="D514" i="2"/>
  <c r="A513" i="2"/>
  <c r="B513" i="2"/>
  <c r="C513" i="2"/>
  <c r="E513" i="2"/>
  <c r="D513" i="2"/>
  <c r="A512" i="2"/>
  <c r="B512" i="2"/>
  <c r="C512" i="2"/>
  <c r="E512" i="2"/>
  <c r="D512" i="2"/>
  <c r="A511" i="2"/>
  <c r="B511" i="2"/>
  <c r="C511" i="2"/>
  <c r="E511" i="2"/>
  <c r="D511" i="2"/>
  <c r="A510" i="2"/>
  <c r="B510" i="2"/>
  <c r="C510" i="2"/>
  <c r="E510" i="2"/>
  <c r="D510" i="2"/>
  <c r="A509" i="2"/>
  <c r="B509" i="2"/>
  <c r="C509" i="2"/>
  <c r="E509" i="2"/>
  <c r="D509" i="2"/>
  <c r="A508" i="2"/>
  <c r="B508" i="2"/>
  <c r="C508" i="2"/>
  <c r="E508" i="2"/>
  <c r="D508" i="2"/>
  <c r="A507" i="2"/>
  <c r="B507" i="2"/>
  <c r="C507" i="2"/>
  <c r="E507" i="2"/>
  <c r="D507" i="2"/>
  <c r="A506" i="2"/>
  <c r="B506" i="2"/>
  <c r="C506" i="2"/>
  <c r="E506" i="2"/>
  <c r="D506" i="2"/>
  <c r="A505" i="2"/>
  <c r="B505" i="2"/>
  <c r="C505" i="2"/>
  <c r="E505" i="2"/>
  <c r="D505" i="2"/>
  <c r="A504" i="2"/>
  <c r="B504" i="2"/>
  <c r="C504" i="2"/>
  <c r="E504" i="2"/>
  <c r="D504" i="2"/>
  <c r="A503" i="2"/>
  <c r="B503" i="2"/>
  <c r="C503" i="2"/>
  <c r="E503" i="2"/>
  <c r="D503" i="2"/>
  <c r="A502" i="2"/>
  <c r="B502" i="2"/>
  <c r="C502" i="2"/>
  <c r="E502" i="2"/>
  <c r="D502" i="2"/>
  <c r="A501" i="2"/>
  <c r="B501" i="2"/>
  <c r="C501" i="2"/>
  <c r="E501" i="2"/>
  <c r="D501" i="2"/>
  <c r="A500" i="2"/>
  <c r="B500" i="2"/>
  <c r="C500" i="2"/>
  <c r="E500" i="2"/>
  <c r="D500" i="2"/>
  <c r="A499" i="2"/>
  <c r="B499" i="2"/>
  <c r="C499" i="2"/>
  <c r="E499" i="2"/>
  <c r="D499" i="2"/>
  <c r="A498" i="2"/>
  <c r="B498" i="2"/>
  <c r="C498" i="2"/>
  <c r="E498" i="2"/>
  <c r="D498" i="2"/>
  <c r="A497" i="2"/>
  <c r="B497" i="2"/>
  <c r="C497" i="2"/>
  <c r="E497" i="2"/>
  <c r="D497" i="2"/>
  <c r="A496" i="2"/>
  <c r="B496" i="2"/>
  <c r="C496" i="2"/>
  <c r="E496" i="2"/>
  <c r="D496" i="2"/>
  <c r="A495" i="2"/>
  <c r="B495" i="2"/>
  <c r="C495" i="2"/>
  <c r="E495" i="2"/>
  <c r="D495" i="2"/>
  <c r="A494" i="2"/>
  <c r="B494" i="2"/>
  <c r="C494" i="2"/>
  <c r="E494" i="2"/>
  <c r="D494" i="2"/>
  <c r="A493" i="2"/>
  <c r="B493" i="2"/>
  <c r="C493" i="2"/>
  <c r="E493" i="2"/>
  <c r="D493" i="2"/>
  <c r="A492" i="2"/>
  <c r="B492" i="2"/>
  <c r="C492" i="2"/>
  <c r="E492" i="2"/>
  <c r="D492" i="2"/>
  <c r="A491" i="2"/>
  <c r="B491" i="2"/>
  <c r="C491" i="2"/>
  <c r="E491" i="2"/>
  <c r="D491" i="2"/>
  <c r="A490" i="2"/>
  <c r="B490" i="2"/>
  <c r="C490" i="2"/>
  <c r="E490" i="2"/>
  <c r="D490" i="2"/>
  <c r="A489" i="2"/>
  <c r="B489" i="2"/>
  <c r="C489" i="2"/>
  <c r="E489" i="2"/>
  <c r="D489" i="2"/>
  <c r="A488" i="2"/>
  <c r="B488" i="2"/>
  <c r="C488" i="2"/>
  <c r="E488" i="2"/>
  <c r="D488" i="2"/>
  <c r="A487" i="2"/>
  <c r="B487" i="2"/>
  <c r="C487" i="2"/>
  <c r="E487" i="2"/>
  <c r="D487" i="2"/>
  <c r="A486" i="2"/>
  <c r="B486" i="2"/>
  <c r="C486" i="2"/>
  <c r="E486" i="2"/>
  <c r="D486" i="2"/>
  <c r="A485" i="2"/>
  <c r="B485" i="2"/>
  <c r="C485" i="2"/>
  <c r="E485" i="2"/>
  <c r="D485" i="2"/>
  <c r="A484" i="2"/>
  <c r="B484" i="2"/>
  <c r="C484" i="2"/>
  <c r="E484" i="2"/>
  <c r="D484" i="2"/>
  <c r="A483" i="2"/>
  <c r="B483" i="2"/>
  <c r="C483" i="2"/>
  <c r="E483" i="2"/>
  <c r="D483" i="2"/>
  <c r="A482" i="2"/>
  <c r="B482" i="2"/>
  <c r="C482" i="2"/>
  <c r="E482" i="2"/>
  <c r="D482" i="2"/>
  <c r="A481" i="2"/>
  <c r="B481" i="2"/>
  <c r="C481" i="2"/>
  <c r="E481" i="2"/>
  <c r="D481" i="2"/>
  <c r="A480" i="2"/>
  <c r="B480" i="2"/>
  <c r="C480" i="2"/>
  <c r="E480" i="2"/>
  <c r="D480" i="2"/>
  <c r="A479" i="2"/>
  <c r="B479" i="2"/>
  <c r="C479" i="2"/>
  <c r="E479" i="2"/>
  <c r="D479" i="2"/>
  <c r="A478" i="2"/>
  <c r="B478" i="2"/>
  <c r="C478" i="2"/>
  <c r="E478" i="2"/>
  <c r="D478" i="2"/>
  <c r="A477" i="2"/>
  <c r="B477" i="2"/>
  <c r="C477" i="2"/>
  <c r="E477" i="2"/>
  <c r="D477" i="2"/>
  <c r="A476" i="2"/>
  <c r="B476" i="2"/>
  <c r="C476" i="2"/>
  <c r="E476" i="2"/>
  <c r="D476" i="2"/>
  <c r="A475" i="2"/>
  <c r="B475" i="2"/>
  <c r="C475" i="2"/>
  <c r="E475" i="2"/>
  <c r="D475" i="2"/>
  <c r="A474" i="2"/>
  <c r="B474" i="2"/>
  <c r="C474" i="2"/>
  <c r="E474" i="2"/>
  <c r="D474" i="2"/>
  <c r="A473" i="2"/>
  <c r="B473" i="2"/>
  <c r="C473" i="2"/>
  <c r="E473" i="2"/>
  <c r="D473" i="2"/>
  <c r="A472" i="2"/>
  <c r="B472" i="2"/>
  <c r="C472" i="2"/>
  <c r="E472" i="2"/>
  <c r="D472" i="2"/>
  <c r="A471" i="2"/>
  <c r="B471" i="2"/>
  <c r="C471" i="2"/>
  <c r="E471" i="2"/>
  <c r="D471" i="2"/>
  <c r="A470" i="2"/>
  <c r="B470" i="2"/>
  <c r="C470" i="2"/>
  <c r="E470" i="2"/>
  <c r="D470" i="2"/>
  <c r="A469" i="2"/>
  <c r="B469" i="2"/>
  <c r="C469" i="2"/>
  <c r="E469" i="2"/>
  <c r="D469" i="2"/>
  <c r="A468" i="2"/>
  <c r="B468" i="2"/>
  <c r="C468" i="2"/>
  <c r="E468" i="2"/>
  <c r="D468" i="2"/>
  <c r="A467" i="2"/>
  <c r="B467" i="2"/>
  <c r="C467" i="2"/>
  <c r="E467" i="2"/>
  <c r="D467" i="2"/>
  <c r="A466" i="2"/>
  <c r="B466" i="2"/>
  <c r="C466" i="2"/>
  <c r="E466" i="2"/>
  <c r="D466" i="2"/>
  <c r="A465" i="2"/>
  <c r="B465" i="2"/>
  <c r="C465" i="2"/>
  <c r="E465" i="2"/>
  <c r="D465" i="2"/>
  <c r="A464" i="2"/>
  <c r="B464" i="2"/>
  <c r="C464" i="2"/>
  <c r="E464" i="2"/>
  <c r="D464" i="2"/>
  <c r="A463" i="2"/>
  <c r="B463" i="2"/>
  <c r="C463" i="2"/>
  <c r="E463" i="2"/>
  <c r="D463" i="2"/>
  <c r="A462" i="2"/>
  <c r="B462" i="2"/>
  <c r="C462" i="2"/>
  <c r="E462" i="2"/>
  <c r="D462" i="2"/>
  <c r="A461" i="2"/>
  <c r="B461" i="2"/>
  <c r="C461" i="2"/>
  <c r="E461" i="2"/>
  <c r="D461" i="2"/>
  <c r="A460" i="2"/>
  <c r="B460" i="2"/>
  <c r="C460" i="2"/>
  <c r="E460" i="2"/>
  <c r="D460" i="2"/>
  <c r="A459" i="2"/>
  <c r="B459" i="2"/>
  <c r="C459" i="2"/>
  <c r="E459" i="2"/>
  <c r="D459" i="2"/>
  <c r="A458" i="2"/>
  <c r="B458" i="2"/>
  <c r="C458" i="2"/>
  <c r="E458" i="2"/>
  <c r="D458" i="2"/>
  <c r="A457" i="2"/>
  <c r="B457" i="2"/>
  <c r="C457" i="2"/>
  <c r="E457" i="2"/>
  <c r="D457" i="2"/>
  <c r="A456" i="2"/>
  <c r="B456" i="2"/>
  <c r="C456" i="2"/>
  <c r="E456" i="2"/>
  <c r="D456" i="2"/>
  <c r="A455" i="2"/>
  <c r="B455" i="2"/>
  <c r="C455" i="2"/>
  <c r="E455" i="2"/>
  <c r="D455" i="2"/>
  <c r="A454" i="2"/>
  <c r="B454" i="2"/>
  <c r="C454" i="2"/>
  <c r="E454" i="2"/>
  <c r="D454" i="2"/>
  <c r="A453" i="2"/>
  <c r="B453" i="2"/>
  <c r="C453" i="2"/>
  <c r="E453" i="2"/>
  <c r="D453" i="2"/>
  <c r="A452" i="2"/>
  <c r="B452" i="2"/>
  <c r="C452" i="2"/>
  <c r="E452" i="2"/>
  <c r="D452" i="2"/>
  <c r="A451" i="2"/>
  <c r="B451" i="2"/>
  <c r="C451" i="2"/>
  <c r="E451" i="2"/>
  <c r="D451" i="2"/>
  <c r="A450" i="2"/>
  <c r="B450" i="2"/>
  <c r="C450" i="2"/>
  <c r="E450" i="2"/>
  <c r="D450" i="2"/>
  <c r="A449" i="2"/>
  <c r="B449" i="2"/>
  <c r="C449" i="2"/>
  <c r="E449" i="2"/>
  <c r="D449" i="2"/>
  <c r="A448" i="2"/>
  <c r="B448" i="2"/>
  <c r="C448" i="2"/>
  <c r="E448" i="2"/>
  <c r="D448" i="2"/>
  <c r="A447" i="2"/>
  <c r="B447" i="2"/>
  <c r="C447" i="2"/>
  <c r="E447" i="2"/>
  <c r="D447" i="2"/>
  <c r="A446" i="2"/>
  <c r="B446" i="2"/>
  <c r="C446" i="2"/>
  <c r="E446" i="2"/>
  <c r="D446" i="2"/>
  <c r="A445" i="2"/>
  <c r="B445" i="2"/>
  <c r="C445" i="2"/>
  <c r="E445" i="2"/>
  <c r="D445" i="2"/>
  <c r="A444" i="2"/>
  <c r="B444" i="2"/>
  <c r="C444" i="2"/>
  <c r="E444" i="2"/>
  <c r="D444" i="2"/>
  <c r="A443" i="2"/>
  <c r="B443" i="2"/>
  <c r="C443" i="2"/>
  <c r="E443" i="2"/>
  <c r="D443" i="2"/>
  <c r="A442" i="2"/>
  <c r="B442" i="2"/>
  <c r="C442" i="2"/>
  <c r="E442" i="2"/>
  <c r="D442" i="2"/>
  <c r="A441" i="2"/>
  <c r="B441" i="2"/>
  <c r="C441" i="2"/>
  <c r="E441" i="2"/>
  <c r="D441" i="2"/>
  <c r="A440" i="2"/>
  <c r="B440" i="2"/>
  <c r="C440" i="2"/>
  <c r="E440" i="2"/>
  <c r="D440" i="2"/>
  <c r="A439" i="2"/>
  <c r="B439" i="2"/>
  <c r="C439" i="2"/>
  <c r="E439" i="2"/>
  <c r="D439" i="2"/>
  <c r="A438" i="2"/>
  <c r="B438" i="2"/>
  <c r="C438" i="2"/>
  <c r="E438" i="2"/>
  <c r="D438" i="2"/>
  <c r="A437" i="2"/>
  <c r="B437" i="2"/>
  <c r="C437" i="2"/>
  <c r="E437" i="2"/>
  <c r="D437" i="2"/>
  <c r="A436" i="2"/>
  <c r="B436" i="2"/>
  <c r="C436" i="2"/>
  <c r="E436" i="2"/>
  <c r="D436" i="2"/>
  <c r="A435" i="2"/>
  <c r="B435" i="2"/>
  <c r="C435" i="2"/>
  <c r="E435" i="2"/>
  <c r="D435" i="2"/>
  <c r="A434" i="2"/>
  <c r="B434" i="2"/>
  <c r="C434" i="2"/>
  <c r="E434" i="2"/>
  <c r="D434" i="2"/>
  <c r="A433" i="2"/>
  <c r="B433" i="2"/>
  <c r="C433" i="2"/>
  <c r="E433" i="2"/>
  <c r="D433" i="2"/>
  <c r="A432" i="2"/>
  <c r="B432" i="2"/>
  <c r="C432" i="2"/>
  <c r="E432" i="2"/>
  <c r="D432" i="2"/>
  <c r="A431" i="2"/>
  <c r="B431" i="2"/>
  <c r="C431" i="2"/>
  <c r="E431" i="2"/>
  <c r="D431" i="2"/>
  <c r="A430" i="2"/>
  <c r="B430" i="2"/>
  <c r="C430" i="2"/>
  <c r="E430" i="2"/>
  <c r="D430" i="2"/>
  <c r="A429" i="2"/>
  <c r="B429" i="2"/>
  <c r="C429" i="2"/>
  <c r="E429" i="2"/>
  <c r="D429" i="2"/>
  <c r="A428" i="2"/>
  <c r="B428" i="2"/>
  <c r="C428" i="2"/>
  <c r="E428" i="2"/>
  <c r="D428" i="2"/>
  <c r="A427" i="2"/>
  <c r="B427" i="2"/>
  <c r="C427" i="2"/>
  <c r="E427" i="2"/>
  <c r="D427" i="2"/>
  <c r="A426" i="2"/>
  <c r="B426" i="2"/>
  <c r="C426" i="2"/>
  <c r="E426" i="2"/>
  <c r="D426" i="2"/>
  <c r="A425" i="2"/>
  <c r="B425" i="2"/>
  <c r="C425" i="2"/>
  <c r="E425" i="2"/>
  <c r="D425" i="2"/>
  <c r="A424" i="2"/>
  <c r="B424" i="2"/>
  <c r="C424" i="2"/>
  <c r="E424" i="2"/>
  <c r="D424" i="2"/>
  <c r="A423" i="2"/>
  <c r="B423" i="2"/>
  <c r="C423" i="2"/>
  <c r="E423" i="2"/>
  <c r="D423" i="2"/>
  <c r="A422" i="2"/>
  <c r="B422" i="2"/>
  <c r="C422" i="2"/>
  <c r="E422" i="2"/>
  <c r="D422" i="2"/>
  <c r="A421" i="2"/>
  <c r="B421" i="2"/>
  <c r="C421" i="2"/>
  <c r="E421" i="2"/>
  <c r="D421" i="2"/>
  <c r="A420" i="2"/>
  <c r="B420" i="2"/>
  <c r="C420" i="2"/>
  <c r="E420" i="2"/>
  <c r="D420" i="2"/>
  <c r="A419" i="2"/>
  <c r="B419" i="2"/>
  <c r="C419" i="2"/>
  <c r="E419" i="2"/>
  <c r="D419" i="2"/>
  <c r="A418" i="2"/>
  <c r="B418" i="2"/>
  <c r="C418" i="2"/>
  <c r="E418" i="2"/>
  <c r="D418" i="2"/>
  <c r="A417" i="2"/>
  <c r="B417" i="2"/>
  <c r="C417" i="2"/>
  <c r="E417" i="2"/>
  <c r="D417" i="2"/>
  <c r="A416" i="2"/>
  <c r="B416" i="2"/>
  <c r="C416" i="2"/>
  <c r="E416" i="2"/>
  <c r="D416" i="2"/>
  <c r="A415" i="2"/>
  <c r="B415" i="2"/>
  <c r="C415" i="2"/>
  <c r="E415" i="2"/>
  <c r="D415" i="2"/>
  <c r="A414" i="2"/>
  <c r="B414" i="2"/>
  <c r="C414" i="2"/>
  <c r="E414" i="2"/>
  <c r="D414" i="2"/>
  <c r="A413" i="2"/>
  <c r="B413" i="2"/>
  <c r="C413" i="2"/>
  <c r="E413" i="2"/>
  <c r="D413" i="2"/>
  <c r="A412" i="2"/>
  <c r="B412" i="2"/>
  <c r="C412" i="2"/>
  <c r="E412" i="2"/>
  <c r="D412" i="2"/>
  <c r="A411" i="2"/>
  <c r="B411" i="2"/>
  <c r="C411" i="2"/>
  <c r="E411" i="2"/>
  <c r="D411" i="2"/>
  <c r="A410" i="2"/>
  <c r="B410" i="2"/>
  <c r="C410" i="2"/>
  <c r="E410" i="2"/>
  <c r="D410" i="2"/>
  <c r="A409" i="2"/>
  <c r="B409" i="2"/>
  <c r="C409" i="2"/>
  <c r="E409" i="2"/>
  <c r="D409" i="2"/>
  <c r="A408" i="2"/>
  <c r="B408" i="2"/>
  <c r="C408" i="2"/>
  <c r="E408" i="2"/>
  <c r="D408" i="2"/>
  <c r="A407" i="2"/>
  <c r="B407" i="2"/>
  <c r="C407" i="2"/>
  <c r="E407" i="2"/>
  <c r="D407" i="2"/>
  <c r="A406" i="2"/>
  <c r="B406" i="2"/>
  <c r="C406" i="2"/>
  <c r="E406" i="2"/>
  <c r="D406" i="2"/>
  <c r="A405" i="2"/>
  <c r="B405" i="2"/>
  <c r="C405" i="2"/>
  <c r="E405" i="2"/>
  <c r="D405" i="2"/>
  <c r="A404" i="2"/>
  <c r="B404" i="2"/>
  <c r="C404" i="2"/>
  <c r="E404" i="2"/>
  <c r="D404" i="2"/>
  <c r="A403" i="2"/>
  <c r="B403" i="2"/>
  <c r="C403" i="2"/>
  <c r="E403" i="2"/>
  <c r="D403" i="2"/>
  <c r="A402" i="2"/>
  <c r="B402" i="2"/>
  <c r="C402" i="2"/>
  <c r="E402" i="2"/>
  <c r="D402" i="2"/>
  <c r="A401" i="2"/>
  <c r="B401" i="2"/>
  <c r="C401" i="2"/>
  <c r="E401" i="2"/>
  <c r="D401" i="2"/>
  <c r="A400" i="2"/>
  <c r="B400" i="2"/>
  <c r="C400" i="2"/>
  <c r="E400" i="2"/>
  <c r="D400" i="2"/>
  <c r="A399" i="2"/>
  <c r="B399" i="2"/>
  <c r="C399" i="2"/>
  <c r="E399" i="2"/>
  <c r="D399" i="2"/>
  <c r="A398" i="2"/>
  <c r="B398" i="2"/>
  <c r="C398" i="2"/>
  <c r="E398" i="2"/>
  <c r="D398" i="2"/>
  <c r="A397" i="2"/>
  <c r="B397" i="2"/>
  <c r="C397" i="2"/>
  <c r="E397" i="2"/>
  <c r="D397" i="2"/>
  <c r="A396" i="2"/>
  <c r="B396" i="2"/>
  <c r="C396" i="2"/>
  <c r="E396" i="2"/>
  <c r="D396" i="2"/>
  <c r="A395" i="2"/>
  <c r="B395" i="2"/>
  <c r="C395" i="2"/>
  <c r="E395" i="2"/>
  <c r="D395" i="2"/>
  <c r="A394" i="2"/>
  <c r="B394" i="2"/>
  <c r="C394" i="2"/>
  <c r="E394" i="2"/>
  <c r="D394" i="2"/>
  <c r="A393" i="2"/>
  <c r="B393" i="2"/>
  <c r="C393" i="2"/>
  <c r="E393" i="2"/>
  <c r="D393" i="2"/>
  <c r="A392" i="2"/>
  <c r="B392" i="2"/>
  <c r="C392" i="2"/>
  <c r="E392" i="2"/>
  <c r="D392" i="2"/>
  <c r="A391" i="2"/>
  <c r="B391" i="2"/>
  <c r="C391" i="2"/>
  <c r="E391" i="2"/>
  <c r="D391" i="2"/>
  <c r="A390" i="2"/>
  <c r="B390" i="2"/>
  <c r="C390" i="2"/>
  <c r="E390" i="2"/>
  <c r="D390" i="2"/>
  <c r="A389" i="2"/>
  <c r="B389" i="2"/>
  <c r="C389" i="2"/>
  <c r="E389" i="2"/>
  <c r="D389" i="2"/>
  <c r="A388" i="2"/>
  <c r="B388" i="2"/>
  <c r="C388" i="2"/>
  <c r="E388" i="2"/>
  <c r="D388" i="2"/>
  <c r="A387" i="2"/>
  <c r="B387" i="2"/>
  <c r="C387" i="2"/>
  <c r="E387" i="2"/>
  <c r="D387" i="2"/>
  <c r="A386" i="2"/>
  <c r="B386" i="2"/>
  <c r="C386" i="2"/>
  <c r="E386" i="2"/>
  <c r="D386" i="2"/>
  <c r="A385" i="2"/>
  <c r="B385" i="2"/>
  <c r="C385" i="2"/>
  <c r="E385" i="2"/>
  <c r="D385" i="2"/>
  <c r="A384" i="2"/>
  <c r="B384" i="2"/>
  <c r="C384" i="2"/>
  <c r="E384" i="2"/>
  <c r="D384" i="2"/>
  <c r="A383" i="2"/>
  <c r="B383" i="2"/>
  <c r="C383" i="2"/>
  <c r="E383" i="2"/>
  <c r="D383" i="2"/>
  <c r="A382" i="2"/>
  <c r="B382" i="2"/>
  <c r="C382" i="2"/>
  <c r="E382" i="2"/>
  <c r="D382" i="2"/>
  <c r="A381" i="2"/>
  <c r="B381" i="2"/>
  <c r="C381" i="2"/>
  <c r="E381" i="2"/>
  <c r="D381" i="2"/>
  <c r="A380" i="2"/>
  <c r="B380" i="2"/>
  <c r="C380" i="2"/>
  <c r="E380" i="2"/>
  <c r="D380" i="2"/>
  <c r="A379" i="2"/>
  <c r="B379" i="2"/>
  <c r="C379" i="2"/>
  <c r="E379" i="2"/>
  <c r="D379" i="2"/>
  <c r="A378" i="2"/>
  <c r="B378" i="2"/>
  <c r="C378" i="2"/>
  <c r="E378" i="2"/>
  <c r="D378" i="2"/>
  <c r="A377" i="2"/>
  <c r="B377" i="2"/>
  <c r="C377" i="2"/>
  <c r="E377" i="2"/>
  <c r="D377" i="2"/>
  <c r="A376" i="2"/>
  <c r="B376" i="2"/>
  <c r="C376" i="2"/>
  <c r="E376" i="2"/>
  <c r="D376" i="2"/>
  <c r="A375" i="2"/>
  <c r="B375" i="2"/>
  <c r="C375" i="2"/>
  <c r="E375" i="2"/>
  <c r="D375" i="2"/>
  <c r="A374" i="2"/>
  <c r="B374" i="2"/>
  <c r="C374" i="2"/>
  <c r="E374" i="2"/>
  <c r="D374" i="2"/>
  <c r="A373" i="2"/>
  <c r="B373" i="2"/>
  <c r="C373" i="2"/>
  <c r="E373" i="2"/>
  <c r="D373" i="2"/>
  <c r="A372" i="2"/>
  <c r="B372" i="2"/>
  <c r="C372" i="2"/>
  <c r="E372" i="2"/>
  <c r="D372" i="2"/>
  <c r="A371" i="2"/>
  <c r="B371" i="2"/>
  <c r="C371" i="2"/>
  <c r="E371" i="2"/>
  <c r="D371" i="2"/>
  <c r="A370" i="2"/>
  <c r="B370" i="2"/>
  <c r="C370" i="2"/>
  <c r="E370" i="2"/>
  <c r="D370" i="2"/>
  <c r="A369" i="2"/>
  <c r="B369" i="2"/>
  <c r="C369" i="2"/>
  <c r="E369" i="2"/>
  <c r="D369" i="2"/>
  <c r="A368" i="2"/>
  <c r="B368" i="2"/>
  <c r="C368" i="2"/>
  <c r="E368" i="2"/>
  <c r="D368" i="2"/>
  <c r="A367" i="2"/>
  <c r="B367" i="2"/>
  <c r="C367" i="2"/>
  <c r="E367" i="2"/>
  <c r="D367" i="2"/>
  <c r="A366" i="2"/>
  <c r="B366" i="2"/>
  <c r="C366" i="2"/>
  <c r="E366" i="2"/>
  <c r="D366" i="2"/>
  <c r="A365" i="2"/>
  <c r="B365" i="2"/>
  <c r="C365" i="2"/>
  <c r="E365" i="2"/>
  <c r="D365" i="2"/>
  <c r="A364" i="2"/>
  <c r="B364" i="2"/>
  <c r="C364" i="2"/>
  <c r="E364" i="2"/>
  <c r="D364" i="2"/>
  <c r="A363" i="2"/>
  <c r="B363" i="2"/>
  <c r="C363" i="2"/>
  <c r="E363" i="2"/>
  <c r="D363" i="2"/>
  <c r="A362" i="2"/>
  <c r="B362" i="2"/>
  <c r="C362" i="2"/>
  <c r="E362" i="2"/>
  <c r="D362" i="2"/>
  <c r="A361" i="2"/>
  <c r="B361" i="2"/>
  <c r="C361" i="2"/>
  <c r="E361" i="2"/>
  <c r="D361" i="2"/>
  <c r="A360" i="2"/>
  <c r="B360" i="2"/>
  <c r="C360" i="2"/>
  <c r="E360" i="2"/>
  <c r="D360" i="2"/>
  <c r="A359" i="2"/>
  <c r="B359" i="2"/>
  <c r="C359" i="2"/>
  <c r="E359" i="2"/>
  <c r="D359" i="2"/>
  <c r="A358" i="2"/>
  <c r="B358" i="2"/>
  <c r="C358" i="2"/>
  <c r="E358" i="2"/>
  <c r="D358" i="2"/>
  <c r="A357" i="2"/>
  <c r="B357" i="2"/>
  <c r="C357" i="2"/>
  <c r="E357" i="2"/>
  <c r="D357" i="2"/>
  <c r="A356" i="2"/>
  <c r="B356" i="2"/>
  <c r="C356" i="2"/>
  <c r="E356" i="2"/>
  <c r="D356" i="2"/>
  <c r="A355" i="2"/>
  <c r="B355" i="2"/>
  <c r="C355" i="2"/>
  <c r="E355" i="2"/>
  <c r="D355" i="2"/>
  <c r="A354" i="2"/>
  <c r="B354" i="2"/>
  <c r="C354" i="2"/>
  <c r="E354" i="2"/>
  <c r="D354" i="2"/>
  <c r="A353" i="2"/>
  <c r="B353" i="2"/>
  <c r="C353" i="2"/>
  <c r="E353" i="2"/>
  <c r="D353" i="2"/>
  <c r="A352" i="2"/>
  <c r="B352" i="2"/>
  <c r="C352" i="2"/>
  <c r="E352" i="2"/>
  <c r="D352" i="2"/>
  <c r="A351" i="2"/>
  <c r="B351" i="2"/>
  <c r="C351" i="2"/>
  <c r="E351" i="2"/>
  <c r="D351" i="2"/>
  <c r="A350" i="2"/>
  <c r="B350" i="2"/>
  <c r="C350" i="2"/>
  <c r="E350" i="2"/>
  <c r="D350" i="2"/>
  <c r="A349" i="2"/>
  <c r="B349" i="2"/>
  <c r="C349" i="2"/>
  <c r="E349" i="2"/>
  <c r="D349" i="2"/>
  <c r="A348" i="2"/>
  <c r="B348" i="2"/>
  <c r="C348" i="2"/>
  <c r="E348" i="2"/>
  <c r="D348" i="2"/>
  <c r="A347" i="2"/>
  <c r="B347" i="2"/>
  <c r="C347" i="2"/>
  <c r="E347" i="2"/>
  <c r="D347" i="2"/>
  <c r="A346" i="2"/>
  <c r="B346" i="2"/>
  <c r="C346" i="2"/>
  <c r="E346" i="2"/>
  <c r="D346" i="2"/>
  <c r="A345" i="2"/>
  <c r="B345" i="2"/>
  <c r="C345" i="2"/>
  <c r="E345" i="2"/>
  <c r="D345" i="2"/>
  <c r="A344" i="2"/>
  <c r="B344" i="2"/>
  <c r="C344" i="2"/>
  <c r="E344" i="2"/>
  <c r="D344" i="2"/>
  <c r="A343" i="2"/>
  <c r="B343" i="2"/>
  <c r="C343" i="2"/>
  <c r="E343" i="2"/>
  <c r="D343" i="2"/>
  <c r="A342" i="2"/>
  <c r="B342" i="2"/>
  <c r="C342" i="2"/>
  <c r="E342" i="2"/>
  <c r="D342" i="2"/>
  <c r="A341" i="2"/>
  <c r="B341" i="2"/>
  <c r="C341" i="2"/>
  <c r="E341" i="2"/>
  <c r="D341" i="2"/>
  <c r="A340" i="2"/>
  <c r="B340" i="2"/>
  <c r="C340" i="2"/>
  <c r="E340" i="2"/>
  <c r="D340" i="2"/>
  <c r="A339" i="2"/>
  <c r="B339" i="2"/>
  <c r="C339" i="2"/>
  <c r="E339" i="2"/>
  <c r="D339" i="2"/>
  <c r="A338" i="2"/>
  <c r="B338" i="2"/>
  <c r="C338" i="2"/>
  <c r="E338" i="2"/>
  <c r="D338" i="2"/>
  <c r="A337" i="2"/>
  <c r="B337" i="2"/>
  <c r="C337" i="2"/>
  <c r="E337" i="2"/>
  <c r="D337" i="2"/>
  <c r="A336" i="2"/>
  <c r="B336" i="2"/>
  <c r="C336" i="2"/>
  <c r="E336" i="2"/>
  <c r="D336" i="2"/>
  <c r="A335" i="2"/>
  <c r="B335" i="2"/>
  <c r="C335" i="2"/>
  <c r="E335" i="2"/>
  <c r="D335" i="2"/>
  <c r="A334" i="2"/>
  <c r="B334" i="2"/>
  <c r="C334" i="2"/>
  <c r="E334" i="2"/>
  <c r="D334" i="2"/>
  <c r="A333" i="2"/>
  <c r="B333" i="2"/>
  <c r="C333" i="2"/>
  <c r="E333" i="2"/>
  <c r="D333" i="2"/>
  <c r="A332" i="2"/>
  <c r="B332" i="2"/>
  <c r="C332" i="2"/>
  <c r="E332" i="2"/>
  <c r="D332" i="2"/>
  <c r="A331" i="2"/>
  <c r="B331" i="2"/>
  <c r="C331" i="2"/>
  <c r="E331" i="2"/>
  <c r="D331" i="2"/>
  <c r="A330" i="2"/>
  <c r="B330" i="2"/>
  <c r="C330" i="2"/>
  <c r="E330" i="2"/>
  <c r="D330" i="2"/>
  <c r="A329" i="2"/>
  <c r="B329" i="2"/>
  <c r="C329" i="2"/>
  <c r="E329" i="2"/>
  <c r="D329" i="2"/>
  <c r="A328" i="2"/>
  <c r="B328" i="2"/>
  <c r="C328" i="2"/>
  <c r="E328" i="2"/>
  <c r="D328" i="2"/>
  <c r="A327" i="2"/>
  <c r="B327" i="2"/>
  <c r="C327" i="2"/>
  <c r="E327" i="2"/>
  <c r="D327" i="2"/>
  <c r="A326" i="2"/>
  <c r="B326" i="2"/>
  <c r="C326" i="2"/>
  <c r="E326" i="2"/>
  <c r="D326" i="2"/>
  <c r="A325" i="2"/>
  <c r="B325" i="2"/>
  <c r="C325" i="2"/>
  <c r="E325" i="2"/>
  <c r="D325" i="2"/>
  <c r="A324" i="2"/>
  <c r="B324" i="2"/>
  <c r="C324" i="2"/>
  <c r="E324" i="2"/>
  <c r="D324" i="2"/>
  <c r="A323" i="2"/>
  <c r="B323" i="2"/>
  <c r="C323" i="2"/>
  <c r="E323" i="2"/>
  <c r="D323" i="2"/>
  <c r="A322" i="2"/>
  <c r="B322" i="2"/>
  <c r="C322" i="2"/>
  <c r="E322" i="2"/>
  <c r="D322" i="2"/>
  <c r="A321" i="2"/>
  <c r="B321" i="2"/>
  <c r="C321" i="2"/>
  <c r="E321" i="2"/>
  <c r="D321" i="2"/>
  <c r="A320" i="2"/>
  <c r="B320" i="2"/>
  <c r="C320" i="2"/>
  <c r="E320" i="2"/>
  <c r="D320" i="2"/>
  <c r="A319" i="2"/>
  <c r="B319" i="2"/>
  <c r="C319" i="2"/>
  <c r="E319" i="2"/>
  <c r="D319" i="2"/>
  <c r="A318" i="2"/>
  <c r="B318" i="2"/>
  <c r="C318" i="2"/>
  <c r="E318" i="2"/>
  <c r="D318" i="2"/>
  <c r="A317" i="2"/>
  <c r="B317" i="2"/>
  <c r="C317" i="2"/>
  <c r="E317" i="2"/>
  <c r="D317" i="2"/>
  <c r="A316" i="2"/>
  <c r="B316" i="2"/>
  <c r="C316" i="2"/>
  <c r="E316" i="2"/>
  <c r="D316" i="2"/>
  <c r="A315" i="2"/>
  <c r="B315" i="2"/>
  <c r="C315" i="2"/>
  <c r="E315" i="2"/>
  <c r="D315" i="2"/>
  <c r="A314" i="2"/>
  <c r="B314" i="2"/>
  <c r="C314" i="2"/>
  <c r="E314" i="2"/>
  <c r="D314" i="2"/>
  <c r="A313" i="2"/>
  <c r="B313" i="2"/>
  <c r="C313" i="2"/>
  <c r="E313" i="2"/>
  <c r="D313" i="2"/>
  <c r="A312" i="2"/>
  <c r="B312" i="2"/>
  <c r="C312" i="2"/>
  <c r="E312" i="2"/>
  <c r="D312" i="2"/>
  <c r="A311" i="2"/>
  <c r="B311" i="2"/>
  <c r="C311" i="2"/>
  <c r="E311" i="2"/>
  <c r="D311" i="2"/>
  <c r="A310" i="2"/>
  <c r="B310" i="2"/>
  <c r="C310" i="2"/>
  <c r="E310" i="2"/>
  <c r="D310" i="2"/>
  <c r="A309" i="2"/>
  <c r="B309" i="2"/>
  <c r="C309" i="2"/>
  <c r="E309" i="2"/>
  <c r="D309" i="2"/>
  <c r="A308" i="2"/>
  <c r="B308" i="2"/>
  <c r="C308" i="2"/>
  <c r="E308" i="2"/>
  <c r="D308" i="2"/>
  <c r="A307" i="2"/>
  <c r="B307" i="2"/>
  <c r="C307" i="2"/>
  <c r="E307" i="2"/>
  <c r="D307" i="2"/>
  <c r="A306" i="2"/>
  <c r="B306" i="2"/>
  <c r="C306" i="2"/>
  <c r="E306" i="2"/>
  <c r="D306" i="2"/>
  <c r="A305" i="2"/>
  <c r="B305" i="2"/>
  <c r="C305" i="2"/>
  <c r="E305" i="2"/>
  <c r="D305" i="2"/>
  <c r="A304" i="2"/>
  <c r="B304" i="2"/>
  <c r="C304" i="2"/>
  <c r="E304" i="2"/>
  <c r="D304" i="2"/>
  <c r="A303" i="2"/>
  <c r="B303" i="2"/>
  <c r="C303" i="2"/>
  <c r="E303" i="2"/>
  <c r="D303" i="2"/>
  <c r="A302" i="2"/>
  <c r="B302" i="2"/>
  <c r="C302" i="2"/>
  <c r="E302" i="2"/>
  <c r="D302" i="2"/>
  <c r="A301" i="2"/>
  <c r="B301" i="2"/>
  <c r="C301" i="2"/>
  <c r="E301" i="2"/>
  <c r="D301" i="2"/>
  <c r="A300" i="2"/>
  <c r="B300" i="2"/>
  <c r="C300" i="2"/>
  <c r="E300" i="2"/>
  <c r="D300" i="2"/>
  <c r="A299" i="2"/>
  <c r="B299" i="2"/>
  <c r="C299" i="2"/>
  <c r="E299" i="2"/>
  <c r="D299" i="2"/>
  <c r="A298" i="2"/>
  <c r="B298" i="2"/>
  <c r="C298" i="2"/>
  <c r="E298" i="2"/>
  <c r="D298" i="2"/>
  <c r="A297" i="2"/>
  <c r="B297" i="2"/>
  <c r="C297" i="2"/>
  <c r="E297" i="2"/>
  <c r="D297" i="2"/>
  <c r="A296" i="2"/>
  <c r="B296" i="2"/>
  <c r="C296" i="2"/>
  <c r="E296" i="2"/>
  <c r="D296" i="2"/>
  <c r="A295" i="2"/>
  <c r="B295" i="2"/>
  <c r="C295" i="2"/>
  <c r="E295" i="2"/>
  <c r="D295" i="2"/>
  <c r="A294" i="2"/>
  <c r="B294" i="2"/>
  <c r="C294" i="2"/>
  <c r="E294" i="2"/>
  <c r="D294" i="2"/>
  <c r="A293" i="2"/>
  <c r="B293" i="2"/>
  <c r="C293" i="2"/>
  <c r="E293" i="2"/>
  <c r="D293" i="2"/>
  <c r="A292" i="2"/>
  <c r="B292" i="2"/>
  <c r="C292" i="2"/>
  <c r="E292" i="2"/>
  <c r="D292" i="2"/>
  <c r="A291" i="2"/>
  <c r="B291" i="2"/>
  <c r="C291" i="2"/>
  <c r="E291" i="2"/>
  <c r="D291" i="2"/>
  <c r="A290" i="2"/>
  <c r="B290" i="2"/>
  <c r="C290" i="2"/>
  <c r="E290" i="2"/>
  <c r="D290" i="2"/>
  <c r="A289" i="2"/>
  <c r="B289" i="2"/>
  <c r="C289" i="2"/>
  <c r="E289" i="2"/>
  <c r="D289" i="2"/>
  <c r="A288" i="2"/>
  <c r="B288" i="2"/>
  <c r="C288" i="2"/>
  <c r="E288" i="2"/>
  <c r="D288" i="2"/>
  <c r="A287" i="2"/>
  <c r="B287" i="2"/>
  <c r="C287" i="2"/>
  <c r="E287" i="2"/>
  <c r="D287" i="2"/>
  <c r="A286" i="2"/>
  <c r="B286" i="2"/>
  <c r="C286" i="2"/>
  <c r="E286" i="2"/>
  <c r="D286" i="2"/>
  <c r="A285" i="2"/>
  <c r="B285" i="2"/>
  <c r="C285" i="2"/>
  <c r="E285" i="2"/>
  <c r="D285" i="2"/>
  <c r="A284" i="2"/>
  <c r="B284" i="2"/>
  <c r="C284" i="2"/>
  <c r="E284" i="2"/>
  <c r="D284" i="2"/>
  <c r="A283" i="2"/>
  <c r="B283" i="2"/>
  <c r="C283" i="2"/>
  <c r="E283" i="2"/>
  <c r="D283" i="2"/>
  <c r="A282" i="2"/>
  <c r="B282" i="2"/>
  <c r="C282" i="2"/>
  <c r="E282" i="2"/>
  <c r="D282" i="2"/>
  <c r="A281" i="2"/>
  <c r="B281" i="2"/>
  <c r="C281" i="2"/>
  <c r="E281" i="2"/>
  <c r="D281" i="2"/>
  <c r="A280" i="2"/>
  <c r="B280" i="2"/>
  <c r="C280" i="2"/>
  <c r="E280" i="2"/>
  <c r="D280" i="2"/>
  <c r="A279" i="2"/>
  <c r="B279" i="2"/>
  <c r="C279" i="2"/>
  <c r="E279" i="2"/>
  <c r="D279" i="2"/>
  <c r="A278" i="2"/>
  <c r="B278" i="2"/>
  <c r="C278" i="2"/>
  <c r="E278" i="2"/>
  <c r="D278" i="2"/>
  <c r="A277" i="2"/>
  <c r="B277" i="2"/>
  <c r="C277" i="2"/>
  <c r="E277" i="2"/>
  <c r="D277" i="2"/>
  <c r="A276" i="2"/>
  <c r="B276" i="2"/>
  <c r="C276" i="2"/>
  <c r="E276" i="2"/>
  <c r="D276" i="2"/>
  <c r="A275" i="2"/>
  <c r="B275" i="2"/>
  <c r="C275" i="2"/>
  <c r="E275" i="2"/>
  <c r="D275" i="2"/>
  <c r="A274" i="2"/>
  <c r="B274" i="2"/>
  <c r="C274" i="2"/>
  <c r="E274" i="2"/>
  <c r="D274" i="2"/>
  <c r="A273" i="2"/>
  <c r="B273" i="2"/>
  <c r="C273" i="2"/>
  <c r="E273" i="2"/>
  <c r="D273" i="2"/>
  <c r="A272" i="2"/>
  <c r="B272" i="2"/>
  <c r="C272" i="2"/>
  <c r="E272" i="2"/>
  <c r="D272" i="2"/>
  <c r="A271" i="2"/>
  <c r="B271" i="2"/>
  <c r="C271" i="2"/>
  <c r="E271" i="2"/>
  <c r="D271" i="2"/>
  <c r="A270" i="2"/>
  <c r="B270" i="2"/>
  <c r="C270" i="2"/>
  <c r="E270" i="2"/>
  <c r="D270" i="2"/>
  <c r="A269" i="2"/>
  <c r="B269" i="2"/>
  <c r="C269" i="2"/>
  <c r="E269" i="2"/>
  <c r="D269" i="2"/>
  <c r="A268" i="2"/>
  <c r="B268" i="2"/>
  <c r="C268" i="2"/>
  <c r="E268" i="2"/>
  <c r="D268" i="2"/>
  <c r="A267" i="2"/>
  <c r="B267" i="2"/>
  <c r="C267" i="2"/>
  <c r="E267" i="2"/>
  <c r="D267" i="2"/>
  <c r="A266" i="2"/>
  <c r="B266" i="2"/>
  <c r="C266" i="2"/>
  <c r="E266" i="2"/>
  <c r="D266" i="2"/>
  <c r="A265" i="2"/>
  <c r="B265" i="2"/>
  <c r="C265" i="2"/>
  <c r="E265" i="2"/>
  <c r="D265" i="2"/>
  <c r="A264" i="2"/>
  <c r="B264" i="2"/>
  <c r="C264" i="2"/>
  <c r="E264" i="2"/>
  <c r="D264" i="2"/>
  <c r="A263" i="2"/>
  <c r="B263" i="2"/>
  <c r="C263" i="2"/>
  <c r="E263" i="2"/>
  <c r="D263" i="2"/>
  <c r="A262" i="2"/>
  <c r="B262" i="2"/>
  <c r="C262" i="2"/>
  <c r="E262" i="2"/>
  <c r="D262" i="2"/>
  <c r="A261" i="2"/>
  <c r="B261" i="2"/>
  <c r="C261" i="2"/>
  <c r="E261" i="2"/>
  <c r="D261" i="2"/>
  <c r="A260" i="2"/>
  <c r="B260" i="2"/>
  <c r="C260" i="2"/>
  <c r="E260" i="2"/>
  <c r="D260" i="2"/>
  <c r="A259" i="2"/>
  <c r="B259" i="2"/>
  <c r="C259" i="2"/>
  <c r="E259" i="2"/>
  <c r="D259" i="2"/>
  <c r="A258" i="2"/>
  <c r="B258" i="2"/>
  <c r="C258" i="2"/>
  <c r="E258" i="2"/>
  <c r="D258" i="2"/>
  <c r="A257" i="2"/>
  <c r="B257" i="2"/>
  <c r="C257" i="2"/>
  <c r="E257" i="2"/>
  <c r="D257" i="2"/>
  <c r="A256" i="2"/>
  <c r="B256" i="2"/>
  <c r="C256" i="2"/>
  <c r="E256" i="2"/>
  <c r="D256" i="2"/>
  <c r="A255" i="2"/>
  <c r="B255" i="2"/>
  <c r="C255" i="2"/>
  <c r="E255" i="2"/>
  <c r="D255" i="2"/>
  <c r="A254" i="2"/>
  <c r="B254" i="2"/>
  <c r="C254" i="2"/>
  <c r="E254" i="2"/>
  <c r="D254" i="2"/>
  <c r="A253" i="2"/>
  <c r="B253" i="2"/>
  <c r="C253" i="2"/>
  <c r="E253" i="2"/>
  <c r="D253" i="2"/>
  <c r="A252" i="2"/>
  <c r="B252" i="2"/>
  <c r="C252" i="2"/>
  <c r="E252" i="2"/>
  <c r="D252" i="2"/>
  <c r="A251" i="2"/>
  <c r="B251" i="2"/>
  <c r="C251" i="2"/>
  <c r="E251" i="2"/>
  <c r="D251" i="2"/>
  <c r="A250" i="2"/>
  <c r="B250" i="2"/>
  <c r="C250" i="2"/>
  <c r="E250" i="2"/>
  <c r="D250" i="2"/>
  <c r="A249" i="2"/>
  <c r="B249" i="2"/>
  <c r="C249" i="2"/>
  <c r="E249" i="2"/>
  <c r="D249" i="2"/>
  <c r="A248" i="2"/>
  <c r="B248" i="2"/>
  <c r="C248" i="2"/>
  <c r="E248" i="2"/>
  <c r="D248" i="2"/>
  <c r="A247" i="2"/>
  <c r="B247" i="2"/>
  <c r="C247" i="2"/>
  <c r="E247" i="2"/>
  <c r="D247" i="2"/>
  <c r="A246" i="2"/>
  <c r="B246" i="2"/>
  <c r="C246" i="2"/>
  <c r="E246" i="2"/>
  <c r="D246" i="2"/>
  <c r="A245" i="2"/>
  <c r="B245" i="2"/>
  <c r="C245" i="2"/>
  <c r="E245" i="2"/>
  <c r="D245" i="2"/>
  <c r="A244" i="2"/>
  <c r="B244" i="2"/>
  <c r="C244" i="2"/>
  <c r="E244" i="2"/>
  <c r="D244" i="2"/>
  <c r="A243" i="2"/>
  <c r="B243" i="2"/>
  <c r="C243" i="2"/>
  <c r="E243" i="2"/>
  <c r="D243" i="2"/>
  <c r="A242" i="2"/>
  <c r="B242" i="2"/>
  <c r="C242" i="2"/>
  <c r="E242" i="2"/>
  <c r="D242" i="2"/>
  <c r="A241" i="2"/>
  <c r="B241" i="2"/>
  <c r="C241" i="2"/>
  <c r="E241" i="2"/>
  <c r="D241" i="2"/>
  <c r="A240" i="2"/>
  <c r="B240" i="2"/>
  <c r="C240" i="2"/>
  <c r="E240" i="2"/>
  <c r="D240" i="2"/>
  <c r="A239" i="2"/>
  <c r="B239" i="2"/>
  <c r="C239" i="2"/>
  <c r="E239" i="2"/>
  <c r="D239" i="2"/>
  <c r="A238" i="2"/>
  <c r="B238" i="2"/>
  <c r="C238" i="2"/>
  <c r="E238" i="2"/>
  <c r="D238" i="2"/>
  <c r="A237" i="2"/>
  <c r="B237" i="2"/>
  <c r="C237" i="2"/>
  <c r="E237" i="2"/>
  <c r="D237" i="2"/>
  <c r="A236" i="2"/>
  <c r="B236" i="2"/>
  <c r="C236" i="2"/>
  <c r="E236" i="2"/>
  <c r="D236" i="2"/>
  <c r="A235" i="2"/>
  <c r="B235" i="2"/>
  <c r="C235" i="2"/>
  <c r="E235" i="2"/>
  <c r="D235" i="2"/>
  <c r="A234" i="2"/>
  <c r="B234" i="2"/>
  <c r="C234" i="2"/>
  <c r="E234" i="2"/>
  <c r="D234" i="2"/>
  <c r="A233" i="2"/>
  <c r="B233" i="2"/>
  <c r="C233" i="2"/>
  <c r="E233" i="2"/>
  <c r="D233" i="2"/>
  <c r="A232" i="2"/>
  <c r="B232" i="2"/>
  <c r="C232" i="2"/>
  <c r="E232" i="2"/>
  <c r="D232" i="2"/>
  <c r="A231" i="2"/>
  <c r="B231" i="2"/>
  <c r="C231" i="2"/>
  <c r="E231" i="2"/>
  <c r="D231" i="2"/>
  <c r="A230" i="2"/>
  <c r="B230" i="2"/>
  <c r="C230" i="2"/>
  <c r="E230" i="2"/>
  <c r="D230" i="2"/>
  <c r="A229" i="2"/>
  <c r="B229" i="2"/>
  <c r="C229" i="2"/>
  <c r="E229" i="2"/>
  <c r="D229" i="2"/>
  <c r="A228" i="2"/>
  <c r="B228" i="2"/>
  <c r="C228" i="2"/>
  <c r="E228" i="2"/>
  <c r="D228" i="2"/>
  <c r="A227" i="2"/>
  <c r="B227" i="2"/>
  <c r="C227" i="2"/>
  <c r="E227" i="2"/>
  <c r="D227" i="2"/>
  <c r="A226" i="2"/>
  <c r="B226" i="2"/>
  <c r="C226" i="2"/>
  <c r="E226" i="2"/>
  <c r="D226" i="2"/>
  <c r="A225" i="2"/>
  <c r="B225" i="2"/>
  <c r="C225" i="2"/>
  <c r="E225" i="2"/>
  <c r="D225" i="2"/>
  <c r="A224" i="2"/>
  <c r="B224" i="2"/>
  <c r="C224" i="2"/>
  <c r="E224" i="2"/>
  <c r="D224" i="2"/>
  <c r="A223" i="2"/>
  <c r="B223" i="2"/>
  <c r="C223" i="2"/>
  <c r="E223" i="2"/>
  <c r="D223" i="2"/>
  <c r="A222" i="2"/>
  <c r="B222" i="2"/>
  <c r="C222" i="2"/>
  <c r="E222" i="2"/>
  <c r="D222" i="2"/>
  <c r="A221" i="2"/>
  <c r="B221" i="2"/>
  <c r="C221" i="2"/>
  <c r="E221" i="2"/>
  <c r="D221" i="2"/>
  <c r="A220" i="2"/>
  <c r="B220" i="2"/>
  <c r="C220" i="2"/>
  <c r="E220" i="2"/>
  <c r="D220" i="2"/>
  <c r="A219" i="2"/>
  <c r="B219" i="2"/>
  <c r="C219" i="2"/>
  <c r="E219" i="2"/>
  <c r="D219" i="2"/>
  <c r="A218" i="2"/>
  <c r="B218" i="2"/>
  <c r="C218" i="2"/>
  <c r="E218" i="2"/>
  <c r="D218" i="2"/>
  <c r="A217" i="2"/>
  <c r="B217" i="2"/>
  <c r="C217" i="2"/>
  <c r="E217" i="2"/>
  <c r="D217" i="2"/>
  <c r="A216" i="2"/>
  <c r="B216" i="2"/>
  <c r="C216" i="2"/>
  <c r="E216" i="2"/>
  <c r="D216" i="2"/>
  <c r="A215" i="2"/>
  <c r="B215" i="2"/>
  <c r="C215" i="2"/>
  <c r="E215" i="2"/>
  <c r="D215" i="2"/>
  <c r="A214" i="2"/>
  <c r="B214" i="2"/>
  <c r="C214" i="2"/>
  <c r="E214" i="2"/>
  <c r="D214" i="2"/>
  <c r="A213" i="2"/>
  <c r="B213" i="2"/>
  <c r="C213" i="2"/>
  <c r="E213" i="2"/>
  <c r="D213" i="2"/>
  <c r="A212" i="2"/>
  <c r="B212" i="2"/>
  <c r="C212" i="2"/>
  <c r="E212" i="2"/>
  <c r="D212" i="2"/>
  <c r="A211" i="2"/>
  <c r="B211" i="2"/>
  <c r="C211" i="2"/>
  <c r="E211" i="2"/>
  <c r="D211" i="2"/>
  <c r="A210" i="2"/>
  <c r="B210" i="2"/>
  <c r="C210" i="2"/>
  <c r="E210" i="2"/>
  <c r="D210" i="2"/>
  <c r="A209" i="2"/>
  <c r="B209" i="2"/>
  <c r="C209" i="2"/>
  <c r="E209" i="2"/>
  <c r="D209" i="2"/>
  <c r="A208" i="2"/>
  <c r="B208" i="2"/>
  <c r="C208" i="2"/>
  <c r="E208" i="2"/>
  <c r="D208" i="2"/>
  <c r="A207" i="2"/>
  <c r="B207" i="2"/>
  <c r="C207" i="2"/>
  <c r="E207" i="2"/>
  <c r="D207" i="2"/>
  <c r="A206" i="2"/>
  <c r="B206" i="2"/>
  <c r="C206" i="2"/>
  <c r="E206" i="2"/>
  <c r="D206" i="2"/>
  <c r="A205" i="2"/>
  <c r="B205" i="2"/>
  <c r="C205" i="2"/>
  <c r="E205" i="2"/>
  <c r="D205" i="2"/>
  <c r="A204" i="2"/>
  <c r="B204" i="2"/>
  <c r="C204" i="2"/>
  <c r="E204" i="2"/>
  <c r="D204" i="2"/>
  <c r="A203" i="2"/>
  <c r="B203" i="2"/>
  <c r="C203" i="2"/>
  <c r="E203" i="2"/>
  <c r="D203" i="2"/>
  <c r="A202" i="2"/>
  <c r="B202" i="2"/>
  <c r="C202" i="2"/>
  <c r="E202" i="2"/>
  <c r="D202" i="2"/>
  <c r="A201" i="2"/>
  <c r="B201" i="2"/>
  <c r="C201" i="2"/>
  <c r="E201" i="2"/>
  <c r="D201" i="2"/>
  <c r="A200" i="2"/>
  <c r="B200" i="2"/>
  <c r="C200" i="2"/>
  <c r="E200" i="2"/>
  <c r="D200" i="2"/>
  <c r="A199" i="2"/>
  <c r="B199" i="2"/>
  <c r="C199" i="2"/>
  <c r="E199" i="2"/>
  <c r="D199" i="2"/>
  <c r="A198" i="2"/>
  <c r="B198" i="2"/>
  <c r="C198" i="2"/>
  <c r="E198" i="2"/>
  <c r="D198" i="2"/>
  <c r="A197" i="2"/>
  <c r="B197" i="2"/>
  <c r="C197" i="2"/>
  <c r="E197" i="2"/>
  <c r="D197" i="2"/>
  <c r="A196" i="2"/>
  <c r="B196" i="2"/>
  <c r="C196" i="2"/>
  <c r="E196" i="2"/>
  <c r="D196" i="2"/>
  <c r="A195" i="2"/>
  <c r="B195" i="2"/>
  <c r="C195" i="2"/>
  <c r="E195" i="2"/>
  <c r="D195" i="2"/>
  <c r="A194" i="2"/>
  <c r="B194" i="2"/>
  <c r="C194" i="2"/>
  <c r="E194" i="2"/>
  <c r="D194" i="2"/>
  <c r="A193" i="2"/>
  <c r="B193" i="2"/>
  <c r="C193" i="2"/>
  <c r="E193" i="2"/>
  <c r="D193" i="2"/>
  <c r="A192" i="2"/>
  <c r="B192" i="2"/>
  <c r="C192" i="2"/>
  <c r="E192" i="2"/>
  <c r="D192" i="2"/>
  <c r="A191" i="2"/>
  <c r="B191" i="2"/>
  <c r="C191" i="2"/>
  <c r="E191" i="2"/>
  <c r="D191" i="2"/>
  <c r="A190" i="2"/>
  <c r="B190" i="2"/>
  <c r="C190" i="2"/>
  <c r="E190" i="2"/>
  <c r="D190" i="2"/>
  <c r="A189" i="2"/>
  <c r="B189" i="2"/>
  <c r="C189" i="2"/>
  <c r="E189" i="2"/>
  <c r="D189" i="2"/>
  <c r="A188" i="2"/>
  <c r="B188" i="2"/>
  <c r="C188" i="2"/>
  <c r="E188" i="2"/>
  <c r="D188" i="2"/>
  <c r="A187" i="2"/>
  <c r="B187" i="2"/>
  <c r="C187" i="2"/>
  <c r="E187" i="2"/>
  <c r="D187" i="2"/>
  <c r="A186" i="2"/>
  <c r="B186" i="2"/>
  <c r="C186" i="2"/>
  <c r="E186" i="2"/>
  <c r="D186" i="2"/>
  <c r="A185" i="2"/>
  <c r="B185" i="2"/>
  <c r="C185" i="2"/>
  <c r="E185" i="2"/>
  <c r="D185" i="2"/>
  <c r="A184" i="2"/>
  <c r="B184" i="2"/>
  <c r="C184" i="2"/>
  <c r="E184" i="2"/>
  <c r="D184" i="2"/>
  <c r="A183" i="2"/>
  <c r="B183" i="2"/>
  <c r="C183" i="2"/>
  <c r="E183" i="2"/>
  <c r="D183" i="2"/>
  <c r="A182" i="2"/>
  <c r="B182" i="2"/>
  <c r="C182" i="2"/>
  <c r="E182" i="2"/>
  <c r="D182" i="2"/>
  <c r="A181" i="2"/>
  <c r="B181" i="2"/>
  <c r="C181" i="2"/>
  <c r="E181" i="2"/>
  <c r="D181" i="2"/>
  <c r="A180" i="2"/>
  <c r="B180" i="2"/>
  <c r="C180" i="2"/>
  <c r="E180" i="2"/>
  <c r="D180" i="2"/>
  <c r="A179" i="2"/>
  <c r="B179" i="2"/>
  <c r="C179" i="2"/>
  <c r="E179" i="2"/>
  <c r="D179" i="2"/>
  <c r="A178" i="2"/>
  <c r="B178" i="2"/>
  <c r="C178" i="2"/>
  <c r="E178" i="2"/>
  <c r="D178" i="2"/>
  <c r="A177" i="2"/>
  <c r="B177" i="2"/>
  <c r="C177" i="2"/>
  <c r="E177" i="2"/>
  <c r="D177" i="2"/>
  <c r="A176" i="2"/>
  <c r="B176" i="2"/>
  <c r="C176" i="2"/>
  <c r="E176" i="2"/>
  <c r="D176" i="2"/>
  <c r="A175" i="2"/>
  <c r="B175" i="2"/>
  <c r="C175" i="2"/>
  <c r="E175" i="2"/>
  <c r="D175" i="2"/>
  <c r="A174" i="2"/>
  <c r="B174" i="2"/>
  <c r="C174" i="2"/>
  <c r="E174" i="2"/>
  <c r="D174" i="2"/>
  <c r="A173" i="2"/>
  <c r="B173" i="2"/>
  <c r="C173" i="2"/>
  <c r="E173" i="2"/>
  <c r="D173" i="2"/>
  <c r="A172" i="2"/>
  <c r="B172" i="2"/>
  <c r="C172" i="2"/>
  <c r="E172" i="2"/>
  <c r="D172" i="2"/>
  <c r="A171" i="2"/>
  <c r="B171" i="2"/>
  <c r="C171" i="2"/>
  <c r="E171" i="2"/>
  <c r="D171" i="2"/>
  <c r="A170" i="2"/>
  <c r="B170" i="2"/>
  <c r="C170" i="2"/>
  <c r="E170" i="2"/>
  <c r="D170" i="2"/>
  <c r="A169" i="2"/>
  <c r="B169" i="2"/>
  <c r="C169" i="2"/>
  <c r="E169" i="2"/>
  <c r="D169" i="2"/>
  <c r="A168" i="2"/>
  <c r="B168" i="2"/>
  <c r="C168" i="2"/>
  <c r="E168" i="2"/>
  <c r="D168" i="2"/>
  <c r="A167" i="2"/>
  <c r="B167" i="2"/>
  <c r="C167" i="2"/>
  <c r="E167" i="2"/>
  <c r="D167" i="2"/>
  <c r="A166" i="2"/>
  <c r="B166" i="2"/>
  <c r="C166" i="2"/>
  <c r="E166" i="2"/>
  <c r="D166" i="2"/>
  <c r="A165" i="2"/>
  <c r="B165" i="2"/>
  <c r="C165" i="2"/>
  <c r="E165" i="2"/>
  <c r="D165" i="2"/>
  <c r="A164" i="2"/>
  <c r="B164" i="2"/>
  <c r="C164" i="2"/>
  <c r="E164" i="2"/>
  <c r="D164" i="2"/>
  <c r="A163" i="2"/>
  <c r="B163" i="2"/>
  <c r="C163" i="2"/>
  <c r="E163" i="2"/>
  <c r="D163" i="2"/>
  <c r="A162" i="2"/>
  <c r="B162" i="2"/>
  <c r="C162" i="2"/>
  <c r="E162" i="2"/>
  <c r="D162" i="2"/>
  <c r="A161" i="2"/>
  <c r="B161" i="2"/>
  <c r="C161" i="2"/>
  <c r="E161" i="2"/>
  <c r="D161" i="2"/>
  <c r="A160" i="2"/>
  <c r="B160" i="2"/>
  <c r="C160" i="2"/>
  <c r="E160" i="2"/>
  <c r="D160" i="2"/>
  <c r="A159" i="2"/>
  <c r="B159" i="2"/>
  <c r="C159" i="2"/>
  <c r="E159" i="2"/>
  <c r="D159" i="2"/>
  <c r="A158" i="2"/>
  <c r="B158" i="2"/>
  <c r="C158" i="2"/>
  <c r="E158" i="2"/>
  <c r="D158" i="2"/>
  <c r="A157" i="2"/>
  <c r="B157" i="2"/>
  <c r="C157" i="2"/>
  <c r="E157" i="2"/>
  <c r="D157" i="2"/>
  <c r="A156" i="2"/>
  <c r="B156" i="2"/>
  <c r="C156" i="2"/>
  <c r="E156" i="2"/>
  <c r="D156" i="2"/>
  <c r="A155" i="2"/>
  <c r="B155" i="2"/>
  <c r="C155" i="2"/>
  <c r="E155" i="2"/>
  <c r="D155" i="2"/>
  <c r="A154" i="2"/>
  <c r="B154" i="2"/>
  <c r="C154" i="2"/>
  <c r="E154" i="2"/>
  <c r="D154" i="2"/>
  <c r="A153" i="2"/>
  <c r="B153" i="2"/>
  <c r="C153" i="2"/>
  <c r="E153" i="2"/>
  <c r="D153" i="2"/>
  <c r="A152" i="2"/>
  <c r="B152" i="2"/>
  <c r="C152" i="2"/>
  <c r="E152" i="2"/>
  <c r="D152" i="2"/>
  <c r="A151" i="2"/>
  <c r="B151" i="2"/>
  <c r="C151" i="2"/>
  <c r="E151" i="2"/>
  <c r="D151" i="2"/>
  <c r="A150" i="2"/>
  <c r="B150" i="2"/>
  <c r="C150" i="2"/>
  <c r="E150" i="2"/>
  <c r="D150" i="2"/>
  <c r="A149" i="2"/>
  <c r="B149" i="2"/>
  <c r="C149" i="2"/>
  <c r="E149" i="2"/>
  <c r="D149" i="2"/>
  <c r="A148" i="2"/>
  <c r="B148" i="2"/>
  <c r="C148" i="2"/>
  <c r="E148" i="2"/>
  <c r="D148" i="2"/>
  <c r="A147" i="2"/>
  <c r="B147" i="2"/>
  <c r="C147" i="2"/>
  <c r="E147" i="2"/>
  <c r="D147" i="2"/>
  <c r="A146" i="2"/>
  <c r="B146" i="2"/>
  <c r="C146" i="2"/>
  <c r="E146" i="2"/>
  <c r="D146" i="2"/>
  <c r="A145" i="2"/>
  <c r="B145" i="2"/>
  <c r="C145" i="2"/>
  <c r="E145" i="2"/>
  <c r="D145" i="2"/>
  <c r="A144" i="2"/>
  <c r="B144" i="2"/>
  <c r="C144" i="2"/>
  <c r="E144" i="2"/>
  <c r="D144" i="2"/>
  <c r="A143" i="2"/>
  <c r="B143" i="2"/>
  <c r="C143" i="2"/>
  <c r="E143" i="2"/>
  <c r="D143" i="2"/>
  <c r="A142" i="2"/>
  <c r="B142" i="2"/>
  <c r="C142" i="2"/>
  <c r="E142" i="2"/>
  <c r="D142" i="2"/>
  <c r="A141" i="2"/>
  <c r="B141" i="2"/>
  <c r="C141" i="2"/>
  <c r="E141" i="2"/>
  <c r="D141" i="2"/>
  <c r="A140" i="2"/>
  <c r="B140" i="2"/>
  <c r="C140" i="2"/>
  <c r="E140" i="2"/>
  <c r="D140" i="2"/>
  <c r="A139" i="2"/>
  <c r="B139" i="2"/>
  <c r="C139" i="2"/>
  <c r="E139" i="2"/>
  <c r="D139" i="2"/>
  <c r="A138" i="2"/>
  <c r="B138" i="2"/>
  <c r="C138" i="2"/>
  <c r="E138" i="2"/>
  <c r="D138" i="2"/>
  <c r="A137" i="2"/>
  <c r="B137" i="2"/>
  <c r="C137" i="2"/>
  <c r="E137" i="2"/>
  <c r="D137" i="2"/>
  <c r="A136" i="2"/>
  <c r="B136" i="2"/>
  <c r="C136" i="2"/>
  <c r="E136" i="2"/>
  <c r="D136" i="2"/>
  <c r="A135" i="2"/>
  <c r="B135" i="2"/>
  <c r="C135" i="2"/>
  <c r="E135" i="2"/>
  <c r="D135" i="2"/>
  <c r="A134" i="2"/>
  <c r="B134" i="2"/>
  <c r="C134" i="2"/>
  <c r="E134" i="2"/>
  <c r="D134" i="2"/>
  <c r="A133" i="2"/>
  <c r="B133" i="2"/>
  <c r="C133" i="2"/>
  <c r="E133" i="2"/>
  <c r="D133" i="2"/>
  <c r="A132" i="2"/>
  <c r="B132" i="2"/>
  <c r="C132" i="2"/>
  <c r="E132" i="2"/>
  <c r="D132" i="2"/>
  <c r="A131" i="2"/>
  <c r="B131" i="2"/>
  <c r="C131" i="2"/>
  <c r="E131" i="2"/>
  <c r="D131" i="2"/>
  <c r="A130" i="2"/>
  <c r="B130" i="2"/>
  <c r="C130" i="2"/>
  <c r="E130" i="2"/>
  <c r="D130" i="2"/>
  <c r="A129" i="2"/>
  <c r="B129" i="2"/>
  <c r="C129" i="2"/>
  <c r="E129" i="2"/>
  <c r="D129" i="2"/>
  <c r="A128" i="2"/>
  <c r="B128" i="2"/>
  <c r="C128" i="2"/>
  <c r="E128" i="2"/>
  <c r="D128" i="2"/>
  <c r="A127" i="2"/>
  <c r="B127" i="2"/>
  <c r="C127" i="2"/>
  <c r="E127" i="2"/>
  <c r="D127" i="2"/>
  <c r="A126" i="2"/>
  <c r="B126" i="2"/>
  <c r="C126" i="2"/>
  <c r="E126" i="2"/>
  <c r="D126" i="2"/>
  <c r="A125" i="2"/>
  <c r="B125" i="2"/>
  <c r="C125" i="2"/>
  <c r="E125" i="2"/>
  <c r="D125" i="2"/>
  <c r="A124" i="2"/>
  <c r="B124" i="2"/>
  <c r="C124" i="2"/>
  <c r="E124" i="2"/>
  <c r="D124" i="2"/>
  <c r="A123" i="2"/>
  <c r="B123" i="2"/>
  <c r="C123" i="2"/>
  <c r="E123" i="2"/>
  <c r="D123" i="2"/>
  <c r="A122" i="2"/>
  <c r="B122" i="2"/>
  <c r="C122" i="2"/>
  <c r="E122" i="2"/>
  <c r="D122" i="2"/>
  <c r="A121" i="2"/>
  <c r="B121" i="2"/>
  <c r="C121" i="2"/>
  <c r="E121" i="2"/>
  <c r="D121" i="2"/>
  <c r="A120" i="2"/>
  <c r="B120" i="2"/>
  <c r="C120" i="2"/>
  <c r="E120" i="2"/>
  <c r="D120" i="2"/>
  <c r="A119" i="2"/>
  <c r="B119" i="2"/>
  <c r="C119" i="2"/>
  <c r="E119" i="2"/>
  <c r="D119" i="2"/>
  <c r="A118" i="2"/>
  <c r="B118" i="2"/>
  <c r="C118" i="2"/>
  <c r="E118" i="2"/>
  <c r="D118" i="2"/>
  <c r="A117" i="2"/>
  <c r="B117" i="2"/>
  <c r="C117" i="2"/>
  <c r="E117" i="2"/>
  <c r="D117" i="2"/>
  <c r="A116" i="2"/>
  <c r="B116" i="2"/>
  <c r="C116" i="2"/>
  <c r="E116" i="2"/>
  <c r="D116" i="2"/>
  <c r="A115" i="2"/>
  <c r="B115" i="2"/>
  <c r="C115" i="2"/>
  <c r="E115" i="2"/>
  <c r="D115" i="2"/>
  <c r="A114" i="2"/>
  <c r="B114" i="2"/>
  <c r="C114" i="2"/>
  <c r="E114" i="2"/>
  <c r="D114" i="2"/>
  <c r="A113" i="2"/>
  <c r="B113" i="2"/>
  <c r="C113" i="2"/>
  <c r="E113" i="2"/>
  <c r="D113" i="2"/>
  <c r="A112" i="2"/>
  <c r="B112" i="2"/>
  <c r="C112" i="2"/>
  <c r="E112" i="2"/>
  <c r="D112" i="2"/>
  <c r="A111" i="2"/>
  <c r="B111" i="2"/>
  <c r="C111" i="2"/>
  <c r="E111" i="2"/>
  <c r="D111" i="2"/>
  <c r="A110" i="2"/>
  <c r="B110" i="2"/>
  <c r="C110" i="2"/>
  <c r="E110" i="2"/>
  <c r="D110" i="2"/>
  <c r="A109" i="2"/>
  <c r="B109" i="2"/>
  <c r="C109" i="2"/>
  <c r="E109" i="2"/>
  <c r="D109" i="2"/>
  <c r="A108" i="2"/>
  <c r="B108" i="2"/>
  <c r="C108" i="2"/>
  <c r="E108" i="2"/>
  <c r="D108" i="2"/>
  <c r="A107" i="2"/>
  <c r="B107" i="2"/>
  <c r="C107" i="2"/>
  <c r="E107" i="2"/>
  <c r="D107" i="2"/>
  <c r="A106" i="2"/>
  <c r="B106" i="2"/>
  <c r="C106" i="2"/>
  <c r="E106" i="2"/>
  <c r="D106" i="2"/>
  <c r="A105" i="2"/>
  <c r="B105" i="2"/>
  <c r="C105" i="2"/>
  <c r="E105" i="2"/>
  <c r="D105" i="2"/>
  <c r="A104" i="2"/>
  <c r="B104" i="2"/>
  <c r="C104" i="2"/>
  <c r="E104" i="2"/>
  <c r="D104" i="2"/>
  <c r="A103" i="2"/>
  <c r="B103" i="2"/>
  <c r="C103" i="2"/>
  <c r="E103" i="2"/>
  <c r="D103" i="2"/>
  <c r="A102" i="2"/>
  <c r="B102" i="2"/>
  <c r="C102" i="2"/>
  <c r="E102" i="2"/>
  <c r="D102" i="2"/>
  <c r="A101" i="2"/>
  <c r="B101" i="2"/>
  <c r="C101" i="2"/>
  <c r="E101" i="2"/>
  <c r="D101" i="2"/>
  <c r="A100" i="2"/>
  <c r="B100" i="2"/>
  <c r="C100" i="2"/>
  <c r="E100" i="2"/>
  <c r="D100" i="2"/>
  <c r="A99" i="2"/>
  <c r="B99" i="2"/>
  <c r="C99" i="2"/>
  <c r="E99" i="2"/>
  <c r="D99" i="2"/>
  <c r="A98" i="2"/>
  <c r="B98" i="2"/>
  <c r="C98" i="2"/>
  <c r="E98" i="2"/>
  <c r="D98" i="2"/>
  <c r="A97" i="2"/>
  <c r="B97" i="2"/>
  <c r="C97" i="2"/>
  <c r="E97" i="2"/>
  <c r="D97" i="2"/>
  <c r="A96" i="2"/>
  <c r="B96" i="2"/>
  <c r="C96" i="2"/>
  <c r="E96" i="2"/>
  <c r="D96" i="2"/>
  <c r="A95" i="2"/>
  <c r="B95" i="2"/>
  <c r="C95" i="2"/>
  <c r="E95" i="2"/>
  <c r="D95" i="2"/>
  <c r="A94" i="2"/>
  <c r="B94" i="2"/>
  <c r="C94" i="2"/>
  <c r="E94" i="2"/>
  <c r="D94" i="2"/>
  <c r="A93" i="2"/>
  <c r="B93" i="2"/>
  <c r="C93" i="2"/>
  <c r="E93" i="2"/>
  <c r="D93" i="2"/>
  <c r="A92" i="2"/>
  <c r="B92" i="2"/>
  <c r="C92" i="2"/>
  <c r="E92" i="2"/>
  <c r="D92" i="2"/>
  <c r="A91" i="2"/>
  <c r="B91" i="2"/>
  <c r="C91" i="2"/>
  <c r="E91" i="2"/>
  <c r="D91" i="2"/>
  <c r="A90" i="2"/>
  <c r="B90" i="2"/>
  <c r="C90" i="2"/>
  <c r="E90" i="2"/>
  <c r="D90" i="2"/>
  <c r="A89" i="2"/>
  <c r="B89" i="2"/>
  <c r="C89" i="2"/>
  <c r="E89" i="2"/>
  <c r="D89" i="2"/>
  <c r="A88" i="2"/>
  <c r="B88" i="2"/>
  <c r="C88" i="2"/>
  <c r="E88" i="2"/>
  <c r="D88" i="2"/>
  <c r="A87" i="2"/>
  <c r="B87" i="2"/>
  <c r="C87" i="2"/>
  <c r="E87" i="2"/>
  <c r="D87" i="2"/>
  <c r="A86" i="2"/>
  <c r="B86" i="2"/>
  <c r="C86" i="2"/>
  <c r="E86" i="2"/>
  <c r="D86" i="2"/>
  <c r="A85" i="2"/>
  <c r="B85" i="2"/>
  <c r="C85" i="2"/>
  <c r="E85" i="2"/>
  <c r="D85" i="2"/>
  <c r="A84" i="2"/>
  <c r="B84" i="2"/>
  <c r="C84" i="2"/>
  <c r="E84" i="2"/>
  <c r="D84" i="2"/>
  <c r="A83" i="2"/>
  <c r="B83" i="2"/>
  <c r="C83" i="2"/>
  <c r="E83" i="2"/>
  <c r="D83" i="2"/>
  <c r="A82" i="2"/>
  <c r="B82" i="2"/>
  <c r="C82" i="2"/>
  <c r="E82" i="2"/>
  <c r="D82" i="2"/>
  <c r="A81" i="2"/>
  <c r="B81" i="2"/>
  <c r="C81" i="2"/>
  <c r="E81" i="2"/>
  <c r="D81" i="2"/>
  <c r="A80" i="2"/>
  <c r="B80" i="2"/>
  <c r="C80" i="2"/>
  <c r="E80" i="2"/>
  <c r="D80" i="2"/>
  <c r="A79" i="2"/>
  <c r="B79" i="2"/>
  <c r="C79" i="2"/>
  <c r="E79" i="2"/>
  <c r="D79" i="2"/>
  <c r="A78" i="2"/>
  <c r="B78" i="2"/>
  <c r="C78" i="2"/>
  <c r="E78" i="2"/>
  <c r="D78" i="2"/>
  <c r="A77" i="2"/>
  <c r="B77" i="2"/>
  <c r="C77" i="2"/>
  <c r="E77" i="2"/>
  <c r="D77" i="2"/>
  <c r="A76" i="2"/>
  <c r="B76" i="2"/>
  <c r="C76" i="2"/>
  <c r="E76" i="2"/>
  <c r="D76" i="2"/>
  <c r="A75" i="2"/>
  <c r="B75" i="2"/>
  <c r="C75" i="2"/>
  <c r="E75" i="2"/>
  <c r="D75" i="2"/>
  <c r="A74" i="2"/>
  <c r="B74" i="2"/>
  <c r="C74" i="2"/>
  <c r="E74" i="2"/>
  <c r="D74" i="2"/>
  <c r="A73" i="2"/>
  <c r="B73" i="2"/>
  <c r="C73" i="2"/>
  <c r="E73" i="2"/>
  <c r="D73" i="2"/>
  <c r="A72" i="2"/>
  <c r="B72" i="2"/>
  <c r="C72" i="2"/>
  <c r="E72" i="2"/>
  <c r="D72" i="2"/>
  <c r="A71" i="2"/>
  <c r="B71" i="2"/>
  <c r="C71" i="2"/>
  <c r="E71" i="2"/>
  <c r="D71" i="2"/>
  <c r="A70" i="2"/>
  <c r="B70" i="2"/>
  <c r="C70" i="2"/>
  <c r="E70" i="2"/>
  <c r="D70" i="2"/>
  <c r="A69" i="2"/>
  <c r="B69" i="2"/>
  <c r="C69" i="2"/>
  <c r="E69" i="2"/>
  <c r="D69" i="2"/>
  <c r="A68" i="2"/>
  <c r="B68" i="2"/>
  <c r="C68" i="2"/>
  <c r="E68" i="2"/>
  <c r="D68" i="2"/>
  <c r="A67" i="2"/>
  <c r="B67" i="2"/>
  <c r="C67" i="2"/>
  <c r="E67" i="2"/>
  <c r="D67" i="2"/>
  <c r="A66" i="2"/>
  <c r="B66" i="2"/>
  <c r="C66" i="2"/>
  <c r="E66" i="2"/>
  <c r="D66" i="2"/>
  <c r="A65" i="2"/>
  <c r="B65" i="2"/>
  <c r="C65" i="2"/>
  <c r="E65" i="2"/>
  <c r="D65" i="2"/>
  <c r="A64" i="2"/>
  <c r="B64" i="2"/>
  <c r="C64" i="2"/>
  <c r="E64" i="2"/>
  <c r="D64" i="2"/>
  <c r="A63" i="2"/>
  <c r="B63" i="2"/>
  <c r="C63" i="2"/>
  <c r="E63" i="2"/>
  <c r="D63" i="2"/>
  <c r="A62" i="2"/>
  <c r="B62" i="2"/>
  <c r="C62" i="2"/>
  <c r="E62" i="2"/>
  <c r="D62" i="2"/>
  <c r="A61" i="2"/>
  <c r="B61" i="2"/>
  <c r="C61" i="2"/>
  <c r="E61" i="2"/>
  <c r="D61" i="2"/>
  <c r="A60" i="2"/>
  <c r="B60" i="2"/>
  <c r="C60" i="2"/>
  <c r="E60" i="2"/>
  <c r="D60" i="2"/>
  <c r="A59" i="2"/>
  <c r="B59" i="2"/>
  <c r="C59" i="2"/>
  <c r="E59" i="2"/>
  <c r="D59" i="2"/>
  <c r="A58" i="2"/>
  <c r="B58" i="2"/>
  <c r="C58" i="2"/>
  <c r="E58" i="2"/>
  <c r="D58" i="2"/>
  <c r="A57" i="2"/>
  <c r="B57" i="2"/>
  <c r="C57" i="2"/>
  <c r="E57" i="2"/>
  <c r="D57" i="2"/>
  <c r="A56" i="2"/>
  <c r="B56" i="2"/>
  <c r="C56" i="2"/>
  <c r="E56" i="2"/>
  <c r="D56" i="2"/>
  <c r="A55" i="2"/>
  <c r="B55" i="2"/>
  <c r="C55" i="2"/>
  <c r="E55" i="2"/>
  <c r="D55" i="2"/>
  <c r="A54" i="2"/>
  <c r="B54" i="2"/>
  <c r="C54" i="2"/>
  <c r="E54" i="2"/>
  <c r="D54" i="2"/>
  <c r="A53" i="2"/>
  <c r="B53" i="2"/>
  <c r="C53" i="2"/>
  <c r="E53" i="2"/>
  <c r="D53" i="2"/>
  <c r="A52" i="2"/>
  <c r="B52" i="2"/>
  <c r="C52" i="2"/>
  <c r="E52" i="2"/>
  <c r="D52" i="2"/>
  <c r="A51" i="2"/>
  <c r="B51" i="2"/>
  <c r="C51" i="2"/>
  <c r="E51" i="2"/>
  <c r="D51" i="2"/>
  <c r="A50" i="2"/>
  <c r="B50" i="2"/>
  <c r="C50" i="2"/>
  <c r="E50" i="2"/>
  <c r="D50" i="2"/>
  <c r="A49" i="2"/>
  <c r="B49" i="2"/>
  <c r="C49" i="2"/>
  <c r="E49" i="2"/>
  <c r="D49" i="2"/>
  <c r="A48" i="2"/>
  <c r="B48" i="2"/>
  <c r="C48" i="2"/>
  <c r="E48" i="2"/>
  <c r="D48" i="2"/>
  <c r="A47" i="2"/>
  <c r="B47" i="2"/>
  <c r="C47" i="2"/>
  <c r="E47" i="2"/>
  <c r="D47" i="2"/>
  <c r="A46" i="2"/>
  <c r="B46" i="2"/>
  <c r="C46" i="2"/>
  <c r="E46" i="2"/>
  <c r="D46" i="2"/>
  <c r="A45" i="2"/>
  <c r="B45" i="2"/>
  <c r="C45" i="2"/>
  <c r="E45" i="2"/>
  <c r="D45" i="2"/>
  <c r="A44" i="2"/>
  <c r="B44" i="2"/>
  <c r="C44" i="2"/>
  <c r="E44" i="2"/>
  <c r="D44" i="2"/>
  <c r="A43" i="2"/>
  <c r="B43" i="2"/>
  <c r="C43" i="2"/>
  <c r="E43" i="2"/>
  <c r="D43" i="2"/>
  <c r="A42" i="2"/>
  <c r="B42" i="2"/>
  <c r="C42" i="2"/>
  <c r="E42" i="2"/>
  <c r="D42" i="2"/>
  <c r="A41" i="2"/>
  <c r="B41" i="2"/>
  <c r="C41" i="2"/>
  <c r="E41" i="2"/>
  <c r="D41" i="2"/>
  <c r="A40" i="2"/>
  <c r="B40" i="2"/>
  <c r="C40" i="2"/>
  <c r="E40" i="2"/>
  <c r="D40" i="2"/>
  <c r="A39" i="2"/>
  <c r="B39" i="2"/>
  <c r="C39" i="2"/>
  <c r="E39" i="2"/>
  <c r="D39" i="2"/>
  <c r="A38" i="2"/>
  <c r="B38" i="2"/>
  <c r="C38" i="2"/>
  <c r="E38" i="2"/>
  <c r="D38" i="2"/>
  <c r="A37" i="2"/>
  <c r="B37" i="2"/>
  <c r="C37" i="2"/>
  <c r="E37" i="2"/>
  <c r="D37" i="2"/>
  <c r="A36" i="2"/>
  <c r="B36" i="2"/>
  <c r="C36" i="2"/>
  <c r="E36" i="2"/>
  <c r="D36" i="2"/>
  <c r="A35" i="2"/>
  <c r="B35" i="2"/>
  <c r="C35" i="2"/>
  <c r="E35" i="2"/>
  <c r="D35" i="2"/>
  <c r="A34" i="2"/>
  <c r="B34" i="2"/>
  <c r="C34" i="2"/>
  <c r="E34" i="2"/>
  <c r="D34" i="2"/>
  <c r="A33" i="2"/>
  <c r="B33" i="2"/>
  <c r="C33" i="2"/>
  <c r="E33" i="2"/>
  <c r="D33" i="2"/>
  <c r="A32" i="2"/>
  <c r="B32" i="2"/>
  <c r="C32" i="2"/>
  <c r="E32" i="2"/>
  <c r="D32" i="2"/>
  <c r="A31" i="2"/>
  <c r="B31" i="2"/>
  <c r="C31" i="2"/>
  <c r="E31" i="2"/>
  <c r="D31" i="2"/>
  <c r="A30" i="2"/>
  <c r="B30" i="2"/>
  <c r="C30" i="2"/>
  <c r="E30" i="2"/>
  <c r="D30" i="2"/>
  <c r="A29" i="2"/>
  <c r="B29" i="2"/>
  <c r="C29" i="2"/>
  <c r="E29" i="2"/>
  <c r="D29" i="2"/>
  <c r="A28" i="2"/>
  <c r="B28" i="2"/>
  <c r="C28" i="2"/>
  <c r="E28" i="2"/>
  <c r="D28" i="2"/>
  <c r="A27" i="2"/>
  <c r="B27" i="2"/>
  <c r="C27" i="2"/>
  <c r="E27" i="2"/>
  <c r="D27" i="2"/>
  <c r="A26" i="2"/>
  <c r="B26" i="2"/>
  <c r="C26" i="2"/>
  <c r="E26" i="2"/>
  <c r="D26" i="2"/>
  <c r="A25" i="2"/>
  <c r="B25" i="2"/>
  <c r="C25" i="2"/>
  <c r="E25" i="2"/>
  <c r="D25" i="2"/>
  <c r="A24" i="2"/>
  <c r="B24" i="2"/>
  <c r="C24" i="2"/>
  <c r="E24" i="2"/>
  <c r="D24" i="2"/>
  <c r="A23" i="2"/>
  <c r="B23" i="2"/>
  <c r="C23" i="2"/>
  <c r="E23" i="2"/>
  <c r="D23" i="2"/>
  <c r="A22" i="2"/>
  <c r="B22" i="2"/>
  <c r="C22" i="2"/>
  <c r="E22" i="2"/>
  <c r="D22" i="2"/>
  <c r="A21" i="2"/>
  <c r="B21" i="2"/>
  <c r="C21" i="2"/>
  <c r="E21" i="2"/>
  <c r="D21" i="2"/>
  <c r="A20" i="2"/>
  <c r="B20" i="2"/>
  <c r="C20" i="2"/>
  <c r="E20" i="2"/>
  <c r="D20" i="2"/>
  <c r="A19" i="2"/>
  <c r="B19" i="2"/>
  <c r="C19" i="2"/>
  <c r="E19" i="2"/>
  <c r="D19" i="2"/>
  <c r="A18" i="2"/>
  <c r="B18" i="2"/>
  <c r="C18" i="2"/>
  <c r="E18" i="2"/>
  <c r="D18" i="2"/>
  <c r="A17" i="2"/>
  <c r="B17" i="2"/>
  <c r="C17" i="2"/>
  <c r="E17" i="2"/>
  <c r="D17" i="2"/>
  <c r="A16" i="2"/>
  <c r="B16" i="2"/>
  <c r="C16" i="2"/>
  <c r="E16" i="2"/>
  <c r="D16" i="2"/>
  <c r="A15" i="2"/>
  <c r="B15" i="2"/>
  <c r="C15" i="2"/>
  <c r="E15" i="2"/>
  <c r="D15" i="2"/>
  <c r="A14" i="2"/>
  <c r="B14" i="2"/>
  <c r="C14" i="2"/>
  <c r="E14" i="2"/>
  <c r="D14" i="2"/>
  <c r="A13" i="2"/>
  <c r="B13" i="2"/>
  <c r="C13" i="2"/>
  <c r="E13" i="2"/>
  <c r="D13" i="2"/>
  <c r="A12" i="2"/>
  <c r="B12" i="2"/>
  <c r="C12" i="2"/>
  <c r="E12" i="2"/>
  <c r="D12" i="2"/>
  <c r="A11" i="2"/>
  <c r="B11" i="2"/>
  <c r="C11" i="2"/>
  <c r="E11" i="2"/>
  <c r="D11" i="2"/>
  <c r="A10" i="2"/>
  <c r="B10" i="2"/>
  <c r="C10" i="2"/>
  <c r="E10" i="2"/>
  <c r="D10" i="2"/>
  <c r="A9" i="2"/>
  <c r="B9" i="2"/>
  <c r="C9" i="2"/>
  <c r="E9" i="2"/>
  <c r="D9" i="2"/>
  <c r="A8" i="2"/>
  <c r="B8" i="2"/>
  <c r="C8" i="2"/>
  <c r="E8" i="2"/>
  <c r="D8" i="2"/>
  <c r="A7" i="2"/>
  <c r="B7" i="2"/>
  <c r="C7" i="2"/>
  <c r="E7" i="2"/>
  <c r="D7" i="2"/>
  <c r="A6" i="2"/>
  <c r="B6" i="2"/>
  <c r="C6" i="2"/>
  <c r="E6" i="2"/>
  <c r="D6" i="2"/>
  <c r="A5" i="2"/>
  <c r="B5" i="2"/>
  <c r="C5" i="2"/>
  <c r="E5" i="2"/>
  <c r="D5" i="2"/>
  <c r="A4" i="2"/>
  <c r="B4" i="2"/>
  <c r="C4" i="2"/>
  <c r="E4" i="2"/>
  <c r="D4" i="2"/>
  <c r="F10003" i="2"/>
  <c r="F10002" i="2"/>
  <c r="F10001" i="2"/>
  <c r="F10000" i="2"/>
  <c r="F9999" i="2"/>
  <c r="F9998" i="2"/>
  <c r="F9997" i="2"/>
  <c r="F9996" i="2"/>
  <c r="F9995" i="2"/>
  <c r="F9994" i="2"/>
  <c r="F9993" i="2"/>
  <c r="F9992" i="2"/>
  <c r="F9991" i="2"/>
  <c r="F9990" i="2"/>
  <c r="F9989" i="2"/>
  <c r="F9988" i="2"/>
  <c r="F9987" i="2"/>
  <c r="F9986" i="2"/>
  <c r="F9985" i="2"/>
  <c r="F9984" i="2"/>
  <c r="F9983" i="2"/>
  <c r="F9982" i="2"/>
  <c r="F9981" i="2"/>
  <c r="F9980" i="2"/>
  <c r="F9979" i="2"/>
  <c r="F9978" i="2"/>
  <c r="F9977" i="2"/>
  <c r="F9976" i="2"/>
  <c r="F9975" i="2"/>
  <c r="F9974" i="2"/>
  <c r="F9973" i="2"/>
  <c r="F9972" i="2"/>
  <c r="F9971" i="2"/>
  <c r="F9970" i="2"/>
  <c r="F9969" i="2"/>
  <c r="F9968" i="2"/>
  <c r="F9967" i="2"/>
  <c r="F9966" i="2"/>
  <c r="F9965" i="2"/>
  <c r="F9964" i="2"/>
  <c r="F9963" i="2"/>
  <c r="F9962" i="2"/>
  <c r="F9961" i="2"/>
  <c r="F9960" i="2"/>
  <c r="F9959" i="2"/>
  <c r="F9958" i="2"/>
  <c r="F9957" i="2"/>
  <c r="F9956" i="2"/>
  <c r="F9955" i="2"/>
  <c r="F9954" i="2"/>
  <c r="F9953" i="2"/>
  <c r="F9952" i="2"/>
  <c r="F9951" i="2"/>
  <c r="F9950" i="2"/>
  <c r="F9949" i="2"/>
  <c r="F9948" i="2"/>
  <c r="F9947" i="2"/>
  <c r="F9946" i="2"/>
  <c r="F9945" i="2"/>
  <c r="F9944" i="2"/>
  <c r="F9943" i="2"/>
  <c r="F9942" i="2"/>
  <c r="F9941" i="2"/>
  <c r="F9940" i="2"/>
  <c r="F9939" i="2"/>
  <c r="F9938" i="2"/>
  <c r="F9937" i="2"/>
  <c r="F9936" i="2"/>
  <c r="F9935" i="2"/>
  <c r="F9934" i="2"/>
  <c r="F9933" i="2"/>
  <c r="F9932" i="2"/>
  <c r="F9931" i="2"/>
  <c r="F9930" i="2"/>
  <c r="F9929" i="2"/>
  <c r="F9928" i="2"/>
  <c r="F9927" i="2"/>
  <c r="F9926" i="2"/>
  <c r="F9925" i="2"/>
  <c r="F9924" i="2"/>
  <c r="F9923" i="2"/>
  <c r="F9922" i="2"/>
  <c r="F9921" i="2"/>
  <c r="F9920" i="2"/>
  <c r="F9919" i="2"/>
  <c r="F9918" i="2"/>
  <c r="F9917" i="2"/>
  <c r="F9916" i="2"/>
  <c r="F9915" i="2"/>
  <c r="F9914" i="2"/>
  <c r="F9913" i="2"/>
  <c r="F9912" i="2"/>
  <c r="F9911" i="2"/>
  <c r="F9910" i="2"/>
  <c r="F9909" i="2"/>
  <c r="F9908" i="2"/>
  <c r="F9907" i="2"/>
  <c r="F9906" i="2"/>
  <c r="F9905" i="2"/>
  <c r="F9904" i="2"/>
  <c r="F9903" i="2"/>
  <c r="F9902" i="2"/>
  <c r="F9901" i="2"/>
  <c r="F9900" i="2"/>
  <c r="F9899" i="2"/>
  <c r="F9898" i="2"/>
  <c r="F9897" i="2"/>
  <c r="F9896" i="2"/>
  <c r="F9895" i="2"/>
  <c r="F9894" i="2"/>
  <c r="F9893" i="2"/>
  <c r="F9892" i="2"/>
  <c r="F9891" i="2"/>
  <c r="F9890" i="2"/>
  <c r="F9889" i="2"/>
  <c r="F9888" i="2"/>
  <c r="F9887" i="2"/>
  <c r="F9886" i="2"/>
  <c r="F9885" i="2"/>
  <c r="F9884" i="2"/>
  <c r="F9883" i="2"/>
  <c r="F9882" i="2"/>
  <c r="F9881" i="2"/>
  <c r="F9880" i="2"/>
  <c r="F9879" i="2"/>
  <c r="F9878" i="2"/>
  <c r="F9877" i="2"/>
  <c r="F9876" i="2"/>
  <c r="F9875" i="2"/>
  <c r="F9874" i="2"/>
  <c r="F9873" i="2"/>
  <c r="F9872" i="2"/>
  <c r="F9871" i="2"/>
  <c r="F9870" i="2"/>
  <c r="F9869" i="2"/>
  <c r="F9868" i="2"/>
  <c r="F9867" i="2"/>
  <c r="F9866" i="2"/>
  <c r="F9865" i="2"/>
  <c r="F9864" i="2"/>
  <c r="F9863" i="2"/>
  <c r="F9862" i="2"/>
  <c r="F9861" i="2"/>
  <c r="F9860" i="2"/>
  <c r="F9859" i="2"/>
  <c r="F9858" i="2"/>
  <c r="F9857" i="2"/>
  <c r="F9856" i="2"/>
  <c r="F9855" i="2"/>
  <c r="F9854" i="2"/>
  <c r="F9853" i="2"/>
  <c r="F9852" i="2"/>
  <c r="F9851" i="2"/>
  <c r="F9850" i="2"/>
  <c r="F9849" i="2"/>
  <c r="F9848" i="2"/>
  <c r="F9847" i="2"/>
  <c r="F9846" i="2"/>
  <c r="F9845" i="2"/>
  <c r="F9844" i="2"/>
  <c r="F9843" i="2"/>
  <c r="F9842" i="2"/>
  <c r="F9841" i="2"/>
  <c r="F9840" i="2"/>
  <c r="F9839" i="2"/>
  <c r="F9838" i="2"/>
  <c r="F9837" i="2"/>
  <c r="F9836" i="2"/>
  <c r="F9835" i="2"/>
  <c r="F9834" i="2"/>
  <c r="F9833" i="2"/>
  <c r="F9832" i="2"/>
  <c r="F9831" i="2"/>
  <c r="F9830" i="2"/>
  <c r="F9829" i="2"/>
  <c r="F9828" i="2"/>
  <c r="F9827" i="2"/>
  <c r="F9826" i="2"/>
  <c r="F9825" i="2"/>
  <c r="F9824" i="2"/>
  <c r="F9823" i="2"/>
  <c r="F9822" i="2"/>
  <c r="F9821" i="2"/>
  <c r="F9820" i="2"/>
  <c r="F9819" i="2"/>
  <c r="F9818" i="2"/>
  <c r="F9817" i="2"/>
  <c r="F9816" i="2"/>
  <c r="F9815" i="2"/>
  <c r="F9814" i="2"/>
  <c r="F9813" i="2"/>
  <c r="F9812" i="2"/>
  <c r="F9811" i="2"/>
  <c r="F9810" i="2"/>
  <c r="F9809" i="2"/>
  <c r="F9808" i="2"/>
  <c r="F9807" i="2"/>
  <c r="F9806" i="2"/>
  <c r="F9805" i="2"/>
  <c r="F9804" i="2"/>
  <c r="F9803" i="2"/>
  <c r="F9802" i="2"/>
  <c r="F9801" i="2"/>
  <c r="F9800" i="2"/>
  <c r="F9799" i="2"/>
  <c r="F9798" i="2"/>
  <c r="F9797" i="2"/>
  <c r="F9796" i="2"/>
  <c r="F9795" i="2"/>
  <c r="F9794" i="2"/>
  <c r="F9793" i="2"/>
  <c r="F9792" i="2"/>
  <c r="F9791" i="2"/>
  <c r="F9790" i="2"/>
  <c r="F9789" i="2"/>
  <c r="F9788" i="2"/>
  <c r="F9787" i="2"/>
  <c r="F9786" i="2"/>
  <c r="F9785" i="2"/>
  <c r="F9784" i="2"/>
  <c r="F9783" i="2"/>
  <c r="F9782" i="2"/>
  <c r="F9781" i="2"/>
  <c r="F9780" i="2"/>
  <c r="F9779" i="2"/>
  <c r="F9778" i="2"/>
  <c r="F9777" i="2"/>
  <c r="F9776" i="2"/>
  <c r="F9775" i="2"/>
  <c r="F9774" i="2"/>
  <c r="F9773" i="2"/>
  <c r="F9772" i="2"/>
  <c r="F9771" i="2"/>
  <c r="F9770" i="2"/>
  <c r="F9769" i="2"/>
  <c r="F9768" i="2"/>
  <c r="F9767" i="2"/>
  <c r="F9766" i="2"/>
  <c r="F9765" i="2"/>
  <c r="F9764" i="2"/>
  <c r="F9763" i="2"/>
  <c r="F9762" i="2"/>
  <c r="F9761" i="2"/>
  <c r="F9760" i="2"/>
  <c r="F9759" i="2"/>
  <c r="F9758" i="2"/>
  <c r="F9757" i="2"/>
  <c r="F9756" i="2"/>
  <c r="F9755" i="2"/>
  <c r="F9754" i="2"/>
  <c r="F9753" i="2"/>
  <c r="F9752" i="2"/>
  <c r="F9751" i="2"/>
  <c r="F9750" i="2"/>
  <c r="F9749" i="2"/>
  <c r="F9748" i="2"/>
  <c r="F9747" i="2"/>
  <c r="F9746" i="2"/>
  <c r="F9745" i="2"/>
  <c r="F9744" i="2"/>
  <c r="F9743" i="2"/>
  <c r="F9742" i="2"/>
  <c r="F9741" i="2"/>
  <c r="F9740" i="2"/>
  <c r="F9739" i="2"/>
  <c r="F9738" i="2"/>
  <c r="F9737" i="2"/>
  <c r="F9736" i="2"/>
  <c r="F9735" i="2"/>
  <c r="F9734" i="2"/>
  <c r="F9733" i="2"/>
  <c r="F9732" i="2"/>
  <c r="F9731" i="2"/>
  <c r="F9730" i="2"/>
  <c r="F9729" i="2"/>
  <c r="F9728" i="2"/>
  <c r="F9727" i="2"/>
  <c r="F9726" i="2"/>
  <c r="F9725" i="2"/>
  <c r="F9724" i="2"/>
  <c r="F9723" i="2"/>
  <c r="F9722" i="2"/>
  <c r="F9721" i="2"/>
  <c r="F9720" i="2"/>
  <c r="F9719" i="2"/>
  <c r="F9718" i="2"/>
  <c r="F9717" i="2"/>
  <c r="F9716" i="2"/>
  <c r="F9715" i="2"/>
  <c r="F9714" i="2"/>
  <c r="F9713" i="2"/>
  <c r="F9712" i="2"/>
  <c r="F9711" i="2"/>
  <c r="F9710" i="2"/>
  <c r="F9709" i="2"/>
  <c r="F9708" i="2"/>
  <c r="F9707" i="2"/>
  <c r="F9706" i="2"/>
  <c r="F9705" i="2"/>
  <c r="F9704" i="2"/>
  <c r="F9703" i="2"/>
  <c r="F9702" i="2"/>
  <c r="F9701" i="2"/>
  <c r="F9700" i="2"/>
  <c r="F9699" i="2"/>
  <c r="F9698" i="2"/>
  <c r="F9697" i="2"/>
  <c r="F9696" i="2"/>
  <c r="F9695" i="2"/>
  <c r="F9694" i="2"/>
  <c r="F9693" i="2"/>
  <c r="F9692" i="2"/>
  <c r="F9691" i="2"/>
  <c r="F9690" i="2"/>
  <c r="F9689" i="2"/>
  <c r="F9688" i="2"/>
  <c r="F9687" i="2"/>
  <c r="F9686" i="2"/>
  <c r="F9685" i="2"/>
  <c r="F9684" i="2"/>
  <c r="F9683" i="2"/>
  <c r="F9682" i="2"/>
  <c r="F9681" i="2"/>
  <c r="F9680" i="2"/>
  <c r="F9679" i="2"/>
  <c r="F9678" i="2"/>
  <c r="F9677" i="2"/>
  <c r="F9676" i="2"/>
  <c r="F9675" i="2"/>
  <c r="F9674" i="2"/>
  <c r="F9673" i="2"/>
  <c r="F9672" i="2"/>
  <c r="F9671" i="2"/>
  <c r="F9670" i="2"/>
  <c r="F9669" i="2"/>
  <c r="F9668" i="2"/>
  <c r="F9667" i="2"/>
  <c r="F9666" i="2"/>
  <c r="F9665" i="2"/>
  <c r="F9664" i="2"/>
  <c r="F9663" i="2"/>
  <c r="F9662" i="2"/>
  <c r="F9661" i="2"/>
  <c r="F9660" i="2"/>
  <c r="F9659" i="2"/>
  <c r="F9658" i="2"/>
  <c r="F9657" i="2"/>
  <c r="F9656" i="2"/>
  <c r="F9655" i="2"/>
  <c r="F9654" i="2"/>
  <c r="F9653" i="2"/>
  <c r="F9652" i="2"/>
  <c r="F9651" i="2"/>
  <c r="F9650" i="2"/>
  <c r="F9649" i="2"/>
  <c r="F9648" i="2"/>
  <c r="F9647" i="2"/>
  <c r="F9646" i="2"/>
  <c r="F9645" i="2"/>
  <c r="F9644" i="2"/>
  <c r="F9643" i="2"/>
  <c r="F9642" i="2"/>
  <c r="F9641" i="2"/>
  <c r="F9640" i="2"/>
  <c r="F9639" i="2"/>
  <c r="F9638" i="2"/>
  <c r="F9637" i="2"/>
  <c r="F9636" i="2"/>
  <c r="F9635" i="2"/>
  <c r="F9634" i="2"/>
  <c r="F9633" i="2"/>
  <c r="F9632" i="2"/>
  <c r="F9631" i="2"/>
  <c r="F9630" i="2"/>
  <c r="F9629" i="2"/>
  <c r="F9628" i="2"/>
  <c r="F9627" i="2"/>
  <c r="F9626" i="2"/>
  <c r="F9625" i="2"/>
  <c r="F9624" i="2"/>
  <c r="F9623" i="2"/>
  <c r="F9622" i="2"/>
  <c r="F9621" i="2"/>
  <c r="F9620" i="2"/>
  <c r="F9619" i="2"/>
  <c r="F9618" i="2"/>
  <c r="F9617" i="2"/>
  <c r="F9616" i="2"/>
  <c r="F9615" i="2"/>
  <c r="F9614" i="2"/>
  <c r="F9613" i="2"/>
  <c r="F9612" i="2"/>
  <c r="F9611" i="2"/>
  <c r="F9610" i="2"/>
  <c r="F9609" i="2"/>
  <c r="F9608" i="2"/>
  <c r="F9607" i="2"/>
  <c r="F9606" i="2"/>
  <c r="F9605" i="2"/>
  <c r="F9604" i="2"/>
  <c r="F9603" i="2"/>
  <c r="F9602" i="2"/>
  <c r="F9601" i="2"/>
  <c r="F9600" i="2"/>
  <c r="F9599" i="2"/>
  <c r="F9598" i="2"/>
  <c r="F9597" i="2"/>
  <c r="F9596" i="2"/>
  <c r="F9595" i="2"/>
  <c r="F9594" i="2"/>
  <c r="F9593" i="2"/>
  <c r="F9592" i="2"/>
  <c r="F9591" i="2"/>
  <c r="F9590" i="2"/>
  <c r="F9589" i="2"/>
  <c r="F9588" i="2"/>
  <c r="F9587" i="2"/>
  <c r="F9586" i="2"/>
  <c r="F9585" i="2"/>
  <c r="F9584" i="2"/>
  <c r="F9583" i="2"/>
  <c r="F9582" i="2"/>
  <c r="F9581" i="2"/>
  <c r="F9580" i="2"/>
  <c r="F9579" i="2"/>
  <c r="F9578" i="2"/>
  <c r="F9577" i="2"/>
  <c r="F9576" i="2"/>
  <c r="F9575" i="2"/>
  <c r="F9574" i="2"/>
  <c r="F9573" i="2"/>
  <c r="F9572" i="2"/>
  <c r="F9571" i="2"/>
  <c r="F9570" i="2"/>
  <c r="F9569" i="2"/>
  <c r="F9568" i="2"/>
  <c r="F9567" i="2"/>
  <c r="F9566" i="2"/>
  <c r="F9565" i="2"/>
  <c r="F9564" i="2"/>
  <c r="F9563" i="2"/>
  <c r="F9562" i="2"/>
  <c r="F9561" i="2"/>
  <c r="F9560" i="2"/>
  <c r="F9559" i="2"/>
  <c r="F9558" i="2"/>
  <c r="F9557" i="2"/>
  <c r="F9556" i="2"/>
  <c r="F9555" i="2"/>
  <c r="F9554" i="2"/>
  <c r="F9553" i="2"/>
  <c r="F9552" i="2"/>
  <c r="F9551" i="2"/>
  <c r="F9550" i="2"/>
  <c r="F9549" i="2"/>
  <c r="F9548" i="2"/>
  <c r="F9547" i="2"/>
  <c r="F9546" i="2"/>
  <c r="F9545" i="2"/>
  <c r="F9544" i="2"/>
  <c r="F9543" i="2"/>
  <c r="F9542" i="2"/>
  <c r="F9541" i="2"/>
  <c r="F9540" i="2"/>
  <c r="F9539" i="2"/>
  <c r="F9538" i="2"/>
  <c r="F9537" i="2"/>
  <c r="F9536" i="2"/>
  <c r="F9535" i="2"/>
  <c r="F9534" i="2"/>
  <c r="F9533" i="2"/>
  <c r="F9532" i="2"/>
  <c r="F9531" i="2"/>
  <c r="F9530" i="2"/>
  <c r="F9529" i="2"/>
  <c r="F9528" i="2"/>
  <c r="F9527" i="2"/>
  <c r="F9526" i="2"/>
  <c r="F9525" i="2"/>
  <c r="F9524" i="2"/>
  <c r="F9523" i="2"/>
  <c r="F9522" i="2"/>
  <c r="F9521" i="2"/>
  <c r="F9520" i="2"/>
  <c r="F9519" i="2"/>
  <c r="F9518" i="2"/>
  <c r="F9517" i="2"/>
  <c r="F9516" i="2"/>
  <c r="F9515" i="2"/>
  <c r="F9514" i="2"/>
  <c r="F9513" i="2"/>
  <c r="F9512" i="2"/>
  <c r="F9511" i="2"/>
  <c r="F9510" i="2"/>
  <c r="F9509" i="2"/>
  <c r="F9508" i="2"/>
  <c r="F9507" i="2"/>
  <c r="F9506" i="2"/>
  <c r="F9505" i="2"/>
  <c r="F9504" i="2"/>
  <c r="F9503" i="2"/>
  <c r="F9502" i="2"/>
  <c r="F9501" i="2"/>
  <c r="F9500" i="2"/>
  <c r="F9499" i="2"/>
  <c r="F9498" i="2"/>
  <c r="F9497" i="2"/>
  <c r="F9496" i="2"/>
  <c r="F9495" i="2"/>
  <c r="F9494" i="2"/>
  <c r="F9493" i="2"/>
  <c r="F9492" i="2"/>
  <c r="F9491" i="2"/>
  <c r="F9490" i="2"/>
  <c r="F9489" i="2"/>
  <c r="F9488" i="2"/>
  <c r="F9487" i="2"/>
  <c r="F9486" i="2"/>
  <c r="F9485" i="2"/>
  <c r="F9484" i="2"/>
  <c r="F9483" i="2"/>
  <c r="F9482" i="2"/>
  <c r="F9481" i="2"/>
  <c r="F9480" i="2"/>
  <c r="F9479" i="2"/>
  <c r="F9478" i="2"/>
  <c r="F9477" i="2"/>
  <c r="F9476" i="2"/>
  <c r="F9475" i="2"/>
  <c r="F9474" i="2"/>
  <c r="F9473" i="2"/>
  <c r="F9472" i="2"/>
  <c r="F9471" i="2"/>
  <c r="F9470" i="2"/>
  <c r="F9469" i="2"/>
  <c r="F9468" i="2"/>
  <c r="F9467" i="2"/>
  <c r="F9466" i="2"/>
  <c r="F9465" i="2"/>
  <c r="F9464" i="2"/>
  <c r="F9463" i="2"/>
  <c r="F9462" i="2"/>
  <c r="F9461" i="2"/>
  <c r="F9460" i="2"/>
  <c r="F9459" i="2"/>
  <c r="F9458" i="2"/>
  <c r="F9457" i="2"/>
  <c r="F9456" i="2"/>
  <c r="F9455" i="2"/>
  <c r="F9454" i="2"/>
  <c r="F9453" i="2"/>
  <c r="F9452" i="2"/>
  <c r="F9451" i="2"/>
  <c r="F9450" i="2"/>
  <c r="F9449" i="2"/>
  <c r="F9448" i="2"/>
  <c r="F9447" i="2"/>
  <c r="F9446" i="2"/>
  <c r="F9445" i="2"/>
  <c r="F9444" i="2"/>
  <c r="F9443" i="2"/>
  <c r="F9442" i="2"/>
  <c r="F9441" i="2"/>
  <c r="F9440" i="2"/>
  <c r="F9439" i="2"/>
  <c r="F9438" i="2"/>
  <c r="F9437" i="2"/>
  <c r="F9436" i="2"/>
  <c r="F9435" i="2"/>
  <c r="F9434" i="2"/>
  <c r="F9433" i="2"/>
  <c r="F9432" i="2"/>
  <c r="F9431" i="2"/>
  <c r="F9430" i="2"/>
  <c r="F9429" i="2"/>
  <c r="F9428" i="2"/>
  <c r="F9427" i="2"/>
  <c r="F9426" i="2"/>
  <c r="F9425" i="2"/>
  <c r="F9424" i="2"/>
  <c r="F9423" i="2"/>
  <c r="F9422" i="2"/>
  <c r="F9421" i="2"/>
  <c r="F9420" i="2"/>
  <c r="F9419" i="2"/>
  <c r="F9418" i="2"/>
  <c r="F9417" i="2"/>
  <c r="F9416" i="2"/>
  <c r="F9415" i="2"/>
  <c r="F9414" i="2"/>
  <c r="F9413" i="2"/>
  <c r="F9412" i="2"/>
  <c r="F9411" i="2"/>
  <c r="F9410" i="2"/>
  <c r="F9409" i="2"/>
  <c r="F9408" i="2"/>
  <c r="F9407" i="2"/>
  <c r="F9406" i="2"/>
  <c r="F9405" i="2"/>
  <c r="F9404" i="2"/>
  <c r="F9403" i="2"/>
  <c r="F9402" i="2"/>
  <c r="F9401" i="2"/>
  <c r="F9400" i="2"/>
  <c r="F9399" i="2"/>
  <c r="F9398" i="2"/>
  <c r="F9397" i="2"/>
  <c r="F9396" i="2"/>
  <c r="F9395" i="2"/>
  <c r="F9394" i="2"/>
  <c r="F9393" i="2"/>
  <c r="F9392" i="2"/>
  <c r="F9391" i="2"/>
  <c r="F9390" i="2"/>
  <c r="F9389" i="2"/>
  <c r="F9388" i="2"/>
  <c r="F9387" i="2"/>
  <c r="F9386" i="2"/>
  <c r="F9385" i="2"/>
  <c r="F9384" i="2"/>
  <c r="F9383" i="2"/>
  <c r="F9382" i="2"/>
  <c r="F9381" i="2"/>
  <c r="F9380" i="2"/>
  <c r="F9379" i="2"/>
  <c r="F9378" i="2"/>
  <c r="F9377" i="2"/>
  <c r="F9376" i="2"/>
  <c r="F9375" i="2"/>
  <c r="F9374" i="2"/>
  <c r="F9373" i="2"/>
  <c r="F9372" i="2"/>
  <c r="F9371" i="2"/>
  <c r="F9370" i="2"/>
  <c r="F9369" i="2"/>
  <c r="F9368" i="2"/>
  <c r="F9367" i="2"/>
  <c r="F9366" i="2"/>
  <c r="F9365" i="2"/>
  <c r="F9364" i="2"/>
  <c r="F9363" i="2"/>
  <c r="F9362" i="2"/>
  <c r="F9361" i="2"/>
  <c r="F9360" i="2"/>
  <c r="F9359" i="2"/>
  <c r="F9358" i="2"/>
  <c r="F9357" i="2"/>
  <c r="F9356" i="2"/>
  <c r="F9355" i="2"/>
  <c r="F9354" i="2"/>
  <c r="F9353" i="2"/>
  <c r="F9352" i="2"/>
  <c r="F9351" i="2"/>
  <c r="F9350" i="2"/>
  <c r="F9349" i="2"/>
  <c r="F9348" i="2"/>
  <c r="F9347" i="2"/>
  <c r="F9346" i="2"/>
  <c r="F9345" i="2"/>
  <c r="F9344" i="2"/>
  <c r="F9343" i="2"/>
  <c r="F9342" i="2"/>
  <c r="F9341" i="2"/>
  <c r="F9340" i="2"/>
  <c r="F9339" i="2"/>
  <c r="F9338" i="2"/>
  <c r="F9337" i="2"/>
  <c r="F9336" i="2"/>
  <c r="F9335" i="2"/>
  <c r="F9334" i="2"/>
  <c r="F9333" i="2"/>
  <c r="F9332" i="2"/>
  <c r="F9331" i="2"/>
  <c r="F9330" i="2"/>
  <c r="F9329" i="2"/>
  <c r="F9328" i="2"/>
  <c r="F9327" i="2"/>
  <c r="F9326" i="2"/>
  <c r="F9325" i="2"/>
  <c r="F9324" i="2"/>
  <c r="F9323" i="2"/>
  <c r="F9322" i="2"/>
  <c r="F9321" i="2"/>
  <c r="F9320" i="2"/>
  <c r="F9319" i="2"/>
  <c r="F9318" i="2"/>
  <c r="F9317" i="2"/>
  <c r="F9316" i="2"/>
  <c r="F9315" i="2"/>
  <c r="F9314" i="2"/>
  <c r="F9313" i="2"/>
  <c r="F9312" i="2"/>
  <c r="F9311" i="2"/>
  <c r="F9310" i="2"/>
  <c r="F9309" i="2"/>
  <c r="F9308" i="2"/>
  <c r="F9307" i="2"/>
  <c r="F9306" i="2"/>
  <c r="F9305" i="2"/>
  <c r="F9304" i="2"/>
  <c r="F9303" i="2"/>
  <c r="F9302" i="2"/>
  <c r="F9301" i="2"/>
  <c r="F9300" i="2"/>
  <c r="F9299" i="2"/>
  <c r="F9298" i="2"/>
  <c r="F9297" i="2"/>
  <c r="F9296" i="2"/>
  <c r="F9295" i="2"/>
  <c r="F9294" i="2"/>
  <c r="F9293" i="2"/>
  <c r="F9292" i="2"/>
  <c r="F9291" i="2"/>
  <c r="F9290" i="2"/>
  <c r="F9289" i="2"/>
  <c r="F9288" i="2"/>
  <c r="F9287" i="2"/>
  <c r="F9286" i="2"/>
  <c r="F9285" i="2"/>
  <c r="F9284" i="2"/>
  <c r="F9283" i="2"/>
  <c r="F9282" i="2"/>
  <c r="F9281" i="2"/>
  <c r="F9280" i="2"/>
  <c r="F9279" i="2"/>
  <c r="F9278" i="2"/>
  <c r="F9277" i="2"/>
  <c r="F9276" i="2"/>
  <c r="F9275" i="2"/>
  <c r="F9274" i="2"/>
  <c r="F9273" i="2"/>
  <c r="F9272" i="2"/>
  <c r="F9271" i="2"/>
  <c r="F9270" i="2"/>
  <c r="F9269" i="2"/>
  <c r="F9268" i="2"/>
  <c r="F9267" i="2"/>
  <c r="F9266" i="2"/>
  <c r="F9265" i="2"/>
  <c r="F9264" i="2"/>
  <c r="F9263" i="2"/>
  <c r="F9262" i="2"/>
  <c r="F9261" i="2"/>
  <c r="F9260" i="2"/>
  <c r="F9259" i="2"/>
  <c r="F9258" i="2"/>
  <c r="F9257" i="2"/>
  <c r="F9256" i="2"/>
  <c r="F9255" i="2"/>
  <c r="F9254" i="2"/>
  <c r="F9253" i="2"/>
  <c r="F9252" i="2"/>
  <c r="F9251" i="2"/>
  <c r="F9250" i="2"/>
  <c r="F9249" i="2"/>
  <c r="F9248" i="2"/>
  <c r="F9247" i="2"/>
  <c r="F9246" i="2"/>
  <c r="F9245" i="2"/>
  <c r="F9244" i="2"/>
  <c r="F9243" i="2"/>
  <c r="F9242" i="2"/>
  <c r="F9241" i="2"/>
  <c r="F9240" i="2"/>
  <c r="F9239" i="2"/>
  <c r="F9238" i="2"/>
  <c r="F9237" i="2"/>
  <c r="F9236" i="2"/>
  <c r="F9235" i="2"/>
  <c r="F9234" i="2"/>
  <c r="F9233" i="2"/>
  <c r="F9232" i="2"/>
  <c r="F9231" i="2"/>
  <c r="F9230" i="2"/>
  <c r="F9229" i="2"/>
  <c r="F9228" i="2"/>
  <c r="F9227" i="2"/>
  <c r="F9226" i="2"/>
  <c r="F9225" i="2"/>
  <c r="F9224" i="2"/>
  <c r="F9223" i="2"/>
  <c r="F9222" i="2"/>
  <c r="F9221" i="2"/>
  <c r="F9220" i="2"/>
  <c r="F9219" i="2"/>
  <c r="F9218" i="2"/>
  <c r="F9217" i="2"/>
  <c r="F9216" i="2"/>
  <c r="F9215" i="2"/>
  <c r="F9214" i="2"/>
  <c r="F9213" i="2"/>
  <c r="F9212" i="2"/>
  <c r="F9211" i="2"/>
  <c r="F9210" i="2"/>
  <c r="F9209" i="2"/>
  <c r="F9208" i="2"/>
  <c r="F9207" i="2"/>
  <c r="F9206" i="2"/>
  <c r="F9205" i="2"/>
  <c r="F9204" i="2"/>
  <c r="F9203" i="2"/>
  <c r="F9202" i="2"/>
  <c r="F9201" i="2"/>
  <c r="F9200" i="2"/>
  <c r="F9199" i="2"/>
  <c r="F9198" i="2"/>
  <c r="F9197" i="2"/>
  <c r="F9196" i="2"/>
  <c r="F9195" i="2"/>
  <c r="F9194" i="2"/>
  <c r="F9193" i="2"/>
  <c r="F9192" i="2"/>
  <c r="F9191" i="2"/>
  <c r="F9190" i="2"/>
  <c r="F9189" i="2"/>
  <c r="F9188" i="2"/>
  <c r="F9187" i="2"/>
  <c r="F9186" i="2"/>
  <c r="F9185" i="2"/>
  <c r="F9184" i="2"/>
  <c r="F9183" i="2"/>
  <c r="F9182" i="2"/>
  <c r="F9181" i="2"/>
  <c r="F9180" i="2"/>
  <c r="F9179" i="2"/>
  <c r="F9178" i="2"/>
  <c r="F9177" i="2"/>
  <c r="F9176" i="2"/>
  <c r="F9175" i="2"/>
  <c r="F9174" i="2"/>
  <c r="F9173" i="2"/>
  <c r="F9172" i="2"/>
  <c r="F9171" i="2"/>
  <c r="F9170" i="2"/>
  <c r="F9169" i="2"/>
  <c r="F9168" i="2"/>
  <c r="F9167" i="2"/>
  <c r="F9166" i="2"/>
  <c r="F9165" i="2"/>
  <c r="F9164" i="2"/>
  <c r="F9163" i="2"/>
  <c r="F9162" i="2"/>
  <c r="F9161" i="2"/>
  <c r="F9160" i="2"/>
  <c r="F9159" i="2"/>
  <c r="F9158" i="2"/>
  <c r="F9157" i="2"/>
  <c r="F9156" i="2"/>
  <c r="F9155" i="2"/>
  <c r="F9154" i="2"/>
  <c r="F9153" i="2"/>
  <c r="F9152" i="2"/>
  <c r="F9151" i="2"/>
  <c r="F9150" i="2"/>
  <c r="F9149" i="2"/>
  <c r="F9148" i="2"/>
  <c r="F9147" i="2"/>
  <c r="F9146" i="2"/>
  <c r="F9145" i="2"/>
  <c r="F9144" i="2"/>
  <c r="F9143" i="2"/>
  <c r="F9142" i="2"/>
  <c r="F9141" i="2"/>
  <c r="F9140" i="2"/>
  <c r="F9139" i="2"/>
  <c r="F9138" i="2"/>
  <c r="F9137" i="2"/>
  <c r="F9136" i="2"/>
  <c r="F9135" i="2"/>
  <c r="F9134" i="2"/>
  <c r="F9133" i="2"/>
  <c r="F9132" i="2"/>
  <c r="F9131" i="2"/>
  <c r="F9130" i="2"/>
  <c r="F9129" i="2"/>
  <c r="F9128" i="2"/>
  <c r="F9127" i="2"/>
  <c r="F9126" i="2"/>
  <c r="F9125" i="2"/>
  <c r="F9124" i="2"/>
  <c r="F9123" i="2"/>
  <c r="F9122" i="2"/>
  <c r="F9121" i="2"/>
  <c r="F9120" i="2"/>
  <c r="F9119" i="2"/>
  <c r="F9118" i="2"/>
  <c r="F9117" i="2"/>
  <c r="F9116" i="2"/>
  <c r="F9115" i="2"/>
  <c r="F9114" i="2"/>
  <c r="F9113" i="2"/>
  <c r="F9112" i="2"/>
  <c r="F9111" i="2"/>
  <c r="F9110" i="2"/>
  <c r="F9109" i="2"/>
  <c r="F9108" i="2"/>
  <c r="F9107" i="2"/>
  <c r="F9106" i="2"/>
  <c r="F9105" i="2"/>
  <c r="F9104" i="2"/>
  <c r="F9103" i="2"/>
  <c r="F9102" i="2"/>
  <c r="F9101" i="2"/>
  <c r="F9100" i="2"/>
  <c r="F9099" i="2"/>
  <c r="F9098" i="2"/>
  <c r="F9097" i="2"/>
  <c r="F9096" i="2"/>
  <c r="F9095" i="2"/>
  <c r="F9094" i="2"/>
  <c r="F9093" i="2"/>
  <c r="F9092" i="2"/>
  <c r="F9091" i="2"/>
  <c r="F9090" i="2"/>
  <c r="F9089" i="2"/>
  <c r="F9088" i="2"/>
  <c r="F9087" i="2"/>
  <c r="F9086" i="2"/>
  <c r="F9085" i="2"/>
  <c r="F9084" i="2"/>
  <c r="F9083" i="2"/>
  <c r="F9082" i="2"/>
  <c r="F9081" i="2"/>
  <c r="F9080" i="2"/>
  <c r="F9079" i="2"/>
  <c r="F9078" i="2"/>
  <c r="F9077" i="2"/>
  <c r="F9076" i="2"/>
  <c r="F9075" i="2"/>
  <c r="F9074" i="2"/>
  <c r="F9073" i="2"/>
  <c r="F9072" i="2"/>
  <c r="F9071" i="2"/>
  <c r="F9070" i="2"/>
  <c r="F9069" i="2"/>
  <c r="F9068" i="2"/>
  <c r="F9067" i="2"/>
  <c r="F9066" i="2"/>
  <c r="F9065" i="2"/>
  <c r="F9064" i="2"/>
  <c r="F9063" i="2"/>
  <c r="F9062" i="2"/>
  <c r="F9061" i="2"/>
  <c r="F9060" i="2"/>
  <c r="F9059" i="2"/>
  <c r="F9058" i="2"/>
  <c r="F9057" i="2"/>
  <c r="F9056" i="2"/>
  <c r="F9055" i="2"/>
  <c r="F9054" i="2"/>
  <c r="F9053" i="2"/>
  <c r="F9052" i="2"/>
  <c r="F9051" i="2"/>
  <c r="F9050" i="2"/>
  <c r="F9049" i="2"/>
  <c r="F9048" i="2"/>
  <c r="F9047" i="2"/>
  <c r="F9046" i="2"/>
  <c r="F9045" i="2"/>
  <c r="F9044" i="2"/>
  <c r="F9043" i="2"/>
  <c r="F9042" i="2"/>
  <c r="F9041" i="2"/>
  <c r="F9040" i="2"/>
  <c r="F9039" i="2"/>
  <c r="F9038" i="2"/>
  <c r="F9037" i="2"/>
  <c r="F9036" i="2"/>
  <c r="F9035" i="2"/>
  <c r="F9034" i="2"/>
  <c r="F9033" i="2"/>
  <c r="F9032" i="2"/>
  <c r="F9031" i="2"/>
  <c r="F9030" i="2"/>
  <c r="F9029" i="2"/>
  <c r="F9028" i="2"/>
  <c r="F9027" i="2"/>
  <c r="F9026" i="2"/>
  <c r="F9025" i="2"/>
  <c r="F9024" i="2"/>
  <c r="F9023" i="2"/>
  <c r="F9022" i="2"/>
  <c r="F9021" i="2"/>
  <c r="F9020" i="2"/>
  <c r="F9019" i="2"/>
  <c r="F9018" i="2"/>
  <c r="F9017" i="2"/>
  <c r="F9016" i="2"/>
  <c r="F9015" i="2"/>
  <c r="F9014" i="2"/>
  <c r="F9013" i="2"/>
  <c r="F9012" i="2"/>
  <c r="F9011" i="2"/>
  <c r="F9010" i="2"/>
  <c r="F9009" i="2"/>
  <c r="F9008" i="2"/>
  <c r="F9007" i="2"/>
  <c r="F9006" i="2"/>
  <c r="F9005" i="2"/>
  <c r="F9004" i="2"/>
  <c r="F9003" i="2"/>
  <c r="F9002" i="2"/>
  <c r="F9001" i="2"/>
  <c r="F9000" i="2"/>
  <c r="F8999" i="2"/>
  <c r="F8998" i="2"/>
  <c r="F8997" i="2"/>
  <c r="F8996" i="2"/>
  <c r="F8995" i="2"/>
  <c r="F8994" i="2"/>
  <c r="F8993" i="2"/>
  <c r="F8992" i="2"/>
  <c r="F8991" i="2"/>
  <c r="F8990" i="2"/>
  <c r="F8989" i="2"/>
  <c r="F8988" i="2"/>
  <c r="F8987" i="2"/>
  <c r="F8986" i="2"/>
  <c r="F8985" i="2"/>
  <c r="F8984" i="2"/>
  <c r="F8983" i="2"/>
  <c r="F8982" i="2"/>
  <c r="F8981" i="2"/>
  <c r="F8980" i="2"/>
  <c r="F8979" i="2"/>
  <c r="F8978" i="2"/>
  <c r="F8977" i="2"/>
  <c r="F8976" i="2"/>
  <c r="F8975" i="2"/>
  <c r="F8974" i="2"/>
  <c r="F8973" i="2"/>
  <c r="F8972" i="2"/>
  <c r="F8971" i="2"/>
  <c r="F8970" i="2"/>
  <c r="F8969" i="2"/>
  <c r="F8968" i="2"/>
  <c r="F8967" i="2"/>
  <c r="F8966" i="2"/>
  <c r="F8965" i="2"/>
  <c r="F8964" i="2"/>
  <c r="F8963" i="2"/>
  <c r="F8962" i="2"/>
  <c r="F8961" i="2"/>
  <c r="F8960" i="2"/>
  <c r="F8959" i="2"/>
  <c r="F8958" i="2"/>
  <c r="F8957" i="2"/>
  <c r="F8956" i="2"/>
  <c r="F8955" i="2"/>
  <c r="F8954" i="2"/>
  <c r="F8953" i="2"/>
  <c r="F8952" i="2"/>
  <c r="F8951" i="2"/>
  <c r="F8950" i="2"/>
  <c r="F8949" i="2"/>
  <c r="F8948" i="2"/>
  <c r="F8947" i="2"/>
  <c r="F8946" i="2"/>
  <c r="F8945" i="2"/>
  <c r="F8944" i="2"/>
  <c r="F8943" i="2"/>
  <c r="F8942" i="2"/>
  <c r="F8941" i="2"/>
  <c r="F8940" i="2"/>
  <c r="F8939" i="2"/>
  <c r="F8938" i="2"/>
  <c r="F8937" i="2"/>
  <c r="F8936" i="2"/>
  <c r="F8935" i="2"/>
  <c r="F8934" i="2"/>
  <c r="F8933" i="2"/>
  <c r="F8932" i="2"/>
  <c r="F8931" i="2"/>
  <c r="F8930" i="2"/>
  <c r="F8929" i="2"/>
  <c r="F8928" i="2"/>
  <c r="F8927" i="2"/>
  <c r="F8926" i="2"/>
  <c r="F8925" i="2"/>
  <c r="F8924" i="2"/>
  <c r="F8923" i="2"/>
  <c r="F8922" i="2"/>
  <c r="F8921" i="2"/>
  <c r="F8920" i="2"/>
  <c r="F8919" i="2"/>
  <c r="F8918" i="2"/>
  <c r="F8917" i="2"/>
  <c r="F8916" i="2"/>
  <c r="F8915" i="2"/>
  <c r="F8914" i="2"/>
  <c r="F8913" i="2"/>
  <c r="F8912" i="2"/>
  <c r="F8911" i="2"/>
  <c r="F8910" i="2"/>
  <c r="F8909" i="2"/>
  <c r="F8908" i="2"/>
  <c r="F8907" i="2"/>
  <c r="F8906" i="2"/>
  <c r="F8905" i="2"/>
  <c r="F8904" i="2"/>
  <c r="F8903" i="2"/>
  <c r="F8902" i="2"/>
  <c r="F8901" i="2"/>
  <c r="F8900" i="2"/>
  <c r="F8899" i="2"/>
  <c r="F8898" i="2"/>
  <c r="F8897" i="2"/>
  <c r="F8896" i="2"/>
  <c r="F8895" i="2"/>
  <c r="F8894" i="2"/>
  <c r="F8893" i="2"/>
  <c r="F8892" i="2"/>
  <c r="F8891" i="2"/>
  <c r="F8890" i="2"/>
  <c r="F8889" i="2"/>
  <c r="F8888" i="2"/>
  <c r="F8887" i="2"/>
  <c r="F8886" i="2"/>
  <c r="F8885" i="2"/>
  <c r="F8884" i="2"/>
  <c r="F8883" i="2"/>
  <c r="F8882" i="2"/>
  <c r="F8881" i="2"/>
  <c r="F8880" i="2"/>
  <c r="F8879" i="2"/>
  <c r="F8878" i="2"/>
  <c r="F8877" i="2"/>
  <c r="F8876" i="2"/>
  <c r="F8875" i="2"/>
  <c r="F8874" i="2"/>
  <c r="F8873" i="2"/>
  <c r="F8872" i="2"/>
  <c r="F8871" i="2"/>
  <c r="F8870" i="2"/>
  <c r="F8869" i="2"/>
  <c r="F8868" i="2"/>
  <c r="F8867" i="2"/>
  <c r="F8866" i="2"/>
  <c r="F8865" i="2"/>
  <c r="F8864" i="2"/>
  <c r="F8863" i="2"/>
  <c r="F8862" i="2"/>
  <c r="F8861" i="2"/>
  <c r="F8860" i="2"/>
  <c r="F8859" i="2"/>
  <c r="F8858" i="2"/>
  <c r="F8857" i="2"/>
  <c r="F8856" i="2"/>
  <c r="F8855" i="2"/>
  <c r="F8854" i="2"/>
  <c r="F8853" i="2"/>
  <c r="F8852" i="2"/>
  <c r="F8851" i="2"/>
  <c r="F8850" i="2"/>
  <c r="F8849" i="2"/>
  <c r="F8848" i="2"/>
  <c r="F8847" i="2"/>
  <c r="F8846" i="2"/>
  <c r="F8845" i="2"/>
  <c r="F8844" i="2"/>
  <c r="F8843" i="2"/>
  <c r="F8842" i="2"/>
  <c r="F8841" i="2"/>
  <c r="F8840" i="2"/>
  <c r="F8839" i="2"/>
  <c r="F8838" i="2"/>
  <c r="F8837" i="2"/>
  <c r="F8836" i="2"/>
  <c r="F8835" i="2"/>
  <c r="F8834" i="2"/>
  <c r="F8833" i="2"/>
  <c r="F8832" i="2"/>
  <c r="F8831" i="2"/>
  <c r="F8830" i="2"/>
  <c r="F8829" i="2"/>
  <c r="F8828" i="2"/>
  <c r="F8827" i="2"/>
  <c r="F8826" i="2"/>
  <c r="F8825" i="2"/>
  <c r="F8824" i="2"/>
  <c r="F8823" i="2"/>
  <c r="F8822" i="2"/>
  <c r="F8821" i="2"/>
  <c r="F8820" i="2"/>
  <c r="F8819" i="2"/>
  <c r="F8818" i="2"/>
  <c r="F8817" i="2"/>
  <c r="F8816" i="2"/>
  <c r="F8815" i="2"/>
  <c r="F8814" i="2"/>
  <c r="F8813" i="2"/>
  <c r="F8812" i="2"/>
  <c r="F8811" i="2"/>
  <c r="F8810" i="2"/>
  <c r="F8809" i="2"/>
  <c r="F8808" i="2"/>
  <c r="F8807" i="2"/>
  <c r="F8806" i="2"/>
  <c r="F8805" i="2"/>
  <c r="F8804" i="2"/>
  <c r="F8803" i="2"/>
  <c r="F8802" i="2"/>
  <c r="F8801" i="2"/>
  <c r="F8800" i="2"/>
  <c r="F8799" i="2"/>
  <c r="F8798" i="2"/>
  <c r="F8797" i="2"/>
  <c r="F8796" i="2"/>
  <c r="F8795" i="2"/>
  <c r="F8794" i="2"/>
  <c r="F8793" i="2"/>
  <c r="F8792" i="2"/>
  <c r="F8791" i="2"/>
  <c r="F8790" i="2"/>
  <c r="F8789" i="2"/>
  <c r="F8788" i="2"/>
  <c r="F8787" i="2"/>
  <c r="F8786" i="2"/>
  <c r="F8785" i="2"/>
  <c r="F8784" i="2"/>
  <c r="F8783" i="2"/>
  <c r="F8782" i="2"/>
  <c r="F8781" i="2"/>
  <c r="F8780" i="2"/>
  <c r="F8779" i="2"/>
  <c r="F8778" i="2"/>
  <c r="F8777" i="2"/>
  <c r="F8776" i="2"/>
  <c r="F8775" i="2"/>
  <c r="F8774" i="2"/>
  <c r="F8773" i="2"/>
  <c r="F8772" i="2"/>
  <c r="F8771" i="2"/>
  <c r="F8770" i="2"/>
  <c r="F8769" i="2"/>
  <c r="F8768" i="2"/>
  <c r="F8767" i="2"/>
  <c r="F8766" i="2"/>
  <c r="F8765" i="2"/>
  <c r="F8764" i="2"/>
  <c r="F8763" i="2"/>
  <c r="F8762" i="2"/>
  <c r="F8761" i="2"/>
  <c r="F8760" i="2"/>
  <c r="F8759" i="2"/>
  <c r="F8758" i="2"/>
  <c r="F8757" i="2"/>
  <c r="F8756" i="2"/>
  <c r="F8755" i="2"/>
  <c r="F8754" i="2"/>
  <c r="F8753" i="2"/>
  <c r="F8752" i="2"/>
  <c r="F8751" i="2"/>
  <c r="F8750" i="2"/>
  <c r="F8749" i="2"/>
  <c r="F8748" i="2"/>
  <c r="F8747" i="2"/>
  <c r="F8746" i="2"/>
  <c r="F8745" i="2"/>
  <c r="F8744" i="2"/>
  <c r="F8743" i="2"/>
  <c r="F8742" i="2"/>
  <c r="F8741" i="2"/>
  <c r="F8740" i="2"/>
  <c r="F8739" i="2"/>
  <c r="F8738" i="2"/>
  <c r="F8737" i="2"/>
  <c r="F8736" i="2"/>
  <c r="F8735" i="2"/>
  <c r="F8734" i="2"/>
  <c r="F8733" i="2"/>
  <c r="F8732" i="2"/>
  <c r="F8731" i="2"/>
  <c r="F8730" i="2"/>
  <c r="F8729" i="2"/>
  <c r="F8728" i="2"/>
  <c r="F8727" i="2"/>
  <c r="F8726" i="2"/>
  <c r="F8725" i="2"/>
  <c r="F8724" i="2"/>
  <c r="F8723" i="2"/>
  <c r="F8722" i="2"/>
  <c r="F8721" i="2"/>
  <c r="F8720" i="2"/>
  <c r="F8719" i="2"/>
  <c r="F8718" i="2"/>
  <c r="F8717" i="2"/>
  <c r="F8716" i="2"/>
  <c r="F8715" i="2"/>
  <c r="F8714" i="2"/>
  <c r="F8713" i="2"/>
  <c r="F8712" i="2"/>
  <c r="F8711" i="2"/>
  <c r="F8710" i="2"/>
  <c r="F8709" i="2"/>
  <c r="F8708" i="2"/>
  <c r="F8707" i="2"/>
  <c r="F8706" i="2"/>
  <c r="F8705" i="2"/>
  <c r="F8704" i="2"/>
  <c r="F8703" i="2"/>
  <c r="F8702" i="2"/>
  <c r="F8701" i="2"/>
  <c r="F8700" i="2"/>
  <c r="F8699" i="2"/>
  <c r="F8698" i="2"/>
  <c r="F8697" i="2"/>
  <c r="F8696" i="2"/>
  <c r="F8695" i="2"/>
  <c r="F8694" i="2"/>
  <c r="F8693" i="2"/>
  <c r="F8692" i="2"/>
  <c r="F8691" i="2"/>
  <c r="F8690" i="2"/>
  <c r="F8689" i="2"/>
  <c r="F8688" i="2"/>
  <c r="F8687" i="2"/>
  <c r="F8686" i="2"/>
  <c r="F8685" i="2"/>
  <c r="F8684" i="2"/>
  <c r="F8683" i="2"/>
  <c r="F8682" i="2"/>
  <c r="F8681" i="2"/>
  <c r="F8680" i="2"/>
  <c r="F8679" i="2"/>
  <c r="F8678" i="2"/>
  <c r="F8677" i="2"/>
  <c r="F8676" i="2"/>
  <c r="F8675" i="2"/>
  <c r="F8674" i="2"/>
  <c r="F8673" i="2"/>
  <c r="F8672" i="2"/>
  <c r="F8671" i="2"/>
  <c r="F8670" i="2"/>
  <c r="F8669" i="2"/>
  <c r="F8668" i="2"/>
  <c r="F8667" i="2"/>
  <c r="F8666" i="2"/>
  <c r="F8665" i="2"/>
  <c r="F8664" i="2"/>
  <c r="F8663" i="2"/>
  <c r="F8662" i="2"/>
  <c r="F8661" i="2"/>
  <c r="F8660" i="2"/>
  <c r="F8659" i="2"/>
  <c r="F8658" i="2"/>
  <c r="F8657" i="2"/>
  <c r="F8656" i="2"/>
  <c r="F8655" i="2"/>
  <c r="F8654" i="2"/>
  <c r="F8653" i="2"/>
  <c r="F8652" i="2"/>
  <c r="F8651" i="2"/>
  <c r="F8650" i="2"/>
  <c r="F8649" i="2"/>
  <c r="F8648" i="2"/>
  <c r="F8647" i="2"/>
  <c r="F8646" i="2"/>
  <c r="F8645" i="2"/>
  <c r="F8644" i="2"/>
  <c r="F8643" i="2"/>
  <c r="F8642" i="2"/>
  <c r="F8641" i="2"/>
  <c r="F8640" i="2"/>
  <c r="F8639" i="2"/>
  <c r="F8638" i="2"/>
  <c r="F8637" i="2"/>
  <c r="F8636" i="2"/>
  <c r="F8635" i="2"/>
  <c r="F8634" i="2"/>
  <c r="F8633" i="2"/>
  <c r="F8632" i="2"/>
  <c r="F8631" i="2"/>
  <c r="F8630" i="2"/>
  <c r="F8629" i="2"/>
  <c r="F8628" i="2"/>
  <c r="F8627" i="2"/>
  <c r="F8626" i="2"/>
  <c r="F8625" i="2"/>
  <c r="F8624" i="2"/>
  <c r="F8623" i="2"/>
  <c r="F8622" i="2"/>
  <c r="F8621" i="2"/>
  <c r="F8620" i="2"/>
  <c r="F8619" i="2"/>
  <c r="F8618" i="2"/>
  <c r="F8617" i="2"/>
  <c r="F8616" i="2"/>
  <c r="F8615" i="2"/>
  <c r="F8614" i="2"/>
  <c r="F8613" i="2"/>
  <c r="F8612" i="2"/>
  <c r="F8611" i="2"/>
  <c r="F8610" i="2"/>
  <c r="F8609" i="2"/>
  <c r="F8608" i="2"/>
  <c r="F8607" i="2"/>
  <c r="F8606" i="2"/>
  <c r="F8605" i="2"/>
  <c r="F8604" i="2"/>
  <c r="F8603" i="2"/>
  <c r="F8602" i="2"/>
  <c r="F8601" i="2"/>
  <c r="F8600" i="2"/>
  <c r="F8599" i="2"/>
  <c r="F8598" i="2"/>
  <c r="F8597" i="2"/>
  <c r="F8596" i="2"/>
  <c r="F8595" i="2"/>
  <c r="F8594" i="2"/>
  <c r="F8593" i="2"/>
  <c r="F8592" i="2"/>
  <c r="F8591" i="2"/>
  <c r="F8590" i="2"/>
  <c r="F8589" i="2"/>
  <c r="F8588" i="2"/>
  <c r="F8587" i="2"/>
  <c r="F8586" i="2"/>
  <c r="F8585" i="2"/>
  <c r="F8584" i="2"/>
  <c r="F8583" i="2"/>
  <c r="F8582" i="2"/>
  <c r="F8581" i="2"/>
  <c r="F8580" i="2"/>
  <c r="F8579" i="2"/>
  <c r="F8578" i="2"/>
  <c r="F8577" i="2"/>
  <c r="F8576" i="2"/>
  <c r="F8575" i="2"/>
  <c r="F8574" i="2"/>
  <c r="F8573" i="2"/>
  <c r="F8572" i="2"/>
  <c r="F8571" i="2"/>
  <c r="F8570" i="2"/>
  <c r="F8569" i="2"/>
  <c r="F8568" i="2"/>
  <c r="F8567" i="2"/>
  <c r="F8566" i="2"/>
  <c r="F8565" i="2"/>
  <c r="F8564" i="2"/>
  <c r="F8563" i="2"/>
  <c r="F8562" i="2"/>
  <c r="F8561" i="2"/>
  <c r="F8560" i="2"/>
  <c r="F8559" i="2"/>
  <c r="F8558" i="2"/>
  <c r="F8557" i="2"/>
  <c r="F8556" i="2"/>
  <c r="F8555" i="2"/>
  <c r="F8554" i="2"/>
  <c r="F8553" i="2"/>
  <c r="F8552" i="2"/>
  <c r="F8551" i="2"/>
  <c r="F8550" i="2"/>
  <c r="F8549" i="2"/>
  <c r="F8548" i="2"/>
  <c r="F8547" i="2"/>
  <c r="F8546" i="2"/>
  <c r="F8545" i="2"/>
  <c r="F8544" i="2"/>
  <c r="F8543" i="2"/>
  <c r="F8542" i="2"/>
  <c r="F8541" i="2"/>
  <c r="F8540" i="2"/>
  <c r="F8539" i="2"/>
  <c r="F8538" i="2"/>
  <c r="F8537" i="2"/>
  <c r="F8536" i="2"/>
  <c r="F8535" i="2"/>
  <c r="F8534" i="2"/>
  <c r="F8533" i="2"/>
  <c r="F8532" i="2"/>
  <c r="F8531" i="2"/>
  <c r="F8530" i="2"/>
  <c r="F8529" i="2"/>
  <c r="F8528" i="2"/>
  <c r="F8527" i="2"/>
  <c r="F8526" i="2"/>
  <c r="F8525" i="2"/>
  <c r="F8524" i="2"/>
  <c r="F8523" i="2"/>
  <c r="F8522" i="2"/>
  <c r="F8521" i="2"/>
  <c r="F8520" i="2"/>
  <c r="F8519" i="2"/>
  <c r="F8518" i="2"/>
  <c r="F8517" i="2"/>
  <c r="F8516" i="2"/>
  <c r="F8515" i="2"/>
  <c r="F8514" i="2"/>
  <c r="F8513" i="2"/>
  <c r="F8512" i="2"/>
  <c r="F8511" i="2"/>
  <c r="F8510" i="2"/>
  <c r="F8509" i="2"/>
  <c r="F8508" i="2"/>
  <c r="F8507" i="2"/>
  <c r="F8506" i="2"/>
  <c r="F8505" i="2"/>
  <c r="F8504" i="2"/>
  <c r="F8503" i="2"/>
  <c r="F8502" i="2"/>
  <c r="F8501" i="2"/>
  <c r="F8500" i="2"/>
  <c r="F8499" i="2"/>
  <c r="F8498" i="2"/>
  <c r="F8497" i="2"/>
  <c r="F8496" i="2"/>
  <c r="F8495" i="2"/>
  <c r="F8494" i="2"/>
  <c r="F8493" i="2"/>
  <c r="F8492" i="2"/>
  <c r="F8491" i="2"/>
  <c r="F8490" i="2"/>
  <c r="F8489" i="2"/>
  <c r="F8488" i="2"/>
  <c r="F8487" i="2"/>
  <c r="F8486" i="2"/>
  <c r="F8485" i="2"/>
  <c r="F8484" i="2"/>
  <c r="F8483" i="2"/>
  <c r="F8482" i="2"/>
  <c r="F8481" i="2"/>
  <c r="F8480" i="2"/>
  <c r="F8479" i="2"/>
  <c r="F8478" i="2"/>
  <c r="F8477" i="2"/>
  <c r="F8476" i="2"/>
  <c r="F8475" i="2"/>
  <c r="F8474" i="2"/>
  <c r="F8473" i="2"/>
  <c r="F8472" i="2"/>
  <c r="F8471" i="2"/>
  <c r="F8470" i="2"/>
  <c r="F8469" i="2"/>
  <c r="F8468" i="2"/>
  <c r="F8467" i="2"/>
  <c r="F8466" i="2"/>
  <c r="F8465" i="2"/>
  <c r="F8464" i="2"/>
  <c r="F8463" i="2"/>
  <c r="F8462" i="2"/>
  <c r="F8461" i="2"/>
  <c r="F8460" i="2"/>
  <c r="F8459" i="2"/>
  <c r="F8458" i="2"/>
  <c r="F8457" i="2"/>
  <c r="F8456" i="2"/>
  <c r="F8455" i="2"/>
  <c r="F8454" i="2"/>
  <c r="F8453" i="2"/>
  <c r="F8452" i="2"/>
  <c r="F8451" i="2"/>
  <c r="F8450" i="2"/>
  <c r="F8449" i="2"/>
  <c r="F8448" i="2"/>
  <c r="F8447" i="2"/>
  <c r="F8446" i="2"/>
  <c r="F8445" i="2"/>
  <c r="F8444" i="2"/>
  <c r="F8443" i="2"/>
  <c r="F8442" i="2"/>
  <c r="F8441" i="2"/>
  <c r="F8440" i="2"/>
  <c r="F8439" i="2"/>
  <c r="F8438" i="2"/>
  <c r="F8437" i="2"/>
  <c r="F8436" i="2"/>
  <c r="F8435" i="2"/>
  <c r="F8434" i="2"/>
  <c r="F8433" i="2"/>
  <c r="F8432" i="2"/>
  <c r="F8431" i="2"/>
  <c r="F8430" i="2"/>
  <c r="F8429" i="2"/>
  <c r="F8428" i="2"/>
  <c r="F8427" i="2"/>
  <c r="F8426" i="2"/>
  <c r="F8425" i="2"/>
  <c r="F8424" i="2"/>
  <c r="F8423" i="2"/>
  <c r="F8422" i="2"/>
  <c r="F8421" i="2"/>
  <c r="F8420" i="2"/>
  <c r="F8419" i="2"/>
  <c r="F8418" i="2"/>
  <c r="F8417" i="2"/>
  <c r="F8416" i="2"/>
  <c r="F8415" i="2"/>
  <c r="F8414" i="2"/>
  <c r="F8413" i="2"/>
  <c r="F8412" i="2"/>
  <c r="F8411" i="2"/>
  <c r="F8410" i="2"/>
  <c r="F8409" i="2"/>
  <c r="F8408" i="2"/>
  <c r="F8407" i="2"/>
  <c r="F8406" i="2"/>
  <c r="F8405" i="2"/>
  <c r="F8404" i="2"/>
  <c r="F8403" i="2"/>
  <c r="F8402" i="2"/>
  <c r="F8401" i="2"/>
  <c r="F8400" i="2"/>
  <c r="F8399" i="2"/>
  <c r="F8398" i="2"/>
  <c r="F8397" i="2"/>
  <c r="F8396" i="2"/>
  <c r="F8395" i="2"/>
  <c r="F8394" i="2"/>
  <c r="F8393" i="2"/>
  <c r="F8392" i="2"/>
  <c r="F8391" i="2"/>
  <c r="F8390" i="2"/>
  <c r="F8389" i="2"/>
  <c r="F8388" i="2"/>
  <c r="F8387" i="2"/>
  <c r="F8386" i="2"/>
  <c r="F8385" i="2"/>
  <c r="F8384" i="2"/>
  <c r="F8383" i="2"/>
  <c r="F8382" i="2"/>
  <c r="F8381" i="2"/>
  <c r="F8380" i="2"/>
  <c r="F8379" i="2"/>
  <c r="F8378" i="2"/>
  <c r="F8377" i="2"/>
  <c r="F8376" i="2"/>
  <c r="F8375" i="2"/>
  <c r="F8374" i="2"/>
  <c r="F8373" i="2"/>
  <c r="F8372" i="2"/>
  <c r="F8371" i="2"/>
  <c r="F8370" i="2"/>
  <c r="F8369" i="2"/>
  <c r="F8368" i="2"/>
  <c r="F8367" i="2"/>
  <c r="F8366" i="2"/>
  <c r="F8365" i="2"/>
  <c r="F8364" i="2"/>
  <c r="F8363" i="2"/>
  <c r="F8362" i="2"/>
  <c r="F8361" i="2"/>
  <c r="F8360" i="2"/>
  <c r="F8359" i="2"/>
  <c r="F8358" i="2"/>
  <c r="F8357" i="2"/>
  <c r="F8356" i="2"/>
  <c r="F8355" i="2"/>
  <c r="F8354" i="2"/>
  <c r="F8353" i="2"/>
  <c r="F8352" i="2"/>
  <c r="F8351" i="2"/>
  <c r="F8350" i="2"/>
  <c r="F8349" i="2"/>
  <c r="F8348" i="2"/>
  <c r="F8347" i="2"/>
  <c r="F8346" i="2"/>
  <c r="F8345" i="2"/>
  <c r="F8344" i="2"/>
  <c r="F8343" i="2"/>
  <c r="F8342" i="2"/>
  <c r="F8341" i="2"/>
  <c r="F8340" i="2"/>
  <c r="F8339" i="2"/>
  <c r="F8338" i="2"/>
  <c r="F8337" i="2"/>
  <c r="F8336" i="2"/>
  <c r="F8335" i="2"/>
  <c r="F8334" i="2"/>
  <c r="F8333" i="2"/>
  <c r="F8332" i="2"/>
  <c r="F8331" i="2"/>
  <c r="F8330" i="2"/>
  <c r="F8329" i="2"/>
  <c r="F8328" i="2"/>
  <c r="F8327" i="2"/>
  <c r="F8326" i="2"/>
  <c r="F8325" i="2"/>
  <c r="F8324" i="2"/>
  <c r="F8323" i="2"/>
  <c r="F8322" i="2"/>
  <c r="F8321" i="2"/>
  <c r="F8320" i="2"/>
  <c r="F8319" i="2"/>
  <c r="F8318" i="2"/>
  <c r="F8317" i="2"/>
  <c r="F8316" i="2"/>
  <c r="F8315" i="2"/>
  <c r="F8314" i="2"/>
  <c r="F8313" i="2"/>
  <c r="F8312" i="2"/>
  <c r="F8311" i="2"/>
  <c r="F8310" i="2"/>
  <c r="F8309" i="2"/>
  <c r="F8308" i="2"/>
  <c r="F8307" i="2"/>
  <c r="F8306" i="2"/>
  <c r="F8305" i="2"/>
  <c r="F8304" i="2"/>
  <c r="F8303" i="2"/>
  <c r="F8302" i="2"/>
  <c r="F8301" i="2"/>
  <c r="F8300" i="2"/>
  <c r="F8299" i="2"/>
  <c r="F8298" i="2"/>
  <c r="F8297" i="2"/>
  <c r="F8296" i="2"/>
  <c r="F8295" i="2"/>
  <c r="F8294" i="2"/>
  <c r="F8293" i="2"/>
  <c r="F8292" i="2"/>
  <c r="F8291" i="2"/>
  <c r="F8290" i="2"/>
  <c r="F8289" i="2"/>
  <c r="F8288" i="2"/>
  <c r="F8287" i="2"/>
  <c r="F8286" i="2"/>
  <c r="F8285" i="2"/>
  <c r="F8284" i="2"/>
  <c r="F8283" i="2"/>
  <c r="F8282" i="2"/>
  <c r="F8281" i="2"/>
  <c r="F8280" i="2"/>
  <c r="F8279" i="2"/>
  <c r="F8278" i="2"/>
  <c r="F8277" i="2"/>
  <c r="F8276" i="2"/>
  <c r="F8275" i="2"/>
  <c r="F8274" i="2"/>
  <c r="F8273" i="2"/>
  <c r="F8272" i="2"/>
  <c r="F8271" i="2"/>
  <c r="F8270" i="2"/>
  <c r="F8269" i="2"/>
  <c r="F8268" i="2"/>
  <c r="F8267" i="2"/>
  <c r="F8266" i="2"/>
  <c r="F8265" i="2"/>
  <c r="F8264" i="2"/>
  <c r="F8263" i="2"/>
  <c r="F8262" i="2"/>
  <c r="F8261" i="2"/>
  <c r="F8260" i="2"/>
  <c r="F8259" i="2"/>
  <c r="F8258" i="2"/>
  <c r="F8257" i="2"/>
  <c r="F8256" i="2"/>
  <c r="F8255" i="2"/>
  <c r="F8254" i="2"/>
  <c r="F8253" i="2"/>
  <c r="F8252" i="2"/>
  <c r="F8251" i="2"/>
  <c r="F8250" i="2"/>
  <c r="F8249" i="2"/>
  <c r="F8248" i="2"/>
  <c r="F8247" i="2"/>
  <c r="F8246" i="2"/>
  <c r="F8245" i="2"/>
  <c r="F8244" i="2"/>
  <c r="F8243" i="2"/>
  <c r="F8242" i="2"/>
  <c r="F8241" i="2"/>
  <c r="F8240" i="2"/>
  <c r="F8239" i="2"/>
  <c r="F8238" i="2"/>
  <c r="F8237" i="2"/>
  <c r="F8236" i="2"/>
  <c r="F8235" i="2"/>
  <c r="F8234" i="2"/>
  <c r="F8233" i="2"/>
  <c r="F8232" i="2"/>
  <c r="F8231" i="2"/>
  <c r="F8230" i="2"/>
  <c r="F8229" i="2"/>
  <c r="F8228" i="2"/>
  <c r="F8227" i="2"/>
  <c r="F8226" i="2"/>
  <c r="F8225" i="2"/>
  <c r="F8224" i="2"/>
  <c r="F8223" i="2"/>
  <c r="F8222" i="2"/>
  <c r="F8221" i="2"/>
  <c r="F8220" i="2"/>
  <c r="F8219" i="2"/>
  <c r="F8218" i="2"/>
  <c r="F8217" i="2"/>
  <c r="F8216" i="2"/>
  <c r="F8215" i="2"/>
  <c r="F8214" i="2"/>
  <c r="F8213" i="2"/>
  <c r="F8212" i="2"/>
  <c r="F8211" i="2"/>
  <c r="F8210" i="2"/>
  <c r="F8209" i="2"/>
  <c r="F8208" i="2"/>
  <c r="F8207" i="2"/>
  <c r="F8206" i="2"/>
  <c r="F8205" i="2"/>
  <c r="F8204" i="2"/>
  <c r="F8203" i="2"/>
  <c r="F8202" i="2"/>
  <c r="F8201" i="2"/>
  <c r="F8200" i="2"/>
  <c r="F8199" i="2"/>
  <c r="F8198" i="2"/>
  <c r="F8197" i="2"/>
  <c r="F8196" i="2"/>
  <c r="F8195" i="2"/>
  <c r="F8194" i="2"/>
  <c r="F8193" i="2"/>
  <c r="F8192" i="2"/>
  <c r="F8191" i="2"/>
  <c r="F8190" i="2"/>
  <c r="F8189" i="2"/>
  <c r="F8188" i="2"/>
  <c r="F8187" i="2"/>
  <c r="F8186" i="2"/>
  <c r="F8185" i="2"/>
  <c r="F8184" i="2"/>
  <c r="F8183" i="2"/>
  <c r="F8182" i="2"/>
  <c r="F8181" i="2"/>
  <c r="F8180" i="2"/>
  <c r="F8179" i="2"/>
  <c r="F8178" i="2"/>
  <c r="F8177" i="2"/>
  <c r="F8176" i="2"/>
  <c r="F8175" i="2"/>
  <c r="F8174" i="2"/>
  <c r="F8173" i="2"/>
  <c r="F8172" i="2"/>
  <c r="F8171" i="2"/>
  <c r="F8170" i="2"/>
  <c r="F8169" i="2"/>
  <c r="F8168" i="2"/>
  <c r="F8167" i="2"/>
  <c r="F8166" i="2"/>
  <c r="F8165" i="2"/>
  <c r="F8164" i="2"/>
  <c r="F8163" i="2"/>
  <c r="F8162" i="2"/>
  <c r="F8161" i="2"/>
  <c r="F8160" i="2"/>
  <c r="F8159" i="2"/>
  <c r="F8158" i="2"/>
  <c r="F8157" i="2"/>
  <c r="F8156" i="2"/>
  <c r="F8155" i="2"/>
  <c r="F8154" i="2"/>
  <c r="F8153" i="2"/>
  <c r="F8152" i="2"/>
  <c r="F8151" i="2"/>
  <c r="F8150" i="2"/>
  <c r="F8149" i="2"/>
  <c r="F8148" i="2"/>
  <c r="F8147" i="2"/>
  <c r="F8146" i="2"/>
  <c r="F8145" i="2"/>
  <c r="F8144" i="2"/>
  <c r="F8143" i="2"/>
  <c r="F8142" i="2"/>
  <c r="F8141" i="2"/>
  <c r="F8140" i="2"/>
  <c r="F8139" i="2"/>
  <c r="F8138" i="2"/>
  <c r="F8137" i="2"/>
  <c r="F8136" i="2"/>
  <c r="F8135" i="2"/>
  <c r="F8134" i="2"/>
  <c r="F8133" i="2"/>
  <c r="F8132" i="2"/>
  <c r="F8131" i="2"/>
  <c r="F8130" i="2"/>
  <c r="F8129" i="2"/>
  <c r="F8128" i="2"/>
  <c r="F8127" i="2"/>
  <c r="F8126" i="2"/>
  <c r="F8125" i="2"/>
  <c r="F8124" i="2"/>
  <c r="F8123" i="2"/>
  <c r="F8122" i="2"/>
  <c r="F8121" i="2"/>
  <c r="F8120" i="2"/>
  <c r="F8119" i="2"/>
  <c r="F8118" i="2"/>
  <c r="F8117" i="2"/>
  <c r="F8116" i="2"/>
  <c r="F8115" i="2"/>
  <c r="F8114" i="2"/>
  <c r="F8113" i="2"/>
  <c r="F8112" i="2"/>
  <c r="F8111" i="2"/>
  <c r="F8110" i="2"/>
  <c r="F8109" i="2"/>
  <c r="F8108" i="2"/>
  <c r="F8107" i="2"/>
  <c r="F8106" i="2"/>
  <c r="F8105" i="2"/>
  <c r="F8104" i="2"/>
  <c r="F8103" i="2"/>
  <c r="F8102" i="2"/>
  <c r="F8101" i="2"/>
  <c r="F8100" i="2"/>
  <c r="F8099" i="2"/>
  <c r="F8098" i="2"/>
  <c r="F8097" i="2"/>
  <c r="F8096" i="2"/>
  <c r="F8095" i="2"/>
  <c r="F8094" i="2"/>
  <c r="F8093" i="2"/>
  <c r="F8092" i="2"/>
  <c r="F8091" i="2"/>
  <c r="F8090" i="2"/>
  <c r="F8089" i="2"/>
  <c r="F8088" i="2"/>
  <c r="F8087" i="2"/>
  <c r="F8086" i="2"/>
  <c r="F8085" i="2"/>
  <c r="F8084" i="2"/>
  <c r="F8083" i="2"/>
  <c r="F8082" i="2"/>
  <c r="F8081" i="2"/>
  <c r="F8080" i="2"/>
  <c r="F8079" i="2"/>
  <c r="F8078" i="2"/>
  <c r="F8077" i="2"/>
  <c r="F8076" i="2"/>
  <c r="F8075" i="2"/>
  <c r="F8074" i="2"/>
  <c r="F8073" i="2"/>
  <c r="F8072" i="2"/>
  <c r="F8071" i="2"/>
  <c r="F8070" i="2"/>
  <c r="F8069" i="2"/>
  <c r="F8068" i="2"/>
  <c r="F8067" i="2"/>
  <c r="F8066" i="2"/>
  <c r="F8065" i="2"/>
  <c r="F8064" i="2"/>
  <c r="F8063" i="2"/>
  <c r="F8062" i="2"/>
  <c r="F8061" i="2"/>
  <c r="F8060" i="2"/>
  <c r="F8059" i="2"/>
  <c r="F8058" i="2"/>
  <c r="F8057" i="2"/>
  <c r="F8056" i="2"/>
  <c r="F8055" i="2"/>
  <c r="F8054" i="2"/>
  <c r="F8053" i="2"/>
  <c r="F8052" i="2"/>
  <c r="F8051" i="2"/>
  <c r="F8050" i="2"/>
  <c r="F8049" i="2"/>
  <c r="F8048" i="2"/>
  <c r="F8047" i="2"/>
  <c r="F8046" i="2"/>
  <c r="F8045" i="2"/>
  <c r="F8044" i="2"/>
  <c r="F8043" i="2"/>
  <c r="F8042" i="2"/>
  <c r="F8041" i="2"/>
  <c r="F8040" i="2"/>
  <c r="F8039" i="2"/>
  <c r="F8038" i="2"/>
  <c r="F8037" i="2"/>
  <c r="F8036" i="2"/>
  <c r="F8035" i="2"/>
  <c r="F8034" i="2"/>
  <c r="F8033" i="2"/>
  <c r="F8032" i="2"/>
  <c r="F8031" i="2"/>
  <c r="F8030" i="2"/>
  <c r="F8029" i="2"/>
  <c r="F8028" i="2"/>
  <c r="F8027" i="2"/>
  <c r="F8026" i="2"/>
  <c r="F8025" i="2"/>
  <c r="F8024" i="2"/>
  <c r="F8023" i="2"/>
  <c r="F8022" i="2"/>
  <c r="F8021" i="2"/>
  <c r="F8020" i="2"/>
  <c r="F8019" i="2"/>
  <c r="F8018" i="2"/>
  <c r="F8017" i="2"/>
  <c r="F8016" i="2"/>
  <c r="F8015" i="2"/>
  <c r="F8014" i="2"/>
  <c r="F8013" i="2"/>
  <c r="F8012" i="2"/>
  <c r="F8011" i="2"/>
  <c r="F8010" i="2"/>
  <c r="F8009" i="2"/>
  <c r="F8008" i="2"/>
  <c r="F8007" i="2"/>
  <c r="F8006" i="2"/>
  <c r="F8005" i="2"/>
  <c r="F8004" i="2"/>
  <c r="F8003" i="2"/>
  <c r="F8002" i="2"/>
  <c r="F8001" i="2"/>
  <c r="F8000" i="2"/>
  <c r="F7999" i="2"/>
  <c r="F7998" i="2"/>
  <c r="F7997" i="2"/>
  <c r="F7996" i="2"/>
  <c r="F7995" i="2"/>
  <c r="F7994" i="2"/>
  <c r="F7993" i="2"/>
  <c r="F7992" i="2"/>
  <c r="F7991" i="2"/>
  <c r="F7990" i="2"/>
  <c r="F7989" i="2"/>
  <c r="F7988" i="2"/>
  <c r="F7987" i="2"/>
  <c r="F7986" i="2"/>
  <c r="F7985" i="2"/>
  <c r="F7984" i="2"/>
  <c r="F7983" i="2"/>
  <c r="F7982" i="2"/>
  <c r="F7981" i="2"/>
  <c r="F7980" i="2"/>
  <c r="F7979" i="2"/>
  <c r="F7978" i="2"/>
  <c r="F7977" i="2"/>
  <c r="F7976" i="2"/>
  <c r="F7975" i="2"/>
  <c r="F7974" i="2"/>
  <c r="F7973" i="2"/>
  <c r="F7972" i="2"/>
  <c r="F7971" i="2"/>
  <c r="F7970" i="2"/>
  <c r="F7969" i="2"/>
  <c r="F7968" i="2"/>
  <c r="F7967" i="2"/>
  <c r="F7966" i="2"/>
  <c r="F7965" i="2"/>
  <c r="F7964" i="2"/>
  <c r="F7963" i="2"/>
  <c r="F7962" i="2"/>
  <c r="F7961" i="2"/>
  <c r="F7960" i="2"/>
  <c r="F7959" i="2"/>
  <c r="F7958" i="2"/>
  <c r="F7957" i="2"/>
  <c r="F7956" i="2"/>
  <c r="F7955" i="2"/>
  <c r="F7954" i="2"/>
  <c r="F7953" i="2"/>
  <c r="F7952" i="2"/>
  <c r="F7951" i="2"/>
  <c r="F7950" i="2"/>
  <c r="F7949" i="2"/>
  <c r="F7948" i="2"/>
  <c r="F7947" i="2"/>
  <c r="F7946" i="2"/>
  <c r="F7945" i="2"/>
  <c r="F7944" i="2"/>
  <c r="F7943" i="2"/>
  <c r="F7942" i="2"/>
  <c r="F7941" i="2"/>
  <c r="F7940" i="2"/>
  <c r="F7939" i="2"/>
  <c r="F7938" i="2"/>
  <c r="F7937" i="2"/>
  <c r="F7936" i="2"/>
  <c r="F7935" i="2"/>
  <c r="F7934" i="2"/>
  <c r="F7933" i="2"/>
  <c r="F7932" i="2"/>
  <c r="F7931" i="2"/>
  <c r="F7930" i="2"/>
  <c r="F7929" i="2"/>
  <c r="F7928" i="2"/>
  <c r="F7927" i="2"/>
  <c r="F7926" i="2"/>
  <c r="F7925" i="2"/>
  <c r="F7924" i="2"/>
  <c r="F7923" i="2"/>
  <c r="F7922" i="2"/>
  <c r="F7921" i="2"/>
  <c r="F7920" i="2"/>
  <c r="F7919" i="2"/>
  <c r="F7918" i="2"/>
  <c r="F7917" i="2"/>
  <c r="F7916" i="2"/>
  <c r="F7915" i="2"/>
  <c r="F7914" i="2"/>
  <c r="F7913" i="2"/>
  <c r="F7912" i="2"/>
  <c r="F7911" i="2"/>
  <c r="F7910" i="2"/>
  <c r="F7909" i="2"/>
  <c r="F7908" i="2"/>
  <c r="F7907" i="2"/>
  <c r="F7906" i="2"/>
  <c r="F7905" i="2"/>
  <c r="F7904" i="2"/>
  <c r="F7903" i="2"/>
  <c r="F7902" i="2"/>
  <c r="F7901" i="2"/>
  <c r="F7900" i="2"/>
  <c r="F7899" i="2"/>
  <c r="F7898" i="2"/>
  <c r="F7897" i="2"/>
  <c r="F7896" i="2"/>
  <c r="F7895" i="2"/>
  <c r="F7894" i="2"/>
  <c r="F7893" i="2"/>
  <c r="F7892" i="2"/>
  <c r="F7891" i="2"/>
  <c r="F7890" i="2"/>
  <c r="F7889" i="2"/>
  <c r="F7888" i="2"/>
  <c r="F7887" i="2"/>
  <c r="F7886" i="2"/>
  <c r="F7885" i="2"/>
  <c r="F7884" i="2"/>
  <c r="F7883" i="2"/>
  <c r="F7882" i="2"/>
  <c r="F7881" i="2"/>
  <c r="F7880" i="2"/>
  <c r="F7879" i="2"/>
  <c r="F7878" i="2"/>
  <c r="F7877" i="2"/>
  <c r="F7876" i="2"/>
  <c r="F7875" i="2"/>
  <c r="F7874" i="2"/>
  <c r="F7873" i="2"/>
  <c r="F7872" i="2"/>
  <c r="F7871" i="2"/>
  <c r="F7870" i="2"/>
  <c r="F7869" i="2"/>
  <c r="F7868" i="2"/>
  <c r="F7867" i="2"/>
  <c r="F7866" i="2"/>
  <c r="F7865" i="2"/>
  <c r="F7864" i="2"/>
  <c r="F7863" i="2"/>
  <c r="F7862" i="2"/>
  <c r="F7861" i="2"/>
  <c r="F7860" i="2"/>
  <c r="F7859" i="2"/>
  <c r="F7858" i="2"/>
  <c r="F7857" i="2"/>
  <c r="F7856" i="2"/>
  <c r="F7855" i="2"/>
  <c r="F7854" i="2"/>
  <c r="F7853" i="2"/>
  <c r="F7852" i="2"/>
  <c r="F7851" i="2"/>
  <c r="F7850" i="2"/>
  <c r="F7849" i="2"/>
  <c r="F7848" i="2"/>
  <c r="F7847" i="2"/>
  <c r="F7846" i="2"/>
  <c r="F7845" i="2"/>
  <c r="F7844" i="2"/>
  <c r="F7843" i="2"/>
  <c r="F7842" i="2"/>
  <c r="F7841" i="2"/>
  <c r="F7840" i="2"/>
  <c r="F7839" i="2"/>
  <c r="F7838" i="2"/>
  <c r="F7837" i="2"/>
  <c r="F7836" i="2"/>
  <c r="F7835" i="2"/>
  <c r="F7834" i="2"/>
  <c r="F7833" i="2"/>
  <c r="F7832" i="2"/>
  <c r="F7831" i="2"/>
  <c r="F7830" i="2"/>
  <c r="F7829" i="2"/>
  <c r="F7828" i="2"/>
  <c r="F7827" i="2"/>
  <c r="F7826" i="2"/>
  <c r="F7825" i="2"/>
  <c r="F7824" i="2"/>
  <c r="F7823" i="2"/>
  <c r="F7822" i="2"/>
  <c r="F7821" i="2"/>
  <c r="F7820" i="2"/>
  <c r="F7819" i="2"/>
  <c r="F7818" i="2"/>
  <c r="F7817" i="2"/>
  <c r="F7816" i="2"/>
  <c r="F7815" i="2"/>
  <c r="F7814" i="2"/>
  <c r="F7813" i="2"/>
  <c r="F7812" i="2"/>
  <c r="F7811" i="2"/>
  <c r="F7810" i="2"/>
  <c r="F7809" i="2"/>
  <c r="F7808" i="2"/>
  <c r="F7807" i="2"/>
  <c r="F7806" i="2"/>
  <c r="F7805" i="2"/>
  <c r="F7804" i="2"/>
  <c r="F7803" i="2"/>
  <c r="F7802" i="2"/>
  <c r="F7801" i="2"/>
  <c r="F7800" i="2"/>
  <c r="F7799" i="2"/>
  <c r="F7798" i="2"/>
  <c r="F7797" i="2"/>
  <c r="F7796" i="2"/>
  <c r="F7795" i="2"/>
  <c r="F7794" i="2"/>
  <c r="F7793" i="2"/>
  <c r="F7792" i="2"/>
  <c r="F7791" i="2"/>
  <c r="F7790" i="2"/>
  <c r="F7789" i="2"/>
  <c r="F7788" i="2"/>
  <c r="F7787" i="2"/>
  <c r="F7786" i="2"/>
  <c r="F7785" i="2"/>
  <c r="F7784" i="2"/>
  <c r="F7783" i="2"/>
  <c r="F7782" i="2"/>
  <c r="F7781" i="2"/>
  <c r="F7780" i="2"/>
  <c r="F7779" i="2"/>
  <c r="F7778" i="2"/>
  <c r="F7777" i="2"/>
  <c r="F7776" i="2"/>
  <c r="F7775" i="2"/>
  <c r="F7774" i="2"/>
  <c r="F7773" i="2"/>
  <c r="F7772" i="2"/>
  <c r="F7771" i="2"/>
  <c r="F7770" i="2"/>
  <c r="F7769" i="2"/>
  <c r="F7768" i="2"/>
  <c r="F7767" i="2"/>
  <c r="F7766" i="2"/>
  <c r="F7765" i="2"/>
  <c r="F7764" i="2"/>
  <c r="F7763" i="2"/>
  <c r="F7762" i="2"/>
  <c r="F7761" i="2"/>
  <c r="F7760" i="2"/>
  <c r="F7759" i="2"/>
  <c r="F7758" i="2"/>
  <c r="F7757" i="2"/>
  <c r="F7756" i="2"/>
  <c r="F7755" i="2"/>
  <c r="F7754" i="2"/>
  <c r="F7753" i="2"/>
  <c r="F7752" i="2"/>
  <c r="F7751" i="2"/>
  <c r="F7750" i="2"/>
  <c r="F7749" i="2"/>
  <c r="F7748" i="2"/>
  <c r="F7747" i="2"/>
  <c r="F7746" i="2"/>
  <c r="F7745" i="2"/>
  <c r="F7744" i="2"/>
  <c r="F7743" i="2"/>
  <c r="F7742" i="2"/>
  <c r="F7741" i="2"/>
  <c r="F7740" i="2"/>
  <c r="F7739" i="2"/>
  <c r="F7738" i="2"/>
  <c r="F7737" i="2"/>
  <c r="F7736" i="2"/>
  <c r="F7735" i="2"/>
  <c r="F7734" i="2"/>
  <c r="F7733" i="2"/>
  <c r="F7732" i="2"/>
  <c r="F7731" i="2"/>
  <c r="F7730" i="2"/>
  <c r="F7729" i="2"/>
  <c r="F7728" i="2"/>
  <c r="F7727" i="2"/>
  <c r="F7726" i="2"/>
  <c r="F7725" i="2"/>
  <c r="F7724" i="2"/>
  <c r="F7723" i="2"/>
  <c r="F7722" i="2"/>
  <c r="F7721" i="2"/>
  <c r="F7720" i="2"/>
  <c r="F7719" i="2"/>
  <c r="F7718" i="2"/>
  <c r="F7717" i="2"/>
  <c r="F7716" i="2"/>
  <c r="F7715" i="2"/>
  <c r="F7714" i="2"/>
  <c r="F7713" i="2"/>
  <c r="F7712" i="2"/>
  <c r="F7711" i="2"/>
  <c r="F7710" i="2"/>
  <c r="F7709" i="2"/>
  <c r="F7708" i="2"/>
  <c r="F7707" i="2"/>
  <c r="F7706" i="2"/>
  <c r="F7705" i="2"/>
  <c r="F7704" i="2"/>
  <c r="F7703" i="2"/>
  <c r="F7702" i="2"/>
  <c r="F7701" i="2"/>
  <c r="F7700" i="2"/>
  <c r="F7699" i="2"/>
  <c r="F7698" i="2"/>
  <c r="F7697" i="2"/>
  <c r="F7696" i="2"/>
  <c r="F7695" i="2"/>
  <c r="F7694" i="2"/>
  <c r="F7693" i="2"/>
  <c r="F7692" i="2"/>
  <c r="F7691" i="2"/>
  <c r="F7690" i="2"/>
  <c r="F7689" i="2"/>
  <c r="F7688" i="2"/>
  <c r="F7687" i="2"/>
  <c r="F7686" i="2"/>
  <c r="F7685" i="2"/>
  <c r="F7684" i="2"/>
  <c r="F7683" i="2"/>
  <c r="F7682" i="2"/>
  <c r="F7681" i="2"/>
  <c r="F7680" i="2"/>
  <c r="F7679" i="2"/>
  <c r="F7678" i="2"/>
  <c r="F7677" i="2"/>
  <c r="F7676" i="2"/>
  <c r="F7675" i="2"/>
  <c r="F7674" i="2"/>
  <c r="F7673" i="2"/>
  <c r="F7672" i="2"/>
  <c r="F7671" i="2"/>
  <c r="F7670" i="2"/>
  <c r="F7669" i="2"/>
  <c r="F7668" i="2"/>
  <c r="F7667" i="2"/>
  <c r="F7666" i="2"/>
  <c r="F7665" i="2"/>
  <c r="F7664" i="2"/>
  <c r="F7663" i="2"/>
  <c r="F7662" i="2"/>
  <c r="F7661" i="2"/>
  <c r="F7660" i="2"/>
  <c r="F7659" i="2"/>
  <c r="F7658" i="2"/>
  <c r="F7657" i="2"/>
  <c r="F7656" i="2"/>
  <c r="F7655" i="2"/>
  <c r="F7654" i="2"/>
  <c r="F7653" i="2"/>
  <c r="F7652" i="2"/>
  <c r="F7651" i="2"/>
  <c r="F7650" i="2"/>
  <c r="F7649" i="2"/>
  <c r="F7648" i="2"/>
  <c r="F7647" i="2"/>
  <c r="F7646" i="2"/>
  <c r="F7645" i="2"/>
  <c r="F7644" i="2"/>
  <c r="F7643" i="2"/>
  <c r="F7642" i="2"/>
  <c r="F7641" i="2"/>
  <c r="F7640" i="2"/>
  <c r="F7639" i="2"/>
  <c r="F7638" i="2"/>
  <c r="F7637" i="2"/>
  <c r="F7636" i="2"/>
  <c r="F7635" i="2"/>
  <c r="F7634" i="2"/>
  <c r="F7633" i="2"/>
  <c r="F7632" i="2"/>
  <c r="F7631" i="2"/>
  <c r="F7630" i="2"/>
  <c r="F7629" i="2"/>
  <c r="F7628" i="2"/>
  <c r="F7627" i="2"/>
  <c r="F7626" i="2"/>
  <c r="F7625" i="2"/>
  <c r="F7624" i="2"/>
  <c r="F7623" i="2"/>
  <c r="F7622" i="2"/>
  <c r="F7621" i="2"/>
  <c r="F7620" i="2"/>
  <c r="F7619" i="2"/>
  <c r="F7618" i="2"/>
  <c r="F7617" i="2"/>
  <c r="F7616" i="2"/>
  <c r="F7615" i="2"/>
  <c r="F7614" i="2"/>
  <c r="F7613" i="2"/>
  <c r="F7612" i="2"/>
  <c r="F7611" i="2"/>
  <c r="F7610" i="2"/>
  <c r="F7609" i="2"/>
  <c r="F7608" i="2"/>
  <c r="F7607" i="2"/>
  <c r="F7606" i="2"/>
  <c r="F7605" i="2"/>
  <c r="F7604" i="2"/>
  <c r="F7603" i="2"/>
  <c r="F7602" i="2"/>
  <c r="F7601" i="2"/>
  <c r="F7600" i="2"/>
  <c r="F7599" i="2"/>
  <c r="F7598" i="2"/>
  <c r="F7597" i="2"/>
  <c r="F7596" i="2"/>
  <c r="F7595" i="2"/>
  <c r="F7594" i="2"/>
  <c r="F7593" i="2"/>
  <c r="F7592" i="2"/>
  <c r="F7591" i="2"/>
  <c r="F7590" i="2"/>
  <c r="F7589" i="2"/>
  <c r="F7588" i="2"/>
  <c r="F7587" i="2"/>
  <c r="F7586" i="2"/>
  <c r="F7585" i="2"/>
  <c r="F7584" i="2"/>
  <c r="F7583" i="2"/>
  <c r="F7582" i="2"/>
  <c r="F7581" i="2"/>
  <c r="F7580" i="2"/>
  <c r="F7579" i="2"/>
  <c r="F7578" i="2"/>
  <c r="F7577" i="2"/>
  <c r="F7576" i="2"/>
  <c r="F7575" i="2"/>
  <c r="F7574" i="2"/>
  <c r="F7573" i="2"/>
  <c r="F7572" i="2"/>
  <c r="F7571" i="2"/>
  <c r="F7570" i="2"/>
  <c r="F7569" i="2"/>
  <c r="F7568" i="2"/>
  <c r="F7567" i="2"/>
  <c r="F7566" i="2"/>
  <c r="F7565" i="2"/>
  <c r="F7564" i="2"/>
  <c r="F7563" i="2"/>
  <c r="F7562" i="2"/>
  <c r="F7561" i="2"/>
  <c r="F7560" i="2"/>
  <c r="F7559" i="2"/>
  <c r="F7558" i="2"/>
  <c r="F7557" i="2"/>
  <c r="F7556" i="2"/>
  <c r="F7555" i="2"/>
  <c r="F7554" i="2"/>
  <c r="F7553" i="2"/>
  <c r="F7552" i="2"/>
  <c r="F7551" i="2"/>
  <c r="F7550" i="2"/>
  <c r="F7549" i="2"/>
  <c r="F7548" i="2"/>
  <c r="F7547" i="2"/>
  <c r="F7546" i="2"/>
  <c r="F7545" i="2"/>
  <c r="F7544" i="2"/>
  <c r="F7543" i="2"/>
  <c r="F7542" i="2"/>
  <c r="F7541" i="2"/>
  <c r="F7540" i="2"/>
  <c r="F7539" i="2"/>
  <c r="F7538" i="2"/>
  <c r="F7537" i="2"/>
  <c r="F7536" i="2"/>
  <c r="F7535" i="2"/>
  <c r="F7534" i="2"/>
  <c r="F7533" i="2"/>
  <c r="F7532" i="2"/>
  <c r="F7531" i="2"/>
  <c r="F7530" i="2"/>
  <c r="F7529" i="2"/>
  <c r="F7528" i="2"/>
  <c r="F7527" i="2"/>
  <c r="F7526" i="2"/>
  <c r="F7525" i="2"/>
  <c r="F7524" i="2"/>
  <c r="F7523" i="2"/>
  <c r="F7522" i="2"/>
  <c r="F7521" i="2"/>
  <c r="F7520" i="2"/>
  <c r="F7519" i="2"/>
  <c r="F7518" i="2"/>
  <c r="F7517" i="2"/>
  <c r="F7516" i="2"/>
  <c r="F7515" i="2"/>
  <c r="F7514" i="2"/>
  <c r="F7513" i="2"/>
  <c r="F7512" i="2"/>
  <c r="F7511" i="2"/>
  <c r="F7510" i="2"/>
  <c r="F7509" i="2"/>
  <c r="F7508" i="2"/>
  <c r="F7507" i="2"/>
  <c r="F7506" i="2"/>
  <c r="F7505" i="2"/>
  <c r="F7504" i="2"/>
  <c r="F7503" i="2"/>
  <c r="F7502" i="2"/>
  <c r="F7501" i="2"/>
  <c r="F7500" i="2"/>
  <c r="F7499" i="2"/>
  <c r="F7498" i="2"/>
  <c r="F7497" i="2"/>
  <c r="F7496" i="2"/>
  <c r="F7495" i="2"/>
  <c r="F7494" i="2"/>
  <c r="F7493" i="2"/>
  <c r="F7492" i="2"/>
  <c r="F7491" i="2"/>
  <c r="F7490" i="2"/>
  <c r="F7489" i="2"/>
  <c r="F7488" i="2"/>
  <c r="F7487" i="2"/>
  <c r="F7486" i="2"/>
  <c r="F7485" i="2"/>
  <c r="F7484" i="2"/>
  <c r="F7483" i="2"/>
  <c r="F7482" i="2"/>
  <c r="F7481" i="2"/>
  <c r="F7480" i="2"/>
  <c r="F7479" i="2"/>
  <c r="F7478" i="2"/>
  <c r="F7477" i="2"/>
  <c r="F7476" i="2"/>
  <c r="F7475" i="2"/>
  <c r="F7474" i="2"/>
  <c r="F7473" i="2"/>
  <c r="F7472" i="2"/>
  <c r="F7471" i="2"/>
  <c r="F7470" i="2"/>
  <c r="F7469" i="2"/>
  <c r="F7468" i="2"/>
  <c r="F7467" i="2"/>
  <c r="F7466" i="2"/>
  <c r="F7465" i="2"/>
  <c r="F7464" i="2"/>
  <c r="F7463" i="2"/>
  <c r="F7462" i="2"/>
  <c r="F7461" i="2"/>
  <c r="F7460" i="2"/>
  <c r="F7459" i="2"/>
  <c r="F7458" i="2"/>
  <c r="F7457" i="2"/>
  <c r="F7456" i="2"/>
  <c r="F7455" i="2"/>
  <c r="F7454" i="2"/>
  <c r="F7453" i="2"/>
  <c r="F7452" i="2"/>
  <c r="F7451" i="2"/>
  <c r="F7450" i="2"/>
  <c r="F7449" i="2"/>
  <c r="F7448" i="2"/>
  <c r="F7447" i="2"/>
  <c r="F7446" i="2"/>
  <c r="F7445" i="2"/>
  <c r="F7444" i="2"/>
  <c r="F7443" i="2"/>
  <c r="F7442" i="2"/>
  <c r="F7441" i="2"/>
  <c r="F7440" i="2"/>
  <c r="F7439" i="2"/>
  <c r="F7438" i="2"/>
  <c r="F7437" i="2"/>
  <c r="F7436" i="2"/>
  <c r="F7435" i="2"/>
  <c r="F7434" i="2"/>
  <c r="F7433" i="2"/>
  <c r="F7432" i="2"/>
  <c r="F7431" i="2"/>
  <c r="F7430" i="2"/>
  <c r="F7429" i="2"/>
  <c r="F7428" i="2"/>
  <c r="F7427" i="2"/>
  <c r="F7426" i="2"/>
  <c r="F7425" i="2"/>
  <c r="F7424" i="2"/>
  <c r="F7423" i="2"/>
  <c r="F7422" i="2"/>
  <c r="F7421" i="2"/>
  <c r="F7420" i="2"/>
  <c r="F7419" i="2"/>
  <c r="F7418" i="2"/>
  <c r="F7417" i="2"/>
  <c r="F7416" i="2"/>
  <c r="F7415" i="2"/>
  <c r="F7414" i="2"/>
  <c r="F7413" i="2"/>
  <c r="F7412" i="2"/>
  <c r="F7411" i="2"/>
  <c r="F7410" i="2"/>
  <c r="F7409" i="2"/>
  <c r="F7408" i="2"/>
  <c r="F7407" i="2"/>
  <c r="F7406" i="2"/>
  <c r="F7405" i="2"/>
  <c r="F7404" i="2"/>
  <c r="F7403" i="2"/>
  <c r="F7402" i="2"/>
  <c r="F7401" i="2"/>
  <c r="F7400" i="2"/>
  <c r="F7399" i="2"/>
  <c r="F7398" i="2"/>
  <c r="F7397" i="2"/>
  <c r="F7396" i="2"/>
  <c r="F7395" i="2"/>
  <c r="F7394" i="2"/>
  <c r="F7393" i="2"/>
  <c r="F7392" i="2"/>
  <c r="F7391" i="2"/>
  <c r="F7390" i="2"/>
  <c r="F7389" i="2"/>
  <c r="F7388" i="2"/>
  <c r="F7387" i="2"/>
  <c r="F7386" i="2"/>
  <c r="F7385" i="2"/>
  <c r="F7384" i="2"/>
  <c r="F7383" i="2"/>
  <c r="F7382" i="2"/>
  <c r="F7381" i="2"/>
  <c r="F7380" i="2"/>
  <c r="F7379" i="2"/>
  <c r="F7378" i="2"/>
  <c r="F7377" i="2"/>
  <c r="F7376" i="2"/>
  <c r="F7375" i="2"/>
  <c r="F7374" i="2"/>
  <c r="F7373" i="2"/>
  <c r="F7372" i="2"/>
  <c r="F7371" i="2"/>
  <c r="F7370" i="2"/>
  <c r="F7369" i="2"/>
  <c r="F7368" i="2"/>
  <c r="F7367" i="2"/>
  <c r="F7366" i="2"/>
  <c r="F7365" i="2"/>
  <c r="F7364" i="2"/>
  <c r="F7363" i="2"/>
  <c r="F7362" i="2"/>
  <c r="F7361" i="2"/>
  <c r="F7360" i="2"/>
  <c r="F7359" i="2"/>
  <c r="F7358" i="2"/>
  <c r="F7357" i="2"/>
  <c r="F7356" i="2"/>
  <c r="F7355" i="2"/>
  <c r="F7354" i="2"/>
  <c r="F7353" i="2"/>
  <c r="F7352" i="2"/>
  <c r="F7351" i="2"/>
  <c r="F7350" i="2"/>
  <c r="F7349" i="2"/>
  <c r="F7348" i="2"/>
  <c r="F7347" i="2"/>
  <c r="F7346" i="2"/>
  <c r="F7345" i="2"/>
  <c r="F7344" i="2"/>
  <c r="F7343" i="2"/>
  <c r="F7342" i="2"/>
  <c r="F7341" i="2"/>
  <c r="F7340" i="2"/>
  <c r="F7339" i="2"/>
  <c r="F7338" i="2"/>
  <c r="F7337" i="2"/>
  <c r="F7336" i="2"/>
  <c r="F7335" i="2"/>
  <c r="F7334" i="2"/>
  <c r="F7333" i="2"/>
  <c r="F7332" i="2"/>
  <c r="F7331" i="2"/>
  <c r="F7330" i="2"/>
  <c r="F7329" i="2"/>
  <c r="F7328" i="2"/>
  <c r="F7327" i="2"/>
  <c r="F7326" i="2"/>
  <c r="F7325" i="2"/>
  <c r="F7324" i="2"/>
  <c r="F7323" i="2"/>
  <c r="F7322" i="2"/>
  <c r="F7321" i="2"/>
  <c r="F7320" i="2"/>
  <c r="F7319" i="2"/>
  <c r="F7318" i="2"/>
  <c r="F7317" i="2"/>
  <c r="F7316" i="2"/>
  <c r="F7315" i="2"/>
  <c r="F7314" i="2"/>
  <c r="F7313" i="2"/>
  <c r="F7312" i="2"/>
  <c r="F7311" i="2"/>
  <c r="F7310" i="2"/>
  <c r="F7309" i="2"/>
  <c r="F7308" i="2"/>
  <c r="F7307" i="2"/>
  <c r="F7306" i="2"/>
  <c r="F7305" i="2"/>
  <c r="F7304" i="2"/>
  <c r="F7303" i="2"/>
  <c r="F7302" i="2"/>
  <c r="F7301" i="2"/>
  <c r="F7300" i="2"/>
  <c r="F7299" i="2"/>
  <c r="F7298" i="2"/>
  <c r="F7297" i="2"/>
  <c r="F7296" i="2"/>
  <c r="F7295" i="2"/>
  <c r="F7294" i="2"/>
  <c r="F7293" i="2"/>
  <c r="F7292" i="2"/>
  <c r="F7291" i="2"/>
  <c r="F7290" i="2"/>
  <c r="F7289" i="2"/>
  <c r="F7288" i="2"/>
  <c r="F7287" i="2"/>
  <c r="F7286" i="2"/>
  <c r="F7285" i="2"/>
  <c r="F7284" i="2"/>
  <c r="F7283" i="2"/>
  <c r="F7282" i="2"/>
  <c r="F7281" i="2"/>
  <c r="F7280" i="2"/>
  <c r="F7279" i="2"/>
  <c r="F7278" i="2"/>
  <c r="F7277" i="2"/>
  <c r="F7276" i="2"/>
  <c r="F7275" i="2"/>
  <c r="F7274" i="2"/>
  <c r="F7273" i="2"/>
  <c r="F7272" i="2"/>
  <c r="F7271" i="2"/>
  <c r="F7270" i="2"/>
  <c r="F7269" i="2"/>
  <c r="F7268" i="2"/>
  <c r="F7267" i="2"/>
  <c r="F7266" i="2"/>
  <c r="F7265" i="2"/>
  <c r="F7264" i="2"/>
  <c r="F7263" i="2"/>
  <c r="F7262" i="2"/>
  <c r="F7261" i="2"/>
  <c r="F7260" i="2"/>
  <c r="F7259" i="2"/>
  <c r="F7258" i="2"/>
  <c r="F7257" i="2"/>
  <c r="F7256" i="2"/>
  <c r="F7255" i="2"/>
  <c r="F7254" i="2"/>
  <c r="F7253" i="2"/>
  <c r="F7252" i="2"/>
  <c r="F7251" i="2"/>
  <c r="F7250" i="2"/>
  <c r="F7249" i="2"/>
  <c r="F7248" i="2"/>
  <c r="F7247" i="2"/>
  <c r="F7246" i="2"/>
  <c r="F7245" i="2"/>
  <c r="F7244" i="2"/>
  <c r="F7243" i="2"/>
  <c r="F7242" i="2"/>
  <c r="F7241" i="2"/>
  <c r="F7240" i="2"/>
  <c r="F7239" i="2"/>
  <c r="F7238" i="2"/>
  <c r="F7237" i="2"/>
  <c r="F7236" i="2"/>
  <c r="F7235" i="2"/>
  <c r="F7234" i="2"/>
  <c r="F7233" i="2"/>
  <c r="F7232" i="2"/>
  <c r="F7231" i="2"/>
  <c r="F7230" i="2"/>
  <c r="F7229" i="2"/>
  <c r="F7228" i="2"/>
  <c r="F7227" i="2"/>
  <c r="F7226" i="2"/>
  <c r="F7225" i="2"/>
  <c r="F7224" i="2"/>
  <c r="F7223" i="2"/>
  <c r="F7222" i="2"/>
  <c r="F7221" i="2"/>
  <c r="F7220" i="2"/>
  <c r="F7219" i="2"/>
  <c r="F7218" i="2"/>
  <c r="F7217" i="2"/>
  <c r="F7216" i="2"/>
  <c r="F7215" i="2"/>
  <c r="F7214" i="2"/>
  <c r="F7213" i="2"/>
  <c r="F7212" i="2"/>
  <c r="F7211" i="2"/>
  <c r="F7210" i="2"/>
  <c r="F7209" i="2"/>
  <c r="F7208" i="2"/>
  <c r="F7207" i="2"/>
  <c r="F7206" i="2"/>
  <c r="F7205" i="2"/>
  <c r="F7204" i="2"/>
  <c r="F7203" i="2"/>
  <c r="F7202" i="2"/>
  <c r="F7201" i="2"/>
  <c r="F7200" i="2"/>
  <c r="F7199" i="2"/>
  <c r="F7198" i="2"/>
  <c r="F7197" i="2"/>
  <c r="F7196" i="2"/>
  <c r="F7195" i="2"/>
  <c r="F7194" i="2"/>
  <c r="F7193" i="2"/>
  <c r="F7192" i="2"/>
  <c r="F7191" i="2"/>
  <c r="F7190" i="2"/>
  <c r="F7189" i="2"/>
  <c r="F7188" i="2"/>
  <c r="F7187" i="2"/>
  <c r="F7186" i="2"/>
  <c r="F7185" i="2"/>
  <c r="F7184" i="2"/>
  <c r="F7183" i="2"/>
  <c r="F7182" i="2"/>
  <c r="F7181" i="2"/>
  <c r="F7180" i="2"/>
  <c r="F7179" i="2"/>
  <c r="F7178" i="2"/>
  <c r="F7177" i="2"/>
  <c r="F7176" i="2"/>
  <c r="F7175" i="2"/>
  <c r="F7174" i="2"/>
  <c r="F7173" i="2"/>
  <c r="F7172" i="2"/>
  <c r="F7171" i="2"/>
  <c r="F7170" i="2"/>
  <c r="F7169" i="2"/>
  <c r="F7168" i="2"/>
  <c r="F7167" i="2"/>
  <c r="F7166" i="2"/>
  <c r="F7165" i="2"/>
  <c r="F7164" i="2"/>
  <c r="F7163" i="2"/>
  <c r="F7162" i="2"/>
  <c r="F7161" i="2"/>
  <c r="F7160" i="2"/>
  <c r="F7159" i="2"/>
  <c r="F7158" i="2"/>
  <c r="F7157" i="2"/>
  <c r="F7156" i="2"/>
  <c r="F7155" i="2"/>
  <c r="F7154" i="2"/>
  <c r="F7153" i="2"/>
  <c r="F7152" i="2"/>
  <c r="F7151" i="2"/>
  <c r="F7150" i="2"/>
  <c r="F7149" i="2"/>
  <c r="F7148" i="2"/>
  <c r="F7147" i="2"/>
  <c r="F7146" i="2"/>
  <c r="F7145" i="2"/>
  <c r="F7144" i="2"/>
  <c r="F7143" i="2"/>
  <c r="F7142" i="2"/>
  <c r="F7141" i="2"/>
  <c r="F7140" i="2"/>
  <c r="F7139" i="2"/>
  <c r="F7138" i="2"/>
  <c r="F7137" i="2"/>
  <c r="F7136" i="2"/>
  <c r="F7135" i="2"/>
  <c r="F7134" i="2"/>
  <c r="F7133" i="2"/>
  <c r="F7132" i="2"/>
  <c r="F7131" i="2"/>
  <c r="F7130" i="2"/>
  <c r="F7129" i="2"/>
  <c r="F7128" i="2"/>
  <c r="F7127" i="2"/>
  <c r="F7126" i="2"/>
  <c r="F7125" i="2"/>
  <c r="F7124" i="2"/>
  <c r="F7123" i="2"/>
  <c r="F7122" i="2"/>
  <c r="F7121" i="2"/>
  <c r="F7120" i="2"/>
  <c r="F7119" i="2"/>
  <c r="F7118" i="2"/>
  <c r="F7117" i="2"/>
  <c r="F7116" i="2"/>
  <c r="F7115" i="2"/>
  <c r="F7114" i="2"/>
  <c r="F7113" i="2"/>
  <c r="F7112" i="2"/>
  <c r="F7111" i="2"/>
  <c r="F7110" i="2"/>
  <c r="F7109" i="2"/>
  <c r="F7108" i="2"/>
  <c r="F7107" i="2"/>
  <c r="F7106" i="2"/>
  <c r="F7105" i="2"/>
  <c r="F7104" i="2"/>
  <c r="F7103" i="2"/>
  <c r="F7102" i="2"/>
  <c r="F7101" i="2"/>
  <c r="F7100" i="2"/>
  <c r="F7099" i="2"/>
  <c r="F7098" i="2"/>
  <c r="F7097" i="2"/>
  <c r="F7096" i="2"/>
  <c r="F7095" i="2"/>
  <c r="F7094" i="2"/>
  <c r="F7093" i="2"/>
  <c r="F7092" i="2"/>
  <c r="F7091" i="2"/>
  <c r="F7090" i="2"/>
  <c r="F7089" i="2"/>
  <c r="F7088" i="2"/>
  <c r="F7087" i="2"/>
  <c r="F7086" i="2"/>
  <c r="F7085" i="2"/>
  <c r="F7084" i="2"/>
  <c r="F7083" i="2"/>
  <c r="F7082" i="2"/>
  <c r="F7081" i="2"/>
  <c r="F7080" i="2"/>
  <c r="F7079" i="2"/>
  <c r="F7078" i="2"/>
  <c r="F7077" i="2"/>
  <c r="F7076" i="2"/>
  <c r="F7075" i="2"/>
  <c r="F7074" i="2"/>
  <c r="F7073" i="2"/>
  <c r="F7072" i="2"/>
  <c r="F7071" i="2"/>
  <c r="F7070" i="2"/>
  <c r="F7069" i="2"/>
  <c r="F7068" i="2"/>
  <c r="F7067" i="2"/>
  <c r="F7066" i="2"/>
  <c r="F7065" i="2"/>
  <c r="F7064" i="2"/>
  <c r="F7063" i="2"/>
  <c r="F7062" i="2"/>
  <c r="F7061" i="2"/>
  <c r="F7060" i="2"/>
  <c r="F7059" i="2"/>
  <c r="F7058" i="2"/>
  <c r="F7057" i="2"/>
  <c r="F7056" i="2"/>
  <c r="F7055" i="2"/>
  <c r="F7054" i="2"/>
  <c r="F7053" i="2"/>
  <c r="F7052" i="2"/>
  <c r="F7051" i="2"/>
  <c r="F7050" i="2"/>
  <c r="F7049" i="2"/>
  <c r="F7048" i="2"/>
  <c r="F7047" i="2"/>
  <c r="F7046" i="2"/>
  <c r="F7045" i="2"/>
  <c r="F7044" i="2"/>
  <c r="F7043" i="2"/>
  <c r="F7042" i="2"/>
  <c r="F7041" i="2"/>
  <c r="F7040" i="2"/>
  <c r="F7039" i="2"/>
  <c r="F7038" i="2"/>
  <c r="F7037" i="2"/>
  <c r="F7036" i="2"/>
  <c r="F7035" i="2"/>
  <c r="F7034" i="2"/>
  <c r="F7033" i="2"/>
  <c r="F7032" i="2"/>
  <c r="F7031" i="2"/>
  <c r="F7030" i="2"/>
  <c r="F7029" i="2"/>
  <c r="F7028" i="2"/>
  <c r="F7027" i="2"/>
  <c r="F7026" i="2"/>
  <c r="F7025" i="2"/>
  <c r="F7024" i="2"/>
  <c r="F7023" i="2"/>
  <c r="F7022" i="2"/>
  <c r="F7021" i="2"/>
  <c r="F7020" i="2"/>
  <c r="F7019" i="2"/>
  <c r="F7018" i="2"/>
  <c r="F7017" i="2"/>
  <c r="F7016" i="2"/>
  <c r="F7015" i="2"/>
  <c r="F7014" i="2"/>
  <c r="F7013" i="2"/>
  <c r="F7012" i="2"/>
  <c r="F7011" i="2"/>
  <c r="F7010" i="2"/>
  <c r="F7009" i="2"/>
  <c r="F7008" i="2"/>
  <c r="F7007" i="2"/>
  <c r="F7006" i="2"/>
  <c r="F7005" i="2"/>
  <c r="F7004" i="2"/>
  <c r="F7003" i="2"/>
  <c r="F7002" i="2"/>
  <c r="F7001" i="2"/>
  <c r="F7000" i="2"/>
  <c r="F6999" i="2"/>
  <c r="F6998" i="2"/>
  <c r="F6997" i="2"/>
  <c r="F6996" i="2"/>
  <c r="F6995" i="2"/>
  <c r="F6994" i="2"/>
  <c r="F6993" i="2"/>
  <c r="F6992" i="2"/>
  <c r="F6991" i="2"/>
  <c r="F6990" i="2"/>
  <c r="F6989" i="2"/>
  <c r="F6988" i="2"/>
  <c r="F6987" i="2"/>
  <c r="F6986" i="2"/>
  <c r="F6985" i="2"/>
  <c r="F6984" i="2"/>
  <c r="F6983" i="2"/>
  <c r="F6982" i="2"/>
  <c r="F6981" i="2"/>
  <c r="F6980" i="2"/>
  <c r="F6979" i="2"/>
  <c r="F6978" i="2"/>
  <c r="F6977" i="2"/>
  <c r="F6976" i="2"/>
  <c r="F6975" i="2"/>
  <c r="F6974" i="2"/>
  <c r="F6973" i="2"/>
  <c r="F6972" i="2"/>
  <c r="F6971" i="2"/>
  <c r="F6970" i="2"/>
  <c r="F6969" i="2"/>
  <c r="F6968" i="2"/>
  <c r="F6967" i="2"/>
  <c r="F6966" i="2"/>
  <c r="F6965" i="2"/>
  <c r="F6964" i="2"/>
  <c r="F6963" i="2"/>
  <c r="F6962" i="2"/>
  <c r="F6961" i="2"/>
  <c r="F6960" i="2"/>
  <c r="F6959" i="2"/>
  <c r="F6958" i="2"/>
  <c r="F6957" i="2"/>
  <c r="F6956" i="2"/>
  <c r="F6955" i="2"/>
  <c r="F6954" i="2"/>
  <c r="F6953" i="2"/>
  <c r="F6952" i="2"/>
  <c r="F6951" i="2"/>
  <c r="F6950" i="2"/>
  <c r="F6949" i="2"/>
  <c r="F6948" i="2"/>
  <c r="F6947" i="2"/>
  <c r="F6946" i="2"/>
  <c r="F6945" i="2"/>
  <c r="F6944" i="2"/>
  <c r="F6943" i="2"/>
  <c r="F6942" i="2"/>
  <c r="F6941" i="2"/>
  <c r="F6940" i="2"/>
  <c r="F6939" i="2"/>
  <c r="F6938" i="2"/>
  <c r="F6937" i="2"/>
  <c r="F6936" i="2"/>
  <c r="F6935" i="2"/>
  <c r="F6934" i="2"/>
  <c r="F6933" i="2"/>
  <c r="F6932" i="2"/>
  <c r="F6931" i="2"/>
  <c r="F6930" i="2"/>
  <c r="F6929" i="2"/>
  <c r="F6928" i="2"/>
  <c r="F6927" i="2"/>
  <c r="F6926" i="2"/>
  <c r="F6925" i="2"/>
  <c r="F6924" i="2"/>
  <c r="F6923" i="2"/>
  <c r="F6922" i="2"/>
  <c r="F6921" i="2"/>
  <c r="F6920" i="2"/>
  <c r="F6919" i="2"/>
  <c r="F6918" i="2"/>
  <c r="F6917" i="2"/>
  <c r="F6916" i="2"/>
  <c r="F6915" i="2"/>
  <c r="F6914" i="2"/>
  <c r="F6913" i="2"/>
  <c r="F6912" i="2"/>
  <c r="F6911" i="2"/>
  <c r="F6910" i="2"/>
  <c r="F6909" i="2"/>
  <c r="F6908" i="2"/>
  <c r="F6907" i="2"/>
  <c r="F6906" i="2"/>
  <c r="F6905" i="2"/>
  <c r="F6904" i="2"/>
  <c r="F6903" i="2"/>
  <c r="F6902" i="2"/>
  <c r="F6901" i="2"/>
  <c r="F6900" i="2"/>
  <c r="F6899" i="2"/>
  <c r="F6898" i="2"/>
  <c r="F6897" i="2"/>
  <c r="F6896" i="2"/>
  <c r="F6895" i="2"/>
  <c r="F6894" i="2"/>
  <c r="F6893" i="2"/>
  <c r="F6892" i="2"/>
  <c r="F6891" i="2"/>
  <c r="F6890" i="2"/>
  <c r="F6889" i="2"/>
  <c r="F6888" i="2"/>
  <c r="F6887" i="2"/>
  <c r="F6886" i="2"/>
  <c r="F6885" i="2"/>
  <c r="F6884" i="2"/>
  <c r="F6883" i="2"/>
  <c r="F6882" i="2"/>
  <c r="F6881" i="2"/>
  <c r="F6880" i="2"/>
  <c r="F6879" i="2"/>
  <c r="F6878" i="2"/>
  <c r="F6877" i="2"/>
  <c r="F6876" i="2"/>
  <c r="F6875" i="2"/>
  <c r="F6874" i="2"/>
  <c r="F6873" i="2"/>
  <c r="F6872" i="2"/>
  <c r="F6871" i="2"/>
  <c r="F6870" i="2"/>
  <c r="F6869" i="2"/>
  <c r="F6868" i="2"/>
  <c r="F6867" i="2"/>
  <c r="F6866" i="2"/>
  <c r="F6865" i="2"/>
  <c r="F6864" i="2"/>
  <c r="F6863" i="2"/>
  <c r="F6862" i="2"/>
  <c r="F6861" i="2"/>
  <c r="F6860" i="2"/>
  <c r="F6859" i="2"/>
  <c r="F6858" i="2"/>
  <c r="F6857" i="2"/>
  <c r="F6856" i="2"/>
  <c r="F6855" i="2"/>
  <c r="F6854" i="2"/>
  <c r="F6853" i="2"/>
  <c r="F6852" i="2"/>
  <c r="F6851" i="2"/>
  <c r="F6850" i="2"/>
  <c r="F6849" i="2"/>
  <c r="F6848" i="2"/>
  <c r="F6847" i="2"/>
  <c r="F6846" i="2"/>
  <c r="F6845" i="2"/>
  <c r="F6844" i="2"/>
  <c r="F6843" i="2"/>
  <c r="F6842" i="2"/>
  <c r="F6841" i="2"/>
  <c r="F6840" i="2"/>
  <c r="F6839" i="2"/>
  <c r="F6838" i="2"/>
  <c r="F6837" i="2"/>
  <c r="F6836" i="2"/>
  <c r="F6835" i="2"/>
  <c r="F6834" i="2"/>
  <c r="F6833" i="2"/>
  <c r="F6832" i="2"/>
  <c r="F6831" i="2"/>
  <c r="F6830" i="2"/>
  <c r="F6829" i="2"/>
  <c r="F6828" i="2"/>
  <c r="F6827" i="2"/>
  <c r="F6826" i="2"/>
  <c r="F6825" i="2"/>
  <c r="F6824" i="2"/>
  <c r="F6823" i="2"/>
  <c r="F6822" i="2"/>
  <c r="F6821" i="2"/>
  <c r="F6820" i="2"/>
  <c r="F6819" i="2"/>
  <c r="F6818" i="2"/>
  <c r="F6817" i="2"/>
  <c r="F6816" i="2"/>
  <c r="F6815" i="2"/>
  <c r="F6814" i="2"/>
  <c r="F6813" i="2"/>
  <c r="F6812" i="2"/>
  <c r="F6811" i="2"/>
  <c r="F6810" i="2"/>
  <c r="F6809" i="2"/>
  <c r="F6808" i="2"/>
  <c r="F6807" i="2"/>
  <c r="F6806" i="2"/>
  <c r="F6805" i="2"/>
  <c r="F6804" i="2"/>
  <c r="F6803" i="2"/>
  <c r="F6802" i="2"/>
  <c r="F6801" i="2"/>
  <c r="F6800" i="2"/>
  <c r="F6799" i="2"/>
  <c r="F6798" i="2"/>
  <c r="F6797" i="2"/>
  <c r="F6796" i="2"/>
  <c r="F6795" i="2"/>
  <c r="F6794" i="2"/>
  <c r="F6793" i="2"/>
  <c r="F6792" i="2"/>
  <c r="F6791" i="2"/>
  <c r="F6790" i="2"/>
  <c r="F6789" i="2"/>
  <c r="F6788" i="2"/>
  <c r="F6787" i="2"/>
  <c r="F6786" i="2"/>
  <c r="F6785" i="2"/>
  <c r="F6784" i="2"/>
  <c r="F6783" i="2"/>
  <c r="F6782" i="2"/>
  <c r="F6781" i="2"/>
  <c r="F6780" i="2"/>
  <c r="F6779" i="2"/>
  <c r="F6778" i="2"/>
  <c r="F6777" i="2"/>
  <c r="F6776" i="2"/>
  <c r="F6775" i="2"/>
  <c r="F6774" i="2"/>
  <c r="F6773" i="2"/>
  <c r="F6772" i="2"/>
  <c r="F6771" i="2"/>
  <c r="F6770" i="2"/>
  <c r="F6769" i="2"/>
  <c r="F6768" i="2"/>
  <c r="F6767" i="2"/>
  <c r="F6766" i="2"/>
  <c r="F6765" i="2"/>
  <c r="F6764" i="2"/>
  <c r="F6763" i="2"/>
  <c r="F6762" i="2"/>
  <c r="F6761" i="2"/>
  <c r="F6760" i="2"/>
  <c r="F6759" i="2"/>
  <c r="F6758" i="2"/>
  <c r="F6757" i="2"/>
  <c r="F6756" i="2"/>
  <c r="F6755" i="2"/>
  <c r="F6754" i="2"/>
  <c r="F6753" i="2"/>
  <c r="F6752" i="2"/>
  <c r="F6751" i="2"/>
  <c r="F6750" i="2"/>
  <c r="F6749" i="2"/>
  <c r="F6748" i="2"/>
  <c r="F6747" i="2"/>
  <c r="F6746" i="2"/>
  <c r="F6745" i="2"/>
  <c r="F6744" i="2"/>
  <c r="F6743" i="2"/>
  <c r="F6742" i="2"/>
  <c r="F6741" i="2"/>
  <c r="F6740" i="2"/>
  <c r="F6739" i="2"/>
  <c r="F6738" i="2"/>
  <c r="F6737" i="2"/>
  <c r="F6736" i="2"/>
  <c r="F6735" i="2"/>
  <c r="F6734" i="2"/>
  <c r="F6733" i="2"/>
  <c r="F6732" i="2"/>
  <c r="F6731" i="2"/>
  <c r="F6730" i="2"/>
  <c r="F6729" i="2"/>
  <c r="F6728" i="2"/>
  <c r="F6727" i="2"/>
  <c r="F6726" i="2"/>
  <c r="F6725" i="2"/>
  <c r="F6724" i="2"/>
  <c r="F6723" i="2"/>
  <c r="F6722" i="2"/>
  <c r="F6721" i="2"/>
  <c r="F6720" i="2"/>
  <c r="F6719" i="2"/>
  <c r="F6718" i="2"/>
  <c r="F6717" i="2"/>
  <c r="F6716" i="2"/>
  <c r="F6715" i="2"/>
  <c r="F6714" i="2"/>
  <c r="F6713" i="2"/>
  <c r="F6712" i="2"/>
  <c r="F6711" i="2"/>
  <c r="F6710" i="2"/>
  <c r="F6709" i="2"/>
  <c r="F6708" i="2"/>
  <c r="F6707" i="2"/>
  <c r="F6706" i="2"/>
  <c r="F6705" i="2"/>
  <c r="F6704" i="2"/>
  <c r="F6703" i="2"/>
  <c r="F6702" i="2"/>
  <c r="F6701" i="2"/>
  <c r="F6700" i="2"/>
  <c r="F6699" i="2"/>
  <c r="F6698" i="2"/>
  <c r="F6697" i="2"/>
  <c r="F6696" i="2"/>
  <c r="F6695" i="2"/>
  <c r="F6694" i="2"/>
  <c r="F6693" i="2"/>
  <c r="F6692" i="2"/>
  <c r="F6691" i="2"/>
  <c r="F6690" i="2"/>
  <c r="F6689" i="2"/>
  <c r="F6688" i="2"/>
  <c r="F6687" i="2"/>
  <c r="F6686" i="2"/>
  <c r="F6685" i="2"/>
  <c r="F6684" i="2"/>
  <c r="F6683" i="2"/>
  <c r="F6682" i="2"/>
  <c r="F6681" i="2"/>
  <c r="F6680" i="2"/>
  <c r="F6679" i="2"/>
  <c r="F6678" i="2"/>
  <c r="F6677" i="2"/>
  <c r="F6676" i="2"/>
  <c r="F6675" i="2"/>
  <c r="F6674" i="2"/>
  <c r="F6673" i="2"/>
  <c r="F6672" i="2"/>
  <c r="F6671" i="2"/>
  <c r="F6670" i="2"/>
  <c r="F6669" i="2"/>
  <c r="F6668" i="2"/>
  <c r="F6667" i="2"/>
  <c r="F6666" i="2"/>
  <c r="F6665" i="2"/>
  <c r="F6664" i="2"/>
  <c r="F6663" i="2"/>
  <c r="F6662" i="2"/>
  <c r="F6661" i="2"/>
  <c r="F6660" i="2"/>
  <c r="F6659" i="2"/>
  <c r="F6658" i="2"/>
  <c r="F6657" i="2"/>
  <c r="F6656" i="2"/>
  <c r="F6655" i="2"/>
  <c r="F6654" i="2"/>
  <c r="F6653" i="2"/>
  <c r="F6652" i="2"/>
  <c r="F6651" i="2"/>
  <c r="F6650" i="2"/>
  <c r="F6649" i="2"/>
  <c r="F6648" i="2"/>
  <c r="F6647" i="2"/>
  <c r="F6646" i="2"/>
  <c r="F6645" i="2"/>
  <c r="F6644" i="2"/>
  <c r="F6643" i="2"/>
  <c r="F6642" i="2"/>
  <c r="F6641" i="2"/>
  <c r="F6640" i="2"/>
  <c r="F6639" i="2"/>
  <c r="F6638" i="2"/>
  <c r="F6637" i="2"/>
  <c r="F6636" i="2"/>
  <c r="F6635" i="2"/>
  <c r="F6634" i="2"/>
  <c r="F6633" i="2"/>
  <c r="F6632" i="2"/>
  <c r="F6631" i="2"/>
  <c r="F6630" i="2"/>
  <c r="F6629" i="2"/>
  <c r="F6628" i="2"/>
  <c r="F6627" i="2"/>
  <c r="F6626" i="2"/>
  <c r="F6625" i="2"/>
  <c r="F6624" i="2"/>
  <c r="F6623" i="2"/>
  <c r="F6622" i="2"/>
  <c r="F6621" i="2"/>
  <c r="F6620" i="2"/>
  <c r="F6619" i="2"/>
  <c r="F6618" i="2"/>
  <c r="F6617" i="2"/>
  <c r="F6616" i="2"/>
  <c r="F6615" i="2"/>
  <c r="F6614" i="2"/>
  <c r="F6613" i="2"/>
  <c r="F6612" i="2"/>
  <c r="F6611" i="2"/>
  <c r="F6610" i="2"/>
  <c r="F6609" i="2"/>
  <c r="F6608" i="2"/>
  <c r="F6607" i="2"/>
  <c r="F6606" i="2"/>
  <c r="F6605" i="2"/>
  <c r="F6604" i="2"/>
  <c r="F6603" i="2"/>
  <c r="F6602" i="2"/>
  <c r="F6601" i="2"/>
  <c r="F6600" i="2"/>
  <c r="F6599" i="2"/>
  <c r="F6598" i="2"/>
  <c r="F6597" i="2"/>
  <c r="F6596" i="2"/>
  <c r="F6595" i="2"/>
  <c r="F6594" i="2"/>
  <c r="F6593" i="2"/>
  <c r="F6592" i="2"/>
  <c r="F6591" i="2"/>
  <c r="F6590" i="2"/>
  <c r="F6589" i="2"/>
  <c r="F6588" i="2"/>
  <c r="F6587" i="2"/>
  <c r="F6586" i="2"/>
  <c r="F6585" i="2"/>
  <c r="F6584" i="2"/>
  <c r="F6583" i="2"/>
  <c r="F6582" i="2"/>
  <c r="F6581" i="2"/>
  <c r="F6580" i="2"/>
  <c r="F6579" i="2"/>
  <c r="F6578" i="2"/>
  <c r="F6577" i="2"/>
  <c r="F6576" i="2"/>
  <c r="F6575" i="2"/>
  <c r="F6574" i="2"/>
  <c r="F6573" i="2"/>
  <c r="F6572" i="2"/>
  <c r="F6571" i="2"/>
  <c r="F6570" i="2"/>
  <c r="F6569" i="2"/>
  <c r="F6568" i="2"/>
  <c r="F6567" i="2"/>
  <c r="F6566" i="2"/>
  <c r="F6565" i="2"/>
  <c r="F6564" i="2"/>
  <c r="F6563" i="2"/>
  <c r="F6562" i="2"/>
  <c r="F6561" i="2"/>
  <c r="F6560" i="2"/>
  <c r="F6559" i="2"/>
  <c r="F6558" i="2"/>
  <c r="F6557" i="2"/>
  <c r="F6556" i="2"/>
  <c r="F6555" i="2"/>
  <c r="F6554" i="2"/>
  <c r="F6553" i="2"/>
  <c r="F6552" i="2"/>
  <c r="F6551" i="2"/>
  <c r="F6550" i="2"/>
  <c r="F6549" i="2"/>
  <c r="F6548" i="2"/>
  <c r="F6547" i="2"/>
  <c r="F6546" i="2"/>
  <c r="F6545" i="2"/>
  <c r="F6544" i="2"/>
  <c r="F6543" i="2"/>
  <c r="F6542" i="2"/>
  <c r="F6541" i="2"/>
  <c r="F6540" i="2"/>
  <c r="F6539" i="2"/>
  <c r="F6538" i="2"/>
  <c r="F6537" i="2"/>
  <c r="F6536" i="2"/>
  <c r="F6535" i="2"/>
  <c r="F6534" i="2"/>
  <c r="F6533" i="2"/>
  <c r="F6532" i="2"/>
  <c r="F6531" i="2"/>
  <c r="F6530" i="2"/>
  <c r="F6529" i="2"/>
  <c r="F6528" i="2"/>
  <c r="F6527" i="2"/>
  <c r="F6526" i="2"/>
  <c r="F6525" i="2"/>
  <c r="F6524" i="2"/>
  <c r="F6523" i="2"/>
  <c r="F6522" i="2"/>
  <c r="F6521" i="2"/>
  <c r="F6520" i="2"/>
  <c r="F6519" i="2"/>
  <c r="F6518" i="2"/>
  <c r="F6517" i="2"/>
  <c r="F6516" i="2"/>
  <c r="F6515" i="2"/>
  <c r="F6514" i="2"/>
  <c r="F6513" i="2"/>
  <c r="F6512" i="2"/>
  <c r="F6511" i="2"/>
  <c r="F6510" i="2"/>
  <c r="F6509" i="2"/>
  <c r="F6508" i="2"/>
  <c r="F6507" i="2"/>
  <c r="F6506" i="2"/>
  <c r="F6505" i="2"/>
  <c r="F6504" i="2"/>
  <c r="F6503" i="2"/>
  <c r="F6502" i="2"/>
  <c r="F6501" i="2"/>
  <c r="F6500" i="2"/>
  <c r="F6499" i="2"/>
  <c r="F6498" i="2"/>
  <c r="F6497" i="2"/>
  <c r="F6496" i="2"/>
  <c r="F6495" i="2"/>
  <c r="F6494" i="2"/>
  <c r="F6493" i="2"/>
  <c r="F6492" i="2"/>
  <c r="F6491" i="2"/>
  <c r="F6490" i="2"/>
  <c r="F6489" i="2"/>
  <c r="F6488" i="2"/>
  <c r="F6487" i="2"/>
  <c r="F6486" i="2"/>
  <c r="F6485" i="2"/>
  <c r="F6484" i="2"/>
  <c r="F6483" i="2"/>
  <c r="F6482" i="2"/>
  <c r="F6481" i="2"/>
  <c r="F6480" i="2"/>
  <c r="F6479" i="2"/>
  <c r="F6478" i="2"/>
  <c r="F6477" i="2"/>
  <c r="F6476" i="2"/>
  <c r="F6475" i="2"/>
  <c r="F6474" i="2"/>
  <c r="F6473" i="2"/>
  <c r="F6472" i="2"/>
  <c r="F6471" i="2"/>
  <c r="F6470" i="2"/>
  <c r="F6469" i="2"/>
  <c r="F6468" i="2"/>
  <c r="F6467" i="2"/>
  <c r="F6466" i="2"/>
  <c r="F6465" i="2"/>
  <c r="F6464" i="2"/>
  <c r="F6463" i="2"/>
  <c r="F6462" i="2"/>
  <c r="F6461" i="2"/>
  <c r="F6460" i="2"/>
  <c r="F6459" i="2"/>
  <c r="F6458" i="2"/>
  <c r="F6457" i="2"/>
  <c r="F6456" i="2"/>
  <c r="F6455" i="2"/>
  <c r="F6454" i="2"/>
  <c r="F6453" i="2"/>
  <c r="F6452" i="2"/>
  <c r="F6451" i="2"/>
  <c r="F6450" i="2"/>
  <c r="F6449" i="2"/>
  <c r="F6448" i="2"/>
  <c r="F6447" i="2"/>
  <c r="F6446" i="2"/>
  <c r="F6445" i="2"/>
  <c r="F6444" i="2"/>
  <c r="F6443" i="2"/>
  <c r="F6442" i="2"/>
  <c r="F6441" i="2"/>
  <c r="F6440" i="2"/>
  <c r="F6439" i="2"/>
  <c r="F6438" i="2"/>
  <c r="F6437" i="2"/>
  <c r="F6436" i="2"/>
  <c r="F6435" i="2"/>
  <c r="F6434" i="2"/>
  <c r="F6433" i="2"/>
  <c r="F6432" i="2"/>
  <c r="F6431" i="2"/>
  <c r="F6430" i="2"/>
  <c r="F6429" i="2"/>
  <c r="F6428" i="2"/>
  <c r="F6427" i="2"/>
  <c r="F6426" i="2"/>
  <c r="F6425" i="2"/>
  <c r="F6424" i="2"/>
  <c r="F6423" i="2"/>
  <c r="F6422" i="2"/>
  <c r="F6421" i="2"/>
  <c r="F6420" i="2"/>
  <c r="F6419" i="2"/>
  <c r="F6418" i="2"/>
  <c r="F6417" i="2"/>
  <c r="F6416" i="2"/>
  <c r="F6415" i="2"/>
  <c r="F6414" i="2"/>
  <c r="F6413" i="2"/>
  <c r="F6412" i="2"/>
  <c r="F6411" i="2"/>
  <c r="F6410" i="2"/>
  <c r="F6409" i="2"/>
  <c r="F6408" i="2"/>
  <c r="F6407" i="2"/>
  <c r="F6406" i="2"/>
  <c r="F6405" i="2"/>
  <c r="F6404" i="2"/>
  <c r="F6403" i="2"/>
  <c r="F6402" i="2"/>
  <c r="F6401" i="2"/>
  <c r="F6400" i="2"/>
  <c r="F6399" i="2"/>
  <c r="F6398" i="2"/>
  <c r="F6397" i="2"/>
  <c r="F6396" i="2"/>
  <c r="F6395" i="2"/>
  <c r="F6394" i="2"/>
  <c r="F6393" i="2"/>
  <c r="F6392" i="2"/>
  <c r="F6391" i="2"/>
  <c r="F6390" i="2"/>
  <c r="F6389" i="2"/>
  <c r="F6388" i="2"/>
  <c r="F6387" i="2"/>
  <c r="F6386" i="2"/>
  <c r="F6385" i="2"/>
  <c r="F6384" i="2"/>
  <c r="F6383" i="2"/>
  <c r="F6382" i="2"/>
  <c r="F6381" i="2"/>
  <c r="F6380" i="2"/>
  <c r="F6379" i="2"/>
  <c r="F6378" i="2"/>
  <c r="F6377" i="2"/>
  <c r="F6376" i="2"/>
  <c r="F6375" i="2"/>
  <c r="F6374" i="2"/>
  <c r="F6373" i="2"/>
  <c r="F6372" i="2"/>
  <c r="F6371" i="2"/>
  <c r="F6370" i="2"/>
  <c r="F6369" i="2"/>
  <c r="F6368" i="2"/>
  <c r="F6367" i="2"/>
  <c r="F6366" i="2"/>
  <c r="F6365" i="2"/>
  <c r="F6364" i="2"/>
  <c r="F6363" i="2"/>
  <c r="F6362" i="2"/>
  <c r="F6361" i="2"/>
  <c r="F6360" i="2"/>
  <c r="F6359" i="2"/>
  <c r="F6358" i="2"/>
  <c r="F6357" i="2"/>
  <c r="F6356" i="2"/>
  <c r="F6355" i="2"/>
  <c r="F6354" i="2"/>
  <c r="F6353" i="2"/>
  <c r="F6352" i="2"/>
  <c r="F6351" i="2"/>
  <c r="F6350" i="2"/>
  <c r="F6349" i="2"/>
  <c r="F6348" i="2"/>
  <c r="F6347" i="2"/>
  <c r="F6346" i="2"/>
  <c r="F6345" i="2"/>
  <c r="F6344" i="2"/>
  <c r="F6343" i="2"/>
  <c r="F6342" i="2"/>
  <c r="F6341" i="2"/>
  <c r="F6340" i="2"/>
  <c r="F6339" i="2"/>
  <c r="F6338" i="2"/>
  <c r="F6337" i="2"/>
  <c r="F6336" i="2"/>
  <c r="F6335" i="2"/>
  <c r="F6334" i="2"/>
  <c r="F6333" i="2"/>
  <c r="F6332" i="2"/>
  <c r="F6331" i="2"/>
  <c r="F6330" i="2"/>
  <c r="F6329" i="2"/>
  <c r="F6328" i="2"/>
  <c r="F6327" i="2"/>
  <c r="F6326" i="2"/>
  <c r="F6325" i="2"/>
  <c r="F6324" i="2"/>
  <c r="F6323" i="2"/>
  <c r="F6322" i="2"/>
  <c r="F6321" i="2"/>
  <c r="F6320" i="2"/>
  <c r="F6319" i="2"/>
  <c r="F6318" i="2"/>
  <c r="F6317" i="2"/>
  <c r="F6316" i="2"/>
  <c r="F6315" i="2"/>
  <c r="F6314" i="2"/>
  <c r="F6313" i="2"/>
  <c r="F6312" i="2"/>
  <c r="F6311" i="2"/>
  <c r="F6310" i="2"/>
  <c r="F6309" i="2"/>
  <c r="F6308" i="2"/>
  <c r="F6307" i="2"/>
  <c r="F6306" i="2"/>
  <c r="F6305" i="2"/>
  <c r="F6304" i="2"/>
  <c r="F6303" i="2"/>
  <c r="F6302" i="2"/>
  <c r="F6301" i="2"/>
  <c r="F6300" i="2"/>
  <c r="F6299" i="2"/>
  <c r="F6298" i="2"/>
  <c r="F6297" i="2"/>
  <c r="F6296" i="2"/>
  <c r="F6295" i="2"/>
  <c r="F6294" i="2"/>
  <c r="F6293" i="2"/>
  <c r="F6292" i="2"/>
  <c r="F6291" i="2"/>
  <c r="F6290" i="2"/>
  <c r="F6289" i="2"/>
  <c r="F6288" i="2"/>
  <c r="F6287" i="2"/>
  <c r="F6286" i="2"/>
  <c r="F6285" i="2"/>
  <c r="F6284" i="2"/>
  <c r="F6283" i="2"/>
  <c r="F6282" i="2"/>
  <c r="F6281" i="2"/>
  <c r="F6280" i="2"/>
  <c r="F6279" i="2"/>
  <c r="F6278" i="2"/>
  <c r="F6277" i="2"/>
  <c r="F6276" i="2"/>
  <c r="F6275" i="2"/>
  <c r="F6274" i="2"/>
  <c r="F6273" i="2"/>
  <c r="F6272" i="2"/>
  <c r="F6271" i="2"/>
  <c r="F6270" i="2"/>
  <c r="F6269" i="2"/>
  <c r="F6268" i="2"/>
  <c r="F6267" i="2"/>
  <c r="F6266" i="2"/>
  <c r="F6265" i="2"/>
  <c r="F6264" i="2"/>
  <c r="F6263" i="2"/>
  <c r="F6262" i="2"/>
  <c r="F6261" i="2"/>
  <c r="F6260" i="2"/>
  <c r="F6259" i="2"/>
  <c r="F6258" i="2"/>
  <c r="F6257" i="2"/>
  <c r="F6256" i="2"/>
  <c r="F6255" i="2"/>
  <c r="F6254" i="2"/>
  <c r="F6253" i="2"/>
  <c r="F6252" i="2"/>
  <c r="F6251" i="2"/>
  <c r="F6250" i="2"/>
  <c r="F6249" i="2"/>
  <c r="F6248" i="2"/>
  <c r="F6247" i="2"/>
  <c r="F6246" i="2"/>
  <c r="F6245" i="2"/>
  <c r="F6244" i="2"/>
  <c r="F6243" i="2"/>
  <c r="F6242" i="2"/>
  <c r="F6241" i="2"/>
  <c r="F6240" i="2"/>
  <c r="F6239" i="2"/>
  <c r="F6238" i="2"/>
  <c r="F6237" i="2"/>
  <c r="F6236" i="2"/>
  <c r="F6235" i="2"/>
  <c r="F6234" i="2"/>
  <c r="F6233" i="2"/>
  <c r="F6232" i="2"/>
  <c r="F6231" i="2"/>
  <c r="F6230" i="2"/>
  <c r="F6229" i="2"/>
  <c r="F6228" i="2"/>
  <c r="F6227" i="2"/>
  <c r="F6226" i="2"/>
  <c r="F6225" i="2"/>
  <c r="F6224" i="2"/>
  <c r="F6223" i="2"/>
  <c r="F6222" i="2"/>
  <c r="F6221" i="2"/>
  <c r="F6220" i="2"/>
  <c r="F6219" i="2"/>
  <c r="F6218" i="2"/>
  <c r="F6217" i="2"/>
  <c r="F6216" i="2"/>
  <c r="F6215" i="2"/>
  <c r="F6214" i="2"/>
  <c r="F6213" i="2"/>
  <c r="F6212" i="2"/>
  <c r="F6211" i="2"/>
  <c r="F6210" i="2"/>
  <c r="F6209" i="2"/>
  <c r="F6208" i="2"/>
  <c r="F6207" i="2"/>
  <c r="F6206" i="2"/>
  <c r="F6205" i="2"/>
  <c r="F6204" i="2"/>
  <c r="F6203" i="2"/>
  <c r="F6202" i="2"/>
  <c r="F6201" i="2"/>
  <c r="F6200" i="2"/>
  <c r="F6199" i="2"/>
  <c r="F6198" i="2"/>
  <c r="F6197" i="2"/>
  <c r="F6196" i="2"/>
  <c r="F6195" i="2"/>
  <c r="F6194" i="2"/>
  <c r="F6193" i="2"/>
  <c r="F6192" i="2"/>
  <c r="F6191" i="2"/>
  <c r="F6190" i="2"/>
  <c r="F6189" i="2"/>
  <c r="F6188" i="2"/>
  <c r="F6187" i="2"/>
  <c r="F6186" i="2"/>
  <c r="F6185" i="2"/>
  <c r="F6184" i="2"/>
  <c r="F6183" i="2"/>
  <c r="F6182" i="2"/>
  <c r="F6181" i="2"/>
  <c r="F6180" i="2"/>
  <c r="F6179" i="2"/>
  <c r="F6178" i="2"/>
  <c r="F6177" i="2"/>
  <c r="F6176" i="2"/>
  <c r="F6175" i="2"/>
  <c r="F6174" i="2"/>
  <c r="F6173" i="2"/>
  <c r="F6172" i="2"/>
  <c r="F6171" i="2"/>
  <c r="F6170" i="2"/>
  <c r="F6169" i="2"/>
  <c r="F6168" i="2"/>
  <c r="F6167" i="2"/>
  <c r="F6166" i="2"/>
  <c r="F6165" i="2"/>
  <c r="F6164" i="2"/>
  <c r="F6163" i="2"/>
  <c r="F6162" i="2"/>
  <c r="F6161" i="2"/>
  <c r="F6160" i="2"/>
  <c r="F6159" i="2"/>
  <c r="F6158" i="2"/>
  <c r="F6157" i="2"/>
  <c r="F6156" i="2"/>
  <c r="F6155" i="2"/>
  <c r="F6154" i="2"/>
  <c r="F6153" i="2"/>
  <c r="F6152" i="2"/>
  <c r="F6151" i="2"/>
  <c r="F6150" i="2"/>
  <c r="F6149" i="2"/>
  <c r="F6148" i="2"/>
  <c r="F6147" i="2"/>
  <c r="F6146" i="2"/>
  <c r="F6145" i="2"/>
  <c r="F6144" i="2"/>
  <c r="F6143" i="2"/>
  <c r="F6142" i="2"/>
  <c r="F6141" i="2"/>
  <c r="F6140" i="2"/>
  <c r="F6139" i="2"/>
  <c r="F6138" i="2"/>
  <c r="F6137" i="2"/>
  <c r="F6136" i="2"/>
  <c r="F6135" i="2"/>
  <c r="F6134" i="2"/>
  <c r="F6133" i="2"/>
  <c r="F6132" i="2"/>
  <c r="F6131" i="2"/>
  <c r="F6130" i="2"/>
  <c r="F6129" i="2"/>
  <c r="F6128" i="2"/>
  <c r="F6127" i="2"/>
  <c r="F6126" i="2"/>
  <c r="F6125" i="2"/>
  <c r="F6124" i="2"/>
  <c r="F6123" i="2"/>
  <c r="F6122" i="2"/>
  <c r="F6121" i="2"/>
  <c r="F6120" i="2"/>
  <c r="F6119" i="2"/>
  <c r="F6118" i="2"/>
  <c r="F6117" i="2"/>
  <c r="F6116" i="2"/>
  <c r="F6115" i="2"/>
  <c r="F6114" i="2"/>
  <c r="F6113" i="2"/>
  <c r="F6112" i="2"/>
  <c r="F6111" i="2"/>
  <c r="F6110" i="2"/>
  <c r="F6109" i="2"/>
  <c r="F6108" i="2"/>
  <c r="F6107" i="2"/>
  <c r="F6106" i="2"/>
  <c r="F6105" i="2"/>
  <c r="F6104" i="2"/>
  <c r="F6103" i="2"/>
  <c r="F6102" i="2"/>
  <c r="F6101" i="2"/>
  <c r="F6100" i="2"/>
  <c r="F6099" i="2"/>
  <c r="F6098" i="2"/>
  <c r="F6097" i="2"/>
  <c r="F6096" i="2"/>
  <c r="F6095" i="2"/>
  <c r="F6094" i="2"/>
  <c r="F6093" i="2"/>
  <c r="F6092" i="2"/>
  <c r="F6091" i="2"/>
  <c r="F6090" i="2"/>
  <c r="F6089" i="2"/>
  <c r="F6088" i="2"/>
  <c r="F6087" i="2"/>
  <c r="F6086" i="2"/>
  <c r="F6085" i="2"/>
  <c r="F6084" i="2"/>
  <c r="F6083" i="2"/>
  <c r="F6082" i="2"/>
  <c r="F6081" i="2"/>
  <c r="F6080" i="2"/>
  <c r="F6079" i="2"/>
  <c r="F6078" i="2"/>
  <c r="F6077" i="2"/>
  <c r="F6076" i="2"/>
  <c r="F6075" i="2"/>
  <c r="F6074" i="2"/>
  <c r="F6073" i="2"/>
  <c r="F6072" i="2"/>
  <c r="F6071" i="2"/>
  <c r="F6070" i="2"/>
  <c r="F6069" i="2"/>
  <c r="F6068" i="2"/>
  <c r="F6067" i="2"/>
  <c r="F6066" i="2"/>
  <c r="F6065" i="2"/>
  <c r="F6064" i="2"/>
  <c r="F6063" i="2"/>
  <c r="F6062" i="2"/>
  <c r="F6061" i="2"/>
  <c r="F6060" i="2"/>
  <c r="F6059" i="2"/>
  <c r="F6058" i="2"/>
  <c r="F6057" i="2"/>
  <c r="F6056" i="2"/>
  <c r="F6055" i="2"/>
  <c r="F6054" i="2"/>
  <c r="F6053" i="2"/>
  <c r="F6052" i="2"/>
  <c r="F6051" i="2"/>
  <c r="F6050" i="2"/>
  <c r="F6049" i="2"/>
  <c r="F6048" i="2"/>
  <c r="F6047" i="2"/>
  <c r="F6046" i="2"/>
  <c r="F6045" i="2"/>
  <c r="F6044" i="2"/>
  <c r="F6043" i="2"/>
  <c r="F6042" i="2"/>
  <c r="F6041" i="2"/>
  <c r="F6040" i="2"/>
  <c r="F6039" i="2"/>
  <c r="F6038" i="2"/>
  <c r="F6037" i="2"/>
  <c r="F6036" i="2"/>
  <c r="F6035" i="2"/>
  <c r="F6034" i="2"/>
  <c r="F6033" i="2"/>
  <c r="F6032" i="2"/>
  <c r="F6031" i="2"/>
  <c r="F6030" i="2"/>
  <c r="F6029" i="2"/>
  <c r="F6028" i="2"/>
  <c r="F6027" i="2"/>
  <c r="F6026" i="2"/>
  <c r="F6025" i="2"/>
  <c r="F6024" i="2"/>
  <c r="F6023" i="2"/>
  <c r="F6022" i="2"/>
  <c r="F6021" i="2"/>
  <c r="F6020" i="2"/>
  <c r="F6019" i="2"/>
  <c r="F6018" i="2"/>
  <c r="F6017" i="2"/>
  <c r="F6016" i="2"/>
  <c r="F6015" i="2"/>
  <c r="F6014" i="2"/>
  <c r="F6013" i="2"/>
  <c r="F6012" i="2"/>
  <c r="F6011" i="2"/>
  <c r="F6010" i="2"/>
  <c r="F6009" i="2"/>
  <c r="F6008" i="2"/>
  <c r="F6007" i="2"/>
  <c r="F6006" i="2"/>
  <c r="F6005" i="2"/>
  <c r="F6004" i="2"/>
  <c r="F6003" i="2"/>
  <c r="F6002" i="2"/>
  <c r="F6001" i="2"/>
  <c r="F6000" i="2"/>
  <c r="F5999" i="2"/>
  <c r="F5998" i="2"/>
  <c r="F5997" i="2"/>
  <c r="F5996" i="2"/>
  <c r="F5995" i="2"/>
  <c r="F5994" i="2"/>
  <c r="F5993" i="2"/>
  <c r="F5992" i="2"/>
  <c r="F5991" i="2"/>
  <c r="F5990" i="2"/>
  <c r="F5989" i="2"/>
  <c r="F5988" i="2"/>
  <c r="F5987" i="2"/>
  <c r="F5986" i="2"/>
  <c r="F5985" i="2"/>
  <c r="F5984" i="2"/>
  <c r="F5983" i="2"/>
  <c r="F5982" i="2"/>
  <c r="F5981" i="2"/>
  <c r="F5980" i="2"/>
  <c r="F5979" i="2"/>
  <c r="F5978" i="2"/>
  <c r="F5977" i="2"/>
  <c r="F5976" i="2"/>
  <c r="F5975" i="2"/>
  <c r="F5974" i="2"/>
  <c r="F5973" i="2"/>
  <c r="F5972" i="2"/>
  <c r="F5971" i="2"/>
  <c r="F5970" i="2"/>
  <c r="F5969" i="2"/>
  <c r="F5968" i="2"/>
  <c r="F5967" i="2"/>
  <c r="F5966" i="2"/>
  <c r="F5965" i="2"/>
  <c r="F5964" i="2"/>
  <c r="F5963" i="2"/>
  <c r="F5962" i="2"/>
  <c r="F5961" i="2"/>
  <c r="F5960" i="2"/>
  <c r="F5959" i="2"/>
  <c r="F5958" i="2"/>
  <c r="F5957" i="2"/>
  <c r="F5956" i="2"/>
  <c r="F5955" i="2"/>
  <c r="F5954" i="2"/>
  <c r="F5953" i="2"/>
  <c r="F5952" i="2"/>
  <c r="F5951" i="2"/>
  <c r="F5950" i="2"/>
  <c r="F5949" i="2"/>
  <c r="F5948" i="2"/>
  <c r="F5947" i="2"/>
  <c r="F5946" i="2"/>
  <c r="F5945" i="2"/>
  <c r="F5944" i="2"/>
  <c r="F5943" i="2"/>
  <c r="F5942" i="2"/>
  <c r="F5941" i="2"/>
  <c r="F5940" i="2"/>
  <c r="F5939" i="2"/>
  <c r="F5938" i="2"/>
  <c r="F5937" i="2"/>
  <c r="F5936" i="2"/>
  <c r="F5935" i="2"/>
  <c r="F5934" i="2"/>
  <c r="F5933" i="2"/>
  <c r="F5932" i="2"/>
  <c r="F5931" i="2"/>
  <c r="F5930" i="2"/>
  <c r="F5929" i="2"/>
  <c r="F5928" i="2"/>
  <c r="F5927" i="2"/>
  <c r="F5926" i="2"/>
  <c r="F5925" i="2"/>
  <c r="F5924" i="2"/>
  <c r="F5923" i="2"/>
  <c r="F5922" i="2"/>
  <c r="F5921" i="2"/>
  <c r="F5920" i="2"/>
  <c r="F5919" i="2"/>
  <c r="F5918" i="2"/>
  <c r="F5917" i="2"/>
  <c r="F5916" i="2"/>
  <c r="F5915" i="2"/>
  <c r="F5914" i="2"/>
  <c r="F5913" i="2"/>
  <c r="F5912" i="2"/>
  <c r="F5911" i="2"/>
  <c r="F5910" i="2"/>
  <c r="F5909" i="2"/>
  <c r="F5908" i="2"/>
  <c r="F5907" i="2"/>
  <c r="F5906" i="2"/>
  <c r="F5905" i="2"/>
  <c r="F5904" i="2"/>
  <c r="F5903" i="2"/>
  <c r="F5902" i="2"/>
  <c r="F5901" i="2"/>
  <c r="F5900" i="2"/>
  <c r="F5899" i="2"/>
  <c r="F5898" i="2"/>
  <c r="F5897" i="2"/>
  <c r="F5896" i="2"/>
  <c r="F5895" i="2"/>
  <c r="F5894" i="2"/>
  <c r="F5893" i="2"/>
  <c r="F5892" i="2"/>
  <c r="F5891" i="2"/>
  <c r="F5890" i="2"/>
  <c r="F5889" i="2"/>
  <c r="F5888" i="2"/>
  <c r="F5887" i="2"/>
  <c r="F5886" i="2"/>
  <c r="F5885" i="2"/>
  <c r="F5884" i="2"/>
  <c r="F5883" i="2"/>
  <c r="F5882" i="2"/>
  <c r="F5881" i="2"/>
  <c r="F5880" i="2"/>
  <c r="F5879" i="2"/>
  <c r="F5878" i="2"/>
  <c r="F5877" i="2"/>
  <c r="F5876" i="2"/>
  <c r="F5875" i="2"/>
  <c r="F5874" i="2"/>
  <c r="F5873" i="2"/>
  <c r="F5872" i="2"/>
  <c r="F5871" i="2"/>
  <c r="F5870" i="2"/>
  <c r="F5869" i="2"/>
  <c r="F5868" i="2"/>
  <c r="F5867" i="2"/>
  <c r="F5866" i="2"/>
  <c r="F5865" i="2"/>
  <c r="F5864" i="2"/>
  <c r="F5863" i="2"/>
  <c r="F5862" i="2"/>
  <c r="F5861" i="2"/>
  <c r="F5860" i="2"/>
  <c r="F5859" i="2"/>
  <c r="F5858" i="2"/>
  <c r="F5857" i="2"/>
  <c r="F5856" i="2"/>
  <c r="F5855" i="2"/>
  <c r="F5854" i="2"/>
  <c r="F5853" i="2"/>
  <c r="F5852" i="2"/>
  <c r="F5851" i="2"/>
  <c r="F5850" i="2"/>
  <c r="F5849" i="2"/>
  <c r="F5848" i="2"/>
  <c r="F5847" i="2"/>
  <c r="F5846" i="2"/>
  <c r="F5845" i="2"/>
  <c r="F5844" i="2"/>
  <c r="F5843" i="2"/>
  <c r="F5842" i="2"/>
  <c r="F5841" i="2"/>
  <c r="F5840" i="2"/>
  <c r="F5839" i="2"/>
  <c r="F5838" i="2"/>
  <c r="F5837" i="2"/>
  <c r="F5836" i="2"/>
  <c r="F5835" i="2"/>
  <c r="F5834" i="2"/>
  <c r="F5833" i="2"/>
  <c r="F5832" i="2"/>
  <c r="F5831" i="2"/>
  <c r="F5830" i="2"/>
  <c r="F5829" i="2"/>
  <c r="F5828" i="2"/>
  <c r="F5827" i="2"/>
  <c r="F5826" i="2"/>
  <c r="F5825" i="2"/>
  <c r="F5824" i="2"/>
  <c r="F5823" i="2"/>
  <c r="F5822" i="2"/>
  <c r="F5821" i="2"/>
  <c r="F5820" i="2"/>
  <c r="F5819" i="2"/>
  <c r="F5818" i="2"/>
  <c r="F5817" i="2"/>
  <c r="F5816" i="2"/>
  <c r="F5815" i="2"/>
  <c r="F5814" i="2"/>
  <c r="F5813" i="2"/>
  <c r="F5812" i="2"/>
  <c r="F5811" i="2"/>
  <c r="F5810" i="2"/>
  <c r="F5809" i="2"/>
  <c r="F5808" i="2"/>
  <c r="F5807" i="2"/>
  <c r="F5806" i="2"/>
  <c r="F5805" i="2"/>
  <c r="F5804" i="2"/>
  <c r="F5803" i="2"/>
  <c r="F5802" i="2"/>
  <c r="F5801" i="2"/>
  <c r="F5800" i="2"/>
  <c r="F5799" i="2"/>
  <c r="F5798" i="2"/>
  <c r="F5797" i="2"/>
  <c r="F5796" i="2"/>
  <c r="F5795" i="2"/>
  <c r="F5794" i="2"/>
  <c r="F5793" i="2"/>
  <c r="F5792" i="2"/>
  <c r="F5791" i="2"/>
  <c r="F5790" i="2"/>
  <c r="F5789" i="2"/>
  <c r="F5788" i="2"/>
  <c r="F5787" i="2"/>
  <c r="F5786" i="2"/>
  <c r="F5785" i="2"/>
  <c r="F5784" i="2"/>
  <c r="F5783" i="2"/>
  <c r="F5782" i="2"/>
  <c r="F5781" i="2"/>
  <c r="F5780" i="2"/>
  <c r="F5779" i="2"/>
  <c r="F5778" i="2"/>
  <c r="F5777" i="2"/>
  <c r="F5776" i="2"/>
  <c r="F5775" i="2"/>
  <c r="F5774" i="2"/>
  <c r="F5773" i="2"/>
  <c r="F5772" i="2"/>
  <c r="F5771" i="2"/>
  <c r="F5770" i="2"/>
  <c r="F5769" i="2"/>
  <c r="F5768" i="2"/>
  <c r="F5767" i="2"/>
  <c r="F5766" i="2"/>
  <c r="F5765" i="2"/>
  <c r="F5764" i="2"/>
  <c r="F5763" i="2"/>
  <c r="F5762" i="2"/>
  <c r="F5761" i="2"/>
  <c r="F5760" i="2"/>
  <c r="F5759" i="2"/>
  <c r="F5758" i="2"/>
  <c r="F5757" i="2"/>
  <c r="F5756" i="2"/>
  <c r="F5755" i="2"/>
  <c r="F5754" i="2"/>
  <c r="F5753" i="2"/>
  <c r="F5752" i="2"/>
  <c r="F5751" i="2"/>
  <c r="F5750" i="2"/>
  <c r="F5749" i="2"/>
  <c r="F5748" i="2"/>
  <c r="F5747" i="2"/>
  <c r="F5746" i="2"/>
  <c r="F5745" i="2"/>
  <c r="F5744" i="2"/>
  <c r="F5743" i="2"/>
  <c r="F5742" i="2"/>
  <c r="F5741" i="2"/>
  <c r="F5740" i="2"/>
  <c r="F5739" i="2"/>
  <c r="F5738" i="2"/>
  <c r="F5737" i="2"/>
  <c r="F5736" i="2"/>
  <c r="F5735" i="2"/>
  <c r="F5734" i="2"/>
  <c r="F5733" i="2"/>
  <c r="F5732" i="2"/>
  <c r="F5731" i="2"/>
  <c r="F5730" i="2"/>
  <c r="F5729" i="2"/>
  <c r="F5728" i="2"/>
  <c r="F5727" i="2"/>
  <c r="F5726" i="2"/>
  <c r="F5725" i="2"/>
  <c r="F5724" i="2"/>
  <c r="F5723" i="2"/>
  <c r="F5722" i="2"/>
  <c r="F5721" i="2"/>
  <c r="F5720" i="2"/>
  <c r="F5719" i="2"/>
  <c r="F5718" i="2"/>
  <c r="F5717" i="2"/>
  <c r="F5716" i="2"/>
  <c r="F5715" i="2"/>
  <c r="F5714" i="2"/>
  <c r="F5713" i="2"/>
  <c r="F5712" i="2"/>
  <c r="F5711" i="2"/>
  <c r="F5710" i="2"/>
  <c r="F5709" i="2"/>
  <c r="F5708" i="2"/>
  <c r="F5707" i="2"/>
  <c r="F5706" i="2"/>
  <c r="F5705" i="2"/>
  <c r="F5704" i="2"/>
  <c r="F5703" i="2"/>
  <c r="F5702" i="2"/>
  <c r="F5701" i="2"/>
  <c r="F5700" i="2"/>
  <c r="F5699" i="2"/>
  <c r="F5698" i="2"/>
  <c r="F5697" i="2"/>
  <c r="F5696" i="2"/>
  <c r="F5695" i="2"/>
  <c r="F5694" i="2"/>
  <c r="F5693" i="2"/>
  <c r="F5692" i="2"/>
  <c r="F5691" i="2"/>
  <c r="F5690" i="2"/>
  <c r="F5689" i="2"/>
  <c r="F5688" i="2"/>
  <c r="F5687" i="2"/>
  <c r="F5686" i="2"/>
  <c r="F5685" i="2"/>
  <c r="F5684" i="2"/>
  <c r="F5683" i="2"/>
  <c r="F5682" i="2"/>
  <c r="F5681" i="2"/>
  <c r="F5680" i="2"/>
  <c r="F5679" i="2"/>
  <c r="F5678" i="2"/>
  <c r="F5677" i="2"/>
  <c r="F5676" i="2"/>
  <c r="F5675" i="2"/>
  <c r="F5674" i="2"/>
  <c r="F5673" i="2"/>
  <c r="F5672" i="2"/>
  <c r="F5671" i="2"/>
  <c r="F5670" i="2"/>
  <c r="F5669" i="2"/>
  <c r="F5668" i="2"/>
  <c r="F5667" i="2"/>
  <c r="F5666" i="2"/>
  <c r="F5665" i="2"/>
  <c r="F5664" i="2"/>
  <c r="F5663" i="2"/>
  <c r="F5662" i="2"/>
  <c r="F5661" i="2"/>
  <c r="F5660" i="2"/>
  <c r="F5659" i="2"/>
  <c r="F5658" i="2"/>
  <c r="F5657" i="2"/>
  <c r="F5656" i="2"/>
  <c r="F5655" i="2"/>
  <c r="F5654" i="2"/>
  <c r="F5653" i="2"/>
  <c r="F5652" i="2"/>
  <c r="F5651" i="2"/>
  <c r="F5650" i="2"/>
  <c r="F5649" i="2"/>
  <c r="F5648" i="2"/>
  <c r="F5647" i="2"/>
  <c r="F5646" i="2"/>
  <c r="F5645" i="2"/>
  <c r="F5644" i="2"/>
  <c r="F5643" i="2"/>
  <c r="F5642" i="2"/>
  <c r="F5641" i="2"/>
  <c r="F5640" i="2"/>
  <c r="F5639" i="2"/>
  <c r="F5638" i="2"/>
  <c r="F5637" i="2"/>
  <c r="F5636" i="2"/>
  <c r="F5635" i="2"/>
  <c r="F5634" i="2"/>
  <c r="F5633" i="2"/>
  <c r="F5632" i="2"/>
  <c r="F5631" i="2"/>
  <c r="F5630" i="2"/>
  <c r="F5629" i="2"/>
  <c r="F5628" i="2"/>
  <c r="F5627" i="2"/>
  <c r="F5626" i="2"/>
  <c r="F5625" i="2"/>
  <c r="F5624" i="2"/>
  <c r="F5623" i="2"/>
  <c r="F5622" i="2"/>
  <c r="F5621" i="2"/>
  <c r="F5620" i="2"/>
  <c r="F5619" i="2"/>
  <c r="F5618" i="2"/>
  <c r="F5617" i="2"/>
  <c r="F5616" i="2"/>
  <c r="F5615" i="2"/>
  <c r="F5614" i="2"/>
  <c r="F5613" i="2"/>
  <c r="F5612" i="2"/>
  <c r="F5611" i="2"/>
  <c r="F5610" i="2"/>
  <c r="F5609" i="2"/>
  <c r="F5608" i="2"/>
  <c r="F5607" i="2"/>
  <c r="F5606" i="2"/>
  <c r="F5605" i="2"/>
  <c r="F5604" i="2"/>
  <c r="F5603" i="2"/>
  <c r="F5602" i="2"/>
  <c r="F5601" i="2"/>
  <c r="F5600" i="2"/>
  <c r="F5599" i="2"/>
  <c r="F5598" i="2"/>
  <c r="F5597" i="2"/>
  <c r="F5596" i="2"/>
  <c r="F5595" i="2"/>
  <c r="F5594" i="2"/>
  <c r="F5593" i="2"/>
  <c r="F5592" i="2"/>
  <c r="F5591" i="2"/>
  <c r="F5590" i="2"/>
  <c r="F5589" i="2"/>
  <c r="F5588" i="2"/>
  <c r="F5587" i="2"/>
  <c r="F5586" i="2"/>
  <c r="F5585" i="2"/>
  <c r="F5584" i="2"/>
  <c r="F5583" i="2"/>
  <c r="F5582" i="2"/>
  <c r="F5581" i="2"/>
  <c r="F5580" i="2"/>
  <c r="F5579" i="2"/>
  <c r="F5578" i="2"/>
  <c r="F5577" i="2"/>
  <c r="F5576" i="2"/>
  <c r="F5575" i="2"/>
  <c r="F5574" i="2"/>
  <c r="F5573" i="2"/>
  <c r="F5572" i="2"/>
  <c r="F5571" i="2"/>
  <c r="F5570" i="2"/>
  <c r="F5569" i="2"/>
  <c r="F5568" i="2"/>
  <c r="F5567" i="2"/>
  <c r="F5566" i="2"/>
  <c r="F5565" i="2"/>
  <c r="F5564" i="2"/>
  <c r="F5563" i="2"/>
  <c r="F5562" i="2"/>
  <c r="F5561" i="2"/>
  <c r="F5560" i="2"/>
  <c r="F5559" i="2"/>
  <c r="F5558" i="2"/>
  <c r="F5557" i="2"/>
  <c r="F5556" i="2"/>
  <c r="F5555" i="2"/>
  <c r="F5554" i="2"/>
  <c r="F5553" i="2"/>
  <c r="F5552" i="2"/>
  <c r="F5551" i="2"/>
  <c r="F5550" i="2"/>
  <c r="F5549" i="2"/>
  <c r="F5548" i="2"/>
  <c r="F5547" i="2"/>
  <c r="F5546" i="2"/>
  <c r="F5545" i="2"/>
  <c r="F5544" i="2"/>
  <c r="F5543" i="2"/>
  <c r="F5542" i="2"/>
  <c r="F5541" i="2"/>
  <c r="F5540" i="2"/>
  <c r="F5539" i="2"/>
  <c r="F5538" i="2"/>
  <c r="F5537" i="2"/>
  <c r="F5536" i="2"/>
  <c r="F5535" i="2"/>
  <c r="F5534" i="2"/>
  <c r="F5533" i="2"/>
  <c r="F5532" i="2"/>
  <c r="F5531" i="2"/>
  <c r="F5530" i="2"/>
  <c r="F5529" i="2"/>
  <c r="F5528" i="2"/>
  <c r="F5527" i="2"/>
  <c r="F5526" i="2"/>
  <c r="F5525" i="2"/>
  <c r="F5524" i="2"/>
  <c r="F5523" i="2"/>
  <c r="F5522" i="2"/>
  <c r="F5521" i="2"/>
  <c r="F5520" i="2"/>
  <c r="F5519" i="2"/>
  <c r="F5518" i="2"/>
  <c r="F5517" i="2"/>
  <c r="F5516" i="2"/>
  <c r="F5515" i="2"/>
  <c r="F5514" i="2"/>
  <c r="F5513" i="2"/>
  <c r="F5512" i="2"/>
  <c r="F5511" i="2"/>
  <c r="F5510" i="2"/>
  <c r="F5509" i="2"/>
  <c r="F5508" i="2"/>
  <c r="F5507" i="2"/>
  <c r="F5506" i="2"/>
  <c r="F5505" i="2"/>
  <c r="F5504" i="2"/>
  <c r="F5503" i="2"/>
  <c r="F5502" i="2"/>
  <c r="F5501" i="2"/>
  <c r="F5500" i="2"/>
  <c r="F5499" i="2"/>
  <c r="F5498" i="2"/>
  <c r="F5497" i="2"/>
  <c r="F5496" i="2"/>
  <c r="F5495" i="2"/>
  <c r="F5494" i="2"/>
  <c r="F5493" i="2"/>
  <c r="F5492" i="2"/>
  <c r="F5491" i="2"/>
  <c r="F5490" i="2"/>
  <c r="F5489" i="2"/>
  <c r="F5488" i="2"/>
  <c r="F5487" i="2"/>
  <c r="F5486" i="2"/>
  <c r="F5485" i="2"/>
  <c r="F5484" i="2"/>
  <c r="F5483" i="2"/>
  <c r="F5482" i="2"/>
  <c r="F5481" i="2"/>
  <c r="F5480" i="2"/>
  <c r="F5479" i="2"/>
  <c r="F5478" i="2"/>
  <c r="F5477" i="2"/>
  <c r="F5476" i="2"/>
  <c r="F5475" i="2"/>
  <c r="F5474" i="2"/>
  <c r="F5473" i="2"/>
  <c r="F5472" i="2"/>
  <c r="F5471" i="2"/>
  <c r="F5470" i="2"/>
  <c r="F5469" i="2"/>
  <c r="F5468" i="2"/>
  <c r="F5467" i="2"/>
  <c r="F5466" i="2"/>
  <c r="F5465" i="2"/>
  <c r="F5464" i="2"/>
  <c r="F5463" i="2"/>
  <c r="F5462" i="2"/>
  <c r="F5461" i="2"/>
  <c r="F5460" i="2"/>
  <c r="F5459" i="2"/>
  <c r="F5458" i="2"/>
  <c r="F5457" i="2"/>
  <c r="F5456" i="2"/>
  <c r="F5455" i="2"/>
  <c r="F5454" i="2"/>
  <c r="F5453" i="2"/>
  <c r="F5452" i="2"/>
  <c r="F5451" i="2"/>
  <c r="F5450" i="2"/>
  <c r="F5449" i="2"/>
  <c r="F5448" i="2"/>
  <c r="F5447" i="2"/>
  <c r="F5446" i="2"/>
  <c r="F5445" i="2"/>
  <c r="F5444" i="2"/>
  <c r="F5443" i="2"/>
  <c r="F5442" i="2"/>
  <c r="F5441" i="2"/>
  <c r="F5440" i="2"/>
  <c r="F5439" i="2"/>
  <c r="F5438" i="2"/>
  <c r="F5437" i="2"/>
  <c r="F5436" i="2"/>
  <c r="F5435" i="2"/>
  <c r="F5434" i="2"/>
  <c r="F5433" i="2"/>
  <c r="F5432" i="2"/>
  <c r="F5431" i="2"/>
  <c r="F5430" i="2"/>
  <c r="F5429" i="2"/>
  <c r="F5428" i="2"/>
  <c r="F5427" i="2"/>
  <c r="F5426" i="2"/>
  <c r="F5425" i="2"/>
  <c r="F5424" i="2"/>
  <c r="F5423" i="2"/>
  <c r="F5422" i="2"/>
  <c r="F5421" i="2"/>
  <c r="F5420" i="2"/>
  <c r="F5419" i="2"/>
  <c r="F5418" i="2"/>
  <c r="F5417" i="2"/>
  <c r="F5416" i="2"/>
  <c r="F5415" i="2"/>
  <c r="F5414" i="2"/>
  <c r="F5413" i="2"/>
  <c r="F5412" i="2"/>
  <c r="F5411" i="2"/>
  <c r="F5410" i="2"/>
  <c r="F5409" i="2"/>
  <c r="F5408" i="2"/>
  <c r="F5407" i="2"/>
  <c r="F5406" i="2"/>
  <c r="F5405" i="2"/>
  <c r="F5404" i="2"/>
  <c r="F5403" i="2"/>
  <c r="F5402" i="2"/>
  <c r="F5401" i="2"/>
  <c r="F5400" i="2"/>
  <c r="F5399" i="2"/>
  <c r="F5398" i="2"/>
  <c r="F5397" i="2"/>
  <c r="F5396" i="2"/>
  <c r="F5395" i="2"/>
  <c r="F5394" i="2"/>
  <c r="F5393" i="2"/>
  <c r="F5392" i="2"/>
  <c r="F5391" i="2"/>
  <c r="F5390" i="2"/>
  <c r="F5389" i="2"/>
  <c r="F5388" i="2"/>
  <c r="F5387" i="2"/>
  <c r="F5386" i="2"/>
  <c r="F5385" i="2"/>
  <c r="F5384" i="2"/>
  <c r="F5383" i="2"/>
  <c r="F5382" i="2"/>
  <c r="F5381" i="2"/>
  <c r="F5380" i="2"/>
  <c r="F5379" i="2"/>
  <c r="F5378" i="2"/>
  <c r="F5377" i="2"/>
  <c r="F5376" i="2"/>
  <c r="F5375" i="2"/>
  <c r="F5374" i="2"/>
  <c r="F5373" i="2"/>
  <c r="F5372" i="2"/>
  <c r="F5371" i="2"/>
  <c r="F5370" i="2"/>
  <c r="F5369" i="2"/>
  <c r="F5368" i="2"/>
  <c r="F5367" i="2"/>
  <c r="F5366" i="2"/>
  <c r="F5365" i="2"/>
  <c r="F5364" i="2"/>
  <c r="F5363" i="2"/>
  <c r="F5362" i="2"/>
  <c r="F5361" i="2"/>
  <c r="F5360" i="2"/>
  <c r="F5359" i="2"/>
  <c r="F5358" i="2"/>
  <c r="F5357" i="2"/>
  <c r="F5356" i="2"/>
  <c r="F5355" i="2"/>
  <c r="F5354" i="2"/>
  <c r="F5353" i="2"/>
  <c r="F5352" i="2"/>
  <c r="F5351" i="2"/>
  <c r="F5350" i="2"/>
  <c r="F5349" i="2"/>
  <c r="F5348" i="2"/>
  <c r="F5347" i="2"/>
  <c r="F5346" i="2"/>
  <c r="F5345" i="2"/>
  <c r="F5344" i="2"/>
  <c r="F5343" i="2"/>
  <c r="F5342" i="2"/>
  <c r="F5341" i="2"/>
  <c r="F5340" i="2"/>
  <c r="F5339" i="2"/>
  <c r="F5338" i="2"/>
  <c r="F5337" i="2"/>
  <c r="F5336" i="2"/>
  <c r="F5335" i="2"/>
  <c r="F5334" i="2"/>
  <c r="F5333" i="2"/>
  <c r="F5332" i="2"/>
  <c r="F5331" i="2"/>
  <c r="F5330" i="2"/>
  <c r="F5329" i="2"/>
  <c r="F5328" i="2"/>
  <c r="F5327" i="2"/>
  <c r="F5326" i="2"/>
  <c r="F5325" i="2"/>
  <c r="F5324" i="2"/>
  <c r="F5323" i="2"/>
  <c r="F5322" i="2"/>
  <c r="F5321" i="2"/>
  <c r="F5320" i="2"/>
  <c r="F5319" i="2"/>
  <c r="F5318" i="2"/>
  <c r="F5317" i="2"/>
  <c r="F5316" i="2"/>
  <c r="F5315" i="2"/>
  <c r="F5314" i="2"/>
  <c r="F5313" i="2"/>
  <c r="F5312" i="2"/>
  <c r="F5311" i="2"/>
  <c r="F5310" i="2"/>
  <c r="F5309" i="2"/>
  <c r="F5308" i="2"/>
  <c r="F5307" i="2"/>
  <c r="F5306" i="2"/>
  <c r="F5305" i="2"/>
  <c r="F5304" i="2"/>
  <c r="F5303" i="2"/>
  <c r="F5302" i="2"/>
  <c r="F5301" i="2"/>
  <c r="F5300" i="2"/>
  <c r="F5299" i="2"/>
  <c r="F5298" i="2"/>
  <c r="F5297" i="2"/>
  <c r="F5296" i="2"/>
  <c r="F5295" i="2"/>
  <c r="F5294" i="2"/>
  <c r="F5293" i="2"/>
  <c r="F5292" i="2"/>
  <c r="F5291" i="2"/>
  <c r="F5290" i="2"/>
  <c r="F5289" i="2"/>
  <c r="F5288" i="2"/>
  <c r="F5287" i="2"/>
  <c r="F5286" i="2"/>
  <c r="F5285" i="2"/>
  <c r="F5284" i="2"/>
  <c r="F5283" i="2"/>
  <c r="F5282" i="2"/>
  <c r="F5281" i="2"/>
  <c r="F5280" i="2"/>
  <c r="F5279" i="2"/>
  <c r="F5278" i="2"/>
  <c r="F5277" i="2"/>
  <c r="F5276" i="2"/>
  <c r="F5275" i="2"/>
  <c r="F5274" i="2"/>
  <c r="F5273" i="2"/>
  <c r="F5272" i="2"/>
  <c r="F5271" i="2"/>
  <c r="F5270" i="2"/>
  <c r="F5269" i="2"/>
  <c r="F5268" i="2"/>
  <c r="F5267" i="2"/>
  <c r="F5266" i="2"/>
  <c r="F5265" i="2"/>
  <c r="F5264" i="2"/>
  <c r="F5263" i="2"/>
  <c r="F5262" i="2"/>
  <c r="F5261" i="2"/>
  <c r="F5260" i="2"/>
  <c r="F5259" i="2"/>
  <c r="F5258" i="2"/>
  <c r="F5257" i="2"/>
  <c r="F5256" i="2"/>
  <c r="F5255" i="2"/>
  <c r="F5254" i="2"/>
  <c r="F5253" i="2"/>
  <c r="F5252" i="2"/>
  <c r="F5251" i="2"/>
  <c r="F5250" i="2"/>
  <c r="F5249" i="2"/>
  <c r="F5248" i="2"/>
  <c r="F5247" i="2"/>
  <c r="F5246" i="2"/>
  <c r="F5245" i="2"/>
  <c r="F5244" i="2"/>
  <c r="F5243" i="2"/>
  <c r="F5242" i="2"/>
  <c r="F5241" i="2"/>
  <c r="F5240" i="2"/>
  <c r="F5239" i="2"/>
  <c r="F5238" i="2"/>
  <c r="F5237" i="2"/>
  <c r="F5236" i="2"/>
  <c r="F5235" i="2"/>
  <c r="F5234" i="2"/>
  <c r="F5233" i="2"/>
  <c r="F5232" i="2"/>
  <c r="F5231" i="2"/>
  <c r="F5230" i="2"/>
  <c r="F5229" i="2"/>
  <c r="F5228" i="2"/>
  <c r="F5227" i="2"/>
  <c r="F5226" i="2"/>
  <c r="F5225" i="2"/>
  <c r="F5224" i="2"/>
  <c r="F5223" i="2"/>
  <c r="F5222" i="2"/>
  <c r="F5221" i="2"/>
  <c r="F5220" i="2"/>
  <c r="F5219" i="2"/>
  <c r="F5218" i="2"/>
  <c r="F5217" i="2"/>
  <c r="F5216" i="2"/>
  <c r="F5215" i="2"/>
  <c r="F5214" i="2"/>
  <c r="F5213" i="2"/>
  <c r="F5212" i="2"/>
  <c r="F5211" i="2"/>
  <c r="F5210" i="2"/>
  <c r="F5209" i="2"/>
  <c r="F5208" i="2"/>
  <c r="F5207" i="2"/>
  <c r="F5206" i="2"/>
  <c r="F5205" i="2"/>
  <c r="F5204" i="2"/>
  <c r="F5203" i="2"/>
  <c r="F5202" i="2"/>
  <c r="F5201" i="2"/>
  <c r="F5200" i="2"/>
  <c r="F5199" i="2"/>
  <c r="F5198" i="2"/>
  <c r="F5197" i="2"/>
  <c r="F5196" i="2"/>
  <c r="F5195" i="2"/>
  <c r="F5194" i="2"/>
  <c r="F5193" i="2"/>
  <c r="F5192" i="2"/>
  <c r="F5191" i="2"/>
  <c r="F5190" i="2"/>
  <c r="F5189" i="2"/>
  <c r="F5188" i="2"/>
  <c r="F5187" i="2"/>
  <c r="F5186" i="2"/>
  <c r="F5185" i="2"/>
  <c r="F5184" i="2"/>
  <c r="F5183" i="2"/>
  <c r="F5182" i="2"/>
  <c r="F5181" i="2"/>
  <c r="F5180" i="2"/>
  <c r="F5179" i="2"/>
  <c r="F5178" i="2"/>
  <c r="F5177" i="2"/>
  <c r="F5176" i="2"/>
  <c r="F5175" i="2"/>
  <c r="F5174" i="2"/>
  <c r="F5173" i="2"/>
  <c r="F5172" i="2"/>
  <c r="F5171" i="2"/>
  <c r="F5170" i="2"/>
  <c r="F5169" i="2"/>
  <c r="F5168" i="2"/>
  <c r="F5167" i="2"/>
  <c r="F5166" i="2"/>
  <c r="F5165" i="2"/>
  <c r="F5164" i="2"/>
  <c r="F5163" i="2"/>
  <c r="F5162" i="2"/>
  <c r="F5161" i="2"/>
  <c r="F5160" i="2"/>
  <c r="F5159" i="2"/>
  <c r="F5158" i="2"/>
  <c r="F5157" i="2"/>
  <c r="F5156" i="2"/>
  <c r="F5155" i="2"/>
  <c r="F5154" i="2"/>
  <c r="F5153" i="2"/>
  <c r="F5152" i="2"/>
  <c r="F5151" i="2"/>
  <c r="F5150" i="2"/>
  <c r="F5149" i="2"/>
  <c r="F5148" i="2"/>
  <c r="F5147" i="2"/>
  <c r="F5146" i="2"/>
  <c r="F5145" i="2"/>
  <c r="F5144" i="2"/>
  <c r="F5143" i="2"/>
  <c r="F5142" i="2"/>
  <c r="F5141" i="2"/>
  <c r="F5140" i="2"/>
  <c r="F5139" i="2"/>
  <c r="F5138" i="2"/>
  <c r="F5137" i="2"/>
  <c r="F5136" i="2"/>
  <c r="F5135" i="2"/>
  <c r="F5134" i="2"/>
  <c r="F5133" i="2"/>
  <c r="F5132" i="2"/>
  <c r="F5131" i="2"/>
  <c r="F5130" i="2"/>
  <c r="F5129" i="2"/>
  <c r="F5128" i="2"/>
  <c r="F5127" i="2"/>
  <c r="F5126" i="2"/>
  <c r="F5125" i="2"/>
  <c r="F5124" i="2"/>
  <c r="F5123" i="2"/>
  <c r="F5122" i="2"/>
  <c r="F5121" i="2"/>
  <c r="F5120" i="2"/>
  <c r="F5119" i="2"/>
  <c r="F5118" i="2"/>
  <c r="F5117" i="2"/>
  <c r="F5116" i="2"/>
  <c r="F5115" i="2"/>
  <c r="F5114" i="2"/>
  <c r="F5113" i="2"/>
  <c r="F5112" i="2"/>
  <c r="F5111" i="2"/>
  <c r="F5110" i="2"/>
  <c r="F5109" i="2"/>
  <c r="F5108" i="2"/>
  <c r="F5107" i="2"/>
  <c r="F5106" i="2"/>
  <c r="F5105" i="2"/>
  <c r="F5104" i="2"/>
  <c r="F5103" i="2"/>
  <c r="F5102" i="2"/>
  <c r="F5101" i="2"/>
  <c r="F5100" i="2"/>
  <c r="F5099" i="2"/>
  <c r="F5098" i="2"/>
  <c r="F5097" i="2"/>
  <c r="F5096" i="2"/>
  <c r="F5095" i="2"/>
  <c r="F5094" i="2"/>
  <c r="F5093" i="2"/>
  <c r="F5092" i="2"/>
  <c r="F5091" i="2"/>
  <c r="F5090" i="2"/>
  <c r="F5089" i="2"/>
  <c r="F5088" i="2"/>
  <c r="F5087" i="2"/>
  <c r="F5086" i="2"/>
  <c r="F5085" i="2"/>
  <c r="F5084" i="2"/>
  <c r="F5083" i="2"/>
  <c r="F5082" i="2"/>
  <c r="F5081" i="2"/>
  <c r="F5080" i="2"/>
  <c r="F5079" i="2"/>
  <c r="F5078" i="2"/>
  <c r="F5077" i="2"/>
  <c r="F5076" i="2"/>
  <c r="F5075" i="2"/>
  <c r="F5074" i="2"/>
  <c r="F5073" i="2"/>
  <c r="F5072" i="2"/>
  <c r="F5071" i="2"/>
  <c r="F5070" i="2"/>
  <c r="F5069" i="2"/>
  <c r="F5068" i="2"/>
  <c r="F5067" i="2"/>
  <c r="F5066" i="2"/>
  <c r="F5065" i="2"/>
  <c r="F5064" i="2"/>
  <c r="F5063" i="2"/>
  <c r="F5062" i="2"/>
  <c r="F5061" i="2"/>
  <c r="F5060" i="2"/>
  <c r="F5059" i="2"/>
  <c r="F5058" i="2"/>
  <c r="F5057" i="2"/>
  <c r="F5056" i="2"/>
  <c r="F5055" i="2"/>
  <c r="F5054" i="2"/>
  <c r="F5053" i="2"/>
  <c r="F5052" i="2"/>
  <c r="F5051" i="2"/>
  <c r="F5050" i="2"/>
  <c r="F5049" i="2"/>
  <c r="F5048" i="2"/>
  <c r="F5047" i="2"/>
  <c r="F5046" i="2"/>
  <c r="F5045" i="2"/>
  <c r="F5044" i="2"/>
  <c r="F5043" i="2"/>
  <c r="F5042" i="2"/>
  <c r="F5041" i="2"/>
  <c r="F5040" i="2"/>
  <c r="F5039" i="2"/>
  <c r="F5038" i="2"/>
  <c r="F5037" i="2"/>
  <c r="F5036" i="2"/>
  <c r="F5035" i="2"/>
  <c r="F5034" i="2"/>
  <c r="F5033" i="2"/>
  <c r="F5032" i="2"/>
  <c r="F5031" i="2"/>
  <c r="F5030" i="2"/>
  <c r="F5029" i="2"/>
  <c r="F5028" i="2"/>
  <c r="F5027" i="2"/>
  <c r="F5026" i="2"/>
  <c r="F5025" i="2"/>
  <c r="F5024" i="2"/>
  <c r="F5023" i="2"/>
  <c r="F5022" i="2"/>
  <c r="F5021" i="2"/>
  <c r="F5020" i="2"/>
  <c r="F5019" i="2"/>
  <c r="F5018" i="2"/>
  <c r="F5017" i="2"/>
  <c r="F5016" i="2"/>
  <c r="F5015" i="2"/>
  <c r="F5014" i="2"/>
  <c r="F5013" i="2"/>
  <c r="F5012" i="2"/>
  <c r="F5011" i="2"/>
  <c r="F5010" i="2"/>
  <c r="F5009" i="2"/>
  <c r="F5008" i="2"/>
  <c r="F5007" i="2"/>
  <c r="F5006" i="2"/>
  <c r="F5005" i="2"/>
  <c r="F5004" i="2"/>
  <c r="F5003" i="2"/>
  <c r="F5002" i="2"/>
  <c r="F5001" i="2"/>
  <c r="F5000" i="2"/>
  <c r="F4999" i="2"/>
  <c r="F4998" i="2"/>
  <c r="F4997" i="2"/>
  <c r="F4996" i="2"/>
  <c r="F4995" i="2"/>
  <c r="F4994" i="2"/>
  <c r="F4993" i="2"/>
  <c r="F4992" i="2"/>
  <c r="F4991" i="2"/>
  <c r="F4990" i="2"/>
  <c r="F4989" i="2"/>
  <c r="F4988" i="2"/>
  <c r="F4987" i="2"/>
  <c r="F4986" i="2"/>
  <c r="F4985" i="2"/>
  <c r="F4984" i="2"/>
  <c r="F4983" i="2"/>
  <c r="F4982" i="2"/>
  <c r="F4981" i="2"/>
  <c r="F4980" i="2"/>
  <c r="F4979" i="2"/>
  <c r="F4978" i="2"/>
  <c r="F4977" i="2"/>
  <c r="F4976" i="2"/>
  <c r="F4975" i="2"/>
  <c r="F4974" i="2"/>
  <c r="F4973" i="2"/>
  <c r="F4972" i="2"/>
  <c r="F4971" i="2"/>
  <c r="F4970" i="2"/>
  <c r="F4969" i="2"/>
  <c r="F4968" i="2"/>
  <c r="F4967" i="2"/>
  <c r="F4966" i="2"/>
  <c r="F4965" i="2"/>
  <c r="F4964" i="2"/>
  <c r="F4963" i="2"/>
  <c r="F4962" i="2"/>
  <c r="F4961" i="2"/>
  <c r="F4960" i="2"/>
  <c r="F4959" i="2"/>
  <c r="F4958" i="2"/>
  <c r="F4957" i="2"/>
  <c r="F4956" i="2"/>
  <c r="F4955" i="2"/>
  <c r="F4954" i="2"/>
  <c r="F4953" i="2"/>
  <c r="F4952" i="2"/>
  <c r="F4951" i="2"/>
  <c r="F4950" i="2"/>
  <c r="F4949" i="2"/>
  <c r="F4948" i="2"/>
  <c r="F4947" i="2"/>
  <c r="F4946" i="2"/>
  <c r="F4945" i="2"/>
  <c r="F4944" i="2"/>
  <c r="F4943" i="2"/>
  <c r="F4942" i="2"/>
  <c r="F4941" i="2"/>
  <c r="F4940" i="2"/>
  <c r="F4939" i="2"/>
  <c r="F4938" i="2"/>
  <c r="F4937" i="2"/>
  <c r="F4936" i="2"/>
  <c r="F4935" i="2"/>
  <c r="F4934" i="2"/>
  <c r="F4933" i="2"/>
  <c r="F4932" i="2"/>
  <c r="F4931" i="2"/>
  <c r="F4930" i="2"/>
  <c r="F4929" i="2"/>
  <c r="F4928" i="2"/>
  <c r="F4927" i="2"/>
  <c r="F4926" i="2"/>
  <c r="F4925" i="2"/>
  <c r="F4924" i="2"/>
  <c r="F4923" i="2"/>
  <c r="F4922" i="2"/>
  <c r="F4921" i="2"/>
  <c r="F4920" i="2"/>
  <c r="F4919" i="2"/>
  <c r="F4918" i="2"/>
  <c r="F4917" i="2"/>
  <c r="F4916" i="2"/>
  <c r="F4915" i="2"/>
  <c r="F4914" i="2"/>
  <c r="F4913" i="2"/>
  <c r="F4912" i="2"/>
  <c r="F4911" i="2"/>
  <c r="F4910" i="2"/>
  <c r="F4909" i="2"/>
  <c r="F4908" i="2"/>
  <c r="F4907" i="2"/>
  <c r="F4906" i="2"/>
  <c r="F4905" i="2"/>
  <c r="F4904" i="2"/>
  <c r="F4903" i="2"/>
  <c r="F4902" i="2"/>
  <c r="F4901" i="2"/>
  <c r="F4900" i="2"/>
  <c r="F4899" i="2"/>
  <c r="F4898" i="2"/>
  <c r="F4897" i="2"/>
  <c r="F4896" i="2"/>
  <c r="F4895" i="2"/>
  <c r="F4894" i="2"/>
  <c r="F4893" i="2"/>
  <c r="F4892" i="2"/>
  <c r="F4891" i="2"/>
  <c r="F4890" i="2"/>
  <c r="F4889" i="2"/>
  <c r="F4888" i="2"/>
  <c r="F4887" i="2"/>
  <c r="F4886" i="2"/>
  <c r="F4885" i="2"/>
  <c r="F4884" i="2"/>
  <c r="F4883" i="2"/>
  <c r="F4882" i="2"/>
  <c r="F4881" i="2"/>
  <c r="F4880" i="2"/>
  <c r="F4879" i="2"/>
  <c r="F4878" i="2"/>
  <c r="F4877" i="2"/>
  <c r="F4876" i="2"/>
  <c r="F4875" i="2"/>
  <c r="F4874" i="2"/>
  <c r="F4873" i="2"/>
  <c r="F4872" i="2"/>
  <c r="F4871" i="2"/>
  <c r="F4870" i="2"/>
  <c r="F4869" i="2"/>
  <c r="F4868" i="2"/>
  <c r="F4867" i="2"/>
  <c r="F4866" i="2"/>
  <c r="F4865" i="2"/>
  <c r="F4864" i="2"/>
  <c r="F4863" i="2"/>
  <c r="F4862" i="2"/>
  <c r="F4861" i="2"/>
  <c r="F4860" i="2"/>
  <c r="F4859" i="2"/>
  <c r="F4858" i="2"/>
  <c r="F4857" i="2"/>
  <c r="F4856" i="2"/>
  <c r="F4855" i="2"/>
  <c r="F4854" i="2"/>
  <c r="F4853" i="2"/>
  <c r="F4852" i="2"/>
  <c r="F4851" i="2"/>
  <c r="F4850" i="2"/>
  <c r="F4849" i="2"/>
  <c r="F4848" i="2"/>
  <c r="F4847" i="2"/>
  <c r="F4846" i="2"/>
  <c r="F4845" i="2"/>
  <c r="F4844" i="2"/>
  <c r="F4843" i="2"/>
  <c r="F4842" i="2"/>
  <c r="F4841" i="2"/>
  <c r="F4840" i="2"/>
  <c r="F4839" i="2"/>
  <c r="F4838" i="2"/>
  <c r="F4837" i="2"/>
  <c r="F4836" i="2"/>
  <c r="F4835" i="2"/>
  <c r="F4834" i="2"/>
  <c r="F4833" i="2"/>
  <c r="F4832" i="2"/>
  <c r="F4831" i="2"/>
  <c r="F4830" i="2"/>
  <c r="F4829" i="2"/>
  <c r="F4828" i="2"/>
  <c r="F4827" i="2"/>
  <c r="F4826" i="2"/>
  <c r="F4825" i="2"/>
  <c r="F4824" i="2"/>
  <c r="F4823" i="2"/>
  <c r="F4822" i="2"/>
  <c r="F4821" i="2"/>
  <c r="F4820" i="2"/>
  <c r="F4819" i="2"/>
  <c r="F4818" i="2"/>
  <c r="F4817" i="2"/>
  <c r="F4816" i="2"/>
  <c r="F4815" i="2"/>
  <c r="F4814" i="2"/>
  <c r="F4813" i="2"/>
  <c r="F4812" i="2"/>
  <c r="F4811" i="2"/>
  <c r="F4810" i="2"/>
  <c r="F4809" i="2"/>
  <c r="F4808" i="2"/>
  <c r="F4807" i="2"/>
  <c r="F4806" i="2"/>
  <c r="F4805" i="2"/>
  <c r="F4804" i="2"/>
  <c r="F4803" i="2"/>
  <c r="F4802" i="2"/>
  <c r="F4801" i="2"/>
  <c r="F4800" i="2"/>
  <c r="F4799" i="2"/>
  <c r="F4798" i="2"/>
  <c r="F4797" i="2"/>
  <c r="F4796" i="2"/>
  <c r="F4795" i="2"/>
  <c r="F4794" i="2"/>
  <c r="F4793" i="2"/>
  <c r="F4792" i="2"/>
  <c r="F4791" i="2"/>
  <c r="F4790" i="2"/>
  <c r="F4789" i="2"/>
  <c r="F4788" i="2"/>
  <c r="F4787" i="2"/>
  <c r="F4786" i="2"/>
  <c r="F4785" i="2"/>
  <c r="F4784" i="2"/>
  <c r="F4783" i="2"/>
  <c r="F4782" i="2"/>
  <c r="F4781" i="2"/>
  <c r="F4780" i="2"/>
  <c r="F4779" i="2"/>
  <c r="F4778" i="2"/>
  <c r="F4777" i="2"/>
  <c r="F4776" i="2"/>
  <c r="F4775" i="2"/>
  <c r="F4774" i="2"/>
  <c r="F4773" i="2"/>
  <c r="F4772" i="2"/>
  <c r="F4771" i="2"/>
  <c r="F4770" i="2"/>
  <c r="F4769" i="2"/>
  <c r="F4768" i="2"/>
  <c r="F4767" i="2"/>
  <c r="F4766" i="2"/>
  <c r="F4765" i="2"/>
  <c r="F4764" i="2"/>
  <c r="F4763" i="2"/>
  <c r="F4762" i="2"/>
  <c r="F4761" i="2"/>
  <c r="F4760" i="2"/>
  <c r="F4759" i="2"/>
  <c r="F4758" i="2"/>
  <c r="F4757" i="2"/>
  <c r="F4756" i="2"/>
  <c r="F4755" i="2"/>
  <c r="F4754" i="2"/>
  <c r="F4753" i="2"/>
  <c r="F4752" i="2"/>
  <c r="F4751" i="2"/>
  <c r="F4750" i="2"/>
  <c r="F4749" i="2"/>
  <c r="F4748" i="2"/>
  <c r="F4747" i="2"/>
  <c r="F4746" i="2"/>
  <c r="F4745" i="2"/>
  <c r="F4744" i="2"/>
  <c r="F4743" i="2"/>
  <c r="F4742" i="2"/>
  <c r="F4741" i="2"/>
  <c r="F4740" i="2"/>
  <c r="F4739" i="2"/>
  <c r="F4738" i="2"/>
  <c r="F4737" i="2"/>
  <c r="F4736" i="2"/>
  <c r="F4735" i="2"/>
  <c r="F4734" i="2"/>
  <c r="F4733" i="2"/>
  <c r="F4732" i="2"/>
  <c r="F4731" i="2"/>
  <c r="F4730" i="2"/>
  <c r="F4729" i="2"/>
  <c r="F4728" i="2"/>
  <c r="F4727" i="2"/>
  <c r="F4726" i="2"/>
  <c r="F4725" i="2"/>
  <c r="F4724" i="2"/>
  <c r="F4723" i="2"/>
  <c r="F4722" i="2"/>
  <c r="F4721" i="2"/>
  <c r="F4720" i="2"/>
  <c r="F4719" i="2"/>
  <c r="F4718" i="2"/>
  <c r="F4717" i="2"/>
  <c r="F4716" i="2"/>
  <c r="F4715" i="2"/>
  <c r="F4714" i="2"/>
  <c r="F4713" i="2"/>
  <c r="F4712" i="2"/>
  <c r="F4711" i="2"/>
  <c r="F4710" i="2"/>
  <c r="F4709" i="2"/>
  <c r="F4708" i="2"/>
  <c r="F4707" i="2"/>
  <c r="F4706" i="2"/>
  <c r="F4705" i="2"/>
  <c r="F4704" i="2"/>
  <c r="F4703" i="2"/>
  <c r="F4702" i="2"/>
  <c r="F4701" i="2"/>
  <c r="F4700" i="2"/>
  <c r="F4699" i="2"/>
  <c r="F4698" i="2"/>
  <c r="F4697" i="2"/>
  <c r="F4696" i="2"/>
  <c r="F4695" i="2"/>
  <c r="F4694" i="2"/>
  <c r="F4693" i="2"/>
  <c r="F4692" i="2"/>
  <c r="F4691" i="2"/>
  <c r="F4690" i="2"/>
  <c r="F4689" i="2"/>
  <c r="F4688" i="2"/>
  <c r="F4687" i="2"/>
  <c r="F4686" i="2"/>
  <c r="F4685" i="2"/>
  <c r="F4684" i="2"/>
  <c r="F4683" i="2"/>
  <c r="F4682" i="2"/>
  <c r="F4681" i="2"/>
  <c r="F4680" i="2"/>
  <c r="F4679" i="2"/>
  <c r="F4678" i="2"/>
  <c r="F4677" i="2"/>
  <c r="F4676" i="2"/>
  <c r="F4675" i="2"/>
  <c r="F4674" i="2"/>
  <c r="F4673" i="2"/>
  <c r="F4672" i="2"/>
  <c r="F4671" i="2"/>
  <c r="F4670" i="2"/>
  <c r="F4669" i="2"/>
  <c r="F4668" i="2"/>
  <c r="F4667" i="2"/>
  <c r="F4666" i="2"/>
  <c r="F4665" i="2"/>
  <c r="F4664" i="2"/>
  <c r="F4663" i="2"/>
  <c r="F4662" i="2"/>
  <c r="F4661" i="2"/>
  <c r="F4660" i="2"/>
  <c r="F4659" i="2"/>
  <c r="F4658" i="2"/>
  <c r="F4657" i="2"/>
  <c r="F4656" i="2"/>
  <c r="F4655" i="2"/>
  <c r="F4654" i="2"/>
  <c r="F4653" i="2"/>
  <c r="F4652" i="2"/>
  <c r="F4651" i="2"/>
  <c r="F4650" i="2"/>
  <c r="F4649" i="2"/>
  <c r="F4648" i="2"/>
  <c r="F4647" i="2"/>
  <c r="F4646" i="2"/>
  <c r="F4645" i="2"/>
  <c r="F4644" i="2"/>
  <c r="F4643" i="2"/>
  <c r="F4642" i="2"/>
  <c r="F4641" i="2"/>
  <c r="F4640" i="2"/>
  <c r="F4639" i="2"/>
  <c r="F4638" i="2"/>
  <c r="F4637" i="2"/>
  <c r="F4636" i="2"/>
  <c r="F4635" i="2"/>
  <c r="F4634" i="2"/>
  <c r="F4633" i="2"/>
  <c r="F4632" i="2"/>
  <c r="F4631" i="2"/>
  <c r="F4630" i="2"/>
  <c r="F4629" i="2"/>
  <c r="F4628" i="2"/>
  <c r="F4627" i="2"/>
  <c r="F4626" i="2"/>
  <c r="F4625" i="2"/>
  <c r="F4624" i="2"/>
  <c r="F4623" i="2"/>
  <c r="F4622" i="2"/>
  <c r="F4621" i="2"/>
  <c r="F4620" i="2"/>
  <c r="F4619" i="2"/>
  <c r="F4618" i="2"/>
  <c r="F4617" i="2"/>
  <c r="F4616" i="2"/>
  <c r="F4615" i="2"/>
  <c r="F4614" i="2"/>
  <c r="F4613" i="2"/>
  <c r="F4612" i="2"/>
  <c r="F4611" i="2"/>
  <c r="F4610" i="2"/>
  <c r="F4609" i="2"/>
  <c r="F4608" i="2"/>
  <c r="F4607" i="2"/>
  <c r="F4606" i="2"/>
  <c r="F4605" i="2"/>
  <c r="F4604" i="2"/>
  <c r="F4603" i="2"/>
  <c r="F4602" i="2"/>
  <c r="F4601" i="2"/>
  <c r="F4600" i="2"/>
  <c r="F4599" i="2"/>
  <c r="F4598" i="2"/>
  <c r="F4597" i="2"/>
  <c r="F4596" i="2"/>
  <c r="F4595" i="2"/>
  <c r="F4594" i="2"/>
  <c r="F4593" i="2"/>
  <c r="F4592" i="2"/>
  <c r="F4591" i="2"/>
  <c r="F4590" i="2"/>
  <c r="F4589" i="2"/>
  <c r="F4588" i="2"/>
  <c r="F4587" i="2"/>
  <c r="F4586" i="2"/>
  <c r="F4585" i="2"/>
  <c r="F4584" i="2"/>
  <c r="F4583" i="2"/>
  <c r="F4582" i="2"/>
  <c r="F4581" i="2"/>
  <c r="F4580" i="2"/>
  <c r="F4579" i="2"/>
  <c r="F4578" i="2"/>
  <c r="F4577" i="2"/>
  <c r="F4576" i="2"/>
  <c r="F4575" i="2"/>
  <c r="F4574" i="2"/>
  <c r="F4573" i="2"/>
  <c r="F4572" i="2"/>
  <c r="F4571" i="2"/>
  <c r="F4570" i="2"/>
  <c r="F4569" i="2"/>
  <c r="F4568" i="2"/>
  <c r="F4567" i="2"/>
  <c r="F4566" i="2"/>
  <c r="F4565" i="2"/>
  <c r="F4564" i="2"/>
  <c r="F4563" i="2"/>
  <c r="F4562" i="2"/>
  <c r="F4561" i="2"/>
  <c r="F4560" i="2"/>
  <c r="F4559" i="2"/>
  <c r="F4558" i="2"/>
  <c r="F4557" i="2"/>
  <c r="F4556" i="2"/>
  <c r="F4555" i="2"/>
  <c r="F4554" i="2"/>
  <c r="F4553" i="2"/>
  <c r="F4552" i="2"/>
  <c r="F4551" i="2"/>
  <c r="F4550" i="2"/>
  <c r="F4549" i="2"/>
  <c r="F4548" i="2"/>
  <c r="F4547" i="2"/>
  <c r="F4546" i="2"/>
  <c r="F4545" i="2"/>
  <c r="F4544" i="2"/>
  <c r="F4543" i="2"/>
  <c r="F4542" i="2"/>
  <c r="F4541" i="2"/>
  <c r="F4540" i="2"/>
  <c r="F4539" i="2"/>
  <c r="F4538" i="2"/>
  <c r="F4537" i="2"/>
  <c r="F4536" i="2"/>
  <c r="F4535" i="2"/>
  <c r="F4534" i="2"/>
  <c r="F4533" i="2"/>
  <c r="F4532" i="2"/>
  <c r="F4531" i="2"/>
  <c r="F4530" i="2"/>
  <c r="F4529" i="2"/>
  <c r="F4528" i="2"/>
  <c r="F4527" i="2"/>
  <c r="F4526" i="2"/>
  <c r="F4525" i="2"/>
  <c r="F4524" i="2"/>
  <c r="F4523" i="2"/>
  <c r="F4522" i="2"/>
  <c r="F4521" i="2"/>
  <c r="F4520" i="2"/>
  <c r="F4519" i="2"/>
  <c r="F4518" i="2"/>
  <c r="F4517" i="2"/>
  <c r="F4516" i="2"/>
  <c r="F4515" i="2"/>
  <c r="F4514" i="2"/>
  <c r="F4513" i="2"/>
  <c r="F4512" i="2"/>
  <c r="F4511" i="2"/>
  <c r="F4510" i="2"/>
  <c r="F4509" i="2"/>
  <c r="F4508" i="2"/>
  <c r="F4507" i="2"/>
  <c r="F4506" i="2"/>
  <c r="F4505" i="2"/>
  <c r="F4504" i="2"/>
  <c r="F4503" i="2"/>
  <c r="F4502" i="2"/>
  <c r="F4501" i="2"/>
  <c r="F4500" i="2"/>
  <c r="F4499" i="2"/>
  <c r="F4498" i="2"/>
  <c r="F4497" i="2"/>
  <c r="F4496" i="2"/>
  <c r="F4495" i="2"/>
  <c r="F4494" i="2"/>
  <c r="F4493" i="2"/>
  <c r="F4492" i="2"/>
  <c r="F4491" i="2"/>
  <c r="F4490" i="2"/>
  <c r="F4489" i="2"/>
  <c r="F4488" i="2"/>
  <c r="F4487" i="2"/>
  <c r="F4486" i="2"/>
  <c r="F4485" i="2"/>
  <c r="F4484" i="2"/>
  <c r="F4483" i="2"/>
  <c r="F4482" i="2"/>
  <c r="F4481" i="2"/>
  <c r="F4480" i="2"/>
  <c r="F4479" i="2"/>
  <c r="F4478" i="2"/>
  <c r="F4477" i="2"/>
  <c r="F4476" i="2"/>
  <c r="F4475" i="2"/>
  <c r="F4474" i="2"/>
  <c r="F4473" i="2"/>
  <c r="F4472" i="2"/>
  <c r="F4471" i="2"/>
  <c r="F4470" i="2"/>
  <c r="F4469" i="2"/>
  <c r="F4468" i="2"/>
  <c r="F4467" i="2"/>
  <c r="F4466" i="2"/>
  <c r="F4465" i="2"/>
  <c r="F4464" i="2"/>
  <c r="F4463" i="2"/>
  <c r="F4462" i="2"/>
  <c r="F4461" i="2"/>
  <c r="F4460" i="2"/>
  <c r="F4459" i="2"/>
  <c r="F4458" i="2"/>
  <c r="F4457" i="2"/>
  <c r="F4456" i="2"/>
  <c r="F4455" i="2"/>
  <c r="F4454" i="2"/>
  <c r="F4453" i="2"/>
  <c r="F4452" i="2"/>
  <c r="F4451" i="2"/>
  <c r="F4450" i="2"/>
  <c r="F4449" i="2"/>
  <c r="F4448" i="2"/>
  <c r="F4447" i="2"/>
  <c r="F4446" i="2"/>
  <c r="F4445" i="2"/>
  <c r="F4444" i="2"/>
  <c r="F4443" i="2"/>
  <c r="F4442" i="2"/>
  <c r="F4441" i="2"/>
  <c r="F4440" i="2"/>
  <c r="F4439" i="2"/>
  <c r="F4438" i="2"/>
  <c r="F4437" i="2"/>
  <c r="F4436" i="2"/>
  <c r="F4435" i="2"/>
  <c r="F4434" i="2"/>
  <c r="F4433" i="2"/>
  <c r="F4432" i="2"/>
  <c r="F4431" i="2"/>
  <c r="F4430" i="2"/>
  <c r="F4429" i="2"/>
  <c r="F4428" i="2"/>
  <c r="F4427" i="2"/>
  <c r="F4426" i="2"/>
  <c r="F4425" i="2"/>
  <c r="F4424" i="2"/>
  <c r="F4423" i="2"/>
  <c r="F4422" i="2"/>
  <c r="F4421" i="2"/>
  <c r="F4420" i="2"/>
  <c r="F4419" i="2"/>
  <c r="F4418" i="2"/>
  <c r="F4417" i="2"/>
  <c r="F4416" i="2"/>
  <c r="F4415" i="2"/>
  <c r="F4414" i="2"/>
  <c r="F4413" i="2"/>
  <c r="F4412" i="2"/>
  <c r="F4411" i="2"/>
  <c r="F4410" i="2"/>
  <c r="F4409" i="2"/>
  <c r="F4408" i="2"/>
  <c r="F4407" i="2"/>
  <c r="F4406" i="2"/>
  <c r="F4405" i="2"/>
  <c r="F4404" i="2"/>
  <c r="F4403" i="2"/>
  <c r="F4402" i="2"/>
  <c r="F4401" i="2"/>
  <c r="F4400" i="2"/>
  <c r="F4399" i="2"/>
  <c r="F4398" i="2"/>
  <c r="F4397" i="2"/>
  <c r="F4396" i="2"/>
  <c r="F4395" i="2"/>
  <c r="F4394" i="2"/>
  <c r="F4393" i="2"/>
  <c r="F4392" i="2"/>
  <c r="F4391" i="2"/>
  <c r="F4390" i="2"/>
  <c r="F4389" i="2"/>
  <c r="F4388" i="2"/>
  <c r="F4387" i="2"/>
  <c r="F4386" i="2"/>
  <c r="F4385" i="2"/>
  <c r="F4384" i="2"/>
  <c r="F4383" i="2"/>
  <c r="F4382" i="2"/>
  <c r="F4381" i="2"/>
  <c r="F4380" i="2"/>
  <c r="F4379" i="2"/>
  <c r="F4378" i="2"/>
  <c r="F4377" i="2"/>
  <c r="F4376" i="2"/>
  <c r="F4375" i="2"/>
  <c r="F4374" i="2"/>
  <c r="F4373" i="2"/>
  <c r="F4372" i="2"/>
  <c r="F4371" i="2"/>
  <c r="F4370" i="2"/>
  <c r="F4369" i="2"/>
  <c r="F4368" i="2"/>
  <c r="F4367" i="2"/>
  <c r="F4366" i="2"/>
  <c r="F4365" i="2"/>
  <c r="F4364" i="2"/>
  <c r="F4363" i="2"/>
  <c r="F4362" i="2"/>
  <c r="F4361" i="2"/>
  <c r="F4360" i="2"/>
  <c r="F4359" i="2"/>
  <c r="F4358" i="2"/>
  <c r="F4357" i="2"/>
  <c r="F4356" i="2"/>
  <c r="F4355" i="2"/>
  <c r="F4354" i="2"/>
  <c r="F4353" i="2"/>
  <c r="F4352" i="2"/>
  <c r="F4351" i="2"/>
  <c r="F4350" i="2"/>
  <c r="F4349" i="2"/>
  <c r="F4348" i="2"/>
  <c r="F4347" i="2"/>
  <c r="F4346" i="2"/>
  <c r="F4345" i="2"/>
  <c r="F4344" i="2"/>
  <c r="F4343" i="2"/>
  <c r="F4342" i="2"/>
  <c r="F4341" i="2"/>
  <c r="F4340" i="2"/>
  <c r="F4339" i="2"/>
  <c r="F4338" i="2"/>
  <c r="F4337" i="2"/>
  <c r="F4336" i="2"/>
  <c r="F4335" i="2"/>
  <c r="F4334" i="2"/>
  <c r="F4333" i="2"/>
  <c r="F4332" i="2"/>
  <c r="F4331" i="2"/>
  <c r="F4330" i="2"/>
  <c r="F4329" i="2"/>
  <c r="F4328" i="2"/>
  <c r="F4327" i="2"/>
  <c r="F4326" i="2"/>
  <c r="F4325" i="2"/>
  <c r="F4324" i="2"/>
  <c r="F4323" i="2"/>
  <c r="F4322" i="2"/>
  <c r="F4321" i="2"/>
  <c r="F4320" i="2"/>
  <c r="F4319" i="2"/>
  <c r="F4318" i="2"/>
  <c r="F4317" i="2"/>
  <c r="F4316" i="2"/>
  <c r="F4315" i="2"/>
  <c r="F4314" i="2"/>
  <c r="F4313" i="2"/>
  <c r="F4312" i="2"/>
  <c r="F4311" i="2"/>
  <c r="F4310" i="2"/>
  <c r="F4309" i="2"/>
  <c r="F4308" i="2"/>
  <c r="F4307" i="2"/>
  <c r="F4306" i="2"/>
  <c r="F4305" i="2"/>
  <c r="F4304" i="2"/>
  <c r="F4303" i="2"/>
  <c r="F4302" i="2"/>
  <c r="F4301" i="2"/>
  <c r="F4300" i="2"/>
  <c r="F4299" i="2"/>
  <c r="F4298" i="2"/>
  <c r="F4297" i="2"/>
  <c r="F4296" i="2"/>
  <c r="F4295" i="2"/>
  <c r="F4294" i="2"/>
  <c r="F4293" i="2"/>
  <c r="F4292" i="2"/>
  <c r="F4291" i="2"/>
  <c r="F4290" i="2"/>
  <c r="F4289" i="2"/>
  <c r="F4288" i="2"/>
  <c r="F4287" i="2"/>
  <c r="F4286" i="2"/>
  <c r="F4285" i="2"/>
  <c r="F4284" i="2"/>
  <c r="F4283" i="2"/>
  <c r="F4282" i="2"/>
  <c r="F4281" i="2"/>
  <c r="F4280" i="2"/>
  <c r="F4279" i="2"/>
  <c r="F4278" i="2"/>
  <c r="F4277" i="2"/>
  <c r="F4276" i="2"/>
  <c r="F4275" i="2"/>
  <c r="F4274" i="2"/>
  <c r="F4273" i="2"/>
  <c r="F4272" i="2"/>
  <c r="F4271" i="2"/>
  <c r="F4270" i="2"/>
  <c r="F4269" i="2"/>
  <c r="F4268" i="2"/>
  <c r="F4267" i="2"/>
  <c r="F4266" i="2"/>
  <c r="F4265" i="2"/>
  <c r="F4264" i="2"/>
  <c r="F4263" i="2"/>
  <c r="F4262" i="2"/>
  <c r="F4261" i="2"/>
  <c r="F4260" i="2"/>
  <c r="F4259" i="2"/>
  <c r="F4258" i="2"/>
  <c r="F4257" i="2"/>
  <c r="F4256" i="2"/>
  <c r="F4255" i="2"/>
  <c r="F4254" i="2"/>
  <c r="F4253" i="2"/>
  <c r="F4252" i="2"/>
  <c r="F4251" i="2"/>
  <c r="F4250" i="2"/>
  <c r="F4249" i="2"/>
  <c r="F4248" i="2"/>
  <c r="F4247" i="2"/>
  <c r="F4246" i="2"/>
  <c r="F4245" i="2"/>
  <c r="F4244" i="2"/>
  <c r="F4243" i="2"/>
  <c r="F4242" i="2"/>
  <c r="F4241" i="2"/>
  <c r="F4240" i="2"/>
  <c r="F4239" i="2"/>
  <c r="F4238" i="2"/>
  <c r="F4237" i="2"/>
  <c r="F4236" i="2"/>
  <c r="F4235" i="2"/>
  <c r="F4234" i="2"/>
  <c r="F4233" i="2"/>
  <c r="F4232" i="2"/>
  <c r="F4231" i="2"/>
  <c r="F4230" i="2"/>
  <c r="F4229" i="2"/>
  <c r="F4228" i="2"/>
  <c r="F4227" i="2"/>
  <c r="F4226" i="2"/>
  <c r="F4225" i="2"/>
  <c r="F4224" i="2"/>
  <c r="F4223" i="2"/>
  <c r="F4222" i="2"/>
  <c r="F4221" i="2"/>
  <c r="F4220" i="2"/>
  <c r="F4219" i="2"/>
  <c r="F4218" i="2"/>
  <c r="F4217" i="2"/>
  <c r="F4216" i="2"/>
  <c r="F4215" i="2"/>
  <c r="F4214" i="2"/>
  <c r="F4213" i="2"/>
  <c r="F4212" i="2"/>
  <c r="F4211" i="2"/>
  <c r="F4210" i="2"/>
  <c r="F4209" i="2"/>
  <c r="F4208" i="2"/>
  <c r="F4207" i="2"/>
  <c r="F4206" i="2"/>
  <c r="F4205" i="2"/>
  <c r="F4204" i="2"/>
  <c r="F4203" i="2"/>
  <c r="F4202" i="2"/>
  <c r="F4201" i="2"/>
  <c r="F4200" i="2"/>
  <c r="F4199" i="2"/>
  <c r="F4198" i="2"/>
  <c r="F4197" i="2"/>
  <c r="F4196" i="2"/>
  <c r="F4195" i="2"/>
  <c r="F4194" i="2"/>
  <c r="F4193" i="2"/>
  <c r="F4192" i="2"/>
  <c r="F4191" i="2"/>
  <c r="F4190" i="2"/>
  <c r="F4189" i="2"/>
  <c r="F4188" i="2"/>
  <c r="F4187" i="2"/>
  <c r="F4186" i="2"/>
  <c r="F4185" i="2"/>
  <c r="F4184" i="2"/>
  <c r="F4183" i="2"/>
  <c r="F4182" i="2"/>
  <c r="F4181" i="2"/>
  <c r="F4180" i="2"/>
  <c r="F4179" i="2"/>
  <c r="F4178" i="2"/>
  <c r="F4177" i="2"/>
  <c r="F4176" i="2"/>
  <c r="F4175" i="2"/>
  <c r="F4174" i="2"/>
  <c r="F4173" i="2"/>
  <c r="F4172" i="2"/>
  <c r="F4171" i="2"/>
  <c r="F4170" i="2"/>
  <c r="F4169" i="2"/>
  <c r="F4168" i="2"/>
  <c r="F4167" i="2"/>
  <c r="F4166" i="2"/>
  <c r="F4165" i="2"/>
  <c r="F4164" i="2"/>
  <c r="F4163" i="2"/>
  <c r="F4162" i="2"/>
  <c r="F4161" i="2"/>
  <c r="F4160" i="2"/>
  <c r="F4159" i="2"/>
  <c r="F4158" i="2"/>
  <c r="F4157" i="2"/>
  <c r="F4156" i="2"/>
  <c r="F4155" i="2"/>
  <c r="F4154" i="2"/>
  <c r="F4153" i="2"/>
  <c r="F4152" i="2"/>
  <c r="F4151" i="2"/>
  <c r="F4150" i="2"/>
  <c r="F4149" i="2"/>
  <c r="F4148" i="2"/>
  <c r="F4147" i="2"/>
  <c r="F4146" i="2"/>
  <c r="F4145" i="2"/>
  <c r="F4144" i="2"/>
  <c r="F4143" i="2"/>
  <c r="F4142" i="2"/>
  <c r="F4141" i="2"/>
  <c r="F4140" i="2"/>
  <c r="F4139" i="2"/>
  <c r="F4138" i="2"/>
  <c r="F4137" i="2"/>
  <c r="F4136" i="2"/>
  <c r="F4135" i="2"/>
  <c r="F4134" i="2"/>
  <c r="F4133" i="2"/>
  <c r="F4132" i="2"/>
  <c r="F4131" i="2"/>
  <c r="F4130" i="2"/>
  <c r="F4129" i="2"/>
  <c r="F4128" i="2"/>
  <c r="F4127" i="2"/>
  <c r="F4126" i="2"/>
  <c r="F4125" i="2"/>
  <c r="F4124" i="2"/>
  <c r="F4123" i="2"/>
  <c r="F4122" i="2"/>
  <c r="F4121" i="2"/>
  <c r="F4120" i="2"/>
  <c r="F4119" i="2"/>
  <c r="F4118" i="2"/>
  <c r="F4117" i="2"/>
  <c r="F4116" i="2"/>
  <c r="F4115" i="2"/>
  <c r="F4114" i="2"/>
  <c r="F4113" i="2"/>
  <c r="F4112" i="2"/>
  <c r="F4111" i="2"/>
  <c r="F4110" i="2"/>
  <c r="F4109" i="2"/>
  <c r="F4108" i="2"/>
  <c r="F4107" i="2"/>
  <c r="F4106" i="2"/>
  <c r="F4105" i="2"/>
  <c r="F4104" i="2"/>
  <c r="F4103" i="2"/>
  <c r="F4102" i="2"/>
  <c r="F4101" i="2"/>
  <c r="F4100" i="2"/>
  <c r="F4099" i="2"/>
  <c r="F4098" i="2"/>
  <c r="F4097" i="2"/>
  <c r="F4096" i="2"/>
  <c r="F4095" i="2"/>
  <c r="F4094" i="2"/>
  <c r="F4093" i="2"/>
  <c r="F4092" i="2"/>
  <c r="F4091" i="2"/>
  <c r="F4090" i="2"/>
  <c r="F4089" i="2"/>
  <c r="F4088" i="2"/>
  <c r="F4087" i="2"/>
  <c r="F4086" i="2"/>
  <c r="F4085" i="2"/>
  <c r="F4084" i="2"/>
  <c r="F4083" i="2"/>
  <c r="F4082" i="2"/>
  <c r="F4081" i="2"/>
  <c r="F4080" i="2"/>
  <c r="F4079" i="2"/>
  <c r="F4078" i="2"/>
  <c r="F4077" i="2"/>
  <c r="F4076" i="2"/>
  <c r="F4075" i="2"/>
  <c r="F4074" i="2"/>
  <c r="F4073" i="2"/>
  <c r="F4072" i="2"/>
  <c r="F4071" i="2"/>
  <c r="F4070" i="2"/>
  <c r="F4069" i="2"/>
  <c r="F4068" i="2"/>
  <c r="F4067" i="2"/>
  <c r="F4066" i="2"/>
  <c r="F4065" i="2"/>
  <c r="F4064" i="2"/>
  <c r="F4063" i="2"/>
  <c r="F4062" i="2"/>
  <c r="F4061" i="2"/>
  <c r="F4060" i="2"/>
  <c r="F4059" i="2"/>
  <c r="F4058" i="2"/>
  <c r="F4057" i="2"/>
  <c r="F4056" i="2"/>
  <c r="F4055" i="2"/>
  <c r="F4054" i="2"/>
  <c r="F4053" i="2"/>
  <c r="F4052" i="2"/>
  <c r="F4051" i="2"/>
  <c r="F4050" i="2"/>
  <c r="F4049" i="2"/>
  <c r="F4048" i="2"/>
  <c r="F4047" i="2"/>
  <c r="F4046" i="2"/>
  <c r="F4045" i="2"/>
  <c r="F4044" i="2"/>
  <c r="F4043" i="2"/>
  <c r="F4042" i="2"/>
  <c r="F4041" i="2"/>
  <c r="F4040" i="2"/>
  <c r="F4039" i="2"/>
  <c r="F4038" i="2"/>
  <c r="F4037" i="2"/>
  <c r="F4036" i="2"/>
  <c r="F4035" i="2"/>
  <c r="F4034" i="2"/>
  <c r="F4033" i="2"/>
  <c r="F4032" i="2"/>
  <c r="F4031" i="2"/>
  <c r="F4030" i="2"/>
  <c r="F4029" i="2"/>
  <c r="F4028" i="2"/>
  <c r="F4027" i="2"/>
  <c r="F4026" i="2"/>
  <c r="F4025" i="2"/>
  <c r="F4024" i="2"/>
  <c r="F4023" i="2"/>
  <c r="F4022" i="2"/>
  <c r="F4021" i="2"/>
  <c r="F4020" i="2"/>
  <c r="F4019" i="2"/>
  <c r="F4018" i="2"/>
  <c r="F4017" i="2"/>
  <c r="F4016" i="2"/>
  <c r="F4015" i="2"/>
  <c r="F4014" i="2"/>
  <c r="F4013" i="2"/>
  <c r="F4012" i="2"/>
  <c r="F4011" i="2"/>
  <c r="F4010" i="2"/>
  <c r="F4009" i="2"/>
  <c r="F4008" i="2"/>
  <c r="F4007" i="2"/>
  <c r="F4006" i="2"/>
  <c r="F4005" i="2"/>
  <c r="F4004" i="2"/>
  <c r="F4003" i="2"/>
  <c r="F4002" i="2"/>
  <c r="F4001" i="2"/>
  <c r="F4000" i="2"/>
  <c r="F3999" i="2"/>
  <c r="F3998" i="2"/>
  <c r="F3997" i="2"/>
  <c r="F3996" i="2"/>
  <c r="F3995" i="2"/>
  <c r="F3994" i="2"/>
  <c r="F3993" i="2"/>
  <c r="F3992" i="2"/>
  <c r="F3991" i="2"/>
  <c r="F3990" i="2"/>
  <c r="F3989" i="2"/>
  <c r="F3988" i="2"/>
  <c r="F3987" i="2"/>
  <c r="F3986" i="2"/>
  <c r="F3985" i="2"/>
  <c r="F3984" i="2"/>
  <c r="F3983" i="2"/>
  <c r="F3982" i="2"/>
  <c r="F3981" i="2"/>
  <c r="F3980" i="2"/>
  <c r="F3979" i="2"/>
  <c r="F3978" i="2"/>
  <c r="F3977" i="2"/>
  <c r="F3976" i="2"/>
  <c r="F3975" i="2"/>
  <c r="F3974" i="2"/>
  <c r="F3973" i="2"/>
  <c r="F3972" i="2"/>
  <c r="F3971" i="2"/>
  <c r="F3970" i="2"/>
  <c r="F3969" i="2"/>
  <c r="F3968" i="2"/>
  <c r="F3967" i="2"/>
  <c r="F3966" i="2"/>
  <c r="F3965" i="2"/>
  <c r="F3964" i="2"/>
  <c r="F3963" i="2"/>
  <c r="F3962" i="2"/>
  <c r="F3961" i="2"/>
  <c r="F3960" i="2"/>
  <c r="F3959" i="2"/>
  <c r="F3958" i="2"/>
  <c r="F3957" i="2"/>
  <c r="F3956" i="2"/>
  <c r="F3955" i="2"/>
  <c r="F3954" i="2"/>
  <c r="F3953" i="2"/>
  <c r="F3952" i="2"/>
  <c r="F3951" i="2"/>
  <c r="F3950" i="2"/>
  <c r="F3949" i="2"/>
  <c r="F3948" i="2"/>
  <c r="F3947" i="2"/>
  <c r="F3946" i="2"/>
  <c r="F3945" i="2"/>
  <c r="F3944" i="2"/>
  <c r="F3943" i="2"/>
  <c r="F3942" i="2"/>
  <c r="F3941" i="2"/>
  <c r="F3940" i="2"/>
  <c r="F3939" i="2"/>
  <c r="F3938" i="2"/>
  <c r="F3937" i="2"/>
  <c r="F3936" i="2"/>
  <c r="F3935" i="2"/>
  <c r="F3934" i="2"/>
  <c r="F3933" i="2"/>
  <c r="F3932" i="2"/>
  <c r="F3931" i="2"/>
  <c r="F3930" i="2"/>
  <c r="F3929" i="2"/>
  <c r="F3928" i="2"/>
  <c r="F3927" i="2"/>
  <c r="F3926" i="2"/>
  <c r="F3925" i="2"/>
  <c r="F3924" i="2"/>
  <c r="F3923" i="2"/>
  <c r="F3922" i="2"/>
  <c r="F3921" i="2"/>
  <c r="F3920" i="2"/>
  <c r="F3919" i="2"/>
  <c r="F3918" i="2"/>
  <c r="F3917" i="2"/>
  <c r="F3916" i="2"/>
  <c r="F3915" i="2"/>
  <c r="F3914" i="2"/>
  <c r="F3913" i="2"/>
  <c r="F3912" i="2"/>
  <c r="F3911" i="2"/>
  <c r="F3910" i="2"/>
  <c r="F3909" i="2"/>
  <c r="F3908" i="2"/>
  <c r="F3907" i="2"/>
  <c r="F3906" i="2"/>
  <c r="F3905" i="2"/>
  <c r="F3904" i="2"/>
  <c r="F3903" i="2"/>
  <c r="F3902" i="2"/>
  <c r="F3901" i="2"/>
  <c r="F3900" i="2"/>
  <c r="F3899" i="2"/>
  <c r="F3898" i="2"/>
  <c r="F3897" i="2"/>
  <c r="F3896" i="2"/>
  <c r="F3895" i="2"/>
  <c r="F3894" i="2"/>
  <c r="F3893" i="2"/>
  <c r="F3892" i="2"/>
  <c r="F3891" i="2"/>
  <c r="F3890" i="2"/>
  <c r="F3889" i="2"/>
  <c r="F3888" i="2"/>
  <c r="F3887" i="2"/>
  <c r="F3886" i="2"/>
  <c r="F3885" i="2"/>
  <c r="F3884" i="2"/>
  <c r="F3883" i="2"/>
  <c r="F3882" i="2"/>
  <c r="F3881" i="2"/>
  <c r="F3880" i="2"/>
  <c r="F3879" i="2"/>
  <c r="F3878" i="2"/>
  <c r="F3877" i="2"/>
  <c r="F3876" i="2"/>
  <c r="F3875" i="2"/>
  <c r="F3874" i="2"/>
  <c r="F3873" i="2"/>
  <c r="F3872" i="2"/>
  <c r="F3871" i="2"/>
  <c r="F3870" i="2"/>
  <c r="F3869" i="2"/>
  <c r="F3868" i="2"/>
  <c r="F3867" i="2"/>
  <c r="F3866" i="2"/>
  <c r="F3865" i="2"/>
  <c r="F3864" i="2"/>
  <c r="F3863" i="2"/>
  <c r="F3862" i="2"/>
  <c r="F3861" i="2"/>
  <c r="F3860" i="2"/>
  <c r="F3859" i="2"/>
  <c r="F3858" i="2"/>
  <c r="F3857" i="2"/>
  <c r="F3856" i="2"/>
  <c r="F3855" i="2"/>
  <c r="F3854" i="2"/>
  <c r="F3853" i="2"/>
  <c r="F3852" i="2"/>
  <c r="F3851" i="2"/>
  <c r="F3850" i="2"/>
  <c r="F3849" i="2"/>
  <c r="F3848" i="2"/>
  <c r="F3847" i="2"/>
  <c r="F3846" i="2"/>
  <c r="F3845" i="2"/>
  <c r="F3844" i="2"/>
  <c r="F3843" i="2"/>
  <c r="F3842" i="2"/>
  <c r="F3841" i="2"/>
  <c r="F3840" i="2"/>
  <c r="F3839" i="2"/>
  <c r="F3838" i="2"/>
  <c r="F3837" i="2"/>
  <c r="F3836" i="2"/>
  <c r="F3835" i="2"/>
  <c r="F3834" i="2"/>
  <c r="F3833" i="2"/>
  <c r="F3832" i="2"/>
  <c r="F3831" i="2"/>
  <c r="F3830" i="2"/>
  <c r="F3829" i="2"/>
  <c r="F3828" i="2"/>
  <c r="F3827" i="2"/>
  <c r="F3826" i="2"/>
  <c r="F3825" i="2"/>
  <c r="F3824" i="2"/>
  <c r="F3823" i="2"/>
  <c r="F3822" i="2"/>
  <c r="F3821" i="2"/>
  <c r="F3820" i="2"/>
  <c r="F3819" i="2"/>
  <c r="F3818" i="2"/>
  <c r="F3817" i="2"/>
  <c r="F3816" i="2"/>
  <c r="F3815" i="2"/>
  <c r="F3814" i="2"/>
  <c r="F3813" i="2"/>
  <c r="F3812" i="2"/>
  <c r="F3811" i="2"/>
  <c r="F3810" i="2"/>
  <c r="F3809" i="2"/>
  <c r="F3808" i="2"/>
  <c r="F3807" i="2"/>
  <c r="F3806" i="2"/>
  <c r="F3805" i="2"/>
  <c r="F3804" i="2"/>
  <c r="F3803" i="2"/>
  <c r="F3802" i="2"/>
  <c r="F3801" i="2"/>
  <c r="F3800" i="2"/>
  <c r="F3799" i="2"/>
  <c r="F3798" i="2"/>
  <c r="F3797" i="2"/>
  <c r="F3796" i="2"/>
  <c r="F3795" i="2"/>
  <c r="F3794" i="2"/>
  <c r="F3793" i="2"/>
  <c r="F3792" i="2"/>
  <c r="F3791" i="2"/>
  <c r="F3790" i="2"/>
  <c r="F3789" i="2"/>
  <c r="F3788" i="2"/>
  <c r="F3787" i="2"/>
  <c r="F3786" i="2"/>
  <c r="F3785" i="2"/>
  <c r="F3784" i="2"/>
  <c r="F3783" i="2"/>
  <c r="F3782" i="2"/>
  <c r="F3781" i="2"/>
  <c r="F3780" i="2"/>
  <c r="F3779" i="2"/>
  <c r="F3778" i="2"/>
  <c r="F3777" i="2"/>
  <c r="F3776" i="2"/>
  <c r="F3775" i="2"/>
  <c r="F3774" i="2"/>
  <c r="F3773" i="2"/>
  <c r="F3772" i="2"/>
  <c r="F3771" i="2"/>
  <c r="F3770" i="2"/>
  <c r="F3769" i="2"/>
  <c r="F3768" i="2"/>
  <c r="F3767" i="2"/>
  <c r="F3766" i="2"/>
  <c r="F3765" i="2"/>
  <c r="F3764" i="2"/>
  <c r="F3763" i="2"/>
  <c r="F3762" i="2"/>
  <c r="F3761" i="2"/>
  <c r="F3760" i="2"/>
  <c r="F3759" i="2"/>
  <c r="F3758" i="2"/>
  <c r="F3757" i="2"/>
  <c r="F3756" i="2"/>
  <c r="F3755" i="2"/>
  <c r="F3754" i="2"/>
  <c r="F3753" i="2"/>
  <c r="F3752" i="2"/>
  <c r="F3751" i="2"/>
  <c r="F3750" i="2"/>
  <c r="F3749" i="2"/>
  <c r="F3748" i="2"/>
  <c r="F3747" i="2"/>
  <c r="F3746" i="2"/>
  <c r="F3745" i="2"/>
  <c r="F3744" i="2"/>
  <c r="F3743" i="2"/>
  <c r="F3742" i="2"/>
  <c r="F3741" i="2"/>
  <c r="F3740" i="2"/>
  <c r="F3739" i="2"/>
  <c r="F3738" i="2"/>
  <c r="F3737" i="2"/>
  <c r="F3736" i="2"/>
  <c r="F3735" i="2"/>
  <c r="F3734" i="2"/>
  <c r="F3733" i="2"/>
  <c r="F3732" i="2"/>
  <c r="F3731" i="2"/>
  <c r="F3730" i="2"/>
  <c r="F3729" i="2"/>
  <c r="F3728" i="2"/>
  <c r="F3727" i="2"/>
  <c r="F3726" i="2"/>
  <c r="F3725" i="2"/>
  <c r="F3724" i="2"/>
  <c r="F3723" i="2"/>
  <c r="F3722" i="2"/>
  <c r="F3721" i="2"/>
  <c r="F3720" i="2"/>
  <c r="F3719" i="2"/>
  <c r="F3718" i="2"/>
  <c r="F3717" i="2"/>
  <c r="F3716" i="2"/>
  <c r="F3715" i="2"/>
  <c r="F3714" i="2"/>
  <c r="F3713" i="2"/>
  <c r="F3712" i="2"/>
  <c r="F3711" i="2"/>
  <c r="F3710" i="2"/>
  <c r="F3709" i="2"/>
  <c r="F3708" i="2"/>
  <c r="F3707" i="2"/>
  <c r="F3706" i="2"/>
  <c r="F3705" i="2"/>
  <c r="F3704" i="2"/>
  <c r="F3703" i="2"/>
  <c r="F3702" i="2"/>
  <c r="F3701" i="2"/>
  <c r="F3700" i="2"/>
  <c r="F3699" i="2"/>
  <c r="F3698" i="2"/>
  <c r="F3697" i="2"/>
  <c r="F3696" i="2"/>
  <c r="F3695" i="2"/>
  <c r="F3694" i="2"/>
  <c r="F3693" i="2"/>
  <c r="F3692" i="2"/>
  <c r="F3691" i="2"/>
  <c r="F3690" i="2"/>
  <c r="F3689" i="2"/>
  <c r="F3688" i="2"/>
  <c r="F3687" i="2"/>
  <c r="F3686" i="2"/>
  <c r="F3685" i="2"/>
  <c r="F3684" i="2"/>
  <c r="F3683" i="2"/>
  <c r="F3682" i="2"/>
  <c r="F3681" i="2"/>
  <c r="F3680" i="2"/>
  <c r="F3679" i="2"/>
  <c r="F3678" i="2"/>
  <c r="F3677" i="2"/>
  <c r="F3676" i="2"/>
  <c r="F3675" i="2"/>
  <c r="F3674" i="2"/>
  <c r="F3673" i="2"/>
  <c r="F3672" i="2"/>
  <c r="F3671" i="2"/>
  <c r="F3670" i="2"/>
  <c r="F3669" i="2"/>
  <c r="F3668" i="2"/>
  <c r="F3667" i="2"/>
  <c r="F3666" i="2"/>
  <c r="F3665" i="2"/>
  <c r="F3664" i="2"/>
  <c r="F3663" i="2"/>
  <c r="F3662" i="2"/>
  <c r="F3661" i="2"/>
  <c r="F3660" i="2"/>
  <c r="F3659" i="2"/>
  <c r="F3658" i="2"/>
  <c r="F3657" i="2"/>
  <c r="F3656" i="2"/>
  <c r="F3655" i="2"/>
  <c r="F3654" i="2"/>
  <c r="F3653" i="2"/>
  <c r="F3652" i="2"/>
  <c r="F3651" i="2"/>
  <c r="F3650" i="2"/>
  <c r="F3649" i="2"/>
  <c r="F3648" i="2"/>
  <c r="F3647" i="2"/>
  <c r="F3646" i="2"/>
  <c r="F3645" i="2"/>
  <c r="F3644" i="2"/>
  <c r="F3643" i="2"/>
  <c r="F3642" i="2"/>
  <c r="F3641" i="2"/>
  <c r="F3640" i="2"/>
  <c r="F3639" i="2"/>
  <c r="F3638" i="2"/>
  <c r="F3637" i="2"/>
  <c r="F3636" i="2"/>
  <c r="F3635" i="2"/>
  <c r="F3634" i="2"/>
  <c r="F3633" i="2"/>
  <c r="F3632" i="2"/>
  <c r="F3631" i="2"/>
  <c r="F3630" i="2"/>
  <c r="F3629" i="2"/>
  <c r="F3628" i="2"/>
  <c r="F3627" i="2"/>
  <c r="F3626" i="2"/>
  <c r="F3625" i="2"/>
  <c r="F3624" i="2"/>
  <c r="F3623" i="2"/>
  <c r="F3622" i="2"/>
  <c r="F3621" i="2"/>
  <c r="F3620" i="2"/>
  <c r="F3619" i="2"/>
  <c r="F3618" i="2"/>
  <c r="F3617" i="2"/>
  <c r="F3616" i="2"/>
  <c r="F3615" i="2"/>
  <c r="F3614" i="2"/>
  <c r="F3613" i="2"/>
  <c r="F3612" i="2"/>
  <c r="F3611" i="2"/>
  <c r="F3610" i="2"/>
  <c r="F3609" i="2"/>
  <c r="F3608" i="2"/>
  <c r="F3607" i="2"/>
  <c r="F3606" i="2"/>
  <c r="F3605" i="2"/>
  <c r="F3604" i="2"/>
  <c r="F3603" i="2"/>
  <c r="F3602" i="2"/>
  <c r="F3601" i="2"/>
  <c r="F3600" i="2"/>
  <c r="F3599" i="2"/>
  <c r="F3598" i="2"/>
  <c r="F3597" i="2"/>
  <c r="F3596" i="2"/>
  <c r="F3595" i="2"/>
  <c r="F3594" i="2"/>
  <c r="F3593" i="2"/>
  <c r="F3592" i="2"/>
  <c r="F3591" i="2"/>
  <c r="F3590" i="2"/>
  <c r="F3589" i="2"/>
  <c r="F3588" i="2"/>
  <c r="F3587" i="2"/>
  <c r="F3586" i="2"/>
  <c r="F3585" i="2"/>
  <c r="F3584" i="2"/>
  <c r="F3583" i="2"/>
  <c r="F3582" i="2"/>
  <c r="F3581" i="2"/>
  <c r="F3580" i="2"/>
  <c r="F3579" i="2"/>
  <c r="F3578" i="2"/>
  <c r="F3577" i="2"/>
  <c r="F3576" i="2"/>
  <c r="F3575" i="2"/>
  <c r="F3574" i="2"/>
  <c r="F3573" i="2"/>
  <c r="F3572" i="2"/>
  <c r="F3571" i="2"/>
  <c r="F3570" i="2"/>
  <c r="F3569" i="2"/>
  <c r="F3568" i="2"/>
  <c r="F3567" i="2"/>
  <c r="F3566" i="2"/>
  <c r="F3565" i="2"/>
  <c r="F3564" i="2"/>
  <c r="F3563" i="2"/>
  <c r="F3562" i="2"/>
  <c r="F3561" i="2"/>
  <c r="F3560" i="2"/>
  <c r="F3559" i="2"/>
  <c r="F3558" i="2"/>
  <c r="F3557" i="2"/>
  <c r="F3556" i="2"/>
  <c r="F3555" i="2"/>
  <c r="F3554" i="2"/>
  <c r="F3553" i="2"/>
  <c r="F3552" i="2"/>
  <c r="F3551" i="2"/>
  <c r="F3550" i="2"/>
  <c r="F3549" i="2"/>
  <c r="F3548" i="2"/>
  <c r="F3547" i="2"/>
  <c r="F3546" i="2"/>
  <c r="F3545" i="2"/>
  <c r="F3544" i="2"/>
  <c r="F3543" i="2"/>
  <c r="F3542" i="2"/>
  <c r="F3541" i="2"/>
  <c r="F3540" i="2"/>
  <c r="F3539" i="2"/>
  <c r="F3538" i="2"/>
  <c r="F3537" i="2"/>
  <c r="F3536" i="2"/>
  <c r="F3535" i="2"/>
  <c r="F3534" i="2"/>
  <c r="F3533" i="2"/>
  <c r="F3532" i="2"/>
  <c r="F3531" i="2"/>
  <c r="F3530" i="2"/>
  <c r="F3529" i="2"/>
  <c r="F3528" i="2"/>
  <c r="F3527" i="2"/>
  <c r="F3526" i="2"/>
  <c r="F3525" i="2"/>
  <c r="F3524" i="2"/>
  <c r="F3523" i="2"/>
  <c r="F3522" i="2"/>
  <c r="F3521" i="2"/>
  <c r="F3520" i="2"/>
  <c r="F3519" i="2"/>
  <c r="F3518" i="2"/>
  <c r="F3517" i="2"/>
  <c r="F3516" i="2"/>
  <c r="F3515" i="2"/>
  <c r="F3514" i="2"/>
  <c r="F3513" i="2"/>
  <c r="F3512" i="2"/>
  <c r="F3511" i="2"/>
  <c r="F3510" i="2"/>
  <c r="F3509" i="2"/>
  <c r="F3508" i="2"/>
  <c r="F3507" i="2"/>
  <c r="F3506" i="2"/>
  <c r="F3505" i="2"/>
  <c r="F3504" i="2"/>
  <c r="F3503" i="2"/>
  <c r="F3502" i="2"/>
  <c r="F3501" i="2"/>
  <c r="F3500" i="2"/>
  <c r="F3499" i="2"/>
  <c r="F3498" i="2"/>
  <c r="F3497" i="2"/>
  <c r="F3496" i="2"/>
  <c r="F3495" i="2"/>
  <c r="F3494" i="2"/>
  <c r="F3493" i="2"/>
  <c r="F3492" i="2"/>
  <c r="F3491" i="2"/>
  <c r="F3490" i="2"/>
  <c r="F3489" i="2"/>
  <c r="F3488" i="2"/>
  <c r="F3487" i="2"/>
  <c r="F3486" i="2"/>
  <c r="F3485" i="2"/>
  <c r="F3484" i="2"/>
  <c r="F3483" i="2"/>
  <c r="F3482" i="2"/>
  <c r="F3481" i="2"/>
  <c r="F3480" i="2"/>
  <c r="F3479" i="2"/>
  <c r="F3478" i="2"/>
  <c r="F3477" i="2"/>
  <c r="F3476" i="2"/>
  <c r="F3475" i="2"/>
  <c r="F3474" i="2"/>
  <c r="F3473" i="2"/>
  <c r="F3472" i="2"/>
  <c r="F3471" i="2"/>
  <c r="F3470" i="2"/>
  <c r="F3469" i="2"/>
  <c r="F3468" i="2"/>
  <c r="F3467" i="2"/>
  <c r="F3466" i="2"/>
  <c r="F3465" i="2"/>
  <c r="F3464" i="2"/>
  <c r="F3463" i="2"/>
  <c r="F3462" i="2"/>
  <c r="F3461" i="2"/>
  <c r="F3460" i="2"/>
  <c r="F3459" i="2"/>
  <c r="F3458" i="2"/>
  <c r="F3457" i="2"/>
  <c r="F3456" i="2"/>
  <c r="F3455" i="2"/>
  <c r="F3454" i="2"/>
  <c r="F3453" i="2"/>
  <c r="F3452" i="2"/>
  <c r="F3451" i="2"/>
  <c r="F3450" i="2"/>
  <c r="F3449" i="2"/>
  <c r="F3448" i="2"/>
  <c r="F3447" i="2"/>
  <c r="F3446" i="2"/>
  <c r="F3445" i="2"/>
  <c r="F3444" i="2"/>
  <c r="F3443" i="2"/>
  <c r="F3442" i="2"/>
  <c r="F3441" i="2"/>
  <c r="F3440" i="2"/>
  <c r="F3439" i="2"/>
  <c r="F3438" i="2"/>
  <c r="F3437" i="2"/>
  <c r="F3436" i="2"/>
  <c r="F3435" i="2"/>
  <c r="F3434" i="2"/>
  <c r="F3433" i="2"/>
  <c r="F3432" i="2"/>
  <c r="F3431" i="2"/>
  <c r="F3430" i="2"/>
  <c r="F3429" i="2"/>
  <c r="F3428" i="2"/>
  <c r="F3427" i="2"/>
  <c r="F3426" i="2"/>
  <c r="F3425" i="2"/>
  <c r="F3424" i="2"/>
  <c r="F3423" i="2"/>
  <c r="F3422" i="2"/>
  <c r="F3421" i="2"/>
  <c r="F3420" i="2"/>
  <c r="F3419" i="2"/>
  <c r="F3418" i="2"/>
  <c r="F3417" i="2"/>
  <c r="F3416" i="2"/>
  <c r="F3415" i="2"/>
  <c r="F3414" i="2"/>
  <c r="F3413" i="2"/>
  <c r="F3412" i="2"/>
  <c r="F3411" i="2"/>
  <c r="F3410" i="2"/>
  <c r="F3409" i="2"/>
  <c r="F3408" i="2"/>
  <c r="F3407" i="2"/>
  <c r="F3406" i="2"/>
  <c r="F3405" i="2"/>
  <c r="F3404" i="2"/>
  <c r="F3403" i="2"/>
  <c r="F3402" i="2"/>
  <c r="F3401" i="2"/>
  <c r="F3400" i="2"/>
  <c r="F3399" i="2"/>
  <c r="F3398" i="2"/>
  <c r="F3397" i="2"/>
  <c r="F3396" i="2"/>
  <c r="F3395" i="2"/>
  <c r="F3394" i="2"/>
  <c r="F3393" i="2"/>
  <c r="F3392" i="2"/>
  <c r="F3391" i="2"/>
  <c r="F3390" i="2"/>
  <c r="F3389" i="2"/>
  <c r="F3388" i="2"/>
  <c r="F3387" i="2"/>
  <c r="F3386" i="2"/>
  <c r="F3385" i="2"/>
  <c r="F3384" i="2"/>
  <c r="F3383" i="2"/>
  <c r="F3382" i="2"/>
  <c r="F3381" i="2"/>
  <c r="F3380" i="2"/>
  <c r="F3379" i="2"/>
  <c r="F3378" i="2"/>
  <c r="F3377" i="2"/>
  <c r="F3376" i="2"/>
  <c r="F3375" i="2"/>
  <c r="F3374" i="2"/>
  <c r="F3373" i="2"/>
  <c r="F3372" i="2"/>
  <c r="F3371" i="2"/>
  <c r="F3370" i="2"/>
  <c r="F3369" i="2"/>
  <c r="F3368" i="2"/>
  <c r="F3367" i="2"/>
  <c r="F3366" i="2"/>
  <c r="F3365" i="2"/>
  <c r="F3364" i="2"/>
  <c r="F3363" i="2"/>
  <c r="F3362" i="2"/>
  <c r="F3361" i="2"/>
  <c r="F3360" i="2"/>
  <c r="F3359" i="2"/>
  <c r="F3358" i="2"/>
  <c r="F3357" i="2"/>
  <c r="F3356" i="2"/>
  <c r="F3355" i="2"/>
  <c r="F3354" i="2"/>
  <c r="F3353" i="2"/>
  <c r="F3352" i="2"/>
  <c r="F3351" i="2"/>
  <c r="F3350" i="2"/>
  <c r="F3349" i="2"/>
  <c r="F3348" i="2"/>
  <c r="F3347" i="2"/>
  <c r="F3346" i="2"/>
  <c r="F3345" i="2"/>
  <c r="F3344" i="2"/>
  <c r="F3343" i="2"/>
  <c r="F3342" i="2"/>
  <c r="F3341" i="2"/>
  <c r="F3340" i="2"/>
  <c r="F3339" i="2"/>
  <c r="F3338" i="2"/>
  <c r="F3337" i="2"/>
  <c r="F3336" i="2"/>
  <c r="F3335" i="2"/>
  <c r="F3334" i="2"/>
  <c r="F3333" i="2"/>
  <c r="F3332" i="2"/>
  <c r="F3331" i="2"/>
  <c r="F3330" i="2"/>
  <c r="F3329" i="2"/>
  <c r="F3328" i="2"/>
  <c r="F3327" i="2"/>
  <c r="F3326" i="2"/>
  <c r="F3325" i="2"/>
  <c r="F3324" i="2"/>
  <c r="F3323" i="2"/>
  <c r="F3322" i="2"/>
  <c r="F3321" i="2"/>
  <c r="F3320" i="2"/>
  <c r="F3319" i="2"/>
  <c r="F3318" i="2"/>
  <c r="F3317" i="2"/>
  <c r="F3316" i="2"/>
  <c r="F3315" i="2"/>
  <c r="F3314" i="2"/>
  <c r="F3313" i="2"/>
  <c r="F3312" i="2"/>
  <c r="F3311" i="2"/>
  <c r="F3310" i="2"/>
  <c r="F3309" i="2"/>
  <c r="F3308" i="2"/>
  <c r="F3307" i="2"/>
  <c r="F3306" i="2"/>
  <c r="F3305" i="2"/>
  <c r="F3304" i="2"/>
  <c r="F3303" i="2"/>
  <c r="F3302" i="2"/>
  <c r="F3301" i="2"/>
  <c r="F3300" i="2"/>
  <c r="F3299" i="2"/>
  <c r="F3298" i="2"/>
  <c r="F3297" i="2"/>
  <c r="F3296" i="2"/>
  <c r="F3295" i="2"/>
  <c r="F3294" i="2"/>
  <c r="F3293" i="2"/>
  <c r="F3292" i="2"/>
  <c r="F3291" i="2"/>
  <c r="F3290" i="2"/>
  <c r="F3289" i="2"/>
  <c r="F3288" i="2"/>
  <c r="F3287" i="2"/>
  <c r="F3286" i="2"/>
  <c r="F3285" i="2"/>
  <c r="F3284" i="2"/>
  <c r="F3283" i="2"/>
  <c r="F3282" i="2"/>
  <c r="F3281" i="2"/>
  <c r="F3280" i="2"/>
  <c r="F3279" i="2"/>
  <c r="F3278" i="2"/>
  <c r="F3277" i="2"/>
  <c r="F3276" i="2"/>
  <c r="F3275" i="2"/>
  <c r="F3274" i="2"/>
  <c r="F3273" i="2"/>
  <c r="F3272" i="2"/>
  <c r="F3271" i="2"/>
  <c r="F3270" i="2"/>
  <c r="F3269" i="2"/>
  <c r="F3268" i="2"/>
  <c r="F3267" i="2"/>
  <c r="F3266" i="2"/>
  <c r="F3265" i="2"/>
  <c r="F3264" i="2"/>
  <c r="F3263" i="2"/>
  <c r="F3262" i="2"/>
  <c r="F3261" i="2"/>
  <c r="F3260" i="2"/>
  <c r="F3259" i="2"/>
  <c r="F3258" i="2"/>
  <c r="F3257" i="2"/>
  <c r="F3256" i="2"/>
  <c r="F3255" i="2"/>
  <c r="F3254" i="2"/>
  <c r="F3253" i="2"/>
  <c r="F3252" i="2"/>
  <c r="F3251" i="2"/>
  <c r="F3250" i="2"/>
  <c r="F3249" i="2"/>
  <c r="F3248" i="2"/>
  <c r="F3247" i="2"/>
  <c r="F3246" i="2"/>
  <c r="F3245" i="2"/>
  <c r="F3244" i="2"/>
  <c r="F3243" i="2"/>
  <c r="F3242" i="2"/>
  <c r="F3241" i="2"/>
  <c r="F3240" i="2"/>
  <c r="F3239" i="2"/>
  <c r="F3238" i="2"/>
  <c r="F3237" i="2"/>
  <c r="F3236" i="2"/>
  <c r="F3235" i="2"/>
  <c r="F3234" i="2"/>
  <c r="F3233" i="2"/>
  <c r="F3232" i="2"/>
  <c r="F3231" i="2"/>
  <c r="F3230" i="2"/>
  <c r="F3229" i="2"/>
  <c r="F3228" i="2"/>
  <c r="F3227" i="2"/>
  <c r="F3226" i="2"/>
  <c r="F3225" i="2"/>
  <c r="F3224" i="2"/>
  <c r="F3223" i="2"/>
  <c r="F3222" i="2"/>
  <c r="F3221" i="2"/>
  <c r="F3220" i="2"/>
  <c r="F3219" i="2"/>
  <c r="F3218" i="2"/>
  <c r="F3217" i="2"/>
  <c r="F3216" i="2"/>
  <c r="F3215" i="2"/>
  <c r="F3214" i="2"/>
  <c r="F3213" i="2"/>
  <c r="F3212" i="2"/>
  <c r="F3211" i="2"/>
  <c r="F3210" i="2"/>
  <c r="F3209" i="2"/>
  <c r="F3208" i="2"/>
  <c r="F3207" i="2"/>
  <c r="F3206" i="2"/>
  <c r="F3205" i="2"/>
  <c r="F3204" i="2"/>
  <c r="F3203" i="2"/>
  <c r="F3202" i="2"/>
  <c r="F3201" i="2"/>
  <c r="F3200" i="2"/>
  <c r="F3199" i="2"/>
  <c r="F3198" i="2"/>
  <c r="F3197" i="2"/>
  <c r="F3196" i="2"/>
  <c r="F3195" i="2"/>
  <c r="F3194" i="2"/>
  <c r="F3193" i="2"/>
  <c r="F3192" i="2"/>
  <c r="F3191" i="2"/>
  <c r="F3190" i="2"/>
  <c r="F3189" i="2"/>
  <c r="F3188" i="2"/>
  <c r="F3187" i="2"/>
  <c r="F3186" i="2"/>
  <c r="F3185" i="2"/>
  <c r="F3184" i="2"/>
  <c r="F3183" i="2"/>
  <c r="F3182" i="2"/>
  <c r="F3181" i="2"/>
  <c r="F3180" i="2"/>
  <c r="F3179" i="2"/>
  <c r="F3178" i="2"/>
  <c r="F3177" i="2"/>
  <c r="F3176" i="2"/>
  <c r="F3175" i="2"/>
  <c r="F3174" i="2"/>
  <c r="F3173" i="2"/>
  <c r="F3172" i="2"/>
  <c r="F3171" i="2"/>
  <c r="F3170" i="2"/>
  <c r="F3169" i="2"/>
  <c r="F3168" i="2"/>
  <c r="F3167" i="2"/>
  <c r="F3166" i="2"/>
  <c r="F3165" i="2"/>
  <c r="F3164" i="2"/>
  <c r="F3163" i="2"/>
  <c r="F3162" i="2"/>
  <c r="F3161" i="2"/>
  <c r="F3160" i="2"/>
  <c r="F3159" i="2"/>
  <c r="F3158" i="2"/>
  <c r="F3157" i="2"/>
  <c r="F3156" i="2"/>
  <c r="F3155" i="2"/>
  <c r="F3154" i="2"/>
  <c r="F3153" i="2"/>
  <c r="F3152" i="2"/>
  <c r="F3151" i="2"/>
  <c r="F3150" i="2"/>
  <c r="F3149" i="2"/>
  <c r="F3148" i="2"/>
  <c r="F3147" i="2"/>
  <c r="F3146" i="2"/>
  <c r="F3145" i="2"/>
  <c r="F3144" i="2"/>
  <c r="F3143" i="2"/>
  <c r="F3142" i="2"/>
  <c r="F3141" i="2"/>
  <c r="F3140" i="2"/>
  <c r="F3139" i="2"/>
  <c r="F3138" i="2"/>
  <c r="F3137" i="2"/>
  <c r="F3136" i="2"/>
  <c r="F3135" i="2"/>
  <c r="F3134" i="2"/>
  <c r="F3133" i="2"/>
  <c r="F3132" i="2"/>
  <c r="F3131" i="2"/>
  <c r="F3130" i="2"/>
  <c r="F3129" i="2"/>
  <c r="F3128" i="2"/>
  <c r="F3127" i="2"/>
  <c r="F3126" i="2"/>
  <c r="F3125" i="2"/>
  <c r="F3124" i="2"/>
  <c r="F3123" i="2"/>
  <c r="F3122" i="2"/>
  <c r="F3121" i="2"/>
  <c r="F3120" i="2"/>
  <c r="F3119" i="2"/>
  <c r="F3118" i="2"/>
  <c r="F3117" i="2"/>
  <c r="F3116" i="2"/>
  <c r="F3115" i="2"/>
  <c r="F3114" i="2"/>
  <c r="F3113" i="2"/>
  <c r="F3112" i="2"/>
  <c r="F3111" i="2"/>
  <c r="F3110" i="2"/>
  <c r="F3109" i="2"/>
  <c r="F3108" i="2"/>
  <c r="F3107" i="2"/>
  <c r="F3106" i="2"/>
  <c r="F3105" i="2"/>
  <c r="F3104" i="2"/>
  <c r="F3103" i="2"/>
  <c r="F3102" i="2"/>
  <c r="F3101" i="2"/>
  <c r="F3100" i="2"/>
  <c r="F3099" i="2"/>
  <c r="F3098" i="2"/>
  <c r="F3097" i="2"/>
  <c r="F3096" i="2"/>
  <c r="F3095" i="2"/>
  <c r="F3094" i="2"/>
  <c r="F3093" i="2"/>
  <c r="F3092" i="2"/>
  <c r="F3091" i="2"/>
  <c r="F3090" i="2"/>
  <c r="F3089" i="2"/>
  <c r="F3088" i="2"/>
  <c r="F3087" i="2"/>
  <c r="F3086" i="2"/>
  <c r="F3085" i="2"/>
  <c r="F3084" i="2"/>
  <c r="F3083" i="2"/>
  <c r="F3082" i="2"/>
  <c r="F3081" i="2"/>
  <c r="F3080" i="2"/>
  <c r="F3079" i="2"/>
  <c r="F3078" i="2"/>
  <c r="F3077" i="2"/>
  <c r="F3076" i="2"/>
  <c r="F3075" i="2"/>
  <c r="F3074" i="2"/>
  <c r="F3073" i="2"/>
  <c r="F3072" i="2"/>
  <c r="F3071" i="2"/>
  <c r="F3070" i="2"/>
  <c r="F3069" i="2"/>
  <c r="F3068" i="2"/>
  <c r="F3067" i="2"/>
  <c r="F3066" i="2"/>
  <c r="F3065" i="2"/>
  <c r="F3064" i="2"/>
  <c r="F3063" i="2"/>
  <c r="F3062" i="2"/>
  <c r="F3061" i="2"/>
  <c r="F3060" i="2"/>
  <c r="F3059" i="2"/>
  <c r="F3058" i="2"/>
  <c r="F3057" i="2"/>
  <c r="F3056" i="2"/>
  <c r="F3055" i="2"/>
  <c r="F3054" i="2"/>
  <c r="F3053" i="2"/>
  <c r="F3052" i="2"/>
  <c r="F3051" i="2"/>
  <c r="F3050" i="2"/>
  <c r="F3049" i="2"/>
  <c r="F3048" i="2"/>
  <c r="F3047" i="2"/>
  <c r="F3046" i="2"/>
  <c r="F3045" i="2"/>
  <c r="F3044" i="2"/>
  <c r="F3043" i="2"/>
  <c r="F3042" i="2"/>
  <c r="F3041" i="2"/>
  <c r="F3040" i="2"/>
  <c r="F3039" i="2"/>
  <c r="F3038" i="2"/>
  <c r="F3037" i="2"/>
  <c r="F3036" i="2"/>
  <c r="F3035" i="2"/>
  <c r="F3034" i="2"/>
  <c r="F3033" i="2"/>
  <c r="F3032" i="2"/>
  <c r="F3031" i="2"/>
  <c r="F3030" i="2"/>
  <c r="F3029" i="2"/>
  <c r="F3028" i="2"/>
  <c r="F3027" i="2"/>
  <c r="F3026" i="2"/>
  <c r="F3025" i="2"/>
  <c r="F3024" i="2"/>
  <c r="F3023" i="2"/>
  <c r="F3022" i="2"/>
  <c r="F3021" i="2"/>
  <c r="F3020" i="2"/>
  <c r="F3019" i="2"/>
  <c r="F3018" i="2"/>
  <c r="F3017" i="2"/>
  <c r="F3016" i="2"/>
  <c r="F3015" i="2"/>
  <c r="F3014" i="2"/>
  <c r="F3013" i="2"/>
  <c r="F3012" i="2"/>
  <c r="F3011" i="2"/>
  <c r="F3010" i="2"/>
  <c r="F3009" i="2"/>
  <c r="F3008" i="2"/>
  <c r="F3007" i="2"/>
  <c r="F3006" i="2"/>
  <c r="F3005" i="2"/>
  <c r="F3004" i="2"/>
  <c r="F3003" i="2"/>
  <c r="F3002" i="2"/>
  <c r="F3001" i="2"/>
  <c r="F3000" i="2"/>
  <c r="F2999" i="2"/>
  <c r="F2998" i="2"/>
  <c r="F2997" i="2"/>
  <c r="F2996" i="2"/>
  <c r="F2995" i="2"/>
  <c r="F2994" i="2"/>
  <c r="F2993" i="2"/>
  <c r="F2992" i="2"/>
  <c r="F2991" i="2"/>
  <c r="F2990" i="2"/>
  <c r="F2989" i="2"/>
  <c r="F2988" i="2"/>
  <c r="F2987" i="2"/>
  <c r="F2986" i="2"/>
  <c r="F2985" i="2"/>
  <c r="F2984" i="2"/>
  <c r="F2983" i="2"/>
  <c r="F2982" i="2"/>
  <c r="F2981" i="2"/>
  <c r="F2980" i="2"/>
  <c r="F2979" i="2"/>
  <c r="F2978" i="2"/>
  <c r="F2977" i="2"/>
  <c r="F2976" i="2"/>
  <c r="F2975" i="2"/>
  <c r="F2974" i="2"/>
  <c r="F2973" i="2"/>
  <c r="F2972" i="2"/>
  <c r="F2971" i="2"/>
  <c r="F2970" i="2"/>
  <c r="F2969" i="2"/>
  <c r="F2968" i="2"/>
  <c r="F2967" i="2"/>
  <c r="F2966" i="2"/>
  <c r="F2965" i="2"/>
  <c r="F2964" i="2"/>
  <c r="F2963" i="2"/>
  <c r="F2962" i="2"/>
  <c r="F2961" i="2"/>
  <c r="F2960" i="2"/>
  <c r="F2959" i="2"/>
  <c r="F2958" i="2"/>
  <c r="F2957" i="2"/>
  <c r="F2956" i="2"/>
  <c r="F2955" i="2"/>
  <c r="F2954" i="2"/>
  <c r="F2953" i="2"/>
  <c r="F2952" i="2"/>
  <c r="F2951" i="2"/>
  <c r="F2950" i="2"/>
  <c r="F2949" i="2"/>
  <c r="F2948" i="2"/>
  <c r="F2947" i="2"/>
  <c r="F2946" i="2"/>
  <c r="F2945" i="2"/>
  <c r="F2944" i="2"/>
  <c r="F2943" i="2"/>
  <c r="F2942" i="2"/>
  <c r="F2941" i="2"/>
  <c r="F2940" i="2"/>
  <c r="F2939" i="2"/>
  <c r="F2938" i="2"/>
  <c r="F2937" i="2"/>
  <c r="F2936" i="2"/>
  <c r="F2935" i="2"/>
  <c r="F2934" i="2"/>
  <c r="F2933" i="2"/>
  <c r="F2932" i="2"/>
  <c r="F2931" i="2"/>
  <c r="F2930" i="2"/>
  <c r="F2929" i="2"/>
  <c r="F2928" i="2"/>
  <c r="F2927" i="2"/>
  <c r="F2926" i="2"/>
  <c r="F2925" i="2"/>
  <c r="F2924" i="2"/>
  <c r="F2923" i="2"/>
  <c r="F2922" i="2"/>
  <c r="F2921" i="2"/>
  <c r="F2920" i="2"/>
  <c r="F2919" i="2"/>
  <c r="F2918" i="2"/>
  <c r="F2917" i="2"/>
  <c r="F2916" i="2"/>
  <c r="F2915" i="2"/>
  <c r="F2914" i="2"/>
  <c r="F2913" i="2"/>
  <c r="F2912" i="2"/>
  <c r="F2911" i="2"/>
  <c r="F2910" i="2"/>
  <c r="F2909" i="2"/>
  <c r="F2908" i="2"/>
  <c r="F2907" i="2"/>
  <c r="F2906" i="2"/>
  <c r="F2905" i="2"/>
  <c r="F2904" i="2"/>
  <c r="F2903" i="2"/>
  <c r="F2902" i="2"/>
  <c r="F2901" i="2"/>
  <c r="F2900" i="2"/>
  <c r="F2899" i="2"/>
  <c r="F2898" i="2"/>
  <c r="F2897" i="2"/>
  <c r="F2896" i="2"/>
  <c r="F2895" i="2"/>
  <c r="F2894" i="2"/>
  <c r="F2893" i="2"/>
  <c r="F2892" i="2"/>
  <c r="F2891" i="2"/>
  <c r="F2890" i="2"/>
  <c r="F2889" i="2"/>
  <c r="F2888" i="2"/>
  <c r="F2887" i="2"/>
  <c r="F2886" i="2"/>
  <c r="F2885" i="2"/>
  <c r="F2884" i="2"/>
  <c r="F2883" i="2"/>
  <c r="F2882" i="2"/>
  <c r="F2881" i="2"/>
  <c r="F2880" i="2"/>
  <c r="F2879" i="2"/>
  <c r="F2878" i="2"/>
  <c r="F2877" i="2"/>
  <c r="F2876" i="2"/>
  <c r="F2875" i="2"/>
  <c r="F2874" i="2"/>
  <c r="F2873" i="2"/>
  <c r="F2872" i="2"/>
  <c r="F2871" i="2"/>
  <c r="F2870" i="2"/>
  <c r="F2869" i="2"/>
  <c r="F2868" i="2"/>
  <c r="F2867" i="2"/>
  <c r="F2866" i="2"/>
  <c r="F2865" i="2"/>
  <c r="F2864" i="2"/>
  <c r="F2863" i="2"/>
  <c r="F2862" i="2"/>
  <c r="F2861" i="2"/>
  <c r="F2860" i="2"/>
  <c r="F2859" i="2"/>
  <c r="F2858" i="2"/>
  <c r="F2857" i="2"/>
  <c r="F2856" i="2"/>
  <c r="F2855" i="2"/>
  <c r="F2854" i="2"/>
  <c r="F2853" i="2"/>
  <c r="F2852" i="2"/>
  <c r="F2851" i="2"/>
  <c r="F2850" i="2"/>
  <c r="F2849" i="2"/>
  <c r="F2848" i="2"/>
  <c r="F2847" i="2"/>
  <c r="F2846" i="2"/>
  <c r="F2845" i="2"/>
  <c r="F2844" i="2"/>
  <c r="F2843" i="2"/>
  <c r="F2842" i="2"/>
  <c r="F2841" i="2"/>
  <c r="F2840" i="2"/>
  <c r="F2839" i="2"/>
  <c r="F2838" i="2"/>
  <c r="F2837" i="2"/>
  <c r="F2836" i="2"/>
  <c r="F2835" i="2"/>
  <c r="F2834" i="2"/>
  <c r="F2833" i="2"/>
  <c r="F2832" i="2"/>
  <c r="F2831" i="2"/>
  <c r="F2830" i="2"/>
  <c r="F2829" i="2"/>
  <c r="F2828" i="2"/>
  <c r="F2827" i="2"/>
  <c r="F2826" i="2"/>
  <c r="F2825" i="2"/>
  <c r="F2824" i="2"/>
  <c r="F2823" i="2"/>
  <c r="F2822" i="2"/>
  <c r="F2821" i="2"/>
  <c r="F2820" i="2"/>
  <c r="F2819" i="2"/>
  <c r="F2818" i="2"/>
  <c r="F2817" i="2"/>
  <c r="F2816" i="2"/>
  <c r="F2815" i="2"/>
  <c r="F2814" i="2"/>
  <c r="F2813" i="2"/>
  <c r="F2812" i="2"/>
  <c r="F2811" i="2"/>
  <c r="F2810" i="2"/>
  <c r="F2809" i="2"/>
  <c r="F2808" i="2"/>
  <c r="F2807" i="2"/>
  <c r="F2806" i="2"/>
  <c r="F2805" i="2"/>
  <c r="F2804" i="2"/>
  <c r="F2803" i="2"/>
  <c r="F2802" i="2"/>
  <c r="F2801" i="2"/>
  <c r="F2800" i="2"/>
  <c r="F2799" i="2"/>
  <c r="F2798" i="2"/>
  <c r="F2797" i="2"/>
  <c r="F2796" i="2"/>
  <c r="F2795" i="2"/>
  <c r="F2794" i="2"/>
  <c r="F2793" i="2"/>
  <c r="F2792" i="2"/>
  <c r="F2791" i="2"/>
  <c r="F2790" i="2"/>
  <c r="F2789" i="2"/>
  <c r="F2788" i="2"/>
  <c r="F2787" i="2"/>
  <c r="F2786" i="2"/>
  <c r="F2785" i="2"/>
  <c r="F2784" i="2"/>
  <c r="F2783" i="2"/>
  <c r="F2782" i="2"/>
  <c r="F2781" i="2"/>
  <c r="F2780" i="2"/>
  <c r="F2779" i="2"/>
  <c r="F2778" i="2"/>
  <c r="F2777" i="2"/>
  <c r="F2776" i="2"/>
  <c r="F2775" i="2"/>
  <c r="F2774" i="2"/>
  <c r="F2773" i="2"/>
  <c r="F2772" i="2"/>
  <c r="F2771" i="2"/>
  <c r="F2770" i="2"/>
  <c r="F2769" i="2"/>
  <c r="F2768" i="2"/>
  <c r="F2767" i="2"/>
  <c r="F2766" i="2"/>
  <c r="F2765" i="2"/>
  <c r="F2764" i="2"/>
  <c r="F2763" i="2"/>
  <c r="F2762" i="2"/>
  <c r="F2761" i="2"/>
  <c r="F2760" i="2"/>
  <c r="F2759" i="2"/>
  <c r="F2758" i="2"/>
  <c r="F2757" i="2"/>
  <c r="F2756" i="2"/>
  <c r="F2755" i="2"/>
  <c r="F2754" i="2"/>
  <c r="F2753" i="2"/>
  <c r="F2752" i="2"/>
  <c r="F2751" i="2"/>
  <c r="F2750" i="2"/>
  <c r="F2749" i="2"/>
  <c r="F2748" i="2"/>
  <c r="F2747" i="2"/>
  <c r="F2746" i="2"/>
  <c r="F2745" i="2"/>
  <c r="F2744" i="2"/>
  <c r="F2743" i="2"/>
  <c r="F2742" i="2"/>
  <c r="F2741" i="2"/>
  <c r="F2740" i="2"/>
  <c r="F2739" i="2"/>
  <c r="F2738" i="2"/>
  <c r="F2737" i="2"/>
  <c r="F2736" i="2"/>
  <c r="F2735" i="2"/>
  <c r="F2734" i="2"/>
  <c r="F2733" i="2"/>
  <c r="F2732" i="2"/>
  <c r="F2731" i="2"/>
  <c r="F2730" i="2"/>
  <c r="F2729" i="2"/>
  <c r="F2728" i="2"/>
  <c r="F2727" i="2"/>
  <c r="F2726" i="2"/>
  <c r="F2725" i="2"/>
  <c r="F2724" i="2"/>
  <c r="F2723" i="2"/>
  <c r="F2722" i="2"/>
  <c r="F2721" i="2"/>
  <c r="F2720" i="2"/>
  <c r="F2719" i="2"/>
  <c r="F2718" i="2"/>
  <c r="F2717" i="2"/>
  <c r="F2716" i="2"/>
  <c r="F2715" i="2"/>
  <c r="F2714" i="2"/>
  <c r="F2713" i="2"/>
  <c r="F2712" i="2"/>
  <c r="F2711" i="2"/>
  <c r="F2710" i="2"/>
  <c r="F2709" i="2"/>
  <c r="F2708" i="2"/>
  <c r="F2707" i="2"/>
  <c r="F2706" i="2"/>
  <c r="F2705" i="2"/>
  <c r="F2704" i="2"/>
  <c r="F2703" i="2"/>
  <c r="F2702" i="2"/>
  <c r="F2701" i="2"/>
  <c r="F2700" i="2"/>
  <c r="F2699" i="2"/>
  <c r="F2698" i="2"/>
  <c r="F2697" i="2"/>
  <c r="F2696" i="2"/>
  <c r="F2695" i="2"/>
  <c r="F2694" i="2"/>
  <c r="F2693" i="2"/>
  <c r="F2692" i="2"/>
  <c r="F2691" i="2"/>
  <c r="F2690" i="2"/>
  <c r="F2689" i="2"/>
  <c r="F2688" i="2"/>
  <c r="F2687" i="2"/>
  <c r="F2686" i="2"/>
  <c r="F2685" i="2"/>
  <c r="F2684" i="2"/>
  <c r="F2683" i="2"/>
  <c r="F2682" i="2"/>
  <c r="F2681" i="2"/>
  <c r="F2680" i="2"/>
  <c r="F2679" i="2"/>
  <c r="F2678" i="2"/>
  <c r="F2677" i="2"/>
  <c r="F2676" i="2"/>
  <c r="F2675" i="2"/>
  <c r="F2674" i="2"/>
  <c r="F2673" i="2"/>
  <c r="F2672" i="2"/>
  <c r="F2671" i="2"/>
  <c r="F2670" i="2"/>
  <c r="F2669" i="2"/>
  <c r="F2668" i="2"/>
  <c r="F2667" i="2"/>
  <c r="F2666" i="2"/>
  <c r="F2665" i="2"/>
  <c r="F2664" i="2"/>
  <c r="F2663" i="2"/>
  <c r="F2662" i="2"/>
  <c r="F2661" i="2"/>
  <c r="F2660" i="2"/>
  <c r="F2659" i="2"/>
  <c r="F2658" i="2"/>
  <c r="F2657" i="2"/>
  <c r="F2656" i="2"/>
  <c r="F2655" i="2"/>
  <c r="F2654" i="2"/>
  <c r="F2653" i="2"/>
  <c r="F2652" i="2"/>
  <c r="F2651" i="2"/>
  <c r="F2650" i="2"/>
  <c r="F2649" i="2"/>
  <c r="F2648" i="2"/>
  <c r="F2647" i="2"/>
  <c r="F2646" i="2"/>
  <c r="F2645" i="2"/>
  <c r="F2644" i="2"/>
  <c r="F2643" i="2"/>
  <c r="F2642" i="2"/>
  <c r="F2641" i="2"/>
  <c r="F2640" i="2"/>
  <c r="F2639" i="2"/>
  <c r="F2638" i="2"/>
  <c r="F2637" i="2"/>
  <c r="F2636" i="2"/>
  <c r="F2635" i="2"/>
  <c r="F2634" i="2"/>
  <c r="F2633" i="2"/>
  <c r="F2632" i="2"/>
  <c r="F2631" i="2"/>
  <c r="F2630" i="2"/>
  <c r="F2629" i="2"/>
  <c r="F2628" i="2"/>
  <c r="F2627" i="2"/>
  <c r="F2626" i="2"/>
  <c r="F2625" i="2"/>
  <c r="F2624" i="2"/>
  <c r="F2623" i="2"/>
  <c r="F2622" i="2"/>
  <c r="F2621" i="2"/>
  <c r="F2620" i="2"/>
  <c r="F2619" i="2"/>
  <c r="F2618" i="2"/>
  <c r="F2617" i="2"/>
  <c r="F2616" i="2"/>
  <c r="F2615" i="2"/>
  <c r="F2614" i="2"/>
  <c r="F2613" i="2"/>
  <c r="F2612" i="2"/>
  <c r="F2611" i="2"/>
  <c r="F2610" i="2"/>
  <c r="F2609" i="2"/>
  <c r="F2608" i="2"/>
  <c r="F2607" i="2"/>
  <c r="F2606" i="2"/>
  <c r="F2605" i="2"/>
  <c r="F2604" i="2"/>
  <c r="F2603" i="2"/>
  <c r="F2602" i="2"/>
  <c r="F2601" i="2"/>
  <c r="F2600" i="2"/>
  <c r="F2599" i="2"/>
  <c r="F2598" i="2"/>
  <c r="F2597" i="2"/>
  <c r="F2596" i="2"/>
  <c r="F2595" i="2"/>
  <c r="F2594" i="2"/>
  <c r="F2593" i="2"/>
  <c r="F2592" i="2"/>
  <c r="F2591" i="2"/>
  <c r="F2590" i="2"/>
  <c r="F2589" i="2"/>
  <c r="F2588" i="2"/>
  <c r="F2587" i="2"/>
  <c r="F2586" i="2"/>
  <c r="F2585" i="2"/>
  <c r="F2584" i="2"/>
  <c r="F2583" i="2"/>
  <c r="F2582" i="2"/>
  <c r="F2581" i="2"/>
  <c r="F2580" i="2"/>
  <c r="F2579" i="2"/>
  <c r="F2578" i="2"/>
  <c r="F2577" i="2"/>
  <c r="F2576" i="2"/>
  <c r="F2575" i="2"/>
  <c r="F2574" i="2"/>
  <c r="F2573" i="2"/>
  <c r="F2572" i="2"/>
  <c r="F2571" i="2"/>
  <c r="F2570" i="2"/>
  <c r="F2569" i="2"/>
  <c r="F2568" i="2"/>
  <c r="F2567" i="2"/>
  <c r="F2566" i="2"/>
  <c r="F2565" i="2"/>
  <c r="F2564" i="2"/>
  <c r="F2563" i="2"/>
  <c r="F2562" i="2"/>
  <c r="F2561" i="2"/>
  <c r="F2560" i="2"/>
  <c r="F2559" i="2"/>
  <c r="F2558" i="2"/>
  <c r="F2557" i="2"/>
  <c r="F2556" i="2"/>
  <c r="F2555" i="2"/>
  <c r="F2554" i="2"/>
  <c r="F2553" i="2"/>
  <c r="F2552" i="2"/>
  <c r="F2551" i="2"/>
  <c r="F2550" i="2"/>
  <c r="F2549" i="2"/>
  <c r="F2548" i="2"/>
  <c r="F2547" i="2"/>
  <c r="F2546" i="2"/>
  <c r="F2545" i="2"/>
  <c r="F2544" i="2"/>
  <c r="F2543" i="2"/>
  <c r="F2542" i="2"/>
  <c r="F2541" i="2"/>
  <c r="F2540" i="2"/>
  <c r="F2539" i="2"/>
  <c r="F2538" i="2"/>
  <c r="F2537" i="2"/>
  <c r="F2536" i="2"/>
  <c r="F2535" i="2"/>
  <c r="F2534" i="2"/>
  <c r="F2533" i="2"/>
  <c r="F2532" i="2"/>
  <c r="F2531" i="2"/>
  <c r="F2530" i="2"/>
  <c r="F2529" i="2"/>
  <c r="F2528" i="2"/>
  <c r="F2527" i="2"/>
  <c r="F2526" i="2"/>
  <c r="F2525" i="2"/>
  <c r="F2524" i="2"/>
  <c r="F2523" i="2"/>
  <c r="F2522" i="2"/>
  <c r="F2521" i="2"/>
  <c r="F2520" i="2"/>
  <c r="F2519" i="2"/>
  <c r="F2518" i="2"/>
  <c r="F2517" i="2"/>
  <c r="F2516" i="2"/>
  <c r="F2515" i="2"/>
  <c r="F2514" i="2"/>
  <c r="F2513" i="2"/>
  <c r="F2512" i="2"/>
  <c r="F2511" i="2"/>
  <c r="F2510" i="2"/>
  <c r="F2509" i="2"/>
  <c r="F2508" i="2"/>
  <c r="F2507" i="2"/>
  <c r="F2506" i="2"/>
  <c r="F2505" i="2"/>
  <c r="F2504" i="2"/>
  <c r="F2503" i="2"/>
  <c r="F2502" i="2"/>
  <c r="F2501" i="2"/>
  <c r="F2500" i="2"/>
  <c r="F2499" i="2"/>
  <c r="F2498" i="2"/>
  <c r="F2497" i="2"/>
  <c r="F2496" i="2"/>
  <c r="F2495" i="2"/>
  <c r="F2494" i="2"/>
  <c r="F2493" i="2"/>
  <c r="F2492" i="2"/>
  <c r="F2491" i="2"/>
  <c r="F2490" i="2"/>
  <c r="F2489" i="2"/>
  <c r="F2488" i="2"/>
  <c r="F2487" i="2"/>
  <c r="F2486" i="2"/>
  <c r="F2485" i="2"/>
  <c r="F2484" i="2"/>
  <c r="F2483" i="2"/>
  <c r="F2482" i="2"/>
  <c r="F2481" i="2"/>
  <c r="F2480" i="2"/>
  <c r="F2479" i="2"/>
  <c r="F2478" i="2"/>
  <c r="F2477" i="2"/>
  <c r="F2476" i="2"/>
  <c r="F2475" i="2"/>
  <c r="F2474" i="2"/>
  <c r="F2473" i="2"/>
  <c r="F2472" i="2"/>
  <c r="F2471" i="2"/>
  <c r="F2470" i="2"/>
  <c r="F2469" i="2"/>
  <c r="F2468" i="2"/>
  <c r="F2467" i="2"/>
  <c r="F2466" i="2"/>
  <c r="F2465" i="2"/>
  <c r="F2464" i="2"/>
  <c r="F2463" i="2"/>
  <c r="F2462" i="2"/>
  <c r="F2461" i="2"/>
  <c r="F2460" i="2"/>
  <c r="F2459" i="2"/>
  <c r="F2458" i="2"/>
  <c r="F2457" i="2"/>
  <c r="F2456" i="2"/>
  <c r="F2455" i="2"/>
  <c r="F2454" i="2"/>
  <c r="F2453" i="2"/>
  <c r="F2452" i="2"/>
  <c r="F2451" i="2"/>
  <c r="F2450" i="2"/>
  <c r="F2449" i="2"/>
  <c r="F2448" i="2"/>
  <c r="F2447" i="2"/>
  <c r="F2446" i="2"/>
  <c r="F2445" i="2"/>
  <c r="F2444" i="2"/>
  <c r="F2443" i="2"/>
  <c r="F2442" i="2"/>
  <c r="F2441" i="2"/>
  <c r="F2440" i="2"/>
  <c r="F2439" i="2"/>
  <c r="F2438" i="2"/>
  <c r="F2437" i="2"/>
  <c r="F2436" i="2"/>
  <c r="F2435" i="2"/>
  <c r="F2434" i="2"/>
  <c r="F2433" i="2"/>
  <c r="F2432" i="2"/>
  <c r="F2431" i="2"/>
  <c r="F2430" i="2"/>
  <c r="F2429" i="2"/>
  <c r="F2428" i="2"/>
  <c r="F2427" i="2"/>
  <c r="F2426" i="2"/>
  <c r="F2425" i="2"/>
  <c r="F2424" i="2"/>
  <c r="F2423" i="2"/>
  <c r="F2422" i="2"/>
  <c r="F2421" i="2"/>
  <c r="F2420" i="2"/>
  <c r="F2419" i="2"/>
  <c r="F2418" i="2"/>
  <c r="F2417" i="2"/>
  <c r="F2416" i="2"/>
  <c r="F2415" i="2"/>
  <c r="F2414" i="2"/>
  <c r="F2413" i="2"/>
  <c r="F2412" i="2"/>
  <c r="F2411" i="2"/>
  <c r="F2410" i="2"/>
  <c r="F2409" i="2"/>
  <c r="F2408" i="2"/>
  <c r="F2407" i="2"/>
  <c r="F2406" i="2"/>
  <c r="F2405" i="2"/>
  <c r="F2404" i="2"/>
  <c r="F2403" i="2"/>
  <c r="F2402" i="2"/>
  <c r="F2401" i="2"/>
  <c r="F2400" i="2"/>
  <c r="F2399" i="2"/>
  <c r="F2398" i="2"/>
  <c r="F2397" i="2"/>
  <c r="F2396" i="2"/>
  <c r="F2395" i="2"/>
  <c r="F2394" i="2"/>
  <c r="F2393" i="2"/>
  <c r="F2392" i="2"/>
  <c r="F2391" i="2"/>
  <c r="F2390" i="2"/>
  <c r="F2389" i="2"/>
  <c r="F2388" i="2"/>
  <c r="F2387" i="2"/>
  <c r="F2386" i="2"/>
  <c r="F2385" i="2"/>
  <c r="F2384" i="2"/>
  <c r="F2383" i="2"/>
  <c r="F2382" i="2"/>
  <c r="F2381" i="2"/>
  <c r="F2380" i="2"/>
  <c r="F2379" i="2"/>
  <c r="F2378" i="2"/>
  <c r="F2377" i="2"/>
  <c r="F2376" i="2"/>
  <c r="F2375" i="2"/>
  <c r="F2374" i="2"/>
  <c r="F2373" i="2"/>
  <c r="F2372" i="2"/>
  <c r="F2371" i="2"/>
  <c r="F2370" i="2"/>
  <c r="F2369" i="2"/>
  <c r="F2368" i="2"/>
  <c r="F2367" i="2"/>
  <c r="F2366" i="2"/>
  <c r="F2365" i="2"/>
  <c r="F2364" i="2"/>
  <c r="F2363" i="2"/>
  <c r="F2362" i="2"/>
  <c r="F2361" i="2"/>
  <c r="F2360" i="2"/>
  <c r="F2359" i="2"/>
  <c r="F2358" i="2"/>
  <c r="F2357" i="2"/>
  <c r="F2356" i="2"/>
  <c r="F2355" i="2"/>
  <c r="F2354" i="2"/>
  <c r="F2353" i="2"/>
  <c r="F2352" i="2"/>
  <c r="F2351" i="2"/>
  <c r="F2350" i="2"/>
  <c r="F2349" i="2"/>
  <c r="F2348" i="2"/>
  <c r="F2347" i="2"/>
  <c r="F2346" i="2"/>
  <c r="F2345" i="2"/>
  <c r="F2344" i="2"/>
  <c r="F2343" i="2"/>
  <c r="F2342" i="2"/>
  <c r="F2341" i="2"/>
  <c r="F2340" i="2"/>
  <c r="F2339" i="2"/>
  <c r="F2338" i="2"/>
  <c r="F2337" i="2"/>
  <c r="F2336" i="2"/>
  <c r="F2335" i="2"/>
  <c r="F2334" i="2"/>
  <c r="F2333" i="2"/>
  <c r="F2332" i="2"/>
  <c r="F2331" i="2"/>
  <c r="F2330" i="2"/>
  <c r="F2329" i="2"/>
  <c r="F2328" i="2"/>
  <c r="F2327" i="2"/>
  <c r="F2326" i="2"/>
  <c r="F2325" i="2"/>
  <c r="F2324" i="2"/>
  <c r="F2323" i="2"/>
  <c r="F2322" i="2"/>
  <c r="F2321" i="2"/>
  <c r="F2320" i="2"/>
  <c r="F2319" i="2"/>
  <c r="F2318" i="2"/>
  <c r="F2317" i="2"/>
  <c r="F2316" i="2"/>
  <c r="F2315" i="2"/>
  <c r="F2314" i="2"/>
  <c r="F2313" i="2"/>
  <c r="F2312" i="2"/>
  <c r="F2311" i="2"/>
  <c r="F2310" i="2"/>
  <c r="F2309" i="2"/>
  <c r="F2308" i="2"/>
  <c r="F2307" i="2"/>
  <c r="F2306" i="2"/>
  <c r="F2305" i="2"/>
  <c r="F2304" i="2"/>
  <c r="F2303" i="2"/>
  <c r="F2302" i="2"/>
  <c r="F2301" i="2"/>
  <c r="F2300" i="2"/>
  <c r="F2299" i="2"/>
  <c r="F2298" i="2"/>
  <c r="F2297" i="2"/>
  <c r="F2296" i="2"/>
  <c r="F2295" i="2"/>
  <c r="F2294" i="2"/>
  <c r="F2293" i="2"/>
  <c r="F2292" i="2"/>
  <c r="F2291" i="2"/>
  <c r="F2290" i="2"/>
  <c r="F2289" i="2"/>
  <c r="F2288" i="2"/>
  <c r="F2287" i="2"/>
  <c r="F2286" i="2"/>
  <c r="F2285" i="2"/>
  <c r="F2284" i="2"/>
  <c r="F2283" i="2"/>
  <c r="F2282" i="2"/>
  <c r="F2281" i="2"/>
  <c r="F2280" i="2"/>
  <c r="F2279" i="2"/>
  <c r="F2278" i="2"/>
  <c r="F2277" i="2"/>
  <c r="F2276" i="2"/>
  <c r="F2275" i="2"/>
  <c r="F2274" i="2"/>
  <c r="F2273" i="2"/>
  <c r="F2272" i="2"/>
  <c r="F2271" i="2"/>
  <c r="F2270" i="2"/>
  <c r="F2269" i="2"/>
  <c r="F2268" i="2"/>
  <c r="F2267" i="2"/>
  <c r="F2266" i="2"/>
  <c r="F2265" i="2"/>
  <c r="F2264" i="2"/>
  <c r="F2263" i="2"/>
  <c r="F2262" i="2"/>
  <c r="F2261" i="2"/>
  <c r="F2260" i="2"/>
  <c r="F2259" i="2"/>
  <c r="F2258" i="2"/>
  <c r="F2257" i="2"/>
  <c r="F2256" i="2"/>
  <c r="F2255" i="2"/>
  <c r="F2254" i="2"/>
  <c r="F2253" i="2"/>
  <c r="F2252" i="2"/>
  <c r="F2251" i="2"/>
  <c r="F2250" i="2"/>
  <c r="F2249" i="2"/>
  <c r="F2248" i="2"/>
  <c r="F2247" i="2"/>
  <c r="F2246" i="2"/>
  <c r="F2245" i="2"/>
  <c r="F2244" i="2"/>
  <c r="F2243" i="2"/>
  <c r="F2242" i="2"/>
  <c r="F2241" i="2"/>
  <c r="F2240" i="2"/>
  <c r="F2239" i="2"/>
  <c r="F2238" i="2"/>
  <c r="F2237" i="2"/>
  <c r="F2236" i="2"/>
  <c r="F2235" i="2"/>
  <c r="F2234" i="2"/>
  <c r="F2233" i="2"/>
  <c r="F2232" i="2"/>
  <c r="F2231" i="2"/>
  <c r="F2230" i="2"/>
  <c r="F2229" i="2"/>
  <c r="F2228" i="2"/>
  <c r="F2227" i="2"/>
  <c r="F2226" i="2"/>
  <c r="F2225" i="2"/>
  <c r="F2224" i="2"/>
  <c r="F2223" i="2"/>
  <c r="F2222" i="2"/>
  <c r="F2221" i="2"/>
  <c r="F2220" i="2"/>
  <c r="F2219" i="2"/>
  <c r="F2218" i="2"/>
  <c r="F2217" i="2"/>
  <c r="F2216" i="2"/>
  <c r="F2215" i="2"/>
  <c r="F2214" i="2"/>
  <c r="F2213" i="2"/>
  <c r="F2212" i="2"/>
  <c r="F2211" i="2"/>
  <c r="F2210" i="2"/>
  <c r="F2209" i="2"/>
  <c r="F2208" i="2"/>
  <c r="F2207" i="2"/>
  <c r="F2206" i="2"/>
  <c r="F2205" i="2"/>
  <c r="F2204" i="2"/>
  <c r="F2203" i="2"/>
  <c r="F2202" i="2"/>
  <c r="F2201" i="2"/>
  <c r="F2200" i="2"/>
  <c r="F2199" i="2"/>
  <c r="F2198" i="2"/>
  <c r="F2197" i="2"/>
  <c r="F2196" i="2"/>
  <c r="F2195" i="2"/>
  <c r="F2194" i="2"/>
  <c r="F2193" i="2"/>
  <c r="F2192" i="2"/>
  <c r="F2191" i="2"/>
  <c r="F2190" i="2"/>
  <c r="F2189" i="2"/>
  <c r="F2188" i="2"/>
  <c r="F2187" i="2"/>
  <c r="F2186" i="2"/>
  <c r="F2185" i="2"/>
  <c r="F2184" i="2"/>
  <c r="F2183" i="2"/>
  <c r="F2182" i="2"/>
  <c r="F2181" i="2"/>
  <c r="F2180" i="2"/>
  <c r="F2179" i="2"/>
  <c r="F2178" i="2"/>
  <c r="F2177" i="2"/>
  <c r="F2176" i="2"/>
  <c r="F2175" i="2"/>
  <c r="F2174" i="2"/>
  <c r="F2173" i="2"/>
  <c r="F2172" i="2"/>
  <c r="F2171" i="2"/>
  <c r="F2170" i="2"/>
  <c r="F2169" i="2"/>
  <c r="F2168" i="2"/>
  <c r="F2167" i="2"/>
  <c r="F2166" i="2"/>
  <c r="F2165" i="2"/>
  <c r="F2164" i="2"/>
  <c r="F2163" i="2"/>
  <c r="F2162" i="2"/>
  <c r="F2161" i="2"/>
  <c r="F2160" i="2"/>
  <c r="F2159" i="2"/>
  <c r="F2158" i="2"/>
  <c r="F2157" i="2"/>
  <c r="F2156" i="2"/>
  <c r="F2155" i="2"/>
  <c r="F2154" i="2"/>
  <c r="F2153" i="2"/>
  <c r="F2152" i="2"/>
  <c r="F2151" i="2"/>
  <c r="F2150" i="2"/>
  <c r="F2149" i="2"/>
  <c r="F2148" i="2"/>
  <c r="F2147" i="2"/>
  <c r="F2146" i="2"/>
  <c r="F2145" i="2"/>
  <c r="F2144" i="2"/>
  <c r="F2143" i="2"/>
  <c r="F2142" i="2"/>
  <c r="F2141" i="2"/>
  <c r="F2140" i="2"/>
  <c r="F2139" i="2"/>
  <c r="F2138" i="2"/>
  <c r="F2137" i="2"/>
  <c r="F2136" i="2"/>
  <c r="F2135" i="2"/>
  <c r="F2134" i="2"/>
  <c r="F2133" i="2"/>
  <c r="F2132" i="2"/>
  <c r="F2131" i="2"/>
  <c r="F2130" i="2"/>
  <c r="F2129" i="2"/>
  <c r="F2128" i="2"/>
  <c r="F2127" i="2"/>
  <c r="F2126" i="2"/>
  <c r="F2125" i="2"/>
  <c r="F2124" i="2"/>
  <c r="F2123" i="2"/>
  <c r="F2122" i="2"/>
  <c r="F2121" i="2"/>
  <c r="F2120" i="2"/>
  <c r="F2119" i="2"/>
  <c r="F2118" i="2"/>
  <c r="F2117" i="2"/>
  <c r="F2116" i="2"/>
  <c r="F2115" i="2"/>
  <c r="F2114" i="2"/>
  <c r="F2113" i="2"/>
  <c r="F2112" i="2"/>
  <c r="F2111" i="2"/>
  <c r="F2110" i="2"/>
  <c r="F2109" i="2"/>
  <c r="F2108" i="2"/>
  <c r="F2107" i="2"/>
  <c r="F2106" i="2"/>
  <c r="F2105" i="2"/>
  <c r="F2104" i="2"/>
  <c r="F2103" i="2"/>
  <c r="F2102" i="2"/>
  <c r="F2101" i="2"/>
  <c r="F2100" i="2"/>
  <c r="F2099" i="2"/>
  <c r="F2098" i="2"/>
  <c r="F2097" i="2"/>
  <c r="F2096" i="2"/>
  <c r="F2095" i="2"/>
  <c r="F2094" i="2"/>
  <c r="F2093" i="2"/>
  <c r="F2092" i="2"/>
  <c r="F2091" i="2"/>
  <c r="F2090" i="2"/>
  <c r="F2089" i="2"/>
  <c r="F2088" i="2"/>
  <c r="F2087" i="2"/>
  <c r="F2086" i="2"/>
  <c r="F2085" i="2"/>
  <c r="F2084" i="2"/>
  <c r="F2083" i="2"/>
  <c r="F2082" i="2"/>
  <c r="F2081" i="2"/>
  <c r="F2080" i="2"/>
  <c r="F2079" i="2"/>
  <c r="F2078" i="2"/>
  <c r="F2077" i="2"/>
  <c r="F2076" i="2"/>
  <c r="F2075" i="2"/>
  <c r="F2074" i="2"/>
  <c r="F2073" i="2"/>
  <c r="F2072" i="2"/>
  <c r="F2071" i="2"/>
  <c r="F2070" i="2"/>
  <c r="F2069" i="2"/>
  <c r="F2068" i="2"/>
  <c r="F2067" i="2"/>
  <c r="F2066" i="2"/>
  <c r="F2065" i="2"/>
  <c r="F2064" i="2"/>
  <c r="F2063" i="2"/>
  <c r="F2062" i="2"/>
  <c r="F2061" i="2"/>
  <c r="F2060" i="2"/>
  <c r="F2059" i="2"/>
  <c r="F2058" i="2"/>
  <c r="F2057" i="2"/>
  <c r="F2056" i="2"/>
  <c r="F2055" i="2"/>
  <c r="F2054" i="2"/>
  <c r="F2053" i="2"/>
  <c r="F2052" i="2"/>
  <c r="F2051" i="2"/>
  <c r="F2050" i="2"/>
  <c r="F2049" i="2"/>
  <c r="F2048" i="2"/>
  <c r="F2047" i="2"/>
  <c r="F2046" i="2"/>
  <c r="F2045" i="2"/>
  <c r="F2044" i="2"/>
  <c r="F2043" i="2"/>
  <c r="F2042" i="2"/>
  <c r="F2041" i="2"/>
  <c r="F2040" i="2"/>
  <c r="F2039" i="2"/>
  <c r="F2038" i="2"/>
  <c r="F2037" i="2"/>
  <c r="F2036" i="2"/>
  <c r="F2035" i="2"/>
  <c r="F2034" i="2"/>
  <c r="F2033" i="2"/>
  <c r="F2032" i="2"/>
  <c r="F2031" i="2"/>
  <c r="F2030" i="2"/>
  <c r="F2029" i="2"/>
  <c r="F2028" i="2"/>
  <c r="F2027" i="2"/>
  <c r="F2026" i="2"/>
  <c r="F2025" i="2"/>
  <c r="F2024" i="2"/>
  <c r="F2023" i="2"/>
  <c r="F2022" i="2"/>
  <c r="F2021" i="2"/>
  <c r="F2020" i="2"/>
  <c r="F2019" i="2"/>
  <c r="F2018" i="2"/>
  <c r="F2017" i="2"/>
  <c r="F2016" i="2"/>
  <c r="F2015" i="2"/>
  <c r="F2014" i="2"/>
  <c r="F2013" i="2"/>
  <c r="F2012" i="2"/>
  <c r="F2011" i="2"/>
  <c r="F2010" i="2"/>
  <c r="F2009" i="2"/>
  <c r="F2008" i="2"/>
  <c r="F2007" i="2"/>
  <c r="F2006" i="2"/>
  <c r="F2005" i="2"/>
  <c r="F2004" i="2"/>
  <c r="F2003" i="2"/>
  <c r="F2002" i="2"/>
  <c r="F2001" i="2"/>
  <c r="F2000" i="2"/>
  <c r="F1999" i="2"/>
  <c r="F1998" i="2"/>
  <c r="F1997" i="2"/>
  <c r="F1996" i="2"/>
  <c r="F1995" i="2"/>
  <c r="F1994" i="2"/>
  <c r="F1993" i="2"/>
  <c r="F1992" i="2"/>
  <c r="F1991" i="2"/>
  <c r="F1990" i="2"/>
  <c r="F1989" i="2"/>
  <c r="F1988" i="2"/>
  <c r="F1987" i="2"/>
  <c r="F1986" i="2"/>
  <c r="F1985" i="2"/>
  <c r="F1984" i="2"/>
  <c r="F1983" i="2"/>
  <c r="F1982" i="2"/>
  <c r="F1981" i="2"/>
  <c r="F1980" i="2"/>
  <c r="F1979" i="2"/>
  <c r="F1978" i="2"/>
  <c r="F1977" i="2"/>
  <c r="F1976" i="2"/>
  <c r="F1975" i="2"/>
  <c r="F1974" i="2"/>
  <c r="F1973" i="2"/>
  <c r="F1972" i="2"/>
  <c r="F1971" i="2"/>
  <c r="F1970" i="2"/>
  <c r="F1969" i="2"/>
  <c r="F1968" i="2"/>
  <c r="F1967" i="2"/>
  <c r="F1966" i="2"/>
  <c r="F1965" i="2"/>
  <c r="F1964" i="2"/>
  <c r="F1963" i="2"/>
  <c r="F1962" i="2"/>
  <c r="F1961" i="2"/>
  <c r="F1960" i="2"/>
  <c r="F1959" i="2"/>
  <c r="F1958" i="2"/>
  <c r="F1957" i="2"/>
  <c r="F1956" i="2"/>
  <c r="F1955" i="2"/>
  <c r="F1954" i="2"/>
  <c r="F1953" i="2"/>
  <c r="F1952" i="2"/>
  <c r="F1951" i="2"/>
  <c r="F1950" i="2"/>
  <c r="F1949" i="2"/>
  <c r="F1948" i="2"/>
  <c r="F1947" i="2"/>
  <c r="F1946" i="2"/>
  <c r="F1945" i="2"/>
  <c r="F1944" i="2"/>
  <c r="F1943" i="2"/>
  <c r="F1942" i="2"/>
  <c r="F1941" i="2"/>
  <c r="F1940" i="2"/>
  <c r="F1939" i="2"/>
  <c r="F1938" i="2"/>
  <c r="F1937" i="2"/>
  <c r="F1936" i="2"/>
  <c r="F1935" i="2"/>
  <c r="F1934" i="2"/>
  <c r="F1933" i="2"/>
  <c r="F1932" i="2"/>
  <c r="F1931" i="2"/>
  <c r="F1930" i="2"/>
  <c r="F1929" i="2"/>
  <c r="F1928" i="2"/>
  <c r="F1927" i="2"/>
  <c r="F1926" i="2"/>
  <c r="F1925" i="2"/>
  <c r="F1924" i="2"/>
  <c r="F1923" i="2"/>
  <c r="F1922" i="2"/>
  <c r="F1921" i="2"/>
  <c r="F1920" i="2"/>
  <c r="F1919" i="2"/>
  <c r="F1918" i="2"/>
  <c r="F1917" i="2"/>
  <c r="F1916" i="2"/>
  <c r="F1915" i="2"/>
  <c r="F1914" i="2"/>
  <c r="F1913" i="2"/>
  <c r="F1912" i="2"/>
  <c r="F1911" i="2"/>
  <c r="F1910" i="2"/>
  <c r="F1909" i="2"/>
  <c r="F1908" i="2"/>
  <c r="F1907" i="2"/>
  <c r="F1906" i="2"/>
  <c r="F1905" i="2"/>
  <c r="F1904" i="2"/>
  <c r="F1903" i="2"/>
  <c r="F1902" i="2"/>
  <c r="F1901" i="2"/>
  <c r="F1900" i="2"/>
  <c r="F1899" i="2"/>
  <c r="F1898" i="2"/>
  <c r="F1897" i="2"/>
  <c r="F1896" i="2"/>
  <c r="F1895" i="2"/>
  <c r="F1894" i="2"/>
  <c r="F1893" i="2"/>
  <c r="F1892" i="2"/>
  <c r="F1891" i="2"/>
  <c r="F1890" i="2"/>
  <c r="F1889" i="2"/>
  <c r="F1888" i="2"/>
  <c r="F1887" i="2"/>
  <c r="F1886" i="2"/>
  <c r="F1885" i="2"/>
  <c r="F1884" i="2"/>
  <c r="F1883" i="2"/>
  <c r="F1882" i="2"/>
  <c r="F1881" i="2"/>
  <c r="F1880" i="2"/>
  <c r="F1879" i="2"/>
  <c r="F1878" i="2"/>
  <c r="F1877" i="2"/>
  <c r="F1876" i="2"/>
  <c r="F1875" i="2"/>
  <c r="F1874" i="2"/>
  <c r="F1873" i="2"/>
  <c r="F1872" i="2"/>
  <c r="F1871" i="2"/>
  <c r="F1870" i="2"/>
  <c r="F1869" i="2"/>
  <c r="F1868" i="2"/>
  <c r="F1867" i="2"/>
  <c r="F1866" i="2"/>
  <c r="F1865" i="2"/>
  <c r="F1864" i="2"/>
  <c r="F1863" i="2"/>
  <c r="F1862" i="2"/>
  <c r="F1861" i="2"/>
  <c r="F1860" i="2"/>
  <c r="F1859" i="2"/>
  <c r="F1858" i="2"/>
  <c r="F1857" i="2"/>
  <c r="F1856" i="2"/>
  <c r="F1855" i="2"/>
  <c r="F1854" i="2"/>
  <c r="F1853" i="2"/>
  <c r="F1852" i="2"/>
  <c r="F1851" i="2"/>
  <c r="F1850" i="2"/>
  <c r="F1849" i="2"/>
  <c r="F1848" i="2"/>
  <c r="F1847" i="2"/>
  <c r="F1846" i="2"/>
  <c r="F1845" i="2"/>
  <c r="F1844" i="2"/>
  <c r="F1843" i="2"/>
  <c r="F1842" i="2"/>
  <c r="F1841" i="2"/>
  <c r="F1840" i="2"/>
  <c r="F1839" i="2"/>
  <c r="F1838" i="2"/>
  <c r="F1837" i="2"/>
  <c r="F1836" i="2"/>
  <c r="F1835" i="2"/>
  <c r="F1834" i="2"/>
  <c r="F1833" i="2"/>
  <c r="F1832" i="2"/>
  <c r="F1831" i="2"/>
  <c r="F1830" i="2"/>
  <c r="F1829" i="2"/>
  <c r="F1828" i="2"/>
  <c r="F1827" i="2"/>
  <c r="F1826" i="2"/>
  <c r="F1825" i="2"/>
  <c r="F1824" i="2"/>
  <c r="F1823" i="2"/>
  <c r="F1822" i="2"/>
  <c r="F1821" i="2"/>
  <c r="F1820" i="2"/>
  <c r="F1819" i="2"/>
  <c r="F1818" i="2"/>
  <c r="F1817" i="2"/>
  <c r="F1816" i="2"/>
  <c r="F1815" i="2"/>
  <c r="F1814" i="2"/>
  <c r="F1813" i="2"/>
  <c r="F1812" i="2"/>
  <c r="F1811" i="2"/>
  <c r="F1810" i="2"/>
  <c r="F1809" i="2"/>
  <c r="F1808" i="2"/>
  <c r="F1807" i="2"/>
  <c r="F1806" i="2"/>
  <c r="F1805" i="2"/>
  <c r="F1804" i="2"/>
  <c r="F1803" i="2"/>
  <c r="F1802" i="2"/>
  <c r="F1801" i="2"/>
  <c r="F1800" i="2"/>
  <c r="F1799" i="2"/>
  <c r="F1798" i="2"/>
  <c r="F1797" i="2"/>
  <c r="F1796" i="2"/>
  <c r="F1795" i="2"/>
  <c r="F1794" i="2"/>
  <c r="F1793" i="2"/>
  <c r="F1792" i="2"/>
  <c r="F1791" i="2"/>
  <c r="F1790" i="2"/>
  <c r="F1789" i="2"/>
  <c r="F1788" i="2"/>
  <c r="F1787" i="2"/>
  <c r="F1786" i="2"/>
  <c r="F1785" i="2"/>
  <c r="F1784" i="2"/>
  <c r="F1783" i="2"/>
  <c r="F1782" i="2"/>
  <c r="F1781" i="2"/>
  <c r="F1780" i="2"/>
  <c r="F1779" i="2"/>
  <c r="F1778" i="2"/>
  <c r="F1777" i="2"/>
  <c r="F1776" i="2"/>
  <c r="F1775" i="2"/>
  <c r="F1774" i="2"/>
  <c r="F1773" i="2"/>
  <c r="F1772" i="2"/>
  <c r="F1771" i="2"/>
  <c r="F1770" i="2"/>
  <c r="F1769" i="2"/>
  <c r="F1768" i="2"/>
  <c r="F1767" i="2"/>
  <c r="F1766" i="2"/>
  <c r="F1765" i="2"/>
  <c r="F1764" i="2"/>
  <c r="F1763" i="2"/>
  <c r="F1762" i="2"/>
  <c r="F1761" i="2"/>
  <c r="F1760" i="2"/>
  <c r="F1759" i="2"/>
  <c r="F1758" i="2"/>
  <c r="F1757" i="2"/>
  <c r="F1756" i="2"/>
  <c r="F1755" i="2"/>
  <c r="F1754" i="2"/>
  <c r="F1753" i="2"/>
  <c r="F1752" i="2"/>
  <c r="F1751" i="2"/>
  <c r="F1750" i="2"/>
  <c r="F1749" i="2"/>
  <c r="F1748" i="2"/>
  <c r="F1747" i="2"/>
  <c r="F1746" i="2"/>
  <c r="F1745" i="2"/>
  <c r="F1744" i="2"/>
  <c r="F1743" i="2"/>
  <c r="F1742" i="2"/>
  <c r="F1741" i="2"/>
  <c r="F1740" i="2"/>
  <c r="F1739" i="2"/>
  <c r="F1738" i="2"/>
  <c r="F1737" i="2"/>
  <c r="F1736" i="2"/>
  <c r="F1735" i="2"/>
  <c r="F1734" i="2"/>
  <c r="F1733" i="2"/>
  <c r="F1732" i="2"/>
  <c r="F1731" i="2"/>
  <c r="F1730" i="2"/>
  <c r="F1729" i="2"/>
  <c r="F1728" i="2"/>
  <c r="F1727" i="2"/>
  <c r="F1726" i="2"/>
  <c r="F1725" i="2"/>
  <c r="F1724" i="2"/>
  <c r="F1723" i="2"/>
  <c r="F1722" i="2"/>
  <c r="F1721" i="2"/>
  <c r="F1720" i="2"/>
  <c r="F1719" i="2"/>
  <c r="F1718" i="2"/>
  <c r="F1717" i="2"/>
  <c r="F1716" i="2"/>
  <c r="F1715" i="2"/>
  <c r="F1714" i="2"/>
  <c r="F1713" i="2"/>
  <c r="F1712" i="2"/>
  <c r="F1711" i="2"/>
  <c r="F1710" i="2"/>
  <c r="F1709" i="2"/>
  <c r="F1708" i="2"/>
  <c r="F1707" i="2"/>
  <c r="F1706" i="2"/>
  <c r="F1705" i="2"/>
  <c r="F1704" i="2"/>
  <c r="F1703" i="2"/>
  <c r="F1702" i="2"/>
  <c r="F1701" i="2"/>
  <c r="F1700" i="2"/>
  <c r="F1699" i="2"/>
  <c r="F1698" i="2"/>
  <c r="F1697" i="2"/>
  <c r="F1696" i="2"/>
  <c r="F1695" i="2"/>
  <c r="F1694" i="2"/>
  <c r="F1693" i="2"/>
  <c r="F1692" i="2"/>
  <c r="F1691" i="2"/>
  <c r="F1690" i="2"/>
  <c r="F1689" i="2"/>
  <c r="F1688" i="2"/>
  <c r="F1687" i="2"/>
  <c r="F1686" i="2"/>
  <c r="F1685" i="2"/>
  <c r="F1684" i="2"/>
  <c r="F1683" i="2"/>
  <c r="F1682" i="2"/>
  <c r="F1681" i="2"/>
  <c r="F1680" i="2"/>
  <c r="F1679" i="2"/>
  <c r="F1678" i="2"/>
  <c r="F1677" i="2"/>
  <c r="F1676" i="2"/>
  <c r="F1675" i="2"/>
  <c r="F1674" i="2"/>
  <c r="F1673" i="2"/>
  <c r="F1672" i="2"/>
  <c r="F1671" i="2"/>
  <c r="F1670" i="2"/>
  <c r="F1669" i="2"/>
  <c r="F1668" i="2"/>
  <c r="F1667" i="2"/>
  <c r="F1666" i="2"/>
  <c r="F1665" i="2"/>
  <c r="F1664" i="2"/>
  <c r="F1663" i="2"/>
  <c r="F1662" i="2"/>
  <c r="F1661" i="2"/>
  <c r="F1660" i="2"/>
  <c r="F1659" i="2"/>
  <c r="F1658" i="2"/>
  <c r="F1657" i="2"/>
  <c r="F1656" i="2"/>
  <c r="F1655" i="2"/>
  <c r="F1654" i="2"/>
  <c r="F1653" i="2"/>
  <c r="F1652" i="2"/>
  <c r="F1651" i="2"/>
  <c r="F1650" i="2"/>
  <c r="F1649" i="2"/>
  <c r="F1648" i="2"/>
  <c r="F1647" i="2"/>
  <c r="F1646" i="2"/>
  <c r="F1645" i="2"/>
  <c r="F1644" i="2"/>
  <c r="F1643" i="2"/>
  <c r="F1642" i="2"/>
  <c r="F1641" i="2"/>
  <c r="F1640" i="2"/>
  <c r="F1639" i="2"/>
  <c r="F1638" i="2"/>
  <c r="F1637" i="2"/>
  <c r="F1636" i="2"/>
  <c r="F1635" i="2"/>
  <c r="F1634" i="2"/>
  <c r="F1633" i="2"/>
  <c r="F1632" i="2"/>
  <c r="F1631" i="2"/>
  <c r="F1630" i="2"/>
  <c r="F1629" i="2"/>
  <c r="F1628" i="2"/>
  <c r="F1627" i="2"/>
  <c r="F1626" i="2"/>
  <c r="F1625" i="2"/>
  <c r="F1624" i="2"/>
  <c r="F1623" i="2"/>
  <c r="F1622" i="2"/>
  <c r="F1621" i="2"/>
  <c r="F1620" i="2"/>
  <c r="F1619" i="2"/>
  <c r="F1618" i="2"/>
  <c r="F1617" i="2"/>
  <c r="F1616" i="2"/>
  <c r="F1615" i="2"/>
  <c r="F1614" i="2"/>
  <c r="F1613" i="2"/>
  <c r="F1612" i="2"/>
  <c r="F1611" i="2"/>
  <c r="F1610" i="2"/>
  <c r="F1609" i="2"/>
  <c r="F1608" i="2"/>
  <c r="F1607" i="2"/>
  <c r="F1606" i="2"/>
  <c r="F1605" i="2"/>
  <c r="F1604" i="2"/>
  <c r="F1603" i="2"/>
  <c r="F1602" i="2"/>
  <c r="F1601" i="2"/>
  <c r="F1600" i="2"/>
  <c r="F1599" i="2"/>
  <c r="F1598" i="2"/>
  <c r="F1597" i="2"/>
  <c r="F1596" i="2"/>
  <c r="F1595" i="2"/>
  <c r="F1594" i="2"/>
  <c r="F1593" i="2"/>
  <c r="F1592" i="2"/>
  <c r="F1591" i="2"/>
  <c r="F1590" i="2"/>
  <c r="F1589" i="2"/>
  <c r="F1588" i="2"/>
  <c r="F1587" i="2"/>
  <c r="F1586" i="2"/>
  <c r="F1585" i="2"/>
  <c r="F1584" i="2"/>
  <c r="F1583" i="2"/>
  <c r="F1582" i="2"/>
  <c r="F1581" i="2"/>
  <c r="F1580" i="2"/>
  <c r="F1579" i="2"/>
  <c r="F1578" i="2"/>
  <c r="F1577" i="2"/>
  <c r="F1576" i="2"/>
  <c r="F1575" i="2"/>
  <c r="F1574" i="2"/>
  <c r="F1573" i="2"/>
  <c r="F1572" i="2"/>
  <c r="F1571" i="2"/>
  <c r="F1570" i="2"/>
  <c r="F1569" i="2"/>
  <c r="F1568" i="2"/>
  <c r="F1567" i="2"/>
  <c r="F1566" i="2"/>
  <c r="F1565" i="2"/>
  <c r="F1564" i="2"/>
  <c r="F1563" i="2"/>
  <c r="F1562" i="2"/>
  <c r="F1561" i="2"/>
  <c r="F1560" i="2"/>
  <c r="F1559" i="2"/>
  <c r="F1558" i="2"/>
  <c r="F1557" i="2"/>
  <c r="F1556" i="2"/>
  <c r="F1555" i="2"/>
  <c r="F1554" i="2"/>
  <c r="F1553" i="2"/>
  <c r="F1552" i="2"/>
  <c r="F1551" i="2"/>
  <c r="F1550" i="2"/>
  <c r="F1549" i="2"/>
  <c r="F1548" i="2"/>
  <c r="F1547" i="2"/>
  <c r="F1546" i="2"/>
  <c r="F1545" i="2"/>
  <c r="F1544" i="2"/>
  <c r="F1543" i="2"/>
  <c r="F1542" i="2"/>
  <c r="F1541" i="2"/>
  <c r="F1540" i="2"/>
  <c r="F1539" i="2"/>
  <c r="F1538" i="2"/>
  <c r="F1537" i="2"/>
  <c r="F1536" i="2"/>
  <c r="F1535" i="2"/>
  <c r="F1534" i="2"/>
  <c r="F1533" i="2"/>
  <c r="F1532" i="2"/>
  <c r="F1531" i="2"/>
  <c r="F1530" i="2"/>
  <c r="F1529" i="2"/>
  <c r="F1528" i="2"/>
  <c r="F1527" i="2"/>
  <c r="F1526" i="2"/>
  <c r="F1525" i="2"/>
  <c r="F1524" i="2"/>
  <c r="F1523" i="2"/>
  <c r="F1522" i="2"/>
  <c r="F1521" i="2"/>
  <c r="F1520" i="2"/>
  <c r="F1519" i="2"/>
  <c r="F1518" i="2"/>
  <c r="F1517" i="2"/>
  <c r="F1516" i="2"/>
  <c r="F1515" i="2"/>
  <c r="F1514" i="2"/>
  <c r="F1513" i="2"/>
  <c r="F1512" i="2"/>
  <c r="F1511" i="2"/>
  <c r="F1510" i="2"/>
  <c r="F1509" i="2"/>
  <c r="F1508" i="2"/>
  <c r="F1507" i="2"/>
  <c r="F1506" i="2"/>
  <c r="F1505" i="2"/>
  <c r="F1504" i="2"/>
  <c r="F1503" i="2"/>
  <c r="F1502" i="2"/>
  <c r="F1501" i="2"/>
  <c r="F1500" i="2"/>
  <c r="F1499" i="2"/>
  <c r="F1498" i="2"/>
  <c r="F1497" i="2"/>
  <c r="F1496" i="2"/>
  <c r="F1495" i="2"/>
  <c r="F1494" i="2"/>
  <c r="F1493" i="2"/>
  <c r="F1492" i="2"/>
  <c r="F1491" i="2"/>
  <c r="F1490" i="2"/>
  <c r="F1489" i="2"/>
  <c r="F1488" i="2"/>
  <c r="F1487" i="2"/>
  <c r="F1486" i="2"/>
  <c r="F1485" i="2"/>
  <c r="F1484" i="2"/>
  <c r="F1483" i="2"/>
  <c r="F1482" i="2"/>
  <c r="F1481" i="2"/>
  <c r="F1480" i="2"/>
  <c r="F1479" i="2"/>
  <c r="F1478" i="2"/>
  <c r="F1477" i="2"/>
  <c r="F1476" i="2"/>
  <c r="F1475" i="2"/>
  <c r="F1474" i="2"/>
  <c r="F1473" i="2"/>
  <c r="F1472" i="2"/>
  <c r="F1471" i="2"/>
  <c r="F1470" i="2"/>
  <c r="F1469" i="2"/>
  <c r="F1468" i="2"/>
  <c r="F1467" i="2"/>
  <c r="F1466" i="2"/>
  <c r="F1465" i="2"/>
  <c r="F1464" i="2"/>
  <c r="F1463" i="2"/>
  <c r="F1462" i="2"/>
  <c r="F1461" i="2"/>
  <c r="F1460" i="2"/>
  <c r="F1459" i="2"/>
  <c r="F1458" i="2"/>
  <c r="F1457" i="2"/>
  <c r="F1456" i="2"/>
  <c r="F1455" i="2"/>
  <c r="F1454" i="2"/>
  <c r="F1453" i="2"/>
  <c r="F1452" i="2"/>
  <c r="F1451" i="2"/>
  <c r="F1450" i="2"/>
  <c r="F1449" i="2"/>
  <c r="F1448" i="2"/>
  <c r="F1447" i="2"/>
  <c r="F1446" i="2"/>
  <c r="F1445" i="2"/>
  <c r="F1444" i="2"/>
  <c r="F1443" i="2"/>
  <c r="F1442" i="2"/>
  <c r="F1441" i="2"/>
  <c r="F1440" i="2"/>
  <c r="F1439" i="2"/>
  <c r="F1438" i="2"/>
  <c r="F1437" i="2"/>
  <c r="F1436" i="2"/>
  <c r="F1435" i="2"/>
  <c r="F1434" i="2"/>
  <c r="F1433" i="2"/>
  <c r="F1432" i="2"/>
  <c r="F1431" i="2"/>
  <c r="F1430" i="2"/>
  <c r="F1429" i="2"/>
  <c r="F1428" i="2"/>
  <c r="F1427" i="2"/>
  <c r="F1426" i="2"/>
  <c r="F1425" i="2"/>
  <c r="F1424" i="2"/>
  <c r="F1423" i="2"/>
  <c r="F1422" i="2"/>
  <c r="F1421" i="2"/>
  <c r="F1420" i="2"/>
  <c r="F1419" i="2"/>
  <c r="F1418" i="2"/>
  <c r="F1417" i="2"/>
  <c r="F1416" i="2"/>
  <c r="F1415" i="2"/>
  <c r="F1414" i="2"/>
  <c r="F1413" i="2"/>
  <c r="F1412" i="2"/>
  <c r="F1411" i="2"/>
  <c r="F1410" i="2"/>
  <c r="F1409" i="2"/>
  <c r="F1408" i="2"/>
  <c r="F1407" i="2"/>
  <c r="F1406" i="2"/>
  <c r="F1405" i="2"/>
  <c r="F1404" i="2"/>
  <c r="F1403" i="2"/>
  <c r="F1402" i="2"/>
  <c r="F1401" i="2"/>
  <c r="F1400" i="2"/>
  <c r="F1399" i="2"/>
  <c r="F1398" i="2"/>
  <c r="F1397" i="2"/>
  <c r="F1396" i="2"/>
  <c r="F1395" i="2"/>
  <c r="F1394" i="2"/>
  <c r="F1393" i="2"/>
  <c r="F1392" i="2"/>
  <c r="F1391" i="2"/>
  <c r="F1390" i="2"/>
  <c r="F1389" i="2"/>
  <c r="F1388" i="2"/>
  <c r="F1387" i="2"/>
  <c r="F1386" i="2"/>
  <c r="F1385" i="2"/>
  <c r="F1384" i="2"/>
  <c r="F1383" i="2"/>
  <c r="F1382" i="2"/>
  <c r="F1381" i="2"/>
  <c r="F1380" i="2"/>
  <c r="F1379" i="2"/>
  <c r="F1378" i="2"/>
  <c r="F1377" i="2"/>
  <c r="F1376" i="2"/>
  <c r="F1375" i="2"/>
  <c r="F1374" i="2"/>
  <c r="F1373" i="2"/>
  <c r="F1372" i="2"/>
  <c r="F1371" i="2"/>
  <c r="F1370" i="2"/>
  <c r="F1369" i="2"/>
  <c r="F1368" i="2"/>
  <c r="F1367" i="2"/>
  <c r="F1366" i="2"/>
  <c r="F1365" i="2"/>
  <c r="F1364" i="2"/>
  <c r="F1363" i="2"/>
  <c r="F1362" i="2"/>
  <c r="F1361" i="2"/>
  <c r="F1360" i="2"/>
  <c r="F1359" i="2"/>
  <c r="F1358" i="2"/>
  <c r="F1357" i="2"/>
  <c r="F1356" i="2"/>
  <c r="F1355" i="2"/>
  <c r="F1354" i="2"/>
  <c r="F1353" i="2"/>
  <c r="F1352" i="2"/>
  <c r="F1351" i="2"/>
  <c r="F1350" i="2"/>
  <c r="F1349" i="2"/>
  <c r="F1348" i="2"/>
  <c r="F1347" i="2"/>
  <c r="F1346" i="2"/>
  <c r="F1345" i="2"/>
  <c r="F1344" i="2"/>
  <c r="F1343" i="2"/>
  <c r="F1342" i="2"/>
  <c r="F1341" i="2"/>
  <c r="F1340" i="2"/>
  <c r="F1339" i="2"/>
  <c r="F1338" i="2"/>
  <c r="F1337" i="2"/>
  <c r="F1336" i="2"/>
  <c r="F1335" i="2"/>
  <c r="F1334" i="2"/>
  <c r="F1333" i="2"/>
  <c r="F1332" i="2"/>
  <c r="F1331" i="2"/>
  <c r="F1330" i="2"/>
  <c r="F1329" i="2"/>
  <c r="F1328" i="2"/>
  <c r="F1327" i="2"/>
  <c r="F1326" i="2"/>
  <c r="F1325" i="2"/>
  <c r="F1324" i="2"/>
  <c r="F1323" i="2"/>
  <c r="F1322" i="2"/>
  <c r="F1321" i="2"/>
  <c r="F1320" i="2"/>
  <c r="F1319" i="2"/>
  <c r="F1318" i="2"/>
  <c r="F1317" i="2"/>
  <c r="F1316" i="2"/>
  <c r="F1315" i="2"/>
  <c r="F1314" i="2"/>
  <c r="F1313" i="2"/>
  <c r="F1312" i="2"/>
  <c r="F1311" i="2"/>
  <c r="F1310" i="2"/>
  <c r="F1309" i="2"/>
  <c r="F1308" i="2"/>
  <c r="F1307" i="2"/>
  <c r="F1306" i="2"/>
  <c r="F1305" i="2"/>
  <c r="F1304" i="2"/>
  <c r="F1303" i="2"/>
  <c r="F1302" i="2"/>
  <c r="F1301" i="2"/>
  <c r="F1300" i="2"/>
  <c r="F1299" i="2"/>
  <c r="F1298" i="2"/>
  <c r="F1297" i="2"/>
  <c r="F1296" i="2"/>
  <c r="F1295" i="2"/>
  <c r="F1294" i="2"/>
  <c r="F1293" i="2"/>
  <c r="F1292" i="2"/>
  <c r="F1291" i="2"/>
  <c r="F1290" i="2"/>
  <c r="F1289" i="2"/>
  <c r="F1288" i="2"/>
  <c r="F1287" i="2"/>
  <c r="F1286" i="2"/>
  <c r="F1285" i="2"/>
  <c r="F1284" i="2"/>
  <c r="F1283" i="2"/>
  <c r="F1282" i="2"/>
  <c r="F1281" i="2"/>
  <c r="F1280" i="2"/>
  <c r="F1279" i="2"/>
  <c r="F1278" i="2"/>
  <c r="F1277" i="2"/>
  <c r="F1276" i="2"/>
  <c r="F1275" i="2"/>
  <c r="F1274" i="2"/>
  <c r="F1273" i="2"/>
  <c r="F1272" i="2"/>
  <c r="F1271" i="2"/>
  <c r="F1270" i="2"/>
  <c r="F1269" i="2"/>
  <c r="F1268" i="2"/>
  <c r="F1267" i="2"/>
  <c r="F1266" i="2"/>
  <c r="F1265" i="2"/>
  <c r="F1264" i="2"/>
  <c r="F1263" i="2"/>
  <c r="F1262" i="2"/>
  <c r="F1261" i="2"/>
  <c r="F1260" i="2"/>
  <c r="F1259" i="2"/>
  <c r="F1258" i="2"/>
  <c r="F1257" i="2"/>
  <c r="F1256" i="2"/>
  <c r="F1255" i="2"/>
  <c r="F1254" i="2"/>
  <c r="F1253" i="2"/>
  <c r="F1252" i="2"/>
  <c r="F1251" i="2"/>
  <c r="F1250" i="2"/>
  <c r="F1249" i="2"/>
  <c r="F1248" i="2"/>
  <c r="F1247" i="2"/>
  <c r="F1246" i="2"/>
  <c r="F1245" i="2"/>
  <c r="F1244" i="2"/>
  <c r="F1243" i="2"/>
  <c r="F1242" i="2"/>
  <c r="F1241" i="2"/>
  <c r="F1240" i="2"/>
  <c r="F1239" i="2"/>
  <c r="F1238" i="2"/>
  <c r="F1237" i="2"/>
  <c r="F1236" i="2"/>
  <c r="F1235" i="2"/>
  <c r="F1234" i="2"/>
  <c r="F1233" i="2"/>
  <c r="F1232" i="2"/>
  <c r="F1231" i="2"/>
  <c r="F1230" i="2"/>
  <c r="F1229" i="2"/>
  <c r="F1228" i="2"/>
  <c r="F1227" i="2"/>
  <c r="F1226" i="2"/>
  <c r="F1225" i="2"/>
  <c r="F1224" i="2"/>
  <c r="F1223" i="2"/>
  <c r="F1222" i="2"/>
  <c r="F1221" i="2"/>
  <c r="F1220" i="2"/>
  <c r="F1219" i="2"/>
  <c r="F1218" i="2"/>
  <c r="F1217" i="2"/>
  <c r="F1216" i="2"/>
  <c r="F1215" i="2"/>
  <c r="F1214" i="2"/>
  <c r="F1213" i="2"/>
  <c r="F1212" i="2"/>
  <c r="F1211" i="2"/>
  <c r="F1210" i="2"/>
  <c r="F1209" i="2"/>
  <c r="F1208" i="2"/>
  <c r="F1207" i="2"/>
  <c r="F1206" i="2"/>
  <c r="F1205" i="2"/>
  <c r="F1204" i="2"/>
  <c r="F1203" i="2"/>
  <c r="F1202" i="2"/>
  <c r="F1201" i="2"/>
  <c r="F1200" i="2"/>
  <c r="F1199" i="2"/>
  <c r="F1198" i="2"/>
  <c r="F1197" i="2"/>
  <c r="F1196" i="2"/>
  <c r="F1195" i="2"/>
  <c r="F1194" i="2"/>
  <c r="F1193" i="2"/>
  <c r="F1192" i="2"/>
  <c r="F1191" i="2"/>
  <c r="F1190" i="2"/>
  <c r="F1189" i="2"/>
  <c r="F1188" i="2"/>
  <c r="F1187" i="2"/>
  <c r="F1186" i="2"/>
  <c r="F1185" i="2"/>
  <c r="F1184" i="2"/>
  <c r="F1183" i="2"/>
  <c r="F1182" i="2"/>
  <c r="F1181" i="2"/>
  <c r="F1180" i="2"/>
  <c r="F1179" i="2"/>
  <c r="F1178" i="2"/>
  <c r="F1177" i="2"/>
  <c r="F1176" i="2"/>
  <c r="F1175" i="2"/>
  <c r="F1174" i="2"/>
  <c r="F1173" i="2"/>
  <c r="F1172" i="2"/>
  <c r="F1171" i="2"/>
  <c r="F1170" i="2"/>
  <c r="F1169" i="2"/>
  <c r="F1168" i="2"/>
  <c r="F1167" i="2"/>
  <c r="F1166" i="2"/>
  <c r="F1165" i="2"/>
  <c r="F1164" i="2"/>
  <c r="F1163" i="2"/>
  <c r="F1162" i="2"/>
  <c r="F1161" i="2"/>
  <c r="F1160" i="2"/>
  <c r="F1159" i="2"/>
  <c r="F1158" i="2"/>
  <c r="F1157" i="2"/>
  <c r="F1156" i="2"/>
  <c r="F1155" i="2"/>
  <c r="F1154" i="2"/>
  <c r="F1153" i="2"/>
  <c r="F1152" i="2"/>
  <c r="F1151" i="2"/>
  <c r="F1150" i="2"/>
  <c r="F1149" i="2"/>
  <c r="F1148" i="2"/>
  <c r="F1147" i="2"/>
  <c r="F1146" i="2"/>
  <c r="F1145" i="2"/>
  <c r="F1144" i="2"/>
  <c r="F1143" i="2"/>
  <c r="F1142" i="2"/>
  <c r="F1141" i="2"/>
  <c r="F1140" i="2"/>
  <c r="F1139" i="2"/>
  <c r="F1138" i="2"/>
  <c r="F1137" i="2"/>
  <c r="F1136" i="2"/>
  <c r="F1135" i="2"/>
  <c r="F1134" i="2"/>
  <c r="F1133" i="2"/>
  <c r="F1132" i="2"/>
  <c r="F1131" i="2"/>
  <c r="F1130" i="2"/>
  <c r="F1129" i="2"/>
  <c r="F1128" i="2"/>
  <c r="F1127" i="2"/>
  <c r="F1126" i="2"/>
  <c r="F1125" i="2"/>
  <c r="F1124" i="2"/>
  <c r="F1123" i="2"/>
  <c r="F1122" i="2"/>
  <c r="F1121" i="2"/>
  <c r="F1120" i="2"/>
  <c r="F1119" i="2"/>
  <c r="F1118" i="2"/>
  <c r="F1117" i="2"/>
  <c r="F1116" i="2"/>
  <c r="F1115" i="2"/>
  <c r="F1114" i="2"/>
  <c r="F1113" i="2"/>
  <c r="F1112" i="2"/>
  <c r="F1111" i="2"/>
  <c r="F1110" i="2"/>
  <c r="F1109" i="2"/>
  <c r="F1108" i="2"/>
  <c r="F1107" i="2"/>
  <c r="F1106" i="2"/>
  <c r="F1105" i="2"/>
  <c r="F1104" i="2"/>
  <c r="F1103" i="2"/>
  <c r="F1102" i="2"/>
  <c r="F1101" i="2"/>
  <c r="F1100" i="2"/>
  <c r="F1099" i="2"/>
  <c r="F1098" i="2"/>
  <c r="F1097" i="2"/>
  <c r="F1096" i="2"/>
  <c r="F1095" i="2"/>
  <c r="F1094" i="2"/>
  <c r="F1093" i="2"/>
  <c r="F1092" i="2"/>
  <c r="F1091" i="2"/>
  <c r="F1090" i="2"/>
  <c r="F1089" i="2"/>
  <c r="F1088" i="2"/>
  <c r="F1087" i="2"/>
  <c r="F1086" i="2"/>
  <c r="F1085" i="2"/>
  <c r="F1084" i="2"/>
  <c r="F1083" i="2"/>
  <c r="F1082" i="2"/>
  <c r="F1081" i="2"/>
  <c r="F1080" i="2"/>
  <c r="F1079" i="2"/>
  <c r="F1078" i="2"/>
  <c r="F1077" i="2"/>
  <c r="F1076" i="2"/>
  <c r="F1075" i="2"/>
  <c r="F1074" i="2"/>
  <c r="F1073" i="2"/>
  <c r="F1072" i="2"/>
  <c r="F1071" i="2"/>
  <c r="F1070" i="2"/>
  <c r="F1069" i="2"/>
  <c r="F1068" i="2"/>
  <c r="F1067" i="2"/>
  <c r="F1066" i="2"/>
  <c r="F1065" i="2"/>
  <c r="F1064" i="2"/>
  <c r="F1063" i="2"/>
  <c r="F1062" i="2"/>
  <c r="F1061" i="2"/>
  <c r="F1060" i="2"/>
  <c r="F1059" i="2"/>
  <c r="F1058" i="2"/>
  <c r="F1057" i="2"/>
  <c r="F1056" i="2"/>
  <c r="F1055" i="2"/>
  <c r="F1054" i="2"/>
  <c r="F1053" i="2"/>
  <c r="F1052" i="2"/>
  <c r="F1051" i="2"/>
  <c r="F1050" i="2"/>
  <c r="F1049" i="2"/>
  <c r="F1048" i="2"/>
  <c r="F1047" i="2"/>
  <c r="F1046" i="2"/>
  <c r="F1045" i="2"/>
  <c r="F1044" i="2"/>
  <c r="F1043" i="2"/>
  <c r="F1042" i="2"/>
  <c r="F1041" i="2"/>
  <c r="F1040" i="2"/>
  <c r="F1039" i="2"/>
  <c r="F1038" i="2"/>
  <c r="F1037" i="2"/>
  <c r="F1036" i="2"/>
  <c r="F1035" i="2"/>
  <c r="F1034" i="2"/>
  <c r="F1033" i="2"/>
  <c r="F1032" i="2"/>
  <c r="F1031" i="2"/>
  <c r="F1030" i="2"/>
  <c r="F1029" i="2"/>
  <c r="F1028" i="2"/>
  <c r="F1027" i="2"/>
  <c r="F1026" i="2"/>
  <c r="F1025" i="2"/>
  <c r="F1024" i="2"/>
  <c r="F1023" i="2"/>
  <c r="F1022" i="2"/>
  <c r="F1021" i="2"/>
  <c r="F1020" i="2"/>
  <c r="F1019" i="2"/>
  <c r="F1018" i="2"/>
  <c r="F1017" i="2"/>
  <c r="F1016" i="2"/>
  <c r="F1015" i="2"/>
  <c r="F1014" i="2"/>
  <c r="F1013" i="2"/>
  <c r="F1012" i="2"/>
  <c r="F1011" i="2"/>
  <c r="F1010" i="2"/>
  <c r="F1009" i="2"/>
  <c r="F1008" i="2"/>
  <c r="F1007" i="2"/>
  <c r="F1006" i="2"/>
  <c r="F1005" i="2"/>
  <c r="F1004" i="2"/>
  <c r="F1003" i="2"/>
  <c r="F1002" i="2"/>
  <c r="F1001" i="2"/>
  <c r="F1000" i="2"/>
  <c r="F999" i="2"/>
  <c r="F998" i="2"/>
  <c r="F997" i="2"/>
  <c r="F996" i="2"/>
  <c r="F995" i="2"/>
  <c r="F994" i="2"/>
  <c r="F993" i="2"/>
  <c r="F992" i="2"/>
  <c r="F991" i="2"/>
  <c r="F990" i="2"/>
  <c r="F989" i="2"/>
  <c r="F988" i="2"/>
  <c r="F987" i="2"/>
  <c r="F986" i="2"/>
  <c r="F985" i="2"/>
  <c r="F984" i="2"/>
  <c r="F983" i="2"/>
  <c r="F982" i="2"/>
  <c r="F981" i="2"/>
  <c r="F980" i="2"/>
  <c r="F979" i="2"/>
  <c r="F978" i="2"/>
  <c r="F977" i="2"/>
  <c r="F976" i="2"/>
  <c r="F975" i="2"/>
  <c r="F974" i="2"/>
  <c r="F973" i="2"/>
  <c r="F972" i="2"/>
  <c r="F971" i="2"/>
  <c r="F970" i="2"/>
  <c r="F969" i="2"/>
  <c r="F968" i="2"/>
  <c r="F967" i="2"/>
  <c r="F966" i="2"/>
  <c r="F965" i="2"/>
  <c r="F964" i="2"/>
  <c r="F963" i="2"/>
  <c r="F962" i="2"/>
  <c r="F961" i="2"/>
  <c r="F960" i="2"/>
  <c r="F959" i="2"/>
  <c r="F958" i="2"/>
  <c r="F957" i="2"/>
  <c r="F956" i="2"/>
  <c r="F955" i="2"/>
  <c r="F954" i="2"/>
  <c r="F953" i="2"/>
  <c r="F952" i="2"/>
  <c r="F951" i="2"/>
  <c r="F950" i="2"/>
  <c r="F949" i="2"/>
  <c r="F948" i="2"/>
  <c r="F947" i="2"/>
  <c r="F946" i="2"/>
  <c r="F945" i="2"/>
  <c r="F944" i="2"/>
  <c r="F943" i="2"/>
  <c r="F942" i="2"/>
  <c r="F941" i="2"/>
  <c r="F940" i="2"/>
  <c r="F939" i="2"/>
  <c r="F938" i="2"/>
  <c r="F937" i="2"/>
  <c r="F936" i="2"/>
  <c r="F935" i="2"/>
  <c r="F934" i="2"/>
  <c r="F933" i="2"/>
  <c r="F932" i="2"/>
  <c r="F931" i="2"/>
  <c r="F930" i="2"/>
  <c r="F929" i="2"/>
  <c r="F928" i="2"/>
  <c r="F927" i="2"/>
  <c r="F926" i="2"/>
  <c r="F925" i="2"/>
  <c r="F924" i="2"/>
  <c r="F923" i="2"/>
  <c r="F922" i="2"/>
  <c r="F921" i="2"/>
  <c r="F920" i="2"/>
  <c r="F919" i="2"/>
  <c r="F918" i="2"/>
  <c r="F917" i="2"/>
  <c r="F916" i="2"/>
  <c r="F915" i="2"/>
  <c r="F914" i="2"/>
  <c r="F913" i="2"/>
  <c r="F912" i="2"/>
  <c r="F911" i="2"/>
  <c r="F910" i="2"/>
  <c r="F909" i="2"/>
  <c r="F908" i="2"/>
  <c r="F907" i="2"/>
  <c r="F906" i="2"/>
  <c r="F905" i="2"/>
  <c r="F904" i="2"/>
  <c r="F903" i="2"/>
  <c r="F902" i="2"/>
  <c r="F901" i="2"/>
  <c r="F900" i="2"/>
  <c r="F899" i="2"/>
  <c r="F898" i="2"/>
  <c r="F897" i="2"/>
  <c r="F896" i="2"/>
  <c r="F895" i="2"/>
  <c r="F894" i="2"/>
  <c r="F893" i="2"/>
  <c r="F892" i="2"/>
  <c r="F891" i="2"/>
  <c r="F890" i="2"/>
  <c r="F889" i="2"/>
  <c r="F888" i="2"/>
  <c r="F887" i="2"/>
  <c r="F886" i="2"/>
  <c r="F885" i="2"/>
  <c r="F884" i="2"/>
  <c r="F883" i="2"/>
  <c r="F882" i="2"/>
  <c r="F881" i="2"/>
  <c r="F880" i="2"/>
  <c r="F879" i="2"/>
  <c r="F878" i="2"/>
  <c r="F877" i="2"/>
  <c r="F876" i="2"/>
  <c r="F875" i="2"/>
  <c r="F874" i="2"/>
  <c r="F873" i="2"/>
  <c r="F872" i="2"/>
  <c r="F871" i="2"/>
  <c r="F870" i="2"/>
  <c r="F869" i="2"/>
  <c r="F868" i="2"/>
  <c r="F867" i="2"/>
  <c r="F866" i="2"/>
  <c r="F865" i="2"/>
  <c r="F864" i="2"/>
  <c r="F863" i="2"/>
  <c r="F862" i="2"/>
  <c r="F861" i="2"/>
  <c r="F860" i="2"/>
  <c r="F859" i="2"/>
  <c r="F858" i="2"/>
  <c r="F857" i="2"/>
  <c r="F856" i="2"/>
  <c r="F855" i="2"/>
  <c r="F854" i="2"/>
  <c r="F853" i="2"/>
  <c r="F852" i="2"/>
  <c r="F851" i="2"/>
  <c r="F850" i="2"/>
  <c r="F849" i="2"/>
  <c r="F848" i="2"/>
  <c r="F847" i="2"/>
  <c r="F846" i="2"/>
  <c r="F845" i="2"/>
  <c r="F844" i="2"/>
  <c r="F843" i="2"/>
  <c r="F842" i="2"/>
  <c r="F841" i="2"/>
  <c r="F840" i="2"/>
  <c r="F839" i="2"/>
  <c r="F838" i="2"/>
  <c r="F837" i="2"/>
  <c r="F836" i="2"/>
  <c r="F835" i="2"/>
  <c r="F834" i="2"/>
  <c r="F833" i="2"/>
  <c r="F832" i="2"/>
  <c r="F831" i="2"/>
  <c r="F830" i="2"/>
  <c r="F829" i="2"/>
  <c r="F828" i="2"/>
  <c r="F827" i="2"/>
  <c r="F826" i="2"/>
  <c r="F825" i="2"/>
  <c r="F824" i="2"/>
  <c r="F823" i="2"/>
  <c r="F822" i="2"/>
  <c r="F821" i="2"/>
  <c r="F820" i="2"/>
  <c r="F819" i="2"/>
  <c r="F818" i="2"/>
  <c r="F817" i="2"/>
  <c r="F816" i="2"/>
  <c r="F815" i="2"/>
  <c r="F814" i="2"/>
  <c r="F813" i="2"/>
  <c r="F812" i="2"/>
  <c r="F811" i="2"/>
  <c r="F810" i="2"/>
  <c r="F809" i="2"/>
  <c r="F808" i="2"/>
  <c r="F807" i="2"/>
  <c r="F806" i="2"/>
  <c r="F805" i="2"/>
  <c r="F804" i="2"/>
  <c r="F803" i="2"/>
  <c r="F802" i="2"/>
  <c r="F801" i="2"/>
  <c r="F800" i="2"/>
  <c r="F799" i="2"/>
  <c r="F798" i="2"/>
  <c r="F797" i="2"/>
  <c r="F796" i="2"/>
  <c r="F795" i="2"/>
  <c r="F794" i="2"/>
  <c r="F793" i="2"/>
  <c r="F792" i="2"/>
  <c r="F791" i="2"/>
  <c r="F790" i="2"/>
  <c r="F789" i="2"/>
  <c r="F788" i="2"/>
  <c r="F787" i="2"/>
  <c r="F786" i="2"/>
  <c r="F785" i="2"/>
  <c r="F784" i="2"/>
  <c r="F783" i="2"/>
  <c r="F782" i="2"/>
  <c r="F781" i="2"/>
  <c r="F780" i="2"/>
  <c r="F779" i="2"/>
  <c r="F778" i="2"/>
  <c r="F777" i="2"/>
  <c r="F776" i="2"/>
  <c r="F775" i="2"/>
  <c r="F774" i="2"/>
  <c r="F773" i="2"/>
  <c r="F772" i="2"/>
  <c r="F771" i="2"/>
  <c r="F770" i="2"/>
  <c r="F769" i="2"/>
  <c r="F768" i="2"/>
  <c r="F767" i="2"/>
  <c r="F766" i="2"/>
  <c r="F765" i="2"/>
  <c r="F764" i="2"/>
  <c r="F763" i="2"/>
  <c r="F762" i="2"/>
  <c r="F761" i="2"/>
  <c r="F760" i="2"/>
  <c r="F759" i="2"/>
  <c r="F758" i="2"/>
  <c r="F757" i="2"/>
  <c r="F756" i="2"/>
  <c r="F755" i="2"/>
  <c r="F754" i="2"/>
  <c r="F753" i="2"/>
  <c r="F752" i="2"/>
  <c r="F751" i="2"/>
  <c r="F750" i="2"/>
  <c r="F749" i="2"/>
  <c r="F748" i="2"/>
  <c r="F747" i="2"/>
  <c r="F746" i="2"/>
  <c r="F745" i="2"/>
  <c r="F744" i="2"/>
  <c r="F743" i="2"/>
  <c r="F742" i="2"/>
  <c r="F741" i="2"/>
  <c r="F740" i="2"/>
  <c r="F739" i="2"/>
  <c r="F738" i="2"/>
  <c r="F737" i="2"/>
  <c r="F736" i="2"/>
  <c r="F735" i="2"/>
  <c r="F734" i="2"/>
  <c r="F733" i="2"/>
  <c r="F732" i="2"/>
  <c r="F731" i="2"/>
  <c r="F730" i="2"/>
  <c r="F729" i="2"/>
  <c r="F728" i="2"/>
  <c r="F727" i="2"/>
  <c r="F726" i="2"/>
  <c r="F725" i="2"/>
  <c r="F724" i="2"/>
  <c r="F723" i="2"/>
  <c r="F722" i="2"/>
  <c r="F721" i="2"/>
  <c r="F720" i="2"/>
  <c r="F719" i="2"/>
  <c r="F718" i="2"/>
  <c r="F717" i="2"/>
  <c r="F716" i="2"/>
  <c r="F715" i="2"/>
  <c r="F714" i="2"/>
  <c r="F713" i="2"/>
  <c r="F712" i="2"/>
  <c r="F711" i="2"/>
  <c r="F710" i="2"/>
  <c r="F709" i="2"/>
  <c r="F708" i="2"/>
  <c r="F707" i="2"/>
  <c r="F706" i="2"/>
  <c r="F705" i="2"/>
  <c r="F704" i="2"/>
  <c r="F703" i="2"/>
  <c r="F702" i="2"/>
  <c r="F701" i="2"/>
  <c r="F700" i="2"/>
  <c r="F699" i="2"/>
  <c r="F698" i="2"/>
  <c r="F697" i="2"/>
  <c r="F696" i="2"/>
  <c r="F695" i="2"/>
  <c r="F694" i="2"/>
  <c r="F693" i="2"/>
  <c r="F692" i="2"/>
  <c r="F691" i="2"/>
  <c r="F690" i="2"/>
  <c r="F689" i="2"/>
  <c r="F688" i="2"/>
  <c r="F687" i="2"/>
  <c r="F686" i="2"/>
  <c r="F685" i="2"/>
  <c r="F684" i="2"/>
  <c r="F683" i="2"/>
  <c r="F682" i="2"/>
  <c r="F681" i="2"/>
  <c r="F680" i="2"/>
  <c r="F679" i="2"/>
  <c r="F678" i="2"/>
  <c r="F677" i="2"/>
  <c r="F676" i="2"/>
  <c r="F675" i="2"/>
  <c r="F674" i="2"/>
  <c r="F673" i="2"/>
  <c r="F672" i="2"/>
  <c r="F671" i="2"/>
  <c r="F670" i="2"/>
  <c r="F669" i="2"/>
  <c r="F668" i="2"/>
  <c r="F667" i="2"/>
  <c r="F666" i="2"/>
  <c r="F665" i="2"/>
  <c r="F664" i="2"/>
  <c r="F663" i="2"/>
  <c r="F662" i="2"/>
  <c r="F661" i="2"/>
  <c r="F660" i="2"/>
  <c r="F659" i="2"/>
  <c r="F658" i="2"/>
  <c r="F657" i="2"/>
  <c r="F656" i="2"/>
  <c r="F655" i="2"/>
  <c r="F654" i="2"/>
  <c r="F653" i="2"/>
  <c r="F652" i="2"/>
  <c r="F651" i="2"/>
  <c r="F650" i="2"/>
  <c r="F649" i="2"/>
  <c r="F648" i="2"/>
  <c r="F647" i="2"/>
  <c r="F646" i="2"/>
  <c r="F645" i="2"/>
  <c r="F644" i="2"/>
  <c r="F643" i="2"/>
  <c r="F642" i="2"/>
  <c r="F641" i="2"/>
  <c r="F640" i="2"/>
  <c r="F639" i="2"/>
  <c r="F638" i="2"/>
  <c r="F637" i="2"/>
  <c r="F636" i="2"/>
  <c r="F635" i="2"/>
  <c r="F634" i="2"/>
  <c r="F633" i="2"/>
  <c r="F632" i="2"/>
  <c r="F631" i="2"/>
  <c r="F630" i="2"/>
  <c r="F629" i="2"/>
  <c r="F628" i="2"/>
  <c r="F627" i="2"/>
  <c r="F626" i="2"/>
  <c r="F625" i="2"/>
  <c r="F624" i="2"/>
  <c r="F623" i="2"/>
  <c r="F622" i="2"/>
  <c r="F621" i="2"/>
  <c r="F620" i="2"/>
  <c r="F619" i="2"/>
  <c r="F618" i="2"/>
  <c r="F617" i="2"/>
  <c r="F616" i="2"/>
  <c r="F615" i="2"/>
  <c r="F614" i="2"/>
  <c r="F613" i="2"/>
  <c r="F612" i="2"/>
  <c r="F611" i="2"/>
  <c r="F610" i="2"/>
  <c r="F609" i="2"/>
  <c r="F608" i="2"/>
  <c r="F607" i="2"/>
  <c r="F606" i="2"/>
  <c r="F605" i="2"/>
  <c r="F604" i="2"/>
  <c r="F603" i="2"/>
  <c r="F602" i="2"/>
  <c r="F601" i="2"/>
  <c r="F600" i="2"/>
  <c r="F599" i="2"/>
  <c r="F598" i="2"/>
  <c r="F597" i="2"/>
  <c r="F596" i="2"/>
  <c r="F595" i="2"/>
  <c r="F594" i="2"/>
  <c r="F593" i="2"/>
  <c r="F592" i="2"/>
  <c r="F591" i="2"/>
  <c r="F590" i="2"/>
  <c r="F589" i="2"/>
  <c r="F588" i="2"/>
  <c r="F587" i="2"/>
  <c r="F586" i="2"/>
  <c r="F585" i="2"/>
  <c r="F584" i="2"/>
  <c r="F583" i="2"/>
  <c r="F582" i="2"/>
  <c r="F581" i="2"/>
  <c r="F580" i="2"/>
  <c r="F579" i="2"/>
  <c r="F578" i="2"/>
  <c r="F577" i="2"/>
  <c r="F576" i="2"/>
  <c r="F575" i="2"/>
  <c r="F574" i="2"/>
  <c r="F573" i="2"/>
  <c r="F572" i="2"/>
  <c r="F571" i="2"/>
  <c r="F570" i="2"/>
  <c r="F569" i="2"/>
  <c r="F568" i="2"/>
  <c r="F567" i="2"/>
  <c r="F566" i="2"/>
  <c r="F565" i="2"/>
  <c r="F564" i="2"/>
  <c r="F563" i="2"/>
  <c r="F562" i="2"/>
  <c r="F561" i="2"/>
  <c r="F560" i="2"/>
  <c r="F559" i="2"/>
  <c r="F558" i="2"/>
  <c r="F557" i="2"/>
  <c r="F556" i="2"/>
  <c r="F555" i="2"/>
  <c r="F554" i="2"/>
  <c r="F553" i="2"/>
  <c r="F552" i="2"/>
  <c r="F551" i="2"/>
  <c r="F550" i="2"/>
  <c r="F549" i="2"/>
  <c r="F548" i="2"/>
  <c r="F547" i="2"/>
  <c r="F546" i="2"/>
  <c r="F545" i="2"/>
  <c r="F544" i="2"/>
  <c r="F543" i="2"/>
  <c r="F542" i="2"/>
  <c r="F541" i="2"/>
  <c r="F540" i="2"/>
  <c r="F539" i="2"/>
  <c r="F538" i="2"/>
  <c r="F537" i="2"/>
  <c r="F536" i="2"/>
  <c r="F535" i="2"/>
  <c r="F534" i="2"/>
  <c r="F533" i="2"/>
  <c r="F532" i="2"/>
  <c r="F531" i="2"/>
  <c r="F530" i="2"/>
  <c r="F529" i="2"/>
  <c r="F528" i="2"/>
  <c r="F527" i="2"/>
  <c r="F526" i="2"/>
  <c r="F525" i="2"/>
  <c r="F524" i="2"/>
  <c r="F523" i="2"/>
  <c r="F522" i="2"/>
  <c r="F521" i="2"/>
  <c r="F520" i="2"/>
  <c r="F519" i="2"/>
  <c r="F518" i="2"/>
  <c r="F517" i="2"/>
  <c r="F516" i="2"/>
  <c r="F515" i="2"/>
  <c r="F514" i="2"/>
  <c r="F513" i="2"/>
  <c r="F512" i="2"/>
  <c r="F511" i="2"/>
  <c r="F510" i="2"/>
  <c r="F509" i="2"/>
  <c r="F508" i="2"/>
  <c r="F507" i="2"/>
  <c r="F506" i="2"/>
  <c r="F505" i="2"/>
  <c r="F504" i="2"/>
  <c r="F503" i="2"/>
  <c r="F502" i="2"/>
  <c r="F501" i="2"/>
  <c r="F500" i="2"/>
  <c r="F499" i="2"/>
  <c r="F498" i="2"/>
  <c r="F497" i="2"/>
  <c r="F496" i="2"/>
  <c r="F495" i="2"/>
  <c r="F494" i="2"/>
  <c r="F493" i="2"/>
  <c r="F492" i="2"/>
  <c r="F491" i="2"/>
  <c r="F490" i="2"/>
  <c r="F489" i="2"/>
  <c r="F488" i="2"/>
  <c r="F487" i="2"/>
  <c r="F486" i="2"/>
  <c r="F485" i="2"/>
  <c r="F484" i="2"/>
  <c r="F483" i="2"/>
  <c r="F482" i="2"/>
  <c r="F481" i="2"/>
  <c r="F480" i="2"/>
  <c r="F479" i="2"/>
  <c r="F478" i="2"/>
  <c r="F477" i="2"/>
  <c r="F476" i="2"/>
  <c r="F475" i="2"/>
  <c r="F474" i="2"/>
  <c r="F473" i="2"/>
  <c r="F472" i="2"/>
  <c r="F471" i="2"/>
  <c r="F470" i="2"/>
  <c r="F469" i="2"/>
  <c r="F468" i="2"/>
  <c r="F467" i="2"/>
  <c r="F466" i="2"/>
  <c r="F465" i="2"/>
  <c r="F464" i="2"/>
  <c r="F463" i="2"/>
  <c r="F462" i="2"/>
  <c r="F461" i="2"/>
  <c r="F460" i="2"/>
  <c r="F459" i="2"/>
  <c r="F458" i="2"/>
  <c r="F457" i="2"/>
  <c r="F456" i="2"/>
  <c r="F455" i="2"/>
  <c r="F454" i="2"/>
  <c r="F453" i="2"/>
  <c r="F452" i="2"/>
  <c r="F451" i="2"/>
  <c r="F450" i="2"/>
  <c r="F449" i="2"/>
  <c r="F448" i="2"/>
  <c r="F447" i="2"/>
  <c r="F446" i="2"/>
  <c r="F445" i="2"/>
  <c r="F444" i="2"/>
  <c r="F443" i="2"/>
  <c r="F442" i="2"/>
  <c r="F441" i="2"/>
  <c r="F440" i="2"/>
  <c r="F439" i="2"/>
  <c r="F438" i="2"/>
  <c r="F437" i="2"/>
  <c r="F436" i="2"/>
  <c r="F435" i="2"/>
  <c r="F434" i="2"/>
  <c r="F433" i="2"/>
  <c r="F432" i="2"/>
  <c r="F431" i="2"/>
  <c r="F430" i="2"/>
  <c r="F429" i="2"/>
  <c r="F428" i="2"/>
  <c r="F427" i="2"/>
  <c r="F426" i="2"/>
  <c r="F425" i="2"/>
  <c r="F424" i="2"/>
  <c r="F423" i="2"/>
  <c r="F422" i="2"/>
  <c r="F421" i="2"/>
  <c r="F420" i="2"/>
  <c r="F419" i="2"/>
  <c r="F418" i="2"/>
  <c r="F417" i="2"/>
  <c r="F416" i="2"/>
  <c r="F415" i="2"/>
  <c r="F414" i="2"/>
  <c r="F413" i="2"/>
  <c r="F412" i="2"/>
  <c r="F411" i="2"/>
  <c r="F410" i="2"/>
  <c r="F409" i="2"/>
  <c r="F408" i="2"/>
  <c r="F407" i="2"/>
  <c r="F406" i="2"/>
  <c r="F405" i="2"/>
  <c r="F404" i="2"/>
  <c r="F403" i="2"/>
  <c r="F402" i="2"/>
  <c r="F401" i="2"/>
  <c r="F400" i="2"/>
  <c r="F399" i="2"/>
  <c r="F398" i="2"/>
  <c r="F397" i="2"/>
  <c r="F396" i="2"/>
  <c r="F395" i="2"/>
  <c r="F394" i="2"/>
  <c r="F393" i="2"/>
  <c r="F392" i="2"/>
  <c r="F391" i="2"/>
  <c r="F390" i="2"/>
  <c r="F389" i="2"/>
  <c r="F388" i="2"/>
  <c r="F387" i="2"/>
  <c r="F386" i="2"/>
  <c r="F385" i="2"/>
  <c r="F384" i="2"/>
  <c r="F383" i="2"/>
  <c r="F382" i="2"/>
  <c r="F381" i="2"/>
  <c r="F380" i="2"/>
  <c r="F379" i="2"/>
  <c r="F378" i="2"/>
  <c r="F377" i="2"/>
  <c r="F376" i="2"/>
  <c r="F375" i="2"/>
  <c r="F374" i="2"/>
  <c r="F373" i="2"/>
  <c r="F372" i="2"/>
  <c r="F371" i="2"/>
  <c r="F370" i="2"/>
  <c r="F369" i="2"/>
  <c r="F368" i="2"/>
  <c r="F367" i="2"/>
  <c r="F366" i="2"/>
  <c r="F365" i="2"/>
  <c r="F364" i="2"/>
  <c r="F363" i="2"/>
  <c r="F362" i="2"/>
  <c r="F361" i="2"/>
  <c r="F360" i="2"/>
  <c r="F359" i="2"/>
  <c r="F358" i="2"/>
  <c r="F357" i="2"/>
  <c r="F356" i="2"/>
  <c r="F355" i="2"/>
  <c r="F354" i="2"/>
  <c r="F353" i="2"/>
  <c r="F352" i="2"/>
  <c r="F351" i="2"/>
  <c r="F350" i="2"/>
  <c r="F349" i="2"/>
  <c r="F348" i="2"/>
  <c r="F347" i="2"/>
  <c r="F346" i="2"/>
  <c r="F345" i="2"/>
  <c r="F344" i="2"/>
  <c r="F343" i="2"/>
  <c r="F342" i="2"/>
  <c r="F341" i="2"/>
  <c r="F340" i="2"/>
  <c r="F339" i="2"/>
  <c r="F338" i="2"/>
  <c r="F337" i="2"/>
  <c r="F336" i="2"/>
  <c r="F335" i="2"/>
  <c r="F334" i="2"/>
  <c r="F333" i="2"/>
  <c r="F332" i="2"/>
  <c r="F331" i="2"/>
  <c r="F330" i="2"/>
  <c r="F329" i="2"/>
  <c r="F328" i="2"/>
  <c r="F327" i="2"/>
  <c r="F326" i="2"/>
  <c r="F325" i="2"/>
  <c r="F324" i="2"/>
  <c r="F323" i="2"/>
  <c r="F322" i="2"/>
  <c r="F321" i="2"/>
  <c r="F320" i="2"/>
  <c r="F319" i="2"/>
  <c r="F318" i="2"/>
  <c r="F317" i="2"/>
  <c r="F316" i="2"/>
  <c r="F315" i="2"/>
  <c r="F314" i="2"/>
  <c r="F313" i="2"/>
  <c r="F312" i="2"/>
  <c r="F311" i="2"/>
  <c r="F310" i="2"/>
  <c r="F309" i="2"/>
  <c r="F308" i="2"/>
  <c r="F307" i="2"/>
  <c r="F306" i="2"/>
  <c r="F305" i="2"/>
  <c r="F304" i="2"/>
  <c r="F303" i="2"/>
  <c r="F302" i="2"/>
  <c r="F301" i="2"/>
  <c r="F300" i="2"/>
  <c r="F299" i="2"/>
  <c r="F298" i="2"/>
  <c r="F297" i="2"/>
  <c r="F296" i="2"/>
  <c r="F295" i="2"/>
  <c r="F294" i="2"/>
  <c r="F293" i="2"/>
  <c r="F292" i="2"/>
  <c r="F291" i="2"/>
  <c r="F290" i="2"/>
  <c r="F289" i="2"/>
  <c r="F288" i="2"/>
  <c r="F287" i="2"/>
  <c r="F286" i="2"/>
  <c r="F285" i="2"/>
  <c r="F284" i="2"/>
  <c r="F283" i="2"/>
  <c r="F282" i="2"/>
  <c r="F281" i="2"/>
  <c r="F280" i="2"/>
  <c r="F279" i="2"/>
  <c r="F278" i="2"/>
  <c r="F277" i="2"/>
  <c r="F276" i="2"/>
  <c r="F275" i="2"/>
  <c r="F274" i="2"/>
  <c r="F273" i="2"/>
  <c r="F272" i="2"/>
  <c r="F271" i="2"/>
  <c r="F270" i="2"/>
  <c r="F269" i="2"/>
  <c r="F268" i="2"/>
  <c r="F267" i="2"/>
  <c r="F266" i="2"/>
  <c r="F265" i="2"/>
  <c r="F264" i="2"/>
  <c r="F263" i="2"/>
  <c r="F262" i="2"/>
  <c r="F261" i="2"/>
  <c r="F260" i="2"/>
  <c r="F259" i="2"/>
  <c r="F258" i="2"/>
  <c r="F257" i="2"/>
  <c r="F256" i="2"/>
  <c r="F255" i="2"/>
  <c r="F254" i="2"/>
  <c r="F253" i="2"/>
  <c r="F252" i="2"/>
  <c r="F251" i="2"/>
  <c r="F250" i="2"/>
  <c r="F249" i="2"/>
  <c r="F248" i="2"/>
  <c r="F247" i="2"/>
  <c r="F246" i="2"/>
  <c r="F245" i="2"/>
  <c r="F244" i="2"/>
  <c r="F243" i="2"/>
  <c r="F242" i="2"/>
  <c r="F241" i="2"/>
  <c r="F240" i="2"/>
  <c r="F239" i="2"/>
  <c r="F238" i="2"/>
  <c r="F237" i="2"/>
  <c r="F236" i="2"/>
  <c r="F235" i="2"/>
  <c r="F234" i="2"/>
  <c r="F233" i="2"/>
  <c r="F232" i="2"/>
  <c r="F231" i="2"/>
  <c r="F230" i="2"/>
  <c r="F229" i="2"/>
  <c r="F228" i="2"/>
  <c r="F227" i="2"/>
  <c r="F226" i="2"/>
  <c r="F225" i="2"/>
  <c r="F224" i="2"/>
  <c r="F223" i="2"/>
  <c r="F222" i="2"/>
  <c r="F221" i="2"/>
  <c r="F220" i="2"/>
  <c r="F219" i="2"/>
  <c r="F218" i="2"/>
  <c r="F217" i="2"/>
  <c r="F216" i="2"/>
  <c r="F215" i="2"/>
  <c r="F214" i="2"/>
  <c r="F213" i="2"/>
  <c r="F212" i="2"/>
  <c r="F211" i="2"/>
  <c r="F210" i="2"/>
  <c r="F209" i="2"/>
  <c r="F208" i="2"/>
  <c r="F207" i="2"/>
  <c r="F206" i="2"/>
  <c r="F205" i="2"/>
  <c r="F204" i="2"/>
  <c r="F203" i="2"/>
  <c r="F202" i="2"/>
  <c r="F201" i="2"/>
  <c r="F200" i="2"/>
  <c r="F199" i="2"/>
  <c r="F198" i="2"/>
  <c r="F197" i="2"/>
  <c r="F196" i="2"/>
  <c r="F195" i="2"/>
  <c r="F194" i="2"/>
  <c r="F193" i="2"/>
  <c r="F192" i="2"/>
  <c r="F191" i="2"/>
  <c r="F190" i="2"/>
  <c r="F189" i="2"/>
  <c r="F188" i="2"/>
  <c r="F187" i="2"/>
  <c r="F186" i="2"/>
  <c r="F185" i="2"/>
  <c r="F184" i="2"/>
  <c r="F183" i="2"/>
  <c r="F182" i="2"/>
  <c r="F181" i="2"/>
  <c r="F180" i="2"/>
  <c r="F179" i="2"/>
  <c r="F178" i="2"/>
  <c r="F177" i="2"/>
  <c r="F176" i="2"/>
  <c r="F175" i="2"/>
  <c r="F174" i="2"/>
  <c r="F173" i="2"/>
  <c r="F172" i="2"/>
  <c r="F171" i="2"/>
  <c r="F170"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I21" i="2"/>
  <c r="I20" i="2"/>
  <c r="J21" i="2"/>
  <c r="I22" i="2"/>
  <c r="J22" i="2"/>
  <c r="I23" i="2"/>
  <c r="J23" i="2"/>
  <c r="I24" i="2"/>
  <c r="J24" i="2"/>
  <c r="J20" i="2"/>
  <c r="I5" i="2"/>
  <c r="I6" i="2"/>
  <c r="I7" i="2"/>
  <c r="I8" i="2"/>
  <c r="I9" i="2"/>
  <c r="I10" i="2"/>
  <c r="I11" i="2"/>
  <c r="I12" i="2"/>
  <c r="I13" i="2"/>
  <c r="I4" i="2"/>
  <c r="C1004" i="2"/>
  <c r="C1005" i="2"/>
  <c r="C1006" i="2"/>
  <c r="C1007" i="2"/>
  <c r="C1008" i="2"/>
  <c r="C1009" i="2"/>
  <c r="C1010" i="2"/>
  <c r="C1011" i="2"/>
  <c r="C1012" i="2"/>
  <c r="C1013" i="2"/>
  <c r="C1014" i="2"/>
  <c r="C1015" i="2"/>
  <c r="C1016" i="2"/>
  <c r="C1017" i="2"/>
  <c r="C1018" i="2"/>
  <c r="C1019" i="2"/>
  <c r="C1020" i="2"/>
  <c r="C1021" i="2"/>
  <c r="C1022" i="2"/>
  <c r="C1023" i="2"/>
  <c r="C1024" i="2"/>
  <c r="C1025" i="2"/>
  <c r="C1026" i="2"/>
  <c r="C1027" i="2"/>
  <c r="C1028" i="2"/>
  <c r="C1029" i="2"/>
  <c r="C1030" i="2"/>
  <c r="C1031" i="2"/>
  <c r="C1032" i="2"/>
  <c r="C1033" i="2"/>
  <c r="C1034" i="2"/>
  <c r="C1035" i="2"/>
  <c r="C1036" i="2"/>
  <c r="C1037" i="2"/>
  <c r="C1038" i="2"/>
  <c r="C1039" i="2"/>
  <c r="C1040" i="2"/>
  <c r="C1041" i="2"/>
  <c r="C1042" i="2"/>
  <c r="C1043" i="2"/>
  <c r="C1044" i="2"/>
  <c r="C1045" i="2"/>
  <c r="C1046" i="2"/>
  <c r="C1047" i="2"/>
  <c r="C1048" i="2"/>
  <c r="C1049" i="2"/>
  <c r="C1050" i="2"/>
  <c r="C1051" i="2"/>
  <c r="C1052" i="2"/>
  <c r="C1053" i="2"/>
  <c r="C1054" i="2"/>
  <c r="C1055" i="2"/>
  <c r="C1056" i="2"/>
  <c r="C1057" i="2"/>
  <c r="C1058" i="2"/>
  <c r="C1059" i="2"/>
  <c r="C1060" i="2"/>
  <c r="C1061" i="2"/>
  <c r="C1062" i="2"/>
  <c r="C1063" i="2"/>
  <c r="C1064" i="2"/>
  <c r="C1065" i="2"/>
  <c r="C1066" i="2"/>
  <c r="C1067" i="2"/>
  <c r="C1068" i="2"/>
  <c r="C1069" i="2"/>
  <c r="C1070" i="2"/>
  <c r="C1071" i="2"/>
  <c r="C1072" i="2"/>
  <c r="C1073" i="2"/>
  <c r="C1074" i="2"/>
  <c r="C1075" i="2"/>
  <c r="C1076" i="2"/>
  <c r="C1077" i="2"/>
  <c r="C1078" i="2"/>
  <c r="C1079" i="2"/>
  <c r="C1080" i="2"/>
  <c r="C1081" i="2"/>
  <c r="C1082" i="2"/>
  <c r="C1083" i="2"/>
  <c r="C1084" i="2"/>
  <c r="C1085" i="2"/>
  <c r="C1086" i="2"/>
  <c r="C1087" i="2"/>
  <c r="C1088" i="2"/>
  <c r="C1089" i="2"/>
  <c r="C1090" i="2"/>
  <c r="C1091" i="2"/>
  <c r="C1092" i="2"/>
  <c r="C1093" i="2"/>
  <c r="C1094" i="2"/>
  <c r="C1095" i="2"/>
  <c r="C1096" i="2"/>
  <c r="C1097" i="2"/>
  <c r="C1098" i="2"/>
  <c r="C1099" i="2"/>
  <c r="C1100" i="2"/>
  <c r="C1101" i="2"/>
  <c r="C1102" i="2"/>
  <c r="C1103" i="2"/>
  <c r="C1104" i="2"/>
  <c r="C1105" i="2"/>
  <c r="C1106" i="2"/>
  <c r="C1107" i="2"/>
  <c r="C1108" i="2"/>
  <c r="C1109" i="2"/>
  <c r="C1110" i="2"/>
  <c r="C1111" i="2"/>
  <c r="C1112" i="2"/>
  <c r="C1113" i="2"/>
  <c r="C1114" i="2"/>
  <c r="C1115" i="2"/>
  <c r="C1116" i="2"/>
  <c r="C1117" i="2"/>
  <c r="C1118" i="2"/>
  <c r="C1119" i="2"/>
  <c r="C1120" i="2"/>
  <c r="C1121" i="2"/>
  <c r="C1122" i="2"/>
  <c r="C1123" i="2"/>
  <c r="C1124" i="2"/>
  <c r="C1125" i="2"/>
  <c r="C1126" i="2"/>
  <c r="C1127" i="2"/>
  <c r="C1128" i="2"/>
  <c r="C1129" i="2"/>
  <c r="C1130" i="2"/>
  <c r="C1131" i="2"/>
  <c r="C1132" i="2"/>
  <c r="C1133" i="2"/>
  <c r="C1134" i="2"/>
  <c r="C1135" i="2"/>
  <c r="C1136" i="2"/>
  <c r="C1137" i="2"/>
  <c r="C1138" i="2"/>
  <c r="C1139" i="2"/>
  <c r="C1140" i="2"/>
  <c r="C1141" i="2"/>
  <c r="C1142" i="2"/>
  <c r="C1143" i="2"/>
  <c r="C1144" i="2"/>
  <c r="C1145" i="2"/>
  <c r="C1146" i="2"/>
  <c r="C1147" i="2"/>
  <c r="C1148" i="2"/>
  <c r="C1149" i="2"/>
  <c r="C1150" i="2"/>
  <c r="C1151" i="2"/>
  <c r="C1152" i="2"/>
  <c r="C1153" i="2"/>
  <c r="C1154" i="2"/>
  <c r="C1155" i="2"/>
  <c r="C1156" i="2"/>
  <c r="C1157" i="2"/>
  <c r="C1158" i="2"/>
  <c r="C1159" i="2"/>
  <c r="C1160" i="2"/>
  <c r="C1161" i="2"/>
  <c r="C1162" i="2"/>
  <c r="C1163" i="2"/>
  <c r="C1164" i="2"/>
  <c r="C1165" i="2"/>
  <c r="C1166" i="2"/>
  <c r="C1167" i="2"/>
  <c r="C1168" i="2"/>
  <c r="C1169" i="2"/>
  <c r="C1170" i="2"/>
  <c r="C1171" i="2"/>
  <c r="C1172" i="2"/>
  <c r="C1173" i="2"/>
  <c r="C1174" i="2"/>
  <c r="C1175" i="2"/>
  <c r="C1176" i="2"/>
  <c r="C1177" i="2"/>
  <c r="C1178" i="2"/>
  <c r="C1179" i="2"/>
  <c r="C1180" i="2"/>
  <c r="C1181" i="2"/>
  <c r="C1182" i="2"/>
  <c r="C1183" i="2"/>
  <c r="C1184" i="2"/>
  <c r="C1185" i="2"/>
  <c r="C1186" i="2"/>
  <c r="C1187" i="2"/>
  <c r="C1188" i="2"/>
  <c r="C1189" i="2"/>
  <c r="C1190" i="2"/>
  <c r="C1191" i="2"/>
  <c r="C1192" i="2"/>
  <c r="C1193" i="2"/>
  <c r="C1194" i="2"/>
  <c r="C1195" i="2"/>
  <c r="C1196" i="2"/>
  <c r="C1197" i="2"/>
  <c r="C1198" i="2"/>
  <c r="C1199" i="2"/>
  <c r="C1200" i="2"/>
  <c r="C1201" i="2"/>
  <c r="C1202" i="2"/>
  <c r="C1203" i="2"/>
  <c r="C1204" i="2"/>
  <c r="C1205" i="2"/>
  <c r="C1206" i="2"/>
  <c r="C1207" i="2"/>
  <c r="C1208" i="2"/>
  <c r="C1209" i="2"/>
  <c r="C1210" i="2"/>
  <c r="C1211" i="2"/>
  <c r="C1212" i="2"/>
  <c r="C1213" i="2"/>
  <c r="C1214" i="2"/>
  <c r="C1215" i="2"/>
  <c r="C1216" i="2"/>
  <c r="C1217" i="2"/>
  <c r="C1218" i="2"/>
  <c r="C1219" i="2"/>
  <c r="C1220" i="2"/>
  <c r="C1221" i="2"/>
  <c r="C1222" i="2"/>
  <c r="C1223" i="2"/>
  <c r="C1224" i="2"/>
  <c r="C1225" i="2"/>
  <c r="C1226" i="2"/>
  <c r="C1227" i="2"/>
  <c r="C1228" i="2"/>
  <c r="C1229" i="2"/>
  <c r="C1230" i="2"/>
  <c r="C1231" i="2"/>
  <c r="C1232" i="2"/>
  <c r="C1233" i="2"/>
  <c r="C1234" i="2"/>
  <c r="C1235" i="2"/>
  <c r="C1236" i="2"/>
  <c r="C1237" i="2"/>
  <c r="C1238" i="2"/>
  <c r="C1239" i="2"/>
  <c r="C1240" i="2"/>
  <c r="C1241" i="2"/>
  <c r="C1242" i="2"/>
  <c r="C1243" i="2"/>
  <c r="C1244" i="2"/>
  <c r="C1245" i="2"/>
  <c r="C1246" i="2"/>
  <c r="C1247" i="2"/>
  <c r="C1248" i="2"/>
  <c r="C1249" i="2"/>
  <c r="C1250" i="2"/>
  <c r="C1251" i="2"/>
  <c r="C1252" i="2"/>
  <c r="C1253" i="2"/>
  <c r="C1254" i="2"/>
  <c r="C1255" i="2"/>
  <c r="C1256" i="2"/>
  <c r="C1257" i="2"/>
  <c r="C1258" i="2"/>
  <c r="C1259" i="2"/>
  <c r="C1260" i="2"/>
  <c r="C1261" i="2"/>
  <c r="C1262" i="2"/>
  <c r="C1263" i="2"/>
  <c r="C1264" i="2"/>
  <c r="C1265" i="2"/>
  <c r="C1266" i="2"/>
  <c r="C1267" i="2"/>
  <c r="C1268" i="2"/>
  <c r="C1269" i="2"/>
  <c r="C1270" i="2"/>
  <c r="C1271" i="2"/>
  <c r="C1272" i="2"/>
  <c r="C1273" i="2"/>
  <c r="C1274" i="2"/>
  <c r="C1275" i="2"/>
  <c r="C1276" i="2"/>
  <c r="C1277" i="2"/>
  <c r="C1278" i="2"/>
  <c r="C1279" i="2"/>
  <c r="C1280" i="2"/>
  <c r="C1281" i="2"/>
  <c r="C1282" i="2"/>
  <c r="C1283" i="2"/>
  <c r="C1284" i="2"/>
  <c r="C1285" i="2"/>
  <c r="C1286" i="2"/>
  <c r="C1287" i="2"/>
  <c r="C1288" i="2"/>
  <c r="C1289" i="2"/>
  <c r="C1290" i="2"/>
  <c r="C1291" i="2"/>
  <c r="C1292" i="2"/>
  <c r="C1293" i="2"/>
  <c r="C1294" i="2"/>
  <c r="C1295" i="2"/>
  <c r="C1296" i="2"/>
  <c r="C1297" i="2"/>
  <c r="C1298" i="2"/>
  <c r="C1299" i="2"/>
  <c r="C1300" i="2"/>
  <c r="C1301" i="2"/>
  <c r="C1302" i="2"/>
  <c r="C1303" i="2"/>
  <c r="C1304" i="2"/>
  <c r="C1305" i="2"/>
  <c r="C1306" i="2"/>
  <c r="C1307" i="2"/>
  <c r="C1308" i="2"/>
  <c r="C1309" i="2"/>
  <c r="C1310" i="2"/>
  <c r="C1311" i="2"/>
  <c r="C1312" i="2"/>
  <c r="C1313" i="2"/>
  <c r="C1314" i="2"/>
  <c r="C1315" i="2"/>
  <c r="C1316" i="2"/>
  <c r="C1317" i="2"/>
  <c r="C1318" i="2"/>
  <c r="C1319" i="2"/>
  <c r="C1320" i="2"/>
  <c r="C1321" i="2"/>
  <c r="C1322" i="2"/>
  <c r="C1323" i="2"/>
  <c r="C1324" i="2"/>
  <c r="C1325" i="2"/>
  <c r="C1326" i="2"/>
  <c r="C1327" i="2"/>
  <c r="C1328" i="2"/>
  <c r="C1329" i="2"/>
  <c r="C1330" i="2"/>
  <c r="C1331" i="2"/>
  <c r="C1332" i="2"/>
  <c r="C1333" i="2"/>
  <c r="C1334" i="2"/>
  <c r="C1335" i="2"/>
  <c r="C1336" i="2"/>
  <c r="C1337" i="2"/>
  <c r="C1338" i="2"/>
  <c r="C1339" i="2"/>
  <c r="C1340" i="2"/>
  <c r="C1341" i="2"/>
  <c r="C1342" i="2"/>
  <c r="C1343" i="2"/>
  <c r="C1344" i="2"/>
  <c r="C1345" i="2"/>
  <c r="C1346" i="2"/>
  <c r="C1347" i="2"/>
  <c r="C1348" i="2"/>
  <c r="C1349" i="2"/>
  <c r="C1350" i="2"/>
  <c r="C1351" i="2"/>
  <c r="C1352" i="2"/>
  <c r="C1353" i="2"/>
  <c r="C1354" i="2"/>
  <c r="C1355" i="2"/>
  <c r="C1356" i="2"/>
  <c r="C1357" i="2"/>
  <c r="C1358" i="2"/>
  <c r="C1359" i="2"/>
  <c r="C1360" i="2"/>
  <c r="C1361" i="2"/>
  <c r="C1362" i="2"/>
  <c r="C1363" i="2"/>
  <c r="C1364" i="2"/>
  <c r="C1365" i="2"/>
  <c r="C1366" i="2"/>
  <c r="C1367" i="2"/>
  <c r="C1368" i="2"/>
  <c r="C1369" i="2"/>
  <c r="C1370" i="2"/>
  <c r="C1371" i="2"/>
  <c r="C1372" i="2"/>
  <c r="C1373" i="2"/>
  <c r="C1374" i="2"/>
  <c r="C1375" i="2"/>
  <c r="C1376" i="2"/>
  <c r="C1377" i="2"/>
  <c r="C1378" i="2"/>
  <c r="C1379" i="2"/>
  <c r="C1380" i="2"/>
  <c r="C1381" i="2"/>
  <c r="C1382" i="2"/>
  <c r="C1383" i="2"/>
  <c r="C1384" i="2"/>
  <c r="C1385" i="2"/>
  <c r="C1386" i="2"/>
  <c r="C1387" i="2"/>
  <c r="C1388" i="2"/>
  <c r="C1389" i="2"/>
  <c r="C1390" i="2"/>
  <c r="C1391" i="2"/>
  <c r="C1392" i="2"/>
  <c r="C1393" i="2"/>
  <c r="C1394" i="2"/>
  <c r="C1395" i="2"/>
  <c r="C1396" i="2"/>
  <c r="C1397" i="2"/>
  <c r="C1398" i="2"/>
  <c r="C1399" i="2"/>
  <c r="C1400" i="2"/>
  <c r="C1401" i="2"/>
  <c r="C1402" i="2"/>
  <c r="C1403" i="2"/>
  <c r="C1404" i="2"/>
  <c r="C1405" i="2"/>
  <c r="C1406" i="2"/>
  <c r="C1407" i="2"/>
  <c r="C1408" i="2"/>
  <c r="C1409" i="2"/>
  <c r="C1410" i="2"/>
  <c r="C1411" i="2"/>
  <c r="C1412" i="2"/>
  <c r="C1413" i="2"/>
  <c r="C1414" i="2"/>
  <c r="C1415" i="2"/>
  <c r="C1416" i="2"/>
  <c r="C1417" i="2"/>
  <c r="C1418" i="2"/>
  <c r="C1419" i="2"/>
  <c r="C1420" i="2"/>
  <c r="C1421" i="2"/>
  <c r="C1422" i="2"/>
  <c r="C1423" i="2"/>
  <c r="C1424" i="2"/>
  <c r="C1425" i="2"/>
  <c r="C1426" i="2"/>
  <c r="C1427" i="2"/>
  <c r="C1428" i="2"/>
  <c r="C1429" i="2"/>
  <c r="C1430" i="2"/>
  <c r="C1431" i="2"/>
  <c r="C1432" i="2"/>
  <c r="C1433" i="2"/>
  <c r="C1434" i="2"/>
  <c r="C1435" i="2"/>
  <c r="C1436" i="2"/>
  <c r="C1437" i="2"/>
  <c r="C1438" i="2"/>
  <c r="C1439" i="2"/>
  <c r="C1440" i="2"/>
  <c r="C1441" i="2"/>
  <c r="C1442" i="2"/>
  <c r="C1443" i="2"/>
  <c r="C1444" i="2"/>
  <c r="C1445" i="2"/>
  <c r="C1446" i="2"/>
  <c r="C1447" i="2"/>
  <c r="C1448" i="2"/>
  <c r="C1449" i="2"/>
  <c r="C1450" i="2"/>
  <c r="C1451" i="2"/>
  <c r="C1452" i="2"/>
  <c r="C1453" i="2"/>
  <c r="C1454" i="2"/>
  <c r="C1455" i="2"/>
  <c r="C1456" i="2"/>
  <c r="C1457" i="2"/>
  <c r="C1458" i="2"/>
  <c r="C1459" i="2"/>
  <c r="C1460" i="2"/>
  <c r="C1461" i="2"/>
  <c r="C1462" i="2"/>
  <c r="C1463" i="2"/>
  <c r="C1464" i="2"/>
  <c r="C1465" i="2"/>
  <c r="C1466" i="2"/>
  <c r="C1467" i="2"/>
  <c r="C1468" i="2"/>
  <c r="C1469" i="2"/>
  <c r="C1470" i="2"/>
  <c r="C1471" i="2"/>
  <c r="C1472" i="2"/>
  <c r="C1473" i="2"/>
  <c r="C1474" i="2"/>
  <c r="C1475" i="2"/>
  <c r="C1476" i="2"/>
  <c r="C1477" i="2"/>
  <c r="C1478" i="2"/>
  <c r="C1479" i="2"/>
  <c r="C1480" i="2"/>
  <c r="C1481" i="2"/>
  <c r="C1482" i="2"/>
  <c r="C1483" i="2"/>
  <c r="C1484" i="2"/>
  <c r="C1485" i="2"/>
  <c r="C1486" i="2"/>
  <c r="C1487" i="2"/>
  <c r="C1488" i="2"/>
  <c r="C1489" i="2"/>
  <c r="C1490" i="2"/>
  <c r="C1491" i="2"/>
  <c r="C1492" i="2"/>
  <c r="C1493" i="2"/>
  <c r="C1494" i="2"/>
  <c r="C1495" i="2"/>
  <c r="C1496" i="2"/>
  <c r="C1497" i="2"/>
  <c r="C1498" i="2"/>
  <c r="C1499" i="2"/>
  <c r="C1500" i="2"/>
  <c r="C1501" i="2"/>
  <c r="C1502" i="2"/>
  <c r="C1503" i="2"/>
  <c r="C1504" i="2"/>
  <c r="C1505" i="2"/>
  <c r="C1506" i="2"/>
  <c r="C1507" i="2"/>
  <c r="C1508" i="2"/>
  <c r="C1509" i="2"/>
  <c r="C1510" i="2"/>
  <c r="C1511" i="2"/>
  <c r="C1512" i="2"/>
  <c r="C1513" i="2"/>
  <c r="C1514" i="2"/>
  <c r="C1515" i="2"/>
  <c r="C1516" i="2"/>
  <c r="C1517" i="2"/>
  <c r="C1518" i="2"/>
  <c r="C1519" i="2"/>
  <c r="C1520" i="2"/>
  <c r="C1521" i="2"/>
  <c r="C1522" i="2"/>
  <c r="C1523" i="2"/>
  <c r="C1524" i="2"/>
  <c r="C1525" i="2"/>
  <c r="C1526" i="2"/>
  <c r="C1527" i="2"/>
  <c r="C1528" i="2"/>
  <c r="C1529" i="2"/>
  <c r="C1530" i="2"/>
  <c r="C1531" i="2"/>
  <c r="C1532" i="2"/>
  <c r="C1533" i="2"/>
  <c r="C1534" i="2"/>
  <c r="C1535" i="2"/>
  <c r="C1536" i="2"/>
  <c r="C1537" i="2"/>
  <c r="C1538" i="2"/>
  <c r="C1539" i="2"/>
  <c r="C1540" i="2"/>
  <c r="C1541" i="2"/>
  <c r="C1542" i="2"/>
  <c r="C1543" i="2"/>
  <c r="C1544" i="2"/>
  <c r="C1545" i="2"/>
  <c r="C1546" i="2"/>
  <c r="C1547" i="2"/>
  <c r="C1548" i="2"/>
  <c r="C1549" i="2"/>
  <c r="C1550" i="2"/>
  <c r="C1551" i="2"/>
  <c r="C1552" i="2"/>
  <c r="C1553" i="2"/>
  <c r="C1554" i="2"/>
  <c r="C1555" i="2"/>
  <c r="C1556" i="2"/>
  <c r="C1557" i="2"/>
  <c r="C1558" i="2"/>
  <c r="C1559" i="2"/>
  <c r="C1560" i="2"/>
  <c r="C1561" i="2"/>
  <c r="C1562" i="2"/>
  <c r="C1563" i="2"/>
  <c r="C1564" i="2"/>
  <c r="C1565" i="2"/>
  <c r="C1566" i="2"/>
  <c r="C1567" i="2"/>
  <c r="C1568" i="2"/>
  <c r="C1569" i="2"/>
  <c r="C1570" i="2"/>
  <c r="C1571" i="2"/>
  <c r="C1572" i="2"/>
  <c r="C1573" i="2"/>
  <c r="C1574" i="2"/>
  <c r="C1575" i="2"/>
  <c r="C1576" i="2"/>
  <c r="C1577" i="2"/>
  <c r="C1578" i="2"/>
  <c r="C1579" i="2"/>
  <c r="C1580" i="2"/>
  <c r="C1581" i="2"/>
  <c r="C1582" i="2"/>
  <c r="C1583" i="2"/>
  <c r="C1584" i="2"/>
  <c r="C1585" i="2"/>
  <c r="C1586" i="2"/>
  <c r="C1587" i="2"/>
  <c r="C1588" i="2"/>
  <c r="C1589" i="2"/>
  <c r="C1590" i="2"/>
  <c r="C1591" i="2"/>
  <c r="C1592" i="2"/>
  <c r="C1593" i="2"/>
  <c r="C1594" i="2"/>
  <c r="C1595" i="2"/>
  <c r="C1596" i="2"/>
  <c r="C1597" i="2"/>
  <c r="C1598" i="2"/>
  <c r="C1599" i="2"/>
  <c r="C1600" i="2"/>
  <c r="C1601" i="2"/>
  <c r="C1602" i="2"/>
  <c r="C1603" i="2"/>
  <c r="C1604" i="2"/>
  <c r="C1605" i="2"/>
  <c r="C1606" i="2"/>
  <c r="C1607" i="2"/>
  <c r="C1608" i="2"/>
  <c r="C1609" i="2"/>
  <c r="C1610" i="2"/>
  <c r="C1611" i="2"/>
  <c r="C1612" i="2"/>
  <c r="C1613" i="2"/>
  <c r="C1614" i="2"/>
  <c r="C1615" i="2"/>
  <c r="C1616" i="2"/>
  <c r="C1617" i="2"/>
  <c r="C1618" i="2"/>
  <c r="C1619" i="2"/>
  <c r="C1620" i="2"/>
  <c r="C1621" i="2"/>
  <c r="C1622" i="2"/>
  <c r="C1623" i="2"/>
  <c r="C1624" i="2"/>
  <c r="C1625" i="2"/>
  <c r="C1626" i="2"/>
  <c r="C1627" i="2"/>
  <c r="C1628" i="2"/>
  <c r="C1629" i="2"/>
  <c r="C1630" i="2"/>
  <c r="C1631" i="2"/>
  <c r="C1632" i="2"/>
  <c r="C1633" i="2"/>
  <c r="C1634" i="2"/>
  <c r="C1635" i="2"/>
  <c r="C1636" i="2"/>
  <c r="C1637" i="2"/>
  <c r="C1638" i="2"/>
  <c r="C1639" i="2"/>
  <c r="C1640" i="2"/>
  <c r="C1641" i="2"/>
  <c r="C1642" i="2"/>
  <c r="C1643" i="2"/>
  <c r="C1644" i="2"/>
  <c r="C1645" i="2"/>
  <c r="C1646" i="2"/>
  <c r="C1647" i="2"/>
  <c r="C1648" i="2"/>
  <c r="C1649" i="2"/>
  <c r="C1650" i="2"/>
  <c r="C1651" i="2"/>
  <c r="C1652" i="2"/>
  <c r="C1653" i="2"/>
  <c r="C1654" i="2"/>
  <c r="C1655" i="2"/>
  <c r="C1656" i="2"/>
  <c r="C1657" i="2"/>
  <c r="C1658" i="2"/>
  <c r="C1659" i="2"/>
  <c r="C1660" i="2"/>
  <c r="C1661" i="2"/>
  <c r="C1662" i="2"/>
  <c r="C1663" i="2"/>
  <c r="C1664" i="2"/>
  <c r="C1665" i="2"/>
  <c r="C1666" i="2"/>
  <c r="C1667" i="2"/>
  <c r="C1668" i="2"/>
  <c r="C1669" i="2"/>
  <c r="C1670" i="2"/>
  <c r="C1671" i="2"/>
  <c r="C1672" i="2"/>
  <c r="C1673" i="2"/>
  <c r="C1674" i="2"/>
  <c r="C1675" i="2"/>
  <c r="C1676" i="2"/>
  <c r="C1677" i="2"/>
  <c r="C1678" i="2"/>
  <c r="C1679" i="2"/>
  <c r="C1680" i="2"/>
  <c r="C1681" i="2"/>
  <c r="C1682" i="2"/>
  <c r="C1683" i="2"/>
  <c r="C1684" i="2"/>
  <c r="C1685" i="2"/>
  <c r="C1686" i="2"/>
  <c r="C1687" i="2"/>
  <c r="C1688" i="2"/>
  <c r="C1689" i="2"/>
  <c r="C1690" i="2"/>
  <c r="C1691" i="2"/>
  <c r="C1692" i="2"/>
  <c r="C1693" i="2"/>
  <c r="C1694" i="2"/>
  <c r="C1695" i="2"/>
  <c r="C1696" i="2"/>
  <c r="C1697" i="2"/>
  <c r="C1698" i="2"/>
  <c r="C1699" i="2"/>
  <c r="C1700" i="2"/>
  <c r="C1701" i="2"/>
  <c r="C1702" i="2"/>
  <c r="C1703" i="2"/>
  <c r="C1704" i="2"/>
  <c r="C1705" i="2"/>
  <c r="C1706" i="2"/>
  <c r="C1707" i="2"/>
  <c r="C1708" i="2"/>
  <c r="C1709" i="2"/>
  <c r="C1710" i="2"/>
  <c r="C1711" i="2"/>
  <c r="C1712" i="2"/>
  <c r="C1713" i="2"/>
  <c r="C1714" i="2"/>
  <c r="C1715" i="2"/>
  <c r="C1716" i="2"/>
  <c r="C1717" i="2"/>
  <c r="C1718" i="2"/>
  <c r="C1719" i="2"/>
  <c r="C1720" i="2"/>
  <c r="C1721" i="2"/>
  <c r="C1722" i="2"/>
  <c r="C1723" i="2"/>
  <c r="C1724" i="2"/>
  <c r="C1725" i="2"/>
  <c r="C1726" i="2"/>
  <c r="C1727" i="2"/>
  <c r="C1728" i="2"/>
  <c r="C1729" i="2"/>
  <c r="C1730" i="2"/>
  <c r="C1731" i="2"/>
  <c r="C1732" i="2"/>
  <c r="C1733" i="2"/>
  <c r="C1734" i="2"/>
  <c r="C1735" i="2"/>
  <c r="C1736" i="2"/>
  <c r="C1737" i="2"/>
  <c r="C1738" i="2"/>
  <c r="C1739" i="2"/>
  <c r="C1740" i="2"/>
  <c r="C1741" i="2"/>
  <c r="C1742" i="2"/>
  <c r="C1743" i="2"/>
  <c r="C1744" i="2"/>
  <c r="C1745" i="2"/>
  <c r="C1746" i="2"/>
  <c r="C1747" i="2"/>
  <c r="C1748" i="2"/>
  <c r="C1749" i="2"/>
  <c r="C1750" i="2"/>
  <c r="C1751" i="2"/>
  <c r="C1752" i="2"/>
  <c r="C1753" i="2"/>
  <c r="C1754" i="2"/>
  <c r="C1755" i="2"/>
  <c r="C1756" i="2"/>
  <c r="C1757" i="2"/>
  <c r="C1758" i="2"/>
  <c r="C1759" i="2"/>
  <c r="C1760" i="2"/>
  <c r="C1761" i="2"/>
  <c r="C1762" i="2"/>
  <c r="C1763" i="2"/>
  <c r="C1764" i="2"/>
  <c r="C1765" i="2"/>
  <c r="C1766" i="2"/>
  <c r="C1767" i="2"/>
  <c r="C1768" i="2"/>
  <c r="C1769" i="2"/>
  <c r="C1770" i="2"/>
  <c r="C1771" i="2"/>
  <c r="C1772" i="2"/>
  <c r="C1773" i="2"/>
  <c r="C1774" i="2"/>
  <c r="C1775" i="2"/>
  <c r="C1776" i="2"/>
  <c r="C1777" i="2"/>
  <c r="C1778" i="2"/>
  <c r="C1779" i="2"/>
  <c r="C1780" i="2"/>
  <c r="C1781" i="2"/>
  <c r="C1782" i="2"/>
  <c r="C1783" i="2"/>
  <c r="C1784" i="2"/>
  <c r="C1785" i="2"/>
  <c r="C1786" i="2"/>
  <c r="C1787" i="2"/>
  <c r="C1788" i="2"/>
  <c r="C1789" i="2"/>
  <c r="C1790" i="2"/>
  <c r="C1791" i="2"/>
  <c r="C1792" i="2"/>
  <c r="C1793" i="2"/>
  <c r="C1794" i="2"/>
  <c r="C1795" i="2"/>
  <c r="C1796" i="2"/>
  <c r="C1797" i="2"/>
  <c r="C1798" i="2"/>
  <c r="C1799" i="2"/>
  <c r="C1800" i="2"/>
  <c r="C1801" i="2"/>
  <c r="C1802" i="2"/>
  <c r="C1803" i="2"/>
  <c r="C1804" i="2"/>
  <c r="C1805" i="2"/>
  <c r="C1806" i="2"/>
  <c r="C1807" i="2"/>
  <c r="C1808" i="2"/>
  <c r="C1809" i="2"/>
  <c r="C1810" i="2"/>
  <c r="C1811" i="2"/>
  <c r="C1812" i="2"/>
  <c r="C1813" i="2"/>
  <c r="C1814" i="2"/>
  <c r="C1815" i="2"/>
  <c r="C1816" i="2"/>
  <c r="C1817" i="2"/>
  <c r="C1818" i="2"/>
  <c r="C1819" i="2"/>
  <c r="C1820" i="2"/>
  <c r="C1821" i="2"/>
  <c r="C1822" i="2"/>
  <c r="C1823" i="2"/>
  <c r="C1824" i="2"/>
  <c r="C1825" i="2"/>
  <c r="C1826" i="2"/>
  <c r="C1827" i="2"/>
  <c r="C1828" i="2"/>
  <c r="C1829" i="2"/>
  <c r="C1830" i="2"/>
  <c r="C1831" i="2"/>
  <c r="C1832" i="2"/>
  <c r="C1833" i="2"/>
  <c r="C1834" i="2"/>
  <c r="C1835" i="2"/>
  <c r="C1836" i="2"/>
  <c r="C1837" i="2"/>
  <c r="C1838" i="2"/>
  <c r="C1839" i="2"/>
  <c r="C1840" i="2"/>
  <c r="C1841" i="2"/>
  <c r="C1842" i="2"/>
  <c r="C1843" i="2"/>
  <c r="C1844" i="2"/>
  <c r="C1845" i="2"/>
  <c r="C1846" i="2"/>
  <c r="C1847" i="2"/>
  <c r="C1848" i="2"/>
  <c r="C1849" i="2"/>
  <c r="C1850" i="2"/>
  <c r="C1851" i="2"/>
  <c r="C1852" i="2"/>
  <c r="C1853" i="2"/>
  <c r="C1854" i="2"/>
  <c r="C1855" i="2"/>
  <c r="C1856" i="2"/>
  <c r="C1857" i="2"/>
  <c r="C1858" i="2"/>
  <c r="C1859" i="2"/>
  <c r="C1860" i="2"/>
  <c r="C1861" i="2"/>
  <c r="C1862" i="2"/>
  <c r="C1863" i="2"/>
  <c r="C1864" i="2"/>
  <c r="C1865" i="2"/>
  <c r="C1866" i="2"/>
  <c r="C1867" i="2"/>
  <c r="C1868" i="2"/>
  <c r="C1869" i="2"/>
  <c r="C1870" i="2"/>
  <c r="C1871" i="2"/>
  <c r="C1872" i="2"/>
  <c r="C1873" i="2"/>
  <c r="C1874" i="2"/>
  <c r="C1875" i="2"/>
  <c r="C1876" i="2"/>
  <c r="C1877" i="2"/>
  <c r="C1878" i="2"/>
  <c r="C1879" i="2"/>
  <c r="C1880" i="2"/>
  <c r="C1881" i="2"/>
  <c r="C1882" i="2"/>
  <c r="C1883" i="2"/>
  <c r="C1884" i="2"/>
  <c r="C1885" i="2"/>
  <c r="C1886" i="2"/>
  <c r="C1887" i="2"/>
  <c r="C1888" i="2"/>
  <c r="C1889" i="2"/>
  <c r="C1890" i="2"/>
  <c r="C1891" i="2"/>
  <c r="C1892" i="2"/>
  <c r="C1893" i="2"/>
  <c r="C1894" i="2"/>
  <c r="C1895" i="2"/>
  <c r="C1896" i="2"/>
  <c r="C1897" i="2"/>
  <c r="C1898" i="2"/>
  <c r="C1899" i="2"/>
  <c r="C1900" i="2"/>
  <c r="C1901" i="2"/>
  <c r="C1902" i="2"/>
  <c r="C1903" i="2"/>
  <c r="C1904" i="2"/>
  <c r="C1905" i="2"/>
  <c r="C1906" i="2"/>
  <c r="C1907" i="2"/>
  <c r="C1908" i="2"/>
  <c r="C1909" i="2"/>
  <c r="C1910" i="2"/>
  <c r="C1911" i="2"/>
  <c r="C1912" i="2"/>
  <c r="C1913" i="2"/>
  <c r="C1914" i="2"/>
  <c r="C1915" i="2"/>
  <c r="C1916" i="2"/>
  <c r="C1917" i="2"/>
  <c r="C1918" i="2"/>
  <c r="C1919" i="2"/>
  <c r="C1920" i="2"/>
  <c r="C1921" i="2"/>
  <c r="C1922" i="2"/>
  <c r="C1923" i="2"/>
  <c r="C1924" i="2"/>
  <c r="C1925" i="2"/>
  <c r="C1926" i="2"/>
  <c r="C1927" i="2"/>
  <c r="C1928" i="2"/>
  <c r="C1929" i="2"/>
  <c r="C1930" i="2"/>
  <c r="C1931" i="2"/>
  <c r="C1932" i="2"/>
  <c r="C1933" i="2"/>
  <c r="C1934" i="2"/>
  <c r="C1935" i="2"/>
  <c r="C1936" i="2"/>
  <c r="C1937" i="2"/>
  <c r="C1938" i="2"/>
  <c r="C1939" i="2"/>
  <c r="C1940" i="2"/>
  <c r="C1941" i="2"/>
  <c r="C1942" i="2"/>
  <c r="C1943" i="2"/>
  <c r="C1944" i="2"/>
  <c r="C1945" i="2"/>
  <c r="C1946" i="2"/>
  <c r="C1947" i="2"/>
  <c r="C1948" i="2"/>
  <c r="C1949" i="2"/>
  <c r="C1950" i="2"/>
  <c r="C1951" i="2"/>
  <c r="C1952" i="2"/>
  <c r="C1953" i="2"/>
  <c r="C1954" i="2"/>
  <c r="C1955" i="2"/>
  <c r="C1956" i="2"/>
  <c r="C1957" i="2"/>
  <c r="C1958" i="2"/>
  <c r="C1959" i="2"/>
  <c r="C1960" i="2"/>
  <c r="C1961" i="2"/>
  <c r="C1962" i="2"/>
  <c r="C1963" i="2"/>
  <c r="C1964" i="2"/>
  <c r="C1965" i="2"/>
  <c r="C1966" i="2"/>
  <c r="C1967" i="2"/>
  <c r="C1968" i="2"/>
  <c r="C1969" i="2"/>
  <c r="C1970" i="2"/>
  <c r="C1971" i="2"/>
  <c r="C1972" i="2"/>
  <c r="C1973" i="2"/>
  <c r="C1974" i="2"/>
  <c r="C1975" i="2"/>
  <c r="C1976" i="2"/>
  <c r="C1977" i="2"/>
  <c r="C1978" i="2"/>
  <c r="C1979" i="2"/>
  <c r="C1980" i="2"/>
  <c r="C1981" i="2"/>
  <c r="C1982" i="2"/>
  <c r="C1983" i="2"/>
  <c r="C1984" i="2"/>
  <c r="C1985" i="2"/>
  <c r="C1986" i="2"/>
  <c r="C1987" i="2"/>
  <c r="C1988" i="2"/>
  <c r="C1989" i="2"/>
  <c r="C1990" i="2"/>
  <c r="C1991" i="2"/>
  <c r="C1992" i="2"/>
  <c r="C1993" i="2"/>
  <c r="C1994" i="2"/>
  <c r="C1995" i="2"/>
  <c r="C1996" i="2"/>
  <c r="C1997" i="2"/>
  <c r="C1998" i="2"/>
  <c r="C1999" i="2"/>
  <c r="C2000" i="2"/>
  <c r="C2001" i="2"/>
  <c r="C2002" i="2"/>
  <c r="C2003" i="2"/>
  <c r="C2004" i="2"/>
  <c r="C2005" i="2"/>
  <c r="C2006" i="2"/>
  <c r="C2007" i="2"/>
  <c r="C2008" i="2"/>
  <c r="C2009" i="2"/>
  <c r="C2010" i="2"/>
  <c r="C2011" i="2"/>
  <c r="C2012" i="2"/>
  <c r="C2013" i="2"/>
  <c r="C2014" i="2"/>
  <c r="C2015" i="2"/>
  <c r="C2016" i="2"/>
  <c r="C2017" i="2"/>
  <c r="C2018" i="2"/>
  <c r="C2019" i="2"/>
  <c r="C2020" i="2"/>
  <c r="C2021" i="2"/>
  <c r="C2022" i="2"/>
  <c r="C2023" i="2"/>
  <c r="C2024" i="2"/>
  <c r="C2025" i="2"/>
  <c r="C2026" i="2"/>
  <c r="C2027" i="2"/>
  <c r="C2028" i="2"/>
  <c r="C2029" i="2"/>
  <c r="C2030" i="2"/>
  <c r="C2031" i="2"/>
  <c r="C2032" i="2"/>
  <c r="C2033" i="2"/>
  <c r="C2034" i="2"/>
  <c r="C2035" i="2"/>
  <c r="C2036" i="2"/>
  <c r="C2037" i="2"/>
  <c r="C2038" i="2"/>
  <c r="C2039" i="2"/>
  <c r="C2040" i="2"/>
  <c r="C2041" i="2"/>
  <c r="C2042" i="2"/>
  <c r="C2043" i="2"/>
  <c r="C2044" i="2"/>
  <c r="C2045" i="2"/>
  <c r="C2046" i="2"/>
  <c r="C2047" i="2"/>
  <c r="C2048" i="2"/>
  <c r="C2049" i="2"/>
  <c r="C2050" i="2"/>
  <c r="C2051" i="2"/>
  <c r="C2052" i="2"/>
  <c r="C2053" i="2"/>
  <c r="C2054" i="2"/>
  <c r="C2055" i="2"/>
  <c r="C2056" i="2"/>
  <c r="C2057" i="2"/>
  <c r="C2058" i="2"/>
  <c r="C2059" i="2"/>
  <c r="C2060" i="2"/>
  <c r="C2061" i="2"/>
  <c r="C2062" i="2"/>
  <c r="C2063" i="2"/>
  <c r="C2064" i="2"/>
  <c r="C2065" i="2"/>
  <c r="C2066" i="2"/>
  <c r="C2067" i="2"/>
  <c r="C2068" i="2"/>
  <c r="C2069" i="2"/>
  <c r="C2070" i="2"/>
  <c r="C2071" i="2"/>
  <c r="C2072" i="2"/>
  <c r="C2073" i="2"/>
  <c r="C2074" i="2"/>
  <c r="C2075" i="2"/>
  <c r="C2076" i="2"/>
  <c r="C2077" i="2"/>
  <c r="C2078" i="2"/>
  <c r="C2079" i="2"/>
  <c r="C2080" i="2"/>
  <c r="C2081" i="2"/>
  <c r="C2082" i="2"/>
  <c r="C2083" i="2"/>
  <c r="C2084" i="2"/>
  <c r="C2085" i="2"/>
  <c r="C2086" i="2"/>
  <c r="C2087" i="2"/>
  <c r="C2088" i="2"/>
  <c r="C2089" i="2"/>
  <c r="C2090" i="2"/>
  <c r="C2091" i="2"/>
  <c r="C2092" i="2"/>
  <c r="C2093" i="2"/>
  <c r="C2094" i="2"/>
  <c r="C2095" i="2"/>
  <c r="C2096" i="2"/>
  <c r="C2097" i="2"/>
  <c r="C2098" i="2"/>
  <c r="C2099" i="2"/>
  <c r="C2100" i="2"/>
  <c r="C2101" i="2"/>
  <c r="C2102" i="2"/>
  <c r="C2103" i="2"/>
  <c r="C2104" i="2"/>
  <c r="C2105" i="2"/>
  <c r="C2106" i="2"/>
  <c r="C2107" i="2"/>
  <c r="C2108" i="2"/>
  <c r="C2109" i="2"/>
  <c r="C2110" i="2"/>
  <c r="C2111" i="2"/>
  <c r="C2112" i="2"/>
  <c r="C2113" i="2"/>
  <c r="C2114" i="2"/>
  <c r="C2115" i="2"/>
  <c r="C2116" i="2"/>
  <c r="C2117" i="2"/>
  <c r="C2118" i="2"/>
  <c r="C2119" i="2"/>
  <c r="C2120" i="2"/>
  <c r="C2121" i="2"/>
  <c r="C2122" i="2"/>
  <c r="C2123" i="2"/>
  <c r="C2124" i="2"/>
  <c r="C2125" i="2"/>
  <c r="C2126" i="2"/>
  <c r="C2127" i="2"/>
  <c r="C2128" i="2"/>
  <c r="C2129" i="2"/>
  <c r="C2130" i="2"/>
  <c r="C2131" i="2"/>
  <c r="C2132" i="2"/>
  <c r="C2133" i="2"/>
  <c r="C2134" i="2"/>
  <c r="C2135" i="2"/>
  <c r="C2136" i="2"/>
  <c r="C2137" i="2"/>
  <c r="C2138" i="2"/>
  <c r="C2139" i="2"/>
  <c r="C2140" i="2"/>
  <c r="C2141" i="2"/>
  <c r="C2142" i="2"/>
  <c r="C2143" i="2"/>
  <c r="C2144" i="2"/>
  <c r="C2145" i="2"/>
  <c r="C2146" i="2"/>
  <c r="C2147" i="2"/>
  <c r="C2148" i="2"/>
  <c r="C2149" i="2"/>
  <c r="C2150" i="2"/>
  <c r="C2151" i="2"/>
  <c r="C2152" i="2"/>
  <c r="C2153" i="2"/>
  <c r="C2154" i="2"/>
  <c r="C2155" i="2"/>
  <c r="C2156" i="2"/>
  <c r="C2157" i="2"/>
  <c r="C2158" i="2"/>
  <c r="C2159" i="2"/>
  <c r="C2160" i="2"/>
  <c r="C2161" i="2"/>
  <c r="C2162" i="2"/>
  <c r="C2163" i="2"/>
  <c r="C2164" i="2"/>
  <c r="C2165" i="2"/>
  <c r="C2166" i="2"/>
  <c r="C2167" i="2"/>
  <c r="C2168" i="2"/>
  <c r="C2169" i="2"/>
  <c r="C2170" i="2"/>
  <c r="C2171" i="2"/>
  <c r="C2172" i="2"/>
  <c r="C2173" i="2"/>
  <c r="C2174" i="2"/>
  <c r="C2175" i="2"/>
  <c r="C2176" i="2"/>
  <c r="C2177" i="2"/>
  <c r="C2178" i="2"/>
  <c r="C2179" i="2"/>
  <c r="C2180" i="2"/>
  <c r="C2181" i="2"/>
  <c r="C2182" i="2"/>
  <c r="C2183" i="2"/>
  <c r="C2184" i="2"/>
  <c r="C2185" i="2"/>
  <c r="C2186" i="2"/>
  <c r="C2187" i="2"/>
  <c r="C2188" i="2"/>
  <c r="C2189" i="2"/>
  <c r="C2190" i="2"/>
  <c r="C2191" i="2"/>
  <c r="C2192" i="2"/>
  <c r="C2193" i="2"/>
  <c r="C2194" i="2"/>
  <c r="C2195" i="2"/>
  <c r="C2196" i="2"/>
  <c r="C2197" i="2"/>
  <c r="C2198" i="2"/>
  <c r="C2199" i="2"/>
  <c r="C2200" i="2"/>
  <c r="C2201" i="2"/>
  <c r="C2202" i="2"/>
  <c r="C2203" i="2"/>
  <c r="C2204" i="2"/>
  <c r="C2205" i="2"/>
  <c r="C2206" i="2"/>
  <c r="C2207" i="2"/>
  <c r="C2208" i="2"/>
  <c r="C2209" i="2"/>
  <c r="C2210" i="2"/>
  <c r="C2211" i="2"/>
  <c r="C2212" i="2"/>
  <c r="C2213" i="2"/>
  <c r="C2214" i="2"/>
  <c r="C2215" i="2"/>
  <c r="C2216" i="2"/>
  <c r="C2217" i="2"/>
  <c r="C2218" i="2"/>
  <c r="C2219" i="2"/>
  <c r="C2220" i="2"/>
  <c r="C2221" i="2"/>
  <c r="C2222" i="2"/>
  <c r="C2223" i="2"/>
  <c r="C2224" i="2"/>
  <c r="C2225" i="2"/>
  <c r="C2226" i="2"/>
  <c r="C2227" i="2"/>
  <c r="C2228" i="2"/>
  <c r="C2229" i="2"/>
  <c r="C2230" i="2"/>
  <c r="C2231" i="2"/>
  <c r="C2232" i="2"/>
  <c r="C2233" i="2"/>
  <c r="C2234" i="2"/>
  <c r="C2235" i="2"/>
  <c r="C2236" i="2"/>
  <c r="C2237" i="2"/>
  <c r="C2238" i="2"/>
  <c r="C2239" i="2"/>
  <c r="C2240" i="2"/>
  <c r="C2241" i="2"/>
  <c r="C2242" i="2"/>
  <c r="C2243" i="2"/>
  <c r="C2244" i="2"/>
  <c r="C2245" i="2"/>
  <c r="C2246" i="2"/>
  <c r="C2247" i="2"/>
  <c r="C2248" i="2"/>
  <c r="C2249" i="2"/>
  <c r="C2250" i="2"/>
  <c r="C2251" i="2"/>
  <c r="C2252" i="2"/>
  <c r="C2253" i="2"/>
  <c r="C2254" i="2"/>
  <c r="C2255" i="2"/>
  <c r="C2256" i="2"/>
  <c r="C2257" i="2"/>
  <c r="C2258" i="2"/>
  <c r="C2259" i="2"/>
  <c r="C2260" i="2"/>
  <c r="C2261" i="2"/>
  <c r="C2262" i="2"/>
  <c r="C2263" i="2"/>
  <c r="C2264" i="2"/>
  <c r="C2265" i="2"/>
  <c r="C2266" i="2"/>
  <c r="C2267" i="2"/>
  <c r="C2268" i="2"/>
  <c r="C2269" i="2"/>
  <c r="C2270" i="2"/>
  <c r="C2271" i="2"/>
  <c r="C2272" i="2"/>
  <c r="C2273" i="2"/>
  <c r="C2274" i="2"/>
  <c r="C2275" i="2"/>
  <c r="C2276" i="2"/>
  <c r="C2277" i="2"/>
  <c r="C2278" i="2"/>
  <c r="C2279" i="2"/>
  <c r="C2280" i="2"/>
  <c r="C2281" i="2"/>
  <c r="C2282" i="2"/>
  <c r="C2283" i="2"/>
  <c r="C2284" i="2"/>
  <c r="C2285" i="2"/>
  <c r="C2286" i="2"/>
  <c r="C2287" i="2"/>
  <c r="C2288" i="2"/>
  <c r="C2289" i="2"/>
  <c r="C2290" i="2"/>
  <c r="C2291" i="2"/>
  <c r="C2292" i="2"/>
  <c r="C2293" i="2"/>
  <c r="C2294" i="2"/>
  <c r="C2295" i="2"/>
  <c r="C2296" i="2"/>
  <c r="C2297" i="2"/>
  <c r="C2298" i="2"/>
  <c r="C2299" i="2"/>
  <c r="C2300" i="2"/>
  <c r="C2301" i="2"/>
  <c r="C2302" i="2"/>
  <c r="C2303" i="2"/>
  <c r="C2304" i="2"/>
  <c r="C2305" i="2"/>
  <c r="C2306" i="2"/>
  <c r="C2307" i="2"/>
  <c r="C2308" i="2"/>
  <c r="C2309" i="2"/>
  <c r="C2310" i="2"/>
  <c r="C2311" i="2"/>
  <c r="C2312" i="2"/>
  <c r="C2313" i="2"/>
  <c r="C2314" i="2"/>
  <c r="C2315" i="2"/>
  <c r="C2316" i="2"/>
  <c r="C2317" i="2"/>
  <c r="C2318" i="2"/>
  <c r="C2319" i="2"/>
  <c r="C2320" i="2"/>
  <c r="C2321" i="2"/>
  <c r="C2322" i="2"/>
  <c r="C2323" i="2"/>
  <c r="C2324" i="2"/>
  <c r="C2325" i="2"/>
  <c r="C2326" i="2"/>
  <c r="C2327" i="2"/>
  <c r="C2328" i="2"/>
  <c r="C2329" i="2"/>
  <c r="C2330" i="2"/>
  <c r="C2331" i="2"/>
  <c r="C2332" i="2"/>
  <c r="C2333" i="2"/>
  <c r="C2334" i="2"/>
  <c r="C2335" i="2"/>
  <c r="C2336" i="2"/>
  <c r="C2337" i="2"/>
  <c r="C2338" i="2"/>
  <c r="C2339" i="2"/>
  <c r="C2340" i="2"/>
  <c r="C2341" i="2"/>
  <c r="C2342" i="2"/>
  <c r="C2343" i="2"/>
  <c r="C2344" i="2"/>
  <c r="C2345" i="2"/>
  <c r="C2346" i="2"/>
  <c r="C2347" i="2"/>
  <c r="C2348" i="2"/>
  <c r="C2349" i="2"/>
  <c r="C2350" i="2"/>
  <c r="C2351" i="2"/>
  <c r="C2352" i="2"/>
  <c r="C2353" i="2"/>
  <c r="C2354" i="2"/>
  <c r="C2355" i="2"/>
  <c r="C2356" i="2"/>
  <c r="C2357" i="2"/>
  <c r="C2358" i="2"/>
  <c r="C2359" i="2"/>
  <c r="C2360" i="2"/>
  <c r="C2361" i="2"/>
  <c r="C2362" i="2"/>
  <c r="C2363" i="2"/>
  <c r="C2364" i="2"/>
  <c r="C2365" i="2"/>
  <c r="C2366" i="2"/>
  <c r="C2367" i="2"/>
  <c r="C2368" i="2"/>
  <c r="C2369" i="2"/>
  <c r="C2370" i="2"/>
  <c r="C2371" i="2"/>
  <c r="C2372" i="2"/>
  <c r="C2373" i="2"/>
  <c r="C2374" i="2"/>
  <c r="C2375" i="2"/>
  <c r="C2376" i="2"/>
  <c r="C2377" i="2"/>
  <c r="C2378" i="2"/>
  <c r="C2379" i="2"/>
  <c r="C2380" i="2"/>
  <c r="C2381" i="2"/>
  <c r="C2382" i="2"/>
  <c r="C2383" i="2"/>
  <c r="C2384" i="2"/>
  <c r="C2385" i="2"/>
  <c r="C2386" i="2"/>
  <c r="C2387" i="2"/>
  <c r="C2388" i="2"/>
  <c r="C2389" i="2"/>
  <c r="C2390" i="2"/>
  <c r="C2391" i="2"/>
  <c r="C2392" i="2"/>
  <c r="C2393" i="2"/>
  <c r="C2394" i="2"/>
  <c r="C2395" i="2"/>
  <c r="C2396" i="2"/>
  <c r="C2397" i="2"/>
  <c r="C2398" i="2"/>
  <c r="C2399" i="2"/>
  <c r="C2400" i="2"/>
  <c r="C2401" i="2"/>
  <c r="C2402" i="2"/>
  <c r="C2403" i="2"/>
  <c r="C2404" i="2"/>
  <c r="C2405" i="2"/>
  <c r="C2406" i="2"/>
  <c r="C2407" i="2"/>
  <c r="C2408" i="2"/>
  <c r="C2409" i="2"/>
  <c r="C2410" i="2"/>
  <c r="C2411" i="2"/>
  <c r="C2412" i="2"/>
  <c r="C2413" i="2"/>
  <c r="C2414" i="2"/>
  <c r="C2415" i="2"/>
  <c r="C2416" i="2"/>
  <c r="C2417" i="2"/>
  <c r="C2418" i="2"/>
  <c r="C2419" i="2"/>
  <c r="C2420" i="2"/>
  <c r="C2421" i="2"/>
  <c r="C2422" i="2"/>
  <c r="C2423" i="2"/>
  <c r="C2424" i="2"/>
  <c r="C2425" i="2"/>
  <c r="C2426" i="2"/>
  <c r="C2427" i="2"/>
  <c r="C2428" i="2"/>
  <c r="C2429" i="2"/>
  <c r="C2430" i="2"/>
  <c r="C2431" i="2"/>
  <c r="C2432" i="2"/>
  <c r="C2433" i="2"/>
  <c r="C2434" i="2"/>
  <c r="C2435" i="2"/>
  <c r="C2436" i="2"/>
  <c r="C2437" i="2"/>
  <c r="C2438" i="2"/>
  <c r="C2439" i="2"/>
  <c r="C2440" i="2"/>
  <c r="C2441" i="2"/>
  <c r="C2442" i="2"/>
  <c r="C2443" i="2"/>
  <c r="C2444" i="2"/>
  <c r="C2445" i="2"/>
  <c r="C2446" i="2"/>
  <c r="C2447" i="2"/>
  <c r="C2448" i="2"/>
  <c r="C2449" i="2"/>
  <c r="C2450" i="2"/>
  <c r="C2451" i="2"/>
  <c r="C2452" i="2"/>
  <c r="C2453" i="2"/>
  <c r="C2454" i="2"/>
  <c r="C2455" i="2"/>
  <c r="C2456" i="2"/>
  <c r="C2457" i="2"/>
  <c r="C2458" i="2"/>
  <c r="C2459" i="2"/>
  <c r="C2460" i="2"/>
  <c r="C2461" i="2"/>
  <c r="C2462" i="2"/>
  <c r="C2463" i="2"/>
  <c r="C2464" i="2"/>
  <c r="C2465" i="2"/>
  <c r="C2466" i="2"/>
  <c r="C2467" i="2"/>
  <c r="C2468" i="2"/>
  <c r="C2469" i="2"/>
  <c r="C2470" i="2"/>
  <c r="C2471" i="2"/>
  <c r="C2472" i="2"/>
  <c r="C2473" i="2"/>
  <c r="C2474" i="2"/>
  <c r="C2475" i="2"/>
  <c r="C2476" i="2"/>
  <c r="C2477" i="2"/>
  <c r="C2478" i="2"/>
  <c r="C2479" i="2"/>
  <c r="C2480" i="2"/>
  <c r="C2481" i="2"/>
  <c r="C2482" i="2"/>
  <c r="C2483" i="2"/>
  <c r="C2484" i="2"/>
  <c r="C2485" i="2"/>
  <c r="C2486" i="2"/>
  <c r="C2487" i="2"/>
  <c r="C2488" i="2"/>
  <c r="C2489" i="2"/>
  <c r="C2490" i="2"/>
  <c r="C2491" i="2"/>
  <c r="C2492" i="2"/>
  <c r="C2493" i="2"/>
  <c r="C2494" i="2"/>
  <c r="C2495" i="2"/>
  <c r="C2496" i="2"/>
  <c r="C2497" i="2"/>
  <c r="C2498" i="2"/>
  <c r="C2499" i="2"/>
  <c r="C2500" i="2"/>
  <c r="C2501" i="2"/>
  <c r="C2502" i="2"/>
  <c r="C2503" i="2"/>
  <c r="C2504" i="2"/>
  <c r="C2505" i="2"/>
  <c r="C2506" i="2"/>
  <c r="C2507" i="2"/>
  <c r="C2508" i="2"/>
  <c r="C2509" i="2"/>
  <c r="C2510" i="2"/>
  <c r="C2511" i="2"/>
  <c r="C2512" i="2"/>
  <c r="C2513" i="2"/>
  <c r="C2514" i="2"/>
  <c r="C2515" i="2"/>
  <c r="C2516" i="2"/>
  <c r="C2517" i="2"/>
  <c r="C2518" i="2"/>
  <c r="C2519" i="2"/>
  <c r="C2520" i="2"/>
  <c r="C2521" i="2"/>
  <c r="C2522" i="2"/>
  <c r="C2523" i="2"/>
  <c r="C2524" i="2"/>
  <c r="C2525" i="2"/>
  <c r="C2526" i="2"/>
  <c r="C2527" i="2"/>
  <c r="C2528" i="2"/>
  <c r="C2529" i="2"/>
  <c r="C2530" i="2"/>
  <c r="C2531" i="2"/>
  <c r="C2532" i="2"/>
  <c r="C2533" i="2"/>
  <c r="C2534" i="2"/>
  <c r="C2535" i="2"/>
  <c r="C2536" i="2"/>
  <c r="C2537" i="2"/>
  <c r="C2538" i="2"/>
  <c r="C2539" i="2"/>
  <c r="C2540" i="2"/>
  <c r="C2541" i="2"/>
  <c r="C2542" i="2"/>
  <c r="C2543" i="2"/>
  <c r="C2544" i="2"/>
  <c r="C2545" i="2"/>
  <c r="C2546" i="2"/>
  <c r="C2547" i="2"/>
  <c r="C2548" i="2"/>
  <c r="C2549" i="2"/>
  <c r="C2550" i="2"/>
  <c r="C2551" i="2"/>
  <c r="C2552" i="2"/>
  <c r="C2553" i="2"/>
  <c r="C2554" i="2"/>
  <c r="C2555" i="2"/>
  <c r="C2556" i="2"/>
  <c r="C2557" i="2"/>
  <c r="C2558" i="2"/>
  <c r="C2559" i="2"/>
  <c r="C2560" i="2"/>
  <c r="C2561" i="2"/>
  <c r="C2562" i="2"/>
  <c r="C2563" i="2"/>
  <c r="C2564" i="2"/>
  <c r="C2565" i="2"/>
  <c r="C2566" i="2"/>
  <c r="C2567" i="2"/>
  <c r="C2568" i="2"/>
  <c r="C2569" i="2"/>
  <c r="C2570" i="2"/>
  <c r="C2571" i="2"/>
  <c r="C2572" i="2"/>
  <c r="C2573" i="2"/>
  <c r="C2574" i="2"/>
  <c r="C2575" i="2"/>
  <c r="C2576" i="2"/>
  <c r="C2577" i="2"/>
  <c r="C2578" i="2"/>
  <c r="C2579" i="2"/>
  <c r="C2580" i="2"/>
  <c r="C2581" i="2"/>
  <c r="C2582" i="2"/>
  <c r="C2583" i="2"/>
  <c r="C2584" i="2"/>
  <c r="C2585" i="2"/>
  <c r="C2586" i="2"/>
  <c r="C2587" i="2"/>
  <c r="C2588" i="2"/>
  <c r="C2589" i="2"/>
  <c r="C2590" i="2"/>
  <c r="C2591" i="2"/>
  <c r="C2592" i="2"/>
  <c r="C2593" i="2"/>
  <c r="C2594" i="2"/>
  <c r="C2595" i="2"/>
  <c r="C2596" i="2"/>
  <c r="C2597" i="2"/>
  <c r="C2598" i="2"/>
  <c r="C2599" i="2"/>
  <c r="C2600" i="2"/>
  <c r="C2601" i="2"/>
  <c r="C2602" i="2"/>
  <c r="C2603" i="2"/>
  <c r="C2604" i="2"/>
  <c r="C2605" i="2"/>
  <c r="C2606" i="2"/>
  <c r="C2607" i="2"/>
  <c r="C2608" i="2"/>
  <c r="C2609" i="2"/>
  <c r="C2610" i="2"/>
  <c r="C2611" i="2"/>
  <c r="C2612" i="2"/>
  <c r="C2613" i="2"/>
  <c r="C2614" i="2"/>
  <c r="C2615" i="2"/>
  <c r="C2616" i="2"/>
  <c r="C2617" i="2"/>
  <c r="C2618" i="2"/>
  <c r="C2619" i="2"/>
  <c r="C2620" i="2"/>
  <c r="C2621" i="2"/>
  <c r="C2622" i="2"/>
  <c r="C2623" i="2"/>
  <c r="C2624" i="2"/>
  <c r="C2625" i="2"/>
  <c r="C2626" i="2"/>
  <c r="C2627" i="2"/>
  <c r="C2628" i="2"/>
  <c r="C2629" i="2"/>
  <c r="C2630" i="2"/>
  <c r="C2631" i="2"/>
  <c r="C2632" i="2"/>
  <c r="C2633" i="2"/>
  <c r="C2634" i="2"/>
  <c r="C2635" i="2"/>
  <c r="C2636" i="2"/>
  <c r="C2637" i="2"/>
  <c r="C2638" i="2"/>
  <c r="C2639" i="2"/>
  <c r="C2640" i="2"/>
  <c r="C2641" i="2"/>
  <c r="C2642" i="2"/>
  <c r="C2643" i="2"/>
  <c r="C2644" i="2"/>
  <c r="C2645" i="2"/>
  <c r="C2646" i="2"/>
  <c r="C2647" i="2"/>
  <c r="C2648" i="2"/>
  <c r="C2649" i="2"/>
  <c r="C2650" i="2"/>
  <c r="C2651" i="2"/>
  <c r="C2652" i="2"/>
  <c r="C2653" i="2"/>
  <c r="C2654" i="2"/>
  <c r="C2655" i="2"/>
  <c r="C2656" i="2"/>
  <c r="C2657" i="2"/>
  <c r="C2658" i="2"/>
  <c r="C2659" i="2"/>
  <c r="C2660" i="2"/>
  <c r="C2661" i="2"/>
  <c r="C2662" i="2"/>
  <c r="C2663" i="2"/>
  <c r="C2664" i="2"/>
  <c r="C2665" i="2"/>
  <c r="C2666" i="2"/>
  <c r="C2667" i="2"/>
  <c r="C2668" i="2"/>
  <c r="C2669" i="2"/>
  <c r="C2670" i="2"/>
  <c r="C2671" i="2"/>
  <c r="C2672" i="2"/>
  <c r="C2673" i="2"/>
  <c r="C2674" i="2"/>
  <c r="C2675" i="2"/>
  <c r="C2676" i="2"/>
  <c r="C2677" i="2"/>
  <c r="C2678" i="2"/>
  <c r="C2679" i="2"/>
  <c r="C2680" i="2"/>
  <c r="C2681" i="2"/>
  <c r="C2682" i="2"/>
  <c r="C2683" i="2"/>
  <c r="C2684" i="2"/>
  <c r="C2685" i="2"/>
  <c r="C2686" i="2"/>
  <c r="C2687" i="2"/>
  <c r="C2688" i="2"/>
  <c r="C2689" i="2"/>
  <c r="C2690" i="2"/>
  <c r="C2691" i="2"/>
  <c r="C2692" i="2"/>
  <c r="C2693" i="2"/>
  <c r="C2694" i="2"/>
  <c r="C2695" i="2"/>
  <c r="C2696" i="2"/>
  <c r="C2697" i="2"/>
  <c r="C2698" i="2"/>
  <c r="C2699" i="2"/>
  <c r="C2700" i="2"/>
  <c r="C2701" i="2"/>
  <c r="C2702" i="2"/>
  <c r="C2703" i="2"/>
  <c r="C2704" i="2"/>
  <c r="C2705" i="2"/>
  <c r="C2706" i="2"/>
  <c r="C2707" i="2"/>
  <c r="C2708" i="2"/>
  <c r="C2709" i="2"/>
  <c r="C2710" i="2"/>
  <c r="C2711" i="2"/>
  <c r="C2712" i="2"/>
  <c r="C2713" i="2"/>
  <c r="C2714" i="2"/>
  <c r="C2715" i="2"/>
  <c r="C2716" i="2"/>
  <c r="C2717" i="2"/>
  <c r="C2718" i="2"/>
  <c r="C2719" i="2"/>
  <c r="C2720" i="2"/>
  <c r="C2721" i="2"/>
  <c r="C2722" i="2"/>
  <c r="C2723" i="2"/>
  <c r="C2724" i="2"/>
  <c r="C2725" i="2"/>
  <c r="C2726" i="2"/>
  <c r="C2727" i="2"/>
  <c r="C2728" i="2"/>
  <c r="C2729" i="2"/>
  <c r="C2730" i="2"/>
  <c r="C2731" i="2"/>
  <c r="C2732" i="2"/>
  <c r="C2733" i="2"/>
  <c r="C2734" i="2"/>
  <c r="C2735" i="2"/>
  <c r="C2736" i="2"/>
  <c r="C2737" i="2"/>
  <c r="C2738" i="2"/>
  <c r="C2739" i="2"/>
  <c r="C2740" i="2"/>
  <c r="C2741" i="2"/>
  <c r="C2742" i="2"/>
  <c r="C2743" i="2"/>
  <c r="C2744" i="2"/>
  <c r="C2745" i="2"/>
  <c r="C2746" i="2"/>
  <c r="C2747" i="2"/>
  <c r="C2748" i="2"/>
  <c r="C2749" i="2"/>
  <c r="C2750" i="2"/>
  <c r="C2751" i="2"/>
  <c r="C2752" i="2"/>
  <c r="C2753" i="2"/>
  <c r="C2754" i="2"/>
  <c r="C2755" i="2"/>
  <c r="C2756" i="2"/>
  <c r="C2757" i="2"/>
  <c r="C2758" i="2"/>
  <c r="C2759" i="2"/>
  <c r="C2760" i="2"/>
  <c r="C2761" i="2"/>
  <c r="C2762" i="2"/>
  <c r="C2763" i="2"/>
  <c r="C2764" i="2"/>
  <c r="C2765" i="2"/>
  <c r="C2766" i="2"/>
  <c r="C2767" i="2"/>
  <c r="C2768" i="2"/>
  <c r="C2769" i="2"/>
  <c r="C2770" i="2"/>
  <c r="C2771" i="2"/>
  <c r="C2772" i="2"/>
  <c r="C2773" i="2"/>
  <c r="C2774" i="2"/>
  <c r="C2775" i="2"/>
  <c r="C2776" i="2"/>
  <c r="C2777" i="2"/>
  <c r="C2778" i="2"/>
  <c r="C2779" i="2"/>
  <c r="C2780" i="2"/>
  <c r="C2781" i="2"/>
  <c r="C2782" i="2"/>
  <c r="C2783" i="2"/>
  <c r="C2784" i="2"/>
  <c r="C2785" i="2"/>
  <c r="C2786" i="2"/>
  <c r="C2787" i="2"/>
  <c r="C2788" i="2"/>
  <c r="C2789" i="2"/>
  <c r="C2790" i="2"/>
  <c r="C2791" i="2"/>
  <c r="C2792" i="2"/>
  <c r="C2793" i="2"/>
  <c r="C2794" i="2"/>
  <c r="C2795" i="2"/>
  <c r="C2796" i="2"/>
  <c r="C2797" i="2"/>
  <c r="C2798" i="2"/>
  <c r="C2799" i="2"/>
  <c r="C2800" i="2"/>
  <c r="C2801" i="2"/>
  <c r="C2802" i="2"/>
  <c r="C2803" i="2"/>
  <c r="C2804" i="2"/>
  <c r="C2805" i="2"/>
  <c r="C2806" i="2"/>
  <c r="C2807" i="2"/>
  <c r="C2808" i="2"/>
  <c r="C2809" i="2"/>
  <c r="C2810" i="2"/>
  <c r="C2811" i="2"/>
  <c r="C2812" i="2"/>
  <c r="C2813" i="2"/>
  <c r="C2814" i="2"/>
  <c r="C2815" i="2"/>
  <c r="C2816" i="2"/>
  <c r="C2817" i="2"/>
  <c r="C2818" i="2"/>
  <c r="C2819" i="2"/>
  <c r="C2820" i="2"/>
  <c r="C2821" i="2"/>
  <c r="C2822" i="2"/>
  <c r="C2823" i="2"/>
  <c r="C2824" i="2"/>
  <c r="C2825" i="2"/>
  <c r="C2826" i="2"/>
  <c r="C2827" i="2"/>
  <c r="C2828" i="2"/>
  <c r="C2829" i="2"/>
  <c r="C2830" i="2"/>
  <c r="C2831" i="2"/>
  <c r="C2832" i="2"/>
  <c r="C2833" i="2"/>
  <c r="C2834" i="2"/>
  <c r="C2835" i="2"/>
  <c r="C2836" i="2"/>
  <c r="C2837" i="2"/>
  <c r="C2838" i="2"/>
  <c r="C2839" i="2"/>
  <c r="C2840" i="2"/>
  <c r="C2841" i="2"/>
  <c r="C2842" i="2"/>
  <c r="C2843" i="2"/>
  <c r="C2844" i="2"/>
  <c r="C2845" i="2"/>
  <c r="C2846" i="2"/>
  <c r="C2847" i="2"/>
  <c r="C2848" i="2"/>
  <c r="C2849" i="2"/>
  <c r="C2850" i="2"/>
  <c r="C2851" i="2"/>
  <c r="C2852" i="2"/>
  <c r="C2853" i="2"/>
  <c r="C2854" i="2"/>
  <c r="C2855" i="2"/>
  <c r="C2856" i="2"/>
  <c r="C2857" i="2"/>
  <c r="C2858" i="2"/>
  <c r="C2859" i="2"/>
  <c r="C2860" i="2"/>
  <c r="C2861" i="2"/>
  <c r="C2862" i="2"/>
  <c r="C2863" i="2"/>
  <c r="C2864" i="2"/>
  <c r="C2865" i="2"/>
  <c r="C2866" i="2"/>
  <c r="C2867" i="2"/>
  <c r="C2868" i="2"/>
  <c r="C2869" i="2"/>
  <c r="C2870" i="2"/>
  <c r="C2871" i="2"/>
  <c r="C2872" i="2"/>
  <c r="C2873" i="2"/>
  <c r="C2874" i="2"/>
  <c r="C2875" i="2"/>
  <c r="C2876" i="2"/>
  <c r="C2877" i="2"/>
  <c r="C2878" i="2"/>
  <c r="C2879" i="2"/>
  <c r="C2880" i="2"/>
  <c r="C2881" i="2"/>
  <c r="C2882" i="2"/>
  <c r="C2883" i="2"/>
  <c r="C2884" i="2"/>
  <c r="C2885" i="2"/>
  <c r="C2886" i="2"/>
  <c r="C2887" i="2"/>
  <c r="C2888" i="2"/>
  <c r="C2889" i="2"/>
  <c r="C2890" i="2"/>
  <c r="C2891" i="2"/>
  <c r="C2892" i="2"/>
  <c r="C2893" i="2"/>
  <c r="C2894" i="2"/>
  <c r="C2895" i="2"/>
  <c r="C2896" i="2"/>
  <c r="C2897" i="2"/>
  <c r="C2898" i="2"/>
  <c r="C2899" i="2"/>
  <c r="C2900" i="2"/>
  <c r="C2901" i="2"/>
  <c r="C2902" i="2"/>
  <c r="C2903" i="2"/>
  <c r="C2904" i="2"/>
  <c r="C2905" i="2"/>
  <c r="C2906" i="2"/>
  <c r="C2907" i="2"/>
  <c r="C2908" i="2"/>
  <c r="C2909" i="2"/>
  <c r="C2910" i="2"/>
  <c r="C2911" i="2"/>
  <c r="C2912" i="2"/>
  <c r="C2913" i="2"/>
  <c r="C2914" i="2"/>
  <c r="C2915" i="2"/>
  <c r="C2916" i="2"/>
  <c r="C2917" i="2"/>
  <c r="C2918" i="2"/>
  <c r="C2919" i="2"/>
  <c r="C2920" i="2"/>
  <c r="C2921" i="2"/>
  <c r="C2922" i="2"/>
  <c r="C2923" i="2"/>
  <c r="C2924" i="2"/>
  <c r="C2925" i="2"/>
  <c r="C2926" i="2"/>
  <c r="C2927" i="2"/>
  <c r="C2928" i="2"/>
  <c r="C2929" i="2"/>
  <c r="C2930" i="2"/>
  <c r="C2931" i="2"/>
  <c r="C2932" i="2"/>
  <c r="C2933" i="2"/>
  <c r="C2934" i="2"/>
  <c r="C2935" i="2"/>
  <c r="C2936" i="2"/>
  <c r="C2937" i="2"/>
  <c r="C2938" i="2"/>
  <c r="C2939" i="2"/>
  <c r="C2940" i="2"/>
  <c r="C2941" i="2"/>
  <c r="C2942" i="2"/>
  <c r="C2943" i="2"/>
  <c r="C2944" i="2"/>
  <c r="C2945" i="2"/>
  <c r="C2946" i="2"/>
  <c r="C2947" i="2"/>
  <c r="C2948" i="2"/>
  <c r="C2949" i="2"/>
  <c r="C2950" i="2"/>
  <c r="C2951" i="2"/>
  <c r="C2952" i="2"/>
  <c r="C2953" i="2"/>
  <c r="C2954" i="2"/>
  <c r="C2955" i="2"/>
  <c r="C2956" i="2"/>
  <c r="C2957" i="2"/>
  <c r="C2958" i="2"/>
  <c r="C2959" i="2"/>
  <c r="C2960" i="2"/>
  <c r="C2961" i="2"/>
  <c r="C2962" i="2"/>
  <c r="C2963" i="2"/>
  <c r="C2964" i="2"/>
  <c r="C2965" i="2"/>
  <c r="C2966" i="2"/>
  <c r="C2967" i="2"/>
  <c r="C2968" i="2"/>
  <c r="C2969" i="2"/>
  <c r="C2970" i="2"/>
  <c r="C2971" i="2"/>
  <c r="C2972" i="2"/>
  <c r="C2973" i="2"/>
  <c r="C2974" i="2"/>
  <c r="C2975" i="2"/>
  <c r="C2976" i="2"/>
  <c r="C2977" i="2"/>
  <c r="C2978" i="2"/>
  <c r="C2979" i="2"/>
  <c r="C2980" i="2"/>
  <c r="C2981" i="2"/>
  <c r="C2982" i="2"/>
  <c r="C2983" i="2"/>
  <c r="C2984" i="2"/>
  <c r="C2985" i="2"/>
  <c r="C2986" i="2"/>
  <c r="C2987" i="2"/>
  <c r="C2988" i="2"/>
  <c r="C2989" i="2"/>
  <c r="C2990" i="2"/>
  <c r="C2991" i="2"/>
  <c r="C2992" i="2"/>
  <c r="C2993" i="2"/>
  <c r="C2994" i="2"/>
  <c r="C2995" i="2"/>
  <c r="C2996" i="2"/>
  <c r="C2997" i="2"/>
  <c r="C2998" i="2"/>
  <c r="C2999" i="2"/>
  <c r="C3000" i="2"/>
  <c r="C3001" i="2"/>
  <c r="C3002" i="2"/>
  <c r="C3003" i="2"/>
  <c r="C3004" i="2"/>
  <c r="C3005" i="2"/>
  <c r="C3006" i="2"/>
  <c r="C3007" i="2"/>
  <c r="C3008" i="2"/>
  <c r="C3009" i="2"/>
  <c r="C3010" i="2"/>
  <c r="C3011" i="2"/>
  <c r="C3012" i="2"/>
  <c r="C3013" i="2"/>
  <c r="C3014" i="2"/>
  <c r="C3015" i="2"/>
  <c r="C3016" i="2"/>
  <c r="C3017" i="2"/>
  <c r="C3018" i="2"/>
  <c r="C3019" i="2"/>
  <c r="C3020" i="2"/>
  <c r="C3021" i="2"/>
  <c r="C3022" i="2"/>
  <c r="C3023" i="2"/>
  <c r="C3024" i="2"/>
  <c r="C3025" i="2"/>
  <c r="C3026" i="2"/>
  <c r="C3027" i="2"/>
  <c r="C3028" i="2"/>
  <c r="C3029" i="2"/>
  <c r="C3030" i="2"/>
  <c r="C3031" i="2"/>
  <c r="C3032" i="2"/>
  <c r="C3033" i="2"/>
  <c r="C3034" i="2"/>
  <c r="C3035" i="2"/>
  <c r="C3036" i="2"/>
  <c r="C3037" i="2"/>
  <c r="C3038" i="2"/>
  <c r="C3039" i="2"/>
  <c r="C3040" i="2"/>
  <c r="C3041" i="2"/>
  <c r="C3042" i="2"/>
  <c r="C3043" i="2"/>
  <c r="C3044" i="2"/>
  <c r="C3045" i="2"/>
  <c r="C3046" i="2"/>
  <c r="C3047" i="2"/>
  <c r="C3048" i="2"/>
  <c r="C3049" i="2"/>
  <c r="C3050" i="2"/>
  <c r="C3051" i="2"/>
  <c r="C3052" i="2"/>
  <c r="C3053" i="2"/>
  <c r="C3054" i="2"/>
  <c r="C3055" i="2"/>
  <c r="C3056" i="2"/>
  <c r="C3057" i="2"/>
  <c r="C3058" i="2"/>
  <c r="C3059" i="2"/>
  <c r="C3060" i="2"/>
  <c r="C3061" i="2"/>
  <c r="C3062" i="2"/>
  <c r="C3063" i="2"/>
  <c r="C3064" i="2"/>
  <c r="C3065" i="2"/>
  <c r="C3066" i="2"/>
  <c r="C3067" i="2"/>
  <c r="C3068" i="2"/>
  <c r="C3069" i="2"/>
  <c r="C3070" i="2"/>
  <c r="C3071" i="2"/>
  <c r="C3072" i="2"/>
  <c r="C3073" i="2"/>
  <c r="C3074" i="2"/>
  <c r="C3075" i="2"/>
  <c r="C3076" i="2"/>
  <c r="C3077" i="2"/>
  <c r="C3078" i="2"/>
  <c r="C3079" i="2"/>
  <c r="C3080" i="2"/>
  <c r="C3081" i="2"/>
  <c r="C3082" i="2"/>
  <c r="C3083" i="2"/>
  <c r="C3084" i="2"/>
  <c r="C3085" i="2"/>
  <c r="C3086" i="2"/>
  <c r="C3087" i="2"/>
  <c r="C3088" i="2"/>
  <c r="C3089" i="2"/>
  <c r="C3090" i="2"/>
  <c r="C3091" i="2"/>
  <c r="C3092" i="2"/>
  <c r="C3093" i="2"/>
  <c r="C3094" i="2"/>
  <c r="C3095" i="2"/>
  <c r="C3096" i="2"/>
  <c r="C3097" i="2"/>
  <c r="C3098" i="2"/>
  <c r="C3099" i="2"/>
  <c r="C3100" i="2"/>
  <c r="C3101" i="2"/>
  <c r="C3102" i="2"/>
  <c r="C3103" i="2"/>
  <c r="C3104" i="2"/>
  <c r="C3105" i="2"/>
  <c r="C3106" i="2"/>
  <c r="C3107" i="2"/>
  <c r="C3108" i="2"/>
  <c r="C3109" i="2"/>
  <c r="C3110" i="2"/>
  <c r="C3111" i="2"/>
  <c r="C3112" i="2"/>
  <c r="C3113" i="2"/>
  <c r="C3114" i="2"/>
  <c r="C3115" i="2"/>
  <c r="C3116" i="2"/>
  <c r="C3117" i="2"/>
  <c r="C3118" i="2"/>
  <c r="C3119" i="2"/>
  <c r="C3120" i="2"/>
  <c r="C3121" i="2"/>
  <c r="C3122" i="2"/>
  <c r="C3123" i="2"/>
  <c r="C3124" i="2"/>
  <c r="C3125" i="2"/>
  <c r="C3126" i="2"/>
  <c r="C3127" i="2"/>
  <c r="C3128" i="2"/>
  <c r="C3129" i="2"/>
  <c r="C3130" i="2"/>
  <c r="C3131" i="2"/>
  <c r="C3132" i="2"/>
  <c r="C3133" i="2"/>
  <c r="C3134" i="2"/>
  <c r="C3135" i="2"/>
  <c r="C3136" i="2"/>
  <c r="C3137" i="2"/>
  <c r="C3138" i="2"/>
  <c r="C3139" i="2"/>
  <c r="C3140" i="2"/>
  <c r="C3141" i="2"/>
  <c r="C3142" i="2"/>
  <c r="C3143" i="2"/>
  <c r="C3144" i="2"/>
  <c r="C3145" i="2"/>
  <c r="C3146" i="2"/>
  <c r="C3147" i="2"/>
  <c r="C3148" i="2"/>
  <c r="C3149" i="2"/>
  <c r="C3150" i="2"/>
  <c r="C3151" i="2"/>
  <c r="C3152" i="2"/>
  <c r="C3153" i="2"/>
  <c r="C3154" i="2"/>
  <c r="C3155" i="2"/>
  <c r="C3156" i="2"/>
  <c r="C3157" i="2"/>
  <c r="C3158" i="2"/>
  <c r="C3159" i="2"/>
  <c r="C3160" i="2"/>
  <c r="C3161" i="2"/>
  <c r="C3162" i="2"/>
  <c r="C3163" i="2"/>
  <c r="C3164" i="2"/>
  <c r="C3165" i="2"/>
  <c r="C3166" i="2"/>
  <c r="C3167" i="2"/>
  <c r="C3168" i="2"/>
  <c r="C3169" i="2"/>
  <c r="C3170" i="2"/>
  <c r="C3171" i="2"/>
  <c r="C3172" i="2"/>
  <c r="C3173" i="2"/>
  <c r="C3174" i="2"/>
  <c r="C3175" i="2"/>
  <c r="C3176" i="2"/>
  <c r="C3177" i="2"/>
  <c r="C3178" i="2"/>
  <c r="C3179" i="2"/>
  <c r="C3180" i="2"/>
  <c r="C3181" i="2"/>
  <c r="C3182" i="2"/>
  <c r="C3183" i="2"/>
  <c r="C3184" i="2"/>
  <c r="C3185" i="2"/>
  <c r="C3186" i="2"/>
  <c r="C3187" i="2"/>
  <c r="C3188" i="2"/>
  <c r="C3189" i="2"/>
  <c r="C3190" i="2"/>
  <c r="C3191" i="2"/>
  <c r="C3192" i="2"/>
  <c r="C3193" i="2"/>
  <c r="C3194" i="2"/>
  <c r="C3195" i="2"/>
  <c r="C3196" i="2"/>
  <c r="C3197" i="2"/>
  <c r="C3198" i="2"/>
  <c r="C3199" i="2"/>
  <c r="C3200" i="2"/>
  <c r="C3201" i="2"/>
  <c r="C3202" i="2"/>
  <c r="C3203" i="2"/>
  <c r="C3204" i="2"/>
  <c r="C3205" i="2"/>
  <c r="C3206" i="2"/>
  <c r="C3207" i="2"/>
  <c r="C3208" i="2"/>
  <c r="C3209" i="2"/>
  <c r="C3210" i="2"/>
  <c r="C3211" i="2"/>
  <c r="C3212" i="2"/>
  <c r="C3213" i="2"/>
  <c r="C3214" i="2"/>
  <c r="C3215" i="2"/>
  <c r="C3216" i="2"/>
  <c r="C3217" i="2"/>
  <c r="C3218" i="2"/>
  <c r="C3219" i="2"/>
  <c r="C3220" i="2"/>
  <c r="C3221" i="2"/>
  <c r="C3222" i="2"/>
  <c r="C3223" i="2"/>
  <c r="C3224" i="2"/>
  <c r="C3225" i="2"/>
  <c r="C3226" i="2"/>
  <c r="C3227" i="2"/>
  <c r="C3228" i="2"/>
  <c r="C3229" i="2"/>
  <c r="C3230" i="2"/>
  <c r="C3231" i="2"/>
  <c r="C3232" i="2"/>
  <c r="C3233" i="2"/>
  <c r="C3234" i="2"/>
  <c r="C3235" i="2"/>
  <c r="C3236" i="2"/>
  <c r="C3237" i="2"/>
  <c r="C3238" i="2"/>
  <c r="C3239" i="2"/>
  <c r="C3240" i="2"/>
  <c r="C3241" i="2"/>
  <c r="C3242" i="2"/>
  <c r="C3243" i="2"/>
  <c r="C3244" i="2"/>
  <c r="C3245" i="2"/>
  <c r="C3246" i="2"/>
  <c r="C3247" i="2"/>
  <c r="C3248" i="2"/>
  <c r="C3249" i="2"/>
  <c r="C3250" i="2"/>
  <c r="C3251" i="2"/>
  <c r="C3252" i="2"/>
  <c r="C3253" i="2"/>
  <c r="C3254" i="2"/>
  <c r="C3255" i="2"/>
  <c r="C3256" i="2"/>
  <c r="C3257" i="2"/>
  <c r="C3258" i="2"/>
  <c r="C3259" i="2"/>
  <c r="C3260" i="2"/>
  <c r="C3261" i="2"/>
  <c r="C3262" i="2"/>
  <c r="C3263" i="2"/>
  <c r="C3264" i="2"/>
  <c r="C3265" i="2"/>
  <c r="C3266" i="2"/>
  <c r="C3267" i="2"/>
  <c r="C3268" i="2"/>
  <c r="C3269" i="2"/>
  <c r="C3270" i="2"/>
  <c r="C3271" i="2"/>
  <c r="C3272" i="2"/>
  <c r="C3273" i="2"/>
  <c r="C3274" i="2"/>
  <c r="C3275" i="2"/>
  <c r="C3276" i="2"/>
  <c r="C3277" i="2"/>
  <c r="C3278" i="2"/>
  <c r="C3279" i="2"/>
  <c r="C3280" i="2"/>
  <c r="C3281" i="2"/>
  <c r="C3282" i="2"/>
  <c r="C3283" i="2"/>
  <c r="C3284" i="2"/>
  <c r="C3285" i="2"/>
  <c r="C3286" i="2"/>
  <c r="C3287" i="2"/>
  <c r="C3288" i="2"/>
  <c r="C3289" i="2"/>
  <c r="C3290" i="2"/>
  <c r="C3291" i="2"/>
  <c r="C3292" i="2"/>
  <c r="C3293" i="2"/>
  <c r="C3294" i="2"/>
  <c r="C3295" i="2"/>
  <c r="C3296" i="2"/>
  <c r="C3297" i="2"/>
  <c r="C3298" i="2"/>
  <c r="C3299" i="2"/>
  <c r="C3300" i="2"/>
  <c r="C3301" i="2"/>
  <c r="C3302" i="2"/>
  <c r="C3303" i="2"/>
  <c r="C3304" i="2"/>
  <c r="C3305" i="2"/>
  <c r="C3306" i="2"/>
  <c r="C3307" i="2"/>
  <c r="C3308" i="2"/>
  <c r="C3309" i="2"/>
  <c r="C3310" i="2"/>
  <c r="C3311" i="2"/>
  <c r="C3312" i="2"/>
  <c r="C3313" i="2"/>
  <c r="C3314" i="2"/>
  <c r="C3315" i="2"/>
  <c r="C3316" i="2"/>
  <c r="C3317" i="2"/>
  <c r="C3318" i="2"/>
  <c r="C3319" i="2"/>
  <c r="C3320" i="2"/>
  <c r="C3321" i="2"/>
  <c r="C3322" i="2"/>
  <c r="C3323" i="2"/>
  <c r="C3324" i="2"/>
  <c r="C3325" i="2"/>
  <c r="C3326" i="2"/>
  <c r="C3327" i="2"/>
  <c r="C3328" i="2"/>
  <c r="C3329" i="2"/>
  <c r="C3330" i="2"/>
  <c r="C3331" i="2"/>
  <c r="C3332" i="2"/>
  <c r="C3333" i="2"/>
  <c r="C3334" i="2"/>
  <c r="C3335" i="2"/>
  <c r="C3336" i="2"/>
  <c r="C3337" i="2"/>
  <c r="C3338" i="2"/>
  <c r="C3339" i="2"/>
  <c r="C3340" i="2"/>
  <c r="C3341" i="2"/>
  <c r="C3342" i="2"/>
  <c r="C3343" i="2"/>
  <c r="C3344" i="2"/>
  <c r="C3345" i="2"/>
  <c r="C3346" i="2"/>
  <c r="C3347" i="2"/>
  <c r="C3348" i="2"/>
  <c r="C3349" i="2"/>
  <c r="C3350" i="2"/>
  <c r="C3351" i="2"/>
  <c r="C3352" i="2"/>
  <c r="C3353" i="2"/>
  <c r="C3354" i="2"/>
  <c r="C3355" i="2"/>
  <c r="C3356" i="2"/>
  <c r="C3357" i="2"/>
  <c r="C3358" i="2"/>
  <c r="C3359" i="2"/>
  <c r="C3360" i="2"/>
  <c r="C3361" i="2"/>
  <c r="C3362" i="2"/>
  <c r="C3363" i="2"/>
  <c r="C3364" i="2"/>
  <c r="C3365" i="2"/>
  <c r="C3366" i="2"/>
  <c r="C3367" i="2"/>
  <c r="C3368" i="2"/>
  <c r="C3369" i="2"/>
  <c r="C3370" i="2"/>
  <c r="C3371" i="2"/>
  <c r="C3372" i="2"/>
  <c r="C3373" i="2"/>
  <c r="C3374" i="2"/>
  <c r="C3375" i="2"/>
  <c r="C3376" i="2"/>
  <c r="C3377" i="2"/>
  <c r="C3378" i="2"/>
  <c r="C3379" i="2"/>
  <c r="C3380" i="2"/>
  <c r="C3381" i="2"/>
  <c r="C3382" i="2"/>
  <c r="C3383" i="2"/>
  <c r="C3384" i="2"/>
  <c r="C3385" i="2"/>
  <c r="C3386" i="2"/>
  <c r="C3387" i="2"/>
  <c r="C3388" i="2"/>
  <c r="C3389" i="2"/>
  <c r="C3390" i="2"/>
  <c r="C3391" i="2"/>
  <c r="C3392" i="2"/>
  <c r="C3393" i="2"/>
  <c r="C3394" i="2"/>
  <c r="C3395" i="2"/>
  <c r="C3396" i="2"/>
  <c r="C3397" i="2"/>
  <c r="C3398" i="2"/>
  <c r="C3399" i="2"/>
  <c r="C3400" i="2"/>
  <c r="C3401" i="2"/>
  <c r="C3402" i="2"/>
  <c r="C3403" i="2"/>
  <c r="C3404" i="2"/>
  <c r="C3405" i="2"/>
  <c r="C3406" i="2"/>
  <c r="C3407" i="2"/>
  <c r="C3408" i="2"/>
  <c r="C3409" i="2"/>
  <c r="C3410" i="2"/>
  <c r="C3411" i="2"/>
  <c r="C3412" i="2"/>
  <c r="C3413" i="2"/>
  <c r="C3414" i="2"/>
  <c r="C3415" i="2"/>
  <c r="C3416" i="2"/>
  <c r="C3417" i="2"/>
  <c r="C3418" i="2"/>
  <c r="C3419" i="2"/>
  <c r="C3420" i="2"/>
  <c r="C3421" i="2"/>
  <c r="C3422" i="2"/>
  <c r="C3423" i="2"/>
  <c r="C3424" i="2"/>
  <c r="C3425" i="2"/>
  <c r="C3426" i="2"/>
  <c r="C3427" i="2"/>
  <c r="C3428" i="2"/>
  <c r="C3429" i="2"/>
  <c r="C3430" i="2"/>
  <c r="C3431" i="2"/>
  <c r="C3432" i="2"/>
  <c r="C3433" i="2"/>
  <c r="C3434" i="2"/>
  <c r="C3435" i="2"/>
  <c r="C3436" i="2"/>
  <c r="C3437" i="2"/>
  <c r="C3438" i="2"/>
  <c r="C3439" i="2"/>
  <c r="C3440" i="2"/>
  <c r="C3441" i="2"/>
  <c r="C3442" i="2"/>
  <c r="C3443" i="2"/>
  <c r="C3444" i="2"/>
  <c r="C3445" i="2"/>
  <c r="C3446" i="2"/>
  <c r="C3447" i="2"/>
  <c r="C3448" i="2"/>
  <c r="C3449" i="2"/>
  <c r="C3450" i="2"/>
  <c r="C3451" i="2"/>
  <c r="C3452" i="2"/>
  <c r="C3453" i="2"/>
  <c r="C3454" i="2"/>
  <c r="C3455" i="2"/>
  <c r="C3456" i="2"/>
  <c r="C3457" i="2"/>
  <c r="C3458" i="2"/>
  <c r="C3459" i="2"/>
  <c r="C3460" i="2"/>
  <c r="C3461" i="2"/>
  <c r="C3462" i="2"/>
  <c r="C3463" i="2"/>
  <c r="C3464" i="2"/>
  <c r="C3465" i="2"/>
  <c r="C3466" i="2"/>
  <c r="C3467" i="2"/>
  <c r="C3468" i="2"/>
  <c r="C3469" i="2"/>
  <c r="C3470" i="2"/>
  <c r="C3471" i="2"/>
  <c r="C3472" i="2"/>
  <c r="C3473" i="2"/>
  <c r="C3474" i="2"/>
  <c r="C3475" i="2"/>
  <c r="C3476" i="2"/>
  <c r="C3477" i="2"/>
  <c r="C3478" i="2"/>
  <c r="C3479" i="2"/>
  <c r="C3480" i="2"/>
  <c r="C3481" i="2"/>
  <c r="C3482" i="2"/>
  <c r="C3483" i="2"/>
  <c r="C3484" i="2"/>
  <c r="C3485" i="2"/>
  <c r="C3486" i="2"/>
  <c r="C3487" i="2"/>
  <c r="C3488" i="2"/>
  <c r="C3489" i="2"/>
  <c r="C3490" i="2"/>
  <c r="C3491" i="2"/>
  <c r="C3492" i="2"/>
  <c r="C3493" i="2"/>
  <c r="C3494" i="2"/>
  <c r="C3495" i="2"/>
  <c r="C3496" i="2"/>
  <c r="C3497" i="2"/>
  <c r="C3498" i="2"/>
  <c r="C3499" i="2"/>
  <c r="C3500" i="2"/>
  <c r="C3501" i="2"/>
  <c r="C3502" i="2"/>
  <c r="C3503" i="2"/>
  <c r="C3504" i="2"/>
  <c r="C3505" i="2"/>
  <c r="C3506" i="2"/>
  <c r="C3507" i="2"/>
  <c r="C3508" i="2"/>
  <c r="C3509" i="2"/>
  <c r="C3510" i="2"/>
  <c r="C3511" i="2"/>
  <c r="C3512" i="2"/>
  <c r="C3513" i="2"/>
  <c r="C3514" i="2"/>
  <c r="C3515" i="2"/>
  <c r="C3516" i="2"/>
  <c r="C3517" i="2"/>
  <c r="C3518" i="2"/>
  <c r="C3519" i="2"/>
  <c r="C3520" i="2"/>
  <c r="C3521" i="2"/>
  <c r="C3522" i="2"/>
  <c r="C3523" i="2"/>
  <c r="C3524" i="2"/>
  <c r="C3525" i="2"/>
  <c r="C3526" i="2"/>
  <c r="C3527" i="2"/>
  <c r="C3528" i="2"/>
  <c r="C3529" i="2"/>
  <c r="C3530" i="2"/>
  <c r="C3531" i="2"/>
  <c r="C3532" i="2"/>
  <c r="C3533" i="2"/>
  <c r="C3534" i="2"/>
  <c r="C3535" i="2"/>
  <c r="C3536" i="2"/>
  <c r="C3537" i="2"/>
  <c r="C3538" i="2"/>
  <c r="C3539" i="2"/>
  <c r="C3540" i="2"/>
  <c r="C3541" i="2"/>
  <c r="C3542" i="2"/>
  <c r="C3543" i="2"/>
  <c r="C3544" i="2"/>
  <c r="C3545" i="2"/>
  <c r="C3546" i="2"/>
  <c r="C3547" i="2"/>
  <c r="C3548" i="2"/>
  <c r="C3549" i="2"/>
  <c r="C3550" i="2"/>
  <c r="C3551" i="2"/>
  <c r="C3552" i="2"/>
  <c r="C3553" i="2"/>
  <c r="C3554" i="2"/>
  <c r="C3555" i="2"/>
  <c r="C3556" i="2"/>
  <c r="C3557" i="2"/>
  <c r="C3558" i="2"/>
  <c r="C3559" i="2"/>
  <c r="C3560" i="2"/>
  <c r="C3561" i="2"/>
  <c r="C3562" i="2"/>
  <c r="C3563" i="2"/>
  <c r="C3564" i="2"/>
  <c r="C3565" i="2"/>
  <c r="C3566" i="2"/>
  <c r="C3567" i="2"/>
  <c r="C3568" i="2"/>
  <c r="C3569" i="2"/>
  <c r="C3570" i="2"/>
  <c r="C3571" i="2"/>
  <c r="C3572" i="2"/>
  <c r="C3573" i="2"/>
  <c r="C3574" i="2"/>
  <c r="C3575" i="2"/>
  <c r="C3576" i="2"/>
  <c r="C3577" i="2"/>
  <c r="C3578" i="2"/>
  <c r="C3579" i="2"/>
  <c r="C3580" i="2"/>
  <c r="C3581" i="2"/>
  <c r="C3582" i="2"/>
  <c r="C3583" i="2"/>
  <c r="C3584" i="2"/>
  <c r="C3585" i="2"/>
  <c r="C3586" i="2"/>
  <c r="C3587" i="2"/>
  <c r="C3588" i="2"/>
  <c r="C3589" i="2"/>
  <c r="C3590" i="2"/>
  <c r="C3591" i="2"/>
  <c r="C3592" i="2"/>
  <c r="C3593" i="2"/>
  <c r="C3594" i="2"/>
  <c r="C3595" i="2"/>
  <c r="C3596" i="2"/>
  <c r="C3597" i="2"/>
  <c r="C3598" i="2"/>
  <c r="C3599" i="2"/>
  <c r="C3600" i="2"/>
  <c r="C3601" i="2"/>
  <c r="C3602" i="2"/>
  <c r="C3603" i="2"/>
  <c r="C3604" i="2"/>
  <c r="C3605" i="2"/>
  <c r="C3606" i="2"/>
  <c r="C3607" i="2"/>
  <c r="C3608" i="2"/>
  <c r="C3609" i="2"/>
  <c r="C3610" i="2"/>
  <c r="C3611" i="2"/>
  <c r="C3612" i="2"/>
  <c r="C3613" i="2"/>
  <c r="C3614" i="2"/>
  <c r="C3615" i="2"/>
  <c r="C3616" i="2"/>
  <c r="C3617" i="2"/>
  <c r="C3618" i="2"/>
  <c r="C3619" i="2"/>
  <c r="C3620" i="2"/>
  <c r="C3621" i="2"/>
  <c r="C3622" i="2"/>
  <c r="C3623" i="2"/>
  <c r="C3624" i="2"/>
  <c r="C3625" i="2"/>
  <c r="C3626" i="2"/>
  <c r="C3627" i="2"/>
  <c r="C3628" i="2"/>
  <c r="C3629" i="2"/>
  <c r="C3630" i="2"/>
  <c r="C3631" i="2"/>
  <c r="C3632" i="2"/>
  <c r="C3633" i="2"/>
  <c r="C3634" i="2"/>
  <c r="C3635" i="2"/>
  <c r="C3636" i="2"/>
  <c r="C3637" i="2"/>
  <c r="C3638" i="2"/>
  <c r="C3639" i="2"/>
  <c r="C3640" i="2"/>
  <c r="C3641" i="2"/>
  <c r="C3642" i="2"/>
  <c r="C3643" i="2"/>
  <c r="C3644" i="2"/>
  <c r="C3645" i="2"/>
  <c r="C3646" i="2"/>
  <c r="C3647" i="2"/>
  <c r="C3648" i="2"/>
  <c r="C3649" i="2"/>
  <c r="C3650" i="2"/>
  <c r="C3651" i="2"/>
  <c r="C3652" i="2"/>
  <c r="C3653" i="2"/>
  <c r="C3654" i="2"/>
  <c r="C3655" i="2"/>
  <c r="C3656" i="2"/>
  <c r="C3657" i="2"/>
  <c r="C3658" i="2"/>
  <c r="C3659" i="2"/>
  <c r="C3660" i="2"/>
  <c r="C3661" i="2"/>
  <c r="C3662" i="2"/>
  <c r="C3663" i="2"/>
  <c r="C3664" i="2"/>
  <c r="C3665" i="2"/>
  <c r="C3666" i="2"/>
  <c r="C3667" i="2"/>
  <c r="C3668" i="2"/>
  <c r="C3669" i="2"/>
  <c r="C3670" i="2"/>
  <c r="C3671" i="2"/>
  <c r="C3672" i="2"/>
  <c r="C3673" i="2"/>
  <c r="C3674" i="2"/>
  <c r="C3675" i="2"/>
  <c r="C3676" i="2"/>
  <c r="C3677" i="2"/>
  <c r="C3678" i="2"/>
  <c r="C3679" i="2"/>
  <c r="C3680" i="2"/>
  <c r="C3681" i="2"/>
  <c r="C3682" i="2"/>
  <c r="C3683" i="2"/>
  <c r="C3684" i="2"/>
  <c r="C3685" i="2"/>
  <c r="C3686" i="2"/>
  <c r="C3687" i="2"/>
  <c r="C3688" i="2"/>
  <c r="C3689" i="2"/>
  <c r="C3690" i="2"/>
  <c r="C3691" i="2"/>
  <c r="C3692" i="2"/>
  <c r="C3693" i="2"/>
  <c r="C3694" i="2"/>
  <c r="C3695" i="2"/>
  <c r="C3696" i="2"/>
  <c r="C3697" i="2"/>
  <c r="C3698" i="2"/>
  <c r="C3699" i="2"/>
  <c r="C3700" i="2"/>
  <c r="C3701" i="2"/>
  <c r="C3702" i="2"/>
  <c r="C3703" i="2"/>
  <c r="C3704" i="2"/>
  <c r="C3705" i="2"/>
  <c r="C3706" i="2"/>
  <c r="C3707" i="2"/>
  <c r="C3708" i="2"/>
  <c r="C3709" i="2"/>
  <c r="C3710" i="2"/>
  <c r="C3711" i="2"/>
  <c r="C3712" i="2"/>
  <c r="C3713" i="2"/>
  <c r="C3714" i="2"/>
  <c r="C3715" i="2"/>
  <c r="C3716" i="2"/>
  <c r="C3717" i="2"/>
  <c r="C3718" i="2"/>
  <c r="C3719" i="2"/>
  <c r="C3720" i="2"/>
  <c r="C3721" i="2"/>
  <c r="C3722" i="2"/>
  <c r="C3723" i="2"/>
  <c r="C3724" i="2"/>
  <c r="C3725" i="2"/>
  <c r="C3726" i="2"/>
  <c r="C3727" i="2"/>
  <c r="C3728" i="2"/>
  <c r="C3729" i="2"/>
  <c r="C3730" i="2"/>
  <c r="C3731" i="2"/>
  <c r="C3732" i="2"/>
  <c r="C3733" i="2"/>
  <c r="C3734" i="2"/>
  <c r="C3735" i="2"/>
  <c r="C3736" i="2"/>
  <c r="C3737" i="2"/>
  <c r="C3738" i="2"/>
  <c r="C3739" i="2"/>
  <c r="C3740" i="2"/>
  <c r="C3741" i="2"/>
  <c r="C3742" i="2"/>
  <c r="C3743" i="2"/>
  <c r="C3744" i="2"/>
  <c r="C3745" i="2"/>
  <c r="C3746" i="2"/>
  <c r="C3747" i="2"/>
  <c r="C3748" i="2"/>
  <c r="C3749" i="2"/>
  <c r="C3750" i="2"/>
  <c r="C3751" i="2"/>
  <c r="C3752" i="2"/>
  <c r="C3753" i="2"/>
  <c r="C3754" i="2"/>
  <c r="C3755" i="2"/>
  <c r="C3756" i="2"/>
  <c r="C3757" i="2"/>
  <c r="C3758" i="2"/>
  <c r="C3759" i="2"/>
  <c r="C3760" i="2"/>
  <c r="C3761" i="2"/>
  <c r="C3762" i="2"/>
  <c r="C3763" i="2"/>
  <c r="C3764" i="2"/>
  <c r="C3765" i="2"/>
  <c r="C3766" i="2"/>
  <c r="C3767" i="2"/>
  <c r="C3768" i="2"/>
  <c r="C3769" i="2"/>
  <c r="C3770" i="2"/>
  <c r="C3771" i="2"/>
  <c r="C3772" i="2"/>
  <c r="C3773" i="2"/>
  <c r="C3774" i="2"/>
  <c r="C3775" i="2"/>
  <c r="C3776" i="2"/>
  <c r="C3777" i="2"/>
  <c r="C3778" i="2"/>
  <c r="C3779" i="2"/>
  <c r="C3780" i="2"/>
  <c r="C3781" i="2"/>
  <c r="C3782" i="2"/>
  <c r="C3783" i="2"/>
  <c r="C3784" i="2"/>
  <c r="C3785" i="2"/>
  <c r="C3786" i="2"/>
  <c r="C3787" i="2"/>
  <c r="C3788" i="2"/>
  <c r="C3789" i="2"/>
  <c r="C3790" i="2"/>
  <c r="C3791" i="2"/>
  <c r="C3792" i="2"/>
  <c r="C3793" i="2"/>
  <c r="C3794" i="2"/>
  <c r="C3795" i="2"/>
  <c r="C3796" i="2"/>
  <c r="C3797" i="2"/>
  <c r="C3798" i="2"/>
  <c r="C3799" i="2"/>
  <c r="C3800" i="2"/>
  <c r="C3801" i="2"/>
  <c r="C3802" i="2"/>
  <c r="C3803" i="2"/>
  <c r="C3804" i="2"/>
  <c r="C3805" i="2"/>
  <c r="C3806" i="2"/>
  <c r="C3807" i="2"/>
  <c r="C3808" i="2"/>
  <c r="C3809" i="2"/>
  <c r="C3810" i="2"/>
  <c r="C3811" i="2"/>
  <c r="C3812" i="2"/>
  <c r="C3813" i="2"/>
  <c r="C3814" i="2"/>
  <c r="C3815" i="2"/>
  <c r="C3816" i="2"/>
  <c r="C3817" i="2"/>
  <c r="C3818" i="2"/>
  <c r="C3819" i="2"/>
  <c r="C3820" i="2"/>
  <c r="C3821" i="2"/>
  <c r="C3822" i="2"/>
  <c r="C3823" i="2"/>
  <c r="C3824" i="2"/>
  <c r="C3825" i="2"/>
  <c r="C3826" i="2"/>
  <c r="C3827" i="2"/>
  <c r="C3828" i="2"/>
  <c r="C3829" i="2"/>
  <c r="C3830" i="2"/>
  <c r="C3831" i="2"/>
  <c r="C3832" i="2"/>
  <c r="C3833" i="2"/>
  <c r="C3834" i="2"/>
  <c r="C3835" i="2"/>
  <c r="C3836" i="2"/>
  <c r="C3837" i="2"/>
  <c r="C3838" i="2"/>
  <c r="C3839" i="2"/>
  <c r="C3840" i="2"/>
  <c r="C3841" i="2"/>
  <c r="C3842" i="2"/>
  <c r="C3843" i="2"/>
  <c r="C3844" i="2"/>
  <c r="C3845" i="2"/>
  <c r="C3846" i="2"/>
  <c r="C3847" i="2"/>
  <c r="C3848" i="2"/>
  <c r="C3849" i="2"/>
  <c r="C3850" i="2"/>
  <c r="C3851" i="2"/>
  <c r="C3852" i="2"/>
  <c r="C3853" i="2"/>
  <c r="C3854" i="2"/>
  <c r="C3855" i="2"/>
  <c r="C3856" i="2"/>
  <c r="C3857" i="2"/>
  <c r="C3858" i="2"/>
  <c r="C3859" i="2"/>
  <c r="C3860" i="2"/>
  <c r="C3861" i="2"/>
  <c r="C3862" i="2"/>
  <c r="C3863" i="2"/>
  <c r="C3864" i="2"/>
  <c r="C3865" i="2"/>
  <c r="C3866" i="2"/>
  <c r="C3867" i="2"/>
  <c r="C3868" i="2"/>
  <c r="C3869" i="2"/>
  <c r="C3870" i="2"/>
  <c r="C3871" i="2"/>
  <c r="C3872" i="2"/>
  <c r="C3873" i="2"/>
  <c r="C3874" i="2"/>
  <c r="C3875" i="2"/>
  <c r="C3876" i="2"/>
  <c r="C3877" i="2"/>
  <c r="C3878" i="2"/>
  <c r="C3879" i="2"/>
  <c r="C3880" i="2"/>
  <c r="C3881" i="2"/>
  <c r="C3882" i="2"/>
  <c r="C3883" i="2"/>
  <c r="C3884" i="2"/>
  <c r="C3885" i="2"/>
  <c r="C3886" i="2"/>
  <c r="C3887" i="2"/>
  <c r="C3888" i="2"/>
  <c r="C3889" i="2"/>
  <c r="C3890" i="2"/>
  <c r="C3891" i="2"/>
  <c r="C3892" i="2"/>
  <c r="C3893" i="2"/>
  <c r="C3894" i="2"/>
  <c r="C3895" i="2"/>
  <c r="C3896" i="2"/>
  <c r="C3897" i="2"/>
  <c r="C3898" i="2"/>
  <c r="C3899" i="2"/>
  <c r="C3900" i="2"/>
  <c r="C3901" i="2"/>
  <c r="C3902" i="2"/>
  <c r="C3903" i="2"/>
  <c r="C3904" i="2"/>
  <c r="C3905" i="2"/>
  <c r="C3906" i="2"/>
  <c r="C3907" i="2"/>
  <c r="C3908" i="2"/>
  <c r="C3909" i="2"/>
  <c r="C3910" i="2"/>
  <c r="C3911" i="2"/>
  <c r="C3912" i="2"/>
  <c r="C3913" i="2"/>
  <c r="C3914" i="2"/>
  <c r="C3915" i="2"/>
  <c r="C3916" i="2"/>
  <c r="C3917" i="2"/>
  <c r="C3918" i="2"/>
  <c r="C3919" i="2"/>
  <c r="C3920" i="2"/>
  <c r="C3921" i="2"/>
  <c r="C3922" i="2"/>
  <c r="C3923" i="2"/>
  <c r="C3924" i="2"/>
  <c r="C3925" i="2"/>
  <c r="C3926" i="2"/>
  <c r="C3927" i="2"/>
  <c r="C3928" i="2"/>
  <c r="C3929" i="2"/>
  <c r="C3930" i="2"/>
  <c r="C3931" i="2"/>
  <c r="C3932" i="2"/>
  <c r="C3933" i="2"/>
  <c r="C3934" i="2"/>
  <c r="C3935" i="2"/>
  <c r="C3936" i="2"/>
  <c r="C3937" i="2"/>
  <c r="C3938" i="2"/>
  <c r="C3939" i="2"/>
  <c r="C3940" i="2"/>
  <c r="C3941" i="2"/>
  <c r="C3942" i="2"/>
  <c r="C3943" i="2"/>
  <c r="C3944" i="2"/>
  <c r="C3945" i="2"/>
  <c r="C3946" i="2"/>
  <c r="C3947" i="2"/>
  <c r="C3948" i="2"/>
  <c r="C3949" i="2"/>
  <c r="C3950" i="2"/>
  <c r="C3951" i="2"/>
  <c r="C3952" i="2"/>
  <c r="C3953" i="2"/>
  <c r="C3954" i="2"/>
  <c r="C3955" i="2"/>
  <c r="C3956" i="2"/>
  <c r="C3957" i="2"/>
  <c r="C3958" i="2"/>
  <c r="C3959" i="2"/>
  <c r="C3960" i="2"/>
  <c r="C3961" i="2"/>
  <c r="C3962" i="2"/>
  <c r="C3963" i="2"/>
  <c r="C3964" i="2"/>
  <c r="C3965" i="2"/>
  <c r="C3966" i="2"/>
  <c r="C3967" i="2"/>
  <c r="C3968" i="2"/>
  <c r="C3969" i="2"/>
  <c r="C3970" i="2"/>
  <c r="C3971" i="2"/>
  <c r="C3972" i="2"/>
  <c r="C3973" i="2"/>
  <c r="C3974" i="2"/>
  <c r="C3975" i="2"/>
  <c r="C3976" i="2"/>
  <c r="C3977" i="2"/>
  <c r="C3978" i="2"/>
  <c r="C3979" i="2"/>
  <c r="C3980" i="2"/>
  <c r="C3981" i="2"/>
  <c r="C3982" i="2"/>
  <c r="C3983" i="2"/>
  <c r="C3984" i="2"/>
  <c r="C3985" i="2"/>
  <c r="C3986" i="2"/>
  <c r="C3987" i="2"/>
  <c r="C3988" i="2"/>
  <c r="C3989" i="2"/>
  <c r="C3990" i="2"/>
  <c r="C3991" i="2"/>
  <c r="C3992" i="2"/>
  <c r="C3993" i="2"/>
  <c r="C3994" i="2"/>
  <c r="C3995" i="2"/>
  <c r="C3996" i="2"/>
  <c r="C3997" i="2"/>
  <c r="C3998" i="2"/>
  <c r="C3999" i="2"/>
  <c r="C4000" i="2"/>
  <c r="C4001" i="2"/>
  <c r="C4002" i="2"/>
  <c r="C4003" i="2"/>
  <c r="C4004" i="2"/>
  <c r="C4005" i="2"/>
  <c r="C4006" i="2"/>
  <c r="C4007" i="2"/>
  <c r="C4008" i="2"/>
  <c r="C4009" i="2"/>
  <c r="C4010" i="2"/>
  <c r="C4011" i="2"/>
  <c r="C4012" i="2"/>
  <c r="C4013" i="2"/>
  <c r="C4014" i="2"/>
  <c r="C4015" i="2"/>
  <c r="C4016" i="2"/>
  <c r="C4017" i="2"/>
  <c r="C4018" i="2"/>
  <c r="C4019" i="2"/>
  <c r="C4020" i="2"/>
  <c r="C4021" i="2"/>
  <c r="C4022" i="2"/>
  <c r="C4023" i="2"/>
  <c r="C4024" i="2"/>
  <c r="C4025" i="2"/>
  <c r="C4026" i="2"/>
  <c r="C4027" i="2"/>
  <c r="C4028" i="2"/>
  <c r="C4029" i="2"/>
  <c r="C4030" i="2"/>
  <c r="C4031" i="2"/>
  <c r="C4032" i="2"/>
  <c r="C4033" i="2"/>
  <c r="C4034" i="2"/>
  <c r="C4035" i="2"/>
  <c r="C4036" i="2"/>
  <c r="C4037" i="2"/>
  <c r="C4038" i="2"/>
  <c r="C4039" i="2"/>
  <c r="C4040" i="2"/>
  <c r="C4041" i="2"/>
  <c r="C4042" i="2"/>
  <c r="C4043" i="2"/>
  <c r="C4044" i="2"/>
  <c r="C4045" i="2"/>
  <c r="C4046" i="2"/>
  <c r="C4047" i="2"/>
  <c r="C4048" i="2"/>
  <c r="C4049" i="2"/>
  <c r="C4050" i="2"/>
  <c r="C4051" i="2"/>
  <c r="C4052" i="2"/>
  <c r="C4053" i="2"/>
  <c r="C4054" i="2"/>
  <c r="C4055" i="2"/>
  <c r="C4056" i="2"/>
  <c r="C4057" i="2"/>
  <c r="C4058" i="2"/>
  <c r="C4059" i="2"/>
  <c r="C4060" i="2"/>
  <c r="C4061" i="2"/>
  <c r="C4062" i="2"/>
  <c r="C4063" i="2"/>
  <c r="C4064" i="2"/>
  <c r="C4065" i="2"/>
  <c r="C4066" i="2"/>
  <c r="C4067" i="2"/>
  <c r="C4068" i="2"/>
  <c r="C4069" i="2"/>
  <c r="C4070" i="2"/>
  <c r="C4071" i="2"/>
  <c r="C4072" i="2"/>
  <c r="C4073" i="2"/>
  <c r="C4074" i="2"/>
  <c r="C4075" i="2"/>
  <c r="C4076" i="2"/>
  <c r="C4077" i="2"/>
  <c r="C4078" i="2"/>
  <c r="C4079" i="2"/>
  <c r="C4080" i="2"/>
  <c r="C4081" i="2"/>
  <c r="C4082" i="2"/>
  <c r="C4083" i="2"/>
  <c r="C4084" i="2"/>
  <c r="C4085" i="2"/>
  <c r="C4086" i="2"/>
  <c r="C4087" i="2"/>
  <c r="C4088" i="2"/>
  <c r="C4089" i="2"/>
  <c r="C4090" i="2"/>
  <c r="C4091" i="2"/>
  <c r="C4092" i="2"/>
  <c r="C4093" i="2"/>
  <c r="C4094" i="2"/>
  <c r="C4095" i="2"/>
  <c r="C4096" i="2"/>
  <c r="C4097" i="2"/>
  <c r="C4098" i="2"/>
  <c r="C4099" i="2"/>
  <c r="C4100" i="2"/>
  <c r="C4101" i="2"/>
  <c r="C4102" i="2"/>
  <c r="C4103" i="2"/>
  <c r="C4104" i="2"/>
  <c r="C4105" i="2"/>
  <c r="C4106" i="2"/>
  <c r="C4107" i="2"/>
  <c r="C4108" i="2"/>
  <c r="C4109" i="2"/>
  <c r="C4110" i="2"/>
  <c r="C4111" i="2"/>
  <c r="C4112" i="2"/>
  <c r="C4113" i="2"/>
  <c r="C4114" i="2"/>
  <c r="C4115" i="2"/>
  <c r="C4116" i="2"/>
  <c r="C4117" i="2"/>
  <c r="C4118" i="2"/>
  <c r="C4119" i="2"/>
  <c r="C4120" i="2"/>
  <c r="C4121" i="2"/>
  <c r="C4122" i="2"/>
  <c r="C4123" i="2"/>
  <c r="C4124" i="2"/>
  <c r="C4125" i="2"/>
  <c r="C4126" i="2"/>
  <c r="C4127" i="2"/>
  <c r="C4128" i="2"/>
  <c r="C4129" i="2"/>
  <c r="C4130" i="2"/>
  <c r="C4131" i="2"/>
  <c r="C4132" i="2"/>
  <c r="C4133" i="2"/>
  <c r="C4134" i="2"/>
  <c r="C4135" i="2"/>
  <c r="C4136" i="2"/>
  <c r="C4137" i="2"/>
  <c r="C4138" i="2"/>
  <c r="C4139" i="2"/>
  <c r="C4140" i="2"/>
  <c r="C4141" i="2"/>
  <c r="C4142" i="2"/>
  <c r="C4143" i="2"/>
  <c r="C4144" i="2"/>
  <c r="C4145" i="2"/>
  <c r="C4146" i="2"/>
  <c r="C4147" i="2"/>
  <c r="C4148" i="2"/>
  <c r="C4149" i="2"/>
  <c r="C4150" i="2"/>
  <c r="C4151" i="2"/>
  <c r="C4152" i="2"/>
  <c r="C4153" i="2"/>
  <c r="C4154" i="2"/>
  <c r="C4155" i="2"/>
  <c r="C4156" i="2"/>
  <c r="C4157" i="2"/>
  <c r="C4158" i="2"/>
  <c r="C4159" i="2"/>
  <c r="C4160" i="2"/>
  <c r="C4161" i="2"/>
  <c r="C4162" i="2"/>
  <c r="C4163" i="2"/>
  <c r="C4164" i="2"/>
  <c r="C4165" i="2"/>
  <c r="C4166" i="2"/>
  <c r="C4167" i="2"/>
  <c r="C4168" i="2"/>
  <c r="C4169" i="2"/>
  <c r="C4170" i="2"/>
  <c r="C4171" i="2"/>
  <c r="C4172" i="2"/>
  <c r="C4173" i="2"/>
  <c r="C4174" i="2"/>
  <c r="C4175" i="2"/>
  <c r="C4176" i="2"/>
  <c r="C4177" i="2"/>
  <c r="C4178" i="2"/>
  <c r="C4179" i="2"/>
  <c r="C4180" i="2"/>
  <c r="C4181" i="2"/>
  <c r="C4182" i="2"/>
  <c r="C4183" i="2"/>
  <c r="C4184" i="2"/>
  <c r="C4185" i="2"/>
  <c r="C4186" i="2"/>
  <c r="C4187" i="2"/>
  <c r="C4188" i="2"/>
  <c r="C4189" i="2"/>
  <c r="C4190" i="2"/>
  <c r="C4191" i="2"/>
  <c r="C4192" i="2"/>
  <c r="C4193" i="2"/>
  <c r="C4194" i="2"/>
  <c r="C4195" i="2"/>
  <c r="C4196" i="2"/>
  <c r="C4197" i="2"/>
  <c r="C4198" i="2"/>
  <c r="C4199" i="2"/>
  <c r="C4200" i="2"/>
  <c r="C4201" i="2"/>
  <c r="C4202" i="2"/>
  <c r="C4203" i="2"/>
  <c r="C4204" i="2"/>
  <c r="C4205" i="2"/>
  <c r="C4206" i="2"/>
  <c r="C4207" i="2"/>
  <c r="C4208" i="2"/>
  <c r="C4209" i="2"/>
  <c r="C4210" i="2"/>
  <c r="C4211" i="2"/>
  <c r="C4212" i="2"/>
  <c r="C4213" i="2"/>
  <c r="C4214" i="2"/>
  <c r="C4215" i="2"/>
  <c r="C4216" i="2"/>
  <c r="C4217" i="2"/>
  <c r="C4218" i="2"/>
  <c r="C4219" i="2"/>
  <c r="C4220" i="2"/>
  <c r="C4221" i="2"/>
  <c r="C4222" i="2"/>
  <c r="C4223" i="2"/>
  <c r="C4224" i="2"/>
  <c r="C4225" i="2"/>
  <c r="C4226" i="2"/>
  <c r="C4227" i="2"/>
  <c r="C4228" i="2"/>
  <c r="C4229" i="2"/>
  <c r="C4230" i="2"/>
  <c r="C4231" i="2"/>
  <c r="C4232" i="2"/>
  <c r="C4233" i="2"/>
  <c r="C4234" i="2"/>
  <c r="C4235" i="2"/>
  <c r="C4236" i="2"/>
  <c r="C4237" i="2"/>
  <c r="C4238" i="2"/>
  <c r="C4239" i="2"/>
  <c r="C4240" i="2"/>
  <c r="C4241" i="2"/>
  <c r="C4242" i="2"/>
  <c r="C4243" i="2"/>
  <c r="C4244" i="2"/>
  <c r="C4245" i="2"/>
  <c r="C4246" i="2"/>
  <c r="C4247" i="2"/>
  <c r="C4248" i="2"/>
  <c r="C4249" i="2"/>
  <c r="C4250" i="2"/>
  <c r="C4251" i="2"/>
  <c r="C4252" i="2"/>
  <c r="C4253" i="2"/>
  <c r="C4254" i="2"/>
  <c r="C4255" i="2"/>
  <c r="C4256" i="2"/>
  <c r="C4257" i="2"/>
  <c r="C4258" i="2"/>
  <c r="C4259" i="2"/>
  <c r="C4260" i="2"/>
  <c r="C4261" i="2"/>
  <c r="C4262" i="2"/>
  <c r="C4263" i="2"/>
  <c r="C4264" i="2"/>
  <c r="C4265" i="2"/>
  <c r="C4266" i="2"/>
  <c r="C4267" i="2"/>
  <c r="C4268" i="2"/>
  <c r="C4269" i="2"/>
  <c r="C4270" i="2"/>
  <c r="C4271" i="2"/>
  <c r="C4272" i="2"/>
  <c r="C4273" i="2"/>
  <c r="C4274" i="2"/>
  <c r="C4275" i="2"/>
  <c r="C4276" i="2"/>
  <c r="C4277" i="2"/>
  <c r="C4278" i="2"/>
  <c r="C4279" i="2"/>
  <c r="C4280" i="2"/>
  <c r="C4281" i="2"/>
  <c r="C4282" i="2"/>
  <c r="C4283" i="2"/>
  <c r="C4284" i="2"/>
  <c r="C4285" i="2"/>
  <c r="C4286" i="2"/>
  <c r="C4287" i="2"/>
  <c r="C4288" i="2"/>
  <c r="C4289" i="2"/>
  <c r="C4290" i="2"/>
  <c r="C4291" i="2"/>
  <c r="C4292" i="2"/>
  <c r="C4293" i="2"/>
  <c r="C4294" i="2"/>
  <c r="C4295" i="2"/>
  <c r="C4296" i="2"/>
  <c r="C4297" i="2"/>
  <c r="C4298" i="2"/>
  <c r="C4299" i="2"/>
  <c r="C4300" i="2"/>
  <c r="C4301" i="2"/>
  <c r="C4302" i="2"/>
  <c r="C4303" i="2"/>
  <c r="C4304" i="2"/>
  <c r="C4305" i="2"/>
  <c r="C4306" i="2"/>
  <c r="C4307" i="2"/>
  <c r="C4308" i="2"/>
  <c r="C4309" i="2"/>
  <c r="C4310" i="2"/>
  <c r="C4311" i="2"/>
  <c r="C4312" i="2"/>
  <c r="C4313" i="2"/>
  <c r="C4314" i="2"/>
  <c r="C4315" i="2"/>
  <c r="C4316" i="2"/>
  <c r="C4317" i="2"/>
  <c r="C4318" i="2"/>
  <c r="C4319" i="2"/>
  <c r="C4320" i="2"/>
  <c r="C4321" i="2"/>
  <c r="C4322" i="2"/>
  <c r="C4323" i="2"/>
  <c r="C4324" i="2"/>
  <c r="C4325" i="2"/>
  <c r="C4326" i="2"/>
  <c r="C4327" i="2"/>
  <c r="C4328" i="2"/>
  <c r="C4329" i="2"/>
  <c r="C4330" i="2"/>
  <c r="C4331" i="2"/>
  <c r="C4332" i="2"/>
  <c r="C4333" i="2"/>
  <c r="C4334" i="2"/>
  <c r="C4335" i="2"/>
  <c r="C4336" i="2"/>
  <c r="C4337" i="2"/>
  <c r="C4338" i="2"/>
  <c r="C4339" i="2"/>
  <c r="C4340" i="2"/>
  <c r="C4341" i="2"/>
  <c r="C4342" i="2"/>
  <c r="C4343" i="2"/>
  <c r="C4344" i="2"/>
  <c r="C4345" i="2"/>
  <c r="C4346" i="2"/>
  <c r="C4347" i="2"/>
  <c r="C4348" i="2"/>
  <c r="C4349" i="2"/>
  <c r="C4350" i="2"/>
  <c r="C4351" i="2"/>
  <c r="C4352" i="2"/>
  <c r="C4353" i="2"/>
  <c r="C4354" i="2"/>
  <c r="C4355" i="2"/>
  <c r="C4356" i="2"/>
  <c r="C4357" i="2"/>
  <c r="C4358" i="2"/>
  <c r="C4359" i="2"/>
  <c r="C4360" i="2"/>
  <c r="C4361" i="2"/>
  <c r="C4362" i="2"/>
  <c r="C4363" i="2"/>
  <c r="C4364" i="2"/>
  <c r="C4365" i="2"/>
  <c r="C4366" i="2"/>
  <c r="C4367" i="2"/>
  <c r="C4368" i="2"/>
  <c r="C4369" i="2"/>
  <c r="C4370" i="2"/>
  <c r="C4371" i="2"/>
  <c r="C4372" i="2"/>
  <c r="C4373" i="2"/>
  <c r="C4374" i="2"/>
  <c r="C4375" i="2"/>
  <c r="C4376" i="2"/>
  <c r="C4377" i="2"/>
  <c r="C4378" i="2"/>
  <c r="C4379" i="2"/>
  <c r="C4380" i="2"/>
  <c r="C4381" i="2"/>
  <c r="C4382" i="2"/>
  <c r="C4383" i="2"/>
  <c r="C4384" i="2"/>
  <c r="C4385" i="2"/>
  <c r="C4386" i="2"/>
  <c r="C4387" i="2"/>
  <c r="C4388" i="2"/>
  <c r="C4389" i="2"/>
  <c r="C4390" i="2"/>
  <c r="C4391" i="2"/>
  <c r="C4392" i="2"/>
  <c r="C4393" i="2"/>
  <c r="C4394" i="2"/>
  <c r="C4395" i="2"/>
  <c r="C4396" i="2"/>
  <c r="C4397" i="2"/>
  <c r="C4398" i="2"/>
  <c r="C4399" i="2"/>
  <c r="C4400" i="2"/>
  <c r="C4401" i="2"/>
  <c r="C4402" i="2"/>
  <c r="C4403" i="2"/>
  <c r="C4404" i="2"/>
  <c r="C4405" i="2"/>
  <c r="C4406" i="2"/>
  <c r="C4407" i="2"/>
  <c r="C4408" i="2"/>
  <c r="C4409" i="2"/>
  <c r="C4410" i="2"/>
  <c r="C4411" i="2"/>
  <c r="C4412" i="2"/>
  <c r="C4413" i="2"/>
  <c r="C4414" i="2"/>
  <c r="C4415" i="2"/>
  <c r="C4416" i="2"/>
  <c r="C4417" i="2"/>
  <c r="C4418" i="2"/>
  <c r="C4419" i="2"/>
  <c r="C4420" i="2"/>
  <c r="C4421" i="2"/>
  <c r="C4422" i="2"/>
  <c r="C4423" i="2"/>
  <c r="C4424" i="2"/>
  <c r="C4425" i="2"/>
  <c r="C4426" i="2"/>
  <c r="C4427" i="2"/>
  <c r="C4428" i="2"/>
  <c r="C4429" i="2"/>
  <c r="C4430" i="2"/>
  <c r="C4431" i="2"/>
  <c r="C4432" i="2"/>
  <c r="C4433" i="2"/>
  <c r="C4434" i="2"/>
  <c r="C4435" i="2"/>
  <c r="C4436" i="2"/>
  <c r="C4437" i="2"/>
  <c r="C4438" i="2"/>
  <c r="C4439" i="2"/>
  <c r="C4440" i="2"/>
  <c r="C4441" i="2"/>
  <c r="C4442" i="2"/>
  <c r="C4443" i="2"/>
  <c r="C4444" i="2"/>
  <c r="C4445" i="2"/>
  <c r="C4446" i="2"/>
  <c r="C4447" i="2"/>
  <c r="C4448" i="2"/>
  <c r="C4449" i="2"/>
  <c r="C4450" i="2"/>
  <c r="C4451" i="2"/>
  <c r="C4452" i="2"/>
  <c r="C4453" i="2"/>
  <c r="C4454" i="2"/>
  <c r="C4455" i="2"/>
  <c r="C4456" i="2"/>
  <c r="C4457" i="2"/>
  <c r="C4458" i="2"/>
  <c r="C4459" i="2"/>
  <c r="C4460" i="2"/>
  <c r="C4461" i="2"/>
  <c r="C4462" i="2"/>
  <c r="C4463" i="2"/>
  <c r="C4464" i="2"/>
  <c r="C4465" i="2"/>
  <c r="C4466" i="2"/>
  <c r="C4467" i="2"/>
  <c r="C4468" i="2"/>
  <c r="C4469" i="2"/>
  <c r="C4470" i="2"/>
  <c r="C4471" i="2"/>
  <c r="C4472" i="2"/>
  <c r="C4473" i="2"/>
  <c r="C4474" i="2"/>
  <c r="C4475" i="2"/>
  <c r="C4476" i="2"/>
  <c r="C4477" i="2"/>
  <c r="C4478" i="2"/>
  <c r="C4479" i="2"/>
  <c r="C4480" i="2"/>
  <c r="C4481" i="2"/>
  <c r="C4482" i="2"/>
  <c r="C4483" i="2"/>
  <c r="C4484" i="2"/>
  <c r="C4485" i="2"/>
  <c r="C4486" i="2"/>
  <c r="C4487" i="2"/>
  <c r="C4488" i="2"/>
  <c r="C4489" i="2"/>
  <c r="C4490" i="2"/>
  <c r="C4491" i="2"/>
  <c r="C4492" i="2"/>
  <c r="C4493" i="2"/>
  <c r="C4494" i="2"/>
  <c r="C4495" i="2"/>
  <c r="C4496" i="2"/>
  <c r="C4497" i="2"/>
  <c r="C4498" i="2"/>
  <c r="C4499" i="2"/>
  <c r="C4500" i="2"/>
  <c r="C4501" i="2"/>
  <c r="C4502" i="2"/>
  <c r="C4503" i="2"/>
  <c r="C4504" i="2"/>
  <c r="C4505" i="2"/>
  <c r="C4506" i="2"/>
  <c r="C4507" i="2"/>
  <c r="C4508" i="2"/>
  <c r="C4509" i="2"/>
  <c r="C4510" i="2"/>
  <c r="C4511" i="2"/>
  <c r="C4512" i="2"/>
  <c r="C4513" i="2"/>
  <c r="C4514" i="2"/>
  <c r="C4515" i="2"/>
  <c r="C4516" i="2"/>
  <c r="C4517" i="2"/>
  <c r="C4518" i="2"/>
  <c r="C4519" i="2"/>
  <c r="C4520" i="2"/>
  <c r="C4521" i="2"/>
  <c r="C4522" i="2"/>
  <c r="C4523" i="2"/>
  <c r="C4524" i="2"/>
  <c r="C4525" i="2"/>
  <c r="C4526" i="2"/>
  <c r="C4527" i="2"/>
  <c r="C4528" i="2"/>
  <c r="C4529" i="2"/>
  <c r="C4530" i="2"/>
  <c r="C4531" i="2"/>
  <c r="C4532" i="2"/>
  <c r="C4533" i="2"/>
  <c r="C4534" i="2"/>
  <c r="C4535" i="2"/>
  <c r="C4536" i="2"/>
  <c r="C4537" i="2"/>
  <c r="C4538" i="2"/>
  <c r="C4539" i="2"/>
  <c r="C4540" i="2"/>
  <c r="C4541" i="2"/>
  <c r="C4542" i="2"/>
  <c r="C4543" i="2"/>
  <c r="C4544" i="2"/>
  <c r="C4545" i="2"/>
  <c r="C4546" i="2"/>
  <c r="C4547" i="2"/>
  <c r="C4548" i="2"/>
  <c r="C4549" i="2"/>
  <c r="C4550" i="2"/>
  <c r="C4551" i="2"/>
  <c r="C4552" i="2"/>
  <c r="C4553" i="2"/>
  <c r="C4554" i="2"/>
  <c r="C4555" i="2"/>
  <c r="C4556" i="2"/>
  <c r="C4557" i="2"/>
  <c r="C4558" i="2"/>
  <c r="C4559" i="2"/>
  <c r="C4560" i="2"/>
  <c r="C4561" i="2"/>
  <c r="C4562" i="2"/>
  <c r="C4563" i="2"/>
  <c r="C4564" i="2"/>
  <c r="C4565" i="2"/>
  <c r="C4566" i="2"/>
  <c r="C4567" i="2"/>
  <c r="C4568" i="2"/>
  <c r="C4569" i="2"/>
  <c r="C4570" i="2"/>
  <c r="C4571" i="2"/>
  <c r="C4572" i="2"/>
  <c r="C4573" i="2"/>
  <c r="C4574" i="2"/>
  <c r="C4575" i="2"/>
  <c r="C4576" i="2"/>
  <c r="C4577" i="2"/>
  <c r="C4578" i="2"/>
  <c r="C4579" i="2"/>
  <c r="C4580" i="2"/>
  <c r="C4581" i="2"/>
  <c r="C4582" i="2"/>
  <c r="C4583" i="2"/>
  <c r="C4584" i="2"/>
  <c r="C4585" i="2"/>
  <c r="C4586" i="2"/>
  <c r="C4587" i="2"/>
  <c r="C4588" i="2"/>
  <c r="C4589" i="2"/>
  <c r="C4590" i="2"/>
  <c r="C4591" i="2"/>
  <c r="C4592" i="2"/>
  <c r="C4593" i="2"/>
  <c r="C4594" i="2"/>
  <c r="C4595" i="2"/>
  <c r="C4596" i="2"/>
  <c r="C4597" i="2"/>
  <c r="C4598" i="2"/>
  <c r="C4599" i="2"/>
  <c r="C4600" i="2"/>
  <c r="C4601" i="2"/>
  <c r="C4602" i="2"/>
  <c r="C4603" i="2"/>
  <c r="C4604" i="2"/>
  <c r="C4605" i="2"/>
  <c r="C4606" i="2"/>
  <c r="C4607" i="2"/>
  <c r="C4608" i="2"/>
  <c r="C4609" i="2"/>
  <c r="C4610" i="2"/>
  <c r="C4611" i="2"/>
  <c r="C4612" i="2"/>
  <c r="C4613" i="2"/>
  <c r="C4614" i="2"/>
  <c r="C4615" i="2"/>
  <c r="C4616" i="2"/>
  <c r="C4617" i="2"/>
  <c r="C4618" i="2"/>
  <c r="C4619" i="2"/>
  <c r="C4620" i="2"/>
  <c r="C4621" i="2"/>
  <c r="C4622" i="2"/>
  <c r="C4623" i="2"/>
  <c r="C4624" i="2"/>
  <c r="C4625" i="2"/>
  <c r="C4626" i="2"/>
  <c r="C4627" i="2"/>
  <c r="C4628" i="2"/>
  <c r="C4629" i="2"/>
  <c r="C4630" i="2"/>
  <c r="C4631" i="2"/>
  <c r="C4632" i="2"/>
  <c r="C4633" i="2"/>
  <c r="C4634" i="2"/>
  <c r="C4635" i="2"/>
  <c r="C4636" i="2"/>
  <c r="C4637" i="2"/>
  <c r="C4638" i="2"/>
  <c r="C4639" i="2"/>
  <c r="C4640" i="2"/>
  <c r="C4641" i="2"/>
  <c r="C4642" i="2"/>
  <c r="C4643" i="2"/>
  <c r="C4644" i="2"/>
  <c r="C4645" i="2"/>
  <c r="C4646" i="2"/>
  <c r="C4647" i="2"/>
  <c r="C4648" i="2"/>
  <c r="C4649" i="2"/>
  <c r="C4650" i="2"/>
  <c r="C4651" i="2"/>
  <c r="C4652" i="2"/>
  <c r="C4653" i="2"/>
  <c r="C4654" i="2"/>
  <c r="C4655" i="2"/>
  <c r="C4656" i="2"/>
  <c r="C4657" i="2"/>
  <c r="C4658" i="2"/>
  <c r="C4659" i="2"/>
  <c r="C4660" i="2"/>
  <c r="C4661" i="2"/>
  <c r="C4662" i="2"/>
  <c r="C4663" i="2"/>
  <c r="C4664" i="2"/>
  <c r="C4665" i="2"/>
  <c r="C4666" i="2"/>
  <c r="C4667" i="2"/>
  <c r="C4668" i="2"/>
  <c r="C4669" i="2"/>
  <c r="C4670" i="2"/>
  <c r="C4671" i="2"/>
  <c r="C4672" i="2"/>
  <c r="C4673" i="2"/>
  <c r="C4674" i="2"/>
  <c r="C4675" i="2"/>
  <c r="C4676" i="2"/>
  <c r="C4677" i="2"/>
  <c r="C4678" i="2"/>
  <c r="C4679" i="2"/>
  <c r="C4680" i="2"/>
  <c r="C4681" i="2"/>
  <c r="C4682" i="2"/>
  <c r="C4683" i="2"/>
  <c r="C4684" i="2"/>
  <c r="C4685" i="2"/>
  <c r="C4686" i="2"/>
  <c r="C4687" i="2"/>
  <c r="C4688" i="2"/>
  <c r="C4689" i="2"/>
  <c r="C4690" i="2"/>
  <c r="C4691" i="2"/>
  <c r="C4692" i="2"/>
  <c r="C4693" i="2"/>
  <c r="C4694" i="2"/>
  <c r="C4695" i="2"/>
  <c r="C4696" i="2"/>
  <c r="C4697" i="2"/>
  <c r="C4698" i="2"/>
  <c r="C4699" i="2"/>
  <c r="C4700" i="2"/>
  <c r="C4701" i="2"/>
  <c r="C4702" i="2"/>
  <c r="C4703" i="2"/>
  <c r="C4704" i="2"/>
  <c r="C4705" i="2"/>
  <c r="C4706" i="2"/>
  <c r="C4707" i="2"/>
  <c r="C4708" i="2"/>
  <c r="C4709" i="2"/>
  <c r="C4710" i="2"/>
  <c r="C4711" i="2"/>
  <c r="C4712" i="2"/>
  <c r="C4713" i="2"/>
  <c r="C4714" i="2"/>
  <c r="C4715" i="2"/>
  <c r="C4716" i="2"/>
  <c r="C4717" i="2"/>
  <c r="C4718" i="2"/>
  <c r="C4719" i="2"/>
  <c r="C4720" i="2"/>
  <c r="C4721" i="2"/>
  <c r="C4722" i="2"/>
  <c r="C4723" i="2"/>
  <c r="C4724" i="2"/>
  <c r="C4725" i="2"/>
  <c r="C4726" i="2"/>
  <c r="C4727" i="2"/>
  <c r="C4728" i="2"/>
  <c r="C4729" i="2"/>
  <c r="C4730" i="2"/>
  <c r="C4731" i="2"/>
  <c r="C4732" i="2"/>
  <c r="C4733" i="2"/>
  <c r="C4734" i="2"/>
  <c r="C4735" i="2"/>
  <c r="C4736" i="2"/>
  <c r="C4737" i="2"/>
  <c r="C4738" i="2"/>
  <c r="C4739" i="2"/>
  <c r="C4740" i="2"/>
  <c r="C4741" i="2"/>
  <c r="C4742" i="2"/>
  <c r="C4743" i="2"/>
  <c r="C4744" i="2"/>
  <c r="C4745" i="2"/>
  <c r="C4746" i="2"/>
  <c r="C4747" i="2"/>
  <c r="C4748" i="2"/>
  <c r="C4749" i="2"/>
  <c r="C4750" i="2"/>
  <c r="C4751" i="2"/>
  <c r="C4752" i="2"/>
  <c r="C4753" i="2"/>
  <c r="C4754" i="2"/>
  <c r="C4755" i="2"/>
  <c r="C4756" i="2"/>
  <c r="C4757" i="2"/>
  <c r="C4758" i="2"/>
  <c r="C4759" i="2"/>
  <c r="C4760" i="2"/>
  <c r="C4761" i="2"/>
  <c r="C4762" i="2"/>
  <c r="C4763" i="2"/>
  <c r="C4764" i="2"/>
  <c r="C4765" i="2"/>
  <c r="C4766" i="2"/>
  <c r="C4767" i="2"/>
  <c r="C4768" i="2"/>
  <c r="C4769" i="2"/>
  <c r="C4770" i="2"/>
  <c r="C4771" i="2"/>
  <c r="C4772" i="2"/>
  <c r="C4773" i="2"/>
  <c r="C4774" i="2"/>
  <c r="C4775" i="2"/>
  <c r="C4776" i="2"/>
  <c r="C4777" i="2"/>
  <c r="C4778" i="2"/>
  <c r="C4779" i="2"/>
  <c r="C4780" i="2"/>
  <c r="C4781" i="2"/>
  <c r="C4782" i="2"/>
  <c r="C4783" i="2"/>
  <c r="C4784" i="2"/>
  <c r="C4785" i="2"/>
  <c r="C4786" i="2"/>
  <c r="C4787" i="2"/>
  <c r="C4788" i="2"/>
  <c r="C4789" i="2"/>
  <c r="C4790" i="2"/>
  <c r="C4791" i="2"/>
  <c r="C4792" i="2"/>
  <c r="C4793" i="2"/>
  <c r="C4794" i="2"/>
  <c r="C4795" i="2"/>
  <c r="C4796" i="2"/>
  <c r="C4797" i="2"/>
  <c r="C4798" i="2"/>
  <c r="C4799" i="2"/>
  <c r="C4800" i="2"/>
  <c r="C4801" i="2"/>
  <c r="C4802" i="2"/>
  <c r="C4803" i="2"/>
  <c r="C4804" i="2"/>
  <c r="C4805" i="2"/>
  <c r="C4806" i="2"/>
  <c r="C4807" i="2"/>
  <c r="C4808" i="2"/>
  <c r="C4809" i="2"/>
  <c r="C4810" i="2"/>
  <c r="C4811" i="2"/>
  <c r="C4812" i="2"/>
  <c r="C4813" i="2"/>
  <c r="C4814" i="2"/>
  <c r="C4815" i="2"/>
  <c r="C4816" i="2"/>
  <c r="C4817" i="2"/>
  <c r="C4818" i="2"/>
  <c r="C4819" i="2"/>
  <c r="C4820" i="2"/>
  <c r="C4821" i="2"/>
  <c r="C4822" i="2"/>
  <c r="C4823" i="2"/>
  <c r="C4824" i="2"/>
  <c r="C4825" i="2"/>
  <c r="C4826" i="2"/>
  <c r="C4827" i="2"/>
  <c r="C4828" i="2"/>
  <c r="C4829" i="2"/>
  <c r="C4830" i="2"/>
  <c r="C4831" i="2"/>
  <c r="C4832" i="2"/>
  <c r="C4833" i="2"/>
  <c r="C4834" i="2"/>
  <c r="C4835" i="2"/>
  <c r="C4836" i="2"/>
  <c r="C4837" i="2"/>
  <c r="C4838" i="2"/>
  <c r="C4839" i="2"/>
  <c r="C4840" i="2"/>
  <c r="C4841" i="2"/>
  <c r="C4842" i="2"/>
  <c r="C4843" i="2"/>
  <c r="C4844" i="2"/>
  <c r="C4845" i="2"/>
  <c r="C4846" i="2"/>
  <c r="C4847" i="2"/>
  <c r="C4848" i="2"/>
  <c r="C4849" i="2"/>
  <c r="C4850" i="2"/>
  <c r="C4851" i="2"/>
  <c r="C4852" i="2"/>
  <c r="C4853" i="2"/>
  <c r="C4854" i="2"/>
  <c r="C4855" i="2"/>
  <c r="C4856" i="2"/>
  <c r="C4857" i="2"/>
  <c r="C4858" i="2"/>
  <c r="C4859" i="2"/>
  <c r="C4860" i="2"/>
  <c r="C4861" i="2"/>
  <c r="C4862" i="2"/>
  <c r="C4863" i="2"/>
  <c r="C4864" i="2"/>
  <c r="C4865" i="2"/>
  <c r="C4866" i="2"/>
  <c r="C4867" i="2"/>
  <c r="C4868" i="2"/>
  <c r="C4869" i="2"/>
  <c r="C4870" i="2"/>
  <c r="C4871" i="2"/>
  <c r="C4872" i="2"/>
  <c r="C4873" i="2"/>
  <c r="C4874" i="2"/>
  <c r="C4875" i="2"/>
  <c r="C4876" i="2"/>
  <c r="C4877" i="2"/>
  <c r="C4878" i="2"/>
  <c r="C4879" i="2"/>
  <c r="C4880" i="2"/>
  <c r="C4881" i="2"/>
  <c r="C4882" i="2"/>
  <c r="C4883" i="2"/>
  <c r="C4884" i="2"/>
  <c r="C4885" i="2"/>
  <c r="C4886" i="2"/>
  <c r="C4887" i="2"/>
  <c r="C4888" i="2"/>
  <c r="C4889" i="2"/>
  <c r="C4890" i="2"/>
  <c r="C4891" i="2"/>
  <c r="C4892" i="2"/>
  <c r="C4893" i="2"/>
  <c r="C4894" i="2"/>
  <c r="C4895" i="2"/>
  <c r="C4896" i="2"/>
  <c r="C4897" i="2"/>
  <c r="C4898" i="2"/>
  <c r="C4899" i="2"/>
  <c r="C4900" i="2"/>
  <c r="C4901" i="2"/>
  <c r="C4902" i="2"/>
  <c r="C4903" i="2"/>
  <c r="C4904" i="2"/>
  <c r="C4905" i="2"/>
  <c r="C4906" i="2"/>
  <c r="C4907" i="2"/>
  <c r="C4908" i="2"/>
  <c r="C4909" i="2"/>
  <c r="C4910" i="2"/>
  <c r="C4911" i="2"/>
  <c r="C4912" i="2"/>
  <c r="C4913" i="2"/>
  <c r="C4914" i="2"/>
  <c r="C4915" i="2"/>
  <c r="C4916" i="2"/>
  <c r="C4917" i="2"/>
  <c r="C4918" i="2"/>
  <c r="C4919" i="2"/>
  <c r="C4920" i="2"/>
  <c r="C4921" i="2"/>
  <c r="C4922" i="2"/>
  <c r="C4923" i="2"/>
  <c r="C4924" i="2"/>
  <c r="C4925" i="2"/>
  <c r="C4926" i="2"/>
  <c r="C4927" i="2"/>
  <c r="C4928" i="2"/>
  <c r="C4929" i="2"/>
  <c r="C4930" i="2"/>
  <c r="C4931" i="2"/>
  <c r="C4932" i="2"/>
  <c r="C4933" i="2"/>
  <c r="C4934" i="2"/>
  <c r="C4935" i="2"/>
  <c r="C4936" i="2"/>
  <c r="C4937" i="2"/>
  <c r="C4938" i="2"/>
  <c r="C4939" i="2"/>
  <c r="C4940" i="2"/>
  <c r="C4941" i="2"/>
  <c r="C4942" i="2"/>
  <c r="C4943" i="2"/>
  <c r="C4944" i="2"/>
  <c r="C4945" i="2"/>
  <c r="C4946" i="2"/>
  <c r="C4947" i="2"/>
  <c r="C4948" i="2"/>
  <c r="C4949" i="2"/>
  <c r="C4950" i="2"/>
  <c r="C4951" i="2"/>
  <c r="C4952" i="2"/>
  <c r="C4953" i="2"/>
  <c r="C4954" i="2"/>
  <c r="C4955" i="2"/>
  <c r="C4956" i="2"/>
  <c r="C4957" i="2"/>
  <c r="C4958" i="2"/>
  <c r="C4959" i="2"/>
  <c r="C4960" i="2"/>
  <c r="C4961" i="2"/>
  <c r="C4962" i="2"/>
  <c r="C4963" i="2"/>
  <c r="C4964" i="2"/>
  <c r="C4965" i="2"/>
  <c r="C4966" i="2"/>
  <c r="C4967" i="2"/>
  <c r="C4968" i="2"/>
  <c r="C4969" i="2"/>
  <c r="C4970" i="2"/>
  <c r="C4971" i="2"/>
  <c r="C4972" i="2"/>
  <c r="C4973" i="2"/>
  <c r="C4974" i="2"/>
  <c r="C4975" i="2"/>
  <c r="C4976" i="2"/>
  <c r="C4977" i="2"/>
  <c r="C4978" i="2"/>
  <c r="C4979" i="2"/>
  <c r="C4980" i="2"/>
  <c r="C4981" i="2"/>
  <c r="C4982" i="2"/>
  <c r="C4983" i="2"/>
  <c r="C4984" i="2"/>
  <c r="C4985" i="2"/>
  <c r="C4986" i="2"/>
  <c r="C4987" i="2"/>
  <c r="C4988" i="2"/>
  <c r="C4989" i="2"/>
  <c r="C4990" i="2"/>
  <c r="C4991" i="2"/>
  <c r="C4992" i="2"/>
  <c r="C4993" i="2"/>
  <c r="C4994" i="2"/>
  <c r="C4995" i="2"/>
  <c r="C4996" i="2"/>
  <c r="C4997" i="2"/>
  <c r="C4998" i="2"/>
  <c r="C4999" i="2"/>
  <c r="C5000" i="2"/>
  <c r="C5001" i="2"/>
  <c r="C5002" i="2"/>
  <c r="C5003" i="2"/>
  <c r="C5004" i="2"/>
  <c r="C5005" i="2"/>
  <c r="C5006" i="2"/>
  <c r="C5007" i="2"/>
  <c r="C5008" i="2"/>
  <c r="C5009" i="2"/>
  <c r="C5010" i="2"/>
  <c r="C5011" i="2"/>
  <c r="C5012" i="2"/>
  <c r="C5013" i="2"/>
  <c r="C5014" i="2"/>
  <c r="C5015" i="2"/>
  <c r="C5016" i="2"/>
  <c r="C5017" i="2"/>
  <c r="C5018" i="2"/>
  <c r="C5019" i="2"/>
  <c r="C5020" i="2"/>
  <c r="C5021" i="2"/>
  <c r="C5022" i="2"/>
  <c r="C5023" i="2"/>
  <c r="C5024" i="2"/>
  <c r="C5025" i="2"/>
  <c r="C5026" i="2"/>
  <c r="C5027" i="2"/>
  <c r="C5028" i="2"/>
  <c r="C5029" i="2"/>
  <c r="C5030" i="2"/>
  <c r="C5031" i="2"/>
  <c r="C5032" i="2"/>
  <c r="C5033" i="2"/>
  <c r="C5034" i="2"/>
  <c r="C5035" i="2"/>
  <c r="C5036" i="2"/>
  <c r="C5037" i="2"/>
  <c r="C5038" i="2"/>
  <c r="C5039" i="2"/>
  <c r="C5040" i="2"/>
  <c r="C5041" i="2"/>
  <c r="C5042" i="2"/>
  <c r="C5043" i="2"/>
  <c r="C5044" i="2"/>
  <c r="C5045" i="2"/>
  <c r="C5046" i="2"/>
  <c r="C5047" i="2"/>
  <c r="C5048" i="2"/>
  <c r="C5049" i="2"/>
  <c r="C5050" i="2"/>
  <c r="C5051" i="2"/>
  <c r="C5052" i="2"/>
  <c r="C5053" i="2"/>
  <c r="C5054" i="2"/>
  <c r="C5055" i="2"/>
  <c r="C5056" i="2"/>
  <c r="C5057" i="2"/>
  <c r="C5058" i="2"/>
  <c r="C5059" i="2"/>
  <c r="C5060" i="2"/>
  <c r="C5061" i="2"/>
  <c r="C5062" i="2"/>
  <c r="C5063" i="2"/>
  <c r="C5064" i="2"/>
  <c r="C5065" i="2"/>
  <c r="C5066" i="2"/>
  <c r="C5067" i="2"/>
  <c r="C5068" i="2"/>
  <c r="C5069" i="2"/>
  <c r="C5070" i="2"/>
  <c r="C5071" i="2"/>
  <c r="C5072" i="2"/>
  <c r="C5073" i="2"/>
  <c r="C5074" i="2"/>
  <c r="C5075" i="2"/>
  <c r="C5076" i="2"/>
  <c r="C5077" i="2"/>
  <c r="C5078" i="2"/>
  <c r="C5079" i="2"/>
  <c r="C5080" i="2"/>
  <c r="C5081" i="2"/>
  <c r="C5082" i="2"/>
  <c r="C5083" i="2"/>
  <c r="C5084" i="2"/>
  <c r="C5085" i="2"/>
  <c r="C5086" i="2"/>
  <c r="C5087" i="2"/>
  <c r="C5088" i="2"/>
  <c r="C5089" i="2"/>
  <c r="C5090" i="2"/>
  <c r="C5091" i="2"/>
  <c r="C5092" i="2"/>
  <c r="C5093" i="2"/>
  <c r="C5094" i="2"/>
  <c r="C5095" i="2"/>
  <c r="C5096" i="2"/>
  <c r="C5097" i="2"/>
  <c r="C5098" i="2"/>
  <c r="C5099" i="2"/>
  <c r="C5100" i="2"/>
  <c r="C5101" i="2"/>
  <c r="C5102" i="2"/>
  <c r="C5103" i="2"/>
  <c r="C5104" i="2"/>
  <c r="C5105" i="2"/>
  <c r="C5106" i="2"/>
  <c r="C5107" i="2"/>
  <c r="C5108" i="2"/>
  <c r="C5109" i="2"/>
  <c r="C5110" i="2"/>
  <c r="C5111" i="2"/>
  <c r="C5112" i="2"/>
  <c r="C5113" i="2"/>
  <c r="C5114" i="2"/>
  <c r="C5115" i="2"/>
  <c r="C5116" i="2"/>
  <c r="C5117" i="2"/>
  <c r="C5118" i="2"/>
  <c r="C5119" i="2"/>
  <c r="C5120" i="2"/>
  <c r="C5121" i="2"/>
  <c r="C5122" i="2"/>
  <c r="C5123" i="2"/>
  <c r="C5124" i="2"/>
  <c r="C5125" i="2"/>
  <c r="C5126" i="2"/>
  <c r="C5127" i="2"/>
  <c r="C5128" i="2"/>
  <c r="C5129" i="2"/>
  <c r="C5130" i="2"/>
  <c r="C5131" i="2"/>
  <c r="C5132" i="2"/>
  <c r="C5133" i="2"/>
  <c r="C5134" i="2"/>
  <c r="C5135" i="2"/>
  <c r="C5136" i="2"/>
  <c r="C5137" i="2"/>
  <c r="C5138" i="2"/>
  <c r="C5139" i="2"/>
  <c r="C5140" i="2"/>
  <c r="C5141" i="2"/>
  <c r="C5142" i="2"/>
  <c r="C5143" i="2"/>
  <c r="C5144" i="2"/>
  <c r="C5145" i="2"/>
  <c r="C5146" i="2"/>
  <c r="C5147" i="2"/>
  <c r="C5148" i="2"/>
  <c r="C5149" i="2"/>
  <c r="C5150" i="2"/>
  <c r="C5151" i="2"/>
  <c r="C5152" i="2"/>
  <c r="C5153" i="2"/>
  <c r="C5154" i="2"/>
  <c r="C5155" i="2"/>
  <c r="C5156" i="2"/>
  <c r="C5157" i="2"/>
  <c r="C5158" i="2"/>
  <c r="C5159" i="2"/>
  <c r="C5160" i="2"/>
  <c r="C5161" i="2"/>
  <c r="C5162" i="2"/>
  <c r="C5163" i="2"/>
  <c r="C5164" i="2"/>
  <c r="C5165" i="2"/>
  <c r="C5166" i="2"/>
  <c r="C5167" i="2"/>
  <c r="C5168" i="2"/>
  <c r="C5169" i="2"/>
  <c r="C5170" i="2"/>
  <c r="C5171" i="2"/>
  <c r="C5172" i="2"/>
  <c r="C5173" i="2"/>
  <c r="C5174" i="2"/>
  <c r="C5175" i="2"/>
  <c r="C5176" i="2"/>
  <c r="C5177" i="2"/>
  <c r="C5178" i="2"/>
  <c r="C5179" i="2"/>
  <c r="C5180" i="2"/>
  <c r="C5181" i="2"/>
  <c r="C5182" i="2"/>
  <c r="C5183" i="2"/>
  <c r="C5184" i="2"/>
  <c r="C5185" i="2"/>
  <c r="C5186" i="2"/>
  <c r="C5187" i="2"/>
  <c r="C5188" i="2"/>
  <c r="C5189" i="2"/>
  <c r="C5190" i="2"/>
  <c r="C5191" i="2"/>
  <c r="C5192" i="2"/>
  <c r="C5193" i="2"/>
  <c r="C5194" i="2"/>
  <c r="C5195" i="2"/>
  <c r="C5196" i="2"/>
  <c r="C5197" i="2"/>
  <c r="C5198" i="2"/>
  <c r="C5199" i="2"/>
  <c r="C5200" i="2"/>
  <c r="C5201" i="2"/>
  <c r="C5202" i="2"/>
  <c r="C5203" i="2"/>
  <c r="C5204" i="2"/>
  <c r="C5205" i="2"/>
  <c r="C5206" i="2"/>
  <c r="C5207" i="2"/>
  <c r="C5208" i="2"/>
  <c r="C5209" i="2"/>
  <c r="C5210" i="2"/>
  <c r="C5211" i="2"/>
  <c r="C5212" i="2"/>
  <c r="C5213" i="2"/>
  <c r="C5214" i="2"/>
  <c r="C5215" i="2"/>
  <c r="C5216" i="2"/>
  <c r="C5217" i="2"/>
  <c r="C5218" i="2"/>
  <c r="C5219" i="2"/>
  <c r="C5220" i="2"/>
  <c r="C5221" i="2"/>
  <c r="C5222" i="2"/>
  <c r="C5223" i="2"/>
  <c r="C5224" i="2"/>
  <c r="C5225" i="2"/>
  <c r="C5226" i="2"/>
  <c r="C5227" i="2"/>
  <c r="C5228" i="2"/>
  <c r="C5229" i="2"/>
  <c r="C5230" i="2"/>
  <c r="C5231" i="2"/>
  <c r="C5232" i="2"/>
  <c r="C5233" i="2"/>
  <c r="C5234" i="2"/>
  <c r="C5235" i="2"/>
  <c r="C5236" i="2"/>
  <c r="C5237" i="2"/>
  <c r="C5238" i="2"/>
  <c r="C5239" i="2"/>
  <c r="C5240" i="2"/>
  <c r="C5241" i="2"/>
  <c r="C5242" i="2"/>
  <c r="C5243" i="2"/>
  <c r="C5244" i="2"/>
  <c r="C5245" i="2"/>
  <c r="C5246" i="2"/>
  <c r="C5247" i="2"/>
  <c r="C5248" i="2"/>
  <c r="C5249" i="2"/>
  <c r="C5250" i="2"/>
  <c r="C5251" i="2"/>
  <c r="C5252" i="2"/>
  <c r="C5253" i="2"/>
  <c r="C5254" i="2"/>
  <c r="C5255" i="2"/>
  <c r="C5256" i="2"/>
  <c r="C5257" i="2"/>
  <c r="C5258" i="2"/>
  <c r="C5259" i="2"/>
  <c r="C5260" i="2"/>
  <c r="C5261" i="2"/>
  <c r="C5262" i="2"/>
  <c r="C5263" i="2"/>
  <c r="C5264" i="2"/>
  <c r="C5265" i="2"/>
  <c r="C5266" i="2"/>
  <c r="C5267" i="2"/>
  <c r="C5268" i="2"/>
  <c r="C5269" i="2"/>
  <c r="C5270" i="2"/>
  <c r="C5271" i="2"/>
  <c r="C5272" i="2"/>
  <c r="C5273" i="2"/>
  <c r="C5274" i="2"/>
  <c r="C5275" i="2"/>
  <c r="C5276" i="2"/>
  <c r="C5277" i="2"/>
  <c r="C5278" i="2"/>
  <c r="C5279" i="2"/>
  <c r="C5280" i="2"/>
  <c r="C5281" i="2"/>
  <c r="C5282" i="2"/>
  <c r="C5283" i="2"/>
  <c r="C5284" i="2"/>
  <c r="C5285" i="2"/>
  <c r="C5286" i="2"/>
  <c r="C5287" i="2"/>
  <c r="C5288" i="2"/>
  <c r="C5289" i="2"/>
  <c r="C5290" i="2"/>
  <c r="C5291" i="2"/>
  <c r="C5292" i="2"/>
  <c r="C5293" i="2"/>
  <c r="C5294" i="2"/>
  <c r="C5295" i="2"/>
  <c r="C5296" i="2"/>
  <c r="C5297" i="2"/>
  <c r="C5298" i="2"/>
  <c r="C5299" i="2"/>
  <c r="C5300" i="2"/>
  <c r="C5301" i="2"/>
  <c r="C5302" i="2"/>
  <c r="C5303" i="2"/>
  <c r="C5304" i="2"/>
  <c r="C5305" i="2"/>
  <c r="C5306" i="2"/>
  <c r="C5307" i="2"/>
  <c r="C5308" i="2"/>
  <c r="C5309" i="2"/>
  <c r="C5310" i="2"/>
  <c r="C5311" i="2"/>
  <c r="C5312" i="2"/>
  <c r="C5313" i="2"/>
  <c r="C5314" i="2"/>
  <c r="C5315" i="2"/>
  <c r="C5316" i="2"/>
  <c r="C5317" i="2"/>
  <c r="C5318" i="2"/>
  <c r="C5319" i="2"/>
  <c r="C5320" i="2"/>
  <c r="C5321" i="2"/>
  <c r="C5322" i="2"/>
  <c r="C5323" i="2"/>
  <c r="C5324" i="2"/>
  <c r="C5325" i="2"/>
  <c r="C5326" i="2"/>
  <c r="C5327" i="2"/>
  <c r="C5328" i="2"/>
  <c r="C5329" i="2"/>
  <c r="C5330" i="2"/>
  <c r="C5331" i="2"/>
  <c r="C5332" i="2"/>
  <c r="C5333" i="2"/>
  <c r="C5334" i="2"/>
  <c r="C5335" i="2"/>
  <c r="C5336" i="2"/>
  <c r="C5337" i="2"/>
  <c r="C5338" i="2"/>
  <c r="C5339" i="2"/>
  <c r="C5340" i="2"/>
  <c r="C5341" i="2"/>
  <c r="C5342" i="2"/>
  <c r="C5343" i="2"/>
  <c r="C5344" i="2"/>
  <c r="C5345" i="2"/>
  <c r="C5346" i="2"/>
  <c r="C5347" i="2"/>
  <c r="C5348" i="2"/>
  <c r="C5349" i="2"/>
  <c r="C5350" i="2"/>
  <c r="C5351" i="2"/>
  <c r="C5352" i="2"/>
  <c r="C5353" i="2"/>
  <c r="C5354" i="2"/>
  <c r="C5355" i="2"/>
  <c r="C5356" i="2"/>
  <c r="C5357" i="2"/>
  <c r="C5358" i="2"/>
  <c r="C5359" i="2"/>
  <c r="C5360" i="2"/>
  <c r="C5361" i="2"/>
  <c r="C5362" i="2"/>
  <c r="C5363" i="2"/>
  <c r="C5364" i="2"/>
  <c r="C5365" i="2"/>
  <c r="C5366" i="2"/>
  <c r="C5367" i="2"/>
  <c r="C5368" i="2"/>
  <c r="C5369" i="2"/>
  <c r="C5370" i="2"/>
  <c r="C5371" i="2"/>
  <c r="C5372" i="2"/>
  <c r="C5373" i="2"/>
  <c r="C5374" i="2"/>
  <c r="C5375" i="2"/>
  <c r="C5376" i="2"/>
  <c r="C5377" i="2"/>
  <c r="C5378" i="2"/>
  <c r="C5379" i="2"/>
  <c r="C5380" i="2"/>
  <c r="C5381" i="2"/>
  <c r="C5382" i="2"/>
  <c r="C5383" i="2"/>
  <c r="C5384" i="2"/>
  <c r="C5385" i="2"/>
  <c r="C5386" i="2"/>
  <c r="C5387" i="2"/>
  <c r="C5388" i="2"/>
  <c r="C5389" i="2"/>
  <c r="C5390" i="2"/>
  <c r="C5391" i="2"/>
  <c r="C5392" i="2"/>
  <c r="C5393" i="2"/>
  <c r="C5394" i="2"/>
  <c r="C5395" i="2"/>
  <c r="C5396" i="2"/>
  <c r="C5397" i="2"/>
  <c r="C5398" i="2"/>
  <c r="C5399" i="2"/>
  <c r="C5400" i="2"/>
  <c r="C5401" i="2"/>
  <c r="C5402" i="2"/>
  <c r="C5403" i="2"/>
  <c r="C5404" i="2"/>
  <c r="C5405" i="2"/>
  <c r="C5406" i="2"/>
  <c r="C5407" i="2"/>
  <c r="C5408" i="2"/>
  <c r="C5409" i="2"/>
  <c r="C5410" i="2"/>
  <c r="C5411" i="2"/>
  <c r="C5412" i="2"/>
  <c r="C5413" i="2"/>
  <c r="C5414" i="2"/>
  <c r="C5415" i="2"/>
  <c r="C5416" i="2"/>
  <c r="C5417" i="2"/>
  <c r="C5418" i="2"/>
  <c r="C5419" i="2"/>
  <c r="C5420" i="2"/>
  <c r="C5421" i="2"/>
  <c r="C5422" i="2"/>
  <c r="C5423" i="2"/>
  <c r="C5424" i="2"/>
  <c r="C5425" i="2"/>
  <c r="C5426" i="2"/>
  <c r="C5427" i="2"/>
  <c r="C5428" i="2"/>
  <c r="C5429" i="2"/>
  <c r="C5430" i="2"/>
  <c r="C5431" i="2"/>
  <c r="C5432" i="2"/>
  <c r="C5433" i="2"/>
  <c r="C5434" i="2"/>
  <c r="C5435" i="2"/>
  <c r="C5436" i="2"/>
  <c r="C5437" i="2"/>
  <c r="C5438" i="2"/>
  <c r="C5439" i="2"/>
  <c r="C5440" i="2"/>
  <c r="C5441" i="2"/>
  <c r="C5442" i="2"/>
  <c r="C5443" i="2"/>
  <c r="C5444" i="2"/>
  <c r="C5445" i="2"/>
  <c r="C5446" i="2"/>
  <c r="C5447" i="2"/>
  <c r="C5448" i="2"/>
  <c r="C5449" i="2"/>
  <c r="C5450" i="2"/>
  <c r="C5451" i="2"/>
  <c r="C5452" i="2"/>
  <c r="C5453" i="2"/>
  <c r="C5454" i="2"/>
  <c r="C5455" i="2"/>
  <c r="C5456" i="2"/>
  <c r="C5457" i="2"/>
  <c r="C5458" i="2"/>
  <c r="C5459" i="2"/>
  <c r="C5460" i="2"/>
  <c r="C5461" i="2"/>
  <c r="C5462" i="2"/>
  <c r="C5463" i="2"/>
  <c r="C5464" i="2"/>
  <c r="C5465" i="2"/>
  <c r="C5466" i="2"/>
  <c r="C5467" i="2"/>
  <c r="C5468" i="2"/>
  <c r="C5469" i="2"/>
  <c r="C5470" i="2"/>
  <c r="C5471" i="2"/>
  <c r="C5472" i="2"/>
  <c r="C5473" i="2"/>
  <c r="C5474" i="2"/>
  <c r="C5475" i="2"/>
  <c r="C5476" i="2"/>
  <c r="C5477" i="2"/>
  <c r="C5478" i="2"/>
  <c r="C5479" i="2"/>
  <c r="C5480" i="2"/>
  <c r="C5481" i="2"/>
  <c r="C5482" i="2"/>
  <c r="C5483" i="2"/>
  <c r="C5484" i="2"/>
  <c r="C5485" i="2"/>
  <c r="C5486" i="2"/>
  <c r="C5487" i="2"/>
  <c r="C5488" i="2"/>
  <c r="C5489" i="2"/>
  <c r="C5490" i="2"/>
  <c r="C5491" i="2"/>
  <c r="C5492" i="2"/>
  <c r="C5493" i="2"/>
  <c r="C5494" i="2"/>
  <c r="C5495" i="2"/>
  <c r="C5496" i="2"/>
  <c r="C5497" i="2"/>
  <c r="C5498" i="2"/>
  <c r="C5499" i="2"/>
  <c r="C5500" i="2"/>
  <c r="C5501" i="2"/>
  <c r="C5502" i="2"/>
  <c r="C5503" i="2"/>
  <c r="C5504" i="2"/>
  <c r="C5505" i="2"/>
  <c r="C5506" i="2"/>
  <c r="C5507" i="2"/>
  <c r="C5508" i="2"/>
  <c r="C5509" i="2"/>
  <c r="C5510" i="2"/>
  <c r="C5511" i="2"/>
  <c r="C5512" i="2"/>
  <c r="C5513" i="2"/>
  <c r="C5514" i="2"/>
  <c r="C5515" i="2"/>
  <c r="C5516" i="2"/>
  <c r="C5517" i="2"/>
  <c r="C5518" i="2"/>
  <c r="C5519" i="2"/>
  <c r="C5520" i="2"/>
  <c r="C5521" i="2"/>
  <c r="C5522" i="2"/>
  <c r="C5523" i="2"/>
  <c r="C5524" i="2"/>
  <c r="C5525" i="2"/>
  <c r="C5526" i="2"/>
  <c r="C5527" i="2"/>
  <c r="C5528" i="2"/>
  <c r="C5529" i="2"/>
  <c r="C5530" i="2"/>
  <c r="C5531" i="2"/>
  <c r="C5532" i="2"/>
  <c r="C5533" i="2"/>
  <c r="C5534" i="2"/>
  <c r="C5535" i="2"/>
  <c r="C5536" i="2"/>
  <c r="C5537" i="2"/>
  <c r="C5538" i="2"/>
  <c r="C5539" i="2"/>
  <c r="C5540" i="2"/>
  <c r="C5541" i="2"/>
  <c r="C5542" i="2"/>
  <c r="C5543" i="2"/>
  <c r="C5544" i="2"/>
  <c r="C5545" i="2"/>
  <c r="C5546" i="2"/>
  <c r="C5547" i="2"/>
  <c r="C5548" i="2"/>
  <c r="C5549" i="2"/>
  <c r="C5550" i="2"/>
  <c r="C5551" i="2"/>
  <c r="C5552" i="2"/>
  <c r="C5553" i="2"/>
  <c r="C5554" i="2"/>
  <c r="C5555" i="2"/>
  <c r="C5556" i="2"/>
  <c r="C5557" i="2"/>
  <c r="C5558" i="2"/>
  <c r="C5559" i="2"/>
  <c r="C5560" i="2"/>
  <c r="C5561" i="2"/>
  <c r="C5562" i="2"/>
  <c r="C5563" i="2"/>
  <c r="C5564" i="2"/>
  <c r="C5565" i="2"/>
  <c r="C5566" i="2"/>
  <c r="C5567" i="2"/>
  <c r="C5568" i="2"/>
  <c r="C5569" i="2"/>
  <c r="C5570" i="2"/>
  <c r="C5571" i="2"/>
  <c r="C5572" i="2"/>
  <c r="C5573" i="2"/>
  <c r="C5574" i="2"/>
  <c r="C5575" i="2"/>
  <c r="C5576" i="2"/>
  <c r="C5577" i="2"/>
  <c r="C5578" i="2"/>
  <c r="C5579" i="2"/>
  <c r="C5580" i="2"/>
  <c r="C5581" i="2"/>
  <c r="C5582" i="2"/>
  <c r="C5583" i="2"/>
  <c r="C5584" i="2"/>
  <c r="C5585" i="2"/>
  <c r="C5586" i="2"/>
  <c r="C5587" i="2"/>
  <c r="C5588" i="2"/>
  <c r="C5589" i="2"/>
  <c r="C5590" i="2"/>
  <c r="C5591" i="2"/>
  <c r="C5592" i="2"/>
  <c r="C5593" i="2"/>
  <c r="C5594" i="2"/>
  <c r="C5595" i="2"/>
  <c r="C5596" i="2"/>
  <c r="C5597" i="2"/>
  <c r="C5598" i="2"/>
  <c r="C5599" i="2"/>
  <c r="C5600" i="2"/>
  <c r="C5601" i="2"/>
  <c r="C5602" i="2"/>
  <c r="C5603" i="2"/>
  <c r="C5604" i="2"/>
  <c r="C5605" i="2"/>
  <c r="C5606" i="2"/>
  <c r="C5607" i="2"/>
  <c r="C5608" i="2"/>
  <c r="C5609" i="2"/>
  <c r="C5610" i="2"/>
  <c r="C5611" i="2"/>
  <c r="C5612" i="2"/>
  <c r="C5613" i="2"/>
  <c r="C5614" i="2"/>
  <c r="C5615" i="2"/>
  <c r="C5616" i="2"/>
  <c r="C5617" i="2"/>
  <c r="C5618" i="2"/>
  <c r="C5619" i="2"/>
  <c r="C5620" i="2"/>
  <c r="C5621" i="2"/>
  <c r="C5622" i="2"/>
  <c r="C5623" i="2"/>
  <c r="C5624" i="2"/>
  <c r="C5625" i="2"/>
  <c r="C5626" i="2"/>
  <c r="C5627" i="2"/>
  <c r="C5628" i="2"/>
  <c r="C5629" i="2"/>
  <c r="C5630" i="2"/>
  <c r="C5631" i="2"/>
  <c r="C5632" i="2"/>
  <c r="C5633" i="2"/>
  <c r="C5634" i="2"/>
  <c r="C5635" i="2"/>
  <c r="C5636" i="2"/>
  <c r="C5637" i="2"/>
  <c r="C5638" i="2"/>
  <c r="C5639" i="2"/>
  <c r="C5640" i="2"/>
  <c r="C5641" i="2"/>
  <c r="C5642" i="2"/>
  <c r="C5643" i="2"/>
  <c r="C5644" i="2"/>
  <c r="C5645" i="2"/>
  <c r="C5646" i="2"/>
  <c r="C5647" i="2"/>
  <c r="C5648" i="2"/>
  <c r="C5649" i="2"/>
  <c r="C5650" i="2"/>
  <c r="C5651" i="2"/>
  <c r="C5652" i="2"/>
  <c r="C5653" i="2"/>
  <c r="C5654" i="2"/>
  <c r="C5655" i="2"/>
  <c r="C5656" i="2"/>
  <c r="C5657" i="2"/>
  <c r="C5658" i="2"/>
  <c r="C5659" i="2"/>
  <c r="C5660" i="2"/>
  <c r="C5661" i="2"/>
  <c r="C5662" i="2"/>
  <c r="C5663" i="2"/>
  <c r="C5664" i="2"/>
  <c r="C5665" i="2"/>
  <c r="C5666" i="2"/>
  <c r="C5667" i="2"/>
  <c r="C5668" i="2"/>
  <c r="C5669" i="2"/>
  <c r="C5670" i="2"/>
  <c r="C5671" i="2"/>
  <c r="C5672" i="2"/>
  <c r="C5673" i="2"/>
  <c r="C5674" i="2"/>
  <c r="C5675" i="2"/>
  <c r="C5676" i="2"/>
  <c r="C5677" i="2"/>
  <c r="C5678" i="2"/>
  <c r="C5679" i="2"/>
  <c r="C5680" i="2"/>
  <c r="C5681" i="2"/>
  <c r="C5682" i="2"/>
  <c r="C5683" i="2"/>
  <c r="C5684" i="2"/>
  <c r="C5685" i="2"/>
  <c r="C5686" i="2"/>
  <c r="C5687" i="2"/>
  <c r="C5688" i="2"/>
  <c r="C5689" i="2"/>
  <c r="C5690" i="2"/>
  <c r="C5691" i="2"/>
  <c r="C5692" i="2"/>
  <c r="C5693" i="2"/>
  <c r="C5694" i="2"/>
  <c r="C5695" i="2"/>
  <c r="C5696" i="2"/>
  <c r="C5697" i="2"/>
  <c r="C5698" i="2"/>
  <c r="C5699" i="2"/>
  <c r="C5700" i="2"/>
  <c r="C5701" i="2"/>
  <c r="C5702" i="2"/>
  <c r="C5703" i="2"/>
  <c r="C5704" i="2"/>
  <c r="C5705" i="2"/>
  <c r="C5706" i="2"/>
  <c r="C5707" i="2"/>
  <c r="C5708" i="2"/>
  <c r="C5709" i="2"/>
  <c r="C5710" i="2"/>
  <c r="C5711" i="2"/>
  <c r="C5712" i="2"/>
  <c r="C5713" i="2"/>
  <c r="C5714" i="2"/>
  <c r="C5715" i="2"/>
  <c r="C5716" i="2"/>
  <c r="C5717" i="2"/>
  <c r="C5718" i="2"/>
  <c r="C5719" i="2"/>
  <c r="C5720" i="2"/>
  <c r="C5721" i="2"/>
  <c r="C5722" i="2"/>
  <c r="C5723" i="2"/>
  <c r="C5724" i="2"/>
  <c r="C5725" i="2"/>
  <c r="C5726" i="2"/>
  <c r="C5727" i="2"/>
  <c r="C5728" i="2"/>
  <c r="C5729" i="2"/>
  <c r="C5730" i="2"/>
  <c r="C5731" i="2"/>
  <c r="C5732" i="2"/>
  <c r="C5733" i="2"/>
  <c r="C5734" i="2"/>
  <c r="C5735" i="2"/>
  <c r="C5736" i="2"/>
  <c r="C5737" i="2"/>
  <c r="C5738" i="2"/>
  <c r="C5739" i="2"/>
  <c r="C5740" i="2"/>
  <c r="C5741" i="2"/>
  <c r="C5742" i="2"/>
  <c r="C5743" i="2"/>
  <c r="C5744" i="2"/>
  <c r="C5745" i="2"/>
  <c r="C5746" i="2"/>
  <c r="C5747" i="2"/>
  <c r="C5748" i="2"/>
  <c r="C5749" i="2"/>
  <c r="C5750" i="2"/>
  <c r="C5751" i="2"/>
  <c r="C5752" i="2"/>
  <c r="C5753" i="2"/>
  <c r="C5754" i="2"/>
  <c r="C5755" i="2"/>
  <c r="C5756" i="2"/>
  <c r="C5757" i="2"/>
  <c r="C5758" i="2"/>
  <c r="C5759" i="2"/>
  <c r="C5760" i="2"/>
  <c r="C5761" i="2"/>
  <c r="C5762" i="2"/>
  <c r="C5763" i="2"/>
  <c r="C5764" i="2"/>
  <c r="C5765" i="2"/>
  <c r="C5766" i="2"/>
  <c r="C5767" i="2"/>
  <c r="C5768" i="2"/>
  <c r="C5769" i="2"/>
  <c r="C5770" i="2"/>
  <c r="C5771" i="2"/>
  <c r="C5772" i="2"/>
  <c r="C5773" i="2"/>
  <c r="C5774" i="2"/>
  <c r="C5775" i="2"/>
  <c r="C5776" i="2"/>
  <c r="C5777" i="2"/>
  <c r="C5778" i="2"/>
  <c r="C5779" i="2"/>
  <c r="C5780" i="2"/>
  <c r="C5781" i="2"/>
  <c r="C5782" i="2"/>
  <c r="C5783" i="2"/>
  <c r="C5784" i="2"/>
  <c r="C5785" i="2"/>
  <c r="C5786" i="2"/>
  <c r="C5787" i="2"/>
  <c r="C5788" i="2"/>
  <c r="C5789" i="2"/>
  <c r="C5790" i="2"/>
  <c r="C5791" i="2"/>
  <c r="C5792" i="2"/>
  <c r="C5793" i="2"/>
  <c r="C5794" i="2"/>
  <c r="C5795" i="2"/>
  <c r="C5796" i="2"/>
  <c r="C5797" i="2"/>
  <c r="C5798" i="2"/>
  <c r="C5799" i="2"/>
  <c r="C5800" i="2"/>
  <c r="C5801" i="2"/>
  <c r="C5802" i="2"/>
  <c r="C5803" i="2"/>
  <c r="C5804" i="2"/>
  <c r="C5805" i="2"/>
  <c r="C5806" i="2"/>
  <c r="C5807" i="2"/>
  <c r="C5808" i="2"/>
  <c r="C5809" i="2"/>
  <c r="C5810" i="2"/>
  <c r="C5811" i="2"/>
  <c r="C5812" i="2"/>
  <c r="C5813" i="2"/>
  <c r="C5814" i="2"/>
  <c r="C5815" i="2"/>
  <c r="C5816" i="2"/>
  <c r="C5817" i="2"/>
  <c r="C5818" i="2"/>
  <c r="C5819" i="2"/>
  <c r="C5820" i="2"/>
  <c r="C5821" i="2"/>
  <c r="C5822" i="2"/>
  <c r="C5823" i="2"/>
  <c r="C5824" i="2"/>
  <c r="C5825" i="2"/>
  <c r="C5826" i="2"/>
  <c r="C5827" i="2"/>
  <c r="C5828" i="2"/>
  <c r="C5829" i="2"/>
  <c r="C5830" i="2"/>
  <c r="C5831" i="2"/>
  <c r="C5832" i="2"/>
  <c r="C5833" i="2"/>
  <c r="C5834" i="2"/>
  <c r="C5835" i="2"/>
  <c r="C5836" i="2"/>
  <c r="C5837" i="2"/>
  <c r="C5838" i="2"/>
  <c r="C5839" i="2"/>
  <c r="C5840" i="2"/>
  <c r="C5841" i="2"/>
  <c r="C5842" i="2"/>
  <c r="C5843" i="2"/>
  <c r="C5844" i="2"/>
  <c r="C5845" i="2"/>
  <c r="C5846" i="2"/>
  <c r="C5847" i="2"/>
  <c r="C5848" i="2"/>
  <c r="C5849" i="2"/>
  <c r="C5850" i="2"/>
  <c r="C5851" i="2"/>
  <c r="C5852" i="2"/>
  <c r="C5853" i="2"/>
  <c r="C5854" i="2"/>
  <c r="C5855" i="2"/>
  <c r="C5856" i="2"/>
  <c r="C5857" i="2"/>
  <c r="C5858" i="2"/>
  <c r="C5859" i="2"/>
  <c r="C5860" i="2"/>
  <c r="C5861" i="2"/>
  <c r="C5862" i="2"/>
  <c r="C5863" i="2"/>
  <c r="C5864" i="2"/>
  <c r="C5865" i="2"/>
  <c r="C5866" i="2"/>
  <c r="C5867" i="2"/>
  <c r="C5868" i="2"/>
  <c r="C5869" i="2"/>
  <c r="C5870" i="2"/>
  <c r="C5871" i="2"/>
  <c r="C5872" i="2"/>
  <c r="C5873" i="2"/>
  <c r="C5874" i="2"/>
  <c r="C5875" i="2"/>
  <c r="C5876" i="2"/>
  <c r="C5877" i="2"/>
  <c r="C5878" i="2"/>
  <c r="C5879" i="2"/>
  <c r="C5880" i="2"/>
  <c r="C5881" i="2"/>
  <c r="C5882" i="2"/>
  <c r="C5883" i="2"/>
  <c r="C5884" i="2"/>
  <c r="C5885" i="2"/>
  <c r="C5886" i="2"/>
  <c r="C5887" i="2"/>
  <c r="C5888" i="2"/>
  <c r="C5889" i="2"/>
  <c r="C5890" i="2"/>
  <c r="C5891" i="2"/>
  <c r="C5892" i="2"/>
  <c r="C5893" i="2"/>
  <c r="C5894" i="2"/>
  <c r="C5895" i="2"/>
  <c r="C5896" i="2"/>
  <c r="C5897" i="2"/>
  <c r="C5898" i="2"/>
  <c r="C5899" i="2"/>
  <c r="C5900" i="2"/>
  <c r="C5901" i="2"/>
  <c r="C5902" i="2"/>
  <c r="C5903" i="2"/>
  <c r="C5904" i="2"/>
  <c r="C5905" i="2"/>
  <c r="C5906" i="2"/>
  <c r="C5907" i="2"/>
  <c r="C5908" i="2"/>
  <c r="C5909" i="2"/>
  <c r="C5910" i="2"/>
  <c r="C5911" i="2"/>
  <c r="C5912" i="2"/>
  <c r="C5913" i="2"/>
  <c r="C5914" i="2"/>
  <c r="C5915" i="2"/>
  <c r="C5916" i="2"/>
  <c r="C5917" i="2"/>
  <c r="C5918" i="2"/>
  <c r="C5919" i="2"/>
  <c r="C5920" i="2"/>
  <c r="C5921" i="2"/>
  <c r="C5922" i="2"/>
  <c r="C5923" i="2"/>
  <c r="C5924" i="2"/>
  <c r="C5925" i="2"/>
  <c r="C5926" i="2"/>
  <c r="C5927" i="2"/>
  <c r="C5928" i="2"/>
  <c r="C5929" i="2"/>
  <c r="C5930" i="2"/>
  <c r="C5931" i="2"/>
  <c r="C5932" i="2"/>
  <c r="C5933" i="2"/>
  <c r="C5934" i="2"/>
  <c r="C5935" i="2"/>
  <c r="C5936" i="2"/>
  <c r="C5937" i="2"/>
  <c r="C5938" i="2"/>
  <c r="C5939" i="2"/>
  <c r="C5940" i="2"/>
  <c r="C5941" i="2"/>
  <c r="C5942" i="2"/>
  <c r="C5943" i="2"/>
  <c r="C5944" i="2"/>
  <c r="C5945" i="2"/>
  <c r="C5946" i="2"/>
  <c r="C5947" i="2"/>
  <c r="C5948" i="2"/>
  <c r="C5949" i="2"/>
  <c r="C5950" i="2"/>
  <c r="C5951" i="2"/>
  <c r="C5952" i="2"/>
  <c r="C5953" i="2"/>
  <c r="C5954" i="2"/>
  <c r="C5955" i="2"/>
  <c r="C5956" i="2"/>
  <c r="C5957" i="2"/>
  <c r="C5958" i="2"/>
  <c r="C5959" i="2"/>
  <c r="C5960" i="2"/>
  <c r="C5961" i="2"/>
  <c r="C5962" i="2"/>
  <c r="C5963" i="2"/>
  <c r="C5964" i="2"/>
  <c r="C5965" i="2"/>
  <c r="C5966" i="2"/>
  <c r="C5967" i="2"/>
  <c r="C5968" i="2"/>
  <c r="C5969" i="2"/>
  <c r="C5970" i="2"/>
  <c r="C5971" i="2"/>
  <c r="C5972" i="2"/>
  <c r="C5973" i="2"/>
  <c r="C5974" i="2"/>
  <c r="C5975" i="2"/>
  <c r="C5976" i="2"/>
  <c r="C5977" i="2"/>
  <c r="C5978" i="2"/>
  <c r="C5979" i="2"/>
  <c r="C5980" i="2"/>
  <c r="C5981" i="2"/>
  <c r="C5982" i="2"/>
  <c r="C5983" i="2"/>
  <c r="C5984" i="2"/>
  <c r="C5985" i="2"/>
  <c r="C5986" i="2"/>
  <c r="C5987" i="2"/>
  <c r="C5988" i="2"/>
  <c r="C5989" i="2"/>
  <c r="C5990" i="2"/>
  <c r="C5991" i="2"/>
  <c r="C5992" i="2"/>
  <c r="C5993" i="2"/>
  <c r="C5994" i="2"/>
  <c r="C5995" i="2"/>
  <c r="C5996" i="2"/>
  <c r="C5997" i="2"/>
  <c r="C5998" i="2"/>
  <c r="C5999" i="2"/>
  <c r="C6000" i="2"/>
  <c r="C6001" i="2"/>
  <c r="C6002" i="2"/>
  <c r="C6003" i="2"/>
  <c r="C6004" i="2"/>
  <c r="C6005" i="2"/>
  <c r="C6006" i="2"/>
  <c r="C6007" i="2"/>
  <c r="C6008" i="2"/>
  <c r="C6009" i="2"/>
  <c r="C6010" i="2"/>
  <c r="C6011" i="2"/>
  <c r="C6012" i="2"/>
  <c r="C6013" i="2"/>
  <c r="C6014" i="2"/>
  <c r="C6015" i="2"/>
  <c r="C6016" i="2"/>
  <c r="C6017" i="2"/>
  <c r="C6018" i="2"/>
  <c r="C6019" i="2"/>
  <c r="C6020" i="2"/>
  <c r="C6021" i="2"/>
  <c r="C6022" i="2"/>
  <c r="C6023" i="2"/>
  <c r="C6024" i="2"/>
  <c r="C6025" i="2"/>
  <c r="C6026" i="2"/>
  <c r="C6027" i="2"/>
  <c r="C6028" i="2"/>
  <c r="C6029" i="2"/>
  <c r="C6030" i="2"/>
  <c r="C6031" i="2"/>
  <c r="C6032" i="2"/>
  <c r="C6033" i="2"/>
  <c r="C6034" i="2"/>
  <c r="C6035" i="2"/>
  <c r="C6036" i="2"/>
  <c r="C6037" i="2"/>
  <c r="C6038" i="2"/>
  <c r="C6039" i="2"/>
  <c r="C6040" i="2"/>
  <c r="C6041" i="2"/>
  <c r="C6042" i="2"/>
  <c r="C6043" i="2"/>
  <c r="C6044" i="2"/>
  <c r="C6045" i="2"/>
  <c r="C6046" i="2"/>
  <c r="C6047" i="2"/>
  <c r="C6048" i="2"/>
  <c r="C6049" i="2"/>
  <c r="C6050" i="2"/>
  <c r="C6051" i="2"/>
  <c r="C6052" i="2"/>
  <c r="C6053" i="2"/>
  <c r="C6054" i="2"/>
  <c r="C6055" i="2"/>
  <c r="C6056" i="2"/>
  <c r="C6057" i="2"/>
  <c r="C6058" i="2"/>
  <c r="C6059" i="2"/>
  <c r="C6060" i="2"/>
  <c r="C6061" i="2"/>
  <c r="C6062" i="2"/>
  <c r="C6063" i="2"/>
  <c r="C6064" i="2"/>
  <c r="C6065" i="2"/>
  <c r="C6066" i="2"/>
  <c r="C6067" i="2"/>
  <c r="C6068" i="2"/>
  <c r="C6069" i="2"/>
  <c r="C6070" i="2"/>
  <c r="C6071" i="2"/>
  <c r="C6072" i="2"/>
  <c r="C6073" i="2"/>
  <c r="C6074" i="2"/>
  <c r="C6075" i="2"/>
  <c r="C6076" i="2"/>
  <c r="C6077" i="2"/>
  <c r="C6078" i="2"/>
  <c r="C6079" i="2"/>
  <c r="C6080" i="2"/>
  <c r="C6081" i="2"/>
  <c r="C6082" i="2"/>
  <c r="C6083" i="2"/>
  <c r="C6084" i="2"/>
  <c r="C6085" i="2"/>
  <c r="C6086" i="2"/>
  <c r="C6087" i="2"/>
  <c r="C6088" i="2"/>
  <c r="C6089" i="2"/>
  <c r="C6090" i="2"/>
  <c r="C6091" i="2"/>
  <c r="C6092" i="2"/>
  <c r="C6093" i="2"/>
  <c r="C6094" i="2"/>
  <c r="C6095" i="2"/>
  <c r="C6096" i="2"/>
  <c r="C6097" i="2"/>
  <c r="C6098" i="2"/>
  <c r="C6099" i="2"/>
  <c r="C6100" i="2"/>
  <c r="C6101" i="2"/>
  <c r="C6102" i="2"/>
  <c r="C6103" i="2"/>
  <c r="C6104" i="2"/>
  <c r="C6105" i="2"/>
  <c r="C6106" i="2"/>
  <c r="C6107" i="2"/>
  <c r="C6108" i="2"/>
  <c r="C6109" i="2"/>
  <c r="C6110" i="2"/>
  <c r="C6111" i="2"/>
  <c r="C6112" i="2"/>
  <c r="C6113" i="2"/>
  <c r="C6114" i="2"/>
  <c r="C6115" i="2"/>
  <c r="C6116" i="2"/>
  <c r="C6117" i="2"/>
  <c r="C6118" i="2"/>
  <c r="C6119" i="2"/>
  <c r="C6120" i="2"/>
  <c r="C6121" i="2"/>
  <c r="C6122" i="2"/>
  <c r="C6123" i="2"/>
  <c r="C6124" i="2"/>
  <c r="C6125" i="2"/>
  <c r="C6126" i="2"/>
  <c r="C6127" i="2"/>
  <c r="C6128" i="2"/>
  <c r="C6129" i="2"/>
  <c r="C6130" i="2"/>
  <c r="C6131" i="2"/>
  <c r="C6132" i="2"/>
  <c r="C6133" i="2"/>
  <c r="C6134" i="2"/>
  <c r="C6135" i="2"/>
  <c r="C6136" i="2"/>
  <c r="C6137" i="2"/>
  <c r="C6138" i="2"/>
  <c r="C6139" i="2"/>
  <c r="C6140" i="2"/>
  <c r="C6141" i="2"/>
  <c r="C6142" i="2"/>
  <c r="C6143" i="2"/>
  <c r="C6144" i="2"/>
  <c r="C6145" i="2"/>
  <c r="C6146" i="2"/>
  <c r="C6147" i="2"/>
  <c r="C6148" i="2"/>
  <c r="C6149" i="2"/>
  <c r="C6150" i="2"/>
  <c r="C6151" i="2"/>
  <c r="C6152" i="2"/>
  <c r="C6153" i="2"/>
  <c r="C6154" i="2"/>
  <c r="C6155" i="2"/>
  <c r="C6156" i="2"/>
  <c r="C6157" i="2"/>
  <c r="C6158" i="2"/>
  <c r="C6159" i="2"/>
  <c r="C6160" i="2"/>
  <c r="C6161" i="2"/>
  <c r="C6162" i="2"/>
  <c r="C6163" i="2"/>
  <c r="C6164" i="2"/>
  <c r="C6165" i="2"/>
  <c r="C6166" i="2"/>
  <c r="C6167" i="2"/>
  <c r="C6168" i="2"/>
  <c r="C6169" i="2"/>
  <c r="C6170" i="2"/>
  <c r="C6171" i="2"/>
  <c r="C6172" i="2"/>
  <c r="C6173" i="2"/>
  <c r="C6174" i="2"/>
  <c r="C6175" i="2"/>
  <c r="C6176" i="2"/>
  <c r="C6177" i="2"/>
  <c r="C6178" i="2"/>
  <c r="C6179" i="2"/>
  <c r="C6180" i="2"/>
  <c r="C6181" i="2"/>
  <c r="C6182" i="2"/>
  <c r="C6183" i="2"/>
  <c r="C6184" i="2"/>
  <c r="C6185" i="2"/>
  <c r="C6186" i="2"/>
  <c r="C6187" i="2"/>
  <c r="C6188" i="2"/>
  <c r="C6189" i="2"/>
  <c r="C6190" i="2"/>
  <c r="C6191" i="2"/>
  <c r="C6192" i="2"/>
  <c r="C6193" i="2"/>
  <c r="C6194" i="2"/>
  <c r="C6195" i="2"/>
  <c r="C6196" i="2"/>
  <c r="C6197" i="2"/>
  <c r="C6198" i="2"/>
  <c r="C6199" i="2"/>
  <c r="C6200" i="2"/>
  <c r="C6201" i="2"/>
  <c r="C6202" i="2"/>
  <c r="C6203" i="2"/>
  <c r="C6204" i="2"/>
  <c r="C6205" i="2"/>
  <c r="C6206" i="2"/>
  <c r="C6207" i="2"/>
  <c r="C6208" i="2"/>
  <c r="C6209" i="2"/>
  <c r="C6210" i="2"/>
  <c r="C6211" i="2"/>
  <c r="C6212" i="2"/>
  <c r="C6213" i="2"/>
  <c r="C6214" i="2"/>
  <c r="C6215" i="2"/>
  <c r="C6216" i="2"/>
  <c r="C6217" i="2"/>
  <c r="C6218" i="2"/>
  <c r="C6219" i="2"/>
  <c r="C6220" i="2"/>
  <c r="C6221" i="2"/>
  <c r="C6222" i="2"/>
  <c r="C6223" i="2"/>
  <c r="C6224" i="2"/>
  <c r="C6225" i="2"/>
  <c r="C6226" i="2"/>
  <c r="C6227" i="2"/>
  <c r="C6228" i="2"/>
  <c r="C6229" i="2"/>
  <c r="C6230" i="2"/>
  <c r="C6231" i="2"/>
  <c r="C6232" i="2"/>
  <c r="C6233" i="2"/>
  <c r="C6234" i="2"/>
  <c r="C6235" i="2"/>
  <c r="C6236" i="2"/>
  <c r="C6237" i="2"/>
  <c r="C6238" i="2"/>
  <c r="C6239" i="2"/>
  <c r="C6240" i="2"/>
  <c r="C6241" i="2"/>
  <c r="C6242" i="2"/>
  <c r="C6243" i="2"/>
  <c r="C6244" i="2"/>
  <c r="C6245" i="2"/>
  <c r="C6246" i="2"/>
  <c r="C6247" i="2"/>
  <c r="C6248" i="2"/>
  <c r="C6249" i="2"/>
  <c r="C6250" i="2"/>
  <c r="C6251" i="2"/>
  <c r="C6252" i="2"/>
  <c r="C6253" i="2"/>
  <c r="C6254" i="2"/>
  <c r="C6255" i="2"/>
  <c r="C6256" i="2"/>
  <c r="C6257" i="2"/>
  <c r="C6258" i="2"/>
  <c r="C6259" i="2"/>
  <c r="C6260" i="2"/>
  <c r="C6261" i="2"/>
  <c r="C6262" i="2"/>
  <c r="C6263" i="2"/>
  <c r="C6264" i="2"/>
  <c r="C6265" i="2"/>
  <c r="C6266" i="2"/>
  <c r="C6267" i="2"/>
  <c r="C6268" i="2"/>
  <c r="C6269" i="2"/>
  <c r="C6270" i="2"/>
  <c r="C6271" i="2"/>
  <c r="C6272" i="2"/>
  <c r="C6273" i="2"/>
  <c r="C6274" i="2"/>
  <c r="C6275" i="2"/>
  <c r="C6276" i="2"/>
  <c r="C6277" i="2"/>
  <c r="C6278" i="2"/>
  <c r="C6279" i="2"/>
  <c r="C6280" i="2"/>
  <c r="C6281" i="2"/>
  <c r="C6282" i="2"/>
  <c r="C6283" i="2"/>
  <c r="C6284" i="2"/>
  <c r="C6285" i="2"/>
  <c r="C6286" i="2"/>
  <c r="C6287" i="2"/>
  <c r="C6288" i="2"/>
  <c r="C6289" i="2"/>
  <c r="C6290" i="2"/>
  <c r="C6291" i="2"/>
  <c r="C6292" i="2"/>
  <c r="C6293" i="2"/>
  <c r="C6294" i="2"/>
  <c r="C6295" i="2"/>
  <c r="C6296" i="2"/>
  <c r="C6297" i="2"/>
  <c r="C6298" i="2"/>
  <c r="C6299" i="2"/>
  <c r="C6300" i="2"/>
  <c r="C6301" i="2"/>
  <c r="C6302" i="2"/>
  <c r="C6303" i="2"/>
  <c r="C6304" i="2"/>
  <c r="C6305" i="2"/>
  <c r="C6306" i="2"/>
  <c r="C6307" i="2"/>
  <c r="C6308" i="2"/>
  <c r="C6309" i="2"/>
  <c r="C6310" i="2"/>
  <c r="C6311" i="2"/>
  <c r="C6312" i="2"/>
  <c r="C6313" i="2"/>
  <c r="C6314" i="2"/>
  <c r="C6315" i="2"/>
  <c r="C6316" i="2"/>
  <c r="C6317" i="2"/>
  <c r="C6318" i="2"/>
  <c r="C6319" i="2"/>
  <c r="C6320" i="2"/>
  <c r="C6321" i="2"/>
  <c r="C6322" i="2"/>
  <c r="C6323" i="2"/>
  <c r="C6324" i="2"/>
  <c r="C6325" i="2"/>
  <c r="C6326" i="2"/>
  <c r="C6327" i="2"/>
  <c r="C6328" i="2"/>
  <c r="C6329" i="2"/>
  <c r="C6330" i="2"/>
  <c r="C6331" i="2"/>
  <c r="C6332" i="2"/>
  <c r="C6333" i="2"/>
  <c r="C6334" i="2"/>
  <c r="C6335" i="2"/>
  <c r="C6336" i="2"/>
  <c r="C6337" i="2"/>
  <c r="C6338" i="2"/>
  <c r="C6339" i="2"/>
  <c r="C6340" i="2"/>
  <c r="C6341" i="2"/>
  <c r="C6342" i="2"/>
  <c r="C6343" i="2"/>
  <c r="C6344" i="2"/>
  <c r="C6345" i="2"/>
  <c r="C6346" i="2"/>
  <c r="C6347" i="2"/>
  <c r="C6348" i="2"/>
  <c r="C6349" i="2"/>
  <c r="C6350" i="2"/>
  <c r="C6351" i="2"/>
  <c r="C6352" i="2"/>
  <c r="C6353" i="2"/>
  <c r="C6354" i="2"/>
  <c r="C6355" i="2"/>
  <c r="C6356" i="2"/>
  <c r="C6357" i="2"/>
  <c r="C6358" i="2"/>
  <c r="C6359" i="2"/>
  <c r="C6360" i="2"/>
  <c r="C6361" i="2"/>
  <c r="C6362" i="2"/>
  <c r="C6363" i="2"/>
  <c r="C6364" i="2"/>
  <c r="C6365" i="2"/>
  <c r="C6366" i="2"/>
  <c r="C6367" i="2"/>
  <c r="C6368" i="2"/>
  <c r="C6369" i="2"/>
  <c r="C6370" i="2"/>
  <c r="C6371" i="2"/>
  <c r="C6372" i="2"/>
  <c r="C6373" i="2"/>
  <c r="C6374" i="2"/>
  <c r="C6375" i="2"/>
  <c r="C6376" i="2"/>
  <c r="C6377" i="2"/>
  <c r="C6378" i="2"/>
  <c r="C6379" i="2"/>
  <c r="C6380" i="2"/>
  <c r="C6381" i="2"/>
  <c r="C6382" i="2"/>
  <c r="C6383" i="2"/>
  <c r="C6384" i="2"/>
  <c r="C6385" i="2"/>
  <c r="C6386" i="2"/>
  <c r="C6387" i="2"/>
  <c r="C6388" i="2"/>
  <c r="C6389" i="2"/>
  <c r="C6390" i="2"/>
  <c r="C6391" i="2"/>
  <c r="C6392" i="2"/>
  <c r="C6393" i="2"/>
  <c r="C6394" i="2"/>
  <c r="C6395" i="2"/>
  <c r="C6396" i="2"/>
  <c r="C6397" i="2"/>
  <c r="C6398" i="2"/>
  <c r="C6399" i="2"/>
  <c r="C6400" i="2"/>
  <c r="C6401" i="2"/>
  <c r="C6402" i="2"/>
  <c r="C6403" i="2"/>
  <c r="C6404" i="2"/>
  <c r="C6405" i="2"/>
  <c r="C6406" i="2"/>
  <c r="C6407" i="2"/>
  <c r="C6408" i="2"/>
  <c r="C6409" i="2"/>
  <c r="C6410" i="2"/>
  <c r="C6411" i="2"/>
  <c r="C6412" i="2"/>
  <c r="C6413" i="2"/>
  <c r="C6414" i="2"/>
  <c r="C6415" i="2"/>
  <c r="C6416" i="2"/>
  <c r="C6417" i="2"/>
  <c r="C6418" i="2"/>
  <c r="C6419" i="2"/>
  <c r="C6420" i="2"/>
  <c r="C6421" i="2"/>
  <c r="C6422" i="2"/>
  <c r="C6423" i="2"/>
  <c r="C6424" i="2"/>
  <c r="C6425" i="2"/>
  <c r="C6426" i="2"/>
  <c r="C6427" i="2"/>
  <c r="C6428" i="2"/>
  <c r="C6429" i="2"/>
  <c r="C6430" i="2"/>
  <c r="C6431" i="2"/>
  <c r="C6432" i="2"/>
  <c r="C6433" i="2"/>
  <c r="C6434" i="2"/>
  <c r="C6435" i="2"/>
  <c r="C6436" i="2"/>
  <c r="C6437" i="2"/>
  <c r="C6438" i="2"/>
  <c r="C6439" i="2"/>
  <c r="C6440" i="2"/>
  <c r="C6441" i="2"/>
  <c r="C6442" i="2"/>
  <c r="C6443" i="2"/>
  <c r="C6444" i="2"/>
  <c r="C6445" i="2"/>
  <c r="C6446" i="2"/>
  <c r="C6447" i="2"/>
  <c r="C6448" i="2"/>
  <c r="C6449" i="2"/>
  <c r="C6450" i="2"/>
  <c r="C6451" i="2"/>
  <c r="C6452" i="2"/>
  <c r="C6453" i="2"/>
  <c r="C6454" i="2"/>
  <c r="C6455" i="2"/>
  <c r="C6456" i="2"/>
  <c r="C6457" i="2"/>
  <c r="C6458" i="2"/>
  <c r="C6459" i="2"/>
  <c r="C6460" i="2"/>
  <c r="C6461" i="2"/>
  <c r="C6462" i="2"/>
  <c r="C6463" i="2"/>
  <c r="C6464" i="2"/>
  <c r="C6465" i="2"/>
  <c r="C6466" i="2"/>
  <c r="C6467" i="2"/>
  <c r="C6468" i="2"/>
  <c r="C6469" i="2"/>
  <c r="C6470" i="2"/>
  <c r="C6471" i="2"/>
  <c r="C6472" i="2"/>
  <c r="C6473" i="2"/>
  <c r="C6474" i="2"/>
  <c r="C6475" i="2"/>
  <c r="C6476" i="2"/>
  <c r="C6477" i="2"/>
  <c r="C6478" i="2"/>
  <c r="C6479" i="2"/>
  <c r="C6480" i="2"/>
  <c r="C6481" i="2"/>
  <c r="C6482" i="2"/>
  <c r="C6483" i="2"/>
  <c r="C6484" i="2"/>
  <c r="C6485" i="2"/>
  <c r="C6486" i="2"/>
  <c r="C6487" i="2"/>
  <c r="C6488" i="2"/>
  <c r="C6489" i="2"/>
  <c r="C6490" i="2"/>
  <c r="C6491" i="2"/>
  <c r="C6492" i="2"/>
  <c r="C6493" i="2"/>
  <c r="C6494" i="2"/>
  <c r="C6495" i="2"/>
  <c r="C6496" i="2"/>
  <c r="C6497" i="2"/>
  <c r="C6498" i="2"/>
  <c r="C6499" i="2"/>
  <c r="C6500" i="2"/>
  <c r="C6501" i="2"/>
  <c r="C6502" i="2"/>
  <c r="C6503" i="2"/>
  <c r="C6504" i="2"/>
  <c r="C6505" i="2"/>
  <c r="C6506" i="2"/>
  <c r="C6507" i="2"/>
  <c r="C6508" i="2"/>
  <c r="C6509" i="2"/>
  <c r="C6510" i="2"/>
  <c r="C6511" i="2"/>
  <c r="C6512" i="2"/>
  <c r="C6513" i="2"/>
  <c r="C6514" i="2"/>
  <c r="C6515" i="2"/>
  <c r="C6516" i="2"/>
  <c r="C6517" i="2"/>
  <c r="C6518" i="2"/>
  <c r="C6519" i="2"/>
  <c r="C6520" i="2"/>
  <c r="C6521" i="2"/>
  <c r="C6522" i="2"/>
  <c r="C6523" i="2"/>
  <c r="C6524" i="2"/>
  <c r="C6525" i="2"/>
  <c r="C6526" i="2"/>
  <c r="C6527" i="2"/>
  <c r="C6528" i="2"/>
  <c r="C6529" i="2"/>
  <c r="C6530" i="2"/>
  <c r="C6531" i="2"/>
  <c r="C6532" i="2"/>
  <c r="C6533" i="2"/>
  <c r="C6534" i="2"/>
  <c r="C6535" i="2"/>
  <c r="C6536" i="2"/>
  <c r="C6537" i="2"/>
  <c r="C6538" i="2"/>
  <c r="C6539" i="2"/>
  <c r="C6540" i="2"/>
  <c r="C6541" i="2"/>
  <c r="C6542" i="2"/>
  <c r="C6543" i="2"/>
  <c r="C6544" i="2"/>
  <c r="C6545" i="2"/>
  <c r="C6546" i="2"/>
  <c r="C6547" i="2"/>
  <c r="C6548" i="2"/>
  <c r="C6549" i="2"/>
  <c r="C6550" i="2"/>
  <c r="C6551" i="2"/>
  <c r="C6552" i="2"/>
  <c r="C6553" i="2"/>
  <c r="C6554" i="2"/>
  <c r="C6555" i="2"/>
  <c r="C6556" i="2"/>
  <c r="C6557" i="2"/>
  <c r="C6558" i="2"/>
  <c r="C6559" i="2"/>
  <c r="C6560" i="2"/>
  <c r="C6561" i="2"/>
  <c r="C6562" i="2"/>
  <c r="C6563" i="2"/>
  <c r="C6564" i="2"/>
  <c r="C6565" i="2"/>
  <c r="C6566" i="2"/>
  <c r="C6567" i="2"/>
  <c r="C6568" i="2"/>
  <c r="C6569" i="2"/>
  <c r="C6570" i="2"/>
  <c r="C6571" i="2"/>
  <c r="C6572" i="2"/>
  <c r="C6573" i="2"/>
  <c r="C6574" i="2"/>
  <c r="C6575" i="2"/>
  <c r="C6576" i="2"/>
  <c r="C6577" i="2"/>
  <c r="C6578" i="2"/>
  <c r="C6579" i="2"/>
  <c r="C6580" i="2"/>
  <c r="C6581" i="2"/>
  <c r="C6582" i="2"/>
  <c r="C6583" i="2"/>
  <c r="C6584" i="2"/>
  <c r="C6585" i="2"/>
  <c r="C6586" i="2"/>
  <c r="C6587" i="2"/>
  <c r="C6588" i="2"/>
  <c r="C6589" i="2"/>
  <c r="C6590" i="2"/>
  <c r="C6591" i="2"/>
  <c r="C6592" i="2"/>
  <c r="C6593" i="2"/>
  <c r="C6594" i="2"/>
  <c r="C6595" i="2"/>
  <c r="C6596" i="2"/>
  <c r="C6597" i="2"/>
  <c r="C6598" i="2"/>
  <c r="C6599" i="2"/>
  <c r="C6600" i="2"/>
  <c r="C6601" i="2"/>
  <c r="C6602" i="2"/>
  <c r="C6603" i="2"/>
  <c r="C6604" i="2"/>
  <c r="C6605" i="2"/>
  <c r="C6606" i="2"/>
  <c r="C6607" i="2"/>
  <c r="C6608" i="2"/>
  <c r="C6609" i="2"/>
  <c r="C6610" i="2"/>
  <c r="C6611" i="2"/>
  <c r="C6612" i="2"/>
  <c r="C6613" i="2"/>
  <c r="C6614" i="2"/>
  <c r="C6615" i="2"/>
  <c r="C6616" i="2"/>
  <c r="C6617" i="2"/>
  <c r="C6618" i="2"/>
  <c r="C6619" i="2"/>
  <c r="C6620" i="2"/>
  <c r="C6621" i="2"/>
  <c r="C6622" i="2"/>
  <c r="C6623" i="2"/>
  <c r="C6624" i="2"/>
  <c r="C6625" i="2"/>
  <c r="C6626" i="2"/>
  <c r="C6627" i="2"/>
  <c r="C6628" i="2"/>
  <c r="C6629" i="2"/>
  <c r="C6630" i="2"/>
  <c r="C6631" i="2"/>
  <c r="C6632" i="2"/>
  <c r="C6633" i="2"/>
  <c r="C6634" i="2"/>
  <c r="C6635" i="2"/>
  <c r="C6636" i="2"/>
  <c r="C6637" i="2"/>
  <c r="C6638" i="2"/>
  <c r="C6639" i="2"/>
  <c r="C6640" i="2"/>
  <c r="C6641" i="2"/>
  <c r="C6642" i="2"/>
  <c r="C6643" i="2"/>
  <c r="C6644" i="2"/>
  <c r="C6645" i="2"/>
  <c r="C6646" i="2"/>
  <c r="C6647" i="2"/>
  <c r="C6648" i="2"/>
  <c r="C6649" i="2"/>
  <c r="C6650" i="2"/>
  <c r="C6651" i="2"/>
  <c r="C6652" i="2"/>
  <c r="C6653" i="2"/>
  <c r="C6654" i="2"/>
  <c r="C6655" i="2"/>
  <c r="C6656" i="2"/>
  <c r="C6657" i="2"/>
  <c r="C6658" i="2"/>
  <c r="C6659" i="2"/>
  <c r="C6660" i="2"/>
  <c r="C6661" i="2"/>
  <c r="C6662" i="2"/>
  <c r="C6663" i="2"/>
  <c r="C6664" i="2"/>
  <c r="C6665" i="2"/>
  <c r="C6666" i="2"/>
  <c r="C6667" i="2"/>
  <c r="C6668" i="2"/>
  <c r="C6669" i="2"/>
  <c r="C6670" i="2"/>
  <c r="C6671" i="2"/>
  <c r="C6672" i="2"/>
  <c r="C6673" i="2"/>
  <c r="C6674" i="2"/>
  <c r="C6675" i="2"/>
  <c r="C6676" i="2"/>
  <c r="C6677" i="2"/>
  <c r="C6678" i="2"/>
  <c r="C6679" i="2"/>
  <c r="C6680" i="2"/>
  <c r="C6681" i="2"/>
  <c r="C6682" i="2"/>
  <c r="C6683" i="2"/>
  <c r="C6684" i="2"/>
  <c r="C6685" i="2"/>
  <c r="C6686" i="2"/>
  <c r="C6687" i="2"/>
  <c r="C6688" i="2"/>
  <c r="C6689" i="2"/>
  <c r="C6690" i="2"/>
  <c r="C6691" i="2"/>
  <c r="C6692" i="2"/>
  <c r="C6693" i="2"/>
  <c r="C6694" i="2"/>
  <c r="C6695" i="2"/>
  <c r="C6696" i="2"/>
  <c r="C6697" i="2"/>
  <c r="C6698" i="2"/>
  <c r="C6699" i="2"/>
  <c r="C6700" i="2"/>
  <c r="C6701" i="2"/>
  <c r="C6702" i="2"/>
  <c r="C6703" i="2"/>
  <c r="C6704" i="2"/>
  <c r="C6705" i="2"/>
  <c r="C6706" i="2"/>
  <c r="C6707" i="2"/>
  <c r="C6708" i="2"/>
  <c r="C6709" i="2"/>
  <c r="C6710" i="2"/>
  <c r="C6711" i="2"/>
  <c r="C6712" i="2"/>
  <c r="C6713" i="2"/>
  <c r="C6714" i="2"/>
  <c r="C6715" i="2"/>
  <c r="C6716" i="2"/>
  <c r="C6717" i="2"/>
  <c r="C6718" i="2"/>
  <c r="C6719" i="2"/>
  <c r="C6720" i="2"/>
  <c r="C6721" i="2"/>
  <c r="C6722" i="2"/>
  <c r="C6723" i="2"/>
  <c r="C6724" i="2"/>
  <c r="C6725" i="2"/>
  <c r="C6726" i="2"/>
  <c r="C6727" i="2"/>
  <c r="C6728" i="2"/>
  <c r="C6729" i="2"/>
  <c r="C6730" i="2"/>
  <c r="C6731" i="2"/>
  <c r="C6732" i="2"/>
  <c r="C6733" i="2"/>
  <c r="C6734" i="2"/>
  <c r="C6735" i="2"/>
  <c r="C6736" i="2"/>
  <c r="C6737" i="2"/>
  <c r="C6738" i="2"/>
  <c r="C6739" i="2"/>
  <c r="C6740" i="2"/>
  <c r="C6741" i="2"/>
  <c r="C6742" i="2"/>
  <c r="C6743" i="2"/>
  <c r="C6744" i="2"/>
  <c r="C6745" i="2"/>
  <c r="C6746" i="2"/>
  <c r="C6747" i="2"/>
  <c r="C6748" i="2"/>
  <c r="C6749" i="2"/>
  <c r="C6750" i="2"/>
  <c r="C6751" i="2"/>
  <c r="C6752" i="2"/>
  <c r="C6753" i="2"/>
  <c r="C6754" i="2"/>
  <c r="C6755" i="2"/>
  <c r="C6756" i="2"/>
  <c r="C6757" i="2"/>
  <c r="C6758" i="2"/>
  <c r="C6759" i="2"/>
  <c r="C6760" i="2"/>
  <c r="C6761" i="2"/>
  <c r="C6762" i="2"/>
  <c r="C6763" i="2"/>
  <c r="C6764" i="2"/>
  <c r="C6765" i="2"/>
  <c r="C6766" i="2"/>
  <c r="C6767" i="2"/>
  <c r="C6768" i="2"/>
  <c r="C6769" i="2"/>
  <c r="C6770" i="2"/>
  <c r="C6771" i="2"/>
  <c r="C6772" i="2"/>
  <c r="C6773" i="2"/>
  <c r="C6774" i="2"/>
  <c r="C6775" i="2"/>
  <c r="C6776" i="2"/>
  <c r="C6777" i="2"/>
  <c r="C6778" i="2"/>
  <c r="C6779" i="2"/>
  <c r="C6780" i="2"/>
  <c r="C6781" i="2"/>
  <c r="C6782" i="2"/>
  <c r="C6783" i="2"/>
  <c r="C6784" i="2"/>
  <c r="C6785" i="2"/>
  <c r="C6786" i="2"/>
  <c r="C6787" i="2"/>
  <c r="C6788" i="2"/>
  <c r="C6789" i="2"/>
  <c r="C6790" i="2"/>
  <c r="C6791" i="2"/>
  <c r="C6792" i="2"/>
  <c r="C6793" i="2"/>
  <c r="C6794" i="2"/>
  <c r="C6795" i="2"/>
  <c r="C6796" i="2"/>
  <c r="C6797" i="2"/>
  <c r="C6798" i="2"/>
  <c r="C6799" i="2"/>
  <c r="C6800" i="2"/>
  <c r="C6801" i="2"/>
  <c r="C6802" i="2"/>
  <c r="C6803" i="2"/>
  <c r="C6804" i="2"/>
  <c r="C6805" i="2"/>
  <c r="C6806" i="2"/>
  <c r="C6807" i="2"/>
  <c r="C6808" i="2"/>
  <c r="C6809" i="2"/>
  <c r="C6810" i="2"/>
  <c r="C6811" i="2"/>
  <c r="C6812" i="2"/>
  <c r="C6813" i="2"/>
  <c r="C6814" i="2"/>
  <c r="C6815" i="2"/>
  <c r="C6816" i="2"/>
  <c r="C6817" i="2"/>
  <c r="C6818" i="2"/>
  <c r="C6819" i="2"/>
  <c r="C6820" i="2"/>
  <c r="C6821" i="2"/>
  <c r="C6822" i="2"/>
  <c r="C6823" i="2"/>
  <c r="C6824" i="2"/>
  <c r="C6825" i="2"/>
  <c r="C6826" i="2"/>
  <c r="C6827" i="2"/>
  <c r="C6828" i="2"/>
  <c r="C6829" i="2"/>
  <c r="C6830" i="2"/>
  <c r="C6831" i="2"/>
  <c r="C6832" i="2"/>
  <c r="C6833" i="2"/>
  <c r="C6834" i="2"/>
  <c r="C6835" i="2"/>
  <c r="C6836" i="2"/>
  <c r="C6837" i="2"/>
  <c r="C6838" i="2"/>
  <c r="C6839" i="2"/>
  <c r="C6840" i="2"/>
  <c r="C6841" i="2"/>
  <c r="C6842" i="2"/>
  <c r="C6843" i="2"/>
  <c r="C6844" i="2"/>
  <c r="C6845" i="2"/>
  <c r="C6846" i="2"/>
  <c r="C6847" i="2"/>
  <c r="C6848" i="2"/>
  <c r="C6849" i="2"/>
  <c r="C6850" i="2"/>
  <c r="C6851" i="2"/>
  <c r="C6852" i="2"/>
  <c r="C6853" i="2"/>
  <c r="C6854" i="2"/>
  <c r="C6855" i="2"/>
  <c r="C6856" i="2"/>
  <c r="C6857" i="2"/>
  <c r="C6858" i="2"/>
  <c r="C6859" i="2"/>
  <c r="C6860" i="2"/>
  <c r="C6861" i="2"/>
  <c r="C6862" i="2"/>
  <c r="C6863" i="2"/>
  <c r="C6864" i="2"/>
  <c r="C6865" i="2"/>
  <c r="C6866" i="2"/>
  <c r="C6867" i="2"/>
  <c r="C6868" i="2"/>
  <c r="C6869" i="2"/>
  <c r="C6870" i="2"/>
  <c r="C6871" i="2"/>
  <c r="C6872" i="2"/>
  <c r="C6873" i="2"/>
  <c r="C6874" i="2"/>
  <c r="C6875" i="2"/>
  <c r="C6876" i="2"/>
  <c r="C6877" i="2"/>
  <c r="C6878" i="2"/>
  <c r="C6879" i="2"/>
  <c r="C6880" i="2"/>
  <c r="C6881" i="2"/>
  <c r="C6882" i="2"/>
  <c r="C6883" i="2"/>
  <c r="C6884" i="2"/>
  <c r="C6885" i="2"/>
  <c r="C6886" i="2"/>
  <c r="C6887" i="2"/>
  <c r="C6888" i="2"/>
  <c r="C6889" i="2"/>
  <c r="C6890" i="2"/>
  <c r="C6891" i="2"/>
  <c r="C6892" i="2"/>
  <c r="C6893" i="2"/>
  <c r="C6894" i="2"/>
  <c r="C6895" i="2"/>
  <c r="C6896" i="2"/>
  <c r="C6897" i="2"/>
  <c r="C6898" i="2"/>
  <c r="C6899" i="2"/>
  <c r="C6900" i="2"/>
  <c r="C6901" i="2"/>
  <c r="C6902" i="2"/>
  <c r="C6903" i="2"/>
  <c r="C6904" i="2"/>
  <c r="C6905" i="2"/>
  <c r="C6906" i="2"/>
  <c r="C6907" i="2"/>
  <c r="C6908" i="2"/>
  <c r="C6909" i="2"/>
  <c r="C6910" i="2"/>
  <c r="C6911" i="2"/>
  <c r="C6912" i="2"/>
  <c r="C6913" i="2"/>
  <c r="C6914" i="2"/>
  <c r="C6915" i="2"/>
  <c r="C6916" i="2"/>
  <c r="C6917" i="2"/>
  <c r="C6918" i="2"/>
  <c r="C6919" i="2"/>
  <c r="C6920" i="2"/>
  <c r="C6921" i="2"/>
  <c r="C6922" i="2"/>
  <c r="C6923" i="2"/>
  <c r="C6924" i="2"/>
  <c r="C6925" i="2"/>
  <c r="C6926" i="2"/>
  <c r="C6927" i="2"/>
  <c r="C6928" i="2"/>
  <c r="C6929" i="2"/>
  <c r="C6930" i="2"/>
  <c r="C6931" i="2"/>
  <c r="C6932" i="2"/>
  <c r="C6933" i="2"/>
  <c r="C6934" i="2"/>
  <c r="C6935" i="2"/>
  <c r="C6936" i="2"/>
  <c r="C6937" i="2"/>
  <c r="C6938" i="2"/>
  <c r="C6939" i="2"/>
  <c r="C6940" i="2"/>
  <c r="C6941" i="2"/>
  <c r="C6942" i="2"/>
  <c r="C6943" i="2"/>
  <c r="C6944" i="2"/>
  <c r="C6945" i="2"/>
  <c r="C6946" i="2"/>
  <c r="C6947" i="2"/>
  <c r="C6948" i="2"/>
  <c r="C6949" i="2"/>
  <c r="C6950" i="2"/>
  <c r="C6951" i="2"/>
  <c r="C6952" i="2"/>
  <c r="C6953" i="2"/>
  <c r="C6954" i="2"/>
  <c r="C6955" i="2"/>
  <c r="C6956" i="2"/>
  <c r="C6957" i="2"/>
  <c r="C6958" i="2"/>
  <c r="C6959" i="2"/>
  <c r="C6960" i="2"/>
  <c r="C6961" i="2"/>
  <c r="C6962" i="2"/>
  <c r="C6963" i="2"/>
  <c r="C6964" i="2"/>
  <c r="C6965" i="2"/>
  <c r="C6966" i="2"/>
  <c r="C6967" i="2"/>
  <c r="C6968" i="2"/>
  <c r="C6969" i="2"/>
  <c r="C6970" i="2"/>
  <c r="C6971" i="2"/>
  <c r="C6972" i="2"/>
  <c r="C6973" i="2"/>
  <c r="C6974" i="2"/>
  <c r="C6975" i="2"/>
  <c r="C6976" i="2"/>
  <c r="C6977" i="2"/>
  <c r="C6978" i="2"/>
  <c r="C6979" i="2"/>
  <c r="C6980" i="2"/>
  <c r="C6981" i="2"/>
  <c r="C6982" i="2"/>
  <c r="C6983" i="2"/>
  <c r="C6984" i="2"/>
  <c r="C6985" i="2"/>
  <c r="C6986" i="2"/>
  <c r="C6987" i="2"/>
  <c r="C6988" i="2"/>
  <c r="C6989" i="2"/>
  <c r="C6990" i="2"/>
  <c r="C6991" i="2"/>
  <c r="C6992" i="2"/>
  <c r="C6993" i="2"/>
  <c r="C6994" i="2"/>
  <c r="C6995" i="2"/>
  <c r="C6996" i="2"/>
  <c r="C6997" i="2"/>
  <c r="C6998" i="2"/>
  <c r="C6999" i="2"/>
  <c r="C7000" i="2"/>
  <c r="C7001" i="2"/>
  <c r="C7002" i="2"/>
  <c r="C7003" i="2"/>
  <c r="C7004" i="2"/>
  <c r="C7005" i="2"/>
  <c r="C7006" i="2"/>
  <c r="C7007" i="2"/>
  <c r="C7008" i="2"/>
  <c r="C7009" i="2"/>
  <c r="C7010" i="2"/>
  <c r="C7011" i="2"/>
  <c r="C7012" i="2"/>
  <c r="C7013" i="2"/>
  <c r="C7014" i="2"/>
  <c r="C7015" i="2"/>
  <c r="C7016" i="2"/>
  <c r="C7017" i="2"/>
  <c r="C7018" i="2"/>
  <c r="C7019" i="2"/>
  <c r="C7020" i="2"/>
  <c r="C7021" i="2"/>
  <c r="C7022" i="2"/>
  <c r="C7023" i="2"/>
  <c r="C7024" i="2"/>
  <c r="C7025" i="2"/>
  <c r="C7026" i="2"/>
  <c r="C7027" i="2"/>
  <c r="C7028" i="2"/>
  <c r="C7029" i="2"/>
  <c r="C7030" i="2"/>
  <c r="C7031" i="2"/>
  <c r="C7032" i="2"/>
  <c r="C7033" i="2"/>
  <c r="C7034" i="2"/>
  <c r="C7035" i="2"/>
  <c r="C7036" i="2"/>
  <c r="C7037" i="2"/>
  <c r="C7038" i="2"/>
  <c r="C7039" i="2"/>
  <c r="C7040" i="2"/>
  <c r="C7041" i="2"/>
  <c r="C7042" i="2"/>
  <c r="C7043" i="2"/>
  <c r="C7044" i="2"/>
  <c r="C7045" i="2"/>
  <c r="C7046" i="2"/>
  <c r="C7047" i="2"/>
  <c r="C7048" i="2"/>
  <c r="C7049" i="2"/>
  <c r="C7050" i="2"/>
  <c r="C7051" i="2"/>
  <c r="C7052" i="2"/>
  <c r="C7053" i="2"/>
  <c r="C7054" i="2"/>
  <c r="C7055" i="2"/>
  <c r="C7056" i="2"/>
  <c r="C7057" i="2"/>
  <c r="C7058" i="2"/>
  <c r="C7059" i="2"/>
  <c r="C7060" i="2"/>
  <c r="C7061" i="2"/>
  <c r="C7062" i="2"/>
  <c r="C7063" i="2"/>
  <c r="C7064" i="2"/>
  <c r="C7065" i="2"/>
  <c r="C7066" i="2"/>
  <c r="C7067" i="2"/>
  <c r="C7068" i="2"/>
  <c r="C7069" i="2"/>
  <c r="C7070" i="2"/>
  <c r="C7071" i="2"/>
  <c r="C7072" i="2"/>
  <c r="C7073" i="2"/>
  <c r="C7074" i="2"/>
  <c r="C7075" i="2"/>
  <c r="C7076" i="2"/>
  <c r="C7077" i="2"/>
  <c r="C7078" i="2"/>
  <c r="C7079" i="2"/>
  <c r="C7080" i="2"/>
  <c r="C7081" i="2"/>
  <c r="C7082" i="2"/>
  <c r="C7083" i="2"/>
  <c r="C7084" i="2"/>
  <c r="C7085" i="2"/>
  <c r="C7086" i="2"/>
  <c r="C7087" i="2"/>
  <c r="C7088" i="2"/>
  <c r="C7089" i="2"/>
  <c r="C7090" i="2"/>
  <c r="C7091" i="2"/>
  <c r="C7092" i="2"/>
  <c r="C7093" i="2"/>
  <c r="C7094" i="2"/>
  <c r="C7095" i="2"/>
  <c r="C7096" i="2"/>
  <c r="C7097" i="2"/>
  <c r="C7098" i="2"/>
  <c r="C7099" i="2"/>
  <c r="C7100" i="2"/>
  <c r="C7101" i="2"/>
  <c r="C7102" i="2"/>
  <c r="C7103" i="2"/>
  <c r="C7104" i="2"/>
  <c r="C7105" i="2"/>
  <c r="C7106" i="2"/>
  <c r="C7107" i="2"/>
  <c r="C7108" i="2"/>
  <c r="C7109" i="2"/>
  <c r="C7110" i="2"/>
  <c r="C7111" i="2"/>
  <c r="C7112" i="2"/>
  <c r="C7113" i="2"/>
  <c r="C7114" i="2"/>
  <c r="C7115" i="2"/>
  <c r="C7116" i="2"/>
  <c r="C7117" i="2"/>
  <c r="C7118" i="2"/>
  <c r="C7119" i="2"/>
  <c r="C7120" i="2"/>
  <c r="C7121" i="2"/>
  <c r="C7122" i="2"/>
  <c r="C7123" i="2"/>
  <c r="C7124" i="2"/>
  <c r="C7125" i="2"/>
  <c r="C7126" i="2"/>
  <c r="C7127" i="2"/>
  <c r="C7128" i="2"/>
  <c r="C7129" i="2"/>
  <c r="C7130" i="2"/>
  <c r="C7131" i="2"/>
  <c r="C7132" i="2"/>
  <c r="C7133" i="2"/>
  <c r="C7134" i="2"/>
  <c r="C7135" i="2"/>
  <c r="C7136" i="2"/>
  <c r="C7137" i="2"/>
  <c r="C7138" i="2"/>
  <c r="C7139" i="2"/>
  <c r="C7140" i="2"/>
  <c r="C7141" i="2"/>
  <c r="C7142" i="2"/>
  <c r="C7143" i="2"/>
  <c r="C7144" i="2"/>
  <c r="C7145" i="2"/>
  <c r="C7146" i="2"/>
  <c r="C7147" i="2"/>
  <c r="C7148" i="2"/>
  <c r="C7149" i="2"/>
  <c r="C7150" i="2"/>
  <c r="C7151" i="2"/>
  <c r="C7152" i="2"/>
  <c r="C7153" i="2"/>
  <c r="C7154" i="2"/>
  <c r="C7155" i="2"/>
  <c r="C7156" i="2"/>
  <c r="C7157" i="2"/>
  <c r="C7158" i="2"/>
  <c r="C7159" i="2"/>
  <c r="C7160" i="2"/>
  <c r="C7161" i="2"/>
  <c r="C7162" i="2"/>
  <c r="C7163" i="2"/>
  <c r="C7164" i="2"/>
  <c r="C7165" i="2"/>
  <c r="C7166" i="2"/>
  <c r="C7167" i="2"/>
  <c r="C7168" i="2"/>
  <c r="C7169" i="2"/>
  <c r="C7170" i="2"/>
  <c r="C7171" i="2"/>
  <c r="C7172" i="2"/>
  <c r="C7173" i="2"/>
  <c r="C7174" i="2"/>
  <c r="C7175" i="2"/>
  <c r="C7176" i="2"/>
  <c r="C7177" i="2"/>
  <c r="C7178" i="2"/>
  <c r="C7179" i="2"/>
  <c r="C7180" i="2"/>
  <c r="C7181" i="2"/>
  <c r="C7182" i="2"/>
  <c r="C7183" i="2"/>
  <c r="C7184" i="2"/>
  <c r="C7185" i="2"/>
  <c r="C7186" i="2"/>
  <c r="C7187" i="2"/>
  <c r="C7188" i="2"/>
  <c r="C7189" i="2"/>
  <c r="C7190" i="2"/>
  <c r="C7191" i="2"/>
  <c r="C7192" i="2"/>
  <c r="C7193" i="2"/>
  <c r="C7194" i="2"/>
  <c r="C7195" i="2"/>
  <c r="C7196" i="2"/>
  <c r="C7197" i="2"/>
  <c r="C7198" i="2"/>
  <c r="C7199" i="2"/>
  <c r="C7200" i="2"/>
  <c r="C7201" i="2"/>
  <c r="C7202" i="2"/>
  <c r="C7203" i="2"/>
  <c r="C7204" i="2"/>
  <c r="C7205" i="2"/>
  <c r="C7206" i="2"/>
  <c r="C7207" i="2"/>
  <c r="C7208" i="2"/>
  <c r="C7209" i="2"/>
  <c r="C7210" i="2"/>
  <c r="C7211" i="2"/>
  <c r="C7212" i="2"/>
  <c r="C7213" i="2"/>
  <c r="C7214" i="2"/>
  <c r="C7215" i="2"/>
  <c r="C7216" i="2"/>
  <c r="C7217" i="2"/>
  <c r="C7218" i="2"/>
  <c r="C7219" i="2"/>
  <c r="C7220" i="2"/>
  <c r="C7221" i="2"/>
  <c r="C7222" i="2"/>
  <c r="C7223" i="2"/>
  <c r="C7224" i="2"/>
  <c r="C7225" i="2"/>
  <c r="C7226" i="2"/>
  <c r="C7227" i="2"/>
  <c r="C7228" i="2"/>
  <c r="C7229" i="2"/>
  <c r="C7230" i="2"/>
  <c r="C7231" i="2"/>
  <c r="C7232" i="2"/>
  <c r="C7233" i="2"/>
  <c r="C7234" i="2"/>
  <c r="C7235" i="2"/>
  <c r="C7236" i="2"/>
  <c r="C7237" i="2"/>
  <c r="C7238" i="2"/>
  <c r="C7239" i="2"/>
  <c r="C7240" i="2"/>
  <c r="C7241" i="2"/>
  <c r="C7242" i="2"/>
  <c r="C7243" i="2"/>
  <c r="C7244" i="2"/>
  <c r="C7245" i="2"/>
  <c r="C7246" i="2"/>
  <c r="C7247" i="2"/>
  <c r="C7248" i="2"/>
  <c r="C7249" i="2"/>
  <c r="C7250" i="2"/>
  <c r="C7251" i="2"/>
  <c r="C7252" i="2"/>
  <c r="C7253" i="2"/>
  <c r="C7254" i="2"/>
  <c r="C7255" i="2"/>
  <c r="C7256" i="2"/>
  <c r="C7257" i="2"/>
  <c r="C7258" i="2"/>
  <c r="C7259" i="2"/>
  <c r="C7260" i="2"/>
  <c r="C7261" i="2"/>
  <c r="C7262" i="2"/>
  <c r="C7263" i="2"/>
  <c r="C7264" i="2"/>
  <c r="C7265" i="2"/>
  <c r="C7266" i="2"/>
  <c r="C7267" i="2"/>
  <c r="C7268" i="2"/>
  <c r="C7269" i="2"/>
  <c r="C7270" i="2"/>
  <c r="C7271" i="2"/>
  <c r="C7272" i="2"/>
  <c r="C7273" i="2"/>
  <c r="C7274" i="2"/>
  <c r="C7275" i="2"/>
  <c r="C7276" i="2"/>
  <c r="C7277" i="2"/>
  <c r="C7278" i="2"/>
  <c r="C7279" i="2"/>
  <c r="C7280" i="2"/>
  <c r="C7281" i="2"/>
  <c r="C7282" i="2"/>
  <c r="C7283" i="2"/>
  <c r="C7284" i="2"/>
  <c r="C7285" i="2"/>
  <c r="C7286" i="2"/>
  <c r="C7287" i="2"/>
  <c r="C7288" i="2"/>
  <c r="C7289" i="2"/>
  <c r="C7290" i="2"/>
  <c r="C7291" i="2"/>
  <c r="C7292" i="2"/>
  <c r="C7293" i="2"/>
  <c r="C7294" i="2"/>
  <c r="C7295" i="2"/>
  <c r="C7296" i="2"/>
  <c r="C7297" i="2"/>
  <c r="C7298" i="2"/>
  <c r="C7299" i="2"/>
  <c r="C7300" i="2"/>
  <c r="C7301" i="2"/>
  <c r="C7302" i="2"/>
  <c r="C7303" i="2"/>
  <c r="C7304" i="2"/>
  <c r="C7305" i="2"/>
  <c r="C7306" i="2"/>
  <c r="C7307" i="2"/>
  <c r="C7308" i="2"/>
  <c r="C7309" i="2"/>
  <c r="C7310" i="2"/>
  <c r="C7311" i="2"/>
  <c r="C7312" i="2"/>
  <c r="C7313" i="2"/>
  <c r="C7314" i="2"/>
  <c r="C7315" i="2"/>
  <c r="C7316" i="2"/>
  <c r="C7317" i="2"/>
  <c r="C7318" i="2"/>
  <c r="C7319" i="2"/>
  <c r="C7320" i="2"/>
  <c r="C7321" i="2"/>
  <c r="C7322" i="2"/>
  <c r="C7323" i="2"/>
  <c r="C7324" i="2"/>
  <c r="C7325" i="2"/>
  <c r="C7326" i="2"/>
  <c r="C7327" i="2"/>
  <c r="C7328" i="2"/>
  <c r="C7329" i="2"/>
  <c r="C7330" i="2"/>
  <c r="C7331" i="2"/>
  <c r="C7332" i="2"/>
  <c r="C7333" i="2"/>
  <c r="C7334" i="2"/>
  <c r="C7335" i="2"/>
  <c r="C7336" i="2"/>
  <c r="C7337" i="2"/>
  <c r="C7338" i="2"/>
  <c r="C7339" i="2"/>
  <c r="C7340" i="2"/>
  <c r="C7341" i="2"/>
  <c r="C7342" i="2"/>
  <c r="C7343" i="2"/>
  <c r="C7344" i="2"/>
  <c r="C7345" i="2"/>
  <c r="C7346" i="2"/>
  <c r="C7347" i="2"/>
  <c r="C7348" i="2"/>
  <c r="C7349" i="2"/>
  <c r="C7350" i="2"/>
  <c r="C7351" i="2"/>
  <c r="C7352" i="2"/>
  <c r="C7353" i="2"/>
  <c r="C7354" i="2"/>
  <c r="C7355" i="2"/>
  <c r="C7356" i="2"/>
  <c r="C7357" i="2"/>
  <c r="C7358" i="2"/>
  <c r="C7359" i="2"/>
  <c r="C7360" i="2"/>
  <c r="C7361" i="2"/>
  <c r="C7362" i="2"/>
  <c r="C7363" i="2"/>
  <c r="C7364" i="2"/>
  <c r="C7365" i="2"/>
  <c r="C7366" i="2"/>
  <c r="C7367" i="2"/>
  <c r="C7368" i="2"/>
  <c r="C7369" i="2"/>
  <c r="C7370" i="2"/>
  <c r="C7371" i="2"/>
  <c r="C7372" i="2"/>
  <c r="C7373" i="2"/>
  <c r="C7374" i="2"/>
  <c r="C7375" i="2"/>
  <c r="C7376" i="2"/>
  <c r="C7377" i="2"/>
  <c r="C7378" i="2"/>
  <c r="C7379" i="2"/>
  <c r="C7380" i="2"/>
  <c r="C7381" i="2"/>
  <c r="C7382" i="2"/>
  <c r="C7383" i="2"/>
  <c r="C7384" i="2"/>
  <c r="C7385" i="2"/>
  <c r="C7386" i="2"/>
  <c r="C7387" i="2"/>
  <c r="C7388" i="2"/>
  <c r="C7389" i="2"/>
  <c r="C7390" i="2"/>
  <c r="C7391" i="2"/>
  <c r="C7392" i="2"/>
  <c r="C7393" i="2"/>
  <c r="C7394" i="2"/>
  <c r="C7395" i="2"/>
  <c r="C7396" i="2"/>
  <c r="C7397" i="2"/>
  <c r="C7398" i="2"/>
  <c r="C7399" i="2"/>
  <c r="C7400" i="2"/>
  <c r="C7401" i="2"/>
  <c r="C7402" i="2"/>
  <c r="C7403" i="2"/>
  <c r="C7404" i="2"/>
  <c r="C7405" i="2"/>
  <c r="C7406" i="2"/>
  <c r="C7407" i="2"/>
  <c r="C7408" i="2"/>
  <c r="C7409" i="2"/>
  <c r="C7410" i="2"/>
  <c r="C7411" i="2"/>
  <c r="C7412" i="2"/>
  <c r="C7413" i="2"/>
  <c r="C7414" i="2"/>
  <c r="C7415" i="2"/>
  <c r="C7416" i="2"/>
  <c r="C7417" i="2"/>
  <c r="C7418" i="2"/>
  <c r="C7419" i="2"/>
  <c r="C7420" i="2"/>
  <c r="C7421" i="2"/>
  <c r="C7422" i="2"/>
  <c r="C7423" i="2"/>
  <c r="C7424" i="2"/>
  <c r="C7425" i="2"/>
  <c r="C7426" i="2"/>
  <c r="C7427" i="2"/>
  <c r="C7428" i="2"/>
  <c r="C7429" i="2"/>
  <c r="C7430" i="2"/>
  <c r="C7431" i="2"/>
  <c r="C7432" i="2"/>
  <c r="C7433" i="2"/>
  <c r="C7434" i="2"/>
  <c r="C7435" i="2"/>
  <c r="C7436" i="2"/>
  <c r="C7437" i="2"/>
  <c r="C7438" i="2"/>
  <c r="C7439" i="2"/>
  <c r="C7440" i="2"/>
  <c r="C7441" i="2"/>
  <c r="C7442" i="2"/>
  <c r="C7443" i="2"/>
  <c r="C7444" i="2"/>
  <c r="C7445" i="2"/>
  <c r="C7446" i="2"/>
  <c r="C7447" i="2"/>
  <c r="C7448" i="2"/>
  <c r="C7449" i="2"/>
  <c r="C7450" i="2"/>
  <c r="C7451" i="2"/>
  <c r="C7452" i="2"/>
  <c r="C7453" i="2"/>
  <c r="C7454" i="2"/>
  <c r="C7455" i="2"/>
  <c r="C7456" i="2"/>
  <c r="C7457" i="2"/>
  <c r="C7458" i="2"/>
  <c r="C7459" i="2"/>
  <c r="C7460" i="2"/>
  <c r="C7461" i="2"/>
  <c r="C7462" i="2"/>
  <c r="C7463" i="2"/>
  <c r="C7464" i="2"/>
  <c r="C7465" i="2"/>
  <c r="C7466" i="2"/>
  <c r="C7467" i="2"/>
  <c r="C7468" i="2"/>
  <c r="C7469" i="2"/>
  <c r="C7470" i="2"/>
  <c r="C7471" i="2"/>
  <c r="C7472" i="2"/>
  <c r="C7473" i="2"/>
  <c r="C7474" i="2"/>
  <c r="C7475" i="2"/>
  <c r="C7476" i="2"/>
  <c r="C7477" i="2"/>
  <c r="C7478" i="2"/>
  <c r="C7479" i="2"/>
  <c r="C7480" i="2"/>
  <c r="C7481" i="2"/>
  <c r="C7482" i="2"/>
  <c r="C7483" i="2"/>
  <c r="C7484" i="2"/>
  <c r="C7485" i="2"/>
  <c r="C7486" i="2"/>
  <c r="C7487" i="2"/>
  <c r="C7488" i="2"/>
  <c r="C7489" i="2"/>
  <c r="C7490" i="2"/>
  <c r="C7491" i="2"/>
  <c r="C7492" i="2"/>
  <c r="C7493" i="2"/>
  <c r="C7494" i="2"/>
  <c r="C7495" i="2"/>
  <c r="C7496" i="2"/>
  <c r="C7497" i="2"/>
  <c r="C7498" i="2"/>
  <c r="C7499" i="2"/>
  <c r="C7500" i="2"/>
  <c r="C7501" i="2"/>
  <c r="C7502" i="2"/>
  <c r="C7503" i="2"/>
  <c r="C7504" i="2"/>
  <c r="C7505" i="2"/>
  <c r="C7506" i="2"/>
  <c r="C7507" i="2"/>
  <c r="C7508" i="2"/>
  <c r="C7509" i="2"/>
  <c r="C7510" i="2"/>
  <c r="C7511" i="2"/>
  <c r="C7512" i="2"/>
  <c r="C7513" i="2"/>
  <c r="C7514" i="2"/>
  <c r="C7515" i="2"/>
  <c r="C7516" i="2"/>
  <c r="C7517" i="2"/>
  <c r="C7518" i="2"/>
  <c r="C7519" i="2"/>
  <c r="C7520" i="2"/>
  <c r="C7521" i="2"/>
  <c r="C7522" i="2"/>
  <c r="C7523" i="2"/>
  <c r="C7524" i="2"/>
  <c r="C7525" i="2"/>
  <c r="C7526" i="2"/>
  <c r="C7527" i="2"/>
  <c r="C7528" i="2"/>
  <c r="C7529" i="2"/>
  <c r="C7530" i="2"/>
  <c r="C7531" i="2"/>
  <c r="C7532" i="2"/>
  <c r="C7533" i="2"/>
  <c r="C7534" i="2"/>
  <c r="C7535" i="2"/>
  <c r="C7536" i="2"/>
  <c r="C7537" i="2"/>
  <c r="C7538" i="2"/>
  <c r="C7539" i="2"/>
  <c r="C7540" i="2"/>
  <c r="C7541" i="2"/>
  <c r="C7542" i="2"/>
  <c r="C7543" i="2"/>
  <c r="C7544" i="2"/>
  <c r="C7545" i="2"/>
  <c r="C7546" i="2"/>
  <c r="C7547" i="2"/>
  <c r="C7548" i="2"/>
  <c r="C7549" i="2"/>
  <c r="C7550" i="2"/>
  <c r="C7551" i="2"/>
  <c r="C7552" i="2"/>
  <c r="C7553" i="2"/>
  <c r="C7554" i="2"/>
  <c r="C7555" i="2"/>
  <c r="C7556" i="2"/>
  <c r="C7557" i="2"/>
  <c r="C7558" i="2"/>
  <c r="C7559" i="2"/>
  <c r="C7560" i="2"/>
  <c r="C7561" i="2"/>
  <c r="C7562" i="2"/>
  <c r="C7563" i="2"/>
  <c r="C7564" i="2"/>
  <c r="C7565" i="2"/>
  <c r="C7566" i="2"/>
  <c r="C7567" i="2"/>
  <c r="C7568" i="2"/>
  <c r="C7569" i="2"/>
  <c r="C7570" i="2"/>
  <c r="C7571" i="2"/>
  <c r="C7572" i="2"/>
  <c r="C7573" i="2"/>
  <c r="C7574" i="2"/>
  <c r="C7575" i="2"/>
  <c r="C7576" i="2"/>
  <c r="C7577" i="2"/>
  <c r="C7578" i="2"/>
  <c r="C7579" i="2"/>
  <c r="C7580" i="2"/>
  <c r="C7581" i="2"/>
  <c r="C7582" i="2"/>
  <c r="C7583" i="2"/>
  <c r="C7584" i="2"/>
  <c r="C7585" i="2"/>
  <c r="C7586" i="2"/>
  <c r="C7587" i="2"/>
  <c r="C7588" i="2"/>
  <c r="C7589" i="2"/>
  <c r="C7590" i="2"/>
  <c r="C7591" i="2"/>
  <c r="C7592" i="2"/>
  <c r="C7593" i="2"/>
  <c r="C7594" i="2"/>
  <c r="C7595" i="2"/>
  <c r="C7596" i="2"/>
  <c r="C7597" i="2"/>
  <c r="C7598" i="2"/>
  <c r="C7599" i="2"/>
  <c r="C7600" i="2"/>
  <c r="C7601" i="2"/>
  <c r="C7602" i="2"/>
  <c r="C7603" i="2"/>
  <c r="C7604" i="2"/>
  <c r="C7605" i="2"/>
  <c r="C7606" i="2"/>
  <c r="C7607" i="2"/>
  <c r="C7608" i="2"/>
  <c r="C7609" i="2"/>
  <c r="C7610" i="2"/>
  <c r="C7611" i="2"/>
  <c r="C7612" i="2"/>
  <c r="C7613" i="2"/>
  <c r="C7614" i="2"/>
  <c r="C7615" i="2"/>
  <c r="C7616" i="2"/>
  <c r="C7617" i="2"/>
  <c r="C7618" i="2"/>
  <c r="C7619" i="2"/>
  <c r="C7620" i="2"/>
  <c r="C7621" i="2"/>
  <c r="C7622" i="2"/>
  <c r="C7623" i="2"/>
  <c r="C7624" i="2"/>
  <c r="C7625" i="2"/>
  <c r="C7626" i="2"/>
  <c r="C7627" i="2"/>
  <c r="C7628" i="2"/>
  <c r="C7629" i="2"/>
  <c r="C7630" i="2"/>
  <c r="C7631" i="2"/>
  <c r="C7632" i="2"/>
  <c r="C7633" i="2"/>
  <c r="C7634" i="2"/>
  <c r="C7635" i="2"/>
  <c r="C7636" i="2"/>
  <c r="C7637" i="2"/>
  <c r="C7638" i="2"/>
  <c r="C7639" i="2"/>
  <c r="C7640" i="2"/>
  <c r="C7641" i="2"/>
  <c r="C7642" i="2"/>
  <c r="C7643" i="2"/>
  <c r="C7644" i="2"/>
  <c r="C7645" i="2"/>
  <c r="C7646" i="2"/>
  <c r="C7647" i="2"/>
  <c r="C7648" i="2"/>
  <c r="C7649" i="2"/>
  <c r="C7650" i="2"/>
  <c r="C7651" i="2"/>
  <c r="C7652" i="2"/>
  <c r="C7653" i="2"/>
  <c r="C7654" i="2"/>
  <c r="C7655" i="2"/>
  <c r="C7656" i="2"/>
  <c r="C7657" i="2"/>
  <c r="C7658" i="2"/>
  <c r="C7659" i="2"/>
  <c r="C7660" i="2"/>
  <c r="C7661" i="2"/>
  <c r="C7662" i="2"/>
  <c r="C7663" i="2"/>
  <c r="C7664" i="2"/>
  <c r="C7665" i="2"/>
  <c r="C7666" i="2"/>
  <c r="C7667" i="2"/>
  <c r="C7668" i="2"/>
  <c r="C7669" i="2"/>
  <c r="C7670" i="2"/>
  <c r="C7671" i="2"/>
  <c r="C7672" i="2"/>
  <c r="C7673" i="2"/>
  <c r="C7674" i="2"/>
  <c r="C7675" i="2"/>
  <c r="C7676" i="2"/>
  <c r="C7677" i="2"/>
  <c r="C7678" i="2"/>
  <c r="C7679" i="2"/>
  <c r="C7680" i="2"/>
  <c r="C7681" i="2"/>
  <c r="C7682" i="2"/>
  <c r="C7683" i="2"/>
  <c r="C7684" i="2"/>
  <c r="C7685" i="2"/>
  <c r="C7686" i="2"/>
  <c r="C7687" i="2"/>
  <c r="C7688" i="2"/>
  <c r="C7689" i="2"/>
  <c r="C7690" i="2"/>
  <c r="C7691" i="2"/>
  <c r="C7692" i="2"/>
  <c r="C7693" i="2"/>
  <c r="C7694" i="2"/>
  <c r="C7695" i="2"/>
  <c r="C7696" i="2"/>
  <c r="C7697" i="2"/>
  <c r="C7698" i="2"/>
  <c r="C7699" i="2"/>
  <c r="C7700" i="2"/>
  <c r="C7701" i="2"/>
  <c r="C7702" i="2"/>
  <c r="C7703" i="2"/>
  <c r="C7704" i="2"/>
  <c r="C7705" i="2"/>
  <c r="C7706" i="2"/>
  <c r="C7707" i="2"/>
  <c r="C7708" i="2"/>
  <c r="C7709" i="2"/>
  <c r="C7710" i="2"/>
  <c r="C7711" i="2"/>
  <c r="C7712" i="2"/>
  <c r="C7713" i="2"/>
  <c r="C7714" i="2"/>
  <c r="C7715" i="2"/>
  <c r="C7716" i="2"/>
  <c r="C7717" i="2"/>
  <c r="C7718" i="2"/>
  <c r="C7719" i="2"/>
  <c r="C7720" i="2"/>
  <c r="C7721" i="2"/>
  <c r="C7722" i="2"/>
  <c r="C7723" i="2"/>
  <c r="C7724" i="2"/>
  <c r="C7725" i="2"/>
  <c r="C7726" i="2"/>
  <c r="C7727" i="2"/>
  <c r="C7728" i="2"/>
  <c r="C7729" i="2"/>
  <c r="C7730" i="2"/>
  <c r="C7731" i="2"/>
  <c r="C7732" i="2"/>
  <c r="C7733" i="2"/>
  <c r="C7734" i="2"/>
  <c r="C7735" i="2"/>
  <c r="C7736" i="2"/>
  <c r="C7737" i="2"/>
  <c r="C7738" i="2"/>
  <c r="C7739" i="2"/>
  <c r="C7740" i="2"/>
  <c r="C7741" i="2"/>
  <c r="C7742" i="2"/>
  <c r="C7743" i="2"/>
  <c r="C7744" i="2"/>
  <c r="C7745" i="2"/>
  <c r="C7746" i="2"/>
  <c r="C7747" i="2"/>
  <c r="C7748" i="2"/>
  <c r="C7749" i="2"/>
  <c r="C7750" i="2"/>
  <c r="C7751" i="2"/>
  <c r="C7752" i="2"/>
  <c r="C7753" i="2"/>
  <c r="C7754" i="2"/>
  <c r="C7755" i="2"/>
  <c r="C7756" i="2"/>
  <c r="C7757" i="2"/>
  <c r="C7758" i="2"/>
  <c r="C7759" i="2"/>
  <c r="C7760" i="2"/>
  <c r="C7761" i="2"/>
  <c r="C7762" i="2"/>
  <c r="C7763" i="2"/>
  <c r="C7764" i="2"/>
  <c r="C7765" i="2"/>
  <c r="C7766" i="2"/>
  <c r="C7767" i="2"/>
  <c r="C7768" i="2"/>
  <c r="C7769" i="2"/>
  <c r="C7770" i="2"/>
  <c r="C7771" i="2"/>
  <c r="C7772" i="2"/>
  <c r="C7773" i="2"/>
  <c r="C7774" i="2"/>
  <c r="C7775" i="2"/>
  <c r="C7776" i="2"/>
  <c r="C7777" i="2"/>
  <c r="C7778" i="2"/>
  <c r="C7779" i="2"/>
  <c r="C7780" i="2"/>
  <c r="C7781" i="2"/>
  <c r="C7782" i="2"/>
  <c r="C7783" i="2"/>
  <c r="C7784" i="2"/>
  <c r="C7785" i="2"/>
  <c r="C7786" i="2"/>
  <c r="C7787" i="2"/>
  <c r="C7788" i="2"/>
  <c r="C7789" i="2"/>
  <c r="C7790" i="2"/>
  <c r="C7791" i="2"/>
  <c r="C7792" i="2"/>
  <c r="C7793" i="2"/>
  <c r="C7794" i="2"/>
  <c r="C7795" i="2"/>
  <c r="C7796" i="2"/>
  <c r="C7797" i="2"/>
  <c r="C7798" i="2"/>
  <c r="C7799" i="2"/>
  <c r="C7800" i="2"/>
  <c r="C7801" i="2"/>
  <c r="C7802" i="2"/>
  <c r="C7803" i="2"/>
  <c r="C7804" i="2"/>
  <c r="C7805" i="2"/>
  <c r="C7806" i="2"/>
  <c r="C7807" i="2"/>
  <c r="C7808" i="2"/>
  <c r="C7809" i="2"/>
  <c r="C7810" i="2"/>
  <c r="C7811" i="2"/>
  <c r="C7812" i="2"/>
  <c r="C7813" i="2"/>
  <c r="C7814" i="2"/>
  <c r="C7815" i="2"/>
  <c r="C7816" i="2"/>
  <c r="C7817" i="2"/>
  <c r="C7818" i="2"/>
  <c r="C7819" i="2"/>
  <c r="C7820" i="2"/>
  <c r="C7821" i="2"/>
  <c r="C7822" i="2"/>
  <c r="C7823" i="2"/>
  <c r="C7824" i="2"/>
  <c r="C7825" i="2"/>
  <c r="C7826" i="2"/>
  <c r="C7827" i="2"/>
  <c r="C7828" i="2"/>
  <c r="C7829" i="2"/>
  <c r="C7830" i="2"/>
  <c r="C7831" i="2"/>
  <c r="C7832" i="2"/>
  <c r="C7833" i="2"/>
  <c r="C7834" i="2"/>
  <c r="C7835" i="2"/>
  <c r="C7836" i="2"/>
  <c r="C7837" i="2"/>
  <c r="C7838" i="2"/>
  <c r="C7839" i="2"/>
  <c r="C7840" i="2"/>
  <c r="C7841" i="2"/>
  <c r="C7842" i="2"/>
  <c r="C7843" i="2"/>
  <c r="C7844" i="2"/>
  <c r="C7845" i="2"/>
  <c r="C7846" i="2"/>
  <c r="C7847" i="2"/>
  <c r="C7848" i="2"/>
  <c r="C7849" i="2"/>
  <c r="C7850" i="2"/>
  <c r="C7851" i="2"/>
  <c r="C7852" i="2"/>
  <c r="C7853" i="2"/>
  <c r="C7854" i="2"/>
  <c r="C7855" i="2"/>
  <c r="C7856" i="2"/>
  <c r="C7857" i="2"/>
  <c r="C7858" i="2"/>
  <c r="C7859" i="2"/>
  <c r="C7860" i="2"/>
  <c r="C7861" i="2"/>
  <c r="C7862" i="2"/>
  <c r="C7863" i="2"/>
  <c r="C7864" i="2"/>
  <c r="C7865" i="2"/>
  <c r="C7866" i="2"/>
  <c r="C7867" i="2"/>
  <c r="C7868" i="2"/>
  <c r="C7869" i="2"/>
  <c r="C7870" i="2"/>
  <c r="C7871" i="2"/>
  <c r="C7872" i="2"/>
  <c r="C7873" i="2"/>
  <c r="C7874" i="2"/>
  <c r="C7875" i="2"/>
  <c r="C7876" i="2"/>
  <c r="C7877" i="2"/>
  <c r="C7878" i="2"/>
  <c r="C7879" i="2"/>
  <c r="C7880" i="2"/>
  <c r="C7881" i="2"/>
  <c r="C7882" i="2"/>
  <c r="C7883" i="2"/>
  <c r="C7884" i="2"/>
  <c r="C7885" i="2"/>
  <c r="C7886" i="2"/>
  <c r="C7887" i="2"/>
  <c r="C7888" i="2"/>
  <c r="C7889" i="2"/>
  <c r="C7890" i="2"/>
  <c r="C7891" i="2"/>
  <c r="C7892" i="2"/>
  <c r="C7893" i="2"/>
  <c r="C7894" i="2"/>
  <c r="C7895" i="2"/>
  <c r="C7896" i="2"/>
  <c r="C7897" i="2"/>
  <c r="C7898" i="2"/>
  <c r="C7899" i="2"/>
  <c r="C7900" i="2"/>
  <c r="C7901" i="2"/>
  <c r="C7902" i="2"/>
  <c r="C7903" i="2"/>
  <c r="C7904" i="2"/>
  <c r="C7905" i="2"/>
  <c r="C7906" i="2"/>
  <c r="C7907" i="2"/>
  <c r="C7908" i="2"/>
  <c r="C7909" i="2"/>
  <c r="C7910" i="2"/>
  <c r="C7911" i="2"/>
  <c r="C7912" i="2"/>
  <c r="C7913" i="2"/>
  <c r="C7914" i="2"/>
  <c r="C7915" i="2"/>
  <c r="C7916" i="2"/>
  <c r="C7917" i="2"/>
  <c r="C7918" i="2"/>
  <c r="C7919" i="2"/>
  <c r="C7920" i="2"/>
  <c r="C7921" i="2"/>
  <c r="C7922" i="2"/>
  <c r="C7923" i="2"/>
  <c r="C7924" i="2"/>
  <c r="C7925" i="2"/>
  <c r="C7926" i="2"/>
  <c r="C7927" i="2"/>
  <c r="C7928" i="2"/>
  <c r="C7929" i="2"/>
  <c r="C7930" i="2"/>
  <c r="C7931" i="2"/>
  <c r="C7932" i="2"/>
  <c r="C7933" i="2"/>
  <c r="C7934" i="2"/>
  <c r="C7935" i="2"/>
  <c r="C7936" i="2"/>
  <c r="C7937" i="2"/>
  <c r="C7938" i="2"/>
  <c r="C7939" i="2"/>
  <c r="C7940" i="2"/>
  <c r="C7941" i="2"/>
  <c r="C7942" i="2"/>
  <c r="C7943" i="2"/>
  <c r="C7944" i="2"/>
  <c r="C7945" i="2"/>
  <c r="C7946" i="2"/>
  <c r="C7947" i="2"/>
  <c r="C7948" i="2"/>
  <c r="C7949" i="2"/>
  <c r="C7950" i="2"/>
  <c r="C7951" i="2"/>
  <c r="C7952" i="2"/>
  <c r="C7953" i="2"/>
  <c r="C7954" i="2"/>
  <c r="C7955" i="2"/>
  <c r="C7956" i="2"/>
  <c r="C7957" i="2"/>
  <c r="C7958" i="2"/>
  <c r="C7959" i="2"/>
  <c r="C7960" i="2"/>
  <c r="C7961" i="2"/>
  <c r="C7962" i="2"/>
  <c r="C7963" i="2"/>
  <c r="C7964" i="2"/>
  <c r="C7965" i="2"/>
  <c r="C7966" i="2"/>
  <c r="C7967" i="2"/>
  <c r="C7968" i="2"/>
  <c r="C7969" i="2"/>
  <c r="C7970" i="2"/>
  <c r="C7971" i="2"/>
  <c r="C7972" i="2"/>
  <c r="C7973" i="2"/>
  <c r="C7974" i="2"/>
  <c r="C7975" i="2"/>
  <c r="C7976" i="2"/>
  <c r="C7977" i="2"/>
  <c r="C7978" i="2"/>
  <c r="C7979" i="2"/>
  <c r="C7980" i="2"/>
  <c r="C7981" i="2"/>
  <c r="C7982" i="2"/>
  <c r="C7983" i="2"/>
  <c r="C7984" i="2"/>
  <c r="C7985" i="2"/>
  <c r="C7986" i="2"/>
  <c r="C7987" i="2"/>
  <c r="C7988" i="2"/>
  <c r="C7989" i="2"/>
  <c r="C7990" i="2"/>
  <c r="C7991" i="2"/>
  <c r="C7992" i="2"/>
  <c r="C7993" i="2"/>
  <c r="C7994" i="2"/>
  <c r="C7995" i="2"/>
  <c r="C7996" i="2"/>
  <c r="C7997" i="2"/>
  <c r="C7998" i="2"/>
  <c r="C7999" i="2"/>
  <c r="C8000" i="2"/>
  <c r="C8001" i="2"/>
  <c r="C8002" i="2"/>
  <c r="C8003" i="2"/>
  <c r="C8004" i="2"/>
  <c r="C8005" i="2"/>
  <c r="C8006" i="2"/>
  <c r="C8007" i="2"/>
  <c r="C8008" i="2"/>
  <c r="C8009" i="2"/>
  <c r="C8010" i="2"/>
  <c r="C8011" i="2"/>
  <c r="C8012" i="2"/>
  <c r="C8013" i="2"/>
  <c r="C8014" i="2"/>
  <c r="C8015" i="2"/>
  <c r="C8016" i="2"/>
  <c r="C8017" i="2"/>
  <c r="C8018" i="2"/>
  <c r="C8019" i="2"/>
  <c r="C8020" i="2"/>
  <c r="C8021" i="2"/>
  <c r="C8022" i="2"/>
  <c r="C8023" i="2"/>
  <c r="C8024" i="2"/>
  <c r="C8025" i="2"/>
  <c r="C8026" i="2"/>
  <c r="C8027" i="2"/>
  <c r="C8028" i="2"/>
  <c r="C8029" i="2"/>
  <c r="C8030" i="2"/>
  <c r="C8031" i="2"/>
  <c r="C8032" i="2"/>
  <c r="C8033" i="2"/>
  <c r="C8034" i="2"/>
  <c r="C8035" i="2"/>
  <c r="C8036" i="2"/>
  <c r="C8037" i="2"/>
  <c r="C8038" i="2"/>
  <c r="C8039" i="2"/>
  <c r="C8040" i="2"/>
  <c r="C8041" i="2"/>
  <c r="C8042" i="2"/>
  <c r="C8043" i="2"/>
  <c r="C8044" i="2"/>
  <c r="C8045" i="2"/>
  <c r="C8046" i="2"/>
  <c r="C8047" i="2"/>
  <c r="C8048" i="2"/>
  <c r="C8049" i="2"/>
  <c r="C8050" i="2"/>
  <c r="C8051" i="2"/>
  <c r="C8052" i="2"/>
  <c r="C8053" i="2"/>
  <c r="C8054" i="2"/>
  <c r="C8055" i="2"/>
  <c r="C8056" i="2"/>
  <c r="C8057" i="2"/>
  <c r="C8058" i="2"/>
  <c r="C8059" i="2"/>
  <c r="C8060" i="2"/>
  <c r="C8061" i="2"/>
  <c r="C8062" i="2"/>
  <c r="C8063" i="2"/>
  <c r="C8064" i="2"/>
  <c r="C8065" i="2"/>
  <c r="C8066" i="2"/>
  <c r="C8067" i="2"/>
  <c r="C8068" i="2"/>
  <c r="C8069" i="2"/>
  <c r="C8070" i="2"/>
  <c r="C8071" i="2"/>
  <c r="C8072" i="2"/>
  <c r="C8073" i="2"/>
  <c r="C8074" i="2"/>
  <c r="C8075" i="2"/>
  <c r="C8076" i="2"/>
  <c r="C8077" i="2"/>
  <c r="C8078" i="2"/>
  <c r="C8079" i="2"/>
  <c r="C8080" i="2"/>
  <c r="C8081" i="2"/>
  <c r="C8082" i="2"/>
  <c r="C8083" i="2"/>
  <c r="C8084" i="2"/>
  <c r="C8085" i="2"/>
  <c r="C8086" i="2"/>
  <c r="C8087" i="2"/>
  <c r="C8088" i="2"/>
  <c r="C8089" i="2"/>
  <c r="C8090" i="2"/>
  <c r="C8091" i="2"/>
  <c r="C8092" i="2"/>
  <c r="C8093" i="2"/>
  <c r="C8094" i="2"/>
  <c r="C8095" i="2"/>
  <c r="C8096" i="2"/>
  <c r="C8097" i="2"/>
  <c r="C8098" i="2"/>
  <c r="C8099" i="2"/>
  <c r="C8100" i="2"/>
  <c r="C8101" i="2"/>
  <c r="C8102" i="2"/>
  <c r="C8103" i="2"/>
  <c r="C8104" i="2"/>
  <c r="C8105" i="2"/>
  <c r="C8106" i="2"/>
  <c r="C8107" i="2"/>
  <c r="C8108" i="2"/>
  <c r="C8109" i="2"/>
  <c r="C8110" i="2"/>
  <c r="C8111" i="2"/>
  <c r="C8112" i="2"/>
  <c r="C8113" i="2"/>
  <c r="C8114" i="2"/>
  <c r="C8115" i="2"/>
  <c r="C8116" i="2"/>
  <c r="C8117" i="2"/>
  <c r="C8118" i="2"/>
  <c r="C8119" i="2"/>
  <c r="C8120" i="2"/>
  <c r="C8121" i="2"/>
  <c r="C8122" i="2"/>
  <c r="C8123" i="2"/>
  <c r="C8124" i="2"/>
  <c r="C8125" i="2"/>
  <c r="C8126" i="2"/>
  <c r="C8127" i="2"/>
  <c r="C8128" i="2"/>
  <c r="C8129" i="2"/>
  <c r="C8130" i="2"/>
  <c r="C8131" i="2"/>
  <c r="C8132" i="2"/>
  <c r="C8133" i="2"/>
  <c r="C8134" i="2"/>
  <c r="C8135" i="2"/>
  <c r="C8136" i="2"/>
  <c r="C8137" i="2"/>
  <c r="C8138" i="2"/>
  <c r="C8139" i="2"/>
  <c r="C8140" i="2"/>
  <c r="C8141" i="2"/>
  <c r="C8142" i="2"/>
  <c r="C8143" i="2"/>
  <c r="C8144" i="2"/>
  <c r="C8145" i="2"/>
  <c r="C8146" i="2"/>
  <c r="C8147" i="2"/>
  <c r="C8148" i="2"/>
  <c r="C8149" i="2"/>
  <c r="C8150" i="2"/>
  <c r="C8151" i="2"/>
  <c r="C8152" i="2"/>
  <c r="C8153" i="2"/>
  <c r="C8154" i="2"/>
  <c r="C8155" i="2"/>
  <c r="C8156" i="2"/>
  <c r="C8157" i="2"/>
  <c r="C8158" i="2"/>
  <c r="C8159" i="2"/>
  <c r="C8160" i="2"/>
  <c r="C8161" i="2"/>
  <c r="C8162" i="2"/>
  <c r="C8163" i="2"/>
  <c r="C8164" i="2"/>
  <c r="C8165" i="2"/>
  <c r="C8166" i="2"/>
  <c r="C8167" i="2"/>
  <c r="C8168" i="2"/>
  <c r="C8169" i="2"/>
  <c r="C8170" i="2"/>
  <c r="C8171" i="2"/>
  <c r="C8172" i="2"/>
  <c r="C8173" i="2"/>
  <c r="C8174" i="2"/>
  <c r="C8175" i="2"/>
  <c r="C8176" i="2"/>
  <c r="C8177" i="2"/>
  <c r="C8178" i="2"/>
  <c r="C8179" i="2"/>
  <c r="C8180" i="2"/>
  <c r="C8181" i="2"/>
  <c r="C8182" i="2"/>
  <c r="C8183" i="2"/>
  <c r="C8184" i="2"/>
  <c r="C8185" i="2"/>
  <c r="C8186" i="2"/>
  <c r="C8187" i="2"/>
  <c r="C8188" i="2"/>
  <c r="C8189" i="2"/>
  <c r="C8190" i="2"/>
  <c r="C8191" i="2"/>
  <c r="C8192" i="2"/>
  <c r="C8193" i="2"/>
  <c r="C8194" i="2"/>
  <c r="C8195" i="2"/>
  <c r="C8196" i="2"/>
  <c r="C8197" i="2"/>
  <c r="C8198" i="2"/>
  <c r="C8199" i="2"/>
  <c r="C8200" i="2"/>
  <c r="C8201" i="2"/>
  <c r="C8202" i="2"/>
  <c r="C8203" i="2"/>
  <c r="C8204" i="2"/>
  <c r="C8205" i="2"/>
  <c r="C8206" i="2"/>
  <c r="C8207" i="2"/>
  <c r="C8208" i="2"/>
  <c r="C8209" i="2"/>
  <c r="C8210" i="2"/>
  <c r="C8211" i="2"/>
  <c r="C8212" i="2"/>
  <c r="C8213" i="2"/>
  <c r="C8214" i="2"/>
  <c r="C8215" i="2"/>
  <c r="C8216" i="2"/>
  <c r="C8217" i="2"/>
  <c r="C8218" i="2"/>
  <c r="C8219" i="2"/>
  <c r="C8220" i="2"/>
  <c r="C8221" i="2"/>
  <c r="C8222" i="2"/>
  <c r="C8223" i="2"/>
  <c r="C8224" i="2"/>
  <c r="C8225" i="2"/>
  <c r="C8226" i="2"/>
  <c r="C8227" i="2"/>
  <c r="C8228" i="2"/>
  <c r="C8229" i="2"/>
  <c r="C8230" i="2"/>
  <c r="C8231" i="2"/>
  <c r="C8232" i="2"/>
  <c r="C8233" i="2"/>
  <c r="C8234" i="2"/>
  <c r="C8235" i="2"/>
  <c r="C8236" i="2"/>
  <c r="C8237" i="2"/>
  <c r="C8238" i="2"/>
  <c r="C8239" i="2"/>
  <c r="C8240" i="2"/>
  <c r="C8241" i="2"/>
  <c r="C8242" i="2"/>
  <c r="C8243" i="2"/>
  <c r="C8244" i="2"/>
  <c r="C8245" i="2"/>
  <c r="C8246" i="2"/>
  <c r="C8247" i="2"/>
  <c r="C8248" i="2"/>
  <c r="C8249" i="2"/>
  <c r="C8250" i="2"/>
  <c r="C8251" i="2"/>
  <c r="C8252" i="2"/>
  <c r="C8253" i="2"/>
  <c r="C8254" i="2"/>
  <c r="C8255" i="2"/>
  <c r="C8256" i="2"/>
  <c r="C8257" i="2"/>
  <c r="C8258" i="2"/>
  <c r="C8259" i="2"/>
  <c r="C8260" i="2"/>
  <c r="C8261" i="2"/>
  <c r="C8262" i="2"/>
  <c r="C8263" i="2"/>
  <c r="C8264" i="2"/>
  <c r="C8265" i="2"/>
  <c r="C8266" i="2"/>
  <c r="C8267" i="2"/>
  <c r="C8268" i="2"/>
  <c r="C8269" i="2"/>
  <c r="C8270" i="2"/>
  <c r="C8271" i="2"/>
  <c r="C8272" i="2"/>
  <c r="C8273" i="2"/>
  <c r="C8274" i="2"/>
  <c r="C8275" i="2"/>
  <c r="C8276" i="2"/>
  <c r="C8277" i="2"/>
  <c r="C8278" i="2"/>
  <c r="C8279" i="2"/>
  <c r="C8280" i="2"/>
  <c r="C8281" i="2"/>
  <c r="C8282" i="2"/>
  <c r="C8283" i="2"/>
  <c r="C8284" i="2"/>
  <c r="C8285" i="2"/>
  <c r="C8286" i="2"/>
  <c r="C8287" i="2"/>
  <c r="C8288" i="2"/>
  <c r="C8289" i="2"/>
  <c r="C8290" i="2"/>
  <c r="C8291" i="2"/>
  <c r="C8292" i="2"/>
  <c r="C8293" i="2"/>
  <c r="C8294" i="2"/>
  <c r="C8295" i="2"/>
  <c r="C8296" i="2"/>
  <c r="C8297" i="2"/>
  <c r="C8298" i="2"/>
  <c r="C8299" i="2"/>
  <c r="C8300" i="2"/>
  <c r="C8301" i="2"/>
  <c r="C8302" i="2"/>
  <c r="C8303" i="2"/>
  <c r="C8304" i="2"/>
  <c r="C8305" i="2"/>
  <c r="C8306" i="2"/>
  <c r="C8307" i="2"/>
  <c r="C8308" i="2"/>
  <c r="C8309" i="2"/>
  <c r="C8310" i="2"/>
  <c r="C8311" i="2"/>
  <c r="C8312" i="2"/>
  <c r="C8313" i="2"/>
  <c r="C8314" i="2"/>
  <c r="C8315" i="2"/>
  <c r="C8316" i="2"/>
  <c r="C8317" i="2"/>
  <c r="C8318" i="2"/>
  <c r="C8319" i="2"/>
  <c r="C8320" i="2"/>
  <c r="C8321" i="2"/>
  <c r="C8322" i="2"/>
  <c r="C8323" i="2"/>
  <c r="C8324" i="2"/>
  <c r="C8325" i="2"/>
  <c r="C8326" i="2"/>
  <c r="C8327" i="2"/>
  <c r="C8328" i="2"/>
  <c r="C8329" i="2"/>
  <c r="C8330" i="2"/>
  <c r="C8331" i="2"/>
  <c r="C8332" i="2"/>
  <c r="C8333" i="2"/>
  <c r="C8334" i="2"/>
  <c r="C8335" i="2"/>
  <c r="C8336" i="2"/>
  <c r="C8337" i="2"/>
  <c r="C8338" i="2"/>
  <c r="C8339" i="2"/>
  <c r="C8340" i="2"/>
  <c r="C8341" i="2"/>
  <c r="C8342" i="2"/>
  <c r="C8343" i="2"/>
  <c r="C8344" i="2"/>
  <c r="C8345" i="2"/>
  <c r="C8346" i="2"/>
  <c r="C8347" i="2"/>
  <c r="C8348" i="2"/>
  <c r="C8349" i="2"/>
  <c r="C8350" i="2"/>
  <c r="C8351" i="2"/>
  <c r="C8352" i="2"/>
  <c r="C8353" i="2"/>
  <c r="C8354" i="2"/>
  <c r="C8355" i="2"/>
  <c r="C8356" i="2"/>
  <c r="C8357" i="2"/>
  <c r="C8358" i="2"/>
  <c r="C8359" i="2"/>
  <c r="C8360" i="2"/>
  <c r="C8361" i="2"/>
  <c r="C8362" i="2"/>
  <c r="C8363" i="2"/>
  <c r="C8364" i="2"/>
  <c r="C8365" i="2"/>
  <c r="C8366" i="2"/>
  <c r="C8367" i="2"/>
  <c r="C8368" i="2"/>
  <c r="C8369" i="2"/>
  <c r="C8370" i="2"/>
  <c r="C8371" i="2"/>
  <c r="C8372" i="2"/>
  <c r="C8373" i="2"/>
  <c r="C8374" i="2"/>
  <c r="C8375" i="2"/>
  <c r="C8376" i="2"/>
  <c r="C8377" i="2"/>
  <c r="C8378" i="2"/>
  <c r="C8379" i="2"/>
  <c r="C8380" i="2"/>
  <c r="C8381" i="2"/>
  <c r="C8382" i="2"/>
  <c r="C8383" i="2"/>
  <c r="C8384" i="2"/>
  <c r="C8385" i="2"/>
  <c r="C8386" i="2"/>
  <c r="C8387" i="2"/>
  <c r="C8388" i="2"/>
  <c r="C8389" i="2"/>
  <c r="C8390" i="2"/>
  <c r="C8391" i="2"/>
  <c r="C8392" i="2"/>
  <c r="C8393" i="2"/>
  <c r="C8394" i="2"/>
  <c r="C8395" i="2"/>
  <c r="C8396" i="2"/>
  <c r="C8397" i="2"/>
  <c r="C8398" i="2"/>
  <c r="C8399" i="2"/>
  <c r="C8400" i="2"/>
  <c r="C8401" i="2"/>
  <c r="C8402" i="2"/>
  <c r="C8403" i="2"/>
  <c r="C8404" i="2"/>
  <c r="C8405" i="2"/>
  <c r="C8406" i="2"/>
  <c r="C8407" i="2"/>
  <c r="C8408" i="2"/>
  <c r="C8409" i="2"/>
  <c r="C8410" i="2"/>
  <c r="C8411" i="2"/>
  <c r="C8412" i="2"/>
  <c r="C8413" i="2"/>
  <c r="C8414" i="2"/>
  <c r="C8415" i="2"/>
  <c r="C8416" i="2"/>
  <c r="C8417" i="2"/>
  <c r="C8418" i="2"/>
  <c r="C8419" i="2"/>
  <c r="C8420" i="2"/>
  <c r="C8421" i="2"/>
  <c r="C8422" i="2"/>
  <c r="C8423" i="2"/>
  <c r="C8424" i="2"/>
  <c r="C8425" i="2"/>
  <c r="C8426" i="2"/>
  <c r="C8427" i="2"/>
  <c r="C8428" i="2"/>
  <c r="C8429" i="2"/>
  <c r="C8430" i="2"/>
  <c r="C8431" i="2"/>
  <c r="C8432" i="2"/>
  <c r="C8433" i="2"/>
  <c r="C8434" i="2"/>
  <c r="C8435" i="2"/>
  <c r="C8436" i="2"/>
  <c r="C8437" i="2"/>
  <c r="C8438" i="2"/>
  <c r="C8439" i="2"/>
  <c r="C8440" i="2"/>
  <c r="C8441" i="2"/>
  <c r="C8442" i="2"/>
  <c r="C8443" i="2"/>
  <c r="C8444" i="2"/>
  <c r="C8445" i="2"/>
  <c r="C8446" i="2"/>
  <c r="C8447" i="2"/>
  <c r="C8448" i="2"/>
  <c r="C8449" i="2"/>
  <c r="C8450" i="2"/>
  <c r="C8451" i="2"/>
  <c r="C8452" i="2"/>
  <c r="C8453" i="2"/>
  <c r="C8454" i="2"/>
  <c r="C8455" i="2"/>
  <c r="C8456" i="2"/>
  <c r="C8457" i="2"/>
  <c r="C8458" i="2"/>
  <c r="C8459" i="2"/>
  <c r="C8460" i="2"/>
  <c r="C8461" i="2"/>
  <c r="C8462" i="2"/>
  <c r="C8463" i="2"/>
  <c r="C8464" i="2"/>
  <c r="C8465" i="2"/>
  <c r="C8466" i="2"/>
  <c r="C8467" i="2"/>
  <c r="C8468" i="2"/>
  <c r="C8469" i="2"/>
  <c r="C8470" i="2"/>
  <c r="C8471" i="2"/>
  <c r="C8472" i="2"/>
  <c r="C8473" i="2"/>
  <c r="C8474" i="2"/>
  <c r="C8475" i="2"/>
  <c r="C8476" i="2"/>
  <c r="C8477" i="2"/>
  <c r="C8478" i="2"/>
  <c r="C8479" i="2"/>
  <c r="C8480" i="2"/>
  <c r="C8481" i="2"/>
  <c r="C8482" i="2"/>
  <c r="C8483" i="2"/>
  <c r="C8484" i="2"/>
  <c r="C8485" i="2"/>
  <c r="C8486" i="2"/>
  <c r="C8487" i="2"/>
  <c r="C8488" i="2"/>
  <c r="C8489" i="2"/>
  <c r="C8490" i="2"/>
  <c r="C8491" i="2"/>
  <c r="C8492" i="2"/>
  <c r="C8493" i="2"/>
  <c r="C8494" i="2"/>
  <c r="C8495" i="2"/>
  <c r="C8496" i="2"/>
  <c r="C8497" i="2"/>
  <c r="C8498" i="2"/>
  <c r="C8499" i="2"/>
  <c r="C8500" i="2"/>
  <c r="C8501" i="2"/>
  <c r="C8502" i="2"/>
  <c r="C8503" i="2"/>
  <c r="C8504" i="2"/>
  <c r="C8505" i="2"/>
  <c r="C8506" i="2"/>
  <c r="C8507" i="2"/>
  <c r="C8508" i="2"/>
  <c r="C8509" i="2"/>
  <c r="C8510" i="2"/>
  <c r="C8511" i="2"/>
  <c r="C8512" i="2"/>
  <c r="C8513" i="2"/>
  <c r="C8514" i="2"/>
  <c r="C8515" i="2"/>
  <c r="C8516" i="2"/>
  <c r="C8517" i="2"/>
  <c r="C8518" i="2"/>
  <c r="C8519" i="2"/>
  <c r="C8520" i="2"/>
  <c r="C8521" i="2"/>
  <c r="C8522" i="2"/>
  <c r="C8523" i="2"/>
  <c r="C8524" i="2"/>
  <c r="C8525" i="2"/>
  <c r="C8526" i="2"/>
  <c r="C8527" i="2"/>
  <c r="C8528" i="2"/>
  <c r="C8529" i="2"/>
  <c r="C8530" i="2"/>
  <c r="C8531" i="2"/>
  <c r="C8532" i="2"/>
  <c r="C8533" i="2"/>
  <c r="C8534" i="2"/>
  <c r="C8535" i="2"/>
  <c r="C8536" i="2"/>
  <c r="C8537" i="2"/>
  <c r="C8538" i="2"/>
  <c r="C8539" i="2"/>
  <c r="C8540" i="2"/>
  <c r="C8541" i="2"/>
  <c r="C8542" i="2"/>
  <c r="C8543" i="2"/>
  <c r="C8544" i="2"/>
  <c r="C8545" i="2"/>
  <c r="C8546" i="2"/>
  <c r="C8547" i="2"/>
  <c r="C8548" i="2"/>
  <c r="C8549" i="2"/>
  <c r="C8550" i="2"/>
  <c r="C8551" i="2"/>
  <c r="C8552" i="2"/>
  <c r="C8553" i="2"/>
  <c r="C8554" i="2"/>
  <c r="C8555" i="2"/>
  <c r="C8556" i="2"/>
  <c r="C8557" i="2"/>
  <c r="C8558" i="2"/>
  <c r="C8559" i="2"/>
  <c r="C8560" i="2"/>
  <c r="C8561" i="2"/>
  <c r="C8562" i="2"/>
  <c r="C8563" i="2"/>
  <c r="C8564" i="2"/>
  <c r="C8565" i="2"/>
  <c r="C8566" i="2"/>
  <c r="C8567" i="2"/>
  <c r="C8568" i="2"/>
  <c r="C8569" i="2"/>
  <c r="C8570" i="2"/>
  <c r="C8571" i="2"/>
  <c r="C8572" i="2"/>
  <c r="C8573" i="2"/>
  <c r="C8574" i="2"/>
  <c r="C8575" i="2"/>
  <c r="C8576" i="2"/>
  <c r="C8577" i="2"/>
  <c r="C8578" i="2"/>
  <c r="C8579" i="2"/>
  <c r="C8580" i="2"/>
  <c r="C8581" i="2"/>
  <c r="C8582" i="2"/>
  <c r="C8583" i="2"/>
  <c r="C8584" i="2"/>
  <c r="C8585" i="2"/>
  <c r="C8586" i="2"/>
  <c r="C8587" i="2"/>
  <c r="C8588" i="2"/>
  <c r="C8589" i="2"/>
  <c r="C8590" i="2"/>
  <c r="C8591" i="2"/>
  <c r="C8592" i="2"/>
  <c r="C8593" i="2"/>
  <c r="C8594" i="2"/>
  <c r="C8595" i="2"/>
  <c r="C8596" i="2"/>
  <c r="C8597" i="2"/>
  <c r="C8598" i="2"/>
  <c r="C8599" i="2"/>
  <c r="C8600" i="2"/>
  <c r="C8601" i="2"/>
  <c r="C8602" i="2"/>
  <c r="C8603" i="2"/>
  <c r="C8604" i="2"/>
  <c r="C8605" i="2"/>
  <c r="C8606" i="2"/>
  <c r="C8607" i="2"/>
  <c r="C8608" i="2"/>
  <c r="C8609" i="2"/>
  <c r="C8610" i="2"/>
  <c r="C8611" i="2"/>
  <c r="C8612" i="2"/>
  <c r="C8613" i="2"/>
  <c r="C8614" i="2"/>
  <c r="C8615" i="2"/>
  <c r="C8616" i="2"/>
  <c r="C8617" i="2"/>
  <c r="C8618" i="2"/>
  <c r="C8619" i="2"/>
  <c r="C8620" i="2"/>
  <c r="C8621" i="2"/>
  <c r="C8622" i="2"/>
  <c r="C8623" i="2"/>
  <c r="C8624" i="2"/>
  <c r="C8625" i="2"/>
  <c r="C8626" i="2"/>
  <c r="C8627" i="2"/>
  <c r="C8628" i="2"/>
  <c r="C8629" i="2"/>
  <c r="C8630" i="2"/>
  <c r="C8631" i="2"/>
  <c r="C8632" i="2"/>
  <c r="C8633" i="2"/>
  <c r="C8634" i="2"/>
  <c r="C8635" i="2"/>
  <c r="C8636" i="2"/>
  <c r="C8637" i="2"/>
  <c r="C8638" i="2"/>
  <c r="C8639" i="2"/>
  <c r="C8640" i="2"/>
  <c r="C8641" i="2"/>
  <c r="C8642" i="2"/>
  <c r="C8643" i="2"/>
  <c r="C8644" i="2"/>
  <c r="C8645" i="2"/>
  <c r="C8646" i="2"/>
  <c r="C8647" i="2"/>
  <c r="C8648" i="2"/>
  <c r="C8649" i="2"/>
  <c r="C8650" i="2"/>
  <c r="C8651" i="2"/>
  <c r="C8652" i="2"/>
  <c r="C8653" i="2"/>
  <c r="C8654" i="2"/>
  <c r="C8655" i="2"/>
  <c r="C8656" i="2"/>
  <c r="C8657" i="2"/>
  <c r="C8658" i="2"/>
  <c r="C8659" i="2"/>
  <c r="C8660" i="2"/>
  <c r="C8661" i="2"/>
  <c r="C8662" i="2"/>
  <c r="C8663" i="2"/>
  <c r="C8664" i="2"/>
  <c r="C8665" i="2"/>
  <c r="C8666" i="2"/>
  <c r="C8667" i="2"/>
  <c r="C8668" i="2"/>
  <c r="C8669" i="2"/>
  <c r="C8670" i="2"/>
  <c r="C8671" i="2"/>
  <c r="C8672" i="2"/>
  <c r="C8673" i="2"/>
  <c r="C8674" i="2"/>
  <c r="C8675" i="2"/>
  <c r="C8676" i="2"/>
  <c r="C8677" i="2"/>
  <c r="C8678" i="2"/>
  <c r="C8679" i="2"/>
  <c r="C8680" i="2"/>
  <c r="C8681" i="2"/>
  <c r="C8682" i="2"/>
  <c r="C8683" i="2"/>
  <c r="C8684" i="2"/>
  <c r="C8685" i="2"/>
  <c r="C8686" i="2"/>
  <c r="C8687" i="2"/>
  <c r="C8688" i="2"/>
  <c r="C8689" i="2"/>
  <c r="C8690" i="2"/>
  <c r="C8691" i="2"/>
  <c r="C8692" i="2"/>
  <c r="C8693" i="2"/>
  <c r="C8694" i="2"/>
  <c r="C8695" i="2"/>
  <c r="C8696" i="2"/>
  <c r="C8697" i="2"/>
  <c r="C8698" i="2"/>
  <c r="C8699" i="2"/>
  <c r="C8700" i="2"/>
  <c r="C8701" i="2"/>
  <c r="C8702" i="2"/>
  <c r="C8703" i="2"/>
  <c r="C8704" i="2"/>
  <c r="C8705" i="2"/>
  <c r="C8706" i="2"/>
  <c r="C8707" i="2"/>
  <c r="C8708" i="2"/>
  <c r="C8709" i="2"/>
  <c r="C8710" i="2"/>
  <c r="C8711" i="2"/>
  <c r="C8712" i="2"/>
  <c r="C8713" i="2"/>
  <c r="C8714" i="2"/>
  <c r="C8715" i="2"/>
  <c r="C8716" i="2"/>
  <c r="C8717" i="2"/>
  <c r="C8718" i="2"/>
  <c r="C8719" i="2"/>
  <c r="C8720" i="2"/>
  <c r="C8721" i="2"/>
  <c r="C8722" i="2"/>
  <c r="C8723" i="2"/>
  <c r="C8724" i="2"/>
  <c r="C8725" i="2"/>
  <c r="C8726" i="2"/>
  <c r="C8727" i="2"/>
  <c r="C8728" i="2"/>
  <c r="C8729" i="2"/>
  <c r="C8730" i="2"/>
  <c r="C8731" i="2"/>
  <c r="C8732" i="2"/>
  <c r="C8733" i="2"/>
  <c r="C8734" i="2"/>
  <c r="C8735" i="2"/>
  <c r="C8736" i="2"/>
  <c r="C8737" i="2"/>
  <c r="C8738" i="2"/>
  <c r="C8739" i="2"/>
  <c r="C8740" i="2"/>
  <c r="C8741" i="2"/>
  <c r="C8742" i="2"/>
  <c r="C8743" i="2"/>
  <c r="C8744" i="2"/>
  <c r="C8745" i="2"/>
  <c r="C8746" i="2"/>
  <c r="C8747" i="2"/>
  <c r="C8748" i="2"/>
  <c r="C8749" i="2"/>
  <c r="C8750" i="2"/>
  <c r="C8751" i="2"/>
  <c r="C8752" i="2"/>
  <c r="C8753" i="2"/>
  <c r="C8754" i="2"/>
  <c r="C8755" i="2"/>
  <c r="C8756" i="2"/>
  <c r="C8757" i="2"/>
  <c r="C8758" i="2"/>
  <c r="C8759" i="2"/>
  <c r="C8760" i="2"/>
  <c r="C8761" i="2"/>
  <c r="C8762" i="2"/>
  <c r="C8763" i="2"/>
  <c r="C8764" i="2"/>
  <c r="C8765" i="2"/>
  <c r="C8766" i="2"/>
  <c r="C8767" i="2"/>
  <c r="C8768" i="2"/>
  <c r="C8769" i="2"/>
  <c r="C8770" i="2"/>
  <c r="C8771" i="2"/>
  <c r="C8772" i="2"/>
  <c r="C8773" i="2"/>
  <c r="C8774" i="2"/>
  <c r="C8775" i="2"/>
  <c r="C8776" i="2"/>
  <c r="C8777" i="2"/>
  <c r="C8778" i="2"/>
  <c r="C8779" i="2"/>
  <c r="C8780" i="2"/>
  <c r="C8781" i="2"/>
  <c r="C8782" i="2"/>
  <c r="C8783" i="2"/>
  <c r="C8784" i="2"/>
  <c r="C8785" i="2"/>
  <c r="C8786" i="2"/>
  <c r="C8787" i="2"/>
  <c r="C8788" i="2"/>
  <c r="C8789" i="2"/>
  <c r="C8790" i="2"/>
  <c r="C8791" i="2"/>
  <c r="C8792" i="2"/>
  <c r="C8793" i="2"/>
  <c r="C8794" i="2"/>
  <c r="C8795" i="2"/>
  <c r="C8796" i="2"/>
  <c r="C8797" i="2"/>
  <c r="C8798" i="2"/>
  <c r="C8799" i="2"/>
  <c r="C8800" i="2"/>
  <c r="C8801" i="2"/>
  <c r="C8802" i="2"/>
  <c r="C8803" i="2"/>
  <c r="C8804" i="2"/>
  <c r="C8805" i="2"/>
  <c r="C8806" i="2"/>
  <c r="C8807" i="2"/>
  <c r="C8808" i="2"/>
  <c r="C8809" i="2"/>
  <c r="C8810" i="2"/>
  <c r="C8811" i="2"/>
  <c r="C8812" i="2"/>
  <c r="C8813" i="2"/>
  <c r="C8814" i="2"/>
  <c r="C8815" i="2"/>
  <c r="C8816" i="2"/>
  <c r="C8817" i="2"/>
  <c r="C8818" i="2"/>
  <c r="C8819" i="2"/>
  <c r="C8820" i="2"/>
  <c r="C8821" i="2"/>
  <c r="C8822" i="2"/>
  <c r="C8823" i="2"/>
  <c r="C8824" i="2"/>
  <c r="C8825" i="2"/>
  <c r="C8826" i="2"/>
  <c r="C8827" i="2"/>
  <c r="C8828" i="2"/>
  <c r="C8829" i="2"/>
  <c r="C8830" i="2"/>
  <c r="C8831" i="2"/>
  <c r="C8832" i="2"/>
  <c r="C8833" i="2"/>
  <c r="C8834" i="2"/>
  <c r="C8835" i="2"/>
  <c r="C8836" i="2"/>
  <c r="C8837" i="2"/>
  <c r="C8838" i="2"/>
  <c r="C8839" i="2"/>
  <c r="C8840" i="2"/>
  <c r="C8841" i="2"/>
  <c r="C8842" i="2"/>
  <c r="C8843" i="2"/>
  <c r="C8844" i="2"/>
  <c r="C8845" i="2"/>
  <c r="C8846" i="2"/>
  <c r="C8847" i="2"/>
  <c r="C8848" i="2"/>
  <c r="C8849" i="2"/>
  <c r="C8850" i="2"/>
  <c r="C8851" i="2"/>
  <c r="C8852" i="2"/>
  <c r="C8853" i="2"/>
  <c r="C8854" i="2"/>
  <c r="C8855" i="2"/>
  <c r="C8856" i="2"/>
  <c r="C8857" i="2"/>
  <c r="C8858" i="2"/>
  <c r="C8859" i="2"/>
  <c r="C8860" i="2"/>
  <c r="C8861" i="2"/>
  <c r="C8862" i="2"/>
  <c r="C8863" i="2"/>
  <c r="C8864" i="2"/>
  <c r="C8865" i="2"/>
  <c r="C8866" i="2"/>
  <c r="C8867" i="2"/>
  <c r="C8868" i="2"/>
  <c r="C8869" i="2"/>
  <c r="C8870" i="2"/>
  <c r="C8871" i="2"/>
  <c r="C8872" i="2"/>
  <c r="C8873" i="2"/>
  <c r="C8874" i="2"/>
  <c r="C8875" i="2"/>
  <c r="C8876" i="2"/>
  <c r="C8877" i="2"/>
  <c r="C8878" i="2"/>
  <c r="C8879" i="2"/>
  <c r="C8880" i="2"/>
  <c r="C8881" i="2"/>
  <c r="C8882" i="2"/>
  <c r="C8883" i="2"/>
  <c r="C8884" i="2"/>
  <c r="C8885" i="2"/>
  <c r="C8886" i="2"/>
  <c r="C8887" i="2"/>
  <c r="C8888" i="2"/>
  <c r="C8889" i="2"/>
  <c r="C8890" i="2"/>
  <c r="C8891" i="2"/>
  <c r="C8892" i="2"/>
  <c r="C8893" i="2"/>
  <c r="C8894" i="2"/>
  <c r="C8895" i="2"/>
  <c r="C8896" i="2"/>
  <c r="C8897" i="2"/>
  <c r="C8898" i="2"/>
  <c r="C8899" i="2"/>
  <c r="C8900" i="2"/>
  <c r="C8901" i="2"/>
  <c r="C8902" i="2"/>
  <c r="C8903" i="2"/>
  <c r="C8904" i="2"/>
  <c r="C8905" i="2"/>
  <c r="C8906" i="2"/>
  <c r="C8907" i="2"/>
  <c r="C8908" i="2"/>
  <c r="C8909" i="2"/>
  <c r="C8910" i="2"/>
  <c r="C8911" i="2"/>
  <c r="C8912" i="2"/>
  <c r="C8913" i="2"/>
  <c r="C8914" i="2"/>
  <c r="C8915" i="2"/>
  <c r="C8916" i="2"/>
  <c r="C8917" i="2"/>
  <c r="C8918" i="2"/>
  <c r="C8919" i="2"/>
  <c r="C8920" i="2"/>
  <c r="C8921" i="2"/>
  <c r="C8922" i="2"/>
  <c r="C8923" i="2"/>
  <c r="C8924" i="2"/>
  <c r="C8925" i="2"/>
  <c r="C8926" i="2"/>
  <c r="C8927" i="2"/>
  <c r="C8928" i="2"/>
  <c r="C8929" i="2"/>
  <c r="C8930" i="2"/>
  <c r="C8931" i="2"/>
  <c r="C8932" i="2"/>
  <c r="C8933" i="2"/>
  <c r="C8934" i="2"/>
  <c r="C8935" i="2"/>
  <c r="C8936" i="2"/>
  <c r="C8937" i="2"/>
  <c r="C8938" i="2"/>
  <c r="C8939" i="2"/>
  <c r="C8940" i="2"/>
  <c r="C8941" i="2"/>
  <c r="C8942" i="2"/>
  <c r="C8943" i="2"/>
  <c r="C8944" i="2"/>
  <c r="C8945" i="2"/>
  <c r="C8946" i="2"/>
  <c r="C8947" i="2"/>
  <c r="C8948" i="2"/>
  <c r="C8949" i="2"/>
  <c r="C8950" i="2"/>
  <c r="C8951" i="2"/>
  <c r="C8952" i="2"/>
  <c r="C8953" i="2"/>
  <c r="C8954" i="2"/>
  <c r="C8955" i="2"/>
  <c r="C8956" i="2"/>
  <c r="C8957" i="2"/>
  <c r="C8958" i="2"/>
  <c r="C8959" i="2"/>
  <c r="C8960" i="2"/>
  <c r="C8961" i="2"/>
  <c r="C8962" i="2"/>
  <c r="C8963" i="2"/>
  <c r="C8964" i="2"/>
  <c r="C8965" i="2"/>
  <c r="C8966" i="2"/>
  <c r="C8967" i="2"/>
  <c r="C8968" i="2"/>
  <c r="C8969" i="2"/>
  <c r="C8970" i="2"/>
  <c r="C8971" i="2"/>
  <c r="C8972" i="2"/>
  <c r="C8973" i="2"/>
  <c r="C8974" i="2"/>
  <c r="C8975" i="2"/>
  <c r="C8976" i="2"/>
  <c r="C8977" i="2"/>
  <c r="C8978" i="2"/>
  <c r="C8979" i="2"/>
  <c r="C8980" i="2"/>
  <c r="C8981" i="2"/>
  <c r="C8982" i="2"/>
  <c r="C8983" i="2"/>
  <c r="C8984" i="2"/>
  <c r="C8985" i="2"/>
  <c r="C8986" i="2"/>
  <c r="C8987" i="2"/>
  <c r="C8988" i="2"/>
  <c r="C8989" i="2"/>
  <c r="C8990" i="2"/>
  <c r="C8991" i="2"/>
  <c r="C8992" i="2"/>
  <c r="C8993" i="2"/>
  <c r="C8994" i="2"/>
  <c r="C8995" i="2"/>
  <c r="C8996" i="2"/>
  <c r="C8997" i="2"/>
  <c r="C8998" i="2"/>
  <c r="C8999" i="2"/>
  <c r="C9000" i="2"/>
  <c r="C9001" i="2"/>
  <c r="C9002" i="2"/>
  <c r="C9003" i="2"/>
  <c r="C9004" i="2"/>
  <c r="C9005" i="2"/>
  <c r="C9006" i="2"/>
  <c r="C9007" i="2"/>
  <c r="C9008" i="2"/>
  <c r="C9009" i="2"/>
  <c r="C9010" i="2"/>
  <c r="C9011" i="2"/>
  <c r="C9012" i="2"/>
  <c r="C9013" i="2"/>
  <c r="C9014" i="2"/>
  <c r="C9015" i="2"/>
  <c r="C9016" i="2"/>
  <c r="C9017" i="2"/>
  <c r="C9018" i="2"/>
  <c r="C9019" i="2"/>
  <c r="C9020" i="2"/>
  <c r="C9021" i="2"/>
  <c r="C9022" i="2"/>
  <c r="C9023" i="2"/>
  <c r="C9024" i="2"/>
  <c r="C9025" i="2"/>
  <c r="C9026" i="2"/>
  <c r="C9027" i="2"/>
  <c r="C9028" i="2"/>
  <c r="C9029" i="2"/>
  <c r="C9030" i="2"/>
  <c r="C9031" i="2"/>
  <c r="C9032" i="2"/>
  <c r="C9033" i="2"/>
  <c r="C9034" i="2"/>
  <c r="C9035" i="2"/>
  <c r="C9036" i="2"/>
  <c r="C9037" i="2"/>
  <c r="C9038" i="2"/>
  <c r="C9039" i="2"/>
  <c r="C9040" i="2"/>
  <c r="C9041" i="2"/>
  <c r="C9042" i="2"/>
  <c r="C9043" i="2"/>
  <c r="C9044" i="2"/>
  <c r="C9045" i="2"/>
  <c r="C9046" i="2"/>
  <c r="C9047" i="2"/>
  <c r="C9048" i="2"/>
  <c r="C9049" i="2"/>
  <c r="C9050" i="2"/>
  <c r="C9051" i="2"/>
  <c r="C9052" i="2"/>
  <c r="C9053" i="2"/>
  <c r="C9054" i="2"/>
  <c r="C9055" i="2"/>
  <c r="C9056" i="2"/>
  <c r="C9057" i="2"/>
  <c r="C9058" i="2"/>
  <c r="C9059" i="2"/>
  <c r="C9060" i="2"/>
  <c r="C9061" i="2"/>
  <c r="C9062" i="2"/>
  <c r="C9063" i="2"/>
  <c r="C9064" i="2"/>
  <c r="C9065" i="2"/>
  <c r="C9066" i="2"/>
  <c r="C9067" i="2"/>
  <c r="C9068" i="2"/>
  <c r="C9069" i="2"/>
  <c r="C9070" i="2"/>
  <c r="C9071" i="2"/>
  <c r="C9072" i="2"/>
  <c r="C9073" i="2"/>
  <c r="C9074" i="2"/>
  <c r="C9075" i="2"/>
  <c r="C9076" i="2"/>
  <c r="C9077" i="2"/>
  <c r="C9078" i="2"/>
  <c r="C9079" i="2"/>
  <c r="C9080" i="2"/>
  <c r="C9081" i="2"/>
  <c r="C9082" i="2"/>
  <c r="C9083" i="2"/>
  <c r="C9084" i="2"/>
  <c r="C9085" i="2"/>
  <c r="C9086" i="2"/>
  <c r="C9087" i="2"/>
  <c r="C9088" i="2"/>
  <c r="C9089" i="2"/>
  <c r="C9090" i="2"/>
  <c r="C9091" i="2"/>
  <c r="C9092" i="2"/>
  <c r="C9093" i="2"/>
  <c r="C9094" i="2"/>
  <c r="C9095" i="2"/>
  <c r="C9096" i="2"/>
  <c r="C9097" i="2"/>
  <c r="C9098" i="2"/>
  <c r="C9099" i="2"/>
  <c r="C9100" i="2"/>
  <c r="C9101" i="2"/>
  <c r="C9102" i="2"/>
  <c r="C9103" i="2"/>
  <c r="C9104" i="2"/>
  <c r="C9105" i="2"/>
  <c r="C9106" i="2"/>
  <c r="C9107" i="2"/>
  <c r="C9108" i="2"/>
  <c r="C9109" i="2"/>
  <c r="C9110" i="2"/>
  <c r="C9111" i="2"/>
  <c r="C9112" i="2"/>
  <c r="C9113" i="2"/>
  <c r="C9114" i="2"/>
  <c r="C9115" i="2"/>
  <c r="C9116" i="2"/>
  <c r="C9117" i="2"/>
  <c r="C9118" i="2"/>
  <c r="C9119" i="2"/>
  <c r="C9120" i="2"/>
  <c r="C9121" i="2"/>
  <c r="C9122" i="2"/>
  <c r="C9123" i="2"/>
  <c r="C9124" i="2"/>
  <c r="C9125" i="2"/>
  <c r="C9126" i="2"/>
  <c r="C9127" i="2"/>
  <c r="C9128" i="2"/>
  <c r="C9129" i="2"/>
  <c r="C9130" i="2"/>
  <c r="C9131" i="2"/>
  <c r="C9132" i="2"/>
  <c r="C9133" i="2"/>
  <c r="C9134" i="2"/>
  <c r="C9135" i="2"/>
  <c r="C9136" i="2"/>
  <c r="C9137" i="2"/>
  <c r="C9138" i="2"/>
  <c r="C9139" i="2"/>
  <c r="C9140" i="2"/>
  <c r="C9141" i="2"/>
  <c r="C9142" i="2"/>
  <c r="C9143" i="2"/>
  <c r="C9144" i="2"/>
  <c r="C9145" i="2"/>
  <c r="C9146" i="2"/>
  <c r="C9147" i="2"/>
  <c r="C9148" i="2"/>
  <c r="C9149" i="2"/>
  <c r="C9150" i="2"/>
  <c r="C9151" i="2"/>
  <c r="C9152" i="2"/>
  <c r="C9153" i="2"/>
  <c r="C9154" i="2"/>
  <c r="C9155" i="2"/>
  <c r="C9156" i="2"/>
  <c r="C9157" i="2"/>
  <c r="C9158" i="2"/>
  <c r="C9159" i="2"/>
  <c r="C9160" i="2"/>
  <c r="C9161" i="2"/>
  <c r="C9162" i="2"/>
  <c r="C9163" i="2"/>
  <c r="C9164" i="2"/>
  <c r="C9165" i="2"/>
  <c r="C9166" i="2"/>
  <c r="C9167" i="2"/>
  <c r="C9168" i="2"/>
  <c r="C9169" i="2"/>
  <c r="C9170" i="2"/>
  <c r="C9171" i="2"/>
  <c r="C9172" i="2"/>
  <c r="C9173" i="2"/>
  <c r="C9174" i="2"/>
  <c r="C9175" i="2"/>
  <c r="C9176" i="2"/>
  <c r="C9177" i="2"/>
  <c r="C9178" i="2"/>
  <c r="C9179" i="2"/>
  <c r="C9180" i="2"/>
  <c r="C9181" i="2"/>
  <c r="C9182" i="2"/>
  <c r="C9183" i="2"/>
  <c r="C9184" i="2"/>
  <c r="C9185" i="2"/>
  <c r="C9186" i="2"/>
  <c r="C9187" i="2"/>
  <c r="C9188" i="2"/>
  <c r="C9189" i="2"/>
  <c r="C9190" i="2"/>
  <c r="C9191" i="2"/>
  <c r="C9192" i="2"/>
  <c r="C9193" i="2"/>
  <c r="C9194" i="2"/>
  <c r="C9195" i="2"/>
  <c r="C9196" i="2"/>
  <c r="C9197" i="2"/>
  <c r="C9198" i="2"/>
  <c r="C9199" i="2"/>
  <c r="C9200" i="2"/>
  <c r="C9201" i="2"/>
  <c r="C9202" i="2"/>
  <c r="C9203" i="2"/>
  <c r="C9204" i="2"/>
  <c r="C9205" i="2"/>
  <c r="C9206" i="2"/>
  <c r="C9207" i="2"/>
  <c r="C9208" i="2"/>
  <c r="C9209" i="2"/>
  <c r="C9210" i="2"/>
  <c r="C9211" i="2"/>
  <c r="C9212" i="2"/>
  <c r="C9213" i="2"/>
  <c r="C9214" i="2"/>
  <c r="C9215" i="2"/>
  <c r="C9216" i="2"/>
  <c r="C9217" i="2"/>
  <c r="C9218" i="2"/>
  <c r="C9219" i="2"/>
  <c r="C9220" i="2"/>
  <c r="C9221" i="2"/>
  <c r="C9222" i="2"/>
  <c r="C9223" i="2"/>
  <c r="C9224" i="2"/>
  <c r="C9225" i="2"/>
  <c r="C9226" i="2"/>
  <c r="C9227" i="2"/>
  <c r="C9228" i="2"/>
  <c r="C9229" i="2"/>
  <c r="C9230" i="2"/>
  <c r="C9231" i="2"/>
  <c r="C9232" i="2"/>
  <c r="C9233" i="2"/>
  <c r="C9234" i="2"/>
  <c r="C9235" i="2"/>
  <c r="C9236" i="2"/>
  <c r="C9237" i="2"/>
  <c r="C9238" i="2"/>
  <c r="C9239" i="2"/>
  <c r="C9240" i="2"/>
  <c r="C9241" i="2"/>
  <c r="C9242" i="2"/>
  <c r="C9243" i="2"/>
  <c r="C9244" i="2"/>
  <c r="C9245" i="2"/>
  <c r="C9246" i="2"/>
  <c r="C9247" i="2"/>
  <c r="C9248" i="2"/>
  <c r="C9249" i="2"/>
  <c r="C9250" i="2"/>
  <c r="C9251" i="2"/>
  <c r="C9252" i="2"/>
  <c r="C9253" i="2"/>
  <c r="C9254" i="2"/>
  <c r="C9255" i="2"/>
  <c r="C9256" i="2"/>
  <c r="C9257" i="2"/>
  <c r="C9258" i="2"/>
  <c r="C9259" i="2"/>
  <c r="C9260" i="2"/>
  <c r="C9261" i="2"/>
  <c r="C9262" i="2"/>
  <c r="C9263" i="2"/>
  <c r="C9264" i="2"/>
  <c r="C9265" i="2"/>
  <c r="C9266" i="2"/>
  <c r="C9267" i="2"/>
  <c r="C9268" i="2"/>
  <c r="C9269" i="2"/>
  <c r="C9270" i="2"/>
  <c r="C9271" i="2"/>
  <c r="C9272" i="2"/>
  <c r="C9273" i="2"/>
  <c r="C9274" i="2"/>
  <c r="C9275" i="2"/>
  <c r="C9276" i="2"/>
  <c r="C9277" i="2"/>
  <c r="C9278" i="2"/>
  <c r="C9279" i="2"/>
  <c r="C9280" i="2"/>
  <c r="C9281" i="2"/>
  <c r="C9282" i="2"/>
  <c r="C9283" i="2"/>
  <c r="C9284" i="2"/>
  <c r="C9285" i="2"/>
  <c r="C9286" i="2"/>
  <c r="C9287" i="2"/>
  <c r="C9288" i="2"/>
  <c r="C9289" i="2"/>
  <c r="C9290" i="2"/>
  <c r="C9291" i="2"/>
  <c r="C9292" i="2"/>
  <c r="C9293" i="2"/>
  <c r="C9294" i="2"/>
  <c r="C9295" i="2"/>
  <c r="C9296" i="2"/>
  <c r="C9297" i="2"/>
  <c r="C9298" i="2"/>
  <c r="C9299" i="2"/>
  <c r="C9300" i="2"/>
  <c r="C9301" i="2"/>
  <c r="C9302" i="2"/>
  <c r="C9303" i="2"/>
  <c r="C9304" i="2"/>
  <c r="C9305" i="2"/>
  <c r="C9306" i="2"/>
  <c r="C9307" i="2"/>
  <c r="C9308" i="2"/>
  <c r="C9309" i="2"/>
  <c r="C9310" i="2"/>
  <c r="C9311" i="2"/>
  <c r="C9312" i="2"/>
  <c r="C9313" i="2"/>
  <c r="C9314" i="2"/>
  <c r="C9315" i="2"/>
  <c r="C9316" i="2"/>
  <c r="C9317" i="2"/>
  <c r="C9318" i="2"/>
  <c r="C9319" i="2"/>
  <c r="C9320" i="2"/>
  <c r="C9321" i="2"/>
  <c r="C9322" i="2"/>
  <c r="C9323" i="2"/>
  <c r="C9324" i="2"/>
  <c r="C9325" i="2"/>
  <c r="C9326" i="2"/>
  <c r="C9327" i="2"/>
  <c r="C9328" i="2"/>
  <c r="C9329" i="2"/>
  <c r="C9330" i="2"/>
  <c r="C9331" i="2"/>
  <c r="C9332" i="2"/>
  <c r="C9333" i="2"/>
  <c r="C9334" i="2"/>
  <c r="C9335" i="2"/>
  <c r="C9336" i="2"/>
  <c r="C9337" i="2"/>
  <c r="C9338" i="2"/>
  <c r="C9339" i="2"/>
  <c r="C9340" i="2"/>
  <c r="C9341" i="2"/>
  <c r="C9342" i="2"/>
  <c r="C9343" i="2"/>
  <c r="C9344" i="2"/>
  <c r="C9345" i="2"/>
  <c r="C9346" i="2"/>
  <c r="C9347" i="2"/>
  <c r="C9348" i="2"/>
  <c r="C9349" i="2"/>
  <c r="C9350" i="2"/>
  <c r="C9351" i="2"/>
  <c r="C9352" i="2"/>
  <c r="C9353" i="2"/>
  <c r="C9354" i="2"/>
  <c r="C9355" i="2"/>
  <c r="C9356" i="2"/>
  <c r="C9357" i="2"/>
  <c r="C9358" i="2"/>
  <c r="C9359" i="2"/>
  <c r="C9360" i="2"/>
  <c r="C9361" i="2"/>
  <c r="C9362" i="2"/>
  <c r="C9363" i="2"/>
  <c r="C9364" i="2"/>
  <c r="C9365" i="2"/>
  <c r="C9366" i="2"/>
  <c r="C9367" i="2"/>
  <c r="C9368" i="2"/>
  <c r="C9369" i="2"/>
  <c r="C9370" i="2"/>
  <c r="C9371" i="2"/>
  <c r="C9372" i="2"/>
  <c r="C9373" i="2"/>
  <c r="C9374" i="2"/>
  <c r="C9375" i="2"/>
  <c r="C9376" i="2"/>
  <c r="C9377" i="2"/>
  <c r="C9378" i="2"/>
  <c r="C9379" i="2"/>
  <c r="C9380" i="2"/>
  <c r="C9381" i="2"/>
  <c r="C9382" i="2"/>
  <c r="C9383" i="2"/>
  <c r="C9384" i="2"/>
  <c r="C9385" i="2"/>
  <c r="C9386" i="2"/>
  <c r="C9387" i="2"/>
  <c r="C9388" i="2"/>
  <c r="C9389" i="2"/>
  <c r="C9390" i="2"/>
  <c r="C9391" i="2"/>
  <c r="C9392" i="2"/>
  <c r="C9393" i="2"/>
  <c r="C9394" i="2"/>
  <c r="C9395" i="2"/>
  <c r="C9396" i="2"/>
  <c r="C9397" i="2"/>
  <c r="C9398" i="2"/>
  <c r="C9399" i="2"/>
  <c r="C9400" i="2"/>
  <c r="C9401" i="2"/>
  <c r="C9402" i="2"/>
  <c r="C9403" i="2"/>
  <c r="C9404" i="2"/>
  <c r="C9405" i="2"/>
  <c r="C9406" i="2"/>
  <c r="C9407" i="2"/>
  <c r="C9408" i="2"/>
  <c r="C9409" i="2"/>
  <c r="C9410" i="2"/>
  <c r="C9411" i="2"/>
  <c r="C9412" i="2"/>
  <c r="C9413" i="2"/>
  <c r="C9414" i="2"/>
  <c r="C9415" i="2"/>
  <c r="C9416" i="2"/>
  <c r="C9417" i="2"/>
  <c r="C9418" i="2"/>
  <c r="C9419" i="2"/>
  <c r="C9420" i="2"/>
  <c r="C9421" i="2"/>
  <c r="C9422" i="2"/>
  <c r="C9423" i="2"/>
  <c r="C9424" i="2"/>
  <c r="C9425" i="2"/>
  <c r="C9426" i="2"/>
  <c r="C9427" i="2"/>
  <c r="C9428" i="2"/>
  <c r="C9429" i="2"/>
  <c r="C9430" i="2"/>
  <c r="C9431" i="2"/>
  <c r="C9432" i="2"/>
  <c r="C9433" i="2"/>
  <c r="C9434" i="2"/>
  <c r="C9435" i="2"/>
  <c r="C9436" i="2"/>
  <c r="C9437" i="2"/>
  <c r="C9438" i="2"/>
  <c r="C9439" i="2"/>
  <c r="C9440" i="2"/>
  <c r="C9441" i="2"/>
  <c r="C9442" i="2"/>
  <c r="C9443" i="2"/>
  <c r="C9444" i="2"/>
  <c r="C9445" i="2"/>
  <c r="C9446" i="2"/>
  <c r="C9447" i="2"/>
  <c r="C9448" i="2"/>
  <c r="C9449" i="2"/>
  <c r="C9450" i="2"/>
  <c r="C9451" i="2"/>
  <c r="C9452" i="2"/>
  <c r="C9453" i="2"/>
  <c r="C9454" i="2"/>
  <c r="C9455" i="2"/>
  <c r="C9456" i="2"/>
  <c r="C9457" i="2"/>
  <c r="C9458" i="2"/>
  <c r="C9459" i="2"/>
  <c r="C9460" i="2"/>
  <c r="C9461" i="2"/>
  <c r="C9462" i="2"/>
  <c r="C9463" i="2"/>
  <c r="C9464" i="2"/>
  <c r="C9465" i="2"/>
  <c r="C9466" i="2"/>
  <c r="C9467" i="2"/>
  <c r="C9468" i="2"/>
  <c r="C9469" i="2"/>
  <c r="C9470" i="2"/>
  <c r="C9471" i="2"/>
  <c r="C9472" i="2"/>
  <c r="C9473" i="2"/>
  <c r="C9474" i="2"/>
  <c r="C9475" i="2"/>
  <c r="C9476" i="2"/>
  <c r="C9477" i="2"/>
  <c r="C9478" i="2"/>
  <c r="C9479" i="2"/>
  <c r="C9480" i="2"/>
  <c r="C9481" i="2"/>
  <c r="C9482" i="2"/>
  <c r="C9483" i="2"/>
  <c r="C9484" i="2"/>
  <c r="C9485" i="2"/>
  <c r="C9486" i="2"/>
  <c r="C9487" i="2"/>
  <c r="C9488" i="2"/>
  <c r="C9489" i="2"/>
  <c r="C9490" i="2"/>
  <c r="C9491" i="2"/>
  <c r="C9492" i="2"/>
  <c r="C9493" i="2"/>
  <c r="C9494" i="2"/>
  <c r="C9495" i="2"/>
  <c r="C9496" i="2"/>
  <c r="C9497" i="2"/>
  <c r="C9498" i="2"/>
  <c r="C9499" i="2"/>
  <c r="C9500" i="2"/>
  <c r="C9501" i="2"/>
  <c r="C9502" i="2"/>
  <c r="C9503" i="2"/>
  <c r="C9504" i="2"/>
  <c r="C9505" i="2"/>
  <c r="C9506" i="2"/>
  <c r="C9507" i="2"/>
  <c r="C9508" i="2"/>
  <c r="C9509" i="2"/>
  <c r="C9510" i="2"/>
  <c r="C9511" i="2"/>
  <c r="C9512" i="2"/>
  <c r="C9513" i="2"/>
  <c r="C9514" i="2"/>
  <c r="C9515" i="2"/>
  <c r="C9516" i="2"/>
  <c r="C9517" i="2"/>
  <c r="C9518" i="2"/>
  <c r="C9519" i="2"/>
  <c r="C9520" i="2"/>
  <c r="C9521" i="2"/>
  <c r="C9522" i="2"/>
  <c r="C9523" i="2"/>
  <c r="C9524" i="2"/>
  <c r="C9525" i="2"/>
  <c r="C9526" i="2"/>
  <c r="C9527" i="2"/>
  <c r="C9528" i="2"/>
  <c r="C9529" i="2"/>
  <c r="C9530" i="2"/>
  <c r="C9531" i="2"/>
  <c r="C9532" i="2"/>
  <c r="C9533" i="2"/>
  <c r="C9534" i="2"/>
  <c r="C9535" i="2"/>
  <c r="C9536" i="2"/>
  <c r="C9537" i="2"/>
  <c r="C9538" i="2"/>
  <c r="C9539" i="2"/>
  <c r="C9540" i="2"/>
  <c r="C9541" i="2"/>
  <c r="C9542" i="2"/>
  <c r="C9543" i="2"/>
  <c r="C9544" i="2"/>
  <c r="C9545" i="2"/>
  <c r="C9546" i="2"/>
  <c r="C9547" i="2"/>
  <c r="C9548" i="2"/>
  <c r="C9549" i="2"/>
  <c r="C9550" i="2"/>
  <c r="C9551" i="2"/>
  <c r="C9552" i="2"/>
  <c r="C9553" i="2"/>
  <c r="C9554" i="2"/>
  <c r="C9555" i="2"/>
  <c r="C9556" i="2"/>
  <c r="C9557" i="2"/>
  <c r="C9558" i="2"/>
  <c r="C9559" i="2"/>
  <c r="C9560" i="2"/>
  <c r="C9561" i="2"/>
  <c r="C9562" i="2"/>
  <c r="C9563" i="2"/>
  <c r="C9564" i="2"/>
  <c r="C9565" i="2"/>
  <c r="C9566" i="2"/>
  <c r="C9567" i="2"/>
  <c r="C9568" i="2"/>
  <c r="C9569" i="2"/>
  <c r="C9570" i="2"/>
  <c r="C9571" i="2"/>
  <c r="C9572" i="2"/>
  <c r="C9573" i="2"/>
  <c r="C9574" i="2"/>
  <c r="C9575" i="2"/>
  <c r="C9576" i="2"/>
  <c r="C9577" i="2"/>
  <c r="C9578" i="2"/>
  <c r="C9579" i="2"/>
  <c r="C9580" i="2"/>
  <c r="C9581" i="2"/>
  <c r="C9582" i="2"/>
  <c r="C9583" i="2"/>
  <c r="C9584" i="2"/>
  <c r="C9585" i="2"/>
  <c r="C9586" i="2"/>
  <c r="C9587" i="2"/>
  <c r="C9588" i="2"/>
  <c r="C9589" i="2"/>
  <c r="C9590" i="2"/>
  <c r="C9591" i="2"/>
  <c r="C9592" i="2"/>
  <c r="C9593" i="2"/>
  <c r="C9594" i="2"/>
  <c r="C9595" i="2"/>
  <c r="C9596" i="2"/>
  <c r="C9597" i="2"/>
  <c r="C9598" i="2"/>
  <c r="C9599" i="2"/>
  <c r="C9600" i="2"/>
  <c r="C9601" i="2"/>
  <c r="C9602" i="2"/>
  <c r="C9603" i="2"/>
  <c r="C9604" i="2"/>
  <c r="C9605" i="2"/>
  <c r="C9606" i="2"/>
  <c r="C9607" i="2"/>
  <c r="C9608" i="2"/>
  <c r="C9609" i="2"/>
  <c r="C9610" i="2"/>
  <c r="C9611" i="2"/>
  <c r="C9612" i="2"/>
  <c r="C9613" i="2"/>
  <c r="C9614" i="2"/>
  <c r="C9615" i="2"/>
  <c r="C9616" i="2"/>
  <c r="C9617" i="2"/>
  <c r="C9618" i="2"/>
  <c r="C9619" i="2"/>
  <c r="C9620" i="2"/>
  <c r="C9621" i="2"/>
  <c r="C9622" i="2"/>
  <c r="C9623" i="2"/>
  <c r="C9624" i="2"/>
  <c r="C9625" i="2"/>
  <c r="C9626" i="2"/>
  <c r="C9627" i="2"/>
  <c r="C9628" i="2"/>
  <c r="C9629" i="2"/>
  <c r="C9630" i="2"/>
  <c r="C9631" i="2"/>
  <c r="C9632" i="2"/>
  <c r="C9633" i="2"/>
  <c r="C9634" i="2"/>
  <c r="C9635" i="2"/>
  <c r="C9636" i="2"/>
  <c r="C9637" i="2"/>
  <c r="C9638" i="2"/>
  <c r="C9639" i="2"/>
  <c r="C9640" i="2"/>
  <c r="C9641" i="2"/>
  <c r="C9642" i="2"/>
  <c r="C9643" i="2"/>
  <c r="C9644" i="2"/>
  <c r="C9645" i="2"/>
  <c r="C9646" i="2"/>
  <c r="C9647" i="2"/>
  <c r="C9648" i="2"/>
  <c r="C9649" i="2"/>
  <c r="C9650" i="2"/>
  <c r="C9651" i="2"/>
  <c r="C9652" i="2"/>
  <c r="C9653" i="2"/>
  <c r="C9654" i="2"/>
  <c r="C9655" i="2"/>
  <c r="C9656" i="2"/>
  <c r="C9657" i="2"/>
  <c r="C9658" i="2"/>
  <c r="C9659" i="2"/>
  <c r="C9660" i="2"/>
  <c r="C9661" i="2"/>
  <c r="C9662" i="2"/>
  <c r="C9663" i="2"/>
  <c r="C9664" i="2"/>
  <c r="C9665" i="2"/>
  <c r="C9666" i="2"/>
  <c r="C9667" i="2"/>
  <c r="C9668" i="2"/>
  <c r="C9669" i="2"/>
  <c r="C9670" i="2"/>
  <c r="C9671" i="2"/>
  <c r="C9672" i="2"/>
  <c r="C9673" i="2"/>
  <c r="C9674" i="2"/>
  <c r="C9675" i="2"/>
  <c r="C9676" i="2"/>
  <c r="C9677" i="2"/>
  <c r="C9678" i="2"/>
  <c r="C9679" i="2"/>
  <c r="C9680" i="2"/>
  <c r="C9681" i="2"/>
  <c r="C9682" i="2"/>
  <c r="C9683" i="2"/>
  <c r="C9684" i="2"/>
  <c r="C9685" i="2"/>
  <c r="C9686" i="2"/>
  <c r="C9687" i="2"/>
  <c r="C9688" i="2"/>
  <c r="C9689" i="2"/>
  <c r="C9690" i="2"/>
  <c r="C9691" i="2"/>
  <c r="C9692" i="2"/>
  <c r="C9693" i="2"/>
  <c r="C9694" i="2"/>
  <c r="C9695" i="2"/>
  <c r="C9696" i="2"/>
  <c r="C9697" i="2"/>
  <c r="C9698" i="2"/>
  <c r="C9699" i="2"/>
  <c r="C9700" i="2"/>
  <c r="C9701" i="2"/>
  <c r="C9702" i="2"/>
  <c r="C9703" i="2"/>
  <c r="C9704" i="2"/>
  <c r="C9705" i="2"/>
  <c r="C9706" i="2"/>
  <c r="C9707" i="2"/>
  <c r="C9708" i="2"/>
  <c r="C9709" i="2"/>
  <c r="C9710" i="2"/>
  <c r="C9711" i="2"/>
  <c r="C9712" i="2"/>
  <c r="C9713" i="2"/>
  <c r="C9714" i="2"/>
  <c r="C9715" i="2"/>
  <c r="C9716" i="2"/>
  <c r="C9717" i="2"/>
  <c r="C9718" i="2"/>
  <c r="C9719" i="2"/>
  <c r="C9720" i="2"/>
  <c r="C9721" i="2"/>
  <c r="C9722" i="2"/>
  <c r="C9723" i="2"/>
  <c r="C9724" i="2"/>
  <c r="C9725" i="2"/>
  <c r="C9726" i="2"/>
  <c r="C9727" i="2"/>
  <c r="C9728" i="2"/>
  <c r="C9729" i="2"/>
  <c r="C9730" i="2"/>
  <c r="C9731" i="2"/>
  <c r="C9732" i="2"/>
  <c r="C9733" i="2"/>
  <c r="C9734" i="2"/>
  <c r="C9735" i="2"/>
  <c r="C9736" i="2"/>
  <c r="C9737" i="2"/>
  <c r="C9738" i="2"/>
  <c r="C9739" i="2"/>
  <c r="C9740" i="2"/>
  <c r="C9741" i="2"/>
  <c r="C9742" i="2"/>
  <c r="C9743" i="2"/>
  <c r="C9744" i="2"/>
  <c r="C9745" i="2"/>
  <c r="C9746" i="2"/>
  <c r="C9747" i="2"/>
  <c r="C9748" i="2"/>
  <c r="C9749" i="2"/>
  <c r="C9750" i="2"/>
  <c r="C9751" i="2"/>
  <c r="C9752" i="2"/>
  <c r="C9753" i="2"/>
  <c r="C9754" i="2"/>
  <c r="C9755" i="2"/>
  <c r="C9756" i="2"/>
  <c r="C9757" i="2"/>
  <c r="C9758" i="2"/>
  <c r="C9759" i="2"/>
  <c r="C9760" i="2"/>
  <c r="C9761" i="2"/>
  <c r="C9762" i="2"/>
  <c r="C9763" i="2"/>
  <c r="C9764" i="2"/>
  <c r="C9765" i="2"/>
  <c r="C9766" i="2"/>
  <c r="C9767" i="2"/>
  <c r="C9768" i="2"/>
  <c r="C9769" i="2"/>
  <c r="C9770" i="2"/>
  <c r="C9771" i="2"/>
  <c r="C9772" i="2"/>
  <c r="C9773" i="2"/>
  <c r="C9774" i="2"/>
  <c r="C9775" i="2"/>
  <c r="C9776" i="2"/>
  <c r="C9777" i="2"/>
  <c r="C9778" i="2"/>
  <c r="C9779" i="2"/>
  <c r="C9780" i="2"/>
  <c r="C9781" i="2"/>
  <c r="C9782" i="2"/>
  <c r="C9783" i="2"/>
  <c r="C9784" i="2"/>
  <c r="C9785" i="2"/>
  <c r="C9786" i="2"/>
  <c r="C9787" i="2"/>
  <c r="C9788" i="2"/>
  <c r="C9789" i="2"/>
  <c r="C9790" i="2"/>
  <c r="C9791" i="2"/>
  <c r="C9792" i="2"/>
  <c r="C9793" i="2"/>
  <c r="C9794" i="2"/>
  <c r="C9795" i="2"/>
  <c r="C9796" i="2"/>
  <c r="C9797" i="2"/>
  <c r="C9798" i="2"/>
  <c r="C9799" i="2"/>
  <c r="C9800" i="2"/>
  <c r="C9801" i="2"/>
  <c r="C9802" i="2"/>
  <c r="C9803" i="2"/>
  <c r="C9804" i="2"/>
  <c r="C9805" i="2"/>
  <c r="C9806" i="2"/>
  <c r="C9807" i="2"/>
  <c r="C9808" i="2"/>
  <c r="C9809" i="2"/>
  <c r="C9810" i="2"/>
  <c r="C9811" i="2"/>
  <c r="C9812" i="2"/>
  <c r="C9813" i="2"/>
  <c r="C9814" i="2"/>
  <c r="C9815" i="2"/>
  <c r="C9816" i="2"/>
  <c r="C9817" i="2"/>
  <c r="C9818" i="2"/>
  <c r="C9819" i="2"/>
  <c r="C9820" i="2"/>
  <c r="C9821" i="2"/>
  <c r="C9822" i="2"/>
  <c r="C9823" i="2"/>
  <c r="C9824" i="2"/>
  <c r="C9825" i="2"/>
  <c r="C9826" i="2"/>
  <c r="C9827" i="2"/>
  <c r="C9828" i="2"/>
  <c r="C9829" i="2"/>
  <c r="C9830" i="2"/>
  <c r="C9831" i="2"/>
  <c r="C9832" i="2"/>
  <c r="C9833" i="2"/>
  <c r="C9834" i="2"/>
  <c r="C9835" i="2"/>
  <c r="C9836" i="2"/>
  <c r="C9837" i="2"/>
  <c r="C9838" i="2"/>
  <c r="C9839" i="2"/>
  <c r="C9840" i="2"/>
  <c r="C9841" i="2"/>
  <c r="C9842" i="2"/>
  <c r="C9843" i="2"/>
  <c r="C9844" i="2"/>
  <c r="C9845" i="2"/>
  <c r="C9846" i="2"/>
  <c r="C9847" i="2"/>
  <c r="C9848" i="2"/>
  <c r="C9849" i="2"/>
  <c r="C9850" i="2"/>
  <c r="C9851" i="2"/>
  <c r="C9852" i="2"/>
  <c r="C9853" i="2"/>
  <c r="C9854" i="2"/>
  <c r="C9855" i="2"/>
  <c r="C9856" i="2"/>
  <c r="C9857" i="2"/>
  <c r="C9858" i="2"/>
  <c r="C9859" i="2"/>
  <c r="C9860" i="2"/>
  <c r="C9861" i="2"/>
  <c r="C9862" i="2"/>
  <c r="C9863" i="2"/>
  <c r="C9864" i="2"/>
  <c r="C9865" i="2"/>
  <c r="C9866" i="2"/>
  <c r="C9867" i="2"/>
  <c r="C9868" i="2"/>
  <c r="C9869" i="2"/>
  <c r="C9870" i="2"/>
  <c r="C9871" i="2"/>
  <c r="C9872" i="2"/>
  <c r="C9873" i="2"/>
  <c r="C9874" i="2"/>
  <c r="C9875" i="2"/>
  <c r="C9876" i="2"/>
  <c r="C9877" i="2"/>
  <c r="C9878" i="2"/>
  <c r="C9879" i="2"/>
  <c r="C9880" i="2"/>
  <c r="C9881" i="2"/>
  <c r="C9882" i="2"/>
  <c r="C9883" i="2"/>
  <c r="C9884" i="2"/>
  <c r="C9885" i="2"/>
  <c r="C9886" i="2"/>
  <c r="C9887" i="2"/>
  <c r="C9888" i="2"/>
  <c r="C9889" i="2"/>
  <c r="C9890" i="2"/>
  <c r="C9891" i="2"/>
  <c r="C9892" i="2"/>
  <c r="C9893" i="2"/>
  <c r="C9894" i="2"/>
  <c r="C9895" i="2"/>
  <c r="C9896" i="2"/>
  <c r="C9897" i="2"/>
  <c r="C9898" i="2"/>
  <c r="C9899" i="2"/>
  <c r="C9900" i="2"/>
  <c r="C9901" i="2"/>
  <c r="C9902" i="2"/>
  <c r="C9903" i="2"/>
  <c r="C9904" i="2"/>
  <c r="C9905" i="2"/>
  <c r="C9906" i="2"/>
  <c r="C9907" i="2"/>
  <c r="C9908" i="2"/>
  <c r="C9909" i="2"/>
  <c r="C9910" i="2"/>
  <c r="C9911" i="2"/>
  <c r="C9912" i="2"/>
  <c r="C9913" i="2"/>
  <c r="C9914" i="2"/>
  <c r="C9915" i="2"/>
  <c r="C9916" i="2"/>
  <c r="C9917" i="2"/>
  <c r="C9918" i="2"/>
  <c r="C9919" i="2"/>
  <c r="C9920" i="2"/>
  <c r="C9921" i="2"/>
  <c r="C9922" i="2"/>
  <c r="C9923" i="2"/>
  <c r="C9924" i="2"/>
  <c r="C9925" i="2"/>
  <c r="C9926" i="2"/>
  <c r="C9927" i="2"/>
  <c r="C9928" i="2"/>
  <c r="C9929" i="2"/>
  <c r="C9930" i="2"/>
  <c r="C9931" i="2"/>
  <c r="C9932" i="2"/>
  <c r="C9933" i="2"/>
  <c r="C9934" i="2"/>
  <c r="C9935" i="2"/>
  <c r="C9936" i="2"/>
  <c r="C9937" i="2"/>
  <c r="C9938" i="2"/>
  <c r="C9939" i="2"/>
  <c r="C9940" i="2"/>
  <c r="C9941" i="2"/>
  <c r="C9942" i="2"/>
  <c r="C9943" i="2"/>
  <c r="C9944" i="2"/>
  <c r="C9945" i="2"/>
  <c r="C9946" i="2"/>
  <c r="C9947" i="2"/>
  <c r="C9948" i="2"/>
  <c r="C9949" i="2"/>
  <c r="C9950" i="2"/>
  <c r="C9951" i="2"/>
  <c r="C9952" i="2"/>
  <c r="C9953" i="2"/>
  <c r="C9954" i="2"/>
  <c r="C9955" i="2"/>
  <c r="C9956" i="2"/>
  <c r="C9957" i="2"/>
  <c r="C9958" i="2"/>
  <c r="C9959" i="2"/>
  <c r="C9960" i="2"/>
  <c r="C9961" i="2"/>
  <c r="C9962" i="2"/>
  <c r="C9963" i="2"/>
  <c r="C9964" i="2"/>
  <c r="C9965" i="2"/>
  <c r="C9966" i="2"/>
  <c r="C9967" i="2"/>
  <c r="C9968" i="2"/>
  <c r="C9969" i="2"/>
  <c r="C9970" i="2"/>
  <c r="C9971" i="2"/>
  <c r="C9972" i="2"/>
  <c r="C9973" i="2"/>
  <c r="C9974" i="2"/>
  <c r="C9975" i="2"/>
  <c r="C9976" i="2"/>
  <c r="C9977" i="2"/>
  <c r="C9978" i="2"/>
  <c r="C9979" i="2"/>
  <c r="C9980" i="2"/>
  <c r="C9981" i="2"/>
  <c r="C9982" i="2"/>
  <c r="C9983" i="2"/>
  <c r="C9984" i="2"/>
  <c r="C9985" i="2"/>
  <c r="C9986" i="2"/>
  <c r="C9987" i="2"/>
  <c r="C9988" i="2"/>
  <c r="C9989" i="2"/>
  <c r="C9990" i="2"/>
  <c r="C9991" i="2"/>
  <c r="C9992" i="2"/>
  <c r="C9993" i="2"/>
  <c r="C9994" i="2"/>
  <c r="C9995" i="2"/>
  <c r="C9996" i="2"/>
  <c r="C9997" i="2"/>
  <c r="C9998" i="2"/>
  <c r="C9999" i="2"/>
  <c r="C10000" i="2"/>
  <c r="C10001" i="2"/>
  <c r="C10002" i="2"/>
  <c r="C10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2966" i="2"/>
  <c r="A2967" i="2"/>
  <c r="A2968" i="2"/>
  <c r="A2969" i="2"/>
  <c r="A2970" i="2"/>
  <c r="A2971" i="2"/>
  <c r="A2972" i="2"/>
  <c r="A2973" i="2"/>
  <c r="A2974" i="2"/>
  <c r="A2975" i="2"/>
  <c r="A2976" i="2"/>
  <c r="A2977" i="2"/>
  <c r="A2978" i="2"/>
  <c r="A2979" i="2"/>
  <c r="A2980" i="2"/>
  <c r="A2981" i="2"/>
  <c r="A2982" i="2"/>
  <c r="A2983" i="2"/>
  <c r="A2984" i="2"/>
  <c r="A2985" i="2"/>
  <c r="A2986" i="2"/>
  <c r="A2987" i="2"/>
  <c r="A2988" i="2"/>
  <c r="A2989" i="2"/>
  <c r="A2990" i="2"/>
  <c r="A2991" i="2"/>
  <c r="A2992" i="2"/>
  <c r="A2993" i="2"/>
  <c r="A2994" i="2"/>
  <c r="A2995" i="2"/>
  <c r="A2996" i="2"/>
  <c r="A2997" i="2"/>
  <c r="A2998" i="2"/>
  <c r="A2999" i="2"/>
  <c r="A3000" i="2"/>
  <c r="A3001" i="2"/>
  <c r="A3002" i="2"/>
  <c r="A3003" i="2"/>
  <c r="A3004" i="2"/>
  <c r="A3005" i="2"/>
  <c r="A3006" i="2"/>
  <c r="A3007" i="2"/>
  <c r="A3008" i="2"/>
  <c r="A3009" i="2"/>
  <c r="A3010" i="2"/>
  <c r="A3011" i="2"/>
  <c r="A3012" i="2"/>
  <c r="A3013" i="2"/>
  <c r="A3014" i="2"/>
  <c r="A3015" i="2"/>
  <c r="A3016" i="2"/>
  <c r="A3017" i="2"/>
  <c r="A3018" i="2"/>
  <c r="A3019" i="2"/>
  <c r="A3020" i="2"/>
  <c r="A3021" i="2"/>
  <c r="A3022" i="2"/>
  <c r="A3023" i="2"/>
  <c r="A3024" i="2"/>
  <c r="A3025" i="2"/>
  <c r="A3026" i="2"/>
  <c r="A3027" i="2"/>
  <c r="A3028" i="2"/>
  <c r="A3029" i="2"/>
  <c r="A3030" i="2"/>
  <c r="A3031" i="2"/>
  <c r="A3032" i="2"/>
  <c r="A3033" i="2"/>
  <c r="A3034" i="2"/>
  <c r="A3035" i="2"/>
  <c r="A3036" i="2"/>
  <c r="A3037" i="2"/>
  <c r="A3038" i="2"/>
  <c r="A3039" i="2"/>
  <c r="A3040" i="2"/>
  <c r="A3041" i="2"/>
  <c r="A3042" i="2"/>
  <c r="A3043" i="2"/>
  <c r="A3044" i="2"/>
  <c r="A3045" i="2"/>
  <c r="A3046" i="2"/>
  <c r="A3047" i="2"/>
  <c r="A3048" i="2"/>
  <c r="A3049" i="2"/>
  <c r="A3050" i="2"/>
  <c r="A3051" i="2"/>
  <c r="A3052" i="2"/>
  <c r="A3053" i="2"/>
  <c r="A3054" i="2"/>
  <c r="A3055" i="2"/>
  <c r="A3056" i="2"/>
  <c r="A3057" i="2"/>
  <c r="A3058" i="2"/>
  <c r="A3059" i="2"/>
  <c r="A3060" i="2"/>
  <c r="A3061" i="2"/>
  <c r="A3062" i="2"/>
  <c r="A3063" i="2"/>
  <c r="A3064" i="2"/>
  <c r="A3065" i="2"/>
  <c r="A3066" i="2"/>
  <c r="A3067" i="2"/>
  <c r="A3068" i="2"/>
  <c r="A3069" i="2"/>
  <c r="A3070" i="2"/>
  <c r="A3071" i="2"/>
  <c r="A3072" i="2"/>
  <c r="A3073" i="2"/>
  <c r="A3074" i="2"/>
  <c r="A3075" i="2"/>
  <c r="A3076" i="2"/>
  <c r="A3077" i="2"/>
  <c r="A3078" i="2"/>
  <c r="A3079" i="2"/>
  <c r="A3080" i="2"/>
  <c r="A3081" i="2"/>
  <c r="A3082" i="2"/>
  <c r="A3083" i="2"/>
  <c r="A3084" i="2"/>
  <c r="A3085" i="2"/>
  <c r="A3086" i="2"/>
  <c r="A3087" i="2"/>
  <c r="A3088" i="2"/>
  <c r="A3089" i="2"/>
  <c r="A3090" i="2"/>
  <c r="A3091" i="2"/>
  <c r="A3092" i="2"/>
  <c r="A3093" i="2"/>
  <c r="A3094" i="2"/>
  <c r="A3095" i="2"/>
  <c r="A3096" i="2"/>
  <c r="A3097" i="2"/>
  <c r="A3098" i="2"/>
  <c r="A3099" i="2"/>
  <c r="A3100" i="2"/>
  <c r="A3101" i="2"/>
  <c r="A3102" i="2"/>
  <c r="A3103" i="2"/>
  <c r="A3104" i="2"/>
  <c r="A3105" i="2"/>
  <c r="A3106" i="2"/>
  <c r="A3107" i="2"/>
  <c r="A3108" i="2"/>
  <c r="A3109" i="2"/>
  <c r="A3110" i="2"/>
  <c r="A3111" i="2"/>
  <c r="A3112" i="2"/>
  <c r="A3113" i="2"/>
  <c r="A3114" i="2"/>
  <c r="A3115" i="2"/>
  <c r="A3116" i="2"/>
  <c r="A3117" i="2"/>
  <c r="A3118" i="2"/>
  <c r="A3119" i="2"/>
  <c r="A3120" i="2"/>
  <c r="A3121" i="2"/>
  <c r="A3122" i="2"/>
  <c r="A3123" i="2"/>
  <c r="A3124" i="2"/>
  <c r="A3125" i="2"/>
  <c r="A3126" i="2"/>
  <c r="A3127" i="2"/>
  <c r="A3128" i="2"/>
  <c r="A3129" i="2"/>
  <c r="A3130" i="2"/>
  <c r="A3131" i="2"/>
  <c r="A3132" i="2"/>
  <c r="A3133" i="2"/>
  <c r="A3134" i="2"/>
  <c r="A3135" i="2"/>
  <c r="A3136" i="2"/>
  <c r="A3137" i="2"/>
  <c r="A3138" i="2"/>
  <c r="A3139" i="2"/>
  <c r="A3140" i="2"/>
  <c r="A3141" i="2"/>
  <c r="A3142" i="2"/>
  <c r="A3143" i="2"/>
  <c r="A3144" i="2"/>
  <c r="A3145" i="2"/>
  <c r="A3146" i="2"/>
  <c r="A3147" i="2"/>
  <c r="A3148" i="2"/>
  <c r="A3149" i="2"/>
  <c r="A3150" i="2"/>
  <c r="A3151" i="2"/>
  <c r="A3152" i="2"/>
  <c r="A3153" i="2"/>
  <c r="A3154" i="2"/>
  <c r="A3155" i="2"/>
  <c r="A3156" i="2"/>
  <c r="A3157" i="2"/>
  <c r="A3158" i="2"/>
  <c r="A3159" i="2"/>
  <c r="A3160" i="2"/>
  <c r="A3161" i="2"/>
  <c r="A3162" i="2"/>
  <c r="A3163" i="2"/>
  <c r="A3164" i="2"/>
  <c r="A3165" i="2"/>
  <c r="A3166" i="2"/>
  <c r="A3167" i="2"/>
  <c r="A3168" i="2"/>
  <c r="A3169" i="2"/>
  <c r="A3170" i="2"/>
  <c r="A3171" i="2"/>
  <c r="A3172" i="2"/>
  <c r="A3173" i="2"/>
  <c r="A3174" i="2"/>
  <c r="A3175" i="2"/>
  <c r="A3176" i="2"/>
  <c r="A3177" i="2"/>
  <c r="A3178" i="2"/>
  <c r="A3179" i="2"/>
  <c r="A3180" i="2"/>
  <c r="A3181" i="2"/>
  <c r="A3182" i="2"/>
  <c r="A3183" i="2"/>
  <c r="A3184" i="2"/>
  <c r="A3185" i="2"/>
  <c r="A3186" i="2"/>
  <c r="A3187" i="2"/>
  <c r="A3188" i="2"/>
  <c r="A3189" i="2"/>
  <c r="A3190" i="2"/>
  <c r="A3191" i="2"/>
  <c r="A3192" i="2"/>
  <c r="A3193" i="2"/>
  <c r="A3194" i="2"/>
  <c r="A3195" i="2"/>
  <c r="A3196" i="2"/>
  <c r="A3197" i="2"/>
  <c r="A3198" i="2"/>
  <c r="A3199" i="2"/>
  <c r="A3200" i="2"/>
  <c r="A3201" i="2"/>
  <c r="A3202" i="2"/>
  <c r="A3203" i="2"/>
  <c r="A3204" i="2"/>
  <c r="A3205" i="2"/>
  <c r="A3206" i="2"/>
  <c r="A3207" i="2"/>
  <c r="A3208" i="2"/>
  <c r="A3209" i="2"/>
  <c r="A3210" i="2"/>
  <c r="A3211" i="2"/>
  <c r="A3212" i="2"/>
  <c r="A3213" i="2"/>
  <c r="A3214" i="2"/>
  <c r="A3215" i="2"/>
  <c r="A3216" i="2"/>
  <c r="A3217" i="2"/>
  <c r="A3218" i="2"/>
  <c r="A3219" i="2"/>
  <c r="A3220" i="2"/>
  <c r="A3221" i="2"/>
  <c r="A3222" i="2"/>
  <c r="A3223" i="2"/>
  <c r="A3224" i="2"/>
  <c r="A3225" i="2"/>
  <c r="A3226" i="2"/>
  <c r="A3227" i="2"/>
  <c r="A3228" i="2"/>
  <c r="A3229" i="2"/>
  <c r="A3230" i="2"/>
  <c r="A3231" i="2"/>
  <c r="A3232" i="2"/>
  <c r="A3233" i="2"/>
  <c r="A3234" i="2"/>
  <c r="A3235" i="2"/>
  <c r="A3236" i="2"/>
  <c r="A3237" i="2"/>
  <c r="A3238" i="2"/>
  <c r="A3239" i="2"/>
  <c r="A3240" i="2"/>
  <c r="A3241" i="2"/>
  <c r="A3242" i="2"/>
  <c r="A3243" i="2"/>
  <c r="A3244" i="2"/>
  <c r="A3245" i="2"/>
  <c r="A3246" i="2"/>
  <c r="A3247" i="2"/>
  <c r="A3248" i="2"/>
  <c r="A3249" i="2"/>
  <c r="A3250" i="2"/>
  <c r="A3251" i="2"/>
  <c r="A3252" i="2"/>
  <c r="A3253" i="2"/>
  <c r="A3254" i="2"/>
  <c r="A3255" i="2"/>
  <c r="A3256" i="2"/>
  <c r="A3257" i="2"/>
  <c r="A3258" i="2"/>
  <c r="A3259" i="2"/>
  <c r="A3260" i="2"/>
  <c r="A3261" i="2"/>
  <c r="A3262" i="2"/>
  <c r="A3263" i="2"/>
  <c r="A3264" i="2"/>
  <c r="A3265" i="2"/>
  <c r="A3266" i="2"/>
  <c r="A3267" i="2"/>
  <c r="A3268" i="2"/>
  <c r="A3269" i="2"/>
  <c r="A3270" i="2"/>
  <c r="A3271" i="2"/>
  <c r="A3272" i="2"/>
  <c r="A3273" i="2"/>
  <c r="A3274" i="2"/>
  <c r="A3275" i="2"/>
  <c r="A3276" i="2"/>
  <c r="A3277" i="2"/>
  <c r="A3278" i="2"/>
  <c r="A3279" i="2"/>
  <c r="A3280" i="2"/>
  <c r="A3281" i="2"/>
  <c r="A3282" i="2"/>
  <c r="A3283" i="2"/>
  <c r="A3284" i="2"/>
  <c r="A3285" i="2"/>
  <c r="A3286" i="2"/>
  <c r="A3287" i="2"/>
  <c r="A3288" i="2"/>
  <c r="A3289" i="2"/>
  <c r="A3290" i="2"/>
  <c r="A3291" i="2"/>
  <c r="A3292" i="2"/>
  <c r="A3293" i="2"/>
  <c r="A3294" i="2"/>
  <c r="A3295" i="2"/>
  <c r="A3296" i="2"/>
  <c r="A3297" i="2"/>
  <c r="A3298" i="2"/>
  <c r="A3299" i="2"/>
  <c r="A3300" i="2"/>
  <c r="A3301" i="2"/>
  <c r="A3302" i="2"/>
  <c r="A3303" i="2"/>
  <c r="A3304" i="2"/>
  <c r="A3305" i="2"/>
  <c r="A3306" i="2"/>
  <c r="A3307" i="2"/>
  <c r="A3308" i="2"/>
  <c r="A3309" i="2"/>
  <c r="A3310" i="2"/>
  <c r="A3311" i="2"/>
  <c r="A3312" i="2"/>
  <c r="A3313" i="2"/>
  <c r="A3314" i="2"/>
  <c r="A3315" i="2"/>
  <c r="A3316" i="2"/>
  <c r="A3317" i="2"/>
  <c r="A3318" i="2"/>
  <c r="A3319" i="2"/>
  <c r="A3320" i="2"/>
  <c r="A3321" i="2"/>
  <c r="A3322" i="2"/>
  <c r="A3323" i="2"/>
  <c r="A3324" i="2"/>
  <c r="A3325" i="2"/>
  <c r="A3326" i="2"/>
  <c r="A3327" i="2"/>
  <c r="A3328" i="2"/>
  <c r="A3329" i="2"/>
  <c r="A3330" i="2"/>
  <c r="A3331" i="2"/>
  <c r="A3332" i="2"/>
  <c r="A3333" i="2"/>
  <c r="A3334" i="2"/>
  <c r="A3335" i="2"/>
  <c r="A3336" i="2"/>
  <c r="A3337" i="2"/>
  <c r="A3338" i="2"/>
  <c r="A3339" i="2"/>
  <c r="A3340" i="2"/>
  <c r="A3341" i="2"/>
  <c r="A3342" i="2"/>
  <c r="A3343" i="2"/>
  <c r="A3344" i="2"/>
  <c r="A3345" i="2"/>
  <c r="A3346" i="2"/>
  <c r="A3347" i="2"/>
  <c r="A3348" i="2"/>
  <c r="A3349" i="2"/>
  <c r="A3350" i="2"/>
  <c r="A3351" i="2"/>
  <c r="A3352" i="2"/>
  <c r="A3353" i="2"/>
  <c r="A3354" i="2"/>
  <c r="A3355" i="2"/>
  <c r="A3356" i="2"/>
  <c r="A3357" i="2"/>
  <c r="A3358" i="2"/>
  <c r="A3359" i="2"/>
  <c r="A3360" i="2"/>
  <c r="A3361" i="2"/>
  <c r="A3362" i="2"/>
  <c r="A3363" i="2"/>
  <c r="A3364" i="2"/>
  <c r="A3365" i="2"/>
  <c r="A3366" i="2"/>
  <c r="A3367" i="2"/>
  <c r="A3368" i="2"/>
  <c r="A3369" i="2"/>
  <c r="A3370" i="2"/>
  <c r="A3371" i="2"/>
  <c r="A3372" i="2"/>
  <c r="A3373" i="2"/>
  <c r="A3374" i="2"/>
  <c r="A3375" i="2"/>
  <c r="A3376" i="2"/>
  <c r="A3377" i="2"/>
  <c r="A3378" i="2"/>
  <c r="A3379" i="2"/>
  <c r="A3380" i="2"/>
  <c r="A3381" i="2"/>
  <c r="A3382" i="2"/>
  <c r="A3383" i="2"/>
  <c r="A3384" i="2"/>
  <c r="A3385" i="2"/>
  <c r="A3386" i="2"/>
  <c r="A3387" i="2"/>
  <c r="A3388" i="2"/>
  <c r="A3389" i="2"/>
  <c r="A3390" i="2"/>
  <c r="A3391" i="2"/>
  <c r="A3392" i="2"/>
  <c r="A3393" i="2"/>
  <c r="A3394" i="2"/>
  <c r="A3395" i="2"/>
  <c r="A3396" i="2"/>
  <c r="A3397" i="2"/>
  <c r="A3398" i="2"/>
  <c r="A3399" i="2"/>
  <c r="A3400" i="2"/>
  <c r="A3401" i="2"/>
  <c r="A3402" i="2"/>
  <c r="A3403" i="2"/>
  <c r="A3404" i="2"/>
  <c r="A3405" i="2"/>
  <c r="A3406" i="2"/>
  <c r="A3407" i="2"/>
  <c r="A3408" i="2"/>
  <c r="A3409" i="2"/>
  <c r="A3410" i="2"/>
  <c r="A3411" i="2"/>
  <c r="A3412" i="2"/>
  <c r="A3413" i="2"/>
  <c r="A3414" i="2"/>
  <c r="A3415" i="2"/>
  <c r="A3416" i="2"/>
  <c r="A3417" i="2"/>
  <c r="A3418" i="2"/>
  <c r="A3419" i="2"/>
  <c r="A3420" i="2"/>
  <c r="A3421" i="2"/>
  <c r="A3422" i="2"/>
  <c r="A3423" i="2"/>
  <c r="A3424" i="2"/>
  <c r="A3425" i="2"/>
  <c r="A3426" i="2"/>
  <c r="A3427" i="2"/>
  <c r="A3428" i="2"/>
  <c r="A3429" i="2"/>
  <c r="A3430" i="2"/>
  <c r="A3431" i="2"/>
  <c r="A3432" i="2"/>
  <c r="A3433" i="2"/>
  <c r="A3434" i="2"/>
  <c r="A3435" i="2"/>
  <c r="A3436" i="2"/>
  <c r="A3437" i="2"/>
  <c r="A3438" i="2"/>
  <c r="A3439" i="2"/>
  <c r="A3440" i="2"/>
  <c r="A3441" i="2"/>
  <c r="A3442" i="2"/>
  <c r="A3443" i="2"/>
  <c r="A3444" i="2"/>
  <c r="A3445" i="2"/>
  <c r="A3446" i="2"/>
  <c r="A3447" i="2"/>
  <c r="A3448" i="2"/>
  <c r="A3449" i="2"/>
  <c r="A3450" i="2"/>
  <c r="A3451" i="2"/>
  <c r="A3452" i="2"/>
  <c r="A3453" i="2"/>
  <c r="A3454" i="2"/>
  <c r="A3455" i="2"/>
  <c r="A3456" i="2"/>
  <c r="A3457" i="2"/>
  <c r="A3458" i="2"/>
  <c r="A3459" i="2"/>
  <c r="A3460" i="2"/>
  <c r="A3461" i="2"/>
  <c r="A3462" i="2"/>
  <c r="A3463" i="2"/>
  <c r="A3464" i="2"/>
  <c r="A3465" i="2"/>
  <c r="A3466" i="2"/>
  <c r="A3467" i="2"/>
  <c r="A3468" i="2"/>
  <c r="A3469" i="2"/>
  <c r="A3470" i="2"/>
  <c r="A3471" i="2"/>
  <c r="A3472" i="2"/>
  <c r="A3473" i="2"/>
  <c r="A3474" i="2"/>
  <c r="A3475" i="2"/>
  <c r="A3476" i="2"/>
  <c r="A3477" i="2"/>
  <c r="A3478" i="2"/>
  <c r="A3479" i="2"/>
  <c r="A3480" i="2"/>
  <c r="A3481" i="2"/>
  <c r="A3482" i="2"/>
  <c r="A3483" i="2"/>
  <c r="A3484" i="2"/>
  <c r="A3485" i="2"/>
  <c r="A3486" i="2"/>
  <c r="A3487" i="2"/>
  <c r="A3488" i="2"/>
  <c r="A3489" i="2"/>
  <c r="A3490" i="2"/>
  <c r="A3491" i="2"/>
  <c r="A3492" i="2"/>
  <c r="A3493" i="2"/>
  <c r="A3494" i="2"/>
  <c r="A3495" i="2"/>
  <c r="A3496" i="2"/>
  <c r="A3497" i="2"/>
  <c r="A3498" i="2"/>
  <c r="A3499" i="2"/>
  <c r="A3500" i="2"/>
  <c r="A3501" i="2"/>
  <c r="A3502" i="2"/>
  <c r="A3503" i="2"/>
  <c r="A3504" i="2"/>
  <c r="A3505" i="2"/>
  <c r="A3506" i="2"/>
  <c r="A3507" i="2"/>
  <c r="A3508" i="2"/>
  <c r="A3509" i="2"/>
  <c r="A3510" i="2"/>
  <c r="A3511" i="2"/>
  <c r="A3512" i="2"/>
  <c r="A3513" i="2"/>
  <c r="A3514" i="2"/>
  <c r="A3515" i="2"/>
  <c r="A3516" i="2"/>
  <c r="A3517" i="2"/>
  <c r="A3518" i="2"/>
  <c r="A3519" i="2"/>
  <c r="A3520" i="2"/>
  <c r="A3521" i="2"/>
  <c r="A3522" i="2"/>
  <c r="A3523" i="2"/>
  <c r="A3524" i="2"/>
  <c r="A3525" i="2"/>
  <c r="A3526" i="2"/>
  <c r="A3527" i="2"/>
  <c r="A3528" i="2"/>
  <c r="A3529" i="2"/>
  <c r="A3530" i="2"/>
  <c r="A3531" i="2"/>
  <c r="A3532" i="2"/>
  <c r="A3533" i="2"/>
  <c r="A3534" i="2"/>
  <c r="A3535" i="2"/>
  <c r="A3536" i="2"/>
  <c r="A3537" i="2"/>
  <c r="A3538" i="2"/>
  <c r="A3539" i="2"/>
  <c r="A3540" i="2"/>
  <c r="A3541" i="2"/>
  <c r="A3542" i="2"/>
  <c r="A3543" i="2"/>
  <c r="A3544" i="2"/>
  <c r="A3545" i="2"/>
  <c r="A3546" i="2"/>
  <c r="A3547" i="2"/>
  <c r="A3548" i="2"/>
  <c r="A3549" i="2"/>
  <c r="A3550" i="2"/>
  <c r="A3551" i="2"/>
  <c r="A3552" i="2"/>
  <c r="A3553" i="2"/>
  <c r="A3554" i="2"/>
  <c r="A3555" i="2"/>
  <c r="A3556" i="2"/>
  <c r="A3557" i="2"/>
  <c r="A3558" i="2"/>
  <c r="A3559" i="2"/>
  <c r="A3560" i="2"/>
  <c r="A3561" i="2"/>
  <c r="A3562" i="2"/>
  <c r="A3563" i="2"/>
  <c r="A3564" i="2"/>
  <c r="A3565" i="2"/>
  <c r="A3566" i="2"/>
  <c r="A3567" i="2"/>
  <c r="A3568" i="2"/>
  <c r="A3569" i="2"/>
  <c r="A3570" i="2"/>
  <c r="A3571" i="2"/>
  <c r="A3572" i="2"/>
  <c r="A3573" i="2"/>
  <c r="A3574" i="2"/>
  <c r="A3575" i="2"/>
  <c r="A3576" i="2"/>
  <c r="A3577" i="2"/>
  <c r="A3578" i="2"/>
  <c r="A3579" i="2"/>
  <c r="A3580" i="2"/>
  <c r="A3581" i="2"/>
  <c r="A3582" i="2"/>
  <c r="A3583" i="2"/>
  <c r="A3584" i="2"/>
  <c r="A3585" i="2"/>
  <c r="A3586" i="2"/>
  <c r="A3587" i="2"/>
  <c r="A3588" i="2"/>
  <c r="A3589" i="2"/>
  <c r="A3590" i="2"/>
  <c r="A3591" i="2"/>
  <c r="A3592" i="2"/>
  <c r="A3593" i="2"/>
  <c r="A3594" i="2"/>
  <c r="A3595" i="2"/>
  <c r="A3596" i="2"/>
  <c r="A3597" i="2"/>
  <c r="A3598" i="2"/>
  <c r="A3599" i="2"/>
  <c r="A3600" i="2"/>
  <c r="A3601" i="2"/>
  <c r="A3602" i="2"/>
  <c r="A3603" i="2"/>
  <c r="A3604" i="2"/>
  <c r="A3605" i="2"/>
  <c r="A3606" i="2"/>
  <c r="A3607" i="2"/>
  <c r="A3608" i="2"/>
  <c r="A3609" i="2"/>
  <c r="A3610" i="2"/>
  <c r="A3611" i="2"/>
  <c r="A3612" i="2"/>
  <c r="A3613" i="2"/>
  <c r="A3614" i="2"/>
  <c r="A3615" i="2"/>
  <c r="A3616" i="2"/>
  <c r="A3617" i="2"/>
  <c r="A3618" i="2"/>
  <c r="A3619" i="2"/>
  <c r="A3620" i="2"/>
  <c r="A3621" i="2"/>
  <c r="A3622" i="2"/>
  <c r="A3623" i="2"/>
  <c r="A3624" i="2"/>
  <c r="A3625" i="2"/>
  <c r="A3626" i="2"/>
  <c r="A3627" i="2"/>
  <c r="A3628" i="2"/>
  <c r="A3629" i="2"/>
  <c r="A3630" i="2"/>
  <c r="A3631" i="2"/>
  <c r="A3632" i="2"/>
  <c r="A3633" i="2"/>
  <c r="A3634" i="2"/>
  <c r="A3635" i="2"/>
  <c r="A3636" i="2"/>
  <c r="A3637" i="2"/>
  <c r="A3638" i="2"/>
  <c r="A3639" i="2"/>
  <c r="A3640" i="2"/>
  <c r="A3641" i="2"/>
  <c r="A3642" i="2"/>
  <c r="A3643" i="2"/>
  <c r="A3644" i="2"/>
  <c r="A3645" i="2"/>
  <c r="A3646" i="2"/>
  <c r="A3647" i="2"/>
  <c r="A3648" i="2"/>
  <c r="A3649" i="2"/>
  <c r="A3650" i="2"/>
  <c r="A3651" i="2"/>
  <c r="A3652" i="2"/>
  <c r="A3653" i="2"/>
  <c r="A3654" i="2"/>
  <c r="A3655" i="2"/>
  <c r="A3656" i="2"/>
  <c r="A3657" i="2"/>
  <c r="A3658" i="2"/>
  <c r="A3659" i="2"/>
  <c r="A3660" i="2"/>
  <c r="A3661" i="2"/>
  <c r="A3662" i="2"/>
  <c r="A3663" i="2"/>
  <c r="A3664" i="2"/>
  <c r="A3665" i="2"/>
  <c r="A3666" i="2"/>
  <c r="A3667" i="2"/>
  <c r="A3668" i="2"/>
  <c r="A3669" i="2"/>
  <c r="A3670" i="2"/>
  <c r="A3671" i="2"/>
  <c r="A3672" i="2"/>
  <c r="A3673" i="2"/>
  <c r="A3674" i="2"/>
  <c r="A3675" i="2"/>
  <c r="A3676" i="2"/>
  <c r="A3677" i="2"/>
  <c r="A3678" i="2"/>
  <c r="A3679" i="2"/>
  <c r="A3680" i="2"/>
  <c r="A3681" i="2"/>
  <c r="A3682" i="2"/>
  <c r="A3683" i="2"/>
  <c r="A3684" i="2"/>
  <c r="A3685" i="2"/>
  <c r="A3686" i="2"/>
  <c r="A3687" i="2"/>
  <c r="A3688" i="2"/>
  <c r="A3689" i="2"/>
  <c r="A3690" i="2"/>
  <c r="A3691" i="2"/>
  <c r="A3692" i="2"/>
  <c r="A3693" i="2"/>
  <c r="A3694" i="2"/>
  <c r="A3695" i="2"/>
  <c r="A3696" i="2"/>
  <c r="A3697" i="2"/>
  <c r="A3698" i="2"/>
  <c r="A3699" i="2"/>
  <c r="A3700" i="2"/>
  <c r="A3701" i="2"/>
  <c r="A3702" i="2"/>
  <c r="A3703" i="2"/>
  <c r="A3704" i="2"/>
  <c r="A3705" i="2"/>
  <c r="A3706" i="2"/>
  <c r="A3707" i="2"/>
  <c r="A3708" i="2"/>
  <c r="A3709" i="2"/>
  <c r="A3710" i="2"/>
  <c r="A3711" i="2"/>
  <c r="A3712" i="2"/>
  <c r="A3713" i="2"/>
  <c r="A3714" i="2"/>
  <c r="A3715" i="2"/>
  <c r="A3716" i="2"/>
  <c r="A3717" i="2"/>
  <c r="A3718" i="2"/>
  <c r="A3719" i="2"/>
  <c r="A3720" i="2"/>
  <c r="A3721" i="2"/>
  <c r="A3722" i="2"/>
  <c r="A3723" i="2"/>
  <c r="A3724" i="2"/>
  <c r="A3725" i="2"/>
  <c r="A3726" i="2"/>
  <c r="A3727" i="2"/>
  <c r="A3728" i="2"/>
  <c r="A3729" i="2"/>
  <c r="A3730" i="2"/>
  <c r="A3731" i="2"/>
  <c r="A3732" i="2"/>
  <c r="A3733" i="2"/>
  <c r="A3734" i="2"/>
  <c r="A3735" i="2"/>
  <c r="A3736" i="2"/>
  <c r="A3737" i="2"/>
  <c r="A3738" i="2"/>
  <c r="A3739" i="2"/>
  <c r="A3740" i="2"/>
  <c r="A3741" i="2"/>
  <c r="A3742" i="2"/>
  <c r="A3743" i="2"/>
  <c r="A3744" i="2"/>
  <c r="A3745" i="2"/>
  <c r="A3746" i="2"/>
  <c r="A3747" i="2"/>
  <c r="A3748" i="2"/>
  <c r="A3749" i="2"/>
  <c r="A3750" i="2"/>
  <c r="A3751" i="2"/>
  <c r="A3752" i="2"/>
  <c r="A3753" i="2"/>
  <c r="A3754" i="2"/>
  <c r="A3755" i="2"/>
  <c r="A3756" i="2"/>
  <c r="A3757" i="2"/>
  <c r="A3758" i="2"/>
  <c r="A3759" i="2"/>
  <c r="A3760" i="2"/>
  <c r="A3761" i="2"/>
  <c r="A3762" i="2"/>
  <c r="A3763" i="2"/>
  <c r="A3764" i="2"/>
  <c r="A3765" i="2"/>
  <c r="A3766" i="2"/>
  <c r="A3767" i="2"/>
  <c r="A3768" i="2"/>
  <c r="A3769" i="2"/>
  <c r="A3770" i="2"/>
  <c r="A3771" i="2"/>
  <c r="A3772" i="2"/>
  <c r="A3773" i="2"/>
  <c r="A3774" i="2"/>
  <c r="A3775" i="2"/>
  <c r="A3776" i="2"/>
  <c r="A3777" i="2"/>
  <c r="A3778" i="2"/>
  <c r="A3779" i="2"/>
  <c r="A3780" i="2"/>
  <c r="A3781" i="2"/>
  <c r="A3782" i="2"/>
  <c r="A3783" i="2"/>
  <c r="A3784" i="2"/>
  <c r="A3785" i="2"/>
  <c r="A3786" i="2"/>
  <c r="A3787" i="2"/>
  <c r="A3788" i="2"/>
  <c r="A3789" i="2"/>
  <c r="A3790" i="2"/>
  <c r="A3791" i="2"/>
  <c r="A3792" i="2"/>
  <c r="A3793" i="2"/>
  <c r="A3794" i="2"/>
  <c r="A3795" i="2"/>
  <c r="A3796" i="2"/>
  <c r="A3797" i="2"/>
  <c r="A3798" i="2"/>
  <c r="A3799" i="2"/>
  <c r="A3800" i="2"/>
  <c r="A3801" i="2"/>
  <c r="A3802" i="2"/>
  <c r="A3803" i="2"/>
  <c r="A3804" i="2"/>
  <c r="A3805" i="2"/>
  <c r="A3806" i="2"/>
  <c r="A3807" i="2"/>
  <c r="A3808" i="2"/>
  <c r="A3809" i="2"/>
  <c r="A3810" i="2"/>
  <c r="A3811" i="2"/>
  <c r="A3812" i="2"/>
  <c r="A3813" i="2"/>
  <c r="A3814" i="2"/>
  <c r="A3815" i="2"/>
  <c r="A3816" i="2"/>
  <c r="A3817" i="2"/>
  <c r="A3818" i="2"/>
  <c r="A3819" i="2"/>
  <c r="A3820" i="2"/>
  <c r="A3821" i="2"/>
  <c r="A3822" i="2"/>
  <c r="A3823" i="2"/>
  <c r="A3824" i="2"/>
  <c r="A3825" i="2"/>
  <c r="A3826" i="2"/>
  <c r="A3827" i="2"/>
  <c r="A3828" i="2"/>
  <c r="A3829" i="2"/>
  <c r="A3830" i="2"/>
  <c r="A3831" i="2"/>
  <c r="A3832" i="2"/>
  <c r="A3833" i="2"/>
  <c r="A3834" i="2"/>
  <c r="A3835" i="2"/>
  <c r="A3836" i="2"/>
  <c r="A3837" i="2"/>
  <c r="A3838" i="2"/>
  <c r="A3839" i="2"/>
  <c r="A3840" i="2"/>
  <c r="A3841" i="2"/>
  <c r="A3842" i="2"/>
  <c r="A3843" i="2"/>
  <c r="A3844" i="2"/>
  <c r="A3845" i="2"/>
  <c r="A3846" i="2"/>
  <c r="A3847" i="2"/>
  <c r="A3848" i="2"/>
  <c r="A3849" i="2"/>
  <c r="A3850" i="2"/>
  <c r="A3851" i="2"/>
  <c r="A3852" i="2"/>
  <c r="A3853" i="2"/>
  <c r="A3854" i="2"/>
  <c r="A3855" i="2"/>
  <c r="A3856" i="2"/>
  <c r="A3857" i="2"/>
  <c r="A3858" i="2"/>
  <c r="A3859" i="2"/>
  <c r="A3860" i="2"/>
  <c r="A3861" i="2"/>
  <c r="A3862" i="2"/>
  <c r="A3863" i="2"/>
  <c r="A3864" i="2"/>
  <c r="A3865" i="2"/>
  <c r="A3866" i="2"/>
  <c r="A3867" i="2"/>
  <c r="A3868" i="2"/>
  <c r="A3869" i="2"/>
  <c r="A3870" i="2"/>
  <c r="A3871" i="2"/>
  <c r="A3872" i="2"/>
  <c r="A3873" i="2"/>
  <c r="A3874" i="2"/>
  <c r="A3875" i="2"/>
  <c r="A3876" i="2"/>
  <c r="A3877" i="2"/>
  <c r="A3878" i="2"/>
  <c r="A3879" i="2"/>
  <c r="A3880" i="2"/>
  <c r="A3881" i="2"/>
  <c r="A3882" i="2"/>
  <c r="A3883" i="2"/>
  <c r="A3884" i="2"/>
  <c r="A3885" i="2"/>
  <c r="A3886" i="2"/>
  <c r="A3887" i="2"/>
  <c r="A3888" i="2"/>
  <c r="A3889" i="2"/>
  <c r="A3890" i="2"/>
  <c r="A3891" i="2"/>
  <c r="A3892" i="2"/>
  <c r="A3893" i="2"/>
  <c r="A3894" i="2"/>
  <c r="A3895" i="2"/>
  <c r="A3896" i="2"/>
  <c r="A3897" i="2"/>
  <c r="A3898" i="2"/>
  <c r="A3899" i="2"/>
  <c r="A3900" i="2"/>
  <c r="A3901" i="2"/>
  <c r="A3902" i="2"/>
  <c r="A3903" i="2"/>
  <c r="A3904" i="2"/>
  <c r="A3905" i="2"/>
  <c r="A3906" i="2"/>
  <c r="A3907" i="2"/>
  <c r="A3908" i="2"/>
  <c r="A3909" i="2"/>
  <c r="A3910" i="2"/>
  <c r="A3911" i="2"/>
  <c r="A3912" i="2"/>
  <c r="A3913" i="2"/>
  <c r="A3914" i="2"/>
  <c r="A3915" i="2"/>
  <c r="A3916" i="2"/>
  <c r="A3917" i="2"/>
  <c r="A3918" i="2"/>
  <c r="A3919" i="2"/>
  <c r="A3920" i="2"/>
  <c r="A3921" i="2"/>
  <c r="A3922" i="2"/>
  <c r="A3923" i="2"/>
  <c r="A3924" i="2"/>
  <c r="A3925" i="2"/>
  <c r="A3926" i="2"/>
  <c r="A3927" i="2"/>
  <c r="A3928" i="2"/>
  <c r="A3929" i="2"/>
  <c r="A3930" i="2"/>
  <c r="A3931" i="2"/>
  <c r="A3932" i="2"/>
  <c r="A3933" i="2"/>
  <c r="A3934" i="2"/>
  <c r="A3935" i="2"/>
  <c r="A3936" i="2"/>
  <c r="A3937" i="2"/>
  <c r="A3938" i="2"/>
  <c r="A3939" i="2"/>
  <c r="A3940" i="2"/>
  <c r="A3941" i="2"/>
  <c r="A3942" i="2"/>
  <c r="A3943" i="2"/>
  <c r="A3944" i="2"/>
  <c r="A3945" i="2"/>
  <c r="A3946" i="2"/>
  <c r="A3947" i="2"/>
  <c r="A3948" i="2"/>
  <c r="A3949" i="2"/>
  <c r="A3950" i="2"/>
  <c r="A3951" i="2"/>
  <c r="A3952" i="2"/>
  <c r="A3953" i="2"/>
  <c r="A3954" i="2"/>
  <c r="A3955" i="2"/>
  <c r="A3956" i="2"/>
  <c r="A3957" i="2"/>
  <c r="A3958" i="2"/>
  <c r="A3959" i="2"/>
  <c r="A3960" i="2"/>
  <c r="A3961" i="2"/>
  <c r="A3962" i="2"/>
  <c r="A3963" i="2"/>
  <c r="A3964" i="2"/>
  <c r="A3965" i="2"/>
  <c r="A3966" i="2"/>
  <c r="A3967" i="2"/>
  <c r="A3968" i="2"/>
  <c r="A3969" i="2"/>
  <c r="A3970" i="2"/>
  <c r="A3971" i="2"/>
  <c r="A3972" i="2"/>
  <c r="A3973" i="2"/>
  <c r="A3974" i="2"/>
  <c r="A3975" i="2"/>
  <c r="A3976" i="2"/>
  <c r="A3977" i="2"/>
  <c r="A3978" i="2"/>
  <c r="A3979" i="2"/>
  <c r="A3980" i="2"/>
  <c r="A3981" i="2"/>
  <c r="A3982" i="2"/>
  <c r="A3983" i="2"/>
  <c r="A3984" i="2"/>
  <c r="A3985" i="2"/>
  <c r="A3986" i="2"/>
  <c r="A3987" i="2"/>
  <c r="A3988" i="2"/>
  <c r="A3989" i="2"/>
  <c r="A3990" i="2"/>
  <c r="A3991" i="2"/>
  <c r="A3992" i="2"/>
  <c r="A3993" i="2"/>
  <c r="A3994" i="2"/>
  <c r="A3995" i="2"/>
  <c r="A3996" i="2"/>
  <c r="A3997" i="2"/>
  <c r="A3998" i="2"/>
  <c r="A3999" i="2"/>
  <c r="A4000" i="2"/>
  <c r="A4001" i="2"/>
  <c r="A4002" i="2"/>
  <c r="A4003" i="2"/>
  <c r="A4004" i="2"/>
  <c r="A4005" i="2"/>
  <c r="A4006" i="2"/>
  <c r="A4007" i="2"/>
  <c r="A4008" i="2"/>
  <c r="A4009" i="2"/>
  <c r="A4010" i="2"/>
  <c r="A4011" i="2"/>
  <c r="A4012" i="2"/>
  <c r="A4013" i="2"/>
  <c r="A4014" i="2"/>
  <c r="A4015" i="2"/>
  <c r="A4016" i="2"/>
  <c r="A4017" i="2"/>
  <c r="A4018" i="2"/>
  <c r="A4019" i="2"/>
  <c r="A4020" i="2"/>
  <c r="A4021" i="2"/>
  <c r="A4022" i="2"/>
  <c r="A4023" i="2"/>
  <c r="A4024" i="2"/>
  <c r="A4025" i="2"/>
  <c r="A4026" i="2"/>
  <c r="A4027" i="2"/>
  <c r="A4028" i="2"/>
  <c r="A4029" i="2"/>
  <c r="A4030" i="2"/>
  <c r="A4031" i="2"/>
  <c r="A4032" i="2"/>
  <c r="A4033" i="2"/>
  <c r="A4034" i="2"/>
  <c r="A4035" i="2"/>
  <c r="A4036" i="2"/>
  <c r="A4037" i="2"/>
  <c r="A4038" i="2"/>
  <c r="A4039" i="2"/>
  <c r="A4040" i="2"/>
  <c r="A4041" i="2"/>
  <c r="A4042" i="2"/>
  <c r="A4043" i="2"/>
  <c r="A4044" i="2"/>
  <c r="A4045" i="2"/>
  <c r="A4046" i="2"/>
  <c r="A4047" i="2"/>
  <c r="A4048" i="2"/>
  <c r="A4049" i="2"/>
  <c r="A4050" i="2"/>
  <c r="A4051" i="2"/>
  <c r="A4052" i="2"/>
  <c r="A4053" i="2"/>
  <c r="A4054" i="2"/>
  <c r="A4055" i="2"/>
  <c r="A4056" i="2"/>
  <c r="A4057" i="2"/>
  <c r="A4058" i="2"/>
  <c r="A4059" i="2"/>
  <c r="A4060" i="2"/>
  <c r="A4061" i="2"/>
  <c r="A4062" i="2"/>
  <c r="A4063" i="2"/>
  <c r="A4064" i="2"/>
  <c r="A4065" i="2"/>
  <c r="A4066" i="2"/>
  <c r="A4067" i="2"/>
  <c r="A4068" i="2"/>
  <c r="A4069" i="2"/>
  <c r="A4070" i="2"/>
  <c r="A4071" i="2"/>
  <c r="A4072" i="2"/>
  <c r="A4073" i="2"/>
  <c r="A4074" i="2"/>
  <c r="A4075" i="2"/>
  <c r="A4076" i="2"/>
  <c r="A4077" i="2"/>
  <c r="A4078" i="2"/>
  <c r="A4079" i="2"/>
  <c r="A4080" i="2"/>
  <c r="A4081" i="2"/>
  <c r="A4082" i="2"/>
  <c r="A4083" i="2"/>
  <c r="A4084" i="2"/>
  <c r="A4085" i="2"/>
  <c r="A4086" i="2"/>
  <c r="A4087" i="2"/>
  <c r="A4088" i="2"/>
  <c r="A4089" i="2"/>
  <c r="A4090" i="2"/>
  <c r="A4091" i="2"/>
  <c r="A4092" i="2"/>
  <c r="A4093" i="2"/>
  <c r="A4094" i="2"/>
  <c r="A4095" i="2"/>
  <c r="A4096" i="2"/>
  <c r="A4097" i="2"/>
  <c r="A4098" i="2"/>
  <c r="A4099" i="2"/>
  <c r="A4100" i="2"/>
  <c r="A4101" i="2"/>
  <c r="A4102" i="2"/>
  <c r="A4103" i="2"/>
  <c r="A4104" i="2"/>
  <c r="A4105" i="2"/>
  <c r="A4106" i="2"/>
  <c r="A4107" i="2"/>
  <c r="A4108" i="2"/>
  <c r="A4109" i="2"/>
  <c r="A4110" i="2"/>
  <c r="A4111" i="2"/>
  <c r="A4112" i="2"/>
  <c r="A4113" i="2"/>
  <c r="A4114" i="2"/>
  <c r="A4115" i="2"/>
  <c r="A4116" i="2"/>
  <c r="A4117" i="2"/>
  <c r="A4118" i="2"/>
  <c r="A4119" i="2"/>
  <c r="A4120" i="2"/>
  <c r="A4121" i="2"/>
  <c r="A4122" i="2"/>
  <c r="A4123" i="2"/>
  <c r="A4124" i="2"/>
  <c r="A4125" i="2"/>
  <c r="A4126" i="2"/>
  <c r="A4127" i="2"/>
  <c r="A4128" i="2"/>
  <c r="A4129" i="2"/>
  <c r="A4130" i="2"/>
  <c r="A4131" i="2"/>
  <c r="A4132" i="2"/>
  <c r="A4133" i="2"/>
  <c r="A4134" i="2"/>
  <c r="A4135" i="2"/>
  <c r="A4136" i="2"/>
  <c r="A4137" i="2"/>
  <c r="A4138" i="2"/>
  <c r="A4139" i="2"/>
  <c r="A4140" i="2"/>
  <c r="A4141" i="2"/>
  <c r="A4142" i="2"/>
  <c r="A4143" i="2"/>
  <c r="A4144" i="2"/>
  <c r="A4145" i="2"/>
  <c r="A4146" i="2"/>
  <c r="A4147" i="2"/>
  <c r="A4148" i="2"/>
  <c r="A4149" i="2"/>
  <c r="A4150" i="2"/>
  <c r="A4151" i="2"/>
  <c r="A4152" i="2"/>
  <c r="A4153" i="2"/>
  <c r="A4154" i="2"/>
  <c r="A4155" i="2"/>
  <c r="A4156" i="2"/>
  <c r="A4157" i="2"/>
  <c r="A4158" i="2"/>
  <c r="A4159" i="2"/>
  <c r="A4160" i="2"/>
  <c r="A4161" i="2"/>
  <c r="A4162" i="2"/>
  <c r="A4163" i="2"/>
  <c r="A4164" i="2"/>
  <c r="A4165" i="2"/>
  <c r="A4166" i="2"/>
  <c r="A4167" i="2"/>
  <c r="A4168" i="2"/>
  <c r="A4169" i="2"/>
  <c r="A4170" i="2"/>
  <c r="A4171" i="2"/>
  <c r="A4172" i="2"/>
  <c r="A4173" i="2"/>
  <c r="A4174" i="2"/>
  <c r="A4175" i="2"/>
  <c r="A4176" i="2"/>
  <c r="A4177" i="2"/>
  <c r="A4178" i="2"/>
  <c r="A4179" i="2"/>
  <c r="A4180" i="2"/>
  <c r="A4181" i="2"/>
  <c r="A4182" i="2"/>
  <c r="A4183" i="2"/>
  <c r="A4184" i="2"/>
  <c r="A4185" i="2"/>
  <c r="A4186" i="2"/>
  <c r="A4187" i="2"/>
  <c r="A4188" i="2"/>
  <c r="A4189" i="2"/>
  <c r="A4190" i="2"/>
  <c r="A4191" i="2"/>
  <c r="A4192" i="2"/>
  <c r="A4193" i="2"/>
  <c r="A4194" i="2"/>
  <c r="A4195" i="2"/>
  <c r="A4196" i="2"/>
  <c r="A4197" i="2"/>
  <c r="A4198" i="2"/>
  <c r="A4199" i="2"/>
  <c r="A4200" i="2"/>
  <c r="A4201" i="2"/>
  <c r="A4202" i="2"/>
  <c r="A4203" i="2"/>
  <c r="A4204" i="2"/>
  <c r="A4205" i="2"/>
  <c r="A4206" i="2"/>
  <c r="A4207" i="2"/>
  <c r="A4208" i="2"/>
  <c r="A4209" i="2"/>
  <c r="A4210" i="2"/>
  <c r="A4211" i="2"/>
  <c r="A4212" i="2"/>
  <c r="A4213" i="2"/>
  <c r="A4214" i="2"/>
  <c r="A4215" i="2"/>
  <c r="A4216" i="2"/>
  <c r="A4217" i="2"/>
  <c r="A4218" i="2"/>
  <c r="A4219" i="2"/>
  <c r="A4220" i="2"/>
  <c r="A4221" i="2"/>
  <c r="A4222" i="2"/>
  <c r="A4223" i="2"/>
  <c r="A4224" i="2"/>
  <c r="A4225" i="2"/>
  <c r="A4226" i="2"/>
  <c r="A4227" i="2"/>
  <c r="A4228" i="2"/>
  <c r="A4229" i="2"/>
  <c r="A4230" i="2"/>
  <c r="A4231" i="2"/>
  <c r="A4232" i="2"/>
  <c r="A4233" i="2"/>
  <c r="A4234" i="2"/>
  <c r="A4235" i="2"/>
  <c r="A4236" i="2"/>
  <c r="A4237" i="2"/>
  <c r="A4238" i="2"/>
  <c r="A4239" i="2"/>
  <c r="A4240" i="2"/>
  <c r="A4241" i="2"/>
  <c r="A4242" i="2"/>
  <c r="A4243" i="2"/>
  <c r="A4244" i="2"/>
  <c r="A4245" i="2"/>
  <c r="A4246" i="2"/>
  <c r="A4247" i="2"/>
  <c r="A4248" i="2"/>
  <c r="A4249" i="2"/>
  <c r="A4250" i="2"/>
  <c r="A4251" i="2"/>
  <c r="A4252" i="2"/>
  <c r="A4253" i="2"/>
  <c r="A4254" i="2"/>
  <c r="A4255" i="2"/>
  <c r="A4256" i="2"/>
  <c r="A4257" i="2"/>
  <c r="A4258" i="2"/>
  <c r="A4259" i="2"/>
  <c r="A4260" i="2"/>
  <c r="A4261" i="2"/>
  <c r="A4262" i="2"/>
  <c r="A4263" i="2"/>
  <c r="A4264" i="2"/>
  <c r="A4265" i="2"/>
  <c r="A4266" i="2"/>
  <c r="A4267" i="2"/>
  <c r="A4268" i="2"/>
  <c r="A4269" i="2"/>
  <c r="A4270" i="2"/>
  <c r="A4271" i="2"/>
  <c r="A4272" i="2"/>
  <c r="A4273" i="2"/>
  <c r="A4274" i="2"/>
  <c r="A4275" i="2"/>
  <c r="A4276" i="2"/>
  <c r="A4277" i="2"/>
  <c r="A4278" i="2"/>
  <c r="A4279" i="2"/>
  <c r="A4280" i="2"/>
  <c r="A4281" i="2"/>
  <c r="A4282" i="2"/>
  <c r="A4283" i="2"/>
  <c r="A4284" i="2"/>
  <c r="A4285" i="2"/>
  <c r="A4286" i="2"/>
  <c r="A4287" i="2"/>
  <c r="A4288" i="2"/>
  <c r="A4289" i="2"/>
  <c r="A4290" i="2"/>
  <c r="A4291" i="2"/>
  <c r="A4292" i="2"/>
  <c r="A4293" i="2"/>
  <c r="A4294" i="2"/>
  <c r="A4295" i="2"/>
  <c r="A4296" i="2"/>
  <c r="A4297" i="2"/>
  <c r="A4298" i="2"/>
  <c r="A4299" i="2"/>
  <c r="A4300" i="2"/>
  <c r="A4301" i="2"/>
  <c r="A4302" i="2"/>
  <c r="A4303" i="2"/>
  <c r="A4304" i="2"/>
  <c r="A4305" i="2"/>
  <c r="A4306" i="2"/>
  <c r="A4307" i="2"/>
  <c r="A4308" i="2"/>
  <c r="A4309" i="2"/>
  <c r="A4310" i="2"/>
  <c r="A4311" i="2"/>
  <c r="A4312" i="2"/>
  <c r="A4313" i="2"/>
  <c r="A4314" i="2"/>
  <c r="A4315" i="2"/>
  <c r="A4316" i="2"/>
  <c r="A4317" i="2"/>
  <c r="A4318" i="2"/>
  <c r="A4319" i="2"/>
  <c r="A4320" i="2"/>
  <c r="A4321" i="2"/>
  <c r="A4322" i="2"/>
  <c r="A4323" i="2"/>
  <c r="A4324" i="2"/>
  <c r="A4325" i="2"/>
  <c r="A4326" i="2"/>
  <c r="A4327" i="2"/>
  <c r="A4328" i="2"/>
  <c r="A4329" i="2"/>
  <c r="A4330" i="2"/>
  <c r="A4331" i="2"/>
  <c r="A4332" i="2"/>
  <c r="A4333" i="2"/>
  <c r="A4334" i="2"/>
  <c r="A4335" i="2"/>
  <c r="A4336" i="2"/>
  <c r="A4337" i="2"/>
  <c r="A4338" i="2"/>
  <c r="A4339" i="2"/>
  <c r="A4340" i="2"/>
  <c r="A4341" i="2"/>
  <c r="A4342" i="2"/>
  <c r="A4343" i="2"/>
  <c r="A4344" i="2"/>
  <c r="A4345" i="2"/>
  <c r="A4346" i="2"/>
  <c r="A4347" i="2"/>
  <c r="A4348" i="2"/>
  <c r="A4349" i="2"/>
  <c r="A4350" i="2"/>
  <c r="A4351" i="2"/>
  <c r="A4352" i="2"/>
  <c r="A4353" i="2"/>
  <c r="A4354" i="2"/>
  <c r="A4355" i="2"/>
  <c r="A4356" i="2"/>
  <c r="A4357" i="2"/>
  <c r="A4358" i="2"/>
  <c r="A4359" i="2"/>
  <c r="A4360" i="2"/>
  <c r="A4361" i="2"/>
  <c r="A4362" i="2"/>
  <c r="A4363" i="2"/>
  <c r="A4364" i="2"/>
  <c r="A4365" i="2"/>
  <c r="A4366" i="2"/>
  <c r="A4367" i="2"/>
  <c r="A4368" i="2"/>
  <c r="A4369" i="2"/>
  <c r="A4370" i="2"/>
  <c r="A4371" i="2"/>
  <c r="A4372" i="2"/>
  <c r="A4373" i="2"/>
  <c r="A4374" i="2"/>
  <c r="A4375" i="2"/>
  <c r="A4376" i="2"/>
  <c r="A4377" i="2"/>
  <c r="A4378" i="2"/>
  <c r="A4379" i="2"/>
  <c r="A4380" i="2"/>
  <c r="A4381" i="2"/>
  <c r="A4382" i="2"/>
  <c r="A4383" i="2"/>
  <c r="A4384" i="2"/>
  <c r="A4385" i="2"/>
  <c r="A4386" i="2"/>
  <c r="A4387" i="2"/>
  <c r="A4388" i="2"/>
  <c r="A4389" i="2"/>
  <c r="A4390" i="2"/>
  <c r="A4391" i="2"/>
  <c r="A4392" i="2"/>
  <c r="A4393" i="2"/>
  <c r="A4394" i="2"/>
  <c r="A4395" i="2"/>
  <c r="A4396" i="2"/>
  <c r="A4397" i="2"/>
  <c r="A4398" i="2"/>
  <c r="A4399" i="2"/>
  <c r="A4400" i="2"/>
  <c r="A4401" i="2"/>
  <c r="A4402" i="2"/>
  <c r="A4403" i="2"/>
  <c r="A4404" i="2"/>
  <c r="A4405" i="2"/>
  <c r="A4406" i="2"/>
  <c r="A4407" i="2"/>
  <c r="A4408" i="2"/>
  <c r="A4409" i="2"/>
  <c r="A4410" i="2"/>
  <c r="A4411" i="2"/>
  <c r="A4412" i="2"/>
  <c r="A4413" i="2"/>
  <c r="A4414" i="2"/>
  <c r="A4415" i="2"/>
  <c r="A4416" i="2"/>
  <c r="A4417" i="2"/>
  <c r="A4418" i="2"/>
  <c r="A4419" i="2"/>
  <c r="A4420" i="2"/>
  <c r="A4421" i="2"/>
  <c r="A4422" i="2"/>
  <c r="A4423" i="2"/>
  <c r="A4424" i="2"/>
  <c r="A4425" i="2"/>
  <c r="A4426" i="2"/>
  <c r="A4427" i="2"/>
  <c r="A4428" i="2"/>
  <c r="A4429" i="2"/>
  <c r="A4430" i="2"/>
  <c r="A4431" i="2"/>
  <c r="A4432" i="2"/>
  <c r="A4433" i="2"/>
  <c r="A4434" i="2"/>
  <c r="A4435" i="2"/>
  <c r="A4436" i="2"/>
  <c r="A4437" i="2"/>
  <c r="A4438" i="2"/>
  <c r="A4439" i="2"/>
  <c r="A4440" i="2"/>
  <c r="A4441" i="2"/>
  <c r="A4442" i="2"/>
  <c r="A4443" i="2"/>
  <c r="A4444" i="2"/>
  <c r="A4445" i="2"/>
  <c r="A4446" i="2"/>
  <c r="A4447" i="2"/>
  <c r="A4448" i="2"/>
  <c r="A4449" i="2"/>
  <c r="A4450" i="2"/>
  <c r="A4451" i="2"/>
  <c r="A4452" i="2"/>
  <c r="A4453" i="2"/>
  <c r="A4454" i="2"/>
  <c r="A4455" i="2"/>
  <c r="A4456" i="2"/>
  <c r="A4457" i="2"/>
  <c r="A4458" i="2"/>
  <c r="A4459" i="2"/>
  <c r="A4460" i="2"/>
  <c r="A4461" i="2"/>
  <c r="A4462" i="2"/>
  <c r="A4463" i="2"/>
  <c r="A4464" i="2"/>
  <c r="A4465" i="2"/>
  <c r="A4466" i="2"/>
  <c r="A4467" i="2"/>
  <c r="A4468" i="2"/>
  <c r="A4469" i="2"/>
  <c r="A4470" i="2"/>
  <c r="A4471" i="2"/>
  <c r="A4472" i="2"/>
  <c r="A4473" i="2"/>
  <c r="A4474" i="2"/>
  <c r="A4475" i="2"/>
  <c r="A4476" i="2"/>
  <c r="A4477" i="2"/>
  <c r="A4478" i="2"/>
  <c r="A4479" i="2"/>
  <c r="A4480" i="2"/>
  <c r="A4481" i="2"/>
  <c r="A4482" i="2"/>
  <c r="A4483" i="2"/>
  <c r="A4484" i="2"/>
  <c r="A4485" i="2"/>
  <c r="A4486" i="2"/>
  <c r="A4487" i="2"/>
  <c r="A4488" i="2"/>
  <c r="A4489" i="2"/>
  <c r="A4490" i="2"/>
  <c r="A4491" i="2"/>
  <c r="A4492" i="2"/>
  <c r="A4493" i="2"/>
  <c r="A4494" i="2"/>
  <c r="A4495" i="2"/>
  <c r="A4496" i="2"/>
  <c r="A4497" i="2"/>
  <c r="A4498" i="2"/>
  <c r="A4499" i="2"/>
  <c r="A4500" i="2"/>
  <c r="A4501" i="2"/>
  <c r="A4502" i="2"/>
  <c r="A4503" i="2"/>
  <c r="A4504" i="2"/>
  <c r="A4505" i="2"/>
  <c r="A4506" i="2"/>
  <c r="A4507" i="2"/>
  <c r="A4508" i="2"/>
  <c r="A4509" i="2"/>
  <c r="A4510" i="2"/>
  <c r="A4511" i="2"/>
  <c r="A4512" i="2"/>
  <c r="A4513" i="2"/>
  <c r="A4514" i="2"/>
  <c r="A4515" i="2"/>
  <c r="A4516" i="2"/>
  <c r="A4517" i="2"/>
  <c r="A4518" i="2"/>
  <c r="A4519" i="2"/>
  <c r="A4520" i="2"/>
  <c r="A4521" i="2"/>
  <c r="A4522" i="2"/>
  <c r="A4523" i="2"/>
  <c r="A4524" i="2"/>
  <c r="A4525" i="2"/>
  <c r="A4526" i="2"/>
  <c r="A4527" i="2"/>
  <c r="A4528" i="2"/>
  <c r="A4529" i="2"/>
  <c r="A4530" i="2"/>
  <c r="A4531" i="2"/>
  <c r="A4532" i="2"/>
  <c r="A4533" i="2"/>
  <c r="A4534" i="2"/>
  <c r="A4535" i="2"/>
  <c r="A4536" i="2"/>
  <c r="A4537" i="2"/>
  <c r="A4538" i="2"/>
  <c r="A4539" i="2"/>
  <c r="A4540" i="2"/>
  <c r="A4541" i="2"/>
  <c r="A4542" i="2"/>
  <c r="A4543" i="2"/>
  <c r="A4544" i="2"/>
  <c r="A4545" i="2"/>
  <c r="A4546" i="2"/>
  <c r="A4547" i="2"/>
  <c r="A4548" i="2"/>
  <c r="A4549" i="2"/>
  <c r="A4550" i="2"/>
  <c r="A4551" i="2"/>
  <c r="A4552" i="2"/>
  <c r="A4553" i="2"/>
  <c r="A4554" i="2"/>
  <c r="A4555" i="2"/>
  <c r="A4556" i="2"/>
  <c r="A4557" i="2"/>
  <c r="A4558" i="2"/>
  <c r="A4559" i="2"/>
  <c r="A4560" i="2"/>
  <c r="A4561" i="2"/>
  <c r="A4562" i="2"/>
  <c r="A4563" i="2"/>
  <c r="A4564" i="2"/>
  <c r="A4565" i="2"/>
  <c r="A4566" i="2"/>
  <c r="A4567" i="2"/>
  <c r="A4568" i="2"/>
  <c r="A4569" i="2"/>
  <c r="A4570" i="2"/>
  <c r="A4571" i="2"/>
  <c r="A4572" i="2"/>
  <c r="A4573" i="2"/>
  <c r="A4574" i="2"/>
  <c r="A4575" i="2"/>
  <c r="A4576" i="2"/>
  <c r="A4577" i="2"/>
  <c r="A4578" i="2"/>
  <c r="A4579" i="2"/>
  <c r="A4580" i="2"/>
  <c r="A4581" i="2"/>
  <c r="A4582" i="2"/>
  <c r="A4583" i="2"/>
  <c r="A4584" i="2"/>
  <c r="A4585" i="2"/>
  <c r="A4586" i="2"/>
  <c r="A4587" i="2"/>
  <c r="A4588" i="2"/>
  <c r="A4589" i="2"/>
  <c r="A4590" i="2"/>
  <c r="A4591" i="2"/>
  <c r="A4592" i="2"/>
  <c r="A4593" i="2"/>
  <c r="A4594" i="2"/>
  <c r="A4595" i="2"/>
  <c r="A4596" i="2"/>
  <c r="A4597" i="2"/>
  <c r="A4598" i="2"/>
  <c r="A4599" i="2"/>
  <c r="A4600" i="2"/>
  <c r="A4601" i="2"/>
  <c r="A4602" i="2"/>
  <c r="A4603" i="2"/>
  <c r="A4604" i="2"/>
  <c r="A4605" i="2"/>
  <c r="A4606" i="2"/>
  <c r="A4607" i="2"/>
  <c r="A4608" i="2"/>
  <c r="A4609" i="2"/>
  <c r="A4610" i="2"/>
  <c r="A4611" i="2"/>
  <c r="A4612" i="2"/>
  <c r="A4613" i="2"/>
  <c r="A4614" i="2"/>
  <c r="A4615" i="2"/>
  <c r="A4616" i="2"/>
  <c r="A4617" i="2"/>
  <c r="A4618" i="2"/>
  <c r="A4619" i="2"/>
  <c r="A4620" i="2"/>
  <c r="A4621" i="2"/>
  <c r="A4622" i="2"/>
  <c r="A4623" i="2"/>
  <c r="A4624" i="2"/>
  <c r="A4625" i="2"/>
  <c r="A4626" i="2"/>
  <c r="A4627" i="2"/>
  <c r="A4628" i="2"/>
  <c r="A4629" i="2"/>
  <c r="A4630" i="2"/>
  <c r="A4631" i="2"/>
  <c r="A4632" i="2"/>
  <c r="A4633" i="2"/>
  <c r="A4634" i="2"/>
  <c r="A4635" i="2"/>
  <c r="A4636" i="2"/>
  <c r="A4637" i="2"/>
  <c r="A4638" i="2"/>
  <c r="A4639" i="2"/>
  <c r="A4640" i="2"/>
  <c r="A4641" i="2"/>
  <c r="A4642" i="2"/>
  <c r="A4643" i="2"/>
  <c r="A4644" i="2"/>
  <c r="A4645" i="2"/>
  <c r="A4646" i="2"/>
  <c r="A4647" i="2"/>
  <c r="A4648" i="2"/>
  <c r="A4649" i="2"/>
  <c r="A4650" i="2"/>
  <c r="A4651" i="2"/>
  <c r="A4652" i="2"/>
  <c r="A4653" i="2"/>
  <c r="A4654" i="2"/>
  <c r="A4655" i="2"/>
  <c r="A4656" i="2"/>
  <c r="A4657" i="2"/>
  <c r="A4658" i="2"/>
  <c r="A4659" i="2"/>
  <c r="A4660" i="2"/>
  <c r="A4661" i="2"/>
  <c r="A4662" i="2"/>
  <c r="A4663" i="2"/>
  <c r="A4664" i="2"/>
  <c r="A4665" i="2"/>
  <c r="A4666" i="2"/>
  <c r="A4667" i="2"/>
  <c r="A4668" i="2"/>
  <c r="A4669" i="2"/>
  <c r="A4670" i="2"/>
  <c r="A4671" i="2"/>
  <c r="A4672" i="2"/>
  <c r="A4673" i="2"/>
  <c r="A4674" i="2"/>
  <c r="A4675" i="2"/>
  <c r="A4676" i="2"/>
  <c r="A4677" i="2"/>
  <c r="A4678" i="2"/>
  <c r="A4679" i="2"/>
  <c r="A4680" i="2"/>
  <c r="A4681" i="2"/>
  <c r="A4682" i="2"/>
  <c r="A4683" i="2"/>
  <c r="A4684" i="2"/>
  <c r="A4685" i="2"/>
  <c r="A4686" i="2"/>
  <c r="A4687" i="2"/>
  <c r="A4688" i="2"/>
  <c r="A4689" i="2"/>
  <c r="A4690" i="2"/>
  <c r="A4691" i="2"/>
  <c r="A4692" i="2"/>
  <c r="A4693" i="2"/>
  <c r="A4694" i="2"/>
  <c r="A4695" i="2"/>
  <c r="A4696" i="2"/>
  <c r="A4697" i="2"/>
  <c r="A4698" i="2"/>
  <c r="A4699" i="2"/>
  <c r="A4700" i="2"/>
  <c r="A4701" i="2"/>
  <c r="A4702" i="2"/>
  <c r="A4703" i="2"/>
  <c r="A4704" i="2"/>
  <c r="A4705" i="2"/>
  <c r="A4706" i="2"/>
  <c r="A4707" i="2"/>
  <c r="A4708" i="2"/>
  <c r="A4709" i="2"/>
  <c r="A4710" i="2"/>
  <c r="A4711" i="2"/>
  <c r="A4712" i="2"/>
  <c r="A4713" i="2"/>
  <c r="A4714" i="2"/>
  <c r="A4715" i="2"/>
  <c r="A4716" i="2"/>
  <c r="A4717" i="2"/>
  <c r="A4718" i="2"/>
  <c r="A4719" i="2"/>
  <c r="A4720" i="2"/>
  <c r="A4721" i="2"/>
  <c r="A4722" i="2"/>
  <c r="A4723" i="2"/>
  <c r="A4724" i="2"/>
  <c r="A4725" i="2"/>
  <c r="A4726" i="2"/>
  <c r="A4727" i="2"/>
  <c r="A4728" i="2"/>
  <c r="A4729" i="2"/>
  <c r="A4730" i="2"/>
  <c r="A4731" i="2"/>
  <c r="A4732" i="2"/>
  <c r="A4733" i="2"/>
  <c r="A4734" i="2"/>
  <c r="A4735" i="2"/>
  <c r="A4736" i="2"/>
  <c r="A4737" i="2"/>
  <c r="A4738" i="2"/>
  <c r="A4739" i="2"/>
  <c r="A4740" i="2"/>
  <c r="A4741" i="2"/>
  <c r="A4742" i="2"/>
  <c r="A4743" i="2"/>
  <c r="A4744" i="2"/>
  <c r="A4745" i="2"/>
  <c r="A4746" i="2"/>
  <c r="A4747" i="2"/>
  <c r="A4748" i="2"/>
  <c r="A4749" i="2"/>
  <c r="A4750" i="2"/>
  <c r="A4751" i="2"/>
  <c r="A4752" i="2"/>
  <c r="A4753" i="2"/>
  <c r="A4754" i="2"/>
  <c r="A4755" i="2"/>
  <c r="A4756" i="2"/>
  <c r="A4757" i="2"/>
  <c r="A4758" i="2"/>
  <c r="A4759" i="2"/>
  <c r="A4760" i="2"/>
  <c r="A4761" i="2"/>
  <c r="A4762" i="2"/>
  <c r="A4763" i="2"/>
  <c r="A4764" i="2"/>
  <c r="A4765" i="2"/>
  <c r="A4766" i="2"/>
  <c r="A4767" i="2"/>
  <c r="A4768" i="2"/>
  <c r="A4769" i="2"/>
  <c r="A4770" i="2"/>
  <c r="A4771" i="2"/>
  <c r="A4772" i="2"/>
  <c r="A4773" i="2"/>
  <c r="A4774" i="2"/>
  <c r="A4775" i="2"/>
  <c r="A4776" i="2"/>
  <c r="A4777" i="2"/>
  <c r="A4778" i="2"/>
  <c r="A4779" i="2"/>
  <c r="A4780" i="2"/>
  <c r="A4781" i="2"/>
  <c r="A4782" i="2"/>
  <c r="A4783" i="2"/>
  <c r="A4784" i="2"/>
  <c r="A4785" i="2"/>
  <c r="A4786" i="2"/>
  <c r="A4787" i="2"/>
  <c r="A4788" i="2"/>
  <c r="A4789" i="2"/>
  <c r="A4790" i="2"/>
  <c r="A4791" i="2"/>
  <c r="A4792" i="2"/>
  <c r="A4793" i="2"/>
  <c r="A4794" i="2"/>
  <c r="A4795" i="2"/>
  <c r="A4796" i="2"/>
  <c r="A4797" i="2"/>
  <c r="A4798" i="2"/>
  <c r="A4799" i="2"/>
  <c r="A4800" i="2"/>
  <c r="A4801" i="2"/>
  <c r="A4802" i="2"/>
  <c r="A4803" i="2"/>
  <c r="A4804" i="2"/>
  <c r="A4805" i="2"/>
  <c r="A4806" i="2"/>
  <c r="A4807" i="2"/>
  <c r="A4808" i="2"/>
  <c r="A4809" i="2"/>
  <c r="A4810" i="2"/>
  <c r="A4811" i="2"/>
  <c r="A4812" i="2"/>
  <c r="A4813" i="2"/>
  <c r="A4814" i="2"/>
  <c r="A4815" i="2"/>
  <c r="A4816" i="2"/>
  <c r="A4817" i="2"/>
  <c r="A4818" i="2"/>
  <c r="A4819" i="2"/>
  <c r="A4820" i="2"/>
  <c r="A4821" i="2"/>
  <c r="A4822" i="2"/>
  <c r="A4823" i="2"/>
  <c r="A4824" i="2"/>
  <c r="A4825" i="2"/>
  <c r="A4826" i="2"/>
  <c r="A4827" i="2"/>
  <c r="A4828" i="2"/>
  <c r="A4829" i="2"/>
  <c r="A4830" i="2"/>
  <c r="A4831" i="2"/>
  <c r="A4832" i="2"/>
  <c r="A4833" i="2"/>
  <c r="A4834" i="2"/>
  <c r="A4835" i="2"/>
  <c r="A4836" i="2"/>
  <c r="A4837" i="2"/>
  <c r="A4838" i="2"/>
  <c r="A4839" i="2"/>
  <c r="A4840" i="2"/>
  <c r="A4841" i="2"/>
  <c r="A4842" i="2"/>
  <c r="A4843" i="2"/>
  <c r="A4844" i="2"/>
  <c r="A4845" i="2"/>
  <c r="A4846" i="2"/>
  <c r="A4847" i="2"/>
  <c r="A4848" i="2"/>
  <c r="A4849" i="2"/>
  <c r="A4850" i="2"/>
  <c r="A4851" i="2"/>
  <c r="A4852" i="2"/>
  <c r="A4853" i="2"/>
  <c r="A4854" i="2"/>
  <c r="A4855" i="2"/>
  <c r="A4856" i="2"/>
  <c r="A4857" i="2"/>
  <c r="A4858" i="2"/>
  <c r="A4859" i="2"/>
  <c r="A4860" i="2"/>
  <c r="A4861" i="2"/>
  <c r="A4862" i="2"/>
  <c r="A4863" i="2"/>
  <c r="A4864" i="2"/>
  <c r="A4865" i="2"/>
  <c r="A4866" i="2"/>
  <c r="A4867" i="2"/>
  <c r="A4868" i="2"/>
  <c r="A4869" i="2"/>
  <c r="A4870" i="2"/>
  <c r="A4871" i="2"/>
  <c r="A4872" i="2"/>
  <c r="A4873" i="2"/>
  <c r="A4874" i="2"/>
  <c r="A4875" i="2"/>
  <c r="A4876" i="2"/>
  <c r="A4877" i="2"/>
  <c r="A4878" i="2"/>
  <c r="A4879" i="2"/>
  <c r="A4880" i="2"/>
  <c r="A4881" i="2"/>
  <c r="A4882" i="2"/>
  <c r="A4883" i="2"/>
  <c r="A4884" i="2"/>
  <c r="A4885" i="2"/>
  <c r="A4886" i="2"/>
  <c r="A4887" i="2"/>
  <c r="A4888" i="2"/>
  <c r="A4889" i="2"/>
  <c r="A4890" i="2"/>
  <c r="A4891" i="2"/>
  <c r="A4892" i="2"/>
  <c r="A4893" i="2"/>
  <c r="A4894" i="2"/>
  <c r="A4895" i="2"/>
  <c r="A4896" i="2"/>
  <c r="A4897" i="2"/>
  <c r="A4898" i="2"/>
  <c r="A4899" i="2"/>
  <c r="A4900" i="2"/>
  <c r="A4901" i="2"/>
  <c r="A4902" i="2"/>
  <c r="A4903" i="2"/>
  <c r="A4904" i="2"/>
  <c r="A4905" i="2"/>
  <c r="A4906" i="2"/>
  <c r="A4907" i="2"/>
  <c r="A4908" i="2"/>
  <c r="A4909" i="2"/>
  <c r="A4910" i="2"/>
  <c r="A4911" i="2"/>
  <c r="A4912" i="2"/>
  <c r="A4913" i="2"/>
  <c r="A4914" i="2"/>
  <c r="A4915" i="2"/>
  <c r="A4916" i="2"/>
  <c r="A4917" i="2"/>
  <c r="A4918" i="2"/>
  <c r="A4919" i="2"/>
  <c r="A4920" i="2"/>
  <c r="A4921" i="2"/>
  <c r="A4922" i="2"/>
  <c r="A4923" i="2"/>
  <c r="A4924" i="2"/>
  <c r="A4925" i="2"/>
  <c r="A4926" i="2"/>
  <c r="A4927" i="2"/>
  <c r="A4928" i="2"/>
  <c r="A4929" i="2"/>
  <c r="A4930" i="2"/>
  <c r="A4931" i="2"/>
  <c r="A4932" i="2"/>
  <c r="A4933" i="2"/>
  <c r="A4934" i="2"/>
  <c r="A4935" i="2"/>
  <c r="A4936" i="2"/>
  <c r="A4937" i="2"/>
  <c r="A4938" i="2"/>
  <c r="A4939" i="2"/>
  <c r="A4940" i="2"/>
  <c r="A4941" i="2"/>
  <c r="A4942" i="2"/>
  <c r="A4943" i="2"/>
  <c r="A4944" i="2"/>
  <c r="A4945" i="2"/>
  <c r="A4946" i="2"/>
  <c r="A4947" i="2"/>
  <c r="A4948" i="2"/>
  <c r="A4949" i="2"/>
  <c r="A4950" i="2"/>
  <c r="A4951" i="2"/>
  <c r="A4952" i="2"/>
  <c r="A4953" i="2"/>
  <c r="A4954" i="2"/>
  <c r="A4955" i="2"/>
  <c r="A4956" i="2"/>
  <c r="A4957" i="2"/>
  <c r="A4958" i="2"/>
  <c r="A4959" i="2"/>
  <c r="A4960" i="2"/>
  <c r="A4961" i="2"/>
  <c r="A4962" i="2"/>
  <c r="A4963" i="2"/>
  <c r="A4964" i="2"/>
  <c r="A4965" i="2"/>
  <c r="A4966" i="2"/>
  <c r="A4967" i="2"/>
  <c r="A4968" i="2"/>
  <c r="A4969" i="2"/>
  <c r="A4970" i="2"/>
  <c r="A4971" i="2"/>
  <c r="A4972" i="2"/>
  <c r="A4973" i="2"/>
  <c r="A4974" i="2"/>
  <c r="A4975" i="2"/>
  <c r="A4976" i="2"/>
  <c r="A4977" i="2"/>
  <c r="A4978" i="2"/>
  <c r="A4979" i="2"/>
  <c r="A4980" i="2"/>
  <c r="A4981" i="2"/>
  <c r="A4982" i="2"/>
  <c r="A4983" i="2"/>
  <c r="A4984" i="2"/>
  <c r="A4985" i="2"/>
  <c r="A4986" i="2"/>
  <c r="A4987" i="2"/>
  <c r="A4988" i="2"/>
  <c r="A4989" i="2"/>
  <c r="A4990" i="2"/>
  <c r="A4991" i="2"/>
  <c r="A4992" i="2"/>
  <c r="A4993" i="2"/>
  <c r="A4994" i="2"/>
  <c r="A4995" i="2"/>
  <c r="A4996" i="2"/>
  <c r="A4997" i="2"/>
  <c r="A4998" i="2"/>
  <c r="A4999" i="2"/>
  <c r="A5000" i="2"/>
  <c r="A5001" i="2"/>
  <c r="A5002" i="2"/>
  <c r="A5003" i="2"/>
  <c r="A5004" i="2"/>
  <c r="A5005" i="2"/>
  <c r="A5006" i="2"/>
  <c r="A5007" i="2"/>
  <c r="A5008" i="2"/>
  <c r="A5009" i="2"/>
  <c r="A5010" i="2"/>
  <c r="A5011" i="2"/>
  <c r="A5012" i="2"/>
  <c r="A5013" i="2"/>
  <c r="A5014" i="2"/>
  <c r="A5015" i="2"/>
  <c r="A5016" i="2"/>
  <c r="A5017" i="2"/>
  <c r="A5018" i="2"/>
  <c r="A5019" i="2"/>
  <c r="A5020" i="2"/>
  <c r="A5021" i="2"/>
  <c r="A5022" i="2"/>
  <c r="A5023" i="2"/>
  <c r="A5024" i="2"/>
  <c r="A5025" i="2"/>
  <c r="A5026" i="2"/>
  <c r="A5027" i="2"/>
  <c r="A5028" i="2"/>
  <c r="A5029" i="2"/>
  <c r="A5030" i="2"/>
  <c r="A5031" i="2"/>
  <c r="A5032" i="2"/>
  <c r="A5033" i="2"/>
  <c r="A5034" i="2"/>
  <c r="A5035" i="2"/>
  <c r="A5036" i="2"/>
  <c r="A5037" i="2"/>
  <c r="A5038" i="2"/>
  <c r="A5039" i="2"/>
  <c r="A5040" i="2"/>
  <c r="A5041" i="2"/>
  <c r="A5042" i="2"/>
  <c r="A5043" i="2"/>
  <c r="A5044" i="2"/>
  <c r="A5045" i="2"/>
  <c r="A5046" i="2"/>
  <c r="A5047" i="2"/>
  <c r="A5048" i="2"/>
  <c r="A5049" i="2"/>
  <c r="A5050" i="2"/>
  <c r="A5051" i="2"/>
  <c r="A5052" i="2"/>
  <c r="A5053" i="2"/>
  <c r="A5054" i="2"/>
  <c r="A5055" i="2"/>
  <c r="A5056" i="2"/>
  <c r="A5057" i="2"/>
  <c r="A5058" i="2"/>
  <c r="A5059" i="2"/>
  <c r="A5060" i="2"/>
  <c r="A5061" i="2"/>
  <c r="A5062" i="2"/>
  <c r="A5063" i="2"/>
  <c r="A5064" i="2"/>
  <c r="A5065" i="2"/>
  <c r="A5066" i="2"/>
  <c r="A5067" i="2"/>
  <c r="A5068" i="2"/>
  <c r="A5069" i="2"/>
  <c r="A5070" i="2"/>
  <c r="A5071" i="2"/>
  <c r="A5072" i="2"/>
  <c r="A5073" i="2"/>
  <c r="A5074" i="2"/>
  <c r="A5075" i="2"/>
  <c r="A5076" i="2"/>
  <c r="A5077" i="2"/>
  <c r="A5078" i="2"/>
  <c r="A5079" i="2"/>
  <c r="A5080" i="2"/>
  <c r="A5081" i="2"/>
  <c r="A5082" i="2"/>
  <c r="A5083" i="2"/>
  <c r="A5084" i="2"/>
  <c r="A5085" i="2"/>
  <c r="A5086" i="2"/>
  <c r="A5087" i="2"/>
  <c r="A5088" i="2"/>
  <c r="A5089" i="2"/>
  <c r="A5090" i="2"/>
  <c r="A5091" i="2"/>
  <c r="A5092" i="2"/>
  <c r="A5093" i="2"/>
  <c r="A5094" i="2"/>
  <c r="A5095" i="2"/>
  <c r="A5096" i="2"/>
  <c r="A5097" i="2"/>
  <c r="A5098" i="2"/>
  <c r="A5099" i="2"/>
  <c r="A5100" i="2"/>
  <c r="A5101" i="2"/>
  <c r="A5102" i="2"/>
  <c r="A5103" i="2"/>
  <c r="A5104" i="2"/>
  <c r="A5105" i="2"/>
  <c r="A5106" i="2"/>
  <c r="A5107" i="2"/>
  <c r="A5108" i="2"/>
  <c r="A5109" i="2"/>
  <c r="A5110" i="2"/>
  <c r="A5111" i="2"/>
  <c r="A5112" i="2"/>
  <c r="A5113" i="2"/>
  <c r="A5114" i="2"/>
  <c r="A5115" i="2"/>
  <c r="A5116" i="2"/>
  <c r="A5117" i="2"/>
  <c r="A5118" i="2"/>
  <c r="A5119" i="2"/>
  <c r="A5120" i="2"/>
  <c r="A5121" i="2"/>
  <c r="A5122" i="2"/>
  <c r="A5123" i="2"/>
  <c r="A5124" i="2"/>
  <c r="A5125" i="2"/>
  <c r="A5126" i="2"/>
  <c r="A5127" i="2"/>
  <c r="A5128" i="2"/>
  <c r="A5129" i="2"/>
  <c r="A5130" i="2"/>
  <c r="A5131" i="2"/>
  <c r="A5132" i="2"/>
  <c r="A5133" i="2"/>
  <c r="A5134" i="2"/>
  <c r="A5135" i="2"/>
  <c r="A5136" i="2"/>
  <c r="A5137" i="2"/>
  <c r="A5138" i="2"/>
  <c r="A5139" i="2"/>
  <c r="A5140" i="2"/>
  <c r="A5141" i="2"/>
  <c r="A5142" i="2"/>
  <c r="A5143" i="2"/>
  <c r="A5144" i="2"/>
  <c r="A5145" i="2"/>
  <c r="A5146" i="2"/>
  <c r="A5147" i="2"/>
  <c r="A5148" i="2"/>
  <c r="A5149" i="2"/>
  <c r="A5150" i="2"/>
  <c r="A5151" i="2"/>
  <c r="A5152" i="2"/>
  <c r="A5153" i="2"/>
  <c r="A5154" i="2"/>
  <c r="A5155" i="2"/>
  <c r="A5156" i="2"/>
  <c r="A5157" i="2"/>
  <c r="A5158" i="2"/>
  <c r="A5159" i="2"/>
  <c r="A5160" i="2"/>
  <c r="A5161" i="2"/>
  <c r="A5162" i="2"/>
  <c r="A5163" i="2"/>
  <c r="A5164" i="2"/>
  <c r="A5165" i="2"/>
  <c r="A5166" i="2"/>
  <c r="A5167" i="2"/>
  <c r="A5168" i="2"/>
  <c r="A5169" i="2"/>
  <c r="A5170" i="2"/>
  <c r="A5171" i="2"/>
  <c r="A5172" i="2"/>
  <c r="A5173" i="2"/>
  <c r="A5174" i="2"/>
  <c r="A5175" i="2"/>
  <c r="A5176" i="2"/>
  <c r="A5177" i="2"/>
  <c r="A5178" i="2"/>
  <c r="A5179" i="2"/>
  <c r="A5180" i="2"/>
  <c r="A5181" i="2"/>
  <c r="A5182" i="2"/>
  <c r="A5183" i="2"/>
  <c r="A5184" i="2"/>
  <c r="A5185" i="2"/>
  <c r="A5186" i="2"/>
  <c r="A5187" i="2"/>
  <c r="A5188" i="2"/>
  <c r="A5189" i="2"/>
  <c r="A5190" i="2"/>
  <c r="A5191" i="2"/>
  <c r="A5192" i="2"/>
  <c r="A5193" i="2"/>
  <c r="A5194" i="2"/>
  <c r="A5195" i="2"/>
  <c r="A5196" i="2"/>
  <c r="A5197" i="2"/>
  <c r="A5198" i="2"/>
  <c r="A5199" i="2"/>
  <c r="A5200" i="2"/>
  <c r="A5201" i="2"/>
  <c r="A5202" i="2"/>
  <c r="A5203" i="2"/>
  <c r="A5204" i="2"/>
  <c r="A5205" i="2"/>
  <c r="A5206" i="2"/>
  <c r="A5207" i="2"/>
  <c r="A5208" i="2"/>
  <c r="A5209" i="2"/>
  <c r="A5210" i="2"/>
  <c r="A5211" i="2"/>
  <c r="A5212" i="2"/>
  <c r="A5213" i="2"/>
  <c r="A5214" i="2"/>
  <c r="A5215" i="2"/>
  <c r="A5216" i="2"/>
  <c r="A5217" i="2"/>
  <c r="A5218" i="2"/>
  <c r="A5219" i="2"/>
  <c r="A5220" i="2"/>
  <c r="A5221" i="2"/>
  <c r="A5222" i="2"/>
  <c r="A5223" i="2"/>
  <c r="A5224" i="2"/>
  <c r="A5225" i="2"/>
  <c r="A5226" i="2"/>
  <c r="A5227" i="2"/>
  <c r="A5228" i="2"/>
  <c r="A5229" i="2"/>
  <c r="A5230" i="2"/>
  <c r="A5231" i="2"/>
  <c r="A5232" i="2"/>
  <c r="A5233" i="2"/>
  <c r="A5234" i="2"/>
  <c r="A5235" i="2"/>
  <c r="A5236" i="2"/>
  <c r="A5237" i="2"/>
  <c r="A5238" i="2"/>
  <c r="A5239" i="2"/>
  <c r="A5240" i="2"/>
  <c r="A5241" i="2"/>
  <c r="A5242" i="2"/>
  <c r="A5243" i="2"/>
  <c r="A5244" i="2"/>
  <c r="A5245" i="2"/>
  <c r="A5246" i="2"/>
  <c r="A5247" i="2"/>
  <c r="A5248" i="2"/>
  <c r="A5249" i="2"/>
  <c r="A5250" i="2"/>
  <c r="A5251" i="2"/>
  <c r="A5252" i="2"/>
  <c r="A5253" i="2"/>
  <c r="A5254" i="2"/>
  <c r="A5255" i="2"/>
  <c r="A5256" i="2"/>
  <c r="A5257" i="2"/>
  <c r="A5258" i="2"/>
  <c r="A5259" i="2"/>
  <c r="A5260" i="2"/>
  <c r="A5261" i="2"/>
  <c r="A5262" i="2"/>
  <c r="A5263" i="2"/>
  <c r="A5264" i="2"/>
  <c r="A5265" i="2"/>
  <c r="A5266" i="2"/>
  <c r="A5267" i="2"/>
  <c r="A5268" i="2"/>
  <c r="A5269" i="2"/>
  <c r="A5270" i="2"/>
  <c r="A5271" i="2"/>
  <c r="A5272" i="2"/>
  <c r="A5273" i="2"/>
  <c r="A5274" i="2"/>
  <c r="A5275" i="2"/>
  <c r="A5276" i="2"/>
  <c r="A5277" i="2"/>
  <c r="A5278" i="2"/>
  <c r="A5279" i="2"/>
  <c r="A5280" i="2"/>
  <c r="A5281" i="2"/>
  <c r="A5282" i="2"/>
  <c r="A5283" i="2"/>
  <c r="A5284" i="2"/>
  <c r="A5285" i="2"/>
  <c r="A5286" i="2"/>
  <c r="A5287" i="2"/>
  <c r="A5288" i="2"/>
  <c r="A5289" i="2"/>
  <c r="A5290" i="2"/>
  <c r="A5291" i="2"/>
  <c r="A5292" i="2"/>
  <c r="A5293" i="2"/>
  <c r="A5294" i="2"/>
  <c r="A5295" i="2"/>
  <c r="A5296" i="2"/>
  <c r="A5297" i="2"/>
  <c r="A5298" i="2"/>
  <c r="A5299" i="2"/>
  <c r="A5300" i="2"/>
  <c r="A5301" i="2"/>
  <c r="A5302" i="2"/>
  <c r="A5303" i="2"/>
  <c r="A5304" i="2"/>
  <c r="A5305" i="2"/>
  <c r="A5306" i="2"/>
  <c r="A5307" i="2"/>
  <c r="A5308" i="2"/>
  <c r="A5309" i="2"/>
  <c r="A5310" i="2"/>
  <c r="A5311" i="2"/>
  <c r="A5312" i="2"/>
  <c r="A5313" i="2"/>
  <c r="A5314" i="2"/>
  <c r="A5315" i="2"/>
  <c r="A5316" i="2"/>
  <c r="A5317" i="2"/>
  <c r="A5318" i="2"/>
  <c r="A5319" i="2"/>
  <c r="A5320" i="2"/>
  <c r="A5321" i="2"/>
  <c r="A5322" i="2"/>
  <c r="A5323" i="2"/>
  <c r="A5324" i="2"/>
  <c r="A5325" i="2"/>
  <c r="A5326" i="2"/>
  <c r="A5327" i="2"/>
  <c r="A5328" i="2"/>
  <c r="A5329" i="2"/>
  <c r="A5330" i="2"/>
  <c r="A5331" i="2"/>
  <c r="A5332" i="2"/>
  <c r="A5333" i="2"/>
  <c r="A5334" i="2"/>
  <c r="A5335" i="2"/>
  <c r="A5336" i="2"/>
  <c r="A5337" i="2"/>
  <c r="A5338" i="2"/>
  <c r="A5339" i="2"/>
  <c r="A5340" i="2"/>
  <c r="A5341" i="2"/>
  <c r="A5342" i="2"/>
  <c r="A5343" i="2"/>
  <c r="A5344" i="2"/>
  <c r="A5345" i="2"/>
  <c r="A5346" i="2"/>
  <c r="A5347" i="2"/>
  <c r="A5348" i="2"/>
  <c r="A5349" i="2"/>
  <c r="A5350" i="2"/>
  <c r="A5351" i="2"/>
  <c r="A5352" i="2"/>
  <c r="A5353" i="2"/>
  <c r="A5354" i="2"/>
  <c r="A5355" i="2"/>
  <c r="A5356" i="2"/>
  <c r="A5357" i="2"/>
  <c r="A5358" i="2"/>
  <c r="A5359" i="2"/>
  <c r="A5360" i="2"/>
  <c r="A5361" i="2"/>
  <c r="A5362" i="2"/>
  <c r="A5363" i="2"/>
  <c r="A5364" i="2"/>
  <c r="A5365" i="2"/>
  <c r="A5366" i="2"/>
  <c r="A5367" i="2"/>
  <c r="A5368" i="2"/>
  <c r="A5369" i="2"/>
  <c r="A5370" i="2"/>
  <c r="A5371" i="2"/>
  <c r="A5372" i="2"/>
  <c r="A5373" i="2"/>
  <c r="A5374" i="2"/>
  <c r="A5375" i="2"/>
  <c r="A5376" i="2"/>
  <c r="A5377" i="2"/>
  <c r="A5378" i="2"/>
  <c r="A5379" i="2"/>
  <c r="A5380" i="2"/>
  <c r="A5381" i="2"/>
  <c r="A5382" i="2"/>
  <c r="A5383" i="2"/>
  <c r="A5384" i="2"/>
  <c r="A5385" i="2"/>
  <c r="A5386" i="2"/>
  <c r="A5387" i="2"/>
  <c r="A5388" i="2"/>
  <c r="A5389" i="2"/>
  <c r="A5390" i="2"/>
  <c r="A5391" i="2"/>
  <c r="A5392" i="2"/>
  <c r="A5393" i="2"/>
  <c r="A5394" i="2"/>
  <c r="A5395" i="2"/>
  <c r="A5396" i="2"/>
  <c r="A5397" i="2"/>
  <c r="A5398" i="2"/>
  <c r="A5399" i="2"/>
  <c r="A5400" i="2"/>
  <c r="A5401" i="2"/>
  <c r="A5402" i="2"/>
  <c r="A5403" i="2"/>
  <c r="A5404" i="2"/>
  <c r="A5405" i="2"/>
  <c r="A5406" i="2"/>
  <c r="A5407" i="2"/>
  <c r="A5408" i="2"/>
  <c r="A5409" i="2"/>
  <c r="A5410" i="2"/>
  <c r="A5411" i="2"/>
  <c r="A5412" i="2"/>
  <c r="A5413" i="2"/>
  <c r="A5414" i="2"/>
  <c r="A5415" i="2"/>
  <c r="A5416" i="2"/>
  <c r="A5417" i="2"/>
  <c r="A5418" i="2"/>
  <c r="A5419" i="2"/>
  <c r="A5420" i="2"/>
  <c r="A5421" i="2"/>
  <c r="A5422" i="2"/>
  <c r="A5423" i="2"/>
  <c r="A5424" i="2"/>
  <c r="A5425" i="2"/>
  <c r="A5426" i="2"/>
  <c r="A5427" i="2"/>
  <c r="A5428" i="2"/>
  <c r="A5429" i="2"/>
  <c r="A5430" i="2"/>
  <c r="A5431" i="2"/>
  <c r="A5432" i="2"/>
  <c r="A5433" i="2"/>
  <c r="A5434" i="2"/>
  <c r="A5435" i="2"/>
  <c r="A5436" i="2"/>
  <c r="A5437" i="2"/>
  <c r="A5438" i="2"/>
  <c r="A5439" i="2"/>
  <c r="A5440" i="2"/>
  <c r="A5441" i="2"/>
  <c r="A5442" i="2"/>
  <c r="A5443" i="2"/>
  <c r="A5444" i="2"/>
  <c r="A5445" i="2"/>
  <c r="A5446" i="2"/>
  <c r="A5447" i="2"/>
  <c r="A5448" i="2"/>
  <c r="A5449" i="2"/>
  <c r="A5450" i="2"/>
  <c r="A5451" i="2"/>
  <c r="A5452" i="2"/>
  <c r="A5453" i="2"/>
  <c r="A5454" i="2"/>
  <c r="A5455" i="2"/>
  <c r="A5456" i="2"/>
  <c r="A5457" i="2"/>
  <c r="A5458" i="2"/>
  <c r="A5459" i="2"/>
  <c r="A5460" i="2"/>
  <c r="A5461" i="2"/>
  <c r="A5462" i="2"/>
  <c r="A5463" i="2"/>
  <c r="A5464" i="2"/>
  <c r="A5465" i="2"/>
  <c r="A5466" i="2"/>
  <c r="A5467" i="2"/>
  <c r="A5468" i="2"/>
  <c r="A5469" i="2"/>
  <c r="A5470" i="2"/>
  <c r="A5471" i="2"/>
  <c r="A5472" i="2"/>
  <c r="A5473" i="2"/>
  <c r="A5474" i="2"/>
  <c r="A5475" i="2"/>
  <c r="A5476" i="2"/>
  <c r="A5477" i="2"/>
  <c r="A5478" i="2"/>
  <c r="A5479" i="2"/>
  <c r="A5480" i="2"/>
  <c r="A5481" i="2"/>
  <c r="A5482" i="2"/>
  <c r="A5483" i="2"/>
  <c r="A5484" i="2"/>
  <c r="A5485" i="2"/>
  <c r="A5486" i="2"/>
  <c r="A5487" i="2"/>
  <c r="A5488" i="2"/>
  <c r="A5489" i="2"/>
  <c r="A5490" i="2"/>
  <c r="A5491" i="2"/>
  <c r="A5492" i="2"/>
  <c r="A5493" i="2"/>
  <c r="A5494" i="2"/>
  <c r="A5495" i="2"/>
  <c r="A5496" i="2"/>
  <c r="A5497" i="2"/>
  <c r="A5498" i="2"/>
  <c r="A5499" i="2"/>
  <c r="A5500" i="2"/>
  <c r="A5501" i="2"/>
  <c r="A5502" i="2"/>
  <c r="A5503" i="2"/>
  <c r="A5504" i="2"/>
  <c r="A5505" i="2"/>
  <c r="A5506" i="2"/>
  <c r="A5507" i="2"/>
  <c r="A5508" i="2"/>
  <c r="A5509" i="2"/>
  <c r="A5510" i="2"/>
  <c r="A5511" i="2"/>
  <c r="A5512" i="2"/>
  <c r="A5513" i="2"/>
  <c r="A5514" i="2"/>
  <c r="A5515" i="2"/>
  <c r="A5516" i="2"/>
  <c r="A5517" i="2"/>
  <c r="A5518" i="2"/>
  <c r="A5519" i="2"/>
  <c r="A5520" i="2"/>
  <c r="A5521" i="2"/>
  <c r="A5522" i="2"/>
  <c r="A5523" i="2"/>
  <c r="A5524" i="2"/>
  <c r="A5525" i="2"/>
  <c r="A5526" i="2"/>
  <c r="A5527" i="2"/>
  <c r="A5528" i="2"/>
  <c r="A5529" i="2"/>
  <c r="A5530" i="2"/>
  <c r="A5531" i="2"/>
  <c r="A5532" i="2"/>
  <c r="A5533" i="2"/>
  <c r="A5534" i="2"/>
  <c r="A5535" i="2"/>
  <c r="A5536" i="2"/>
  <c r="A5537" i="2"/>
  <c r="A5538" i="2"/>
  <c r="A5539" i="2"/>
  <c r="A5540" i="2"/>
  <c r="A5541" i="2"/>
  <c r="A5542" i="2"/>
  <c r="A5543" i="2"/>
  <c r="A5544" i="2"/>
  <c r="A5545" i="2"/>
  <c r="A5546" i="2"/>
  <c r="A5547" i="2"/>
  <c r="A5548" i="2"/>
  <c r="A5549" i="2"/>
  <c r="A5550" i="2"/>
  <c r="A5551" i="2"/>
  <c r="A5552" i="2"/>
  <c r="A5553" i="2"/>
  <c r="A5554" i="2"/>
  <c r="A5555" i="2"/>
  <c r="A5556" i="2"/>
  <c r="A5557" i="2"/>
  <c r="A5558" i="2"/>
  <c r="A5559" i="2"/>
  <c r="A5560" i="2"/>
  <c r="A5561" i="2"/>
  <c r="A5562" i="2"/>
  <c r="A5563" i="2"/>
  <c r="A5564" i="2"/>
  <c r="A5565" i="2"/>
  <c r="A5566" i="2"/>
  <c r="A5567" i="2"/>
  <c r="A5568" i="2"/>
  <c r="A5569" i="2"/>
  <c r="A5570" i="2"/>
  <c r="A5571" i="2"/>
  <c r="A5572" i="2"/>
  <c r="A5573" i="2"/>
  <c r="A5574" i="2"/>
  <c r="A5575" i="2"/>
  <c r="A5576" i="2"/>
  <c r="A5577" i="2"/>
  <c r="A5578" i="2"/>
  <c r="A5579" i="2"/>
  <c r="A5580" i="2"/>
  <c r="A5581" i="2"/>
  <c r="A5582" i="2"/>
  <c r="A5583" i="2"/>
  <c r="A5584" i="2"/>
  <c r="A5585" i="2"/>
  <c r="A5586" i="2"/>
  <c r="A5587" i="2"/>
  <c r="A5588" i="2"/>
  <c r="A5589" i="2"/>
  <c r="A5590" i="2"/>
  <c r="A5591" i="2"/>
  <c r="A5592" i="2"/>
  <c r="A5593" i="2"/>
  <c r="A5594" i="2"/>
  <c r="A5595" i="2"/>
  <c r="A5596" i="2"/>
  <c r="A5597" i="2"/>
  <c r="A5598" i="2"/>
  <c r="A5599" i="2"/>
  <c r="A5600" i="2"/>
  <c r="A5601" i="2"/>
  <c r="A5602" i="2"/>
  <c r="A5603" i="2"/>
  <c r="A5604" i="2"/>
  <c r="A5605" i="2"/>
  <c r="A5606" i="2"/>
  <c r="A5607" i="2"/>
  <c r="A5608" i="2"/>
  <c r="A5609" i="2"/>
  <c r="A5610" i="2"/>
  <c r="A5611" i="2"/>
  <c r="A5612" i="2"/>
  <c r="A5613" i="2"/>
  <c r="A5614" i="2"/>
  <c r="A5615" i="2"/>
  <c r="A5616" i="2"/>
  <c r="A5617" i="2"/>
  <c r="A5618" i="2"/>
  <c r="A5619" i="2"/>
  <c r="A5620" i="2"/>
  <c r="A5621" i="2"/>
  <c r="A5622" i="2"/>
  <c r="A5623" i="2"/>
  <c r="A5624" i="2"/>
  <c r="A5625" i="2"/>
  <c r="A5626" i="2"/>
  <c r="A5627" i="2"/>
  <c r="A5628" i="2"/>
  <c r="A5629" i="2"/>
  <c r="A5630" i="2"/>
  <c r="A5631" i="2"/>
  <c r="A5632" i="2"/>
  <c r="A5633" i="2"/>
  <c r="A5634" i="2"/>
  <c r="A5635" i="2"/>
  <c r="A5636" i="2"/>
  <c r="A5637" i="2"/>
  <c r="A5638" i="2"/>
  <c r="A5639" i="2"/>
  <c r="A5640" i="2"/>
  <c r="A5641" i="2"/>
  <c r="A5642" i="2"/>
  <c r="A5643" i="2"/>
  <c r="A5644" i="2"/>
  <c r="A5645" i="2"/>
  <c r="A5646" i="2"/>
  <c r="A5647" i="2"/>
  <c r="A5648" i="2"/>
  <c r="A5649" i="2"/>
  <c r="A5650" i="2"/>
  <c r="A5651" i="2"/>
  <c r="A5652" i="2"/>
  <c r="A5653" i="2"/>
  <c r="A5654" i="2"/>
  <c r="A5655" i="2"/>
  <c r="A5656" i="2"/>
  <c r="A5657" i="2"/>
  <c r="A5658" i="2"/>
  <c r="A5659" i="2"/>
  <c r="A5660" i="2"/>
  <c r="A5661" i="2"/>
  <c r="A5662" i="2"/>
  <c r="A5663" i="2"/>
  <c r="A5664" i="2"/>
  <c r="A5665" i="2"/>
  <c r="A5666" i="2"/>
  <c r="A5667" i="2"/>
  <c r="A5668" i="2"/>
  <c r="A5669" i="2"/>
  <c r="A5670" i="2"/>
  <c r="A5671" i="2"/>
  <c r="A5672" i="2"/>
  <c r="A5673" i="2"/>
  <c r="A5674" i="2"/>
  <c r="A5675" i="2"/>
  <c r="A5676" i="2"/>
  <c r="A5677" i="2"/>
  <c r="A5678" i="2"/>
  <c r="A5679" i="2"/>
  <c r="A5680" i="2"/>
  <c r="A5681" i="2"/>
  <c r="A5682" i="2"/>
  <c r="A5683" i="2"/>
  <c r="A5684" i="2"/>
  <c r="A5685" i="2"/>
  <c r="A5686" i="2"/>
  <c r="A5687" i="2"/>
  <c r="A5688" i="2"/>
  <c r="A5689" i="2"/>
  <c r="A5690" i="2"/>
  <c r="A5691" i="2"/>
  <c r="A5692" i="2"/>
  <c r="A5693" i="2"/>
  <c r="A5694" i="2"/>
  <c r="A5695" i="2"/>
  <c r="A5696" i="2"/>
  <c r="A5697" i="2"/>
  <c r="A5698" i="2"/>
  <c r="A5699" i="2"/>
  <c r="A5700" i="2"/>
  <c r="A5701" i="2"/>
  <c r="A5702" i="2"/>
  <c r="A5703" i="2"/>
  <c r="A5704" i="2"/>
  <c r="A5705" i="2"/>
  <c r="A5706" i="2"/>
  <c r="A5707" i="2"/>
  <c r="A5708" i="2"/>
  <c r="A5709" i="2"/>
  <c r="A5710" i="2"/>
  <c r="A5711" i="2"/>
  <c r="A5712" i="2"/>
  <c r="A5713" i="2"/>
  <c r="A5714" i="2"/>
  <c r="A5715" i="2"/>
  <c r="A5716" i="2"/>
  <c r="A5717" i="2"/>
  <c r="A5718" i="2"/>
  <c r="A5719" i="2"/>
  <c r="A5720" i="2"/>
  <c r="A5721" i="2"/>
  <c r="A5722" i="2"/>
  <c r="A5723" i="2"/>
  <c r="A5724" i="2"/>
  <c r="A5725" i="2"/>
  <c r="A5726" i="2"/>
  <c r="A5727" i="2"/>
  <c r="A5728" i="2"/>
  <c r="A5729" i="2"/>
  <c r="A5730" i="2"/>
  <c r="A5731" i="2"/>
  <c r="A5732" i="2"/>
  <c r="A5733" i="2"/>
  <c r="A5734" i="2"/>
  <c r="A5735" i="2"/>
  <c r="A5736" i="2"/>
  <c r="A5737" i="2"/>
  <c r="A5738" i="2"/>
  <c r="A5739" i="2"/>
  <c r="A5740" i="2"/>
  <c r="A5741" i="2"/>
  <c r="A5742" i="2"/>
  <c r="A5743" i="2"/>
  <c r="A5744" i="2"/>
  <c r="A5745" i="2"/>
  <c r="A5746" i="2"/>
  <c r="A5747" i="2"/>
  <c r="A5748" i="2"/>
  <c r="A5749" i="2"/>
  <c r="A5750" i="2"/>
  <c r="A5751" i="2"/>
  <c r="A5752" i="2"/>
  <c r="A5753" i="2"/>
  <c r="A5754" i="2"/>
  <c r="A5755" i="2"/>
  <c r="A5756" i="2"/>
  <c r="A5757" i="2"/>
  <c r="A5758" i="2"/>
  <c r="A5759" i="2"/>
  <c r="A5760" i="2"/>
  <c r="A5761" i="2"/>
  <c r="A5762" i="2"/>
  <c r="A5763" i="2"/>
  <c r="A5764" i="2"/>
  <c r="A5765" i="2"/>
  <c r="A5766" i="2"/>
  <c r="A5767" i="2"/>
  <c r="A5768" i="2"/>
  <c r="A5769" i="2"/>
  <c r="A5770" i="2"/>
  <c r="A5771" i="2"/>
  <c r="A5772" i="2"/>
  <c r="A5773" i="2"/>
  <c r="A5774" i="2"/>
  <c r="A5775" i="2"/>
  <c r="A5776" i="2"/>
  <c r="A5777" i="2"/>
  <c r="A5778" i="2"/>
  <c r="A5779" i="2"/>
  <c r="A5780" i="2"/>
  <c r="A5781" i="2"/>
  <c r="A5782" i="2"/>
  <c r="A5783" i="2"/>
  <c r="A5784" i="2"/>
  <c r="A5785" i="2"/>
  <c r="A5786" i="2"/>
  <c r="A5787" i="2"/>
  <c r="A5788" i="2"/>
  <c r="A5789" i="2"/>
  <c r="A5790" i="2"/>
  <c r="A5791" i="2"/>
  <c r="A5792" i="2"/>
  <c r="A5793" i="2"/>
  <c r="A5794" i="2"/>
  <c r="A5795" i="2"/>
  <c r="A5796" i="2"/>
  <c r="A5797" i="2"/>
  <c r="A5798" i="2"/>
  <c r="A5799" i="2"/>
  <c r="A5800" i="2"/>
  <c r="A5801" i="2"/>
  <c r="A5802" i="2"/>
  <c r="A5803" i="2"/>
  <c r="A5804" i="2"/>
  <c r="A5805" i="2"/>
  <c r="A5806" i="2"/>
  <c r="A5807" i="2"/>
  <c r="A5808" i="2"/>
  <c r="A5809" i="2"/>
  <c r="A5810" i="2"/>
  <c r="A5811" i="2"/>
  <c r="A5812" i="2"/>
  <c r="A5813" i="2"/>
  <c r="A5814" i="2"/>
  <c r="A5815" i="2"/>
  <c r="A5816" i="2"/>
  <c r="A5817" i="2"/>
  <c r="A5818" i="2"/>
  <c r="A5819" i="2"/>
  <c r="A5820" i="2"/>
  <c r="A5821" i="2"/>
  <c r="A5822" i="2"/>
  <c r="A5823" i="2"/>
  <c r="A5824" i="2"/>
  <c r="A5825" i="2"/>
  <c r="A5826" i="2"/>
  <c r="A5827" i="2"/>
  <c r="A5828" i="2"/>
  <c r="A5829" i="2"/>
  <c r="A5830" i="2"/>
  <c r="A5831" i="2"/>
  <c r="A5832" i="2"/>
  <c r="A5833" i="2"/>
  <c r="A5834" i="2"/>
  <c r="A5835" i="2"/>
  <c r="A5836" i="2"/>
  <c r="A5837" i="2"/>
  <c r="A5838" i="2"/>
  <c r="A5839" i="2"/>
  <c r="A5840" i="2"/>
  <c r="A5841" i="2"/>
  <c r="A5842" i="2"/>
  <c r="A5843" i="2"/>
  <c r="A5844" i="2"/>
  <c r="A5845" i="2"/>
  <c r="A5846" i="2"/>
  <c r="A5847" i="2"/>
  <c r="A5848" i="2"/>
  <c r="A5849" i="2"/>
  <c r="A5850" i="2"/>
  <c r="A5851" i="2"/>
  <c r="A5852" i="2"/>
  <c r="A5853" i="2"/>
  <c r="A5854" i="2"/>
  <c r="A5855" i="2"/>
  <c r="A5856" i="2"/>
  <c r="A5857" i="2"/>
  <c r="A5858" i="2"/>
  <c r="A5859" i="2"/>
  <c r="A5860" i="2"/>
  <c r="A5861" i="2"/>
  <c r="A5862" i="2"/>
  <c r="A5863" i="2"/>
  <c r="A5864" i="2"/>
  <c r="A5865" i="2"/>
  <c r="A5866" i="2"/>
  <c r="A5867" i="2"/>
  <c r="A5868" i="2"/>
  <c r="A5869" i="2"/>
  <c r="A5870" i="2"/>
  <c r="A5871" i="2"/>
  <c r="A5872" i="2"/>
  <c r="A5873" i="2"/>
  <c r="A5874" i="2"/>
  <c r="A5875" i="2"/>
  <c r="A5876" i="2"/>
  <c r="A5877" i="2"/>
  <c r="A5878" i="2"/>
  <c r="A5879" i="2"/>
  <c r="A5880" i="2"/>
  <c r="A5881" i="2"/>
  <c r="A5882" i="2"/>
  <c r="A5883" i="2"/>
  <c r="A5884" i="2"/>
  <c r="A5885" i="2"/>
  <c r="A5886" i="2"/>
  <c r="A5887" i="2"/>
  <c r="A5888" i="2"/>
  <c r="A5889" i="2"/>
  <c r="A5890" i="2"/>
  <c r="A5891" i="2"/>
  <c r="A5892" i="2"/>
  <c r="A5893" i="2"/>
  <c r="A5894" i="2"/>
  <c r="A5895" i="2"/>
  <c r="A5896" i="2"/>
  <c r="A5897" i="2"/>
  <c r="A5898" i="2"/>
  <c r="A5899" i="2"/>
  <c r="A5900" i="2"/>
  <c r="A5901" i="2"/>
  <c r="A5902" i="2"/>
  <c r="A5903" i="2"/>
  <c r="A5904" i="2"/>
  <c r="A5905" i="2"/>
  <c r="A5906" i="2"/>
  <c r="A5907" i="2"/>
  <c r="A5908" i="2"/>
  <c r="A5909" i="2"/>
  <c r="A5910" i="2"/>
  <c r="A5911" i="2"/>
  <c r="A5912" i="2"/>
  <c r="A5913" i="2"/>
  <c r="A5914" i="2"/>
  <c r="A5915" i="2"/>
  <c r="A5916" i="2"/>
  <c r="A5917" i="2"/>
  <c r="A5918" i="2"/>
  <c r="A5919" i="2"/>
  <c r="A5920" i="2"/>
  <c r="A5921" i="2"/>
  <c r="A5922" i="2"/>
  <c r="A5923" i="2"/>
  <c r="A5924" i="2"/>
  <c r="A5925" i="2"/>
  <c r="A5926" i="2"/>
  <c r="A5927" i="2"/>
  <c r="A5928" i="2"/>
  <c r="A5929" i="2"/>
  <c r="A5930" i="2"/>
  <c r="A5931" i="2"/>
  <c r="A5932" i="2"/>
  <c r="A5933" i="2"/>
  <c r="A5934" i="2"/>
  <c r="A5935" i="2"/>
  <c r="A5936" i="2"/>
  <c r="A5937" i="2"/>
  <c r="A5938" i="2"/>
  <c r="A5939" i="2"/>
  <c r="A5940" i="2"/>
  <c r="A5941" i="2"/>
  <c r="A5942" i="2"/>
  <c r="A5943" i="2"/>
  <c r="A5944" i="2"/>
  <c r="A5945" i="2"/>
  <c r="A5946" i="2"/>
  <c r="A5947" i="2"/>
  <c r="A5948" i="2"/>
  <c r="A5949" i="2"/>
  <c r="A5950" i="2"/>
  <c r="A5951" i="2"/>
  <c r="A5952" i="2"/>
  <c r="A5953" i="2"/>
  <c r="A5954" i="2"/>
  <c r="A5955" i="2"/>
  <c r="A5956" i="2"/>
  <c r="A5957" i="2"/>
  <c r="A5958" i="2"/>
  <c r="A5959" i="2"/>
  <c r="A5960" i="2"/>
  <c r="A5961" i="2"/>
  <c r="A5962" i="2"/>
  <c r="A5963" i="2"/>
  <c r="A5964" i="2"/>
  <c r="A5965" i="2"/>
  <c r="A5966" i="2"/>
  <c r="A5967" i="2"/>
  <c r="A5968" i="2"/>
  <c r="A5969" i="2"/>
  <c r="A5970" i="2"/>
  <c r="A5971" i="2"/>
  <c r="A5972" i="2"/>
  <c r="A5973" i="2"/>
  <c r="A5974" i="2"/>
  <c r="A5975" i="2"/>
  <c r="A5976" i="2"/>
  <c r="A5977" i="2"/>
  <c r="A5978" i="2"/>
  <c r="A5979" i="2"/>
  <c r="A5980" i="2"/>
  <c r="A5981" i="2"/>
  <c r="A5982" i="2"/>
  <c r="A5983" i="2"/>
  <c r="A5984" i="2"/>
  <c r="A5985" i="2"/>
  <c r="A5986" i="2"/>
  <c r="A5987" i="2"/>
  <c r="A5988" i="2"/>
  <c r="A5989" i="2"/>
  <c r="A5990" i="2"/>
  <c r="A5991" i="2"/>
  <c r="A5992" i="2"/>
  <c r="A5993" i="2"/>
  <c r="A5994" i="2"/>
  <c r="A5995" i="2"/>
  <c r="A5996" i="2"/>
  <c r="A5997" i="2"/>
  <c r="A5998" i="2"/>
  <c r="A5999" i="2"/>
  <c r="A6000" i="2"/>
  <c r="A6001" i="2"/>
  <c r="A6002" i="2"/>
  <c r="A6003" i="2"/>
  <c r="A6004" i="2"/>
  <c r="A6005" i="2"/>
  <c r="A6006" i="2"/>
  <c r="A6007" i="2"/>
  <c r="A6008" i="2"/>
  <c r="A6009" i="2"/>
  <c r="A6010" i="2"/>
  <c r="A6011" i="2"/>
  <c r="A6012" i="2"/>
  <c r="A6013" i="2"/>
  <c r="A6014" i="2"/>
  <c r="A6015" i="2"/>
  <c r="A6016" i="2"/>
  <c r="A6017" i="2"/>
  <c r="A6018" i="2"/>
  <c r="A6019" i="2"/>
  <c r="A6020" i="2"/>
  <c r="A6021" i="2"/>
  <c r="A6022" i="2"/>
  <c r="A6023" i="2"/>
  <c r="A6024" i="2"/>
  <c r="A6025" i="2"/>
  <c r="A6026" i="2"/>
  <c r="A6027" i="2"/>
  <c r="A6028" i="2"/>
  <c r="A6029" i="2"/>
  <c r="A6030" i="2"/>
  <c r="A6031" i="2"/>
  <c r="A6032" i="2"/>
  <c r="A6033" i="2"/>
  <c r="A6034" i="2"/>
  <c r="A6035" i="2"/>
  <c r="A6036" i="2"/>
  <c r="A6037" i="2"/>
  <c r="A6038" i="2"/>
  <c r="A6039" i="2"/>
  <c r="A6040" i="2"/>
  <c r="A6041" i="2"/>
  <c r="A6042" i="2"/>
  <c r="A6043" i="2"/>
  <c r="A6044" i="2"/>
  <c r="A6045" i="2"/>
  <c r="A6046" i="2"/>
  <c r="A6047" i="2"/>
  <c r="A6048" i="2"/>
  <c r="A6049" i="2"/>
  <c r="A6050" i="2"/>
  <c r="A6051" i="2"/>
  <c r="A6052" i="2"/>
  <c r="A6053" i="2"/>
  <c r="A6054" i="2"/>
  <c r="A6055" i="2"/>
  <c r="A6056" i="2"/>
  <c r="A6057" i="2"/>
  <c r="A6058" i="2"/>
  <c r="A6059" i="2"/>
  <c r="A6060" i="2"/>
  <c r="A6061" i="2"/>
  <c r="A6062" i="2"/>
  <c r="A6063" i="2"/>
  <c r="A6064" i="2"/>
  <c r="A6065" i="2"/>
  <c r="A6066" i="2"/>
  <c r="A6067" i="2"/>
  <c r="A6068" i="2"/>
  <c r="A6069" i="2"/>
  <c r="A6070" i="2"/>
  <c r="A6071" i="2"/>
  <c r="A6072" i="2"/>
  <c r="A6073" i="2"/>
  <c r="A6074" i="2"/>
  <c r="A6075" i="2"/>
  <c r="A6076" i="2"/>
  <c r="A6077" i="2"/>
  <c r="A6078" i="2"/>
  <c r="A6079" i="2"/>
  <c r="A6080" i="2"/>
  <c r="A6081" i="2"/>
  <c r="A6082" i="2"/>
  <c r="A6083" i="2"/>
  <c r="A6084" i="2"/>
  <c r="A6085" i="2"/>
  <c r="A6086" i="2"/>
  <c r="A6087" i="2"/>
  <c r="A6088" i="2"/>
  <c r="A6089" i="2"/>
  <c r="A6090" i="2"/>
  <c r="A6091" i="2"/>
  <c r="A6092" i="2"/>
  <c r="A6093" i="2"/>
  <c r="A6094" i="2"/>
  <c r="A6095" i="2"/>
  <c r="A6096" i="2"/>
  <c r="A6097" i="2"/>
  <c r="A6098" i="2"/>
  <c r="A6099" i="2"/>
  <c r="A6100" i="2"/>
  <c r="A6101" i="2"/>
  <c r="A6102" i="2"/>
  <c r="A6103" i="2"/>
  <c r="A6104" i="2"/>
  <c r="A6105" i="2"/>
  <c r="A6106" i="2"/>
  <c r="A6107" i="2"/>
  <c r="A6108" i="2"/>
  <c r="A6109" i="2"/>
  <c r="A6110" i="2"/>
  <c r="A6111" i="2"/>
  <c r="A6112" i="2"/>
  <c r="A6113" i="2"/>
  <c r="A6114" i="2"/>
  <c r="A6115" i="2"/>
  <c r="A6116" i="2"/>
  <c r="A6117" i="2"/>
  <c r="A6118" i="2"/>
  <c r="A6119" i="2"/>
  <c r="A6120" i="2"/>
  <c r="A6121" i="2"/>
  <c r="A6122" i="2"/>
  <c r="A6123" i="2"/>
  <c r="A6124" i="2"/>
  <c r="A6125" i="2"/>
  <c r="A6126" i="2"/>
  <c r="A6127" i="2"/>
  <c r="A6128" i="2"/>
  <c r="A6129" i="2"/>
  <c r="A6130" i="2"/>
  <c r="A6131" i="2"/>
  <c r="A6132" i="2"/>
  <c r="A6133" i="2"/>
  <c r="A6134" i="2"/>
  <c r="A6135" i="2"/>
  <c r="A6136" i="2"/>
  <c r="A6137" i="2"/>
  <c r="A6138" i="2"/>
  <c r="A6139" i="2"/>
  <c r="A6140" i="2"/>
  <c r="A6141" i="2"/>
  <c r="A6142" i="2"/>
  <c r="A6143" i="2"/>
  <c r="A6144" i="2"/>
  <c r="A6145" i="2"/>
  <c r="A6146" i="2"/>
  <c r="A6147" i="2"/>
  <c r="A6148" i="2"/>
  <c r="A6149" i="2"/>
  <c r="A6150" i="2"/>
  <c r="A6151" i="2"/>
  <c r="A6152" i="2"/>
  <c r="A6153" i="2"/>
  <c r="A6154" i="2"/>
  <c r="A6155" i="2"/>
  <c r="A6156" i="2"/>
  <c r="A6157" i="2"/>
  <c r="A6158" i="2"/>
  <c r="A6159" i="2"/>
  <c r="A6160" i="2"/>
  <c r="A6161" i="2"/>
  <c r="A6162" i="2"/>
  <c r="A6163" i="2"/>
  <c r="A6164" i="2"/>
  <c r="A6165" i="2"/>
  <c r="A6166" i="2"/>
  <c r="A6167" i="2"/>
  <c r="A6168" i="2"/>
  <c r="A6169" i="2"/>
  <c r="A6170" i="2"/>
  <c r="A6171" i="2"/>
  <c r="A6172" i="2"/>
  <c r="A6173" i="2"/>
  <c r="A6174" i="2"/>
  <c r="A6175" i="2"/>
  <c r="A6176" i="2"/>
  <c r="A6177" i="2"/>
  <c r="A6178" i="2"/>
  <c r="A6179" i="2"/>
  <c r="A6180" i="2"/>
  <c r="A6181" i="2"/>
  <c r="A6182" i="2"/>
  <c r="A6183" i="2"/>
  <c r="A6184" i="2"/>
  <c r="A6185" i="2"/>
  <c r="A6186" i="2"/>
  <c r="A6187" i="2"/>
  <c r="A6188" i="2"/>
  <c r="A6189" i="2"/>
  <c r="A6190" i="2"/>
  <c r="A6191" i="2"/>
  <c r="A6192" i="2"/>
  <c r="A6193" i="2"/>
  <c r="A6194" i="2"/>
  <c r="A6195" i="2"/>
  <c r="A6196" i="2"/>
  <c r="A6197" i="2"/>
  <c r="A6198" i="2"/>
  <c r="A6199" i="2"/>
  <c r="A6200" i="2"/>
  <c r="A6201" i="2"/>
  <c r="A6202" i="2"/>
  <c r="A6203" i="2"/>
  <c r="A6204" i="2"/>
  <c r="A6205" i="2"/>
  <c r="A6206" i="2"/>
  <c r="A6207" i="2"/>
  <c r="A6208" i="2"/>
  <c r="A6209" i="2"/>
  <c r="A6210" i="2"/>
  <c r="A6211" i="2"/>
  <c r="A6212" i="2"/>
  <c r="A6213" i="2"/>
  <c r="A6214" i="2"/>
  <c r="A6215" i="2"/>
  <c r="A6216" i="2"/>
  <c r="A6217" i="2"/>
  <c r="A6218" i="2"/>
  <c r="A6219" i="2"/>
  <c r="A6220" i="2"/>
  <c r="A6221" i="2"/>
  <c r="A6222" i="2"/>
  <c r="A6223" i="2"/>
  <c r="A6224" i="2"/>
  <c r="A6225" i="2"/>
  <c r="A6226" i="2"/>
  <c r="A6227" i="2"/>
  <c r="A6228" i="2"/>
  <c r="A6229" i="2"/>
  <c r="A6230" i="2"/>
  <c r="A6231" i="2"/>
  <c r="A6232" i="2"/>
  <c r="A6233" i="2"/>
  <c r="A6234" i="2"/>
  <c r="A6235" i="2"/>
  <c r="A6236" i="2"/>
  <c r="A6237" i="2"/>
  <c r="A6238" i="2"/>
  <c r="A6239" i="2"/>
  <c r="A6240" i="2"/>
  <c r="A6241" i="2"/>
  <c r="A6242" i="2"/>
  <c r="A6243" i="2"/>
  <c r="A6244" i="2"/>
  <c r="A6245" i="2"/>
  <c r="A6246" i="2"/>
  <c r="A6247" i="2"/>
  <c r="A6248" i="2"/>
  <c r="A6249" i="2"/>
  <c r="A6250" i="2"/>
  <c r="A6251" i="2"/>
  <c r="A6252" i="2"/>
  <c r="A6253" i="2"/>
  <c r="A6254" i="2"/>
  <c r="A6255" i="2"/>
  <c r="A6256" i="2"/>
  <c r="A6257" i="2"/>
  <c r="A6258" i="2"/>
  <c r="A6259" i="2"/>
  <c r="A6260" i="2"/>
  <c r="A6261" i="2"/>
  <c r="A6262" i="2"/>
  <c r="A6263" i="2"/>
  <c r="A6264" i="2"/>
  <c r="A6265" i="2"/>
  <c r="A6266" i="2"/>
  <c r="A6267" i="2"/>
  <c r="A6268" i="2"/>
  <c r="A6269" i="2"/>
  <c r="A6270" i="2"/>
  <c r="A6271" i="2"/>
  <c r="A6272" i="2"/>
  <c r="A6273" i="2"/>
  <c r="A6274" i="2"/>
  <c r="A6275" i="2"/>
  <c r="A6276" i="2"/>
  <c r="A6277" i="2"/>
  <c r="A6278" i="2"/>
  <c r="A6279" i="2"/>
  <c r="A6280" i="2"/>
  <c r="A6281" i="2"/>
  <c r="A6282" i="2"/>
  <c r="A6283" i="2"/>
  <c r="A6284" i="2"/>
  <c r="A6285" i="2"/>
  <c r="A6286" i="2"/>
  <c r="A6287" i="2"/>
  <c r="A6288" i="2"/>
  <c r="A6289" i="2"/>
  <c r="A6290" i="2"/>
  <c r="A6291" i="2"/>
  <c r="A6292" i="2"/>
  <c r="A6293" i="2"/>
  <c r="A6294" i="2"/>
  <c r="A6295" i="2"/>
  <c r="A6296" i="2"/>
  <c r="A6297" i="2"/>
  <c r="A6298" i="2"/>
  <c r="A6299" i="2"/>
  <c r="A6300" i="2"/>
  <c r="A6301" i="2"/>
  <c r="A6302" i="2"/>
  <c r="A6303" i="2"/>
  <c r="A6304" i="2"/>
  <c r="A6305" i="2"/>
  <c r="A6306" i="2"/>
  <c r="A6307" i="2"/>
  <c r="A6308" i="2"/>
  <c r="A6309" i="2"/>
  <c r="A6310" i="2"/>
  <c r="A6311" i="2"/>
  <c r="A6312" i="2"/>
  <c r="A6313" i="2"/>
  <c r="A6314" i="2"/>
  <c r="A6315" i="2"/>
  <c r="A6316" i="2"/>
  <c r="A6317" i="2"/>
  <c r="A6318" i="2"/>
  <c r="A6319" i="2"/>
  <c r="A6320" i="2"/>
  <c r="A6321" i="2"/>
  <c r="A6322" i="2"/>
  <c r="A6323" i="2"/>
  <c r="A6324" i="2"/>
  <c r="A6325" i="2"/>
  <c r="A6326" i="2"/>
  <c r="A6327" i="2"/>
  <c r="A6328" i="2"/>
  <c r="A6329" i="2"/>
  <c r="A6330" i="2"/>
  <c r="A6331" i="2"/>
  <c r="A6332" i="2"/>
  <c r="A6333" i="2"/>
  <c r="A6334" i="2"/>
  <c r="A6335" i="2"/>
  <c r="A6336" i="2"/>
  <c r="A6337" i="2"/>
  <c r="A6338" i="2"/>
  <c r="A6339" i="2"/>
  <c r="A6340" i="2"/>
  <c r="A6341" i="2"/>
  <c r="A6342" i="2"/>
  <c r="A6343" i="2"/>
  <c r="A6344" i="2"/>
  <c r="A6345" i="2"/>
  <c r="A6346" i="2"/>
  <c r="A6347" i="2"/>
  <c r="A6348" i="2"/>
  <c r="A6349" i="2"/>
  <c r="A6350" i="2"/>
  <c r="A6351" i="2"/>
  <c r="A6352" i="2"/>
  <c r="A6353" i="2"/>
  <c r="A6354" i="2"/>
  <c r="A6355" i="2"/>
  <c r="A6356" i="2"/>
  <c r="A6357" i="2"/>
  <c r="A6358" i="2"/>
  <c r="A6359" i="2"/>
  <c r="A6360" i="2"/>
  <c r="A6361" i="2"/>
  <c r="A6362" i="2"/>
  <c r="A6363" i="2"/>
  <c r="A6364" i="2"/>
  <c r="A6365" i="2"/>
  <c r="A6366" i="2"/>
  <c r="A6367" i="2"/>
  <c r="A6368" i="2"/>
  <c r="A6369" i="2"/>
  <c r="A6370" i="2"/>
  <c r="A6371" i="2"/>
  <c r="A6372" i="2"/>
  <c r="A6373" i="2"/>
  <c r="A6374" i="2"/>
  <c r="A6375" i="2"/>
  <c r="A6376" i="2"/>
  <c r="A6377" i="2"/>
  <c r="A6378" i="2"/>
  <c r="A6379" i="2"/>
  <c r="A6380" i="2"/>
  <c r="A6381" i="2"/>
  <c r="A6382" i="2"/>
  <c r="A6383" i="2"/>
  <c r="A6384" i="2"/>
  <c r="A6385" i="2"/>
  <c r="A6386" i="2"/>
  <c r="A6387" i="2"/>
  <c r="A6388" i="2"/>
  <c r="A6389" i="2"/>
  <c r="A6390" i="2"/>
  <c r="A6391" i="2"/>
  <c r="A6392" i="2"/>
  <c r="A6393" i="2"/>
  <c r="A6394" i="2"/>
  <c r="A6395" i="2"/>
  <c r="A6396" i="2"/>
  <c r="A6397" i="2"/>
  <c r="A6398" i="2"/>
  <c r="A6399" i="2"/>
  <c r="A6400" i="2"/>
  <c r="A6401" i="2"/>
  <c r="A6402" i="2"/>
  <c r="A6403" i="2"/>
  <c r="A6404" i="2"/>
  <c r="A6405" i="2"/>
  <c r="A6406" i="2"/>
  <c r="A6407" i="2"/>
  <c r="A6408" i="2"/>
  <c r="A6409" i="2"/>
  <c r="A6410" i="2"/>
  <c r="A6411" i="2"/>
  <c r="A6412" i="2"/>
  <c r="A6413" i="2"/>
  <c r="A6414" i="2"/>
  <c r="A6415" i="2"/>
  <c r="A6416" i="2"/>
  <c r="A6417" i="2"/>
  <c r="A6418" i="2"/>
  <c r="A6419" i="2"/>
  <c r="A6420" i="2"/>
  <c r="A6421" i="2"/>
  <c r="A6422" i="2"/>
  <c r="A6423" i="2"/>
  <c r="A6424" i="2"/>
  <c r="A6425" i="2"/>
  <c r="A6426" i="2"/>
  <c r="A6427" i="2"/>
  <c r="A6428" i="2"/>
  <c r="A6429" i="2"/>
  <c r="A6430" i="2"/>
  <c r="A6431" i="2"/>
  <c r="A6432" i="2"/>
  <c r="A6433" i="2"/>
  <c r="A6434" i="2"/>
  <c r="A6435" i="2"/>
  <c r="A6436" i="2"/>
  <c r="A6437" i="2"/>
  <c r="A6438" i="2"/>
  <c r="A6439" i="2"/>
  <c r="A6440" i="2"/>
  <c r="A6441" i="2"/>
  <c r="A6442" i="2"/>
  <c r="A6443" i="2"/>
  <c r="A6444" i="2"/>
  <c r="A6445" i="2"/>
  <c r="A6446" i="2"/>
  <c r="A6447" i="2"/>
  <c r="A6448" i="2"/>
  <c r="A6449" i="2"/>
  <c r="A6450" i="2"/>
  <c r="A6451" i="2"/>
  <c r="A6452" i="2"/>
  <c r="A6453" i="2"/>
  <c r="A6454" i="2"/>
  <c r="A6455" i="2"/>
  <c r="A6456" i="2"/>
  <c r="A6457" i="2"/>
  <c r="A6458" i="2"/>
  <c r="A6459" i="2"/>
  <c r="A6460" i="2"/>
  <c r="A6461" i="2"/>
  <c r="A6462" i="2"/>
  <c r="A6463" i="2"/>
  <c r="A6464" i="2"/>
  <c r="A6465" i="2"/>
  <c r="A6466" i="2"/>
  <c r="A6467" i="2"/>
  <c r="A6468" i="2"/>
  <c r="A6469" i="2"/>
  <c r="A6470" i="2"/>
  <c r="A6471" i="2"/>
  <c r="A6472" i="2"/>
  <c r="A6473" i="2"/>
  <c r="A6474" i="2"/>
  <c r="A6475" i="2"/>
  <c r="A6476" i="2"/>
  <c r="A6477" i="2"/>
  <c r="A6478" i="2"/>
  <c r="A6479" i="2"/>
  <c r="A6480" i="2"/>
  <c r="A6481" i="2"/>
  <c r="A6482" i="2"/>
  <c r="A6483" i="2"/>
  <c r="A6484" i="2"/>
  <c r="A6485" i="2"/>
  <c r="A6486" i="2"/>
  <c r="A6487" i="2"/>
  <c r="A6488" i="2"/>
  <c r="A6489" i="2"/>
  <c r="A6490" i="2"/>
  <c r="A6491" i="2"/>
  <c r="A6492" i="2"/>
  <c r="A6493" i="2"/>
  <c r="A6494" i="2"/>
  <c r="A6495" i="2"/>
  <c r="A6496" i="2"/>
  <c r="A6497" i="2"/>
  <c r="A6498" i="2"/>
  <c r="A6499" i="2"/>
  <c r="A6500" i="2"/>
  <c r="A6501" i="2"/>
  <c r="A6502" i="2"/>
  <c r="A6503" i="2"/>
  <c r="A6504" i="2"/>
  <c r="A6505" i="2"/>
  <c r="A6506" i="2"/>
  <c r="A6507" i="2"/>
  <c r="A6508" i="2"/>
  <c r="A6509" i="2"/>
  <c r="A6510" i="2"/>
  <c r="A6511" i="2"/>
  <c r="A6512" i="2"/>
  <c r="A6513" i="2"/>
  <c r="A6514" i="2"/>
  <c r="A6515" i="2"/>
  <c r="A6516" i="2"/>
  <c r="A6517" i="2"/>
  <c r="A6518" i="2"/>
  <c r="A6519" i="2"/>
  <c r="A6520" i="2"/>
  <c r="A6521" i="2"/>
  <c r="A6522" i="2"/>
  <c r="A6523" i="2"/>
  <c r="A6524" i="2"/>
  <c r="A6525" i="2"/>
  <c r="A6526" i="2"/>
  <c r="A6527" i="2"/>
  <c r="A6528" i="2"/>
  <c r="A6529" i="2"/>
  <c r="A6530" i="2"/>
  <c r="A6531" i="2"/>
  <c r="A6532" i="2"/>
  <c r="A6533" i="2"/>
  <c r="A6534" i="2"/>
  <c r="A6535" i="2"/>
  <c r="A6536" i="2"/>
  <c r="A6537" i="2"/>
  <c r="A6538" i="2"/>
  <c r="A6539" i="2"/>
  <c r="A6540" i="2"/>
  <c r="A6541" i="2"/>
  <c r="A6542" i="2"/>
  <c r="A6543" i="2"/>
  <c r="A6544" i="2"/>
  <c r="A6545" i="2"/>
  <c r="A6546" i="2"/>
  <c r="A6547" i="2"/>
  <c r="A6548" i="2"/>
  <c r="A6549" i="2"/>
  <c r="A6550" i="2"/>
  <c r="A6551" i="2"/>
  <c r="A6552" i="2"/>
  <c r="A6553" i="2"/>
  <c r="A6554" i="2"/>
  <c r="A6555" i="2"/>
  <c r="A6556" i="2"/>
  <c r="A6557" i="2"/>
  <c r="A6558" i="2"/>
  <c r="A6559" i="2"/>
  <c r="A6560" i="2"/>
  <c r="A6561" i="2"/>
  <c r="A6562" i="2"/>
  <c r="A6563" i="2"/>
  <c r="A6564" i="2"/>
  <c r="A6565" i="2"/>
  <c r="A6566" i="2"/>
  <c r="A6567" i="2"/>
  <c r="A6568" i="2"/>
  <c r="A6569" i="2"/>
  <c r="A6570" i="2"/>
  <c r="A6571" i="2"/>
  <c r="A6572" i="2"/>
  <c r="A6573" i="2"/>
  <c r="A6574" i="2"/>
  <c r="A6575" i="2"/>
  <c r="A6576" i="2"/>
  <c r="A6577" i="2"/>
  <c r="A6578" i="2"/>
  <c r="A6579" i="2"/>
  <c r="A6580" i="2"/>
  <c r="A6581" i="2"/>
  <c r="A6582" i="2"/>
  <c r="A6583" i="2"/>
  <c r="A6584" i="2"/>
  <c r="A6585" i="2"/>
  <c r="A6586" i="2"/>
  <c r="A6587" i="2"/>
  <c r="A6588" i="2"/>
  <c r="A6589" i="2"/>
  <c r="A6590" i="2"/>
  <c r="A6591" i="2"/>
  <c r="A6592" i="2"/>
  <c r="A6593" i="2"/>
  <c r="A6594" i="2"/>
  <c r="A6595" i="2"/>
  <c r="A6596" i="2"/>
  <c r="A6597" i="2"/>
  <c r="A6598" i="2"/>
  <c r="A6599" i="2"/>
  <c r="A6600" i="2"/>
  <c r="A6601" i="2"/>
  <c r="A6602" i="2"/>
  <c r="A6603" i="2"/>
  <c r="A6604" i="2"/>
  <c r="A6605" i="2"/>
  <c r="A6606" i="2"/>
  <c r="A6607" i="2"/>
  <c r="A6608" i="2"/>
  <c r="A6609" i="2"/>
  <c r="A6610" i="2"/>
  <c r="A6611" i="2"/>
  <c r="A6612" i="2"/>
  <c r="A6613" i="2"/>
  <c r="A6614" i="2"/>
  <c r="A6615" i="2"/>
  <c r="A6616" i="2"/>
  <c r="A6617" i="2"/>
  <c r="A6618" i="2"/>
  <c r="A6619" i="2"/>
  <c r="A6620" i="2"/>
  <c r="A6621" i="2"/>
  <c r="A6622" i="2"/>
  <c r="A6623" i="2"/>
  <c r="A6624" i="2"/>
  <c r="A6625" i="2"/>
  <c r="A6626" i="2"/>
  <c r="A6627" i="2"/>
  <c r="A6628" i="2"/>
  <c r="A6629" i="2"/>
  <c r="A6630" i="2"/>
  <c r="A6631" i="2"/>
  <c r="A6632" i="2"/>
  <c r="A6633" i="2"/>
  <c r="A6634" i="2"/>
  <c r="A6635" i="2"/>
  <c r="A6636" i="2"/>
  <c r="A6637" i="2"/>
  <c r="A6638" i="2"/>
  <c r="A6639" i="2"/>
  <c r="A6640" i="2"/>
  <c r="A6641" i="2"/>
  <c r="A6642" i="2"/>
  <c r="A6643" i="2"/>
  <c r="A6644" i="2"/>
  <c r="A6645" i="2"/>
  <c r="A6646" i="2"/>
  <c r="A6647" i="2"/>
  <c r="A6648" i="2"/>
  <c r="A6649" i="2"/>
  <c r="A6650" i="2"/>
  <c r="A6651" i="2"/>
  <c r="A6652" i="2"/>
  <c r="A6653" i="2"/>
  <c r="A6654" i="2"/>
  <c r="A6655" i="2"/>
  <c r="A6656" i="2"/>
  <c r="A6657" i="2"/>
  <c r="A6658" i="2"/>
  <c r="A6659" i="2"/>
  <c r="A6660" i="2"/>
  <c r="A6661" i="2"/>
  <c r="A6662" i="2"/>
  <c r="A6663" i="2"/>
  <c r="A6664" i="2"/>
  <c r="A6665" i="2"/>
  <c r="A6666" i="2"/>
  <c r="A6667" i="2"/>
  <c r="A6668" i="2"/>
  <c r="A6669" i="2"/>
  <c r="A6670" i="2"/>
  <c r="A6671" i="2"/>
  <c r="A6672" i="2"/>
  <c r="A6673" i="2"/>
  <c r="A6674" i="2"/>
  <c r="A6675" i="2"/>
  <c r="A6676" i="2"/>
  <c r="A6677" i="2"/>
  <c r="A6678" i="2"/>
  <c r="A6679" i="2"/>
  <c r="A6680" i="2"/>
  <c r="A6681" i="2"/>
  <c r="A6682" i="2"/>
  <c r="A6683" i="2"/>
  <c r="A6684" i="2"/>
  <c r="A6685" i="2"/>
  <c r="A6686" i="2"/>
  <c r="A6687" i="2"/>
  <c r="A6688" i="2"/>
  <c r="A6689" i="2"/>
  <c r="A6690" i="2"/>
  <c r="A6691" i="2"/>
  <c r="A6692" i="2"/>
  <c r="A6693" i="2"/>
  <c r="A6694" i="2"/>
  <c r="A6695" i="2"/>
  <c r="A6696" i="2"/>
  <c r="A6697" i="2"/>
  <c r="A6698" i="2"/>
  <c r="A6699" i="2"/>
  <c r="A6700" i="2"/>
  <c r="A6701" i="2"/>
  <c r="A6702" i="2"/>
  <c r="A6703" i="2"/>
  <c r="A6704" i="2"/>
  <c r="A6705" i="2"/>
  <c r="A6706" i="2"/>
  <c r="A6707" i="2"/>
  <c r="A6708" i="2"/>
  <c r="A6709" i="2"/>
  <c r="A6710" i="2"/>
  <c r="A6711" i="2"/>
  <c r="A6712" i="2"/>
  <c r="A6713" i="2"/>
  <c r="A6714" i="2"/>
  <c r="A6715" i="2"/>
  <c r="A6716" i="2"/>
  <c r="A6717" i="2"/>
  <c r="A6718" i="2"/>
  <c r="A6719" i="2"/>
  <c r="A6720" i="2"/>
  <c r="A6721" i="2"/>
  <c r="A6722" i="2"/>
  <c r="A6723" i="2"/>
  <c r="A6724" i="2"/>
  <c r="A6725" i="2"/>
  <c r="A6726" i="2"/>
  <c r="A6727" i="2"/>
  <c r="A6728" i="2"/>
  <c r="A6729" i="2"/>
  <c r="A6730" i="2"/>
  <c r="A6731" i="2"/>
  <c r="A6732" i="2"/>
  <c r="A6733" i="2"/>
  <c r="A6734" i="2"/>
  <c r="A6735" i="2"/>
  <c r="A6736" i="2"/>
  <c r="A6737" i="2"/>
  <c r="A6738" i="2"/>
  <c r="A6739" i="2"/>
  <c r="A6740" i="2"/>
  <c r="A6741" i="2"/>
  <c r="A6742" i="2"/>
  <c r="A6743" i="2"/>
  <c r="A6744" i="2"/>
  <c r="A6745" i="2"/>
  <c r="A6746" i="2"/>
  <c r="A6747" i="2"/>
  <c r="A6748" i="2"/>
  <c r="A6749" i="2"/>
  <c r="A6750" i="2"/>
  <c r="A6751" i="2"/>
  <c r="A6752" i="2"/>
  <c r="A6753" i="2"/>
  <c r="A6754" i="2"/>
  <c r="A6755" i="2"/>
  <c r="A6756" i="2"/>
  <c r="A6757" i="2"/>
  <c r="A6758" i="2"/>
  <c r="A6759" i="2"/>
  <c r="A6760" i="2"/>
  <c r="A6761" i="2"/>
  <c r="A6762" i="2"/>
  <c r="A6763" i="2"/>
  <c r="A6764" i="2"/>
  <c r="A6765" i="2"/>
  <c r="A6766" i="2"/>
  <c r="A6767" i="2"/>
  <c r="A6768" i="2"/>
  <c r="A6769" i="2"/>
  <c r="A6770" i="2"/>
  <c r="A6771" i="2"/>
  <c r="A6772" i="2"/>
  <c r="A6773" i="2"/>
  <c r="A6774" i="2"/>
  <c r="A6775" i="2"/>
  <c r="A6776" i="2"/>
  <c r="A6777" i="2"/>
  <c r="A6778" i="2"/>
  <c r="A6779" i="2"/>
  <c r="A6780" i="2"/>
  <c r="A6781" i="2"/>
  <c r="A6782" i="2"/>
  <c r="A6783" i="2"/>
  <c r="A6784" i="2"/>
  <c r="A6785" i="2"/>
  <c r="A6786" i="2"/>
  <c r="A6787" i="2"/>
  <c r="A6788" i="2"/>
  <c r="A6789" i="2"/>
  <c r="A6790" i="2"/>
  <c r="A6791" i="2"/>
  <c r="A6792" i="2"/>
  <c r="A6793" i="2"/>
  <c r="A6794" i="2"/>
  <c r="A6795" i="2"/>
  <c r="A6796" i="2"/>
  <c r="A6797" i="2"/>
  <c r="A6798" i="2"/>
  <c r="A6799" i="2"/>
  <c r="A6800" i="2"/>
  <c r="A6801" i="2"/>
  <c r="A6802" i="2"/>
  <c r="A6803" i="2"/>
  <c r="A6804" i="2"/>
  <c r="A6805" i="2"/>
  <c r="A6806" i="2"/>
  <c r="A6807" i="2"/>
  <c r="A6808" i="2"/>
  <c r="A6809" i="2"/>
  <c r="A6810" i="2"/>
  <c r="A6811" i="2"/>
  <c r="A6812" i="2"/>
  <c r="A6813" i="2"/>
  <c r="A6814" i="2"/>
  <c r="A6815" i="2"/>
  <c r="A6816" i="2"/>
  <c r="A6817" i="2"/>
  <c r="A6818" i="2"/>
  <c r="A6819" i="2"/>
  <c r="A6820" i="2"/>
  <c r="A6821" i="2"/>
  <c r="A6822" i="2"/>
  <c r="A6823" i="2"/>
  <c r="A6824" i="2"/>
  <c r="A6825" i="2"/>
  <c r="A6826" i="2"/>
  <c r="A6827" i="2"/>
  <c r="A6828" i="2"/>
  <c r="A6829" i="2"/>
  <c r="A6830" i="2"/>
  <c r="A6831" i="2"/>
  <c r="A6832" i="2"/>
  <c r="A6833" i="2"/>
  <c r="A6834" i="2"/>
  <c r="A6835" i="2"/>
  <c r="A6836" i="2"/>
  <c r="A6837" i="2"/>
  <c r="A6838" i="2"/>
  <c r="A6839" i="2"/>
  <c r="A6840" i="2"/>
  <c r="A6841" i="2"/>
  <c r="A6842" i="2"/>
  <c r="A6843" i="2"/>
  <c r="A6844" i="2"/>
  <c r="A6845" i="2"/>
  <c r="A6846" i="2"/>
  <c r="A6847" i="2"/>
  <c r="A6848" i="2"/>
  <c r="A6849" i="2"/>
  <c r="A6850" i="2"/>
  <c r="A6851" i="2"/>
  <c r="A6852" i="2"/>
  <c r="A6853" i="2"/>
  <c r="A6854" i="2"/>
  <c r="A6855" i="2"/>
  <c r="A6856" i="2"/>
  <c r="A6857" i="2"/>
  <c r="A6858" i="2"/>
  <c r="A6859" i="2"/>
  <c r="A6860" i="2"/>
  <c r="A6861" i="2"/>
  <c r="A6862" i="2"/>
  <c r="A6863" i="2"/>
  <c r="A6864" i="2"/>
  <c r="A6865" i="2"/>
  <c r="A6866" i="2"/>
  <c r="A6867" i="2"/>
  <c r="A6868" i="2"/>
  <c r="A6869" i="2"/>
  <c r="A6870" i="2"/>
  <c r="A6871" i="2"/>
  <c r="A6872" i="2"/>
  <c r="A6873" i="2"/>
  <c r="A6874" i="2"/>
  <c r="A6875" i="2"/>
  <c r="A6876" i="2"/>
  <c r="A6877" i="2"/>
  <c r="A6878" i="2"/>
  <c r="A6879" i="2"/>
  <c r="A6880" i="2"/>
  <c r="A6881" i="2"/>
  <c r="A6882" i="2"/>
  <c r="A6883" i="2"/>
  <c r="A6884" i="2"/>
  <c r="A6885" i="2"/>
  <c r="A6886" i="2"/>
  <c r="A6887" i="2"/>
  <c r="A6888" i="2"/>
  <c r="A6889" i="2"/>
  <c r="A6890" i="2"/>
  <c r="A6891" i="2"/>
  <c r="A6892" i="2"/>
  <c r="A6893" i="2"/>
  <c r="A6894" i="2"/>
  <c r="A6895" i="2"/>
  <c r="A6896" i="2"/>
  <c r="A6897" i="2"/>
  <c r="A6898" i="2"/>
  <c r="A6899" i="2"/>
  <c r="A6900" i="2"/>
  <c r="A6901" i="2"/>
  <c r="A6902" i="2"/>
  <c r="A6903" i="2"/>
  <c r="A6904" i="2"/>
  <c r="A6905" i="2"/>
  <c r="A6906" i="2"/>
  <c r="A6907" i="2"/>
  <c r="A6908" i="2"/>
  <c r="A6909" i="2"/>
  <c r="A6910" i="2"/>
  <c r="A6911" i="2"/>
  <c r="A6912" i="2"/>
  <c r="A6913" i="2"/>
  <c r="A6914" i="2"/>
  <c r="A6915" i="2"/>
  <c r="A6916" i="2"/>
  <c r="A6917" i="2"/>
  <c r="A6918" i="2"/>
  <c r="A6919" i="2"/>
  <c r="A6920" i="2"/>
  <c r="A6921" i="2"/>
  <c r="A6922" i="2"/>
  <c r="A6923" i="2"/>
  <c r="A6924" i="2"/>
  <c r="A6925" i="2"/>
  <c r="A6926" i="2"/>
  <c r="A6927" i="2"/>
  <c r="A6928" i="2"/>
  <c r="A6929" i="2"/>
  <c r="A6930" i="2"/>
  <c r="A6931" i="2"/>
  <c r="A6932" i="2"/>
  <c r="A6933" i="2"/>
  <c r="A6934" i="2"/>
  <c r="A6935" i="2"/>
  <c r="A6936" i="2"/>
  <c r="A6937" i="2"/>
  <c r="A6938" i="2"/>
  <c r="A6939" i="2"/>
  <c r="A6940" i="2"/>
  <c r="A6941" i="2"/>
  <c r="A6942" i="2"/>
  <c r="A6943" i="2"/>
  <c r="A6944" i="2"/>
  <c r="A6945" i="2"/>
  <c r="A6946" i="2"/>
  <c r="A6947" i="2"/>
  <c r="A6948" i="2"/>
  <c r="A6949" i="2"/>
  <c r="A6950" i="2"/>
  <c r="A6951" i="2"/>
  <c r="A6952" i="2"/>
  <c r="A6953" i="2"/>
  <c r="A6954" i="2"/>
  <c r="A6955" i="2"/>
  <c r="A6956" i="2"/>
  <c r="A6957" i="2"/>
  <c r="A6958" i="2"/>
  <c r="A6959" i="2"/>
  <c r="A6960" i="2"/>
  <c r="A6961" i="2"/>
  <c r="A6962" i="2"/>
  <c r="A6963" i="2"/>
  <c r="A6964" i="2"/>
  <c r="A6965" i="2"/>
  <c r="A6966" i="2"/>
  <c r="A6967" i="2"/>
  <c r="A6968" i="2"/>
  <c r="A6969" i="2"/>
  <c r="A6970" i="2"/>
  <c r="A6971" i="2"/>
  <c r="A6972" i="2"/>
  <c r="A6973" i="2"/>
  <c r="A6974" i="2"/>
  <c r="A6975" i="2"/>
  <c r="A6976" i="2"/>
  <c r="A6977" i="2"/>
  <c r="A6978" i="2"/>
  <c r="A6979" i="2"/>
  <c r="A6980" i="2"/>
  <c r="A6981" i="2"/>
  <c r="A6982" i="2"/>
  <c r="A6983" i="2"/>
  <c r="A6984" i="2"/>
  <c r="A6985" i="2"/>
  <c r="A6986" i="2"/>
  <c r="A6987" i="2"/>
  <c r="A6988" i="2"/>
  <c r="A6989" i="2"/>
  <c r="A6990" i="2"/>
  <c r="A6991" i="2"/>
  <c r="A6992" i="2"/>
  <c r="A6993" i="2"/>
  <c r="A6994" i="2"/>
  <c r="A6995" i="2"/>
  <c r="A6996" i="2"/>
  <c r="A6997" i="2"/>
  <c r="A6998" i="2"/>
  <c r="A6999" i="2"/>
  <c r="A7000" i="2"/>
  <c r="A7001" i="2"/>
  <c r="A7002" i="2"/>
  <c r="A7003" i="2"/>
  <c r="A7004" i="2"/>
  <c r="A7005" i="2"/>
  <c r="A7006" i="2"/>
  <c r="A7007" i="2"/>
  <c r="A7008" i="2"/>
  <c r="A7009" i="2"/>
  <c r="A7010" i="2"/>
  <c r="A7011" i="2"/>
  <c r="A7012" i="2"/>
  <c r="A7013" i="2"/>
  <c r="A7014" i="2"/>
  <c r="A7015" i="2"/>
  <c r="A7016" i="2"/>
  <c r="A7017" i="2"/>
  <c r="A7018" i="2"/>
  <c r="A7019" i="2"/>
  <c r="A7020" i="2"/>
  <c r="A7021" i="2"/>
  <c r="A7022" i="2"/>
  <c r="A7023" i="2"/>
  <c r="A7024" i="2"/>
  <c r="A7025" i="2"/>
  <c r="A7026" i="2"/>
  <c r="A7027" i="2"/>
  <c r="A7028" i="2"/>
  <c r="A7029" i="2"/>
  <c r="A7030" i="2"/>
  <c r="A7031" i="2"/>
  <c r="A7032" i="2"/>
  <c r="A7033" i="2"/>
  <c r="A7034" i="2"/>
  <c r="A7035" i="2"/>
  <c r="A7036" i="2"/>
  <c r="A7037" i="2"/>
  <c r="A7038" i="2"/>
  <c r="A7039" i="2"/>
  <c r="A7040" i="2"/>
  <c r="A7041" i="2"/>
  <c r="A7042" i="2"/>
  <c r="A7043" i="2"/>
  <c r="A7044" i="2"/>
  <c r="A7045" i="2"/>
  <c r="A7046" i="2"/>
  <c r="A7047" i="2"/>
  <c r="A7048" i="2"/>
  <c r="A7049" i="2"/>
  <c r="A7050" i="2"/>
  <c r="A7051" i="2"/>
  <c r="A7052" i="2"/>
  <c r="A7053" i="2"/>
  <c r="A7054" i="2"/>
  <c r="A7055" i="2"/>
  <c r="A7056" i="2"/>
  <c r="A7057" i="2"/>
  <c r="A7058" i="2"/>
  <c r="A7059" i="2"/>
  <c r="A7060" i="2"/>
  <c r="A7061" i="2"/>
  <c r="A7062" i="2"/>
  <c r="A7063" i="2"/>
  <c r="A7064" i="2"/>
  <c r="A7065" i="2"/>
  <c r="A7066" i="2"/>
  <c r="A7067" i="2"/>
  <c r="A7068" i="2"/>
  <c r="A7069" i="2"/>
  <c r="A7070" i="2"/>
  <c r="A7071" i="2"/>
  <c r="A7072" i="2"/>
  <c r="A7073" i="2"/>
  <c r="A7074" i="2"/>
  <c r="A7075" i="2"/>
  <c r="A7076" i="2"/>
  <c r="A7077" i="2"/>
  <c r="A7078" i="2"/>
  <c r="A7079" i="2"/>
  <c r="A7080" i="2"/>
  <c r="A7081" i="2"/>
  <c r="A7082" i="2"/>
  <c r="A7083" i="2"/>
  <c r="A7084" i="2"/>
  <c r="A7085" i="2"/>
  <c r="A7086" i="2"/>
  <c r="A7087" i="2"/>
  <c r="A7088" i="2"/>
  <c r="A7089" i="2"/>
  <c r="A7090" i="2"/>
  <c r="A7091" i="2"/>
  <c r="A7092" i="2"/>
  <c r="A7093" i="2"/>
  <c r="A7094" i="2"/>
  <c r="A7095" i="2"/>
  <c r="A7096" i="2"/>
  <c r="A7097" i="2"/>
  <c r="A7098" i="2"/>
  <c r="A7099" i="2"/>
  <c r="A7100" i="2"/>
  <c r="A7101" i="2"/>
  <c r="A7102" i="2"/>
  <c r="A7103" i="2"/>
  <c r="A7104" i="2"/>
  <c r="A7105" i="2"/>
  <c r="A7106" i="2"/>
  <c r="A7107" i="2"/>
  <c r="A7108" i="2"/>
  <c r="A7109" i="2"/>
  <c r="A7110" i="2"/>
  <c r="A7111" i="2"/>
  <c r="A7112" i="2"/>
  <c r="A7113" i="2"/>
  <c r="A7114" i="2"/>
  <c r="A7115" i="2"/>
  <c r="A7116" i="2"/>
  <c r="A7117" i="2"/>
  <c r="A7118" i="2"/>
  <c r="A7119" i="2"/>
  <c r="A7120" i="2"/>
  <c r="A7121" i="2"/>
  <c r="A7122" i="2"/>
  <c r="A7123" i="2"/>
  <c r="A7124" i="2"/>
  <c r="A7125" i="2"/>
  <c r="A7126" i="2"/>
  <c r="A7127" i="2"/>
  <c r="A7128" i="2"/>
  <c r="A7129" i="2"/>
  <c r="A7130" i="2"/>
  <c r="A7131" i="2"/>
  <c r="A7132" i="2"/>
  <c r="A7133" i="2"/>
  <c r="A7134" i="2"/>
  <c r="A7135" i="2"/>
  <c r="A7136" i="2"/>
  <c r="A7137" i="2"/>
  <c r="A7138" i="2"/>
  <c r="A7139" i="2"/>
  <c r="A7140" i="2"/>
  <c r="A7141" i="2"/>
  <c r="A7142" i="2"/>
  <c r="A7143" i="2"/>
  <c r="A7144" i="2"/>
  <c r="A7145" i="2"/>
  <c r="A7146" i="2"/>
  <c r="A7147" i="2"/>
  <c r="A7148" i="2"/>
  <c r="A7149" i="2"/>
  <c r="A7150" i="2"/>
  <c r="A7151" i="2"/>
  <c r="A7152" i="2"/>
  <c r="A7153" i="2"/>
  <c r="A7154" i="2"/>
  <c r="A7155" i="2"/>
  <c r="A7156" i="2"/>
  <c r="A7157" i="2"/>
  <c r="A7158" i="2"/>
  <c r="A7159" i="2"/>
  <c r="A7160" i="2"/>
  <c r="A7161" i="2"/>
  <c r="A7162" i="2"/>
  <c r="A7163" i="2"/>
  <c r="A7164" i="2"/>
  <c r="A7165" i="2"/>
  <c r="A7166" i="2"/>
  <c r="A7167" i="2"/>
  <c r="A7168" i="2"/>
  <c r="A7169" i="2"/>
  <c r="A7170" i="2"/>
  <c r="A7171" i="2"/>
  <c r="A7172" i="2"/>
  <c r="A7173" i="2"/>
  <c r="A7174" i="2"/>
  <c r="A7175" i="2"/>
  <c r="A7176" i="2"/>
  <c r="A7177" i="2"/>
  <c r="A7178" i="2"/>
  <c r="A7179" i="2"/>
  <c r="A7180" i="2"/>
  <c r="A7181" i="2"/>
  <c r="A7182" i="2"/>
  <c r="A7183" i="2"/>
  <c r="A7184" i="2"/>
  <c r="A7185" i="2"/>
  <c r="A7186" i="2"/>
  <c r="A7187" i="2"/>
  <c r="A7188" i="2"/>
  <c r="A7189" i="2"/>
  <c r="A7190" i="2"/>
  <c r="A7191" i="2"/>
  <c r="A7192" i="2"/>
  <c r="A7193" i="2"/>
  <c r="A7194" i="2"/>
  <c r="A7195" i="2"/>
  <c r="A7196" i="2"/>
  <c r="A7197" i="2"/>
  <c r="A7198" i="2"/>
  <c r="A7199" i="2"/>
  <c r="A7200" i="2"/>
  <c r="A7201" i="2"/>
  <c r="A7202" i="2"/>
  <c r="A7203" i="2"/>
  <c r="A7204" i="2"/>
  <c r="A7205" i="2"/>
  <c r="A7206" i="2"/>
  <c r="A7207" i="2"/>
  <c r="A7208" i="2"/>
  <c r="A7209" i="2"/>
  <c r="A7210" i="2"/>
  <c r="A7211" i="2"/>
  <c r="A7212" i="2"/>
  <c r="A7213" i="2"/>
  <c r="A7214" i="2"/>
  <c r="A7215" i="2"/>
  <c r="A7216" i="2"/>
  <c r="A7217" i="2"/>
  <c r="A7218" i="2"/>
  <c r="A7219" i="2"/>
  <c r="A7220" i="2"/>
  <c r="A7221" i="2"/>
  <c r="A7222" i="2"/>
  <c r="A7223" i="2"/>
  <c r="A7224" i="2"/>
  <c r="A7225" i="2"/>
  <c r="A7226" i="2"/>
  <c r="A7227" i="2"/>
  <c r="A7228" i="2"/>
  <c r="A7229" i="2"/>
  <c r="A7230" i="2"/>
  <c r="A7231" i="2"/>
  <c r="A7232" i="2"/>
  <c r="A7233" i="2"/>
  <c r="A7234" i="2"/>
  <c r="A7235" i="2"/>
  <c r="A7236" i="2"/>
  <c r="A7237" i="2"/>
  <c r="A7238" i="2"/>
  <c r="A7239" i="2"/>
  <c r="A7240" i="2"/>
  <c r="A7241" i="2"/>
  <c r="A7242" i="2"/>
  <c r="A7243" i="2"/>
  <c r="A7244" i="2"/>
  <c r="A7245" i="2"/>
  <c r="A7246" i="2"/>
  <c r="A7247" i="2"/>
  <c r="A7248" i="2"/>
  <c r="A7249" i="2"/>
  <c r="A7250" i="2"/>
  <c r="A7251" i="2"/>
  <c r="A7252" i="2"/>
  <c r="A7253" i="2"/>
  <c r="A7254" i="2"/>
  <c r="A7255" i="2"/>
  <c r="A7256" i="2"/>
  <c r="A7257" i="2"/>
  <c r="A7258" i="2"/>
  <c r="A7259" i="2"/>
  <c r="A7260" i="2"/>
  <c r="A7261" i="2"/>
  <c r="A7262" i="2"/>
  <c r="A7263" i="2"/>
  <c r="A7264" i="2"/>
  <c r="A7265" i="2"/>
  <c r="A7266" i="2"/>
  <c r="A7267" i="2"/>
  <c r="A7268" i="2"/>
  <c r="A7269" i="2"/>
  <c r="A7270" i="2"/>
  <c r="A7271" i="2"/>
  <c r="A7272" i="2"/>
  <c r="A7273" i="2"/>
  <c r="A7274" i="2"/>
  <c r="A7275" i="2"/>
  <c r="A7276" i="2"/>
  <c r="A7277" i="2"/>
  <c r="A7278" i="2"/>
  <c r="A7279" i="2"/>
  <c r="A7280" i="2"/>
  <c r="A7281" i="2"/>
  <c r="A7282" i="2"/>
  <c r="A7283" i="2"/>
  <c r="A7284" i="2"/>
  <c r="A7285" i="2"/>
  <c r="A7286" i="2"/>
  <c r="A7287" i="2"/>
  <c r="A7288" i="2"/>
  <c r="A7289" i="2"/>
  <c r="A7290" i="2"/>
  <c r="A7291" i="2"/>
  <c r="A7292" i="2"/>
  <c r="A7293" i="2"/>
  <c r="A7294" i="2"/>
  <c r="A7295" i="2"/>
  <c r="A7296" i="2"/>
  <c r="A7297" i="2"/>
  <c r="A7298" i="2"/>
  <c r="A7299" i="2"/>
  <c r="A7300" i="2"/>
  <c r="A7301" i="2"/>
  <c r="A7302" i="2"/>
  <c r="A7303" i="2"/>
  <c r="A7304" i="2"/>
  <c r="A7305" i="2"/>
  <c r="A7306" i="2"/>
  <c r="A7307" i="2"/>
  <c r="A7308" i="2"/>
  <c r="A7309" i="2"/>
  <c r="A7310" i="2"/>
  <c r="A7311" i="2"/>
  <c r="A7312" i="2"/>
  <c r="A7313" i="2"/>
  <c r="A7314" i="2"/>
  <c r="A7315" i="2"/>
  <c r="A7316" i="2"/>
  <c r="A7317" i="2"/>
  <c r="A7318" i="2"/>
  <c r="A7319" i="2"/>
  <c r="A7320" i="2"/>
  <c r="A7321" i="2"/>
  <c r="A7322" i="2"/>
  <c r="A7323" i="2"/>
  <c r="A7324" i="2"/>
  <c r="A7325" i="2"/>
  <c r="A7326" i="2"/>
  <c r="A7327" i="2"/>
  <c r="A7328" i="2"/>
  <c r="A7329" i="2"/>
  <c r="A7330" i="2"/>
  <c r="A7331" i="2"/>
  <c r="A7332" i="2"/>
  <c r="A7333" i="2"/>
  <c r="A7334" i="2"/>
  <c r="A7335" i="2"/>
  <c r="A7336" i="2"/>
  <c r="A7337" i="2"/>
  <c r="A7338" i="2"/>
  <c r="A7339" i="2"/>
  <c r="A7340" i="2"/>
  <c r="A7341" i="2"/>
  <c r="A7342" i="2"/>
  <c r="A7343" i="2"/>
  <c r="A7344" i="2"/>
  <c r="A7345" i="2"/>
  <c r="A7346" i="2"/>
  <c r="A7347" i="2"/>
  <c r="A7348" i="2"/>
  <c r="A7349" i="2"/>
  <c r="A7350" i="2"/>
  <c r="A7351" i="2"/>
  <c r="A7352" i="2"/>
  <c r="A7353" i="2"/>
  <c r="A7354" i="2"/>
  <c r="A7355" i="2"/>
  <c r="A7356" i="2"/>
  <c r="A7357" i="2"/>
  <c r="A7358" i="2"/>
  <c r="A7359" i="2"/>
  <c r="A7360" i="2"/>
  <c r="A7361" i="2"/>
  <c r="A7362" i="2"/>
  <c r="A7363" i="2"/>
  <c r="A7364" i="2"/>
  <c r="A7365" i="2"/>
  <c r="A7366" i="2"/>
  <c r="A7367" i="2"/>
  <c r="A7368" i="2"/>
  <c r="A7369" i="2"/>
  <c r="A7370" i="2"/>
  <c r="A7371" i="2"/>
  <c r="A7372" i="2"/>
  <c r="A7373" i="2"/>
  <c r="A7374" i="2"/>
  <c r="A7375" i="2"/>
  <c r="A7376" i="2"/>
  <c r="A7377" i="2"/>
  <c r="A7378" i="2"/>
  <c r="A7379" i="2"/>
  <c r="A7380" i="2"/>
  <c r="A7381" i="2"/>
  <c r="A7382" i="2"/>
  <c r="A7383" i="2"/>
  <c r="A7384" i="2"/>
  <c r="A7385" i="2"/>
  <c r="A7386" i="2"/>
  <c r="A7387" i="2"/>
  <c r="A7388" i="2"/>
  <c r="A7389" i="2"/>
  <c r="A7390" i="2"/>
  <c r="A7391" i="2"/>
  <c r="A7392" i="2"/>
  <c r="A7393" i="2"/>
  <c r="A7394" i="2"/>
  <c r="A7395" i="2"/>
  <c r="A7396" i="2"/>
  <c r="A7397" i="2"/>
  <c r="A7398" i="2"/>
  <c r="A7399" i="2"/>
  <c r="A7400" i="2"/>
  <c r="A7401" i="2"/>
  <c r="A7402" i="2"/>
  <c r="A7403" i="2"/>
  <c r="A7404" i="2"/>
  <c r="A7405" i="2"/>
  <c r="A7406" i="2"/>
  <c r="A7407" i="2"/>
  <c r="A7408" i="2"/>
  <c r="A7409" i="2"/>
  <c r="A7410" i="2"/>
  <c r="A7411" i="2"/>
  <c r="A7412" i="2"/>
  <c r="A7413" i="2"/>
  <c r="A7414" i="2"/>
  <c r="A7415" i="2"/>
  <c r="A7416" i="2"/>
  <c r="A7417" i="2"/>
  <c r="A7418" i="2"/>
  <c r="A7419" i="2"/>
  <c r="A7420" i="2"/>
  <c r="A7421" i="2"/>
  <c r="A7422" i="2"/>
  <c r="A7423" i="2"/>
  <c r="A7424" i="2"/>
  <c r="A7425" i="2"/>
  <c r="A7426" i="2"/>
  <c r="A7427" i="2"/>
  <c r="A7428" i="2"/>
  <c r="A7429" i="2"/>
  <c r="A7430" i="2"/>
  <c r="A7431" i="2"/>
  <c r="A7432" i="2"/>
  <c r="A7433" i="2"/>
  <c r="A7434" i="2"/>
  <c r="A7435" i="2"/>
  <c r="A7436" i="2"/>
  <c r="A7437" i="2"/>
  <c r="A7438" i="2"/>
  <c r="A7439" i="2"/>
  <c r="A7440" i="2"/>
  <c r="A7441" i="2"/>
  <c r="A7442" i="2"/>
  <c r="A7443" i="2"/>
  <c r="A7444" i="2"/>
  <c r="A7445" i="2"/>
  <c r="A7446" i="2"/>
  <c r="A7447" i="2"/>
  <c r="A7448" i="2"/>
  <c r="A7449" i="2"/>
  <c r="A7450" i="2"/>
  <c r="A7451" i="2"/>
  <c r="A7452" i="2"/>
  <c r="A7453" i="2"/>
  <c r="A7454" i="2"/>
  <c r="A7455" i="2"/>
  <c r="A7456" i="2"/>
  <c r="A7457" i="2"/>
  <c r="A7458" i="2"/>
  <c r="A7459" i="2"/>
  <c r="A7460" i="2"/>
  <c r="A7461" i="2"/>
  <c r="A7462" i="2"/>
  <c r="A7463" i="2"/>
  <c r="A7464" i="2"/>
  <c r="A7465" i="2"/>
  <c r="A7466" i="2"/>
  <c r="A7467" i="2"/>
  <c r="A7468" i="2"/>
  <c r="A7469" i="2"/>
  <c r="A7470" i="2"/>
  <c r="A7471" i="2"/>
  <c r="A7472" i="2"/>
  <c r="A7473" i="2"/>
  <c r="A7474" i="2"/>
  <c r="A7475" i="2"/>
  <c r="A7476" i="2"/>
  <c r="A7477" i="2"/>
  <c r="A7478" i="2"/>
  <c r="A7479" i="2"/>
  <c r="A7480" i="2"/>
  <c r="A7481" i="2"/>
  <c r="A7482" i="2"/>
  <c r="A7483" i="2"/>
  <c r="A7484" i="2"/>
  <c r="A7485" i="2"/>
  <c r="A7486" i="2"/>
  <c r="A7487" i="2"/>
  <c r="A7488" i="2"/>
  <c r="A7489" i="2"/>
  <c r="A7490" i="2"/>
  <c r="A7491" i="2"/>
  <c r="A7492" i="2"/>
  <c r="A7493" i="2"/>
  <c r="A7494" i="2"/>
  <c r="A7495" i="2"/>
  <c r="A7496" i="2"/>
  <c r="A7497" i="2"/>
  <c r="A7498" i="2"/>
  <c r="A7499" i="2"/>
  <c r="A7500" i="2"/>
  <c r="A7501" i="2"/>
  <c r="A7502" i="2"/>
  <c r="A7503" i="2"/>
  <c r="A7504" i="2"/>
  <c r="A7505" i="2"/>
  <c r="A7506" i="2"/>
  <c r="A7507" i="2"/>
  <c r="A7508" i="2"/>
  <c r="A7509" i="2"/>
  <c r="A7510" i="2"/>
  <c r="A7511" i="2"/>
  <c r="A7512" i="2"/>
  <c r="A7513" i="2"/>
  <c r="A7514" i="2"/>
  <c r="A7515" i="2"/>
  <c r="A7516" i="2"/>
  <c r="A7517" i="2"/>
  <c r="A7518" i="2"/>
  <c r="A7519" i="2"/>
  <c r="A7520" i="2"/>
  <c r="A7521" i="2"/>
  <c r="A7522" i="2"/>
  <c r="A7523" i="2"/>
  <c r="A7524" i="2"/>
  <c r="A7525" i="2"/>
  <c r="A7526" i="2"/>
  <c r="A7527" i="2"/>
  <c r="A7528" i="2"/>
  <c r="A7529" i="2"/>
  <c r="A7530" i="2"/>
  <c r="A7531" i="2"/>
  <c r="A7532" i="2"/>
  <c r="A7533" i="2"/>
  <c r="A7534" i="2"/>
  <c r="A7535" i="2"/>
  <c r="A7536" i="2"/>
  <c r="A7537" i="2"/>
  <c r="A7538" i="2"/>
  <c r="A7539" i="2"/>
  <c r="A7540" i="2"/>
  <c r="A7541" i="2"/>
  <c r="A7542" i="2"/>
  <c r="A7543" i="2"/>
  <c r="A7544" i="2"/>
  <c r="A7545" i="2"/>
  <c r="A7546" i="2"/>
  <c r="A7547" i="2"/>
  <c r="A7548" i="2"/>
  <c r="A7549" i="2"/>
  <c r="A7550" i="2"/>
  <c r="A7551" i="2"/>
  <c r="A7552" i="2"/>
  <c r="A7553" i="2"/>
  <c r="A7554" i="2"/>
  <c r="A7555" i="2"/>
  <c r="A7556" i="2"/>
  <c r="A7557" i="2"/>
  <c r="A7558" i="2"/>
  <c r="A7559" i="2"/>
  <c r="A7560" i="2"/>
  <c r="A7561" i="2"/>
  <c r="A7562" i="2"/>
  <c r="A7563" i="2"/>
  <c r="A7564" i="2"/>
  <c r="A7565" i="2"/>
  <c r="A7566" i="2"/>
  <c r="A7567" i="2"/>
  <c r="A7568" i="2"/>
  <c r="A7569" i="2"/>
  <c r="A7570" i="2"/>
  <c r="A7571" i="2"/>
  <c r="A7572" i="2"/>
  <c r="A7573" i="2"/>
  <c r="A7574" i="2"/>
  <c r="A7575" i="2"/>
  <c r="A7576" i="2"/>
  <c r="A7577" i="2"/>
  <c r="A7578" i="2"/>
  <c r="A7579" i="2"/>
  <c r="A7580" i="2"/>
  <c r="A7581" i="2"/>
  <c r="A7582" i="2"/>
  <c r="A7583" i="2"/>
  <c r="A7584" i="2"/>
  <c r="A7585" i="2"/>
  <c r="A7586" i="2"/>
  <c r="A7587" i="2"/>
  <c r="A7588" i="2"/>
  <c r="A7589" i="2"/>
  <c r="A7590" i="2"/>
  <c r="A7591" i="2"/>
  <c r="A7592" i="2"/>
  <c r="A7593" i="2"/>
  <c r="A7594" i="2"/>
  <c r="A7595" i="2"/>
  <c r="A7596" i="2"/>
  <c r="A7597" i="2"/>
  <c r="A7598" i="2"/>
  <c r="A7599" i="2"/>
  <c r="A7600" i="2"/>
  <c r="A7601" i="2"/>
  <c r="A7602" i="2"/>
  <c r="A7603" i="2"/>
  <c r="A7604" i="2"/>
  <c r="A7605" i="2"/>
  <c r="A7606" i="2"/>
  <c r="A7607" i="2"/>
  <c r="A7608" i="2"/>
  <c r="A7609" i="2"/>
  <c r="A7610" i="2"/>
  <c r="A7611" i="2"/>
  <c r="A7612" i="2"/>
  <c r="A7613" i="2"/>
  <c r="A7614" i="2"/>
  <c r="A7615" i="2"/>
  <c r="A7616" i="2"/>
  <c r="A7617" i="2"/>
  <c r="A7618" i="2"/>
  <c r="A7619" i="2"/>
  <c r="A7620" i="2"/>
  <c r="A7621" i="2"/>
  <c r="A7622" i="2"/>
  <c r="A7623" i="2"/>
  <c r="A7624" i="2"/>
  <c r="A7625" i="2"/>
  <c r="A7626" i="2"/>
  <c r="A7627" i="2"/>
  <c r="A7628" i="2"/>
  <c r="A7629" i="2"/>
  <c r="A7630" i="2"/>
  <c r="A7631" i="2"/>
  <c r="A7632" i="2"/>
  <c r="A7633" i="2"/>
  <c r="A7634" i="2"/>
  <c r="A7635" i="2"/>
  <c r="A7636" i="2"/>
  <c r="A7637" i="2"/>
  <c r="A7638" i="2"/>
  <c r="A7639" i="2"/>
  <c r="A7640" i="2"/>
  <c r="A7641" i="2"/>
  <c r="A7642" i="2"/>
  <c r="A7643" i="2"/>
  <c r="A7644" i="2"/>
  <c r="A7645" i="2"/>
  <c r="A7646" i="2"/>
  <c r="A7647" i="2"/>
  <c r="A7648" i="2"/>
  <c r="A7649" i="2"/>
  <c r="A7650" i="2"/>
  <c r="A7651" i="2"/>
  <c r="A7652" i="2"/>
  <c r="A7653" i="2"/>
  <c r="A7654" i="2"/>
  <c r="A7655" i="2"/>
  <c r="A7656" i="2"/>
  <c r="A7657" i="2"/>
  <c r="A7658" i="2"/>
  <c r="A7659" i="2"/>
  <c r="A7660" i="2"/>
  <c r="A7661" i="2"/>
  <c r="A7662" i="2"/>
  <c r="A7663" i="2"/>
  <c r="A7664" i="2"/>
  <c r="A7665" i="2"/>
  <c r="A7666" i="2"/>
  <c r="A7667" i="2"/>
  <c r="A7668" i="2"/>
  <c r="A7669" i="2"/>
  <c r="A7670" i="2"/>
  <c r="A7671" i="2"/>
  <c r="A7672" i="2"/>
  <c r="A7673" i="2"/>
  <c r="A7674" i="2"/>
  <c r="A7675" i="2"/>
  <c r="A7676" i="2"/>
  <c r="A7677" i="2"/>
  <c r="A7678" i="2"/>
  <c r="A7679" i="2"/>
  <c r="A7680" i="2"/>
  <c r="A7681" i="2"/>
  <c r="A7682" i="2"/>
  <c r="A7683" i="2"/>
  <c r="A7684" i="2"/>
  <c r="A7685" i="2"/>
  <c r="A7686" i="2"/>
  <c r="A7687" i="2"/>
  <c r="A7688" i="2"/>
  <c r="A7689" i="2"/>
  <c r="A7690" i="2"/>
  <c r="A7691" i="2"/>
  <c r="A7692" i="2"/>
  <c r="A7693" i="2"/>
  <c r="A7694" i="2"/>
  <c r="A7695" i="2"/>
  <c r="A7696" i="2"/>
  <c r="A7697" i="2"/>
  <c r="A7698" i="2"/>
  <c r="A7699" i="2"/>
  <c r="A7700" i="2"/>
  <c r="A7701" i="2"/>
  <c r="A7702" i="2"/>
  <c r="A7703" i="2"/>
  <c r="A7704" i="2"/>
  <c r="A7705" i="2"/>
  <c r="A7706" i="2"/>
  <c r="A7707" i="2"/>
  <c r="A7708" i="2"/>
  <c r="A7709" i="2"/>
  <c r="A7710" i="2"/>
  <c r="A7711" i="2"/>
  <c r="A7712" i="2"/>
  <c r="A7713" i="2"/>
  <c r="A7714" i="2"/>
  <c r="A7715" i="2"/>
  <c r="A7716" i="2"/>
  <c r="A7717" i="2"/>
  <c r="A7718" i="2"/>
  <c r="A7719" i="2"/>
  <c r="A7720" i="2"/>
  <c r="A7721" i="2"/>
  <c r="A7722" i="2"/>
  <c r="A7723" i="2"/>
  <c r="A7724" i="2"/>
  <c r="A7725" i="2"/>
  <c r="A7726" i="2"/>
  <c r="A7727" i="2"/>
  <c r="A7728" i="2"/>
  <c r="A7729" i="2"/>
  <c r="A7730" i="2"/>
  <c r="A7731" i="2"/>
  <c r="A7732" i="2"/>
  <c r="A7733" i="2"/>
  <c r="A7734" i="2"/>
  <c r="A7735" i="2"/>
  <c r="A7736" i="2"/>
  <c r="A7737" i="2"/>
  <c r="A7738" i="2"/>
  <c r="A7739" i="2"/>
  <c r="A7740" i="2"/>
  <c r="A7741" i="2"/>
  <c r="A7742" i="2"/>
  <c r="A7743" i="2"/>
  <c r="A7744" i="2"/>
  <c r="A7745" i="2"/>
  <c r="A7746" i="2"/>
  <c r="A7747" i="2"/>
  <c r="A7748" i="2"/>
  <c r="A7749" i="2"/>
  <c r="A7750" i="2"/>
  <c r="A7751" i="2"/>
  <c r="A7752" i="2"/>
  <c r="A7753" i="2"/>
  <c r="A7754" i="2"/>
  <c r="A7755" i="2"/>
  <c r="A7756" i="2"/>
  <c r="A7757" i="2"/>
  <c r="A7758" i="2"/>
  <c r="A7759" i="2"/>
  <c r="A7760" i="2"/>
  <c r="A7761" i="2"/>
  <c r="A7762" i="2"/>
  <c r="A7763" i="2"/>
  <c r="A7764" i="2"/>
  <c r="A7765" i="2"/>
  <c r="A7766" i="2"/>
  <c r="A7767" i="2"/>
  <c r="A7768" i="2"/>
  <c r="A7769" i="2"/>
  <c r="A7770" i="2"/>
  <c r="A7771" i="2"/>
  <c r="A7772" i="2"/>
  <c r="A7773" i="2"/>
  <c r="A7774" i="2"/>
  <c r="A7775" i="2"/>
  <c r="A7776" i="2"/>
  <c r="A7777" i="2"/>
  <c r="A7778" i="2"/>
  <c r="A7779" i="2"/>
  <c r="A7780" i="2"/>
  <c r="A7781" i="2"/>
  <c r="A7782" i="2"/>
  <c r="A7783" i="2"/>
  <c r="A7784" i="2"/>
  <c r="A7785" i="2"/>
  <c r="A7786" i="2"/>
  <c r="A7787" i="2"/>
  <c r="A7788" i="2"/>
  <c r="A7789" i="2"/>
  <c r="A7790" i="2"/>
  <c r="A7791" i="2"/>
  <c r="A7792" i="2"/>
  <c r="A7793" i="2"/>
  <c r="A7794" i="2"/>
  <c r="A7795" i="2"/>
  <c r="A7796" i="2"/>
  <c r="A7797" i="2"/>
  <c r="A7798" i="2"/>
  <c r="A7799" i="2"/>
  <c r="A7800" i="2"/>
  <c r="A7801" i="2"/>
  <c r="A7802" i="2"/>
  <c r="A7803" i="2"/>
  <c r="A7804" i="2"/>
  <c r="A7805" i="2"/>
  <c r="A7806" i="2"/>
  <c r="A7807" i="2"/>
  <c r="A7808" i="2"/>
  <c r="A7809" i="2"/>
  <c r="A7810" i="2"/>
  <c r="A7811" i="2"/>
  <c r="A7812" i="2"/>
  <c r="A7813" i="2"/>
  <c r="A7814" i="2"/>
  <c r="A7815" i="2"/>
  <c r="A7816" i="2"/>
  <c r="A7817" i="2"/>
  <c r="A7818" i="2"/>
  <c r="A7819" i="2"/>
  <c r="A7820" i="2"/>
  <c r="A7821" i="2"/>
  <c r="A7822" i="2"/>
  <c r="A7823" i="2"/>
  <c r="A7824" i="2"/>
  <c r="A7825" i="2"/>
  <c r="A7826" i="2"/>
  <c r="A7827" i="2"/>
  <c r="A7828" i="2"/>
  <c r="A7829" i="2"/>
  <c r="A7830" i="2"/>
  <c r="A7831" i="2"/>
  <c r="A7832" i="2"/>
  <c r="A7833" i="2"/>
  <c r="A7834" i="2"/>
  <c r="A7835" i="2"/>
  <c r="A7836" i="2"/>
  <c r="A7837" i="2"/>
  <c r="A7838" i="2"/>
  <c r="A7839" i="2"/>
  <c r="A7840" i="2"/>
  <c r="A7841" i="2"/>
  <c r="A7842" i="2"/>
  <c r="A7843" i="2"/>
  <c r="A7844" i="2"/>
  <c r="A7845" i="2"/>
  <c r="A7846" i="2"/>
  <c r="A7847" i="2"/>
  <c r="A7848" i="2"/>
  <c r="A7849" i="2"/>
  <c r="A7850" i="2"/>
  <c r="A7851" i="2"/>
  <c r="A7852" i="2"/>
  <c r="A7853" i="2"/>
  <c r="A7854" i="2"/>
  <c r="A7855" i="2"/>
  <c r="A7856" i="2"/>
  <c r="A7857" i="2"/>
  <c r="A7858" i="2"/>
  <c r="A7859" i="2"/>
  <c r="A7860" i="2"/>
  <c r="A7861" i="2"/>
  <c r="A7862" i="2"/>
  <c r="A7863" i="2"/>
  <c r="A7864" i="2"/>
  <c r="A7865" i="2"/>
  <c r="A7866" i="2"/>
  <c r="A7867" i="2"/>
  <c r="A7868" i="2"/>
  <c r="A7869" i="2"/>
  <c r="A7870" i="2"/>
  <c r="A7871" i="2"/>
  <c r="A7872" i="2"/>
  <c r="A7873" i="2"/>
  <c r="A7874" i="2"/>
  <c r="A7875" i="2"/>
  <c r="A7876" i="2"/>
  <c r="A7877" i="2"/>
  <c r="A7878" i="2"/>
  <c r="A7879" i="2"/>
  <c r="A7880" i="2"/>
  <c r="A7881" i="2"/>
  <c r="A7882" i="2"/>
  <c r="A7883" i="2"/>
  <c r="A7884" i="2"/>
  <c r="A7885" i="2"/>
  <c r="A7886" i="2"/>
  <c r="A7887" i="2"/>
  <c r="A7888" i="2"/>
  <c r="A7889" i="2"/>
  <c r="A7890" i="2"/>
  <c r="A7891" i="2"/>
  <c r="A7892" i="2"/>
  <c r="A7893" i="2"/>
  <c r="A7894" i="2"/>
  <c r="A7895" i="2"/>
  <c r="A7896" i="2"/>
  <c r="A7897" i="2"/>
  <c r="A7898" i="2"/>
  <c r="A7899" i="2"/>
  <c r="A7900" i="2"/>
  <c r="A7901" i="2"/>
  <c r="A7902" i="2"/>
  <c r="A7903" i="2"/>
  <c r="A7904" i="2"/>
  <c r="A7905" i="2"/>
  <c r="A7906" i="2"/>
  <c r="A7907" i="2"/>
  <c r="A7908" i="2"/>
  <c r="A7909" i="2"/>
  <c r="A7910" i="2"/>
  <c r="A7911" i="2"/>
  <c r="A7912" i="2"/>
  <c r="A7913" i="2"/>
  <c r="A7914" i="2"/>
  <c r="A7915" i="2"/>
  <c r="A7916" i="2"/>
  <c r="A7917" i="2"/>
  <c r="A7918" i="2"/>
  <c r="A7919" i="2"/>
  <c r="A7920" i="2"/>
  <c r="A7921" i="2"/>
  <c r="A7922" i="2"/>
  <c r="A7923" i="2"/>
  <c r="A7924" i="2"/>
  <c r="A7925" i="2"/>
  <c r="A7926" i="2"/>
  <c r="A7927" i="2"/>
  <c r="A7928" i="2"/>
  <c r="A7929" i="2"/>
  <c r="A7930" i="2"/>
  <c r="A7931" i="2"/>
  <c r="A7932" i="2"/>
  <c r="A7933" i="2"/>
  <c r="A7934" i="2"/>
  <c r="A7935" i="2"/>
  <c r="A7936" i="2"/>
  <c r="A7937" i="2"/>
  <c r="A7938" i="2"/>
  <c r="A7939" i="2"/>
  <c r="A7940" i="2"/>
  <c r="A7941" i="2"/>
  <c r="A7942" i="2"/>
  <c r="A7943" i="2"/>
  <c r="A7944" i="2"/>
  <c r="A7945" i="2"/>
  <c r="A7946" i="2"/>
  <c r="A7947" i="2"/>
  <c r="A7948" i="2"/>
  <c r="A7949" i="2"/>
  <c r="A7950" i="2"/>
  <c r="A7951" i="2"/>
  <c r="A7952" i="2"/>
  <c r="A7953" i="2"/>
  <c r="A7954" i="2"/>
  <c r="A7955" i="2"/>
  <c r="A7956" i="2"/>
  <c r="A7957" i="2"/>
  <c r="A7958" i="2"/>
  <c r="A7959" i="2"/>
  <c r="A7960" i="2"/>
  <c r="A7961" i="2"/>
  <c r="A7962" i="2"/>
  <c r="A7963" i="2"/>
  <c r="A7964" i="2"/>
  <c r="A7965" i="2"/>
  <c r="A7966" i="2"/>
  <c r="A7967" i="2"/>
  <c r="A7968" i="2"/>
  <c r="A7969" i="2"/>
  <c r="A7970" i="2"/>
  <c r="A7971" i="2"/>
  <c r="A7972" i="2"/>
  <c r="A7973" i="2"/>
  <c r="A7974" i="2"/>
  <c r="A7975" i="2"/>
  <c r="A7976" i="2"/>
  <c r="A7977" i="2"/>
  <c r="A7978" i="2"/>
  <c r="A7979" i="2"/>
  <c r="A7980" i="2"/>
  <c r="A7981" i="2"/>
  <c r="A7982" i="2"/>
  <c r="A7983" i="2"/>
  <c r="A7984" i="2"/>
  <c r="A7985" i="2"/>
  <c r="A7986" i="2"/>
  <c r="A7987" i="2"/>
  <c r="A7988" i="2"/>
  <c r="A7989" i="2"/>
  <c r="A7990" i="2"/>
  <c r="A7991" i="2"/>
  <c r="A7992" i="2"/>
  <c r="A7993" i="2"/>
  <c r="A7994" i="2"/>
  <c r="A7995" i="2"/>
  <c r="A7996" i="2"/>
  <c r="A7997" i="2"/>
  <c r="A7998" i="2"/>
  <c r="A7999" i="2"/>
  <c r="A8000" i="2"/>
  <c r="A8001" i="2"/>
  <c r="A8002" i="2"/>
  <c r="A8003" i="2"/>
  <c r="A8004" i="2"/>
  <c r="A8005" i="2"/>
  <c r="A8006" i="2"/>
  <c r="A8007" i="2"/>
  <c r="A8008" i="2"/>
  <c r="A8009" i="2"/>
  <c r="A8010" i="2"/>
  <c r="A8011" i="2"/>
  <c r="A8012" i="2"/>
  <c r="A8013" i="2"/>
  <c r="A8014" i="2"/>
  <c r="A8015" i="2"/>
  <c r="A8016" i="2"/>
  <c r="A8017" i="2"/>
  <c r="A8018" i="2"/>
  <c r="A8019" i="2"/>
  <c r="A8020" i="2"/>
  <c r="A8021" i="2"/>
  <c r="A8022" i="2"/>
  <c r="A8023" i="2"/>
  <c r="A8024" i="2"/>
  <c r="A8025" i="2"/>
  <c r="A8026" i="2"/>
  <c r="A8027" i="2"/>
  <c r="A8028" i="2"/>
  <c r="A8029" i="2"/>
  <c r="A8030" i="2"/>
  <c r="A8031" i="2"/>
  <c r="A8032" i="2"/>
  <c r="A8033" i="2"/>
  <c r="A8034" i="2"/>
  <c r="A8035" i="2"/>
  <c r="A8036" i="2"/>
  <c r="A8037" i="2"/>
  <c r="A8038" i="2"/>
  <c r="A8039" i="2"/>
  <c r="A8040" i="2"/>
  <c r="A8041" i="2"/>
  <c r="A8042" i="2"/>
  <c r="A8043" i="2"/>
  <c r="A8044" i="2"/>
  <c r="A8045" i="2"/>
  <c r="A8046" i="2"/>
  <c r="A8047" i="2"/>
  <c r="A8048" i="2"/>
  <c r="A8049" i="2"/>
  <c r="A8050" i="2"/>
  <c r="A8051" i="2"/>
  <c r="A8052" i="2"/>
  <c r="A8053" i="2"/>
  <c r="A8054" i="2"/>
  <c r="A8055" i="2"/>
  <c r="A8056" i="2"/>
  <c r="A8057" i="2"/>
  <c r="A8058" i="2"/>
  <c r="A8059" i="2"/>
  <c r="A8060" i="2"/>
  <c r="A8061" i="2"/>
  <c r="A8062" i="2"/>
  <c r="A8063" i="2"/>
  <c r="A8064" i="2"/>
  <c r="A8065" i="2"/>
  <c r="A8066" i="2"/>
  <c r="A8067" i="2"/>
  <c r="A8068" i="2"/>
  <c r="A8069" i="2"/>
  <c r="A8070" i="2"/>
  <c r="A8071" i="2"/>
  <c r="A8072" i="2"/>
  <c r="A8073" i="2"/>
  <c r="A8074" i="2"/>
  <c r="A8075" i="2"/>
  <c r="A8076" i="2"/>
  <c r="A8077" i="2"/>
  <c r="A8078" i="2"/>
  <c r="A8079" i="2"/>
  <c r="A8080" i="2"/>
  <c r="A8081" i="2"/>
  <c r="A8082" i="2"/>
  <c r="A8083" i="2"/>
  <c r="A8084" i="2"/>
  <c r="A8085" i="2"/>
  <c r="A8086" i="2"/>
  <c r="A8087" i="2"/>
  <c r="A8088" i="2"/>
  <c r="A8089" i="2"/>
  <c r="A8090" i="2"/>
  <c r="A8091" i="2"/>
  <c r="A8092" i="2"/>
  <c r="A8093" i="2"/>
  <c r="A8094" i="2"/>
  <c r="A8095" i="2"/>
  <c r="A8096" i="2"/>
  <c r="A8097" i="2"/>
  <c r="A8098" i="2"/>
  <c r="A8099" i="2"/>
  <c r="A8100" i="2"/>
  <c r="A8101" i="2"/>
  <c r="A8102" i="2"/>
  <c r="A8103" i="2"/>
  <c r="A8104" i="2"/>
  <c r="A8105" i="2"/>
  <c r="A8106" i="2"/>
  <c r="A8107" i="2"/>
  <c r="A8108" i="2"/>
  <c r="A8109" i="2"/>
  <c r="A8110" i="2"/>
  <c r="A8111" i="2"/>
  <c r="A8112" i="2"/>
  <c r="A8113" i="2"/>
  <c r="A8114" i="2"/>
  <c r="A8115" i="2"/>
  <c r="A8116" i="2"/>
  <c r="A8117" i="2"/>
  <c r="A8118" i="2"/>
  <c r="A8119" i="2"/>
  <c r="A8120" i="2"/>
  <c r="A8121" i="2"/>
  <c r="A8122" i="2"/>
  <c r="A8123" i="2"/>
  <c r="A8124" i="2"/>
  <c r="A8125" i="2"/>
  <c r="A8126" i="2"/>
  <c r="A8127" i="2"/>
  <c r="A8128" i="2"/>
  <c r="A8129" i="2"/>
  <c r="A8130" i="2"/>
  <c r="A8131" i="2"/>
  <c r="A8132" i="2"/>
  <c r="A8133" i="2"/>
  <c r="A8134" i="2"/>
  <c r="A8135" i="2"/>
  <c r="A8136" i="2"/>
  <c r="A8137" i="2"/>
  <c r="A8138" i="2"/>
  <c r="A8139" i="2"/>
  <c r="A8140" i="2"/>
  <c r="A8141" i="2"/>
  <c r="A8142" i="2"/>
  <c r="A8143" i="2"/>
  <c r="A8144" i="2"/>
  <c r="A8145" i="2"/>
  <c r="A8146" i="2"/>
  <c r="A8147" i="2"/>
  <c r="A8148" i="2"/>
  <c r="A8149" i="2"/>
  <c r="A8150" i="2"/>
  <c r="A8151" i="2"/>
  <c r="A8152" i="2"/>
  <c r="A8153" i="2"/>
  <c r="A8154" i="2"/>
  <c r="A8155" i="2"/>
  <c r="A8156" i="2"/>
  <c r="A8157" i="2"/>
  <c r="A8158" i="2"/>
  <c r="A8159" i="2"/>
  <c r="A8160" i="2"/>
  <c r="A8161" i="2"/>
  <c r="A8162" i="2"/>
  <c r="A8163" i="2"/>
  <c r="A8164" i="2"/>
  <c r="A8165" i="2"/>
  <c r="A8166" i="2"/>
  <c r="A8167" i="2"/>
  <c r="A8168" i="2"/>
  <c r="A8169" i="2"/>
  <c r="A8170" i="2"/>
  <c r="A8171" i="2"/>
  <c r="A8172" i="2"/>
  <c r="A8173" i="2"/>
  <c r="A8174" i="2"/>
  <c r="A8175" i="2"/>
  <c r="A8176" i="2"/>
  <c r="A8177" i="2"/>
  <c r="A8178" i="2"/>
  <c r="A8179" i="2"/>
  <c r="A8180" i="2"/>
  <c r="A8181" i="2"/>
  <c r="A8182" i="2"/>
  <c r="A8183" i="2"/>
  <c r="A8184" i="2"/>
  <c r="A8185" i="2"/>
  <c r="A8186" i="2"/>
  <c r="A8187" i="2"/>
  <c r="A8188" i="2"/>
  <c r="A8189" i="2"/>
  <c r="A8190" i="2"/>
  <c r="A8191" i="2"/>
  <c r="A8192" i="2"/>
  <c r="A8193" i="2"/>
  <c r="A8194" i="2"/>
  <c r="A8195" i="2"/>
  <c r="A8196" i="2"/>
  <c r="A8197" i="2"/>
  <c r="A8198" i="2"/>
  <c r="A8199" i="2"/>
  <c r="A8200" i="2"/>
  <c r="A8201" i="2"/>
  <c r="A8202" i="2"/>
  <c r="A8203" i="2"/>
  <c r="A8204" i="2"/>
  <c r="A8205" i="2"/>
  <c r="A8206" i="2"/>
  <c r="A8207" i="2"/>
  <c r="A8208" i="2"/>
  <c r="A8209" i="2"/>
  <c r="A8210" i="2"/>
  <c r="A8211" i="2"/>
  <c r="A8212" i="2"/>
  <c r="A8213" i="2"/>
  <c r="A8214" i="2"/>
  <c r="A8215" i="2"/>
  <c r="A8216" i="2"/>
  <c r="A8217" i="2"/>
  <c r="A8218" i="2"/>
  <c r="A8219" i="2"/>
  <c r="A8220" i="2"/>
  <c r="A8221" i="2"/>
  <c r="A8222" i="2"/>
  <c r="A8223" i="2"/>
  <c r="A8224" i="2"/>
  <c r="A8225" i="2"/>
  <c r="A8226" i="2"/>
  <c r="A8227" i="2"/>
  <c r="A8228" i="2"/>
  <c r="A8229" i="2"/>
  <c r="A8230" i="2"/>
  <c r="A8231" i="2"/>
  <c r="A8232" i="2"/>
  <c r="A8233" i="2"/>
  <c r="A8234" i="2"/>
  <c r="A8235" i="2"/>
  <c r="A8236" i="2"/>
  <c r="A8237" i="2"/>
  <c r="A8238" i="2"/>
  <c r="A8239" i="2"/>
  <c r="A8240" i="2"/>
  <c r="A8241" i="2"/>
  <c r="A8242" i="2"/>
  <c r="A8243" i="2"/>
  <c r="A8244" i="2"/>
  <c r="A8245" i="2"/>
  <c r="A8246" i="2"/>
  <c r="A8247" i="2"/>
  <c r="A8248" i="2"/>
  <c r="A8249" i="2"/>
  <c r="A8250" i="2"/>
  <c r="A8251" i="2"/>
  <c r="A8252" i="2"/>
  <c r="A8253" i="2"/>
  <c r="A8254" i="2"/>
  <c r="A8255" i="2"/>
  <c r="A8256" i="2"/>
  <c r="A8257" i="2"/>
  <c r="A8258" i="2"/>
  <c r="A8259" i="2"/>
  <c r="A8260" i="2"/>
  <c r="A8261" i="2"/>
  <c r="A8262" i="2"/>
  <c r="A8263" i="2"/>
  <c r="A8264" i="2"/>
  <c r="A8265" i="2"/>
  <c r="A8266" i="2"/>
  <c r="A8267" i="2"/>
  <c r="A8268" i="2"/>
  <c r="A8269" i="2"/>
  <c r="A8270" i="2"/>
  <c r="A8271" i="2"/>
  <c r="A8272" i="2"/>
  <c r="A8273" i="2"/>
  <c r="A8274" i="2"/>
  <c r="A8275" i="2"/>
  <c r="A8276" i="2"/>
  <c r="A8277" i="2"/>
  <c r="A8278" i="2"/>
  <c r="A8279" i="2"/>
  <c r="A8280" i="2"/>
  <c r="A8281" i="2"/>
  <c r="A8282" i="2"/>
  <c r="A8283" i="2"/>
  <c r="A8284" i="2"/>
  <c r="A8285" i="2"/>
  <c r="A8286" i="2"/>
  <c r="A8287" i="2"/>
  <c r="A8288" i="2"/>
  <c r="A8289" i="2"/>
  <c r="A8290" i="2"/>
  <c r="A8291" i="2"/>
  <c r="A8292" i="2"/>
  <c r="A8293" i="2"/>
  <c r="A8294" i="2"/>
  <c r="A8295" i="2"/>
  <c r="A8296" i="2"/>
  <c r="A8297" i="2"/>
  <c r="A8298" i="2"/>
  <c r="A8299" i="2"/>
  <c r="A8300" i="2"/>
  <c r="A8301" i="2"/>
  <c r="A8302" i="2"/>
  <c r="A8303" i="2"/>
  <c r="A8304" i="2"/>
  <c r="A8305" i="2"/>
  <c r="A8306" i="2"/>
  <c r="A8307" i="2"/>
  <c r="A8308" i="2"/>
  <c r="A8309" i="2"/>
  <c r="A8310" i="2"/>
  <c r="A8311" i="2"/>
  <c r="A8312" i="2"/>
  <c r="A8313" i="2"/>
  <c r="A8314" i="2"/>
  <c r="A8315" i="2"/>
  <c r="A8316" i="2"/>
  <c r="A8317" i="2"/>
  <c r="A8318" i="2"/>
  <c r="A8319" i="2"/>
  <c r="A8320" i="2"/>
  <c r="A8321" i="2"/>
  <c r="A8322" i="2"/>
  <c r="A8323" i="2"/>
  <c r="A8324" i="2"/>
  <c r="A8325" i="2"/>
  <c r="A8326" i="2"/>
  <c r="A8327" i="2"/>
  <c r="A8328" i="2"/>
  <c r="A8329" i="2"/>
  <c r="A8330" i="2"/>
  <c r="A8331" i="2"/>
  <c r="A8332" i="2"/>
  <c r="A8333" i="2"/>
  <c r="A8334" i="2"/>
  <c r="A8335" i="2"/>
  <c r="A8336" i="2"/>
  <c r="A8337" i="2"/>
  <c r="A8338" i="2"/>
  <c r="A8339" i="2"/>
  <c r="A8340" i="2"/>
  <c r="A8341" i="2"/>
  <c r="A8342" i="2"/>
  <c r="A8343" i="2"/>
  <c r="A8344" i="2"/>
  <c r="A8345" i="2"/>
  <c r="A8346" i="2"/>
  <c r="A8347" i="2"/>
  <c r="A8348" i="2"/>
  <c r="A8349" i="2"/>
  <c r="A8350" i="2"/>
  <c r="A8351" i="2"/>
  <c r="A8352" i="2"/>
  <c r="A8353" i="2"/>
  <c r="A8354" i="2"/>
  <c r="A8355" i="2"/>
  <c r="A8356" i="2"/>
  <c r="A8357" i="2"/>
  <c r="A8358" i="2"/>
  <c r="A8359" i="2"/>
  <c r="A8360" i="2"/>
  <c r="A8361" i="2"/>
  <c r="A8362" i="2"/>
  <c r="A8363" i="2"/>
  <c r="A8364" i="2"/>
  <c r="A8365" i="2"/>
  <c r="A8366" i="2"/>
  <c r="A8367" i="2"/>
  <c r="A8368" i="2"/>
  <c r="A8369" i="2"/>
  <c r="A8370" i="2"/>
  <c r="A8371" i="2"/>
  <c r="A8372" i="2"/>
  <c r="A8373" i="2"/>
  <c r="A8374" i="2"/>
  <c r="A8375" i="2"/>
  <c r="A8376" i="2"/>
  <c r="A8377" i="2"/>
  <c r="A8378" i="2"/>
  <c r="A8379" i="2"/>
  <c r="A8380" i="2"/>
  <c r="A8381" i="2"/>
  <c r="A8382" i="2"/>
  <c r="A8383" i="2"/>
  <c r="A8384" i="2"/>
  <c r="A8385" i="2"/>
  <c r="A8386" i="2"/>
  <c r="A8387" i="2"/>
  <c r="A8388" i="2"/>
  <c r="A8389" i="2"/>
  <c r="A8390" i="2"/>
  <c r="A8391" i="2"/>
  <c r="A8392" i="2"/>
  <c r="A8393" i="2"/>
  <c r="A8394" i="2"/>
  <c r="A8395" i="2"/>
  <c r="A8396" i="2"/>
  <c r="A8397" i="2"/>
  <c r="A8398" i="2"/>
  <c r="A8399" i="2"/>
  <c r="A8400" i="2"/>
  <c r="A8401" i="2"/>
  <c r="A8402" i="2"/>
  <c r="A8403" i="2"/>
  <c r="A8404" i="2"/>
  <c r="A8405" i="2"/>
  <c r="A8406" i="2"/>
  <c r="A8407" i="2"/>
  <c r="A8408" i="2"/>
  <c r="A8409" i="2"/>
  <c r="A8410" i="2"/>
  <c r="A8411" i="2"/>
  <c r="A8412" i="2"/>
  <c r="A8413" i="2"/>
  <c r="A8414" i="2"/>
  <c r="A8415" i="2"/>
  <c r="A8416" i="2"/>
  <c r="A8417" i="2"/>
  <c r="A8418" i="2"/>
  <c r="A8419" i="2"/>
  <c r="A8420" i="2"/>
  <c r="A8421" i="2"/>
  <c r="A8422" i="2"/>
  <c r="A8423" i="2"/>
  <c r="A8424" i="2"/>
  <c r="A8425" i="2"/>
  <c r="A8426" i="2"/>
  <c r="A8427" i="2"/>
  <c r="A8428" i="2"/>
  <c r="A8429" i="2"/>
  <c r="A8430" i="2"/>
  <c r="A8431" i="2"/>
  <c r="A8432" i="2"/>
  <c r="A8433" i="2"/>
  <c r="A8434" i="2"/>
  <c r="A8435" i="2"/>
  <c r="A8436" i="2"/>
  <c r="A8437" i="2"/>
  <c r="A8438" i="2"/>
  <c r="A8439" i="2"/>
  <c r="A8440" i="2"/>
  <c r="A8441" i="2"/>
  <c r="A8442" i="2"/>
  <c r="A8443" i="2"/>
  <c r="A8444" i="2"/>
  <c r="A8445" i="2"/>
  <c r="A8446" i="2"/>
  <c r="A8447" i="2"/>
  <c r="A8448" i="2"/>
  <c r="A8449" i="2"/>
  <c r="A8450" i="2"/>
  <c r="A8451" i="2"/>
  <c r="A8452" i="2"/>
  <c r="A8453" i="2"/>
  <c r="A8454" i="2"/>
  <c r="A8455" i="2"/>
  <c r="A8456" i="2"/>
  <c r="A8457" i="2"/>
  <c r="A8458" i="2"/>
  <c r="A8459" i="2"/>
  <c r="A8460" i="2"/>
  <c r="A8461" i="2"/>
  <c r="A8462" i="2"/>
  <c r="A8463" i="2"/>
  <c r="A8464" i="2"/>
  <c r="A8465" i="2"/>
  <c r="A8466" i="2"/>
  <c r="A8467" i="2"/>
  <c r="A8468" i="2"/>
  <c r="A8469" i="2"/>
  <c r="A8470" i="2"/>
  <c r="A8471" i="2"/>
  <c r="A8472" i="2"/>
  <c r="A8473" i="2"/>
  <c r="A8474" i="2"/>
  <c r="A8475" i="2"/>
  <c r="A8476" i="2"/>
  <c r="A8477" i="2"/>
  <c r="A8478" i="2"/>
  <c r="A8479" i="2"/>
  <c r="A8480" i="2"/>
  <c r="A8481" i="2"/>
  <c r="A8482" i="2"/>
  <c r="A8483" i="2"/>
  <c r="A8484" i="2"/>
  <c r="A8485" i="2"/>
  <c r="A8486" i="2"/>
  <c r="A8487" i="2"/>
  <c r="A8488" i="2"/>
  <c r="A8489" i="2"/>
  <c r="A8490" i="2"/>
  <c r="A8491" i="2"/>
  <c r="A8492" i="2"/>
  <c r="A8493" i="2"/>
  <c r="A8494" i="2"/>
  <c r="A8495" i="2"/>
  <c r="A8496" i="2"/>
  <c r="A8497" i="2"/>
  <c r="A8498" i="2"/>
  <c r="A8499" i="2"/>
  <c r="A8500" i="2"/>
  <c r="A8501" i="2"/>
  <c r="A8502" i="2"/>
  <c r="A8503" i="2"/>
  <c r="A8504" i="2"/>
  <c r="A8505" i="2"/>
  <c r="A8506" i="2"/>
  <c r="A8507" i="2"/>
  <c r="A8508" i="2"/>
  <c r="A8509" i="2"/>
  <c r="A8510" i="2"/>
  <c r="A8511" i="2"/>
  <c r="A8512" i="2"/>
  <c r="A8513" i="2"/>
  <c r="A8514" i="2"/>
  <c r="A8515" i="2"/>
  <c r="A8516" i="2"/>
  <c r="A8517" i="2"/>
  <c r="A8518" i="2"/>
  <c r="A8519" i="2"/>
  <c r="A8520" i="2"/>
  <c r="A8521" i="2"/>
  <c r="A8522" i="2"/>
  <c r="A8523" i="2"/>
  <c r="A8524" i="2"/>
  <c r="A8525" i="2"/>
  <c r="A8526" i="2"/>
  <c r="A8527" i="2"/>
  <c r="A8528" i="2"/>
  <c r="A8529" i="2"/>
  <c r="A8530" i="2"/>
  <c r="A8531" i="2"/>
  <c r="A8532" i="2"/>
  <c r="A8533" i="2"/>
  <c r="A8534" i="2"/>
  <c r="A8535" i="2"/>
  <c r="A8536" i="2"/>
  <c r="A8537" i="2"/>
  <c r="A8538" i="2"/>
  <c r="A8539" i="2"/>
  <c r="A8540" i="2"/>
  <c r="A8541" i="2"/>
  <c r="A8542" i="2"/>
  <c r="A8543" i="2"/>
  <c r="A8544" i="2"/>
  <c r="A8545" i="2"/>
  <c r="A8546" i="2"/>
  <c r="A8547" i="2"/>
  <c r="A8548" i="2"/>
  <c r="A8549" i="2"/>
  <c r="A8550" i="2"/>
  <c r="A8551" i="2"/>
  <c r="A8552" i="2"/>
  <c r="A8553" i="2"/>
  <c r="A8554" i="2"/>
  <c r="A8555" i="2"/>
  <c r="A8556" i="2"/>
  <c r="A8557" i="2"/>
  <c r="A8558" i="2"/>
  <c r="A8559" i="2"/>
  <c r="A8560" i="2"/>
  <c r="A8561" i="2"/>
  <c r="A8562" i="2"/>
  <c r="A8563" i="2"/>
  <c r="A8564" i="2"/>
  <c r="A8565" i="2"/>
  <c r="A8566" i="2"/>
  <c r="A8567" i="2"/>
  <c r="A8568" i="2"/>
  <c r="A8569" i="2"/>
  <c r="A8570" i="2"/>
  <c r="A8571" i="2"/>
  <c r="A8572" i="2"/>
  <c r="A8573" i="2"/>
  <c r="A8574" i="2"/>
  <c r="A8575" i="2"/>
  <c r="A8576" i="2"/>
  <c r="A8577" i="2"/>
  <c r="A8578" i="2"/>
  <c r="A8579" i="2"/>
  <c r="A8580" i="2"/>
  <c r="A8581" i="2"/>
  <c r="A8582" i="2"/>
  <c r="A8583" i="2"/>
  <c r="A8584" i="2"/>
  <c r="A8585" i="2"/>
  <c r="A8586" i="2"/>
  <c r="A8587" i="2"/>
  <c r="A8588" i="2"/>
  <c r="A8589" i="2"/>
  <c r="A8590" i="2"/>
  <c r="A8591" i="2"/>
  <c r="A8592" i="2"/>
  <c r="A8593" i="2"/>
  <c r="A8594" i="2"/>
  <c r="A8595" i="2"/>
  <c r="A8596" i="2"/>
  <c r="A8597" i="2"/>
  <c r="A8598" i="2"/>
  <c r="A8599" i="2"/>
  <c r="A8600" i="2"/>
  <c r="A8601" i="2"/>
  <c r="A8602" i="2"/>
  <c r="A8603" i="2"/>
  <c r="A8604" i="2"/>
  <c r="A8605" i="2"/>
  <c r="A8606" i="2"/>
  <c r="A8607" i="2"/>
  <c r="A8608" i="2"/>
  <c r="A8609" i="2"/>
  <c r="A8610" i="2"/>
  <c r="A8611" i="2"/>
  <c r="A8612" i="2"/>
  <c r="A8613" i="2"/>
  <c r="A8614" i="2"/>
  <c r="A8615" i="2"/>
  <c r="A8616" i="2"/>
  <c r="A8617" i="2"/>
  <c r="A8618" i="2"/>
  <c r="A8619" i="2"/>
  <c r="A8620" i="2"/>
  <c r="A8621" i="2"/>
  <c r="A8622" i="2"/>
  <c r="A8623" i="2"/>
  <c r="A8624" i="2"/>
  <c r="A8625" i="2"/>
  <c r="A8626" i="2"/>
  <c r="A8627" i="2"/>
  <c r="A8628" i="2"/>
  <c r="A8629" i="2"/>
  <c r="A8630" i="2"/>
  <c r="A8631" i="2"/>
  <c r="A8632" i="2"/>
  <c r="A8633" i="2"/>
  <c r="A8634" i="2"/>
  <c r="A8635" i="2"/>
  <c r="A8636" i="2"/>
  <c r="A8637" i="2"/>
  <c r="A8638" i="2"/>
  <c r="A8639" i="2"/>
  <c r="A8640" i="2"/>
  <c r="A8641" i="2"/>
  <c r="A8642" i="2"/>
  <c r="A8643" i="2"/>
  <c r="A8644" i="2"/>
  <c r="A8645" i="2"/>
  <c r="A8646" i="2"/>
  <c r="A8647" i="2"/>
  <c r="A8648" i="2"/>
  <c r="A8649" i="2"/>
  <c r="A8650" i="2"/>
  <c r="A8651" i="2"/>
  <c r="A8652" i="2"/>
  <c r="A8653" i="2"/>
  <c r="A8654" i="2"/>
  <c r="A8655" i="2"/>
  <c r="A8656" i="2"/>
  <c r="A8657" i="2"/>
  <c r="A8658" i="2"/>
  <c r="A8659" i="2"/>
  <c r="A8660" i="2"/>
  <c r="A8661" i="2"/>
  <c r="A8662" i="2"/>
  <c r="A8663" i="2"/>
  <c r="A8664" i="2"/>
  <c r="A8665" i="2"/>
  <c r="A8666" i="2"/>
  <c r="A8667" i="2"/>
  <c r="A8668" i="2"/>
  <c r="A8669" i="2"/>
  <c r="A8670" i="2"/>
  <c r="A8671" i="2"/>
  <c r="A8672" i="2"/>
  <c r="A8673" i="2"/>
  <c r="A8674" i="2"/>
  <c r="A8675" i="2"/>
  <c r="A8676" i="2"/>
  <c r="A8677" i="2"/>
  <c r="A8678" i="2"/>
  <c r="A8679" i="2"/>
  <c r="A8680" i="2"/>
  <c r="A8681" i="2"/>
  <c r="A8682" i="2"/>
  <c r="A8683" i="2"/>
  <c r="A8684" i="2"/>
  <c r="A8685" i="2"/>
  <c r="A8686" i="2"/>
  <c r="A8687" i="2"/>
  <c r="A8688" i="2"/>
  <c r="A8689" i="2"/>
  <c r="A8690" i="2"/>
  <c r="A8691" i="2"/>
  <c r="A8692" i="2"/>
  <c r="A8693" i="2"/>
  <c r="A8694" i="2"/>
  <c r="A8695" i="2"/>
  <c r="A8696" i="2"/>
  <c r="A8697" i="2"/>
  <c r="A8698" i="2"/>
  <c r="A8699" i="2"/>
  <c r="A8700" i="2"/>
  <c r="A8701" i="2"/>
  <c r="A8702" i="2"/>
  <c r="A8703" i="2"/>
  <c r="A8704" i="2"/>
  <c r="A8705" i="2"/>
  <c r="A8706" i="2"/>
  <c r="A8707" i="2"/>
  <c r="A8708" i="2"/>
  <c r="A8709" i="2"/>
  <c r="A8710" i="2"/>
  <c r="A8711" i="2"/>
  <c r="A8712" i="2"/>
  <c r="A8713" i="2"/>
  <c r="A8714" i="2"/>
  <c r="A8715" i="2"/>
  <c r="A8716" i="2"/>
  <c r="A8717" i="2"/>
  <c r="A8718" i="2"/>
  <c r="A8719" i="2"/>
  <c r="A8720" i="2"/>
  <c r="A8721" i="2"/>
  <c r="A8722" i="2"/>
  <c r="A8723" i="2"/>
  <c r="A8724" i="2"/>
  <c r="A8725" i="2"/>
  <c r="A8726" i="2"/>
  <c r="A8727" i="2"/>
  <c r="A8728" i="2"/>
  <c r="A8729" i="2"/>
  <c r="A8730" i="2"/>
  <c r="A8731" i="2"/>
  <c r="A8732" i="2"/>
  <c r="A8733" i="2"/>
  <c r="A8734" i="2"/>
  <c r="A8735" i="2"/>
  <c r="A8736" i="2"/>
  <c r="A8737" i="2"/>
  <c r="A8738" i="2"/>
  <c r="A8739" i="2"/>
  <c r="A8740" i="2"/>
  <c r="A8741" i="2"/>
  <c r="A8742" i="2"/>
  <c r="A8743" i="2"/>
  <c r="A8744" i="2"/>
  <c r="A8745" i="2"/>
  <c r="A8746" i="2"/>
  <c r="A8747" i="2"/>
  <c r="A8748" i="2"/>
  <c r="A8749" i="2"/>
  <c r="A8750" i="2"/>
  <c r="A8751" i="2"/>
  <c r="A8752" i="2"/>
  <c r="A8753" i="2"/>
  <c r="A8754" i="2"/>
  <c r="A8755" i="2"/>
  <c r="A8756" i="2"/>
  <c r="A8757" i="2"/>
  <c r="A8758" i="2"/>
  <c r="A8759" i="2"/>
  <c r="A8760" i="2"/>
  <c r="A8761" i="2"/>
  <c r="A8762" i="2"/>
  <c r="A8763" i="2"/>
  <c r="A8764" i="2"/>
  <c r="A8765" i="2"/>
  <c r="A8766" i="2"/>
  <c r="A8767" i="2"/>
  <c r="A8768" i="2"/>
  <c r="A8769" i="2"/>
  <c r="A8770" i="2"/>
  <c r="A8771" i="2"/>
  <c r="A8772" i="2"/>
  <c r="A8773" i="2"/>
  <c r="A8774" i="2"/>
  <c r="A8775" i="2"/>
  <c r="A8776" i="2"/>
  <c r="A8777" i="2"/>
  <c r="A8778" i="2"/>
  <c r="A8779" i="2"/>
  <c r="A8780" i="2"/>
  <c r="A8781" i="2"/>
  <c r="A8782" i="2"/>
  <c r="A8783" i="2"/>
  <c r="A8784" i="2"/>
  <c r="A8785" i="2"/>
  <c r="A8786" i="2"/>
  <c r="A8787" i="2"/>
  <c r="A8788" i="2"/>
  <c r="A8789" i="2"/>
  <c r="A8790" i="2"/>
  <c r="A8791" i="2"/>
  <c r="A8792" i="2"/>
  <c r="A8793" i="2"/>
  <c r="A8794" i="2"/>
  <c r="A8795" i="2"/>
  <c r="A8796" i="2"/>
  <c r="A8797" i="2"/>
  <c r="A8798" i="2"/>
  <c r="A8799" i="2"/>
  <c r="A8800" i="2"/>
  <c r="A8801" i="2"/>
  <c r="A8802" i="2"/>
  <c r="A8803" i="2"/>
  <c r="A8804" i="2"/>
  <c r="A8805" i="2"/>
  <c r="A8806" i="2"/>
  <c r="A8807" i="2"/>
  <c r="A8808" i="2"/>
  <c r="A8809" i="2"/>
  <c r="A8810" i="2"/>
  <c r="A8811" i="2"/>
  <c r="A8812" i="2"/>
  <c r="A8813" i="2"/>
  <c r="A8814" i="2"/>
  <c r="A8815" i="2"/>
  <c r="A8816" i="2"/>
  <c r="A8817" i="2"/>
  <c r="A8818" i="2"/>
  <c r="A8819" i="2"/>
  <c r="A8820" i="2"/>
  <c r="A8821" i="2"/>
  <c r="A8822" i="2"/>
  <c r="A8823" i="2"/>
  <c r="A8824" i="2"/>
  <c r="A8825" i="2"/>
  <c r="A8826" i="2"/>
  <c r="A8827" i="2"/>
  <c r="A8828" i="2"/>
  <c r="A8829" i="2"/>
  <c r="A8830" i="2"/>
  <c r="A8831" i="2"/>
  <c r="A8832" i="2"/>
  <c r="A8833" i="2"/>
  <c r="A8834" i="2"/>
  <c r="A8835" i="2"/>
  <c r="A8836" i="2"/>
  <c r="A8837" i="2"/>
  <c r="A8838" i="2"/>
  <c r="A8839" i="2"/>
  <c r="A8840" i="2"/>
  <c r="A8841" i="2"/>
  <c r="A8842" i="2"/>
  <c r="A8843" i="2"/>
  <c r="A8844" i="2"/>
  <c r="A8845" i="2"/>
  <c r="A8846" i="2"/>
  <c r="A8847" i="2"/>
  <c r="A8848" i="2"/>
  <c r="A8849" i="2"/>
  <c r="A8850" i="2"/>
  <c r="A8851" i="2"/>
  <c r="A8852" i="2"/>
  <c r="A8853" i="2"/>
  <c r="A8854" i="2"/>
  <c r="A8855" i="2"/>
  <c r="A8856" i="2"/>
  <c r="A8857" i="2"/>
  <c r="A8858" i="2"/>
  <c r="A8859" i="2"/>
  <c r="A8860" i="2"/>
  <c r="A8861" i="2"/>
  <c r="A8862" i="2"/>
  <c r="A8863" i="2"/>
  <c r="A8864" i="2"/>
  <c r="A8865" i="2"/>
  <c r="A8866" i="2"/>
  <c r="A8867" i="2"/>
  <c r="A8868" i="2"/>
  <c r="A8869" i="2"/>
  <c r="A8870" i="2"/>
  <c r="A8871" i="2"/>
  <c r="A8872" i="2"/>
  <c r="A8873" i="2"/>
  <c r="A8874" i="2"/>
  <c r="A8875" i="2"/>
  <c r="A8876" i="2"/>
  <c r="A8877" i="2"/>
  <c r="A8878" i="2"/>
  <c r="A8879" i="2"/>
  <c r="A8880" i="2"/>
  <c r="A8881" i="2"/>
  <c r="A8882" i="2"/>
  <c r="A8883" i="2"/>
  <c r="A8884" i="2"/>
  <c r="A8885" i="2"/>
  <c r="A8886" i="2"/>
  <c r="A8887" i="2"/>
  <c r="A8888" i="2"/>
  <c r="A8889" i="2"/>
  <c r="A8890" i="2"/>
  <c r="A8891" i="2"/>
  <c r="A8892" i="2"/>
  <c r="A8893" i="2"/>
  <c r="A8894" i="2"/>
  <c r="A8895" i="2"/>
  <c r="A8896" i="2"/>
  <c r="A8897" i="2"/>
  <c r="A8898" i="2"/>
  <c r="A8899" i="2"/>
  <c r="A8900" i="2"/>
  <c r="A8901" i="2"/>
  <c r="A8902" i="2"/>
  <c r="A8903" i="2"/>
  <c r="A8904" i="2"/>
  <c r="A8905" i="2"/>
  <c r="A8906" i="2"/>
  <c r="A8907" i="2"/>
  <c r="A8908" i="2"/>
  <c r="A8909" i="2"/>
  <c r="A8910" i="2"/>
  <c r="A8911" i="2"/>
  <c r="A8912" i="2"/>
  <c r="A8913" i="2"/>
  <c r="A8914" i="2"/>
  <c r="A8915" i="2"/>
  <c r="A8916" i="2"/>
  <c r="A8917" i="2"/>
  <c r="A8918" i="2"/>
  <c r="A8919" i="2"/>
  <c r="A8920" i="2"/>
  <c r="A8921" i="2"/>
  <c r="A8922" i="2"/>
  <c r="A8923" i="2"/>
  <c r="A8924" i="2"/>
  <c r="A8925" i="2"/>
  <c r="A8926" i="2"/>
  <c r="A8927" i="2"/>
  <c r="A8928" i="2"/>
  <c r="A8929" i="2"/>
  <c r="A8930" i="2"/>
  <c r="A8931" i="2"/>
  <c r="A8932" i="2"/>
  <c r="A8933" i="2"/>
  <c r="A8934" i="2"/>
  <c r="A8935" i="2"/>
  <c r="A8936" i="2"/>
  <c r="A8937" i="2"/>
  <c r="A8938" i="2"/>
  <c r="A8939" i="2"/>
  <c r="A8940" i="2"/>
  <c r="A8941" i="2"/>
  <c r="A8942" i="2"/>
  <c r="A8943" i="2"/>
  <c r="A8944" i="2"/>
  <c r="A8945" i="2"/>
  <c r="A8946" i="2"/>
  <c r="A8947" i="2"/>
  <c r="A8948" i="2"/>
  <c r="A8949" i="2"/>
  <c r="A8950" i="2"/>
  <c r="A8951" i="2"/>
  <c r="A8952" i="2"/>
  <c r="A8953" i="2"/>
  <c r="A8954" i="2"/>
  <c r="A8955" i="2"/>
  <c r="A8956" i="2"/>
  <c r="A8957" i="2"/>
  <c r="A8958" i="2"/>
  <c r="A8959" i="2"/>
  <c r="A8960" i="2"/>
  <c r="A8961" i="2"/>
  <c r="A8962" i="2"/>
  <c r="A8963" i="2"/>
  <c r="A8964" i="2"/>
  <c r="A8965" i="2"/>
  <c r="A8966" i="2"/>
  <c r="A8967" i="2"/>
  <c r="A8968" i="2"/>
  <c r="A8969" i="2"/>
  <c r="A8970" i="2"/>
  <c r="A8971" i="2"/>
  <c r="A8972" i="2"/>
  <c r="A8973" i="2"/>
  <c r="A8974" i="2"/>
  <c r="A8975" i="2"/>
  <c r="A8976" i="2"/>
  <c r="A8977" i="2"/>
  <c r="A8978" i="2"/>
  <c r="A8979" i="2"/>
  <c r="A8980" i="2"/>
  <c r="A8981" i="2"/>
  <c r="A8982" i="2"/>
  <c r="A8983" i="2"/>
  <c r="A8984" i="2"/>
  <c r="A8985" i="2"/>
  <c r="A8986" i="2"/>
  <c r="A8987" i="2"/>
  <c r="A8988" i="2"/>
  <c r="A8989" i="2"/>
  <c r="A8990" i="2"/>
  <c r="A8991" i="2"/>
  <c r="A8992" i="2"/>
  <c r="A8993" i="2"/>
  <c r="A8994" i="2"/>
  <c r="A8995" i="2"/>
  <c r="A8996" i="2"/>
  <c r="A8997" i="2"/>
  <c r="A8998" i="2"/>
  <c r="A8999" i="2"/>
  <c r="A9000" i="2"/>
  <c r="A9001" i="2"/>
  <c r="A9002" i="2"/>
  <c r="A9003" i="2"/>
  <c r="A9004" i="2"/>
  <c r="A9005" i="2"/>
  <c r="A9006" i="2"/>
  <c r="A9007" i="2"/>
  <c r="A9008" i="2"/>
  <c r="A9009" i="2"/>
  <c r="A9010" i="2"/>
  <c r="A9011" i="2"/>
  <c r="A9012" i="2"/>
  <c r="A9013" i="2"/>
  <c r="A9014" i="2"/>
  <c r="A9015" i="2"/>
  <c r="A9016" i="2"/>
  <c r="A9017" i="2"/>
  <c r="A9018" i="2"/>
  <c r="A9019" i="2"/>
  <c r="A9020" i="2"/>
  <c r="A9021" i="2"/>
  <c r="A9022" i="2"/>
  <c r="A9023" i="2"/>
  <c r="A9024" i="2"/>
  <c r="A9025" i="2"/>
  <c r="A9026" i="2"/>
  <c r="A9027" i="2"/>
  <c r="A9028" i="2"/>
  <c r="A9029" i="2"/>
  <c r="A9030" i="2"/>
  <c r="A9031" i="2"/>
  <c r="A9032" i="2"/>
  <c r="A9033" i="2"/>
  <c r="A9034" i="2"/>
  <c r="A9035" i="2"/>
  <c r="A9036" i="2"/>
  <c r="A9037" i="2"/>
  <c r="A9038" i="2"/>
  <c r="A9039" i="2"/>
  <c r="A9040" i="2"/>
  <c r="A9041" i="2"/>
  <c r="A9042" i="2"/>
  <c r="A9043" i="2"/>
  <c r="A9044" i="2"/>
  <c r="A9045" i="2"/>
  <c r="A9046" i="2"/>
  <c r="A9047" i="2"/>
  <c r="A9048" i="2"/>
  <c r="A9049" i="2"/>
  <c r="A9050" i="2"/>
  <c r="A9051" i="2"/>
  <c r="A9052" i="2"/>
  <c r="A9053" i="2"/>
  <c r="A9054" i="2"/>
  <c r="A9055" i="2"/>
  <c r="A9056" i="2"/>
  <c r="A9057" i="2"/>
  <c r="A9058" i="2"/>
  <c r="A9059" i="2"/>
  <c r="A9060" i="2"/>
  <c r="A9061" i="2"/>
  <c r="A9062" i="2"/>
  <c r="A9063" i="2"/>
  <c r="A9064" i="2"/>
  <c r="A9065" i="2"/>
  <c r="A9066" i="2"/>
  <c r="A9067" i="2"/>
  <c r="A9068" i="2"/>
  <c r="A9069" i="2"/>
  <c r="A9070" i="2"/>
  <c r="A9071" i="2"/>
  <c r="A9072" i="2"/>
  <c r="A9073" i="2"/>
  <c r="A9074" i="2"/>
  <c r="A9075" i="2"/>
  <c r="A9076" i="2"/>
  <c r="A9077" i="2"/>
  <c r="A9078" i="2"/>
  <c r="A9079" i="2"/>
  <c r="A9080" i="2"/>
  <c r="A9081" i="2"/>
  <c r="A9082" i="2"/>
  <c r="A9083" i="2"/>
  <c r="A9084" i="2"/>
  <c r="A9085" i="2"/>
  <c r="A9086" i="2"/>
  <c r="A9087" i="2"/>
  <c r="A9088" i="2"/>
  <c r="A9089" i="2"/>
  <c r="A9090" i="2"/>
  <c r="A9091" i="2"/>
  <c r="A9092" i="2"/>
  <c r="A9093" i="2"/>
  <c r="A9094" i="2"/>
  <c r="A9095" i="2"/>
  <c r="A9096" i="2"/>
  <c r="A9097" i="2"/>
  <c r="A9098" i="2"/>
  <c r="A9099" i="2"/>
  <c r="A9100" i="2"/>
  <c r="A9101" i="2"/>
  <c r="A9102" i="2"/>
  <c r="A9103" i="2"/>
  <c r="A9104" i="2"/>
  <c r="A9105" i="2"/>
  <c r="A9106" i="2"/>
  <c r="A9107" i="2"/>
  <c r="A9108" i="2"/>
  <c r="A9109" i="2"/>
  <c r="A9110" i="2"/>
  <c r="A9111" i="2"/>
  <c r="A9112" i="2"/>
  <c r="A9113" i="2"/>
  <c r="A9114" i="2"/>
  <c r="A9115" i="2"/>
  <c r="A9116" i="2"/>
  <c r="A9117" i="2"/>
  <c r="A9118" i="2"/>
  <c r="A9119" i="2"/>
  <c r="A9120" i="2"/>
  <c r="A9121" i="2"/>
  <c r="A9122" i="2"/>
  <c r="A9123" i="2"/>
  <c r="A9124" i="2"/>
  <c r="A9125" i="2"/>
  <c r="A9126" i="2"/>
  <c r="A9127" i="2"/>
  <c r="A9128" i="2"/>
  <c r="A9129" i="2"/>
  <c r="A9130" i="2"/>
  <c r="A9131" i="2"/>
  <c r="A9132" i="2"/>
  <c r="A9133" i="2"/>
  <c r="A9134" i="2"/>
  <c r="A9135" i="2"/>
  <c r="A9136" i="2"/>
  <c r="A9137" i="2"/>
  <c r="A9138" i="2"/>
  <c r="A9139" i="2"/>
  <c r="A9140" i="2"/>
  <c r="A9141" i="2"/>
  <c r="A9142" i="2"/>
  <c r="A9143" i="2"/>
  <c r="A9144" i="2"/>
  <c r="A9145" i="2"/>
  <c r="A9146" i="2"/>
  <c r="A9147" i="2"/>
  <c r="A9148" i="2"/>
  <c r="A9149" i="2"/>
  <c r="A9150" i="2"/>
  <c r="A9151" i="2"/>
  <c r="A9152" i="2"/>
  <c r="A9153" i="2"/>
  <c r="A9154" i="2"/>
  <c r="A9155" i="2"/>
  <c r="A9156" i="2"/>
  <c r="A9157" i="2"/>
  <c r="A9158" i="2"/>
  <c r="A9159" i="2"/>
  <c r="A9160" i="2"/>
  <c r="A9161" i="2"/>
  <c r="A9162" i="2"/>
  <c r="A9163" i="2"/>
  <c r="A9164" i="2"/>
  <c r="A9165" i="2"/>
  <c r="A9166" i="2"/>
  <c r="A9167" i="2"/>
  <c r="A9168" i="2"/>
  <c r="A9169" i="2"/>
  <c r="A9170" i="2"/>
  <c r="A9171" i="2"/>
  <c r="A9172" i="2"/>
  <c r="A9173" i="2"/>
  <c r="A9174" i="2"/>
  <c r="A9175" i="2"/>
  <c r="A9176" i="2"/>
  <c r="A9177" i="2"/>
  <c r="A9178" i="2"/>
  <c r="A9179" i="2"/>
  <c r="A9180" i="2"/>
  <c r="A9181" i="2"/>
  <c r="A9182" i="2"/>
  <c r="A9183" i="2"/>
  <c r="A9184" i="2"/>
  <c r="A9185" i="2"/>
  <c r="A9186" i="2"/>
  <c r="A9187" i="2"/>
  <c r="A9188" i="2"/>
  <c r="A9189" i="2"/>
  <c r="A9190" i="2"/>
  <c r="A9191" i="2"/>
  <c r="A9192" i="2"/>
  <c r="A9193" i="2"/>
  <c r="A9194" i="2"/>
  <c r="A9195" i="2"/>
  <c r="A9196" i="2"/>
  <c r="A9197" i="2"/>
  <c r="A9198" i="2"/>
  <c r="A9199" i="2"/>
  <c r="A9200" i="2"/>
  <c r="A9201" i="2"/>
  <c r="A9202" i="2"/>
  <c r="A9203" i="2"/>
  <c r="A9204" i="2"/>
  <c r="A9205" i="2"/>
  <c r="A9206" i="2"/>
  <c r="A9207" i="2"/>
  <c r="A9208" i="2"/>
  <c r="A9209" i="2"/>
  <c r="A9210" i="2"/>
  <c r="A9211" i="2"/>
  <c r="A9212" i="2"/>
  <c r="A9213" i="2"/>
  <c r="A9214" i="2"/>
  <c r="A9215" i="2"/>
  <c r="A9216" i="2"/>
  <c r="A9217" i="2"/>
  <c r="A9218" i="2"/>
  <c r="A9219" i="2"/>
  <c r="A9220" i="2"/>
  <c r="A9221" i="2"/>
  <c r="A9222" i="2"/>
  <c r="A9223" i="2"/>
  <c r="A9224" i="2"/>
  <c r="A9225" i="2"/>
  <c r="A9226" i="2"/>
  <c r="A9227" i="2"/>
  <c r="A9228" i="2"/>
  <c r="A9229" i="2"/>
  <c r="A9230" i="2"/>
  <c r="A9231" i="2"/>
  <c r="A9232" i="2"/>
  <c r="A9233" i="2"/>
  <c r="A9234" i="2"/>
  <c r="A9235" i="2"/>
  <c r="A9236" i="2"/>
  <c r="A9237" i="2"/>
  <c r="A9238" i="2"/>
  <c r="A9239" i="2"/>
  <c r="A9240" i="2"/>
  <c r="A9241" i="2"/>
  <c r="A9242" i="2"/>
  <c r="A9243" i="2"/>
  <c r="A9244" i="2"/>
  <c r="A9245" i="2"/>
  <c r="A9246" i="2"/>
  <c r="A9247" i="2"/>
  <c r="A9248" i="2"/>
  <c r="A9249" i="2"/>
  <c r="A9250" i="2"/>
  <c r="A9251" i="2"/>
  <c r="A9252" i="2"/>
  <c r="A9253" i="2"/>
  <c r="A9254" i="2"/>
  <c r="A9255" i="2"/>
  <c r="A9256" i="2"/>
  <c r="A9257" i="2"/>
  <c r="A9258" i="2"/>
  <c r="A9259" i="2"/>
  <c r="A9260" i="2"/>
  <c r="A9261" i="2"/>
  <c r="A9262" i="2"/>
  <c r="A9263" i="2"/>
  <c r="A9264" i="2"/>
  <c r="A9265" i="2"/>
  <c r="A9266" i="2"/>
  <c r="A9267" i="2"/>
  <c r="A9268" i="2"/>
  <c r="A9269" i="2"/>
  <c r="A9270" i="2"/>
  <c r="A9271" i="2"/>
  <c r="A9272" i="2"/>
  <c r="A9273" i="2"/>
  <c r="A9274" i="2"/>
  <c r="A9275" i="2"/>
  <c r="A9276" i="2"/>
  <c r="A9277" i="2"/>
  <c r="A9278" i="2"/>
  <c r="A9279" i="2"/>
  <c r="A9280" i="2"/>
  <c r="A9281" i="2"/>
  <c r="A9282" i="2"/>
  <c r="A9283" i="2"/>
  <c r="A9284" i="2"/>
  <c r="A9285" i="2"/>
  <c r="A9286" i="2"/>
  <c r="A9287" i="2"/>
  <c r="A9288" i="2"/>
  <c r="A9289" i="2"/>
  <c r="A9290" i="2"/>
  <c r="A9291" i="2"/>
  <c r="A9292" i="2"/>
  <c r="A9293" i="2"/>
  <c r="A9294" i="2"/>
  <c r="A9295" i="2"/>
  <c r="A9296" i="2"/>
  <c r="A9297" i="2"/>
  <c r="A9298" i="2"/>
  <c r="A9299" i="2"/>
  <c r="A9300" i="2"/>
  <c r="A9301" i="2"/>
  <c r="A9302" i="2"/>
  <c r="A9303" i="2"/>
  <c r="A9304" i="2"/>
  <c r="A9305" i="2"/>
  <c r="A9306" i="2"/>
  <c r="A9307" i="2"/>
  <c r="A9308" i="2"/>
  <c r="A9309" i="2"/>
  <c r="A9310" i="2"/>
  <c r="A9311" i="2"/>
  <c r="A9312" i="2"/>
  <c r="A9313" i="2"/>
  <c r="A9314" i="2"/>
  <c r="A9315" i="2"/>
  <c r="A9316" i="2"/>
  <c r="A9317" i="2"/>
  <c r="A9318" i="2"/>
  <c r="A9319" i="2"/>
  <c r="A9320" i="2"/>
  <c r="A9321" i="2"/>
  <c r="A9322" i="2"/>
  <c r="A9323" i="2"/>
  <c r="A9324" i="2"/>
  <c r="A9325" i="2"/>
  <c r="A9326" i="2"/>
  <c r="A9327" i="2"/>
  <c r="A9328" i="2"/>
  <c r="A9329" i="2"/>
  <c r="A9330" i="2"/>
  <c r="A9331" i="2"/>
  <c r="A9332" i="2"/>
  <c r="A9333" i="2"/>
  <c r="A9334" i="2"/>
  <c r="A9335" i="2"/>
  <c r="A9336" i="2"/>
  <c r="A9337" i="2"/>
  <c r="A9338" i="2"/>
  <c r="A9339" i="2"/>
  <c r="A9340" i="2"/>
  <c r="A9341" i="2"/>
  <c r="A9342" i="2"/>
  <c r="A9343" i="2"/>
  <c r="A9344" i="2"/>
  <c r="A9345" i="2"/>
  <c r="A9346" i="2"/>
  <c r="A9347" i="2"/>
  <c r="A9348" i="2"/>
  <c r="A9349" i="2"/>
  <c r="A9350" i="2"/>
  <c r="A9351" i="2"/>
  <c r="A9352" i="2"/>
  <c r="A9353" i="2"/>
  <c r="A9354" i="2"/>
  <c r="A9355" i="2"/>
  <c r="A9356" i="2"/>
  <c r="A9357" i="2"/>
  <c r="A9358" i="2"/>
  <c r="A9359" i="2"/>
  <c r="A9360" i="2"/>
  <c r="A9361" i="2"/>
  <c r="A9362" i="2"/>
  <c r="A9363" i="2"/>
  <c r="A9364" i="2"/>
  <c r="A9365" i="2"/>
  <c r="A9366" i="2"/>
  <c r="A9367" i="2"/>
  <c r="A9368" i="2"/>
  <c r="A9369" i="2"/>
  <c r="A9370" i="2"/>
  <c r="A9371" i="2"/>
  <c r="A9372" i="2"/>
  <c r="A9373" i="2"/>
  <c r="A9374" i="2"/>
  <c r="A9375" i="2"/>
  <c r="A9376" i="2"/>
  <c r="A9377" i="2"/>
  <c r="A9378" i="2"/>
  <c r="A9379" i="2"/>
  <c r="A9380" i="2"/>
  <c r="A9381" i="2"/>
  <c r="A9382" i="2"/>
  <c r="A9383" i="2"/>
  <c r="A9384" i="2"/>
  <c r="A9385" i="2"/>
  <c r="A9386" i="2"/>
  <c r="A9387" i="2"/>
  <c r="A9388" i="2"/>
  <c r="A9389" i="2"/>
  <c r="A9390" i="2"/>
  <c r="A9391" i="2"/>
  <c r="A9392" i="2"/>
  <c r="A9393" i="2"/>
  <c r="A9394" i="2"/>
  <c r="A9395" i="2"/>
  <c r="A9396" i="2"/>
  <c r="A9397" i="2"/>
  <c r="A9398" i="2"/>
  <c r="A9399" i="2"/>
  <c r="A9400" i="2"/>
  <c r="A9401" i="2"/>
  <c r="A9402" i="2"/>
  <c r="A9403" i="2"/>
  <c r="A9404" i="2"/>
  <c r="A9405" i="2"/>
  <c r="A9406" i="2"/>
  <c r="A9407" i="2"/>
  <c r="A9408" i="2"/>
  <c r="A9409" i="2"/>
  <c r="A9410" i="2"/>
  <c r="A9411" i="2"/>
  <c r="A9412" i="2"/>
  <c r="A9413" i="2"/>
  <c r="A9414" i="2"/>
  <c r="A9415" i="2"/>
  <c r="A9416" i="2"/>
  <c r="A9417" i="2"/>
  <c r="A9418" i="2"/>
  <c r="A9419" i="2"/>
  <c r="A9420" i="2"/>
  <c r="A9421" i="2"/>
  <c r="A9422" i="2"/>
  <c r="A9423" i="2"/>
  <c r="A9424" i="2"/>
  <c r="A9425" i="2"/>
  <c r="A9426" i="2"/>
  <c r="A9427" i="2"/>
  <c r="A9428" i="2"/>
  <c r="A9429" i="2"/>
  <c r="A9430" i="2"/>
  <c r="A9431" i="2"/>
  <c r="A9432" i="2"/>
  <c r="A9433" i="2"/>
  <c r="A9434" i="2"/>
  <c r="A9435" i="2"/>
  <c r="A9436" i="2"/>
  <c r="A9437" i="2"/>
  <c r="A9438" i="2"/>
  <c r="A9439" i="2"/>
  <c r="A9440" i="2"/>
  <c r="A9441" i="2"/>
  <c r="A9442" i="2"/>
  <c r="A9443" i="2"/>
  <c r="A9444" i="2"/>
  <c r="A9445" i="2"/>
  <c r="A9446" i="2"/>
  <c r="A9447" i="2"/>
  <c r="A9448" i="2"/>
  <c r="A9449" i="2"/>
  <c r="A9450" i="2"/>
  <c r="A9451" i="2"/>
  <c r="A9452" i="2"/>
  <c r="A9453" i="2"/>
  <c r="A9454" i="2"/>
  <c r="A9455" i="2"/>
  <c r="A9456" i="2"/>
  <c r="A9457" i="2"/>
  <c r="A9458" i="2"/>
  <c r="A9459" i="2"/>
  <c r="A9460" i="2"/>
  <c r="A9461" i="2"/>
  <c r="A9462" i="2"/>
  <c r="A9463" i="2"/>
  <c r="A9464" i="2"/>
  <c r="A9465" i="2"/>
  <c r="A9466" i="2"/>
  <c r="A9467" i="2"/>
  <c r="A9468" i="2"/>
  <c r="A9469" i="2"/>
  <c r="A9470" i="2"/>
  <c r="A9471" i="2"/>
  <c r="A9472" i="2"/>
  <c r="A9473" i="2"/>
  <c r="A9474" i="2"/>
  <c r="A9475" i="2"/>
  <c r="A9476" i="2"/>
  <c r="A9477" i="2"/>
  <c r="A9478" i="2"/>
  <c r="A9479" i="2"/>
  <c r="A9480" i="2"/>
  <c r="A9481" i="2"/>
  <c r="A9482" i="2"/>
  <c r="A9483" i="2"/>
  <c r="A9484" i="2"/>
  <c r="A9485" i="2"/>
  <c r="A9486" i="2"/>
  <c r="A9487" i="2"/>
  <c r="A9488" i="2"/>
  <c r="A9489" i="2"/>
  <c r="A9490" i="2"/>
  <c r="A9491" i="2"/>
  <c r="A9492" i="2"/>
  <c r="A9493" i="2"/>
  <c r="A9494" i="2"/>
  <c r="A9495" i="2"/>
  <c r="A9496" i="2"/>
  <c r="A9497" i="2"/>
  <c r="A9498" i="2"/>
  <c r="A9499" i="2"/>
  <c r="A9500" i="2"/>
  <c r="A9501" i="2"/>
  <c r="A9502" i="2"/>
  <c r="A9503" i="2"/>
  <c r="A9504" i="2"/>
  <c r="A9505" i="2"/>
  <c r="A9506" i="2"/>
  <c r="A9507" i="2"/>
  <c r="A9508" i="2"/>
  <c r="A9509" i="2"/>
  <c r="A9510" i="2"/>
  <c r="A9511" i="2"/>
  <c r="A9512" i="2"/>
  <c r="A9513" i="2"/>
  <c r="A9514" i="2"/>
  <c r="A9515" i="2"/>
  <c r="A9516" i="2"/>
  <c r="A9517" i="2"/>
  <c r="A9518" i="2"/>
  <c r="A9519" i="2"/>
  <c r="A9520" i="2"/>
  <c r="A9521" i="2"/>
  <c r="A9522" i="2"/>
  <c r="A9523" i="2"/>
  <c r="A9524" i="2"/>
  <c r="A9525" i="2"/>
  <c r="A9526" i="2"/>
  <c r="A9527" i="2"/>
  <c r="A9528" i="2"/>
  <c r="A9529" i="2"/>
  <c r="A9530" i="2"/>
  <c r="A9531" i="2"/>
  <c r="A9532" i="2"/>
  <c r="A9533" i="2"/>
  <c r="A9534" i="2"/>
  <c r="A9535" i="2"/>
  <c r="A9536" i="2"/>
  <c r="A9537" i="2"/>
  <c r="A9538" i="2"/>
  <c r="A9539" i="2"/>
  <c r="A9540" i="2"/>
  <c r="A9541" i="2"/>
  <c r="A9542" i="2"/>
  <c r="A9543" i="2"/>
  <c r="A9544" i="2"/>
  <c r="A9545" i="2"/>
  <c r="A9546" i="2"/>
  <c r="A9547" i="2"/>
  <c r="A9548" i="2"/>
  <c r="A9549" i="2"/>
  <c r="A9550" i="2"/>
  <c r="A9551" i="2"/>
  <c r="A9552" i="2"/>
  <c r="A9553" i="2"/>
  <c r="A9554" i="2"/>
  <c r="A9555" i="2"/>
  <c r="A9556" i="2"/>
  <c r="A9557" i="2"/>
  <c r="A9558" i="2"/>
  <c r="A9559" i="2"/>
  <c r="A9560" i="2"/>
  <c r="A9561" i="2"/>
  <c r="A9562" i="2"/>
  <c r="A9563" i="2"/>
  <c r="A9564" i="2"/>
  <c r="A9565" i="2"/>
  <c r="A9566" i="2"/>
  <c r="A9567" i="2"/>
  <c r="A9568" i="2"/>
  <c r="A9569" i="2"/>
  <c r="A9570" i="2"/>
  <c r="A9571" i="2"/>
  <c r="A9572" i="2"/>
  <c r="A9573" i="2"/>
  <c r="A9574" i="2"/>
  <c r="A9575" i="2"/>
  <c r="A9576" i="2"/>
  <c r="A9577" i="2"/>
  <c r="A9578" i="2"/>
  <c r="A9579" i="2"/>
  <c r="A9580" i="2"/>
  <c r="A9581" i="2"/>
  <c r="A9582" i="2"/>
  <c r="A9583" i="2"/>
  <c r="A9584" i="2"/>
  <c r="A9585" i="2"/>
  <c r="A9586" i="2"/>
  <c r="A9587" i="2"/>
  <c r="A9588" i="2"/>
  <c r="A9589" i="2"/>
  <c r="A9590" i="2"/>
  <c r="A9591" i="2"/>
  <c r="A9592" i="2"/>
  <c r="A9593" i="2"/>
  <c r="A9594" i="2"/>
  <c r="A9595" i="2"/>
  <c r="A9596" i="2"/>
  <c r="A9597" i="2"/>
  <c r="A9598" i="2"/>
  <c r="A9599" i="2"/>
  <c r="A9600" i="2"/>
  <c r="A9601" i="2"/>
  <c r="A9602" i="2"/>
  <c r="A9603" i="2"/>
  <c r="A9604" i="2"/>
  <c r="A9605" i="2"/>
  <c r="A9606" i="2"/>
  <c r="A9607" i="2"/>
  <c r="A9608" i="2"/>
  <c r="A9609" i="2"/>
  <c r="A9610" i="2"/>
  <c r="A9611" i="2"/>
  <c r="A9612" i="2"/>
  <c r="A9613" i="2"/>
  <c r="A9614" i="2"/>
  <c r="A9615" i="2"/>
  <c r="A9616" i="2"/>
  <c r="A9617" i="2"/>
  <c r="A9618" i="2"/>
  <c r="A9619" i="2"/>
  <c r="A9620" i="2"/>
  <c r="A9621" i="2"/>
  <c r="A9622" i="2"/>
  <c r="A9623" i="2"/>
  <c r="A9624" i="2"/>
  <c r="A9625" i="2"/>
  <c r="A9626" i="2"/>
  <c r="A9627" i="2"/>
  <c r="A9628" i="2"/>
  <c r="A9629" i="2"/>
  <c r="A9630" i="2"/>
  <c r="A9631" i="2"/>
  <c r="A9632" i="2"/>
  <c r="A9633" i="2"/>
  <c r="A9634" i="2"/>
  <c r="A9635" i="2"/>
  <c r="A9636" i="2"/>
  <c r="A9637" i="2"/>
  <c r="A9638" i="2"/>
  <c r="A9639" i="2"/>
  <c r="A9640" i="2"/>
  <c r="A9641" i="2"/>
  <c r="A9642" i="2"/>
  <c r="A9643" i="2"/>
  <c r="A9644" i="2"/>
  <c r="A9645" i="2"/>
  <c r="A9646" i="2"/>
  <c r="A9647" i="2"/>
  <c r="A9648" i="2"/>
  <c r="A9649" i="2"/>
  <c r="A9650" i="2"/>
  <c r="A9651" i="2"/>
  <c r="A9652" i="2"/>
  <c r="A9653" i="2"/>
  <c r="A9654" i="2"/>
  <c r="A9655" i="2"/>
  <c r="A9656" i="2"/>
  <c r="A9657" i="2"/>
  <c r="A9658" i="2"/>
  <c r="A9659" i="2"/>
  <c r="A9660" i="2"/>
  <c r="A9661" i="2"/>
  <c r="A9662" i="2"/>
  <c r="A9663" i="2"/>
  <c r="A9664" i="2"/>
  <c r="A9665" i="2"/>
  <c r="A9666" i="2"/>
  <c r="A9667" i="2"/>
  <c r="A9668" i="2"/>
  <c r="A9669" i="2"/>
  <c r="A9670" i="2"/>
  <c r="A9671" i="2"/>
  <c r="A9672" i="2"/>
  <c r="A9673" i="2"/>
  <c r="A9674" i="2"/>
  <c r="A9675" i="2"/>
  <c r="A9676" i="2"/>
  <c r="A9677" i="2"/>
  <c r="A9678" i="2"/>
  <c r="A9679" i="2"/>
  <c r="A9680" i="2"/>
  <c r="A9681" i="2"/>
  <c r="A9682" i="2"/>
  <c r="A9683" i="2"/>
  <c r="A9684" i="2"/>
  <c r="A9685" i="2"/>
  <c r="A9686" i="2"/>
  <c r="A9687" i="2"/>
  <c r="A9688" i="2"/>
  <c r="A9689" i="2"/>
  <c r="A9690" i="2"/>
  <c r="A9691" i="2"/>
  <c r="A9692" i="2"/>
  <c r="A9693" i="2"/>
  <c r="A9694" i="2"/>
  <c r="A9695" i="2"/>
  <c r="A9696" i="2"/>
  <c r="A9697" i="2"/>
  <c r="A9698" i="2"/>
  <c r="A9699" i="2"/>
  <c r="A9700" i="2"/>
  <c r="A9701" i="2"/>
  <c r="A9702" i="2"/>
  <c r="A9703" i="2"/>
  <c r="A9704" i="2"/>
  <c r="A9705" i="2"/>
  <c r="A9706" i="2"/>
  <c r="A9707" i="2"/>
  <c r="A9708" i="2"/>
  <c r="A9709" i="2"/>
  <c r="A9710" i="2"/>
  <c r="A9711" i="2"/>
  <c r="A9712" i="2"/>
  <c r="A9713" i="2"/>
  <c r="A9714" i="2"/>
  <c r="A9715" i="2"/>
  <c r="A9716" i="2"/>
  <c r="A9717" i="2"/>
  <c r="A9718" i="2"/>
  <c r="A9719" i="2"/>
  <c r="A9720" i="2"/>
  <c r="A9721" i="2"/>
  <c r="A9722" i="2"/>
  <c r="A9723" i="2"/>
  <c r="A9724" i="2"/>
  <c r="A9725" i="2"/>
  <c r="A9726" i="2"/>
  <c r="A9727" i="2"/>
  <c r="A9728" i="2"/>
  <c r="A9729" i="2"/>
  <c r="A9730" i="2"/>
  <c r="A9731" i="2"/>
  <c r="A9732" i="2"/>
  <c r="A9733" i="2"/>
  <c r="A9734" i="2"/>
  <c r="A9735" i="2"/>
  <c r="A9736" i="2"/>
  <c r="A9737" i="2"/>
  <c r="A9738" i="2"/>
  <c r="A9739" i="2"/>
  <c r="A9740" i="2"/>
  <c r="A9741" i="2"/>
  <c r="A9742" i="2"/>
  <c r="A9743" i="2"/>
  <c r="A9744" i="2"/>
  <c r="A9745" i="2"/>
  <c r="A9746" i="2"/>
  <c r="A9747" i="2"/>
  <c r="A9748" i="2"/>
  <c r="A9749" i="2"/>
  <c r="A9750" i="2"/>
  <c r="A9751" i="2"/>
  <c r="A9752" i="2"/>
  <c r="A9753" i="2"/>
  <c r="A9754" i="2"/>
  <c r="A9755" i="2"/>
  <c r="A9756" i="2"/>
  <c r="A9757" i="2"/>
  <c r="A9758" i="2"/>
  <c r="A9759" i="2"/>
  <c r="A9760" i="2"/>
  <c r="A9761" i="2"/>
  <c r="A9762" i="2"/>
  <c r="A9763" i="2"/>
  <c r="A9764" i="2"/>
  <c r="A9765" i="2"/>
  <c r="A9766" i="2"/>
  <c r="A9767" i="2"/>
  <c r="A9768" i="2"/>
  <c r="A9769" i="2"/>
  <c r="A9770" i="2"/>
  <c r="A9771" i="2"/>
  <c r="A9772" i="2"/>
  <c r="A9773" i="2"/>
  <c r="A9774" i="2"/>
  <c r="A9775" i="2"/>
  <c r="A9776" i="2"/>
  <c r="A9777" i="2"/>
  <c r="A9778" i="2"/>
  <c r="A9779" i="2"/>
  <c r="A9780" i="2"/>
  <c r="A9781" i="2"/>
  <c r="A9782" i="2"/>
  <c r="A9783" i="2"/>
  <c r="A9784" i="2"/>
  <c r="A9785" i="2"/>
  <c r="A9786" i="2"/>
  <c r="A9787" i="2"/>
  <c r="A9788" i="2"/>
  <c r="A9789" i="2"/>
  <c r="A9790" i="2"/>
  <c r="A9791" i="2"/>
  <c r="A9792" i="2"/>
  <c r="A9793" i="2"/>
  <c r="A9794" i="2"/>
  <c r="A9795" i="2"/>
  <c r="A9796" i="2"/>
  <c r="A9797" i="2"/>
  <c r="A9798" i="2"/>
  <c r="A9799" i="2"/>
  <c r="A9800" i="2"/>
  <c r="A9801" i="2"/>
  <c r="A9802" i="2"/>
  <c r="A9803" i="2"/>
  <c r="A9804" i="2"/>
  <c r="A9805" i="2"/>
  <c r="A9806" i="2"/>
  <c r="A9807" i="2"/>
  <c r="A9808" i="2"/>
  <c r="A9809" i="2"/>
  <c r="A9810" i="2"/>
  <c r="A9811" i="2"/>
  <c r="A9812" i="2"/>
  <c r="A9813" i="2"/>
  <c r="A9814" i="2"/>
  <c r="A9815" i="2"/>
  <c r="A9816" i="2"/>
  <c r="A9817" i="2"/>
  <c r="A9818" i="2"/>
  <c r="A9819" i="2"/>
  <c r="A9820" i="2"/>
  <c r="A9821" i="2"/>
  <c r="A9822" i="2"/>
  <c r="A9823" i="2"/>
  <c r="A9824" i="2"/>
  <c r="A9825" i="2"/>
  <c r="A9826" i="2"/>
  <c r="A9827" i="2"/>
  <c r="A9828" i="2"/>
  <c r="A9829" i="2"/>
  <c r="A9830" i="2"/>
  <c r="A9831" i="2"/>
  <c r="A9832" i="2"/>
  <c r="A9833" i="2"/>
  <c r="A9834" i="2"/>
  <c r="A9835" i="2"/>
  <c r="A9836" i="2"/>
  <c r="A9837" i="2"/>
  <c r="A9838" i="2"/>
  <c r="A9839" i="2"/>
  <c r="A9840" i="2"/>
  <c r="A9841" i="2"/>
  <c r="A9842" i="2"/>
  <c r="A9843" i="2"/>
  <c r="A9844" i="2"/>
  <c r="A9845" i="2"/>
  <c r="A9846" i="2"/>
  <c r="A9847" i="2"/>
  <c r="A9848" i="2"/>
  <c r="A9849" i="2"/>
  <c r="A9850" i="2"/>
  <c r="A9851" i="2"/>
  <c r="A9852" i="2"/>
  <c r="A9853" i="2"/>
  <c r="A9854" i="2"/>
  <c r="A9855" i="2"/>
  <c r="A9856" i="2"/>
  <c r="A9857" i="2"/>
  <c r="A9858" i="2"/>
  <c r="A9859" i="2"/>
  <c r="A9860" i="2"/>
  <c r="A9861" i="2"/>
  <c r="A9862" i="2"/>
  <c r="A9863" i="2"/>
  <c r="A9864" i="2"/>
  <c r="A9865" i="2"/>
  <c r="A9866" i="2"/>
  <c r="A9867" i="2"/>
  <c r="A9868" i="2"/>
  <c r="A9869" i="2"/>
  <c r="A9870" i="2"/>
  <c r="A9871" i="2"/>
  <c r="A9872" i="2"/>
  <c r="A9873" i="2"/>
  <c r="A9874" i="2"/>
  <c r="A9875" i="2"/>
  <c r="A9876" i="2"/>
  <c r="A9877" i="2"/>
  <c r="A9878" i="2"/>
  <c r="A9879" i="2"/>
  <c r="A9880" i="2"/>
  <c r="A9881" i="2"/>
  <c r="A9882" i="2"/>
  <c r="A9883" i="2"/>
  <c r="A9884" i="2"/>
  <c r="A9885" i="2"/>
  <c r="A9886" i="2"/>
  <c r="A9887" i="2"/>
  <c r="A9888" i="2"/>
  <c r="A9889" i="2"/>
  <c r="A9890" i="2"/>
  <c r="A9891" i="2"/>
  <c r="A9892" i="2"/>
  <c r="A9893" i="2"/>
  <c r="A9894" i="2"/>
  <c r="A9895" i="2"/>
  <c r="A9896" i="2"/>
  <c r="A9897" i="2"/>
  <c r="A9898" i="2"/>
  <c r="A9899" i="2"/>
  <c r="A9900" i="2"/>
  <c r="A9901" i="2"/>
  <c r="A9902" i="2"/>
  <c r="A9903" i="2"/>
  <c r="A9904" i="2"/>
  <c r="A9905" i="2"/>
  <c r="A9906" i="2"/>
  <c r="A9907" i="2"/>
  <c r="A9908" i="2"/>
  <c r="A9909" i="2"/>
  <c r="A9910" i="2"/>
  <c r="A9911" i="2"/>
  <c r="A9912" i="2"/>
  <c r="A9913" i="2"/>
  <c r="A9914" i="2"/>
  <c r="A9915" i="2"/>
  <c r="A9916" i="2"/>
  <c r="A9917" i="2"/>
  <c r="A9918" i="2"/>
  <c r="A9919" i="2"/>
  <c r="A9920" i="2"/>
  <c r="A9921" i="2"/>
  <c r="A9922" i="2"/>
  <c r="A9923" i="2"/>
  <c r="A9924" i="2"/>
  <c r="A9925" i="2"/>
  <c r="A9926" i="2"/>
  <c r="A9927" i="2"/>
  <c r="A9928" i="2"/>
  <c r="A9929" i="2"/>
  <c r="A9930" i="2"/>
  <c r="A9931" i="2"/>
  <c r="A9932" i="2"/>
  <c r="A9933" i="2"/>
  <c r="A9934" i="2"/>
  <c r="A9935" i="2"/>
  <c r="A9936" i="2"/>
  <c r="A9937" i="2"/>
  <c r="A9938" i="2"/>
  <c r="A9939" i="2"/>
  <c r="A9940" i="2"/>
  <c r="A9941" i="2"/>
  <c r="A9942" i="2"/>
  <c r="A9943" i="2"/>
  <c r="A9944" i="2"/>
  <c r="A9945" i="2"/>
  <c r="A9946" i="2"/>
  <c r="A9947" i="2"/>
  <c r="A9948" i="2"/>
  <c r="A9949" i="2"/>
  <c r="A9950" i="2"/>
  <c r="A9951" i="2"/>
  <c r="A9952" i="2"/>
  <c r="A9953" i="2"/>
  <c r="A9954" i="2"/>
  <c r="A9955" i="2"/>
  <c r="A9956" i="2"/>
  <c r="A9957" i="2"/>
  <c r="A9958" i="2"/>
  <c r="A9959" i="2"/>
  <c r="A9960" i="2"/>
  <c r="A9961" i="2"/>
  <c r="A9962" i="2"/>
  <c r="A9963" i="2"/>
  <c r="A9964" i="2"/>
  <c r="A9965" i="2"/>
  <c r="A9966" i="2"/>
  <c r="A9967" i="2"/>
  <c r="A9968" i="2"/>
  <c r="A9969" i="2"/>
  <c r="A9970" i="2"/>
  <c r="A9971" i="2"/>
  <c r="A9972" i="2"/>
  <c r="A9973" i="2"/>
  <c r="A9974" i="2"/>
  <c r="A9975" i="2"/>
  <c r="A9976" i="2"/>
  <c r="A9977" i="2"/>
  <c r="A9978" i="2"/>
  <c r="A9979" i="2"/>
  <c r="A9980" i="2"/>
  <c r="A9981" i="2"/>
  <c r="A9982" i="2"/>
  <c r="A9983" i="2"/>
  <c r="A9984" i="2"/>
  <c r="A9985" i="2"/>
  <c r="A9986" i="2"/>
  <c r="A9987" i="2"/>
  <c r="A9988" i="2"/>
  <c r="A9989" i="2"/>
  <c r="A9990" i="2"/>
  <c r="A9991" i="2"/>
  <c r="A9992" i="2"/>
  <c r="A9993" i="2"/>
  <c r="A9994" i="2"/>
  <c r="A9995" i="2"/>
  <c r="A9996" i="2"/>
  <c r="A9997" i="2"/>
  <c r="A9998" i="2"/>
  <c r="A9999" i="2"/>
  <c r="A10000" i="2"/>
  <c r="A10001" i="2"/>
  <c r="A10002" i="2"/>
  <c r="A10003" i="2"/>
</calcChain>
</file>

<file path=xl/sharedStrings.xml><?xml version="1.0" encoding="utf-8"?>
<sst xmlns="http://schemas.openxmlformats.org/spreadsheetml/2006/main" count="41" uniqueCount="40">
  <si>
    <t>1. Wurf</t>
  </si>
  <si>
    <t>2. Wurf</t>
  </si>
  <si>
    <t>Zahl nach 3x Wappen</t>
  </si>
  <si>
    <t>erneut Wappen</t>
  </si>
  <si>
    <t>Intervalllänge, die betrachtet werden soll:</t>
  </si>
  <si>
    <t>0.0 - 0.1</t>
  </si>
  <si>
    <t>0.1 - 0.2</t>
  </si>
  <si>
    <t>0.2 - 0.3</t>
  </si>
  <si>
    <t>0.3 - 0.4</t>
  </si>
  <si>
    <t>0.4 - 0.5</t>
  </si>
  <si>
    <t>0.5 - 0.6</t>
  </si>
  <si>
    <t>0.6 - 0.7</t>
  </si>
  <si>
    <t>0.7 - 0.8</t>
  </si>
  <si>
    <t>0.8 - 0.9</t>
  </si>
  <si>
    <t>0.9 - 1.0</t>
  </si>
  <si>
    <t>Minimum</t>
  </si>
  <si>
    <t>1. Quartil</t>
  </si>
  <si>
    <t>Median</t>
  </si>
  <si>
    <t>3.Quartil</t>
  </si>
  <si>
    <t>Maximum</t>
  </si>
  <si>
    <t>Relative Häufigkeit
"erneut Wappen"</t>
  </si>
  <si>
    <t>Beginn
Intervall</t>
  </si>
  <si>
    <t>Ende
Intervall</t>
  </si>
  <si>
    <t>Intervall</t>
  </si>
  <si>
    <t>Anzahl</t>
  </si>
  <si>
    <t>drei Sechser?</t>
  </si>
  <si>
    <t xml:space="preserve">Simulation: </t>
  </si>
  <si>
    <t>Nächster Wurf</t>
  </si>
  <si>
    <t>Ergebnis nach 
drei Sechsern</t>
  </si>
  <si>
    <t>Häufigkeit der Augenzahlen im Überblick</t>
  </si>
  <si>
    <t>Simulation: "ein Wurf"</t>
  </si>
  <si>
    <t>Würfelwurf</t>
  </si>
  <si>
    <t>Ergebnis</t>
  </si>
  <si>
    <t>Gesamt</t>
  </si>
  <si>
    <t>Mal ein dreifacher Münzwurf</t>
  </si>
  <si>
    <t>Simulation: "Wurf nach zwei Wappen in Folge"</t>
  </si>
  <si>
    <t>Wappen</t>
  </si>
  <si>
    <t>Zahl</t>
  </si>
  <si>
    <t>Häufigkeit nach 
zweimal Wappen</t>
  </si>
  <si>
    <t>Häufigkeit im 
1. Wurf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</si>
</sst>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_-* #,##0.00\ _€_-;\-* #,##0.00\ _€_-;_-* &quot;-&quot;??\ _€_-;_-@_-"/>
  </numFmts>
  <fonts count="6" x14ac:knownFonts="1">
    <font>
      <sz val="12"/>
      <color theme="1"/>
      <name val="Calibri"/>
      <family val="2"/>
      <scheme val="minor"/>
    </font>
    <font>
      <sz val="12"/>
      <color theme="1"/>
      <name val="Calibri"/>
      <family val="2"/>
      <scheme val="minor"/>
    </font>
    <font>
      <b/>
      <sz val="12"/>
      <color theme="1"/>
      <name val="Calibri"/>
      <family val="2"/>
      <scheme val="minor"/>
    </font>
    <font>
      <sz val="14"/>
      <color theme="1"/>
      <name val="Calibri"/>
      <family val="2"/>
      <scheme val="minor"/>
    </font>
    <font>
      <b/>
      <sz val="14"/>
      <color theme="1"/>
      <name val="Calibri"/>
      <family val="2"/>
      <scheme val="minor"/>
    </font>
    <font>
      <b/>
      <sz val="16"/>
      <color theme="1"/>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s>
  <borders count="6">
    <border>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2">
    <xf numFmtId="0" fontId="0" fillId="0" borderId="0"/>
    <xf numFmtId="43" fontId="1" fillId="0" borderId="0" applyFont="0" applyFill="0" applyBorder="0" applyAlignment="0" applyProtection="0"/>
  </cellStyleXfs>
  <cellXfs count="32">
    <xf numFmtId="0" fontId="0" fillId="0" borderId="0" xfId="0"/>
    <xf numFmtId="164" fontId="0" fillId="0" borderId="0" xfId="1" applyNumberFormat="1" applyFont="1"/>
    <xf numFmtId="0" fontId="2" fillId="0" borderId="0" xfId="0" applyFont="1" applyAlignment="1">
      <alignment horizontal="center" vertical="center"/>
    </xf>
    <xf numFmtId="43" fontId="2" fillId="0" borderId="0" xfId="1" applyFont="1" applyAlignment="1">
      <alignment horizontal="center" vertical="center" wrapText="1"/>
    </xf>
    <xf numFmtId="0" fontId="0" fillId="0" borderId="0" xfId="0" applyAlignment="1">
      <alignment horizontal="center" vertical="center"/>
    </xf>
    <xf numFmtId="43" fontId="0" fillId="0" borderId="0" xfId="1" applyFont="1" applyAlignment="1">
      <alignment horizontal="center" vertical="center"/>
    </xf>
    <xf numFmtId="0" fontId="3" fillId="0" borderId="0" xfId="0" applyFont="1" applyAlignment="1">
      <alignment horizontal="left" vertical="center" wrapText="1"/>
    </xf>
    <xf numFmtId="165" fontId="0" fillId="0" borderId="0" xfId="0" applyNumberFormat="1" applyAlignment="1">
      <alignment horizontal="center" vertical="center"/>
    </xf>
    <xf numFmtId="43" fontId="0" fillId="0" borderId="0" xfId="1" applyNumberFormat="1" applyFont="1" applyAlignment="1">
      <alignment vertical="center"/>
    </xf>
    <xf numFmtId="43" fontId="0" fillId="0" borderId="0" xfId="1" applyNumberFormat="1" applyFont="1" applyAlignment="1">
      <alignment horizontal="right"/>
    </xf>
    <xf numFmtId="165" fontId="0" fillId="0" borderId="0" xfId="0" applyNumberFormat="1" applyAlignment="1">
      <alignment horizontal="right" vertical="center"/>
    </xf>
    <xf numFmtId="43" fontId="0" fillId="0" borderId="0" xfId="0" applyNumberFormat="1" applyAlignment="1">
      <alignment horizontal="right"/>
    </xf>
    <xf numFmtId="0" fontId="4" fillId="2" borderId="0" xfId="0" applyFont="1" applyFill="1" applyAlignment="1">
      <alignment horizontal="center" vertical="center"/>
    </xf>
    <xf numFmtId="0" fontId="2" fillId="0" borderId="0" xfId="0" applyFont="1" applyAlignment="1">
      <alignment horizontal="center" vertical="center" wrapText="1"/>
    </xf>
    <xf numFmtId="0" fontId="5" fillId="3" borderId="1" xfId="0" applyFont="1" applyFill="1" applyBorder="1" applyAlignment="1">
      <alignment horizontal="center" vertical="center"/>
    </xf>
    <xf numFmtId="0" fontId="4" fillId="0" borderId="0" xfId="0" applyFont="1" applyFill="1" applyBorder="1" applyAlignment="1"/>
    <xf numFmtId="0" fontId="0" fillId="0" borderId="0" xfId="0" applyAlignment="1"/>
    <xf numFmtId="0" fontId="2" fillId="0" borderId="2" xfId="0" applyFont="1" applyBorder="1" applyAlignment="1">
      <alignment horizontal="center" vertical="center"/>
    </xf>
    <xf numFmtId="0" fontId="2" fillId="0" borderId="2" xfId="0" applyFont="1" applyBorder="1" applyAlignment="1">
      <alignment horizontal="center" vertical="center" wrapText="1"/>
    </xf>
    <xf numFmtId="0" fontId="0" fillId="0" borderId="2" xfId="0" applyBorder="1"/>
    <xf numFmtId="0" fontId="0" fillId="0" borderId="2" xfId="0" applyBorder="1" applyAlignment="1">
      <alignment horizontal="center" vertical="center"/>
    </xf>
    <xf numFmtId="0" fontId="0" fillId="0" borderId="2" xfId="0" applyBorder="1" applyAlignment="1">
      <alignment horizontal="center"/>
    </xf>
    <xf numFmtId="0" fontId="0" fillId="0" borderId="2" xfId="0" applyBorder="1" applyAlignment="1">
      <alignment horizontal="right"/>
    </xf>
    <xf numFmtId="0" fontId="5" fillId="0" borderId="1" xfId="0" applyFont="1" applyBorder="1" applyAlignment="1"/>
    <xf numFmtId="0" fontId="5" fillId="0" borderId="1" xfId="0" applyFont="1" applyBorder="1" applyAlignment="1">
      <alignment horizontal="center" vertical="center"/>
    </xf>
    <xf numFmtId="0" fontId="2" fillId="0" borderId="2" xfId="0" applyFont="1" applyBorder="1" applyAlignment="1">
      <alignment horizontal="center"/>
    </xf>
    <xf numFmtId="0" fontId="3" fillId="0" borderId="0" xfId="0" applyFont="1" applyAlignment="1">
      <alignment horizontal="left" vertical="center" wrapText="1"/>
    </xf>
    <xf numFmtId="0" fontId="5" fillId="0" borderId="3" xfId="0" quotePrefix="1" applyFont="1" applyBorder="1" applyAlignment="1">
      <alignment horizontal="left" vertical="center"/>
    </xf>
    <xf numFmtId="0" fontId="5" fillId="0" borderId="4" xfId="0" quotePrefix="1" applyFont="1" applyBorder="1" applyAlignment="1">
      <alignment horizontal="left" vertical="center"/>
    </xf>
    <xf numFmtId="0" fontId="5" fillId="0" borderId="5" xfId="0" quotePrefix="1" applyFont="1" applyBorder="1" applyAlignment="1">
      <alignment horizontal="left" vertical="center"/>
    </xf>
    <xf numFmtId="0" fontId="2" fillId="0" borderId="2" xfId="0" applyFont="1" applyBorder="1" applyAlignment="1">
      <alignment horizontal="center" vertical="center" wrapText="1"/>
    </xf>
    <xf numFmtId="0" fontId="4" fillId="0" borderId="0" xfId="0" applyFont="1" applyAlignment="1">
      <alignment horizontal="center" vertical="center"/>
    </xf>
  </cellXfs>
  <cellStyles count="2">
    <cellStyle name="Komma" xfId="1" builtinId="3"/>
    <cellStyle name="Standard" xfId="0" builtinId="0"/>
  </cellStyles>
  <dxfs count="6">
    <dxf>
      <fill>
        <patternFill>
          <bgColor theme="9" tint="0.59996337778862885"/>
        </patternFill>
      </fill>
    </dxf>
    <dxf>
      <fill>
        <patternFill>
          <bgColor theme="8" tint="0.59996337778862885"/>
        </patternFill>
      </fill>
    </dxf>
    <dxf>
      <fill>
        <patternFill>
          <bgColor theme="7" tint="0.79998168889431442"/>
        </patternFill>
      </fill>
    </dxf>
    <dxf>
      <font>
        <strike/>
        <color theme="0" tint="-0.499984740745262"/>
      </font>
    </dxf>
    <dxf>
      <fill>
        <patternFill>
          <bgColor theme="9"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Boxplot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spPr>
            <a:noFill/>
            <a:ln>
              <a:noFill/>
            </a:ln>
            <a:effectLst/>
          </c:spPr>
          <c:invertIfNegative val="0"/>
          <c:cat>
            <c:strRef>
              <c:f>Auswertung!$F$3</c:f>
              <c:strCache>
                <c:ptCount val="1"/>
                <c:pt idx="0">
                  <c:v> Relative Häufigkeit
"erneut Wappen" </c:v>
                </c:pt>
              </c:strCache>
            </c:strRef>
          </c:cat>
          <c:val>
            <c:numRef>
              <c:f>Auswertung!$J$20</c:f>
              <c:numCache>
                <c:formatCode>_(* #,##0.00_);_(* \(#,##0.00\);_(* "-"??_);_(@_)</c:formatCode>
                <c:ptCount val="1"/>
                <c:pt idx="0">
                  <c:v>0</c:v>
                </c:pt>
              </c:numCache>
            </c:numRef>
          </c:val>
          <c:extLst>
            <c:ext xmlns:c16="http://schemas.microsoft.com/office/drawing/2014/chart" uri="{C3380CC4-5D6E-409C-BE32-E72D297353CC}">
              <c16:uniqueId val="{00000000-9F0E-4804-862C-FA1727275C02}"/>
            </c:ext>
          </c:extLst>
        </c:ser>
        <c:ser>
          <c:idx val="1"/>
          <c:order val="1"/>
          <c:spPr>
            <a:noFill/>
            <a:ln>
              <a:noFill/>
            </a:ln>
            <a:effectLst/>
          </c:spPr>
          <c:invertIfNegative val="0"/>
          <c:errBars>
            <c:errBarType val="minus"/>
            <c:errValType val="percentage"/>
            <c:noEndCap val="1"/>
            <c:val val="100"/>
            <c:spPr>
              <a:noFill/>
              <a:ln w="9525" cap="flat" cmpd="sng" algn="ctr">
                <a:solidFill>
                  <a:schemeClr val="tx1">
                    <a:lumMod val="65000"/>
                    <a:lumOff val="35000"/>
                  </a:schemeClr>
                </a:solidFill>
                <a:round/>
              </a:ln>
              <a:effectLst/>
            </c:spPr>
          </c:errBars>
          <c:cat>
            <c:strRef>
              <c:f>Auswertung!$F$3</c:f>
              <c:strCache>
                <c:ptCount val="1"/>
                <c:pt idx="0">
                  <c:v> Relative Häufigkeit
"erneut Wappen" </c:v>
                </c:pt>
              </c:strCache>
            </c:strRef>
          </c:cat>
          <c:val>
            <c:numRef>
              <c:f>Auswertung!$J$21</c:f>
              <c:numCache>
                <c:formatCode>_-* #,##0.00\ _€_-;\-* #,##0.00\ _€_-;_-* "-"??\ _€_-;_-@_-</c:formatCode>
                <c:ptCount val="1"/>
                <c:pt idx="0">
                  <c:v>0</c:v>
                </c:pt>
              </c:numCache>
            </c:numRef>
          </c:val>
          <c:extLst>
            <c:ext xmlns:c16="http://schemas.microsoft.com/office/drawing/2014/chart" uri="{C3380CC4-5D6E-409C-BE32-E72D297353CC}">
              <c16:uniqueId val="{00000003-9F0E-4804-862C-FA1727275C02}"/>
            </c:ext>
          </c:extLst>
        </c:ser>
        <c:ser>
          <c:idx val="2"/>
          <c:order val="2"/>
          <c:spPr>
            <a:solidFill>
              <a:schemeClr val="accent5">
                <a:lumMod val="40000"/>
                <a:lumOff val="60000"/>
              </a:schemeClr>
            </a:solidFill>
            <a:ln w="6350">
              <a:solidFill>
                <a:schemeClr val="tx1"/>
              </a:solidFill>
            </a:ln>
            <a:effectLst/>
          </c:spPr>
          <c:invertIfNegative val="0"/>
          <c:cat>
            <c:strRef>
              <c:f>Auswertung!$F$3</c:f>
              <c:strCache>
                <c:ptCount val="1"/>
                <c:pt idx="0">
                  <c:v> Relative Häufigkeit
"erneut Wappen" </c:v>
                </c:pt>
              </c:strCache>
            </c:strRef>
          </c:cat>
          <c:val>
            <c:numRef>
              <c:f>Auswertung!$J$22</c:f>
              <c:numCache>
                <c:formatCode>_-* #,##0.00\ _€_-;\-* #,##0.00\ _€_-;_-* "-"??\ _€_-;_-@_-</c:formatCode>
                <c:ptCount val="1"/>
                <c:pt idx="0">
                  <c:v>0</c:v>
                </c:pt>
              </c:numCache>
            </c:numRef>
          </c:val>
          <c:extLst>
            <c:ext xmlns:c16="http://schemas.microsoft.com/office/drawing/2014/chart" uri="{C3380CC4-5D6E-409C-BE32-E72D297353CC}">
              <c16:uniqueId val="{00000004-9F0E-4804-862C-FA1727275C02}"/>
            </c:ext>
          </c:extLst>
        </c:ser>
        <c:ser>
          <c:idx val="3"/>
          <c:order val="3"/>
          <c:spPr>
            <a:solidFill>
              <a:schemeClr val="accent5">
                <a:lumMod val="40000"/>
                <a:lumOff val="60000"/>
              </a:schemeClr>
            </a:solidFill>
            <a:ln w="6350">
              <a:solidFill>
                <a:schemeClr val="tx1"/>
              </a:solidFill>
            </a:ln>
            <a:effectLst/>
          </c:spPr>
          <c:invertIfNegative val="0"/>
          <c:cat>
            <c:strRef>
              <c:f>Auswertung!$F$3</c:f>
              <c:strCache>
                <c:ptCount val="1"/>
                <c:pt idx="0">
                  <c:v> Relative Häufigkeit
"erneut Wappen" </c:v>
                </c:pt>
              </c:strCache>
            </c:strRef>
          </c:cat>
          <c:val>
            <c:numRef>
              <c:f>Auswertung!$J$23</c:f>
              <c:numCache>
                <c:formatCode>_-* #,##0.00\ _€_-;\-* #,##0.00\ _€_-;_-* "-"??\ _€_-;_-@_-</c:formatCode>
                <c:ptCount val="1"/>
                <c:pt idx="0">
                  <c:v>0</c:v>
                </c:pt>
              </c:numCache>
            </c:numRef>
          </c:val>
          <c:extLst>
            <c:ext xmlns:c16="http://schemas.microsoft.com/office/drawing/2014/chart" uri="{C3380CC4-5D6E-409C-BE32-E72D297353CC}">
              <c16:uniqueId val="{00000005-9F0E-4804-862C-FA1727275C02}"/>
            </c:ext>
          </c:extLst>
        </c:ser>
        <c:ser>
          <c:idx val="4"/>
          <c:order val="4"/>
          <c:spPr>
            <a:noFill/>
            <a:ln>
              <a:noFill/>
            </a:ln>
            <a:effectLst/>
          </c:spPr>
          <c:invertIfNegative val="0"/>
          <c:errBars>
            <c:errBarType val="minus"/>
            <c:errValType val="percentage"/>
            <c:noEndCap val="1"/>
            <c:val val="100"/>
            <c:spPr>
              <a:noFill/>
              <a:ln w="9525" cap="flat" cmpd="sng" algn="ctr">
                <a:solidFill>
                  <a:schemeClr val="tx1">
                    <a:lumMod val="65000"/>
                    <a:lumOff val="35000"/>
                  </a:schemeClr>
                </a:solidFill>
                <a:round/>
              </a:ln>
              <a:effectLst/>
            </c:spPr>
          </c:errBars>
          <c:cat>
            <c:strRef>
              <c:f>Auswertung!$F$3</c:f>
              <c:strCache>
                <c:ptCount val="1"/>
                <c:pt idx="0">
                  <c:v> Relative Häufigkeit
"erneut Wappen" </c:v>
                </c:pt>
              </c:strCache>
            </c:strRef>
          </c:cat>
          <c:val>
            <c:numRef>
              <c:f>Auswertung!$J$24</c:f>
              <c:numCache>
                <c:formatCode>_-* #,##0.00\ _€_-;\-* #,##0.00\ _€_-;_-* "-"??\ _€_-;_-@_-</c:formatCode>
                <c:ptCount val="1"/>
                <c:pt idx="0">
                  <c:v>0</c:v>
                </c:pt>
              </c:numCache>
            </c:numRef>
          </c:val>
          <c:extLst>
            <c:ext xmlns:c16="http://schemas.microsoft.com/office/drawing/2014/chart" uri="{C3380CC4-5D6E-409C-BE32-E72D297353CC}">
              <c16:uniqueId val="{00000006-9F0E-4804-862C-FA1727275C02}"/>
            </c:ext>
          </c:extLst>
        </c:ser>
        <c:dLbls>
          <c:showLegendKey val="0"/>
          <c:showVal val="0"/>
          <c:showCatName val="0"/>
          <c:showSerName val="0"/>
          <c:showPercent val="0"/>
          <c:showBubbleSize val="0"/>
        </c:dLbls>
        <c:gapWidth val="150"/>
        <c:overlap val="100"/>
        <c:axId val="319717784"/>
        <c:axId val="319711880"/>
      </c:barChart>
      <c:catAx>
        <c:axId val="319717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711880"/>
        <c:crosses val="autoZero"/>
        <c:auto val="1"/>
        <c:lblAlgn val="ctr"/>
        <c:lblOffset val="100"/>
        <c:noMultiLvlLbl val="0"/>
      </c:catAx>
      <c:valAx>
        <c:axId val="31971188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7177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Relative</a:t>
            </a:r>
            <a:r>
              <a:rPr lang="de-DE" baseline="0"/>
              <a:t> Häufigkeit</a:t>
            </a:r>
          </a:p>
          <a:p>
            <a:pPr>
              <a:defRPr/>
            </a:pPr>
            <a:r>
              <a:rPr lang="de-DE" baseline="0"/>
              <a:t>"erneut Wappen"</a:t>
            </a: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accent1"/>
            </a:solidFill>
            <a:ln>
              <a:noFill/>
            </a:ln>
            <a:effectLst/>
          </c:spPr>
          <c:invertIfNegative val="0"/>
          <c:cat>
            <c:strRef>
              <c:f>Auswertung!$H$4:$H$13</c:f>
              <c:strCache>
                <c:ptCount val="10"/>
                <c:pt idx="0">
                  <c:v>0.0 - 0.1</c:v>
                </c:pt>
                <c:pt idx="1">
                  <c:v>0.1 - 0.2</c:v>
                </c:pt>
                <c:pt idx="2">
                  <c:v>0.2 - 0.3</c:v>
                </c:pt>
                <c:pt idx="3">
                  <c:v>0.3 - 0.4</c:v>
                </c:pt>
                <c:pt idx="4">
                  <c:v>0.4 - 0.5</c:v>
                </c:pt>
                <c:pt idx="5">
                  <c:v>0.5 - 0.6</c:v>
                </c:pt>
                <c:pt idx="6">
                  <c:v>0.6 - 0.7</c:v>
                </c:pt>
                <c:pt idx="7">
                  <c:v>0.7 - 0.8</c:v>
                </c:pt>
                <c:pt idx="8">
                  <c:v>0.8 - 0.9</c:v>
                </c:pt>
                <c:pt idx="9">
                  <c:v>0.9 - 1.0</c:v>
                </c:pt>
              </c:strCache>
            </c:strRef>
          </c:cat>
          <c:val>
            <c:numRef>
              <c:f>Auswertung!$I$4:$I$13</c:f>
              <c:numCache>
                <c:formatCode>_-* #,##0_-;\-* #,##0_-;_-*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242-49ED-97BA-AED7FC839FBC}"/>
            </c:ext>
          </c:extLst>
        </c:ser>
        <c:dLbls>
          <c:showLegendKey val="0"/>
          <c:showVal val="0"/>
          <c:showCatName val="0"/>
          <c:showSerName val="0"/>
          <c:showPercent val="0"/>
          <c:showBubbleSize val="0"/>
        </c:dLbls>
        <c:gapWidth val="219"/>
        <c:overlap val="-27"/>
        <c:axId val="560042712"/>
        <c:axId val="560044024"/>
      </c:barChart>
      <c:catAx>
        <c:axId val="56004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0044024"/>
        <c:crosses val="autoZero"/>
        <c:auto val="1"/>
        <c:lblAlgn val="ctr"/>
        <c:lblOffset val="100"/>
        <c:noMultiLvlLbl val="0"/>
      </c:catAx>
      <c:valAx>
        <c:axId val="560044024"/>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0042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9</xdr:col>
      <xdr:colOff>12700</xdr:colOff>
      <xdr:row>15</xdr:row>
      <xdr:rowOff>3175</xdr:rowOff>
    </xdr:from>
    <xdr:to>
      <xdr:col>12</xdr:col>
      <xdr:colOff>374650</xdr:colOff>
      <xdr:row>28</xdr:row>
      <xdr:rowOff>187325</xdr:rowOff>
    </xdr:to>
    <xdr:graphicFrame macro="">
      <xdr:nvGraphicFramePr>
        <xdr:cNvPr id="2" name="Diagramm 1">
          <a:extLst>
            <a:ext uri="{FF2B5EF4-FFF2-40B4-BE49-F238E27FC236}">
              <a16:creationId xmlns:a16="http://schemas.microsoft.com/office/drawing/2014/main" id="{2A22C4F1-B308-42A8-9BDD-D7A40B93B8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12700</xdr:colOff>
      <xdr:row>0</xdr:row>
      <xdr:rowOff>193675</xdr:rowOff>
    </xdr:from>
    <xdr:to>
      <xdr:col>14</xdr:col>
      <xdr:colOff>520700</xdr:colOff>
      <xdr:row>13</xdr:row>
      <xdr:rowOff>180975</xdr:rowOff>
    </xdr:to>
    <xdr:graphicFrame macro="">
      <xdr:nvGraphicFramePr>
        <xdr:cNvPr id="3" name="Diagramm 2">
          <a:extLst>
            <a:ext uri="{FF2B5EF4-FFF2-40B4-BE49-F238E27FC236}">
              <a16:creationId xmlns:a16="http://schemas.microsoft.com/office/drawing/2014/main" id="{4585F3C4-348D-4F80-8A79-F74A15704F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CC2A4-7E76-5740-88C3-C51895264C23}">
  <dimension ref="A1:M10004"/>
  <sheetViews>
    <sheetView tabSelected="1" workbookViewId="0">
      <selection activeCell="M7" sqref="M7"/>
    </sheetView>
  </sheetViews>
  <sheetFormatPr baseColWidth="10" defaultRowHeight="15.5" x14ac:dyDescent="0.35"/>
  <cols>
    <col min="1" max="1" width="7.75" bestFit="1" customWidth="1"/>
    <col min="2" max="3" width="7.75" style="4" bestFit="1" customWidth="1"/>
    <col min="4" max="4" width="12.08203125" style="4" customWidth="1"/>
    <col min="5" max="5" width="13.33203125" style="4" bestFit="1" customWidth="1"/>
    <col min="6" max="6" width="12.75" style="4" bestFit="1" customWidth="1"/>
    <col min="7" max="7" width="10.6640625" customWidth="1"/>
    <col min="9" max="9" width="10.75" style="4" bestFit="1" customWidth="1"/>
    <col min="12" max="12" width="17.33203125" customWidth="1"/>
    <col min="13" max="13" width="15.75" bestFit="1" customWidth="1"/>
  </cols>
  <sheetData>
    <row r="1" spans="1:13" ht="21" x14ac:dyDescent="0.5">
      <c r="A1" s="23" t="s">
        <v>26</v>
      </c>
      <c r="B1" s="24"/>
      <c r="C1" s="14">
        <v>10000</v>
      </c>
      <c r="D1" s="27" t="s">
        <v>34</v>
      </c>
      <c r="E1" s="28"/>
      <c r="F1" s="28"/>
      <c r="G1" s="28"/>
      <c r="H1" s="28"/>
      <c r="I1" s="28"/>
      <c r="J1" s="28"/>
      <c r="K1" s="28"/>
      <c r="L1" s="28"/>
      <c r="M1" s="29"/>
    </row>
    <row r="2" spans="1:13" ht="99" customHeight="1" x14ac:dyDescent="0.35">
      <c r="A2" s="26" t="str">
        <f>"Mit F9 wird "&amp;C1&amp;" Mal ein dreifacher Münzwurf (Spalten A bis F) simuliert. "&amp;"Wenn in den ersten zwei Würfen zweimal Wappen geworfen wurde, wird betrachtet, ob im 3. Wurf erneut Wappen oder nun Zahl geworfen wird."&amp;" Außerdem wird ein einfacher Münzwurf (Spalten H und I) simuliert, beim dem die Münze so oft geworfen wird, wie zwei Wappen nacheinander in den "&amp;C1&amp;" Würfen aufgetreten sind. "&amp;"In den Spalten L und M wird gezählt, wie oft Wappen und Zahl jeweils nach zweimal Wappen gekommen ist (Spalte L) bzw. wie häufig im einfachen Wurf (Spalte N)."</f>
        <v>Mit F9 wird 10000 Mal ein dreifacher Münzwurf (Spalten A bis F) simuliert. Wenn in den ersten zwei Würfen zweimal Wappen geworfen wurde, wird betrachtet, ob im 3. Wurf erneut Wappen oder nun Zahl geworfen wird. Außerdem wird ein einfacher Münzwurf (Spalten H und I) simuliert, beim dem die Münze so oft geworfen wird, wie zwei Wappen nacheinander in den 10000 Würfen aufgetreten sind. In den Spalten L und M wird gezählt, wie oft Wappen und Zahl jeweils nach zweimal Wappen gekommen ist (Spalte L) bzw. wie häufig im einfachen Wurf (Spalte N).</v>
      </c>
      <c r="B2" s="26"/>
      <c r="C2" s="26"/>
      <c r="D2" s="26"/>
      <c r="E2" s="26"/>
      <c r="F2" s="26"/>
      <c r="G2" s="26"/>
      <c r="H2" s="26"/>
      <c r="I2" s="26"/>
      <c r="J2" s="26"/>
      <c r="K2" s="26"/>
      <c r="L2" s="26"/>
      <c r="M2" s="26"/>
    </row>
    <row r="3" spans="1:13" ht="18.5" x14ac:dyDescent="0.35">
      <c r="A3" s="30" t="s">
        <v>35</v>
      </c>
      <c r="B3" s="30"/>
      <c r="C3" s="30"/>
      <c r="D3" s="30"/>
      <c r="E3" s="30"/>
      <c r="F3" s="30"/>
      <c r="G3" s="6"/>
      <c r="H3" s="30" t="s">
        <v>30</v>
      </c>
      <c r="I3" s="30"/>
      <c r="K3" s="25" t="s">
        <v>29</v>
      </c>
      <c r="L3" s="25"/>
      <c r="M3" s="25"/>
    </row>
    <row r="4" spans="1:13" ht="31" x14ac:dyDescent="0.35">
      <c r="A4" s="17" t="s">
        <v>24</v>
      </c>
      <c r="B4" s="17" t="s">
        <v>0</v>
      </c>
      <c r="C4" s="17" t="s">
        <v>1</v>
      </c>
      <c r="D4" s="17" t="s">
        <v>25</v>
      </c>
      <c r="E4" s="17" t="s">
        <v>27</v>
      </c>
      <c r="F4" s="18" t="s">
        <v>28</v>
      </c>
      <c r="H4" s="17" t="s">
        <v>24</v>
      </c>
      <c r="I4" s="17" t="s">
        <v>31</v>
      </c>
      <c r="J4" s="16"/>
      <c r="K4" s="17" t="s">
        <v>32</v>
      </c>
      <c r="L4" s="18" t="s">
        <v>38</v>
      </c>
      <c r="M4" s="18" t="s">
        <v>39</v>
      </c>
    </row>
    <row r="5" spans="1:13" ht="16" customHeight="1" x14ac:dyDescent="0.45">
      <c r="A5" s="19">
        <f>IF(ROW()-4&lt;=$C$1,ROW()-4,"")</f>
        <v>1</v>
      </c>
      <c r="B5" s="20" t="str">
        <f ca="1">IF(ROW()-4&lt;=$C$1,IF(RANDBETWEEN(1,2)=1,"Wappen","Zahl"),"")</f>
        <v>Wappen</v>
      </c>
      <c r="C5" s="20" t="str">
        <f ca="1">IF(ROW()-4&lt;=$C$1,IF(RANDBETWEEN(1,2)=1,"Wappen","Zahl"),"")</f>
        <v>Wappen</v>
      </c>
      <c r="D5" s="20" t="str">
        <f ca="1">IF(AND(B5="Wappen",C5="Wappen"),"zwei Wappen!","")</f>
        <v>zwei Wappen!</v>
      </c>
      <c r="E5" s="20" t="str">
        <f ca="1">IF(ROW()-4&lt;=$C$1,IF(RANDBETWEEN(1,2)=1,"Wappen","Zahl"),"")</f>
        <v>Wappen</v>
      </c>
      <c r="F5" s="20" t="str">
        <f ca="1">IF(AND(B5="Wappen",C5="Wappen"),E5,"")</f>
        <v>Wappen</v>
      </c>
      <c r="G5" s="15"/>
      <c r="H5" s="19">
        <f ca="1">IF(ROW()-4&lt;=COUNTIF(D:D,"zwei Wappen!"),ROW()-4,"")</f>
        <v>1</v>
      </c>
      <c r="I5" s="20" t="str">
        <f ca="1">IF(ROW()-4&lt;=COUNTIF(D:D,"zwei Wappen!"),IF(RANDBETWEEN(1,2)=1,"Wappen","Zahl"),"")</f>
        <v>Zahl</v>
      </c>
      <c r="K5" s="22" t="s">
        <v>36</v>
      </c>
      <c r="L5" s="21">
        <f ca="1">COUNTIF(F5:F10004,K5)</f>
        <v>1256</v>
      </c>
      <c r="M5" s="21">
        <f ca="1">COUNTIF(I5:I10004,K5)</f>
        <v>1237</v>
      </c>
    </row>
    <row r="6" spans="1:13" ht="16" customHeight="1" x14ac:dyDescent="0.45">
      <c r="A6" s="19">
        <f t="shared" ref="A6:A69" si="0">IF(ROW()-4&lt;=$C$1,ROW()-4,"")</f>
        <v>2</v>
      </c>
      <c r="B6" s="20" t="str">
        <f t="shared" ref="B6:C69" ca="1" si="1">IF(ROW()-4&lt;=$C$1,IF(RANDBETWEEN(1,2)=1,"Wappen","Zahl"),"")</f>
        <v>Wappen</v>
      </c>
      <c r="C6" s="20" t="str">
        <f t="shared" ca="1" si="1"/>
        <v>Zahl</v>
      </c>
      <c r="D6" s="20" t="str">
        <f t="shared" ref="D6:D69" ca="1" si="2">IF(AND(B6="Wappen",C6="Wappen"),"zwei Wappen!","")</f>
        <v/>
      </c>
      <c r="E6" s="20" t="str">
        <f t="shared" ref="E6:E69" ca="1" si="3">IF(ROW()-4&lt;=$C$1,IF(RANDBETWEEN(1,2)=1,"Wappen","Zahl"),"")</f>
        <v>Zahl</v>
      </c>
      <c r="F6" s="20" t="str">
        <f t="shared" ref="F6:F69" ca="1" si="4">IF(AND(B6="Wappen",C6="Wappen"),E6,"")</f>
        <v/>
      </c>
      <c r="G6" s="15"/>
      <c r="H6" s="19">
        <f t="shared" ref="H6:H69" ca="1" si="5">IF(ROW()-4&lt;=COUNTIF(D:D,"zwei Wappen!"),ROW()-4,"")</f>
        <v>2</v>
      </c>
      <c r="I6" s="20" t="str">
        <f t="shared" ref="I6:I69" ca="1" si="6">IF(ROW()-4&lt;=COUNTIF(D:D,"zwei Wappen!"),IF(RANDBETWEEN(1,2)=1,"Wappen","Zahl"),"")</f>
        <v>Wappen</v>
      </c>
      <c r="K6" s="22" t="s">
        <v>37</v>
      </c>
      <c r="L6" s="21">
        <f ca="1">COUNTIF(F5:F10004,K6)</f>
        <v>1190</v>
      </c>
      <c r="M6" s="21">
        <f ca="1">COUNTIF(I5:I10004,K6)</f>
        <v>1209</v>
      </c>
    </row>
    <row r="7" spans="1:13" x14ac:dyDescent="0.35">
      <c r="A7" s="19">
        <f t="shared" si="0"/>
        <v>3</v>
      </c>
      <c r="B7" s="20" t="str">
        <f t="shared" ca="1" si="1"/>
        <v>Wappen</v>
      </c>
      <c r="C7" s="20" t="str">
        <f t="shared" ca="1" si="1"/>
        <v>Zahl</v>
      </c>
      <c r="D7" s="20" t="str">
        <f t="shared" ca="1" si="2"/>
        <v/>
      </c>
      <c r="E7" s="20" t="str">
        <f t="shared" ca="1" si="3"/>
        <v>Zahl</v>
      </c>
      <c r="F7" s="20" t="str">
        <f t="shared" ca="1" si="4"/>
        <v/>
      </c>
      <c r="H7" s="19">
        <f t="shared" ca="1" si="5"/>
        <v>3</v>
      </c>
      <c r="I7" s="20" t="str">
        <f t="shared" ca="1" si="6"/>
        <v>Zahl</v>
      </c>
      <c r="K7" s="22" t="s">
        <v>33</v>
      </c>
      <c r="L7" s="21">
        <f ca="1">SUM(L5:L6)</f>
        <v>2446</v>
      </c>
      <c r="M7" s="21">
        <f ca="1">SUM(M5:M6)</f>
        <v>2446</v>
      </c>
    </row>
    <row r="8" spans="1:13" x14ac:dyDescent="0.35">
      <c r="A8" s="19">
        <f t="shared" si="0"/>
        <v>4</v>
      </c>
      <c r="B8" s="20" t="str">
        <f t="shared" ca="1" si="1"/>
        <v>Zahl</v>
      </c>
      <c r="C8" s="20" t="str">
        <f t="shared" ca="1" si="1"/>
        <v>Zahl</v>
      </c>
      <c r="D8" s="20" t="str">
        <f t="shared" ca="1" si="2"/>
        <v/>
      </c>
      <c r="E8" s="20" t="str">
        <f t="shared" ca="1" si="3"/>
        <v>Zahl</v>
      </c>
      <c r="F8" s="20" t="str">
        <f t="shared" ca="1" si="4"/>
        <v/>
      </c>
      <c r="H8" s="19">
        <f t="shared" ca="1" si="5"/>
        <v>4</v>
      </c>
      <c r="I8" s="20" t="str">
        <f t="shared" ca="1" si="6"/>
        <v>Wappen</v>
      </c>
    </row>
    <row r="9" spans="1:13" x14ac:dyDescent="0.35">
      <c r="A9" s="19">
        <f t="shared" si="0"/>
        <v>5</v>
      </c>
      <c r="B9" s="20" t="str">
        <f t="shared" ca="1" si="1"/>
        <v>Wappen</v>
      </c>
      <c r="C9" s="20" t="str">
        <f t="shared" ca="1" si="1"/>
        <v>Wappen</v>
      </c>
      <c r="D9" s="20" t="str">
        <f t="shared" ca="1" si="2"/>
        <v>zwei Wappen!</v>
      </c>
      <c r="E9" s="20" t="str">
        <f t="shared" ca="1" si="3"/>
        <v>Wappen</v>
      </c>
      <c r="F9" s="20" t="str">
        <f t="shared" ca="1" si="4"/>
        <v>Wappen</v>
      </c>
      <c r="H9" s="19">
        <f t="shared" ca="1" si="5"/>
        <v>5</v>
      </c>
      <c r="I9" s="20" t="str">
        <f t="shared" ca="1" si="6"/>
        <v>Zahl</v>
      </c>
    </row>
    <row r="10" spans="1:13" x14ac:dyDescent="0.35">
      <c r="A10" s="19">
        <f t="shared" si="0"/>
        <v>6</v>
      </c>
      <c r="B10" s="20" t="str">
        <f t="shared" ca="1" si="1"/>
        <v>Zahl</v>
      </c>
      <c r="C10" s="20" t="str">
        <f t="shared" ca="1" si="1"/>
        <v>Wappen</v>
      </c>
      <c r="D10" s="20" t="str">
        <f t="shared" ca="1" si="2"/>
        <v/>
      </c>
      <c r="E10" s="20" t="str">
        <f t="shared" ca="1" si="3"/>
        <v>Wappen</v>
      </c>
      <c r="F10" s="20" t="str">
        <f t="shared" ca="1" si="4"/>
        <v/>
      </c>
      <c r="H10" s="19">
        <f t="shared" ca="1" si="5"/>
        <v>6</v>
      </c>
      <c r="I10" s="20" t="str">
        <f t="shared" ca="1" si="6"/>
        <v>Wappen</v>
      </c>
    </row>
    <row r="11" spans="1:13" x14ac:dyDescent="0.35">
      <c r="A11" s="19">
        <f t="shared" si="0"/>
        <v>7</v>
      </c>
      <c r="B11" s="20" t="str">
        <f t="shared" ca="1" si="1"/>
        <v>Zahl</v>
      </c>
      <c r="C11" s="20" t="str">
        <f t="shared" ca="1" si="1"/>
        <v>Zahl</v>
      </c>
      <c r="D11" s="20" t="str">
        <f t="shared" ca="1" si="2"/>
        <v/>
      </c>
      <c r="E11" s="20" t="str">
        <f t="shared" ca="1" si="3"/>
        <v>Wappen</v>
      </c>
      <c r="F11" s="20" t="str">
        <f t="shared" ca="1" si="4"/>
        <v/>
      </c>
      <c r="H11" s="19">
        <f t="shared" ca="1" si="5"/>
        <v>7</v>
      </c>
      <c r="I11" s="20" t="str">
        <f t="shared" ca="1" si="6"/>
        <v>Zahl</v>
      </c>
    </row>
    <row r="12" spans="1:13" x14ac:dyDescent="0.35">
      <c r="A12" s="19">
        <f t="shared" si="0"/>
        <v>8</v>
      </c>
      <c r="B12" s="20" t="str">
        <f t="shared" ca="1" si="1"/>
        <v>Wappen</v>
      </c>
      <c r="C12" s="20" t="str">
        <f t="shared" ca="1" si="1"/>
        <v>Wappen</v>
      </c>
      <c r="D12" s="20" t="str">
        <f t="shared" ca="1" si="2"/>
        <v>zwei Wappen!</v>
      </c>
      <c r="E12" s="20" t="str">
        <f t="shared" ca="1" si="3"/>
        <v>Zahl</v>
      </c>
      <c r="F12" s="20" t="str">
        <f t="shared" ca="1" si="4"/>
        <v>Zahl</v>
      </c>
      <c r="H12" s="19">
        <f t="shared" ca="1" si="5"/>
        <v>8</v>
      </c>
      <c r="I12" s="20" t="str">
        <f t="shared" ca="1" si="6"/>
        <v>Wappen</v>
      </c>
    </row>
    <row r="13" spans="1:13" x14ac:dyDescent="0.35">
      <c r="A13" s="19">
        <f t="shared" si="0"/>
        <v>9</v>
      </c>
      <c r="B13" s="20" t="str">
        <f t="shared" ca="1" si="1"/>
        <v>Zahl</v>
      </c>
      <c r="C13" s="20" t="str">
        <f t="shared" ca="1" si="1"/>
        <v>Zahl</v>
      </c>
      <c r="D13" s="20" t="str">
        <f t="shared" ca="1" si="2"/>
        <v/>
      </c>
      <c r="E13" s="20" t="str">
        <f t="shared" ca="1" si="3"/>
        <v>Zahl</v>
      </c>
      <c r="F13" s="20" t="str">
        <f t="shared" ca="1" si="4"/>
        <v/>
      </c>
      <c r="H13" s="19">
        <f t="shared" ca="1" si="5"/>
        <v>9</v>
      </c>
      <c r="I13" s="20" t="str">
        <f t="shared" ca="1" si="6"/>
        <v>Wappen</v>
      </c>
    </row>
    <row r="14" spans="1:13" x14ac:dyDescent="0.35">
      <c r="A14" s="19">
        <f t="shared" si="0"/>
        <v>10</v>
      </c>
      <c r="B14" s="20" t="str">
        <f t="shared" ca="1" si="1"/>
        <v>Wappen</v>
      </c>
      <c r="C14" s="20" t="str">
        <f t="shared" ca="1" si="1"/>
        <v>Wappen</v>
      </c>
      <c r="D14" s="20" t="str">
        <f t="shared" ca="1" si="2"/>
        <v>zwei Wappen!</v>
      </c>
      <c r="E14" s="20" t="str">
        <f t="shared" ca="1" si="3"/>
        <v>Zahl</v>
      </c>
      <c r="F14" s="20" t="str">
        <f t="shared" ca="1" si="4"/>
        <v>Zahl</v>
      </c>
      <c r="H14" s="19">
        <f t="shared" ca="1" si="5"/>
        <v>10</v>
      </c>
      <c r="I14" s="20" t="str">
        <f t="shared" ca="1" si="6"/>
        <v>Zahl</v>
      </c>
    </row>
    <row r="15" spans="1:13" x14ac:dyDescent="0.35">
      <c r="A15" s="19">
        <f t="shared" si="0"/>
        <v>11</v>
      </c>
      <c r="B15" s="20" t="str">
        <f t="shared" ca="1" si="1"/>
        <v>Wappen</v>
      </c>
      <c r="C15" s="20" t="str">
        <f t="shared" ca="1" si="1"/>
        <v>Wappen</v>
      </c>
      <c r="D15" s="20" t="str">
        <f t="shared" ca="1" si="2"/>
        <v>zwei Wappen!</v>
      </c>
      <c r="E15" s="20" t="str">
        <f t="shared" ca="1" si="3"/>
        <v>Zahl</v>
      </c>
      <c r="F15" s="20" t="str">
        <f t="shared" ca="1" si="4"/>
        <v>Zahl</v>
      </c>
      <c r="H15" s="19">
        <f t="shared" ca="1" si="5"/>
        <v>11</v>
      </c>
      <c r="I15" s="20" t="str">
        <f t="shared" ca="1" si="6"/>
        <v>Zahl</v>
      </c>
    </row>
    <row r="16" spans="1:13" x14ac:dyDescent="0.35">
      <c r="A16" s="19">
        <f t="shared" si="0"/>
        <v>12</v>
      </c>
      <c r="B16" s="20" t="str">
        <f t="shared" ca="1" si="1"/>
        <v>Wappen</v>
      </c>
      <c r="C16" s="20" t="str">
        <f t="shared" ca="1" si="1"/>
        <v>Wappen</v>
      </c>
      <c r="D16" s="20" t="str">
        <f t="shared" ca="1" si="2"/>
        <v>zwei Wappen!</v>
      </c>
      <c r="E16" s="20" t="str">
        <f t="shared" ca="1" si="3"/>
        <v>Wappen</v>
      </c>
      <c r="F16" s="20" t="str">
        <f t="shared" ca="1" si="4"/>
        <v>Wappen</v>
      </c>
      <c r="H16" s="19">
        <f t="shared" ca="1" si="5"/>
        <v>12</v>
      </c>
      <c r="I16" s="20" t="str">
        <f t="shared" ca="1" si="6"/>
        <v>Zahl</v>
      </c>
    </row>
    <row r="17" spans="1:9" x14ac:dyDescent="0.35">
      <c r="A17" s="19">
        <f t="shared" si="0"/>
        <v>13</v>
      </c>
      <c r="B17" s="20" t="str">
        <f t="shared" ca="1" si="1"/>
        <v>Wappen</v>
      </c>
      <c r="C17" s="20" t="str">
        <f t="shared" ca="1" si="1"/>
        <v>Wappen</v>
      </c>
      <c r="D17" s="20" t="str">
        <f t="shared" ca="1" si="2"/>
        <v>zwei Wappen!</v>
      </c>
      <c r="E17" s="20" t="str">
        <f t="shared" ca="1" si="3"/>
        <v>Wappen</v>
      </c>
      <c r="F17" s="20" t="str">
        <f t="shared" ca="1" si="4"/>
        <v>Wappen</v>
      </c>
      <c r="H17" s="19">
        <f t="shared" ca="1" si="5"/>
        <v>13</v>
      </c>
      <c r="I17" s="20" t="str">
        <f t="shared" ca="1" si="6"/>
        <v>Wappen</v>
      </c>
    </row>
    <row r="18" spans="1:9" x14ac:dyDescent="0.35">
      <c r="A18" s="19">
        <f t="shared" si="0"/>
        <v>14</v>
      </c>
      <c r="B18" s="20" t="str">
        <f t="shared" ca="1" si="1"/>
        <v>Wappen</v>
      </c>
      <c r="C18" s="20" t="str">
        <f t="shared" ca="1" si="1"/>
        <v>Zahl</v>
      </c>
      <c r="D18" s="20" t="str">
        <f t="shared" ca="1" si="2"/>
        <v/>
      </c>
      <c r="E18" s="20" t="str">
        <f t="shared" ca="1" si="3"/>
        <v>Zahl</v>
      </c>
      <c r="F18" s="20" t="str">
        <f t="shared" ca="1" si="4"/>
        <v/>
      </c>
      <c r="H18" s="19">
        <f t="shared" ca="1" si="5"/>
        <v>14</v>
      </c>
      <c r="I18" s="20" t="str">
        <f t="shared" ca="1" si="6"/>
        <v>Zahl</v>
      </c>
    </row>
    <row r="19" spans="1:9" x14ac:dyDescent="0.35">
      <c r="A19" s="19">
        <f t="shared" si="0"/>
        <v>15</v>
      </c>
      <c r="B19" s="20" t="str">
        <f t="shared" ca="1" si="1"/>
        <v>Wappen</v>
      </c>
      <c r="C19" s="20" t="str">
        <f t="shared" ca="1" si="1"/>
        <v>Wappen</v>
      </c>
      <c r="D19" s="20" t="str">
        <f t="shared" ca="1" si="2"/>
        <v>zwei Wappen!</v>
      </c>
      <c r="E19" s="20" t="str">
        <f t="shared" ca="1" si="3"/>
        <v>Zahl</v>
      </c>
      <c r="F19" s="20" t="str">
        <f t="shared" ca="1" si="4"/>
        <v>Zahl</v>
      </c>
      <c r="H19" s="19">
        <f t="shared" ca="1" si="5"/>
        <v>15</v>
      </c>
      <c r="I19" s="20" t="str">
        <f t="shared" ca="1" si="6"/>
        <v>Zahl</v>
      </c>
    </row>
    <row r="20" spans="1:9" x14ac:dyDescent="0.35">
      <c r="A20" s="19">
        <f t="shared" si="0"/>
        <v>16</v>
      </c>
      <c r="B20" s="20" t="str">
        <f t="shared" ca="1" si="1"/>
        <v>Zahl</v>
      </c>
      <c r="C20" s="20" t="str">
        <f t="shared" ca="1" si="1"/>
        <v>Zahl</v>
      </c>
      <c r="D20" s="20" t="str">
        <f t="shared" ca="1" si="2"/>
        <v/>
      </c>
      <c r="E20" s="20" t="str">
        <f t="shared" ca="1" si="3"/>
        <v>Wappen</v>
      </c>
      <c r="F20" s="20" t="str">
        <f t="shared" ca="1" si="4"/>
        <v/>
      </c>
      <c r="H20" s="19">
        <f t="shared" ca="1" si="5"/>
        <v>16</v>
      </c>
      <c r="I20" s="20" t="str">
        <f t="shared" ca="1" si="6"/>
        <v>Wappen</v>
      </c>
    </row>
    <row r="21" spans="1:9" x14ac:dyDescent="0.35">
      <c r="A21" s="19">
        <f t="shared" si="0"/>
        <v>17</v>
      </c>
      <c r="B21" s="20" t="str">
        <f t="shared" ca="1" si="1"/>
        <v>Wappen</v>
      </c>
      <c r="C21" s="20" t="str">
        <f t="shared" ca="1" si="1"/>
        <v>Zahl</v>
      </c>
      <c r="D21" s="20" t="str">
        <f t="shared" ca="1" si="2"/>
        <v/>
      </c>
      <c r="E21" s="20" t="str">
        <f t="shared" ca="1" si="3"/>
        <v>Wappen</v>
      </c>
      <c r="F21" s="20" t="str">
        <f t="shared" ca="1" si="4"/>
        <v/>
      </c>
      <c r="H21" s="19">
        <f t="shared" ca="1" si="5"/>
        <v>17</v>
      </c>
      <c r="I21" s="20" t="str">
        <f t="shared" ca="1" si="6"/>
        <v>Wappen</v>
      </c>
    </row>
    <row r="22" spans="1:9" x14ac:dyDescent="0.35">
      <c r="A22" s="19">
        <f t="shared" si="0"/>
        <v>18</v>
      </c>
      <c r="B22" s="20" t="str">
        <f t="shared" ca="1" si="1"/>
        <v>Wappen</v>
      </c>
      <c r="C22" s="20" t="str">
        <f t="shared" ca="1" si="1"/>
        <v>Zahl</v>
      </c>
      <c r="D22" s="20" t="str">
        <f t="shared" ca="1" si="2"/>
        <v/>
      </c>
      <c r="E22" s="20" t="str">
        <f t="shared" ca="1" si="3"/>
        <v>Wappen</v>
      </c>
      <c r="F22" s="20" t="str">
        <f t="shared" ca="1" si="4"/>
        <v/>
      </c>
      <c r="H22" s="19">
        <f t="shared" ca="1" si="5"/>
        <v>18</v>
      </c>
      <c r="I22" s="20" t="str">
        <f t="shared" ca="1" si="6"/>
        <v>Wappen</v>
      </c>
    </row>
    <row r="23" spans="1:9" x14ac:dyDescent="0.35">
      <c r="A23" s="19">
        <f t="shared" si="0"/>
        <v>19</v>
      </c>
      <c r="B23" s="20" t="str">
        <f t="shared" ca="1" si="1"/>
        <v>Zahl</v>
      </c>
      <c r="C23" s="20" t="str">
        <f t="shared" ca="1" si="1"/>
        <v>Zahl</v>
      </c>
      <c r="D23" s="20" t="str">
        <f t="shared" ca="1" si="2"/>
        <v/>
      </c>
      <c r="E23" s="20" t="str">
        <f t="shared" ca="1" si="3"/>
        <v>Wappen</v>
      </c>
      <c r="F23" s="20" t="str">
        <f t="shared" ca="1" si="4"/>
        <v/>
      </c>
      <c r="H23" s="19">
        <f t="shared" ca="1" si="5"/>
        <v>19</v>
      </c>
      <c r="I23" s="20" t="str">
        <f t="shared" ca="1" si="6"/>
        <v>Zahl</v>
      </c>
    </row>
    <row r="24" spans="1:9" x14ac:dyDescent="0.35">
      <c r="A24" s="19">
        <f t="shared" si="0"/>
        <v>20</v>
      </c>
      <c r="B24" s="20" t="str">
        <f t="shared" ca="1" si="1"/>
        <v>Zahl</v>
      </c>
      <c r="C24" s="20" t="str">
        <f t="shared" ca="1" si="1"/>
        <v>Zahl</v>
      </c>
      <c r="D24" s="20" t="str">
        <f t="shared" ca="1" si="2"/>
        <v/>
      </c>
      <c r="E24" s="20" t="str">
        <f t="shared" ca="1" si="3"/>
        <v>Zahl</v>
      </c>
      <c r="F24" s="20" t="str">
        <f t="shared" ca="1" si="4"/>
        <v/>
      </c>
      <c r="H24" s="19">
        <f t="shared" ca="1" si="5"/>
        <v>20</v>
      </c>
      <c r="I24" s="20" t="str">
        <f t="shared" ca="1" si="6"/>
        <v>Wappen</v>
      </c>
    </row>
    <row r="25" spans="1:9" x14ac:dyDescent="0.35">
      <c r="A25" s="19">
        <f t="shared" si="0"/>
        <v>21</v>
      </c>
      <c r="B25" s="20" t="str">
        <f t="shared" ca="1" si="1"/>
        <v>Zahl</v>
      </c>
      <c r="C25" s="20" t="str">
        <f t="shared" ca="1" si="1"/>
        <v>Wappen</v>
      </c>
      <c r="D25" s="20" t="str">
        <f t="shared" ca="1" si="2"/>
        <v/>
      </c>
      <c r="E25" s="20" t="str">
        <f t="shared" ca="1" si="3"/>
        <v>Zahl</v>
      </c>
      <c r="F25" s="20" t="str">
        <f t="shared" ca="1" si="4"/>
        <v/>
      </c>
      <c r="H25" s="19">
        <f t="shared" ca="1" si="5"/>
        <v>21</v>
      </c>
      <c r="I25" s="20" t="str">
        <f t="shared" ca="1" si="6"/>
        <v>Wappen</v>
      </c>
    </row>
    <row r="26" spans="1:9" x14ac:dyDescent="0.35">
      <c r="A26" s="19">
        <f t="shared" si="0"/>
        <v>22</v>
      </c>
      <c r="B26" s="20" t="str">
        <f t="shared" ca="1" si="1"/>
        <v>Wappen</v>
      </c>
      <c r="C26" s="20" t="str">
        <f t="shared" ca="1" si="1"/>
        <v>Zahl</v>
      </c>
      <c r="D26" s="20" t="str">
        <f t="shared" ca="1" si="2"/>
        <v/>
      </c>
      <c r="E26" s="20" t="str">
        <f t="shared" ca="1" si="3"/>
        <v>Wappen</v>
      </c>
      <c r="F26" s="20" t="str">
        <f t="shared" ca="1" si="4"/>
        <v/>
      </c>
      <c r="H26" s="19">
        <f t="shared" ca="1" si="5"/>
        <v>22</v>
      </c>
      <c r="I26" s="20" t="str">
        <f t="shared" ca="1" si="6"/>
        <v>Zahl</v>
      </c>
    </row>
    <row r="27" spans="1:9" x14ac:dyDescent="0.35">
      <c r="A27" s="19">
        <f t="shared" si="0"/>
        <v>23</v>
      </c>
      <c r="B27" s="20" t="str">
        <f t="shared" ca="1" si="1"/>
        <v>Zahl</v>
      </c>
      <c r="C27" s="20" t="str">
        <f t="shared" ca="1" si="1"/>
        <v>Zahl</v>
      </c>
      <c r="D27" s="20" t="str">
        <f t="shared" ca="1" si="2"/>
        <v/>
      </c>
      <c r="E27" s="20" t="str">
        <f t="shared" ca="1" si="3"/>
        <v>Zahl</v>
      </c>
      <c r="F27" s="20" t="str">
        <f t="shared" ca="1" si="4"/>
        <v/>
      </c>
      <c r="H27" s="19">
        <f t="shared" ca="1" si="5"/>
        <v>23</v>
      </c>
      <c r="I27" s="20" t="str">
        <f t="shared" ca="1" si="6"/>
        <v>Wappen</v>
      </c>
    </row>
    <row r="28" spans="1:9" x14ac:dyDescent="0.35">
      <c r="A28" s="19">
        <f t="shared" si="0"/>
        <v>24</v>
      </c>
      <c r="B28" s="20" t="str">
        <f t="shared" ca="1" si="1"/>
        <v>Zahl</v>
      </c>
      <c r="C28" s="20" t="str">
        <f t="shared" ca="1" si="1"/>
        <v>Zahl</v>
      </c>
      <c r="D28" s="20" t="str">
        <f t="shared" ca="1" si="2"/>
        <v/>
      </c>
      <c r="E28" s="20" t="str">
        <f t="shared" ca="1" si="3"/>
        <v>Wappen</v>
      </c>
      <c r="F28" s="20" t="str">
        <f t="shared" ca="1" si="4"/>
        <v/>
      </c>
      <c r="H28" s="19">
        <f t="shared" ca="1" si="5"/>
        <v>24</v>
      </c>
      <c r="I28" s="20" t="str">
        <f t="shared" ca="1" si="6"/>
        <v>Wappen</v>
      </c>
    </row>
    <row r="29" spans="1:9" x14ac:dyDescent="0.35">
      <c r="A29" s="19">
        <f t="shared" si="0"/>
        <v>25</v>
      </c>
      <c r="B29" s="20" t="str">
        <f t="shared" ca="1" si="1"/>
        <v>Zahl</v>
      </c>
      <c r="C29" s="20" t="str">
        <f t="shared" ca="1" si="1"/>
        <v>Wappen</v>
      </c>
      <c r="D29" s="20" t="str">
        <f t="shared" ca="1" si="2"/>
        <v/>
      </c>
      <c r="E29" s="20" t="str">
        <f t="shared" ca="1" si="3"/>
        <v>Zahl</v>
      </c>
      <c r="F29" s="20" t="str">
        <f t="shared" ca="1" si="4"/>
        <v/>
      </c>
      <c r="H29" s="19">
        <f t="shared" ca="1" si="5"/>
        <v>25</v>
      </c>
      <c r="I29" s="20" t="str">
        <f t="shared" ca="1" si="6"/>
        <v>Wappen</v>
      </c>
    </row>
    <row r="30" spans="1:9" x14ac:dyDescent="0.35">
      <c r="A30" s="19">
        <f t="shared" si="0"/>
        <v>26</v>
      </c>
      <c r="B30" s="20" t="str">
        <f t="shared" ca="1" si="1"/>
        <v>Zahl</v>
      </c>
      <c r="C30" s="20" t="str">
        <f t="shared" ca="1" si="1"/>
        <v>Zahl</v>
      </c>
      <c r="D30" s="20" t="str">
        <f t="shared" ca="1" si="2"/>
        <v/>
      </c>
      <c r="E30" s="20" t="str">
        <f t="shared" ca="1" si="3"/>
        <v>Zahl</v>
      </c>
      <c r="F30" s="20" t="str">
        <f t="shared" ca="1" si="4"/>
        <v/>
      </c>
      <c r="H30" s="19">
        <f t="shared" ca="1" si="5"/>
        <v>26</v>
      </c>
      <c r="I30" s="20" t="str">
        <f t="shared" ca="1" si="6"/>
        <v>Zahl</v>
      </c>
    </row>
    <row r="31" spans="1:9" x14ac:dyDescent="0.35">
      <c r="A31" s="19">
        <f t="shared" si="0"/>
        <v>27</v>
      </c>
      <c r="B31" s="20" t="str">
        <f t="shared" ca="1" si="1"/>
        <v>Zahl</v>
      </c>
      <c r="C31" s="20" t="str">
        <f t="shared" ca="1" si="1"/>
        <v>Wappen</v>
      </c>
      <c r="D31" s="20" t="str">
        <f t="shared" ca="1" si="2"/>
        <v/>
      </c>
      <c r="E31" s="20" t="str">
        <f t="shared" ca="1" si="3"/>
        <v>Zahl</v>
      </c>
      <c r="F31" s="20" t="str">
        <f t="shared" ca="1" si="4"/>
        <v/>
      </c>
      <c r="H31" s="19">
        <f t="shared" ca="1" si="5"/>
        <v>27</v>
      </c>
      <c r="I31" s="20" t="str">
        <f t="shared" ca="1" si="6"/>
        <v>Wappen</v>
      </c>
    </row>
    <row r="32" spans="1:9" x14ac:dyDescent="0.35">
      <c r="A32" s="19">
        <f t="shared" si="0"/>
        <v>28</v>
      </c>
      <c r="B32" s="20" t="str">
        <f t="shared" ca="1" si="1"/>
        <v>Zahl</v>
      </c>
      <c r="C32" s="20" t="str">
        <f t="shared" ca="1" si="1"/>
        <v>Wappen</v>
      </c>
      <c r="D32" s="20" t="str">
        <f t="shared" ca="1" si="2"/>
        <v/>
      </c>
      <c r="E32" s="20" t="str">
        <f t="shared" ca="1" si="3"/>
        <v>Zahl</v>
      </c>
      <c r="F32" s="20" t="str">
        <f t="shared" ca="1" si="4"/>
        <v/>
      </c>
      <c r="H32" s="19">
        <f t="shared" ca="1" si="5"/>
        <v>28</v>
      </c>
      <c r="I32" s="20" t="str">
        <f t="shared" ca="1" si="6"/>
        <v>Zahl</v>
      </c>
    </row>
    <row r="33" spans="1:9" x14ac:dyDescent="0.35">
      <c r="A33" s="19">
        <f t="shared" si="0"/>
        <v>29</v>
      </c>
      <c r="B33" s="20" t="str">
        <f t="shared" ca="1" si="1"/>
        <v>Zahl</v>
      </c>
      <c r="C33" s="20" t="str">
        <f t="shared" ca="1" si="1"/>
        <v>Wappen</v>
      </c>
      <c r="D33" s="20" t="str">
        <f t="shared" ca="1" si="2"/>
        <v/>
      </c>
      <c r="E33" s="20" t="str">
        <f t="shared" ca="1" si="3"/>
        <v>Wappen</v>
      </c>
      <c r="F33" s="20" t="str">
        <f t="shared" ca="1" si="4"/>
        <v/>
      </c>
      <c r="H33" s="19">
        <f t="shared" ca="1" si="5"/>
        <v>29</v>
      </c>
      <c r="I33" s="20" t="str">
        <f t="shared" ca="1" si="6"/>
        <v>Wappen</v>
      </c>
    </row>
    <row r="34" spans="1:9" x14ac:dyDescent="0.35">
      <c r="A34" s="19">
        <f t="shared" si="0"/>
        <v>30</v>
      </c>
      <c r="B34" s="20" t="str">
        <f t="shared" ca="1" si="1"/>
        <v>Zahl</v>
      </c>
      <c r="C34" s="20" t="str">
        <f t="shared" ca="1" si="1"/>
        <v>Wappen</v>
      </c>
      <c r="D34" s="20" t="str">
        <f t="shared" ca="1" si="2"/>
        <v/>
      </c>
      <c r="E34" s="20" t="str">
        <f t="shared" ca="1" si="3"/>
        <v>Wappen</v>
      </c>
      <c r="F34" s="20" t="str">
        <f t="shared" ca="1" si="4"/>
        <v/>
      </c>
      <c r="H34" s="19">
        <f t="shared" ca="1" si="5"/>
        <v>30</v>
      </c>
      <c r="I34" s="20" t="str">
        <f t="shared" ca="1" si="6"/>
        <v>Zahl</v>
      </c>
    </row>
    <row r="35" spans="1:9" x14ac:dyDescent="0.35">
      <c r="A35" s="19">
        <f t="shared" si="0"/>
        <v>31</v>
      </c>
      <c r="B35" s="20" t="str">
        <f t="shared" ca="1" si="1"/>
        <v>Wappen</v>
      </c>
      <c r="C35" s="20" t="str">
        <f t="shared" ca="1" si="1"/>
        <v>Wappen</v>
      </c>
      <c r="D35" s="20" t="str">
        <f t="shared" ca="1" si="2"/>
        <v>zwei Wappen!</v>
      </c>
      <c r="E35" s="20" t="str">
        <f t="shared" ca="1" si="3"/>
        <v>Zahl</v>
      </c>
      <c r="F35" s="20" t="str">
        <f t="shared" ca="1" si="4"/>
        <v>Zahl</v>
      </c>
      <c r="H35" s="19">
        <f t="shared" ca="1" si="5"/>
        <v>31</v>
      </c>
      <c r="I35" s="20" t="str">
        <f t="shared" ca="1" si="6"/>
        <v>Wappen</v>
      </c>
    </row>
    <row r="36" spans="1:9" x14ac:dyDescent="0.35">
      <c r="A36" s="19">
        <f t="shared" si="0"/>
        <v>32</v>
      </c>
      <c r="B36" s="20" t="str">
        <f t="shared" ca="1" si="1"/>
        <v>Wappen</v>
      </c>
      <c r="C36" s="20" t="str">
        <f t="shared" ca="1" si="1"/>
        <v>Wappen</v>
      </c>
      <c r="D36" s="20" t="str">
        <f t="shared" ca="1" si="2"/>
        <v>zwei Wappen!</v>
      </c>
      <c r="E36" s="20" t="str">
        <f t="shared" ca="1" si="3"/>
        <v>Wappen</v>
      </c>
      <c r="F36" s="20" t="str">
        <f t="shared" ca="1" si="4"/>
        <v>Wappen</v>
      </c>
      <c r="H36" s="19">
        <f t="shared" ca="1" si="5"/>
        <v>32</v>
      </c>
      <c r="I36" s="20" t="str">
        <f t="shared" ca="1" si="6"/>
        <v>Wappen</v>
      </c>
    </row>
    <row r="37" spans="1:9" x14ac:dyDescent="0.35">
      <c r="A37" s="19">
        <f t="shared" si="0"/>
        <v>33</v>
      </c>
      <c r="B37" s="20" t="str">
        <f t="shared" ca="1" si="1"/>
        <v>Wappen</v>
      </c>
      <c r="C37" s="20" t="str">
        <f t="shared" ca="1" si="1"/>
        <v>Zahl</v>
      </c>
      <c r="D37" s="20" t="str">
        <f t="shared" ca="1" si="2"/>
        <v/>
      </c>
      <c r="E37" s="20" t="str">
        <f t="shared" ca="1" si="3"/>
        <v>Zahl</v>
      </c>
      <c r="F37" s="20" t="str">
        <f t="shared" ca="1" si="4"/>
        <v/>
      </c>
      <c r="H37" s="19">
        <f t="shared" ca="1" si="5"/>
        <v>33</v>
      </c>
      <c r="I37" s="20" t="str">
        <f t="shared" ca="1" si="6"/>
        <v>Zahl</v>
      </c>
    </row>
    <row r="38" spans="1:9" x14ac:dyDescent="0.35">
      <c r="A38" s="19">
        <f t="shared" si="0"/>
        <v>34</v>
      </c>
      <c r="B38" s="20" t="str">
        <f t="shared" ca="1" si="1"/>
        <v>Wappen</v>
      </c>
      <c r="C38" s="20" t="str">
        <f t="shared" ca="1" si="1"/>
        <v>Zahl</v>
      </c>
      <c r="D38" s="20" t="str">
        <f t="shared" ca="1" si="2"/>
        <v/>
      </c>
      <c r="E38" s="20" t="str">
        <f t="shared" ca="1" si="3"/>
        <v>Zahl</v>
      </c>
      <c r="F38" s="20" t="str">
        <f t="shared" ca="1" si="4"/>
        <v/>
      </c>
      <c r="H38" s="19">
        <f t="shared" ca="1" si="5"/>
        <v>34</v>
      </c>
      <c r="I38" s="20" t="str">
        <f t="shared" ca="1" si="6"/>
        <v>Zahl</v>
      </c>
    </row>
    <row r="39" spans="1:9" x14ac:dyDescent="0.35">
      <c r="A39" s="19">
        <f t="shared" si="0"/>
        <v>35</v>
      </c>
      <c r="B39" s="20" t="str">
        <f t="shared" ca="1" si="1"/>
        <v>Wappen</v>
      </c>
      <c r="C39" s="20" t="str">
        <f t="shared" ca="1" si="1"/>
        <v>Zahl</v>
      </c>
      <c r="D39" s="20" t="str">
        <f t="shared" ca="1" si="2"/>
        <v/>
      </c>
      <c r="E39" s="20" t="str">
        <f t="shared" ca="1" si="3"/>
        <v>Wappen</v>
      </c>
      <c r="F39" s="20" t="str">
        <f t="shared" ca="1" si="4"/>
        <v/>
      </c>
      <c r="H39" s="19">
        <f t="shared" ca="1" si="5"/>
        <v>35</v>
      </c>
      <c r="I39" s="20" t="str">
        <f t="shared" ca="1" si="6"/>
        <v>Wappen</v>
      </c>
    </row>
    <row r="40" spans="1:9" x14ac:dyDescent="0.35">
      <c r="A40" s="19">
        <f t="shared" si="0"/>
        <v>36</v>
      </c>
      <c r="B40" s="20" t="str">
        <f t="shared" ca="1" si="1"/>
        <v>Wappen</v>
      </c>
      <c r="C40" s="20" t="str">
        <f t="shared" ca="1" si="1"/>
        <v>Zahl</v>
      </c>
      <c r="D40" s="20" t="str">
        <f t="shared" ca="1" si="2"/>
        <v/>
      </c>
      <c r="E40" s="20" t="str">
        <f t="shared" ca="1" si="3"/>
        <v>Zahl</v>
      </c>
      <c r="F40" s="20" t="str">
        <f t="shared" ca="1" si="4"/>
        <v/>
      </c>
      <c r="H40" s="19">
        <f t="shared" ca="1" si="5"/>
        <v>36</v>
      </c>
      <c r="I40" s="20" t="str">
        <f t="shared" ca="1" si="6"/>
        <v>Wappen</v>
      </c>
    </row>
    <row r="41" spans="1:9" x14ac:dyDescent="0.35">
      <c r="A41" s="19">
        <f t="shared" si="0"/>
        <v>37</v>
      </c>
      <c r="B41" s="20" t="str">
        <f t="shared" ca="1" si="1"/>
        <v>Wappen</v>
      </c>
      <c r="C41" s="20" t="str">
        <f t="shared" ca="1" si="1"/>
        <v>Wappen</v>
      </c>
      <c r="D41" s="20" t="str">
        <f t="shared" ca="1" si="2"/>
        <v>zwei Wappen!</v>
      </c>
      <c r="E41" s="20" t="str">
        <f t="shared" ca="1" si="3"/>
        <v>Wappen</v>
      </c>
      <c r="F41" s="20" t="str">
        <f t="shared" ca="1" si="4"/>
        <v>Wappen</v>
      </c>
      <c r="H41" s="19">
        <f t="shared" ca="1" si="5"/>
        <v>37</v>
      </c>
      <c r="I41" s="20" t="str">
        <f t="shared" ca="1" si="6"/>
        <v>Wappen</v>
      </c>
    </row>
    <row r="42" spans="1:9" x14ac:dyDescent="0.35">
      <c r="A42" s="19">
        <f t="shared" si="0"/>
        <v>38</v>
      </c>
      <c r="B42" s="20" t="str">
        <f t="shared" ca="1" si="1"/>
        <v>Wappen</v>
      </c>
      <c r="C42" s="20" t="str">
        <f t="shared" ca="1" si="1"/>
        <v>Zahl</v>
      </c>
      <c r="D42" s="20" t="str">
        <f t="shared" ca="1" si="2"/>
        <v/>
      </c>
      <c r="E42" s="20" t="str">
        <f t="shared" ca="1" si="3"/>
        <v>Wappen</v>
      </c>
      <c r="F42" s="20" t="str">
        <f t="shared" ca="1" si="4"/>
        <v/>
      </c>
      <c r="H42" s="19">
        <f t="shared" ca="1" si="5"/>
        <v>38</v>
      </c>
      <c r="I42" s="20" t="str">
        <f t="shared" ca="1" si="6"/>
        <v>Wappen</v>
      </c>
    </row>
    <row r="43" spans="1:9" x14ac:dyDescent="0.35">
      <c r="A43" s="19">
        <f t="shared" si="0"/>
        <v>39</v>
      </c>
      <c r="B43" s="20" t="str">
        <f t="shared" ca="1" si="1"/>
        <v>Wappen</v>
      </c>
      <c r="C43" s="20" t="str">
        <f t="shared" ca="1" si="1"/>
        <v>Wappen</v>
      </c>
      <c r="D43" s="20" t="str">
        <f t="shared" ca="1" si="2"/>
        <v>zwei Wappen!</v>
      </c>
      <c r="E43" s="20" t="str">
        <f t="shared" ca="1" si="3"/>
        <v>Wappen</v>
      </c>
      <c r="F43" s="20" t="str">
        <f t="shared" ca="1" si="4"/>
        <v>Wappen</v>
      </c>
      <c r="H43" s="19">
        <f t="shared" ca="1" si="5"/>
        <v>39</v>
      </c>
      <c r="I43" s="20" t="str">
        <f t="shared" ca="1" si="6"/>
        <v>Zahl</v>
      </c>
    </row>
    <row r="44" spans="1:9" x14ac:dyDescent="0.35">
      <c r="A44" s="19">
        <f t="shared" si="0"/>
        <v>40</v>
      </c>
      <c r="B44" s="20" t="str">
        <f t="shared" ca="1" si="1"/>
        <v>Wappen</v>
      </c>
      <c r="C44" s="20" t="str">
        <f t="shared" ca="1" si="1"/>
        <v>Wappen</v>
      </c>
      <c r="D44" s="20" t="str">
        <f t="shared" ca="1" si="2"/>
        <v>zwei Wappen!</v>
      </c>
      <c r="E44" s="20" t="str">
        <f t="shared" ca="1" si="3"/>
        <v>Wappen</v>
      </c>
      <c r="F44" s="20" t="str">
        <f t="shared" ca="1" si="4"/>
        <v>Wappen</v>
      </c>
      <c r="H44" s="19">
        <f t="shared" ca="1" si="5"/>
        <v>40</v>
      </c>
      <c r="I44" s="20" t="str">
        <f t="shared" ca="1" si="6"/>
        <v>Wappen</v>
      </c>
    </row>
    <row r="45" spans="1:9" x14ac:dyDescent="0.35">
      <c r="A45" s="19">
        <f t="shared" si="0"/>
        <v>41</v>
      </c>
      <c r="B45" s="20" t="str">
        <f t="shared" ca="1" si="1"/>
        <v>Zahl</v>
      </c>
      <c r="C45" s="20" t="str">
        <f t="shared" ca="1" si="1"/>
        <v>Zahl</v>
      </c>
      <c r="D45" s="20" t="str">
        <f t="shared" ca="1" si="2"/>
        <v/>
      </c>
      <c r="E45" s="20" t="str">
        <f t="shared" ca="1" si="3"/>
        <v>Wappen</v>
      </c>
      <c r="F45" s="20" t="str">
        <f t="shared" ca="1" si="4"/>
        <v/>
      </c>
      <c r="H45" s="19">
        <f t="shared" ca="1" si="5"/>
        <v>41</v>
      </c>
      <c r="I45" s="20" t="str">
        <f t="shared" ca="1" si="6"/>
        <v>Wappen</v>
      </c>
    </row>
    <row r="46" spans="1:9" x14ac:dyDescent="0.35">
      <c r="A46" s="19">
        <f t="shared" si="0"/>
        <v>42</v>
      </c>
      <c r="B46" s="20" t="str">
        <f t="shared" ca="1" si="1"/>
        <v>Wappen</v>
      </c>
      <c r="C46" s="20" t="str">
        <f t="shared" ca="1" si="1"/>
        <v>Wappen</v>
      </c>
      <c r="D46" s="20" t="str">
        <f t="shared" ca="1" si="2"/>
        <v>zwei Wappen!</v>
      </c>
      <c r="E46" s="20" t="str">
        <f t="shared" ca="1" si="3"/>
        <v>Zahl</v>
      </c>
      <c r="F46" s="20" t="str">
        <f t="shared" ca="1" si="4"/>
        <v>Zahl</v>
      </c>
      <c r="H46" s="19">
        <f t="shared" ca="1" si="5"/>
        <v>42</v>
      </c>
      <c r="I46" s="20" t="str">
        <f t="shared" ca="1" si="6"/>
        <v>Wappen</v>
      </c>
    </row>
    <row r="47" spans="1:9" x14ac:dyDescent="0.35">
      <c r="A47" s="19">
        <f t="shared" si="0"/>
        <v>43</v>
      </c>
      <c r="B47" s="20" t="str">
        <f t="shared" ca="1" si="1"/>
        <v>Zahl</v>
      </c>
      <c r="C47" s="20" t="str">
        <f t="shared" ca="1" si="1"/>
        <v>Wappen</v>
      </c>
      <c r="D47" s="20" t="str">
        <f t="shared" ca="1" si="2"/>
        <v/>
      </c>
      <c r="E47" s="20" t="str">
        <f t="shared" ca="1" si="3"/>
        <v>Zahl</v>
      </c>
      <c r="F47" s="20" t="str">
        <f t="shared" ca="1" si="4"/>
        <v/>
      </c>
      <c r="H47" s="19">
        <f t="shared" ca="1" si="5"/>
        <v>43</v>
      </c>
      <c r="I47" s="20" t="str">
        <f t="shared" ca="1" si="6"/>
        <v>Wappen</v>
      </c>
    </row>
    <row r="48" spans="1:9" x14ac:dyDescent="0.35">
      <c r="A48" s="19">
        <f t="shared" si="0"/>
        <v>44</v>
      </c>
      <c r="B48" s="20" t="str">
        <f t="shared" ca="1" si="1"/>
        <v>Wappen</v>
      </c>
      <c r="C48" s="20" t="str">
        <f t="shared" ca="1" si="1"/>
        <v>Zahl</v>
      </c>
      <c r="D48" s="20" t="str">
        <f t="shared" ca="1" si="2"/>
        <v/>
      </c>
      <c r="E48" s="20" t="str">
        <f t="shared" ca="1" si="3"/>
        <v>Wappen</v>
      </c>
      <c r="F48" s="20" t="str">
        <f t="shared" ca="1" si="4"/>
        <v/>
      </c>
      <c r="H48" s="19">
        <f t="shared" ca="1" si="5"/>
        <v>44</v>
      </c>
      <c r="I48" s="20" t="str">
        <f t="shared" ca="1" si="6"/>
        <v>Wappen</v>
      </c>
    </row>
    <row r="49" spans="1:9" x14ac:dyDescent="0.35">
      <c r="A49" s="19">
        <f t="shared" si="0"/>
        <v>45</v>
      </c>
      <c r="B49" s="20" t="str">
        <f t="shared" ca="1" si="1"/>
        <v>Wappen</v>
      </c>
      <c r="C49" s="20" t="str">
        <f t="shared" ca="1" si="1"/>
        <v>Zahl</v>
      </c>
      <c r="D49" s="20" t="str">
        <f t="shared" ca="1" si="2"/>
        <v/>
      </c>
      <c r="E49" s="20" t="str">
        <f t="shared" ca="1" si="3"/>
        <v>Zahl</v>
      </c>
      <c r="F49" s="20" t="str">
        <f t="shared" ca="1" si="4"/>
        <v/>
      </c>
      <c r="H49" s="19">
        <f t="shared" ca="1" si="5"/>
        <v>45</v>
      </c>
      <c r="I49" s="20" t="str">
        <f t="shared" ca="1" si="6"/>
        <v>Zahl</v>
      </c>
    </row>
    <row r="50" spans="1:9" x14ac:dyDescent="0.35">
      <c r="A50" s="19">
        <f t="shared" si="0"/>
        <v>46</v>
      </c>
      <c r="B50" s="20" t="str">
        <f t="shared" ca="1" si="1"/>
        <v>Zahl</v>
      </c>
      <c r="C50" s="20" t="str">
        <f t="shared" ca="1" si="1"/>
        <v>Zahl</v>
      </c>
      <c r="D50" s="20" t="str">
        <f t="shared" ca="1" si="2"/>
        <v/>
      </c>
      <c r="E50" s="20" t="str">
        <f t="shared" ca="1" si="3"/>
        <v>Zahl</v>
      </c>
      <c r="F50" s="20" t="str">
        <f t="shared" ca="1" si="4"/>
        <v/>
      </c>
      <c r="H50" s="19">
        <f t="shared" ca="1" si="5"/>
        <v>46</v>
      </c>
      <c r="I50" s="20" t="str">
        <f t="shared" ca="1" si="6"/>
        <v>Zahl</v>
      </c>
    </row>
    <row r="51" spans="1:9" x14ac:dyDescent="0.35">
      <c r="A51" s="19">
        <f t="shared" si="0"/>
        <v>47</v>
      </c>
      <c r="B51" s="20" t="str">
        <f t="shared" ca="1" si="1"/>
        <v>Wappen</v>
      </c>
      <c r="C51" s="20" t="str">
        <f t="shared" ca="1" si="1"/>
        <v>Zahl</v>
      </c>
      <c r="D51" s="20" t="str">
        <f t="shared" ca="1" si="2"/>
        <v/>
      </c>
      <c r="E51" s="20" t="str">
        <f t="shared" ca="1" si="3"/>
        <v>Wappen</v>
      </c>
      <c r="F51" s="20" t="str">
        <f t="shared" ca="1" si="4"/>
        <v/>
      </c>
      <c r="H51" s="19">
        <f t="shared" ca="1" si="5"/>
        <v>47</v>
      </c>
      <c r="I51" s="20" t="str">
        <f t="shared" ca="1" si="6"/>
        <v>Zahl</v>
      </c>
    </row>
    <row r="52" spans="1:9" x14ac:dyDescent="0.35">
      <c r="A52" s="19">
        <f t="shared" si="0"/>
        <v>48</v>
      </c>
      <c r="B52" s="20" t="str">
        <f t="shared" ca="1" si="1"/>
        <v>Zahl</v>
      </c>
      <c r="C52" s="20" t="str">
        <f t="shared" ca="1" si="1"/>
        <v>Wappen</v>
      </c>
      <c r="D52" s="20" t="str">
        <f t="shared" ca="1" si="2"/>
        <v/>
      </c>
      <c r="E52" s="20" t="str">
        <f t="shared" ca="1" si="3"/>
        <v>Zahl</v>
      </c>
      <c r="F52" s="20" t="str">
        <f t="shared" ca="1" si="4"/>
        <v/>
      </c>
      <c r="H52" s="19">
        <f t="shared" ca="1" si="5"/>
        <v>48</v>
      </c>
      <c r="I52" s="20" t="str">
        <f t="shared" ca="1" si="6"/>
        <v>Wappen</v>
      </c>
    </row>
    <row r="53" spans="1:9" x14ac:dyDescent="0.35">
      <c r="A53" s="19">
        <f t="shared" si="0"/>
        <v>49</v>
      </c>
      <c r="B53" s="20" t="str">
        <f t="shared" ca="1" si="1"/>
        <v>Wappen</v>
      </c>
      <c r="C53" s="20" t="str">
        <f t="shared" ca="1" si="1"/>
        <v>Zahl</v>
      </c>
      <c r="D53" s="20" t="str">
        <f t="shared" ca="1" si="2"/>
        <v/>
      </c>
      <c r="E53" s="20" t="str">
        <f t="shared" ca="1" si="3"/>
        <v>Zahl</v>
      </c>
      <c r="F53" s="20" t="str">
        <f t="shared" ca="1" si="4"/>
        <v/>
      </c>
      <c r="H53" s="19">
        <f t="shared" ca="1" si="5"/>
        <v>49</v>
      </c>
      <c r="I53" s="20" t="str">
        <f t="shared" ca="1" si="6"/>
        <v>Zahl</v>
      </c>
    </row>
    <row r="54" spans="1:9" x14ac:dyDescent="0.35">
      <c r="A54" s="19">
        <f t="shared" si="0"/>
        <v>50</v>
      </c>
      <c r="B54" s="20" t="str">
        <f t="shared" ca="1" si="1"/>
        <v>Zahl</v>
      </c>
      <c r="C54" s="20" t="str">
        <f t="shared" ca="1" si="1"/>
        <v>Wappen</v>
      </c>
      <c r="D54" s="20" t="str">
        <f t="shared" ca="1" si="2"/>
        <v/>
      </c>
      <c r="E54" s="20" t="str">
        <f t="shared" ca="1" si="3"/>
        <v>Zahl</v>
      </c>
      <c r="F54" s="20" t="str">
        <f t="shared" ca="1" si="4"/>
        <v/>
      </c>
      <c r="H54" s="19">
        <f t="shared" ca="1" si="5"/>
        <v>50</v>
      </c>
      <c r="I54" s="20" t="str">
        <f t="shared" ca="1" si="6"/>
        <v>Wappen</v>
      </c>
    </row>
    <row r="55" spans="1:9" x14ac:dyDescent="0.35">
      <c r="A55" s="19">
        <f t="shared" si="0"/>
        <v>51</v>
      </c>
      <c r="B55" s="20" t="str">
        <f t="shared" ca="1" si="1"/>
        <v>Zahl</v>
      </c>
      <c r="C55" s="20" t="str">
        <f t="shared" ca="1" si="1"/>
        <v>Wappen</v>
      </c>
      <c r="D55" s="20" t="str">
        <f t="shared" ca="1" si="2"/>
        <v/>
      </c>
      <c r="E55" s="20" t="str">
        <f t="shared" ca="1" si="3"/>
        <v>Zahl</v>
      </c>
      <c r="F55" s="20" t="str">
        <f t="shared" ca="1" si="4"/>
        <v/>
      </c>
      <c r="H55" s="19">
        <f t="shared" ca="1" si="5"/>
        <v>51</v>
      </c>
      <c r="I55" s="20" t="str">
        <f t="shared" ca="1" si="6"/>
        <v>Zahl</v>
      </c>
    </row>
    <row r="56" spans="1:9" x14ac:dyDescent="0.35">
      <c r="A56" s="19">
        <f t="shared" si="0"/>
        <v>52</v>
      </c>
      <c r="B56" s="20" t="str">
        <f t="shared" ca="1" si="1"/>
        <v>Zahl</v>
      </c>
      <c r="C56" s="20" t="str">
        <f t="shared" ca="1" si="1"/>
        <v>Wappen</v>
      </c>
      <c r="D56" s="20" t="str">
        <f t="shared" ca="1" si="2"/>
        <v/>
      </c>
      <c r="E56" s="20" t="str">
        <f t="shared" ca="1" si="3"/>
        <v>Wappen</v>
      </c>
      <c r="F56" s="20" t="str">
        <f t="shared" ca="1" si="4"/>
        <v/>
      </c>
      <c r="H56" s="19">
        <f t="shared" ca="1" si="5"/>
        <v>52</v>
      </c>
      <c r="I56" s="20" t="str">
        <f t="shared" ca="1" si="6"/>
        <v>Wappen</v>
      </c>
    </row>
    <row r="57" spans="1:9" x14ac:dyDescent="0.35">
      <c r="A57" s="19">
        <f t="shared" si="0"/>
        <v>53</v>
      </c>
      <c r="B57" s="20" t="str">
        <f t="shared" ca="1" si="1"/>
        <v>Zahl</v>
      </c>
      <c r="C57" s="20" t="str">
        <f t="shared" ca="1" si="1"/>
        <v>Zahl</v>
      </c>
      <c r="D57" s="20" t="str">
        <f t="shared" ca="1" si="2"/>
        <v/>
      </c>
      <c r="E57" s="20" t="str">
        <f t="shared" ca="1" si="3"/>
        <v>Zahl</v>
      </c>
      <c r="F57" s="20" t="str">
        <f t="shared" ca="1" si="4"/>
        <v/>
      </c>
      <c r="H57" s="19">
        <f t="shared" ca="1" si="5"/>
        <v>53</v>
      </c>
      <c r="I57" s="20" t="str">
        <f t="shared" ca="1" si="6"/>
        <v>Wappen</v>
      </c>
    </row>
    <row r="58" spans="1:9" x14ac:dyDescent="0.35">
      <c r="A58" s="19">
        <f t="shared" si="0"/>
        <v>54</v>
      </c>
      <c r="B58" s="20" t="str">
        <f t="shared" ca="1" si="1"/>
        <v>Wappen</v>
      </c>
      <c r="C58" s="20" t="str">
        <f t="shared" ca="1" si="1"/>
        <v>Zahl</v>
      </c>
      <c r="D58" s="20" t="str">
        <f t="shared" ca="1" si="2"/>
        <v/>
      </c>
      <c r="E58" s="20" t="str">
        <f t="shared" ca="1" si="3"/>
        <v>Wappen</v>
      </c>
      <c r="F58" s="20" t="str">
        <f t="shared" ca="1" si="4"/>
        <v/>
      </c>
      <c r="H58" s="19">
        <f t="shared" ca="1" si="5"/>
        <v>54</v>
      </c>
      <c r="I58" s="20" t="str">
        <f t="shared" ca="1" si="6"/>
        <v>Wappen</v>
      </c>
    </row>
    <row r="59" spans="1:9" x14ac:dyDescent="0.35">
      <c r="A59" s="19">
        <f t="shared" si="0"/>
        <v>55</v>
      </c>
      <c r="B59" s="20" t="str">
        <f t="shared" ca="1" si="1"/>
        <v>Zahl</v>
      </c>
      <c r="C59" s="20" t="str">
        <f t="shared" ca="1" si="1"/>
        <v>Wappen</v>
      </c>
      <c r="D59" s="20" t="str">
        <f t="shared" ca="1" si="2"/>
        <v/>
      </c>
      <c r="E59" s="20" t="str">
        <f t="shared" ca="1" si="3"/>
        <v>Wappen</v>
      </c>
      <c r="F59" s="20" t="str">
        <f t="shared" ca="1" si="4"/>
        <v/>
      </c>
      <c r="H59" s="19">
        <f t="shared" ca="1" si="5"/>
        <v>55</v>
      </c>
      <c r="I59" s="20" t="str">
        <f t="shared" ca="1" si="6"/>
        <v>Wappen</v>
      </c>
    </row>
    <row r="60" spans="1:9" x14ac:dyDescent="0.35">
      <c r="A60" s="19">
        <f t="shared" si="0"/>
        <v>56</v>
      </c>
      <c r="B60" s="20" t="str">
        <f t="shared" ca="1" si="1"/>
        <v>Wappen</v>
      </c>
      <c r="C60" s="20" t="str">
        <f t="shared" ca="1" si="1"/>
        <v>Wappen</v>
      </c>
      <c r="D60" s="20" t="str">
        <f t="shared" ca="1" si="2"/>
        <v>zwei Wappen!</v>
      </c>
      <c r="E60" s="20" t="str">
        <f t="shared" ca="1" si="3"/>
        <v>Wappen</v>
      </c>
      <c r="F60" s="20" t="str">
        <f t="shared" ca="1" si="4"/>
        <v>Wappen</v>
      </c>
      <c r="H60" s="19">
        <f t="shared" ca="1" si="5"/>
        <v>56</v>
      </c>
      <c r="I60" s="20" t="str">
        <f t="shared" ca="1" si="6"/>
        <v>Wappen</v>
      </c>
    </row>
    <row r="61" spans="1:9" x14ac:dyDescent="0.35">
      <c r="A61" s="19">
        <f t="shared" si="0"/>
        <v>57</v>
      </c>
      <c r="B61" s="20" t="str">
        <f t="shared" ca="1" si="1"/>
        <v>Zahl</v>
      </c>
      <c r="C61" s="20" t="str">
        <f t="shared" ca="1" si="1"/>
        <v>Wappen</v>
      </c>
      <c r="D61" s="20" t="str">
        <f t="shared" ca="1" si="2"/>
        <v/>
      </c>
      <c r="E61" s="20" t="str">
        <f t="shared" ca="1" si="3"/>
        <v>Zahl</v>
      </c>
      <c r="F61" s="20" t="str">
        <f t="shared" ca="1" si="4"/>
        <v/>
      </c>
      <c r="H61" s="19">
        <f t="shared" ca="1" si="5"/>
        <v>57</v>
      </c>
      <c r="I61" s="20" t="str">
        <f t="shared" ca="1" si="6"/>
        <v>Wappen</v>
      </c>
    </row>
    <row r="62" spans="1:9" x14ac:dyDescent="0.35">
      <c r="A62" s="19">
        <f t="shared" si="0"/>
        <v>58</v>
      </c>
      <c r="B62" s="20" t="str">
        <f t="shared" ca="1" si="1"/>
        <v>Wappen</v>
      </c>
      <c r="C62" s="20" t="str">
        <f t="shared" ca="1" si="1"/>
        <v>Wappen</v>
      </c>
      <c r="D62" s="20" t="str">
        <f t="shared" ca="1" si="2"/>
        <v>zwei Wappen!</v>
      </c>
      <c r="E62" s="20" t="str">
        <f t="shared" ca="1" si="3"/>
        <v>Zahl</v>
      </c>
      <c r="F62" s="20" t="str">
        <f t="shared" ca="1" si="4"/>
        <v>Zahl</v>
      </c>
      <c r="H62" s="19">
        <f t="shared" ca="1" si="5"/>
        <v>58</v>
      </c>
      <c r="I62" s="20" t="str">
        <f t="shared" ca="1" si="6"/>
        <v>Wappen</v>
      </c>
    </row>
    <row r="63" spans="1:9" x14ac:dyDescent="0.35">
      <c r="A63" s="19">
        <f t="shared" si="0"/>
        <v>59</v>
      </c>
      <c r="B63" s="20" t="str">
        <f t="shared" ca="1" si="1"/>
        <v>Wappen</v>
      </c>
      <c r="C63" s="20" t="str">
        <f t="shared" ca="1" si="1"/>
        <v>Wappen</v>
      </c>
      <c r="D63" s="20" t="str">
        <f t="shared" ca="1" si="2"/>
        <v>zwei Wappen!</v>
      </c>
      <c r="E63" s="20" t="str">
        <f t="shared" ca="1" si="3"/>
        <v>Zahl</v>
      </c>
      <c r="F63" s="20" t="str">
        <f t="shared" ca="1" si="4"/>
        <v>Zahl</v>
      </c>
      <c r="H63" s="19">
        <f t="shared" ca="1" si="5"/>
        <v>59</v>
      </c>
      <c r="I63" s="20" t="str">
        <f t="shared" ca="1" si="6"/>
        <v>Zahl</v>
      </c>
    </row>
    <row r="64" spans="1:9" x14ac:dyDescent="0.35">
      <c r="A64" s="19">
        <f t="shared" si="0"/>
        <v>60</v>
      </c>
      <c r="B64" s="20" t="str">
        <f t="shared" ca="1" si="1"/>
        <v>Zahl</v>
      </c>
      <c r="C64" s="20" t="str">
        <f t="shared" ca="1" si="1"/>
        <v>Zahl</v>
      </c>
      <c r="D64" s="20" t="str">
        <f t="shared" ca="1" si="2"/>
        <v/>
      </c>
      <c r="E64" s="20" t="str">
        <f t="shared" ca="1" si="3"/>
        <v>Wappen</v>
      </c>
      <c r="F64" s="20" t="str">
        <f t="shared" ca="1" si="4"/>
        <v/>
      </c>
      <c r="H64" s="19">
        <f t="shared" ca="1" si="5"/>
        <v>60</v>
      </c>
      <c r="I64" s="20" t="str">
        <f t="shared" ca="1" si="6"/>
        <v>Zahl</v>
      </c>
    </row>
    <row r="65" spans="1:9" x14ac:dyDescent="0.35">
      <c r="A65" s="19">
        <f t="shared" si="0"/>
        <v>61</v>
      </c>
      <c r="B65" s="20" t="str">
        <f t="shared" ca="1" si="1"/>
        <v>Wappen</v>
      </c>
      <c r="C65" s="20" t="str">
        <f t="shared" ca="1" si="1"/>
        <v>Wappen</v>
      </c>
      <c r="D65" s="20" t="str">
        <f t="shared" ca="1" si="2"/>
        <v>zwei Wappen!</v>
      </c>
      <c r="E65" s="20" t="str">
        <f t="shared" ca="1" si="3"/>
        <v>Zahl</v>
      </c>
      <c r="F65" s="20" t="str">
        <f t="shared" ca="1" si="4"/>
        <v>Zahl</v>
      </c>
      <c r="H65" s="19">
        <f t="shared" ca="1" si="5"/>
        <v>61</v>
      </c>
      <c r="I65" s="20" t="str">
        <f t="shared" ca="1" si="6"/>
        <v>Wappen</v>
      </c>
    </row>
    <row r="66" spans="1:9" x14ac:dyDescent="0.35">
      <c r="A66" s="19">
        <f t="shared" si="0"/>
        <v>62</v>
      </c>
      <c r="B66" s="20" t="str">
        <f t="shared" ca="1" si="1"/>
        <v>Wappen</v>
      </c>
      <c r="C66" s="20" t="str">
        <f t="shared" ca="1" si="1"/>
        <v>Zahl</v>
      </c>
      <c r="D66" s="20" t="str">
        <f t="shared" ca="1" si="2"/>
        <v/>
      </c>
      <c r="E66" s="20" t="str">
        <f t="shared" ca="1" si="3"/>
        <v>Zahl</v>
      </c>
      <c r="F66" s="20" t="str">
        <f t="shared" ca="1" si="4"/>
        <v/>
      </c>
      <c r="H66" s="19">
        <f t="shared" ca="1" si="5"/>
        <v>62</v>
      </c>
      <c r="I66" s="20" t="str">
        <f t="shared" ca="1" si="6"/>
        <v>Wappen</v>
      </c>
    </row>
    <row r="67" spans="1:9" x14ac:dyDescent="0.35">
      <c r="A67" s="19">
        <f t="shared" si="0"/>
        <v>63</v>
      </c>
      <c r="B67" s="20" t="str">
        <f t="shared" ca="1" si="1"/>
        <v>Zahl</v>
      </c>
      <c r="C67" s="20" t="str">
        <f t="shared" ca="1" si="1"/>
        <v>Wappen</v>
      </c>
      <c r="D67" s="20" t="str">
        <f t="shared" ca="1" si="2"/>
        <v/>
      </c>
      <c r="E67" s="20" t="str">
        <f t="shared" ca="1" si="3"/>
        <v>Zahl</v>
      </c>
      <c r="F67" s="20" t="str">
        <f t="shared" ca="1" si="4"/>
        <v/>
      </c>
      <c r="H67" s="19">
        <f t="shared" ca="1" si="5"/>
        <v>63</v>
      </c>
      <c r="I67" s="20" t="str">
        <f t="shared" ca="1" si="6"/>
        <v>Wappen</v>
      </c>
    </row>
    <row r="68" spans="1:9" x14ac:dyDescent="0.35">
      <c r="A68" s="19">
        <f t="shared" si="0"/>
        <v>64</v>
      </c>
      <c r="B68" s="20" t="str">
        <f t="shared" ca="1" si="1"/>
        <v>Zahl</v>
      </c>
      <c r="C68" s="20" t="str">
        <f t="shared" ca="1" si="1"/>
        <v>Wappen</v>
      </c>
      <c r="D68" s="20" t="str">
        <f t="shared" ca="1" si="2"/>
        <v/>
      </c>
      <c r="E68" s="20" t="str">
        <f t="shared" ca="1" si="3"/>
        <v>Wappen</v>
      </c>
      <c r="F68" s="20" t="str">
        <f t="shared" ca="1" si="4"/>
        <v/>
      </c>
      <c r="H68" s="19">
        <f t="shared" ca="1" si="5"/>
        <v>64</v>
      </c>
      <c r="I68" s="20" t="str">
        <f t="shared" ca="1" si="6"/>
        <v>Wappen</v>
      </c>
    </row>
    <row r="69" spans="1:9" x14ac:dyDescent="0.35">
      <c r="A69" s="19">
        <f t="shared" si="0"/>
        <v>65</v>
      </c>
      <c r="B69" s="20" t="str">
        <f t="shared" ca="1" si="1"/>
        <v>Zahl</v>
      </c>
      <c r="C69" s="20" t="str">
        <f t="shared" ca="1" si="1"/>
        <v>Zahl</v>
      </c>
      <c r="D69" s="20" t="str">
        <f t="shared" ca="1" si="2"/>
        <v/>
      </c>
      <c r="E69" s="20" t="str">
        <f t="shared" ca="1" si="3"/>
        <v>Zahl</v>
      </c>
      <c r="F69" s="20" t="str">
        <f t="shared" ca="1" si="4"/>
        <v/>
      </c>
      <c r="H69" s="19">
        <f t="shared" ca="1" si="5"/>
        <v>65</v>
      </c>
      <c r="I69" s="20" t="str">
        <f t="shared" ca="1" si="6"/>
        <v>Zahl</v>
      </c>
    </row>
    <row r="70" spans="1:9" x14ac:dyDescent="0.35">
      <c r="A70" s="19">
        <f t="shared" ref="A70:A133" si="7">IF(ROW()-4&lt;=$C$1,ROW()-4,"")</f>
        <v>66</v>
      </c>
      <c r="B70" s="20" t="str">
        <f t="shared" ref="B70:C133" ca="1" si="8">IF(ROW()-4&lt;=$C$1,IF(RANDBETWEEN(1,2)=1,"Wappen","Zahl"),"")</f>
        <v>Zahl</v>
      </c>
      <c r="C70" s="20" t="str">
        <f t="shared" ca="1" si="8"/>
        <v>Wappen</v>
      </c>
      <c r="D70" s="20" t="str">
        <f t="shared" ref="D70:D133" ca="1" si="9">IF(AND(B70="Wappen",C70="Wappen"),"zwei Wappen!","")</f>
        <v/>
      </c>
      <c r="E70" s="20" t="str">
        <f t="shared" ref="E70:E133" ca="1" si="10">IF(ROW()-4&lt;=$C$1,IF(RANDBETWEEN(1,2)=1,"Wappen","Zahl"),"")</f>
        <v>Zahl</v>
      </c>
      <c r="F70" s="20" t="str">
        <f t="shared" ref="F70:F133" ca="1" si="11">IF(AND(B70="Wappen",C70="Wappen"),E70,"")</f>
        <v/>
      </c>
      <c r="H70" s="19">
        <f t="shared" ref="H70:H133" ca="1" si="12">IF(ROW()-4&lt;=COUNTIF(D:D,"zwei Wappen!"),ROW()-4,"")</f>
        <v>66</v>
      </c>
      <c r="I70" s="20" t="str">
        <f t="shared" ref="I70:I133" ca="1" si="13">IF(ROW()-4&lt;=COUNTIF(D:D,"zwei Wappen!"),IF(RANDBETWEEN(1,2)=1,"Wappen","Zahl"),"")</f>
        <v>Wappen</v>
      </c>
    </row>
    <row r="71" spans="1:9" x14ac:dyDescent="0.35">
      <c r="A71" s="19">
        <f t="shared" si="7"/>
        <v>67</v>
      </c>
      <c r="B71" s="20" t="str">
        <f t="shared" ca="1" si="8"/>
        <v>Wappen</v>
      </c>
      <c r="C71" s="20" t="str">
        <f t="shared" ca="1" si="8"/>
        <v>Wappen</v>
      </c>
      <c r="D71" s="20" t="str">
        <f t="shared" ca="1" si="9"/>
        <v>zwei Wappen!</v>
      </c>
      <c r="E71" s="20" t="str">
        <f t="shared" ca="1" si="10"/>
        <v>Wappen</v>
      </c>
      <c r="F71" s="20" t="str">
        <f t="shared" ca="1" si="11"/>
        <v>Wappen</v>
      </c>
      <c r="H71" s="19">
        <f t="shared" ca="1" si="12"/>
        <v>67</v>
      </c>
      <c r="I71" s="20" t="str">
        <f t="shared" ca="1" si="13"/>
        <v>Wappen</v>
      </c>
    </row>
    <row r="72" spans="1:9" x14ac:dyDescent="0.35">
      <c r="A72" s="19">
        <f t="shared" si="7"/>
        <v>68</v>
      </c>
      <c r="B72" s="20" t="str">
        <f t="shared" ca="1" si="8"/>
        <v>Wappen</v>
      </c>
      <c r="C72" s="20" t="str">
        <f t="shared" ca="1" si="8"/>
        <v>Wappen</v>
      </c>
      <c r="D72" s="20" t="str">
        <f t="shared" ca="1" si="9"/>
        <v>zwei Wappen!</v>
      </c>
      <c r="E72" s="20" t="str">
        <f t="shared" ca="1" si="10"/>
        <v>Zahl</v>
      </c>
      <c r="F72" s="20" t="str">
        <f t="shared" ca="1" si="11"/>
        <v>Zahl</v>
      </c>
      <c r="H72" s="19">
        <f t="shared" ca="1" si="12"/>
        <v>68</v>
      </c>
      <c r="I72" s="20" t="str">
        <f t="shared" ca="1" si="13"/>
        <v>Zahl</v>
      </c>
    </row>
    <row r="73" spans="1:9" x14ac:dyDescent="0.35">
      <c r="A73" s="19">
        <f t="shared" si="7"/>
        <v>69</v>
      </c>
      <c r="B73" s="20" t="str">
        <f t="shared" ca="1" si="8"/>
        <v>Zahl</v>
      </c>
      <c r="C73" s="20" t="str">
        <f t="shared" ca="1" si="8"/>
        <v>Wappen</v>
      </c>
      <c r="D73" s="20" t="str">
        <f t="shared" ca="1" si="9"/>
        <v/>
      </c>
      <c r="E73" s="20" t="str">
        <f t="shared" ca="1" si="10"/>
        <v>Zahl</v>
      </c>
      <c r="F73" s="20" t="str">
        <f t="shared" ca="1" si="11"/>
        <v/>
      </c>
      <c r="H73" s="19">
        <f t="shared" ca="1" si="12"/>
        <v>69</v>
      </c>
      <c r="I73" s="20" t="str">
        <f t="shared" ca="1" si="13"/>
        <v>Zahl</v>
      </c>
    </row>
    <row r="74" spans="1:9" x14ac:dyDescent="0.35">
      <c r="A74" s="19">
        <f t="shared" si="7"/>
        <v>70</v>
      </c>
      <c r="B74" s="20" t="str">
        <f t="shared" ca="1" si="8"/>
        <v>Zahl</v>
      </c>
      <c r="C74" s="20" t="str">
        <f t="shared" ca="1" si="8"/>
        <v>Zahl</v>
      </c>
      <c r="D74" s="20" t="str">
        <f t="shared" ca="1" si="9"/>
        <v/>
      </c>
      <c r="E74" s="20" t="str">
        <f t="shared" ca="1" si="10"/>
        <v>Wappen</v>
      </c>
      <c r="F74" s="20" t="str">
        <f t="shared" ca="1" si="11"/>
        <v/>
      </c>
      <c r="H74" s="19">
        <f t="shared" ca="1" si="12"/>
        <v>70</v>
      </c>
      <c r="I74" s="20" t="str">
        <f t="shared" ca="1" si="13"/>
        <v>Wappen</v>
      </c>
    </row>
    <row r="75" spans="1:9" x14ac:dyDescent="0.35">
      <c r="A75" s="19">
        <f t="shared" si="7"/>
        <v>71</v>
      </c>
      <c r="B75" s="20" t="str">
        <f t="shared" ca="1" si="8"/>
        <v>Zahl</v>
      </c>
      <c r="C75" s="20" t="str">
        <f t="shared" ca="1" si="8"/>
        <v>Wappen</v>
      </c>
      <c r="D75" s="20" t="str">
        <f t="shared" ca="1" si="9"/>
        <v/>
      </c>
      <c r="E75" s="20" t="str">
        <f t="shared" ca="1" si="10"/>
        <v>Wappen</v>
      </c>
      <c r="F75" s="20" t="str">
        <f t="shared" ca="1" si="11"/>
        <v/>
      </c>
      <c r="H75" s="19">
        <f t="shared" ca="1" si="12"/>
        <v>71</v>
      </c>
      <c r="I75" s="20" t="str">
        <f t="shared" ca="1" si="13"/>
        <v>Zahl</v>
      </c>
    </row>
    <row r="76" spans="1:9" x14ac:dyDescent="0.35">
      <c r="A76" s="19">
        <f t="shared" si="7"/>
        <v>72</v>
      </c>
      <c r="B76" s="20" t="str">
        <f t="shared" ca="1" si="8"/>
        <v>Zahl</v>
      </c>
      <c r="C76" s="20" t="str">
        <f t="shared" ca="1" si="8"/>
        <v>Wappen</v>
      </c>
      <c r="D76" s="20" t="str">
        <f t="shared" ca="1" si="9"/>
        <v/>
      </c>
      <c r="E76" s="20" t="str">
        <f t="shared" ca="1" si="10"/>
        <v>Zahl</v>
      </c>
      <c r="F76" s="20" t="str">
        <f t="shared" ca="1" si="11"/>
        <v/>
      </c>
      <c r="H76" s="19">
        <f t="shared" ca="1" si="12"/>
        <v>72</v>
      </c>
      <c r="I76" s="20" t="str">
        <f t="shared" ca="1" si="13"/>
        <v>Wappen</v>
      </c>
    </row>
    <row r="77" spans="1:9" x14ac:dyDescent="0.35">
      <c r="A77" s="19">
        <f t="shared" si="7"/>
        <v>73</v>
      </c>
      <c r="B77" s="20" t="str">
        <f t="shared" ca="1" si="8"/>
        <v>Zahl</v>
      </c>
      <c r="C77" s="20" t="str">
        <f t="shared" ca="1" si="8"/>
        <v>Wappen</v>
      </c>
      <c r="D77" s="20" t="str">
        <f t="shared" ca="1" si="9"/>
        <v/>
      </c>
      <c r="E77" s="20" t="str">
        <f t="shared" ca="1" si="10"/>
        <v>Zahl</v>
      </c>
      <c r="F77" s="20" t="str">
        <f t="shared" ca="1" si="11"/>
        <v/>
      </c>
      <c r="H77" s="19">
        <f t="shared" ca="1" si="12"/>
        <v>73</v>
      </c>
      <c r="I77" s="20" t="str">
        <f t="shared" ca="1" si="13"/>
        <v>Zahl</v>
      </c>
    </row>
    <row r="78" spans="1:9" x14ac:dyDescent="0.35">
      <c r="A78" s="19">
        <f t="shared" si="7"/>
        <v>74</v>
      </c>
      <c r="B78" s="20" t="str">
        <f t="shared" ca="1" si="8"/>
        <v>Zahl</v>
      </c>
      <c r="C78" s="20" t="str">
        <f t="shared" ca="1" si="8"/>
        <v>Wappen</v>
      </c>
      <c r="D78" s="20" t="str">
        <f t="shared" ca="1" si="9"/>
        <v/>
      </c>
      <c r="E78" s="20" t="str">
        <f t="shared" ca="1" si="10"/>
        <v>Wappen</v>
      </c>
      <c r="F78" s="20" t="str">
        <f t="shared" ca="1" si="11"/>
        <v/>
      </c>
      <c r="H78" s="19">
        <f t="shared" ca="1" si="12"/>
        <v>74</v>
      </c>
      <c r="I78" s="20" t="str">
        <f t="shared" ca="1" si="13"/>
        <v>Wappen</v>
      </c>
    </row>
    <row r="79" spans="1:9" x14ac:dyDescent="0.35">
      <c r="A79" s="19">
        <f t="shared" si="7"/>
        <v>75</v>
      </c>
      <c r="B79" s="20" t="str">
        <f t="shared" ca="1" si="8"/>
        <v>Wappen</v>
      </c>
      <c r="C79" s="20" t="str">
        <f t="shared" ca="1" si="8"/>
        <v>Zahl</v>
      </c>
      <c r="D79" s="20" t="str">
        <f t="shared" ca="1" si="9"/>
        <v/>
      </c>
      <c r="E79" s="20" t="str">
        <f t="shared" ca="1" si="10"/>
        <v>Wappen</v>
      </c>
      <c r="F79" s="20" t="str">
        <f t="shared" ca="1" si="11"/>
        <v/>
      </c>
      <c r="H79" s="19">
        <f t="shared" ca="1" si="12"/>
        <v>75</v>
      </c>
      <c r="I79" s="20" t="str">
        <f t="shared" ca="1" si="13"/>
        <v>Zahl</v>
      </c>
    </row>
    <row r="80" spans="1:9" x14ac:dyDescent="0.35">
      <c r="A80" s="19">
        <f t="shared" si="7"/>
        <v>76</v>
      </c>
      <c r="B80" s="20" t="str">
        <f t="shared" ca="1" si="8"/>
        <v>Zahl</v>
      </c>
      <c r="C80" s="20" t="str">
        <f t="shared" ca="1" si="8"/>
        <v>Zahl</v>
      </c>
      <c r="D80" s="20" t="str">
        <f t="shared" ca="1" si="9"/>
        <v/>
      </c>
      <c r="E80" s="20" t="str">
        <f t="shared" ca="1" si="10"/>
        <v>Wappen</v>
      </c>
      <c r="F80" s="20" t="str">
        <f t="shared" ca="1" si="11"/>
        <v/>
      </c>
      <c r="H80" s="19">
        <f t="shared" ca="1" si="12"/>
        <v>76</v>
      </c>
      <c r="I80" s="20" t="str">
        <f t="shared" ca="1" si="13"/>
        <v>Zahl</v>
      </c>
    </row>
    <row r="81" spans="1:9" x14ac:dyDescent="0.35">
      <c r="A81" s="19">
        <f t="shared" si="7"/>
        <v>77</v>
      </c>
      <c r="B81" s="20" t="str">
        <f t="shared" ca="1" si="8"/>
        <v>Wappen</v>
      </c>
      <c r="C81" s="20" t="str">
        <f t="shared" ca="1" si="8"/>
        <v>Wappen</v>
      </c>
      <c r="D81" s="20" t="str">
        <f t="shared" ca="1" si="9"/>
        <v>zwei Wappen!</v>
      </c>
      <c r="E81" s="20" t="str">
        <f t="shared" ca="1" si="10"/>
        <v>Wappen</v>
      </c>
      <c r="F81" s="20" t="str">
        <f t="shared" ca="1" si="11"/>
        <v>Wappen</v>
      </c>
      <c r="H81" s="19">
        <f t="shared" ca="1" si="12"/>
        <v>77</v>
      </c>
      <c r="I81" s="20" t="str">
        <f t="shared" ca="1" si="13"/>
        <v>Zahl</v>
      </c>
    </row>
    <row r="82" spans="1:9" x14ac:dyDescent="0.35">
      <c r="A82" s="19">
        <f t="shared" si="7"/>
        <v>78</v>
      </c>
      <c r="B82" s="20" t="str">
        <f t="shared" ca="1" si="8"/>
        <v>Wappen</v>
      </c>
      <c r="C82" s="20" t="str">
        <f t="shared" ca="1" si="8"/>
        <v>Wappen</v>
      </c>
      <c r="D82" s="20" t="str">
        <f t="shared" ca="1" si="9"/>
        <v>zwei Wappen!</v>
      </c>
      <c r="E82" s="20" t="str">
        <f t="shared" ca="1" si="10"/>
        <v>Zahl</v>
      </c>
      <c r="F82" s="20" t="str">
        <f t="shared" ca="1" si="11"/>
        <v>Zahl</v>
      </c>
      <c r="H82" s="19">
        <f t="shared" ca="1" si="12"/>
        <v>78</v>
      </c>
      <c r="I82" s="20" t="str">
        <f t="shared" ca="1" si="13"/>
        <v>Zahl</v>
      </c>
    </row>
    <row r="83" spans="1:9" x14ac:dyDescent="0.35">
      <c r="A83" s="19">
        <f t="shared" si="7"/>
        <v>79</v>
      </c>
      <c r="B83" s="20" t="str">
        <f t="shared" ca="1" si="8"/>
        <v>Wappen</v>
      </c>
      <c r="C83" s="20" t="str">
        <f t="shared" ca="1" si="8"/>
        <v>Wappen</v>
      </c>
      <c r="D83" s="20" t="str">
        <f t="shared" ca="1" si="9"/>
        <v>zwei Wappen!</v>
      </c>
      <c r="E83" s="20" t="str">
        <f t="shared" ca="1" si="10"/>
        <v>Zahl</v>
      </c>
      <c r="F83" s="20" t="str">
        <f t="shared" ca="1" si="11"/>
        <v>Zahl</v>
      </c>
      <c r="H83" s="19">
        <f t="shared" ca="1" si="12"/>
        <v>79</v>
      </c>
      <c r="I83" s="20" t="str">
        <f t="shared" ca="1" si="13"/>
        <v>Wappen</v>
      </c>
    </row>
    <row r="84" spans="1:9" x14ac:dyDescent="0.35">
      <c r="A84" s="19">
        <f t="shared" si="7"/>
        <v>80</v>
      </c>
      <c r="B84" s="20" t="str">
        <f t="shared" ca="1" si="8"/>
        <v>Zahl</v>
      </c>
      <c r="C84" s="20" t="str">
        <f t="shared" ca="1" si="8"/>
        <v>Wappen</v>
      </c>
      <c r="D84" s="20" t="str">
        <f t="shared" ca="1" si="9"/>
        <v/>
      </c>
      <c r="E84" s="20" t="str">
        <f t="shared" ca="1" si="10"/>
        <v>Wappen</v>
      </c>
      <c r="F84" s="20" t="str">
        <f t="shared" ca="1" si="11"/>
        <v/>
      </c>
      <c r="H84" s="19">
        <f t="shared" ca="1" si="12"/>
        <v>80</v>
      </c>
      <c r="I84" s="20" t="str">
        <f t="shared" ca="1" si="13"/>
        <v>Zahl</v>
      </c>
    </row>
    <row r="85" spans="1:9" x14ac:dyDescent="0.35">
      <c r="A85" s="19">
        <f t="shared" si="7"/>
        <v>81</v>
      </c>
      <c r="B85" s="20" t="str">
        <f t="shared" ca="1" si="8"/>
        <v>Wappen</v>
      </c>
      <c r="C85" s="20" t="str">
        <f t="shared" ca="1" si="8"/>
        <v>Wappen</v>
      </c>
      <c r="D85" s="20" t="str">
        <f t="shared" ca="1" si="9"/>
        <v>zwei Wappen!</v>
      </c>
      <c r="E85" s="20" t="str">
        <f t="shared" ca="1" si="10"/>
        <v>Wappen</v>
      </c>
      <c r="F85" s="20" t="str">
        <f t="shared" ca="1" si="11"/>
        <v>Wappen</v>
      </c>
      <c r="H85" s="19">
        <f t="shared" ca="1" si="12"/>
        <v>81</v>
      </c>
      <c r="I85" s="20" t="str">
        <f t="shared" ca="1" si="13"/>
        <v>Wappen</v>
      </c>
    </row>
    <row r="86" spans="1:9" x14ac:dyDescent="0.35">
      <c r="A86" s="19">
        <f t="shared" si="7"/>
        <v>82</v>
      </c>
      <c r="B86" s="20" t="str">
        <f t="shared" ca="1" si="8"/>
        <v>Wappen</v>
      </c>
      <c r="C86" s="20" t="str">
        <f t="shared" ca="1" si="8"/>
        <v>Zahl</v>
      </c>
      <c r="D86" s="20" t="str">
        <f t="shared" ca="1" si="9"/>
        <v/>
      </c>
      <c r="E86" s="20" t="str">
        <f t="shared" ca="1" si="10"/>
        <v>Zahl</v>
      </c>
      <c r="F86" s="20" t="str">
        <f t="shared" ca="1" si="11"/>
        <v/>
      </c>
      <c r="H86" s="19">
        <f t="shared" ca="1" si="12"/>
        <v>82</v>
      </c>
      <c r="I86" s="20" t="str">
        <f t="shared" ca="1" si="13"/>
        <v>Wappen</v>
      </c>
    </row>
    <row r="87" spans="1:9" x14ac:dyDescent="0.35">
      <c r="A87" s="19">
        <f t="shared" si="7"/>
        <v>83</v>
      </c>
      <c r="B87" s="20" t="str">
        <f t="shared" ca="1" si="8"/>
        <v>Wappen</v>
      </c>
      <c r="C87" s="20" t="str">
        <f t="shared" ca="1" si="8"/>
        <v>Zahl</v>
      </c>
      <c r="D87" s="20" t="str">
        <f t="shared" ca="1" si="9"/>
        <v/>
      </c>
      <c r="E87" s="20" t="str">
        <f t="shared" ca="1" si="10"/>
        <v>Zahl</v>
      </c>
      <c r="F87" s="20" t="str">
        <f t="shared" ca="1" si="11"/>
        <v/>
      </c>
      <c r="H87" s="19">
        <f t="shared" ca="1" si="12"/>
        <v>83</v>
      </c>
      <c r="I87" s="20" t="str">
        <f t="shared" ca="1" si="13"/>
        <v>Zahl</v>
      </c>
    </row>
    <row r="88" spans="1:9" x14ac:dyDescent="0.35">
      <c r="A88" s="19">
        <f t="shared" si="7"/>
        <v>84</v>
      </c>
      <c r="B88" s="20" t="str">
        <f t="shared" ca="1" si="8"/>
        <v>Wappen</v>
      </c>
      <c r="C88" s="20" t="str">
        <f t="shared" ca="1" si="8"/>
        <v>Zahl</v>
      </c>
      <c r="D88" s="20" t="str">
        <f t="shared" ca="1" si="9"/>
        <v/>
      </c>
      <c r="E88" s="20" t="str">
        <f t="shared" ca="1" si="10"/>
        <v>Wappen</v>
      </c>
      <c r="F88" s="20" t="str">
        <f t="shared" ca="1" si="11"/>
        <v/>
      </c>
      <c r="H88" s="19">
        <f t="shared" ca="1" si="12"/>
        <v>84</v>
      </c>
      <c r="I88" s="20" t="str">
        <f t="shared" ca="1" si="13"/>
        <v>Wappen</v>
      </c>
    </row>
    <row r="89" spans="1:9" x14ac:dyDescent="0.35">
      <c r="A89" s="19">
        <f t="shared" si="7"/>
        <v>85</v>
      </c>
      <c r="B89" s="20" t="str">
        <f t="shared" ca="1" si="8"/>
        <v>Wappen</v>
      </c>
      <c r="C89" s="20" t="str">
        <f t="shared" ca="1" si="8"/>
        <v>Zahl</v>
      </c>
      <c r="D89" s="20" t="str">
        <f t="shared" ca="1" si="9"/>
        <v/>
      </c>
      <c r="E89" s="20" t="str">
        <f t="shared" ca="1" si="10"/>
        <v>Wappen</v>
      </c>
      <c r="F89" s="20" t="str">
        <f t="shared" ca="1" si="11"/>
        <v/>
      </c>
      <c r="H89" s="19">
        <f t="shared" ca="1" si="12"/>
        <v>85</v>
      </c>
      <c r="I89" s="20" t="str">
        <f t="shared" ca="1" si="13"/>
        <v>Zahl</v>
      </c>
    </row>
    <row r="90" spans="1:9" x14ac:dyDescent="0.35">
      <c r="A90" s="19">
        <f t="shared" si="7"/>
        <v>86</v>
      </c>
      <c r="B90" s="20" t="str">
        <f t="shared" ca="1" si="8"/>
        <v>Zahl</v>
      </c>
      <c r="C90" s="20" t="str">
        <f t="shared" ca="1" si="8"/>
        <v>Zahl</v>
      </c>
      <c r="D90" s="20" t="str">
        <f t="shared" ca="1" si="9"/>
        <v/>
      </c>
      <c r="E90" s="20" t="str">
        <f t="shared" ca="1" si="10"/>
        <v>Zahl</v>
      </c>
      <c r="F90" s="20" t="str">
        <f t="shared" ca="1" si="11"/>
        <v/>
      </c>
      <c r="H90" s="19">
        <f t="shared" ca="1" si="12"/>
        <v>86</v>
      </c>
      <c r="I90" s="20" t="str">
        <f t="shared" ca="1" si="13"/>
        <v>Zahl</v>
      </c>
    </row>
    <row r="91" spans="1:9" x14ac:dyDescent="0.35">
      <c r="A91" s="19">
        <f t="shared" si="7"/>
        <v>87</v>
      </c>
      <c r="B91" s="20" t="str">
        <f t="shared" ca="1" si="8"/>
        <v>Zahl</v>
      </c>
      <c r="C91" s="20" t="str">
        <f t="shared" ca="1" si="8"/>
        <v>Zahl</v>
      </c>
      <c r="D91" s="20" t="str">
        <f t="shared" ca="1" si="9"/>
        <v/>
      </c>
      <c r="E91" s="20" t="str">
        <f t="shared" ca="1" si="10"/>
        <v>Wappen</v>
      </c>
      <c r="F91" s="20" t="str">
        <f t="shared" ca="1" si="11"/>
        <v/>
      </c>
      <c r="H91" s="19">
        <f t="shared" ca="1" si="12"/>
        <v>87</v>
      </c>
      <c r="I91" s="20" t="str">
        <f t="shared" ca="1" si="13"/>
        <v>Zahl</v>
      </c>
    </row>
    <row r="92" spans="1:9" x14ac:dyDescent="0.35">
      <c r="A92" s="19">
        <f t="shared" si="7"/>
        <v>88</v>
      </c>
      <c r="B92" s="20" t="str">
        <f t="shared" ca="1" si="8"/>
        <v>Zahl</v>
      </c>
      <c r="C92" s="20" t="str">
        <f t="shared" ca="1" si="8"/>
        <v>Wappen</v>
      </c>
      <c r="D92" s="20" t="str">
        <f t="shared" ca="1" si="9"/>
        <v/>
      </c>
      <c r="E92" s="20" t="str">
        <f t="shared" ca="1" si="10"/>
        <v>Wappen</v>
      </c>
      <c r="F92" s="20" t="str">
        <f t="shared" ca="1" si="11"/>
        <v/>
      </c>
      <c r="H92" s="19">
        <f t="shared" ca="1" si="12"/>
        <v>88</v>
      </c>
      <c r="I92" s="20" t="str">
        <f t="shared" ca="1" si="13"/>
        <v>Zahl</v>
      </c>
    </row>
    <row r="93" spans="1:9" x14ac:dyDescent="0.35">
      <c r="A93" s="19">
        <f t="shared" si="7"/>
        <v>89</v>
      </c>
      <c r="B93" s="20" t="str">
        <f t="shared" ca="1" si="8"/>
        <v>Wappen</v>
      </c>
      <c r="C93" s="20" t="str">
        <f t="shared" ca="1" si="8"/>
        <v>Wappen</v>
      </c>
      <c r="D93" s="20" t="str">
        <f t="shared" ca="1" si="9"/>
        <v>zwei Wappen!</v>
      </c>
      <c r="E93" s="20" t="str">
        <f t="shared" ca="1" si="10"/>
        <v>Zahl</v>
      </c>
      <c r="F93" s="20" t="str">
        <f t="shared" ca="1" si="11"/>
        <v>Zahl</v>
      </c>
      <c r="H93" s="19">
        <f t="shared" ca="1" si="12"/>
        <v>89</v>
      </c>
      <c r="I93" s="20" t="str">
        <f t="shared" ca="1" si="13"/>
        <v>Wappen</v>
      </c>
    </row>
    <row r="94" spans="1:9" x14ac:dyDescent="0.35">
      <c r="A94" s="19">
        <f t="shared" si="7"/>
        <v>90</v>
      </c>
      <c r="B94" s="20" t="str">
        <f t="shared" ca="1" si="8"/>
        <v>Wappen</v>
      </c>
      <c r="C94" s="20" t="str">
        <f t="shared" ca="1" si="8"/>
        <v>Zahl</v>
      </c>
      <c r="D94" s="20" t="str">
        <f t="shared" ca="1" si="9"/>
        <v/>
      </c>
      <c r="E94" s="20" t="str">
        <f t="shared" ca="1" si="10"/>
        <v>Wappen</v>
      </c>
      <c r="F94" s="20" t="str">
        <f t="shared" ca="1" si="11"/>
        <v/>
      </c>
      <c r="H94" s="19">
        <f t="shared" ca="1" si="12"/>
        <v>90</v>
      </c>
      <c r="I94" s="20" t="str">
        <f t="shared" ca="1" si="13"/>
        <v>Wappen</v>
      </c>
    </row>
    <row r="95" spans="1:9" x14ac:dyDescent="0.35">
      <c r="A95" s="19">
        <f t="shared" si="7"/>
        <v>91</v>
      </c>
      <c r="B95" s="20" t="str">
        <f t="shared" ca="1" si="8"/>
        <v>Zahl</v>
      </c>
      <c r="C95" s="20" t="str">
        <f t="shared" ca="1" si="8"/>
        <v>Zahl</v>
      </c>
      <c r="D95" s="20" t="str">
        <f t="shared" ca="1" si="9"/>
        <v/>
      </c>
      <c r="E95" s="20" t="str">
        <f t="shared" ca="1" si="10"/>
        <v>Wappen</v>
      </c>
      <c r="F95" s="20" t="str">
        <f t="shared" ca="1" si="11"/>
        <v/>
      </c>
      <c r="H95" s="19">
        <f t="shared" ca="1" si="12"/>
        <v>91</v>
      </c>
      <c r="I95" s="20" t="str">
        <f t="shared" ca="1" si="13"/>
        <v>Wappen</v>
      </c>
    </row>
    <row r="96" spans="1:9" x14ac:dyDescent="0.35">
      <c r="A96" s="19">
        <f t="shared" si="7"/>
        <v>92</v>
      </c>
      <c r="B96" s="20" t="str">
        <f t="shared" ca="1" si="8"/>
        <v>Wappen</v>
      </c>
      <c r="C96" s="20" t="str">
        <f t="shared" ca="1" si="8"/>
        <v>Zahl</v>
      </c>
      <c r="D96" s="20" t="str">
        <f t="shared" ca="1" si="9"/>
        <v/>
      </c>
      <c r="E96" s="20" t="str">
        <f t="shared" ca="1" si="10"/>
        <v>Zahl</v>
      </c>
      <c r="F96" s="20" t="str">
        <f t="shared" ca="1" si="11"/>
        <v/>
      </c>
      <c r="H96" s="19">
        <f t="shared" ca="1" si="12"/>
        <v>92</v>
      </c>
      <c r="I96" s="20" t="str">
        <f t="shared" ca="1" si="13"/>
        <v>Zahl</v>
      </c>
    </row>
    <row r="97" spans="1:9" x14ac:dyDescent="0.35">
      <c r="A97" s="19">
        <f t="shared" si="7"/>
        <v>93</v>
      </c>
      <c r="B97" s="20" t="str">
        <f t="shared" ca="1" si="8"/>
        <v>Wappen</v>
      </c>
      <c r="C97" s="20" t="str">
        <f t="shared" ca="1" si="8"/>
        <v>Zahl</v>
      </c>
      <c r="D97" s="20" t="str">
        <f t="shared" ca="1" si="9"/>
        <v/>
      </c>
      <c r="E97" s="20" t="str">
        <f t="shared" ca="1" si="10"/>
        <v>Zahl</v>
      </c>
      <c r="F97" s="20" t="str">
        <f t="shared" ca="1" si="11"/>
        <v/>
      </c>
      <c r="H97" s="19">
        <f t="shared" ca="1" si="12"/>
        <v>93</v>
      </c>
      <c r="I97" s="20" t="str">
        <f t="shared" ca="1" si="13"/>
        <v>Zahl</v>
      </c>
    </row>
    <row r="98" spans="1:9" x14ac:dyDescent="0.35">
      <c r="A98" s="19">
        <f t="shared" si="7"/>
        <v>94</v>
      </c>
      <c r="B98" s="20" t="str">
        <f t="shared" ca="1" si="8"/>
        <v>Zahl</v>
      </c>
      <c r="C98" s="20" t="str">
        <f t="shared" ca="1" si="8"/>
        <v>Wappen</v>
      </c>
      <c r="D98" s="20" t="str">
        <f t="shared" ca="1" si="9"/>
        <v/>
      </c>
      <c r="E98" s="20" t="str">
        <f t="shared" ca="1" si="10"/>
        <v>Wappen</v>
      </c>
      <c r="F98" s="20" t="str">
        <f t="shared" ca="1" si="11"/>
        <v/>
      </c>
      <c r="H98" s="19">
        <f t="shared" ca="1" si="12"/>
        <v>94</v>
      </c>
      <c r="I98" s="20" t="str">
        <f t="shared" ca="1" si="13"/>
        <v>Zahl</v>
      </c>
    </row>
    <row r="99" spans="1:9" x14ac:dyDescent="0.35">
      <c r="A99" s="19">
        <f t="shared" si="7"/>
        <v>95</v>
      </c>
      <c r="B99" s="20" t="str">
        <f t="shared" ca="1" si="8"/>
        <v>Wappen</v>
      </c>
      <c r="C99" s="20" t="str">
        <f t="shared" ca="1" si="8"/>
        <v>Zahl</v>
      </c>
      <c r="D99" s="20" t="str">
        <f t="shared" ca="1" si="9"/>
        <v/>
      </c>
      <c r="E99" s="20" t="str">
        <f t="shared" ca="1" si="10"/>
        <v>Zahl</v>
      </c>
      <c r="F99" s="20" t="str">
        <f t="shared" ca="1" si="11"/>
        <v/>
      </c>
      <c r="H99" s="19">
        <f t="shared" ca="1" si="12"/>
        <v>95</v>
      </c>
      <c r="I99" s="20" t="str">
        <f t="shared" ca="1" si="13"/>
        <v>Zahl</v>
      </c>
    </row>
    <row r="100" spans="1:9" x14ac:dyDescent="0.35">
      <c r="A100" s="19">
        <f t="shared" si="7"/>
        <v>96</v>
      </c>
      <c r="B100" s="20" t="str">
        <f t="shared" ca="1" si="8"/>
        <v>Zahl</v>
      </c>
      <c r="C100" s="20" t="str">
        <f t="shared" ca="1" si="8"/>
        <v>Zahl</v>
      </c>
      <c r="D100" s="20" t="str">
        <f t="shared" ca="1" si="9"/>
        <v/>
      </c>
      <c r="E100" s="20" t="str">
        <f t="shared" ca="1" si="10"/>
        <v>Wappen</v>
      </c>
      <c r="F100" s="20" t="str">
        <f t="shared" ca="1" si="11"/>
        <v/>
      </c>
      <c r="H100" s="19">
        <f t="shared" ca="1" si="12"/>
        <v>96</v>
      </c>
      <c r="I100" s="20" t="str">
        <f t="shared" ca="1" si="13"/>
        <v>Zahl</v>
      </c>
    </row>
    <row r="101" spans="1:9" x14ac:dyDescent="0.35">
      <c r="A101" s="19">
        <f t="shared" si="7"/>
        <v>97</v>
      </c>
      <c r="B101" s="20" t="str">
        <f t="shared" ca="1" si="8"/>
        <v>Zahl</v>
      </c>
      <c r="C101" s="20" t="str">
        <f t="shared" ca="1" si="8"/>
        <v>Zahl</v>
      </c>
      <c r="D101" s="20" t="str">
        <f t="shared" ca="1" si="9"/>
        <v/>
      </c>
      <c r="E101" s="20" t="str">
        <f t="shared" ca="1" si="10"/>
        <v>Wappen</v>
      </c>
      <c r="F101" s="20" t="str">
        <f t="shared" ca="1" si="11"/>
        <v/>
      </c>
      <c r="H101" s="19">
        <f t="shared" ca="1" si="12"/>
        <v>97</v>
      </c>
      <c r="I101" s="20" t="str">
        <f t="shared" ca="1" si="13"/>
        <v>Wappen</v>
      </c>
    </row>
    <row r="102" spans="1:9" x14ac:dyDescent="0.35">
      <c r="A102" s="19">
        <f t="shared" si="7"/>
        <v>98</v>
      </c>
      <c r="B102" s="20" t="str">
        <f t="shared" ca="1" si="8"/>
        <v>Zahl</v>
      </c>
      <c r="C102" s="20" t="str">
        <f t="shared" ca="1" si="8"/>
        <v>Zahl</v>
      </c>
      <c r="D102" s="20" t="str">
        <f t="shared" ca="1" si="9"/>
        <v/>
      </c>
      <c r="E102" s="20" t="str">
        <f t="shared" ca="1" si="10"/>
        <v>Zahl</v>
      </c>
      <c r="F102" s="20" t="str">
        <f t="shared" ca="1" si="11"/>
        <v/>
      </c>
      <c r="H102" s="19">
        <f t="shared" ca="1" si="12"/>
        <v>98</v>
      </c>
      <c r="I102" s="20" t="str">
        <f t="shared" ca="1" si="13"/>
        <v>Wappen</v>
      </c>
    </row>
    <row r="103" spans="1:9" x14ac:dyDescent="0.35">
      <c r="A103" s="19">
        <f t="shared" si="7"/>
        <v>99</v>
      </c>
      <c r="B103" s="20" t="str">
        <f t="shared" ca="1" si="8"/>
        <v>Wappen</v>
      </c>
      <c r="C103" s="20" t="str">
        <f t="shared" ca="1" si="8"/>
        <v>Zahl</v>
      </c>
      <c r="D103" s="20" t="str">
        <f t="shared" ca="1" si="9"/>
        <v/>
      </c>
      <c r="E103" s="20" t="str">
        <f t="shared" ca="1" si="10"/>
        <v>Zahl</v>
      </c>
      <c r="F103" s="20" t="str">
        <f t="shared" ca="1" si="11"/>
        <v/>
      </c>
      <c r="H103" s="19">
        <f t="shared" ca="1" si="12"/>
        <v>99</v>
      </c>
      <c r="I103" s="20" t="str">
        <f t="shared" ca="1" si="13"/>
        <v>Wappen</v>
      </c>
    </row>
    <row r="104" spans="1:9" x14ac:dyDescent="0.35">
      <c r="A104" s="19">
        <f t="shared" si="7"/>
        <v>100</v>
      </c>
      <c r="B104" s="20" t="str">
        <f t="shared" ca="1" si="8"/>
        <v>Wappen</v>
      </c>
      <c r="C104" s="20" t="str">
        <f t="shared" ca="1" si="8"/>
        <v>Wappen</v>
      </c>
      <c r="D104" s="20" t="str">
        <f t="shared" ca="1" si="9"/>
        <v>zwei Wappen!</v>
      </c>
      <c r="E104" s="20" t="str">
        <f t="shared" ca="1" si="10"/>
        <v>Zahl</v>
      </c>
      <c r="F104" s="20" t="str">
        <f t="shared" ca="1" si="11"/>
        <v>Zahl</v>
      </c>
      <c r="H104" s="19">
        <f t="shared" ca="1" si="12"/>
        <v>100</v>
      </c>
      <c r="I104" s="20" t="str">
        <f t="shared" ca="1" si="13"/>
        <v>Zahl</v>
      </c>
    </row>
    <row r="105" spans="1:9" x14ac:dyDescent="0.35">
      <c r="A105" s="19">
        <f t="shared" si="7"/>
        <v>101</v>
      </c>
      <c r="B105" s="20" t="str">
        <f t="shared" ca="1" si="8"/>
        <v>Zahl</v>
      </c>
      <c r="C105" s="20" t="str">
        <f t="shared" ca="1" si="8"/>
        <v>Wappen</v>
      </c>
      <c r="D105" s="20" t="str">
        <f t="shared" ca="1" si="9"/>
        <v/>
      </c>
      <c r="E105" s="20" t="str">
        <f t="shared" ca="1" si="10"/>
        <v>Zahl</v>
      </c>
      <c r="F105" s="20" t="str">
        <f t="shared" ca="1" si="11"/>
        <v/>
      </c>
      <c r="H105" s="19">
        <f t="shared" ca="1" si="12"/>
        <v>101</v>
      </c>
      <c r="I105" s="20" t="str">
        <f t="shared" ca="1" si="13"/>
        <v>Zahl</v>
      </c>
    </row>
    <row r="106" spans="1:9" x14ac:dyDescent="0.35">
      <c r="A106" s="19">
        <f t="shared" si="7"/>
        <v>102</v>
      </c>
      <c r="B106" s="20" t="str">
        <f t="shared" ca="1" si="8"/>
        <v>Zahl</v>
      </c>
      <c r="C106" s="20" t="str">
        <f t="shared" ca="1" si="8"/>
        <v>Zahl</v>
      </c>
      <c r="D106" s="20" t="str">
        <f t="shared" ca="1" si="9"/>
        <v/>
      </c>
      <c r="E106" s="20" t="str">
        <f t="shared" ca="1" si="10"/>
        <v>Zahl</v>
      </c>
      <c r="F106" s="20" t="str">
        <f t="shared" ca="1" si="11"/>
        <v/>
      </c>
      <c r="H106" s="19">
        <f t="shared" ca="1" si="12"/>
        <v>102</v>
      </c>
      <c r="I106" s="20" t="str">
        <f t="shared" ca="1" si="13"/>
        <v>Wappen</v>
      </c>
    </row>
    <row r="107" spans="1:9" x14ac:dyDescent="0.35">
      <c r="A107" s="19">
        <f t="shared" si="7"/>
        <v>103</v>
      </c>
      <c r="B107" s="20" t="str">
        <f t="shared" ca="1" si="8"/>
        <v>Zahl</v>
      </c>
      <c r="C107" s="20" t="str">
        <f t="shared" ca="1" si="8"/>
        <v>Zahl</v>
      </c>
      <c r="D107" s="20" t="str">
        <f t="shared" ca="1" si="9"/>
        <v/>
      </c>
      <c r="E107" s="20" t="str">
        <f t="shared" ca="1" si="10"/>
        <v>Wappen</v>
      </c>
      <c r="F107" s="20" t="str">
        <f t="shared" ca="1" si="11"/>
        <v/>
      </c>
      <c r="H107" s="19">
        <f t="shared" ca="1" si="12"/>
        <v>103</v>
      </c>
      <c r="I107" s="20" t="str">
        <f t="shared" ca="1" si="13"/>
        <v>Wappen</v>
      </c>
    </row>
    <row r="108" spans="1:9" x14ac:dyDescent="0.35">
      <c r="A108" s="19">
        <f t="shared" si="7"/>
        <v>104</v>
      </c>
      <c r="B108" s="20" t="str">
        <f t="shared" ca="1" si="8"/>
        <v>Wappen</v>
      </c>
      <c r="C108" s="20" t="str">
        <f t="shared" ca="1" si="8"/>
        <v>Zahl</v>
      </c>
      <c r="D108" s="20" t="str">
        <f t="shared" ca="1" si="9"/>
        <v/>
      </c>
      <c r="E108" s="20" t="str">
        <f t="shared" ca="1" si="10"/>
        <v>Zahl</v>
      </c>
      <c r="F108" s="20" t="str">
        <f t="shared" ca="1" si="11"/>
        <v/>
      </c>
      <c r="H108" s="19">
        <f t="shared" ca="1" si="12"/>
        <v>104</v>
      </c>
      <c r="I108" s="20" t="str">
        <f t="shared" ca="1" si="13"/>
        <v>Wappen</v>
      </c>
    </row>
    <row r="109" spans="1:9" x14ac:dyDescent="0.35">
      <c r="A109" s="19">
        <f t="shared" si="7"/>
        <v>105</v>
      </c>
      <c r="B109" s="20" t="str">
        <f t="shared" ca="1" si="8"/>
        <v>Wappen</v>
      </c>
      <c r="C109" s="20" t="str">
        <f t="shared" ca="1" si="8"/>
        <v>Zahl</v>
      </c>
      <c r="D109" s="20" t="str">
        <f t="shared" ca="1" si="9"/>
        <v/>
      </c>
      <c r="E109" s="20" t="str">
        <f t="shared" ca="1" si="10"/>
        <v>Zahl</v>
      </c>
      <c r="F109" s="20" t="str">
        <f t="shared" ca="1" si="11"/>
        <v/>
      </c>
      <c r="H109" s="19">
        <f t="shared" ca="1" si="12"/>
        <v>105</v>
      </c>
      <c r="I109" s="20" t="str">
        <f t="shared" ca="1" si="13"/>
        <v>Wappen</v>
      </c>
    </row>
    <row r="110" spans="1:9" x14ac:dyDescent="0.35">
      <c r="A110" s="19">
        <f t="shared" si="7"/>
        <v>106</v>
      </c>
      <c r="B110" s="20" t="str">
        <f t="shared" ca="1" si="8"/>
        <v>Zahl</v>
      </c>
      <c r="C110" s="20" t="str">
        <f t="shared" ca="1" si="8"/>
        <v>Zahl</v>
      </c>
      <c r="D110" s="20" t="str">
        <f t="shared" ca="1" si="9"/>
        <v/>
      </c>
      <c r="E110" s="20" t="str">
        <f t="shared" ca="1" si="10"/>
        <v>Wappen</v>
      </c>
      <c r="F110" s="20" t="str">
        <f t="shared" ca="1" si="11"/>
        <v/>
      </c>
      <c r="H110" s="19">
        <f t="shared" ca="1" si="12"/>
        <v>106</v>
      </c>
      <c r="I110" s="20" t="str">
        <f t="shared" ca="1" si="13"/>
        <v>Wappen</v>
      </c>
    </row>
    <row r="111" spans="1:9" x14ac:dyDescent="0.35">
      <c r="A111" s="19">
        <f t="shared" si="7"/>
        <v>107</v>
      </c>
      <c r="B111" s="20" t="str">
        <f t="shared" ca="1" si="8"/>
        <v>Wappen</v>
      </c>
      <c r="C111" s="20" t="str">
        <f t="shared" ca="1" si="8"/>
        <v>Wappen</v>
      </c>
      <c r="D111" s="20" t="str">
        <f t="shared" ca="1" si="9"/>
        <v>zwei Wappen!</v>
      </c>
      <c r="E111" s="20" t="str">
        <f t="shared" ca="1" si="10"/>
        <v>Zahl</v>
      </c>
      <c r="F111" s="20" t="str">
        <f t="shared" ca="1" si="11"/>
        <v>Zahl</v>
      </c>
      <c r="H111" s="19">
        <f t="shared" ca="1" si="12"/>
        <v>107</v>
      </c>
      <c r="I111" s="20" t="str">
        <f t="shared" ca="1" si="13"/>
        <v>Zahl</v>
      </c>
    </row>
    <row r="112" spans="1:9" x14ac:dyDescent="0.35">
      <c r="A112" s="19">
        <f t="shared" si="7"/>
        <v>108</v>
      </c>
      <c r="B112" s="20" t="str">
        <f t="shared" ca="1" si="8"/>
        <v>Zahl</v>
      </c>
      <c r="C112" s="20" t="str">
        <f t="shared" ca="1" si="8"/>
        <v>Zahl</v>
      </c>
      <c r="D112" s="20" t="str">
        <f t="shared" ca="1" si="9"/>
        <v/>
      </c>
      <c r="E112" s="20" t="str">
        <f t="shared" ca="1" si="10"/>
        <v>Wappen</v>
      </c>
      <c r="F112" s="20" t="str">
        <f t="shared" ca="1" si="11"/>
        <v/>
      </c>
      <c r="H112" s="19">
        <f t="shared" ca="1" si="12"/>
        <v>108</v>
      </c>
      <c r="I112" s="20" t="str">
        <f t="shared" ca="1" si="13"/>
        <v>Zahl</v>
      </c>
    </row>
    <row r="113" spans="1:9" x14ac:dyDescent="0.35">
      <c r="A113" s="19">
        <f t="shared" si="7"/>
        <v>109</v>
      </c>
      <c r="B113" s="20" t="str">
        <f t="shared" ca="1" si="8"/>
        <v>Zahl</v>
      </c>
      <c r="C113" s="20" t="str">
        <f t="shared" ca="1" si="8"/>
        <v>Wappen</v>
      </c>
      <c r="D113" s="20" t="str">
        <f t="shared" ca="1" si="9"/>
        <v/>
      </c>
      <c r="E113" s="20" t="str">
        <f t="shared" ca="1" si="10"/>
        <v>Zahl</v>
      </c>
      <c r="F113" s="20" t="str">
        <f t="shared" ca="1" si="11"/>
        <v/>
      </c>
      <c r="H113" s="19">
        <f t="shared" ca="1" si="12"/>
        <v>109</v>
      </c>
      <c r="I113" s="20" t="str">
        <f t="shared" ca="1" si="13"/>
        <v>Wappen</v>
      </c>
    </row>
    <row r="114" spans="1:9" x14ac:dyDescent="0.35">
      <c r="A114" s="19">
        <f t="shared" si="7"/>
        <v>110</v>
      </c>
      <c r="B114" s="20" t="str">
        <f t="shared" ca="1" si="8"/>
        <v>Wappen</v>
      </c>
      <c r="C114" s="20" t="str">
        <f t="shared" ca="1" si="8"/>
        <v>Wappen</v>
      </c>
      <c r="D114" s="20" t="str">
        <f t="shared" ca="1" si="9"/>
        <v>zwei Wappen!</v>
      </c>
      <c r="E114" s="20" t="str">
        <f t="shared" ca="1" si="10"/>
        <v>Wappen</v>
      </c>
      <c r="F114" s="20" t="str">
        <f t="shared" ca="1" si="11"/>
        <v>Wappen</v>
      </c>
      <c r="H114" s="19">
        <f t="shared" ca="1" si="12"/>
        <v>110</v>
      </c>
      <c r="I114" s="20" t="str">
        <f t="shared" ca="1" si="13"/>
        <v>Wappen</v>
      </c>
    </row>
    <row r="115" spans="1:9" x14ac:dyDescent="0.35">
      <c r="A115" s="19">
        <f t="shared" si="7"/>
        <v>111</v>
      </c>
      <c r="B115" s="20" t="str">
        <f t="shared" ca="1" si="8"/>
        <v>Zahl</v>
      </c>
      <c r="C115" s="20" t="str">
        <f t="shared" ca="1" si="8"/>
        <v>Wappen</v>
      </c>
      <c r="D115" s="20" t="str">
        <f t="shared" ca="1" si="9"/>
        <v/>
      </c>
      <c r="E115" s="20" t="str">
        <f t="shared" ca="1" si="10"/>
        <v>Wappen</v>
      </c>
      <c r="F115" s="20" t="str">
        <f t="shared" ca="1" si="11"/>
        <v/>
      </c>
      <c r="H115" s="19">
        <f t="shared" ca="1" si="12"/>
        <v>111</v>
      </c>
      <c r="I115" s="20" t="str">
        <f t="shared" ca="1" si="13"/>
        <v>Zahl</v>
      </c>
    </row>
    <row r="116" spans="1:9" x14ac:dyDescent="0.35">
      <c r="A116" s="19">
        <f t="shared" si="7"/>
        <v>112</v>
      </c>
      <c r="B116" s="20" t="str">
        <f t="shared" ca="1" si="8"/>
        <v>Zahl</v>
      </c>
      <c r="C116" s="20" t="str">
        <f t="shared" ca="1" si="8"/>
        <v>Wappen</v>
      </c>
      <c r="D116" s="20" t="str">
        <f t="shared" ca="1" si="9"/>
        <v/>
      </c>
      <c r="E116" s="20" t="str">
        <f t="shared" ca="1" si="10"/>
        <v>Wappen</v>
      </c>
      <c r="F116" s="20" t="str">
        <f t="shared" ca="1" si="11"/>
        <v/>
      </c>
      <c r="H116" s="19">
        <f t="shared" ca="1" si="12"/>
        <v>112</v>
      </c>
      <c r="I116" s="20" t="str">
        <f t="shared" ca="1" si="13"/>
        <v>Wappen</v>
      </c>
    </row>
    <row r="117" spans="1:9" x14ac:dyDescent="0.35">
      <c r="A117" s="19">
        <f t="shared" si="7"/>
        <v>113</v>
      </c>
      <c r="B117" s="20" t="str">
        <f t="shared" ca="1" si="8"/>
        <v>Zahl</v>
      </c>
      <c r="C117" s="20" t="str">
        <f t="shared" ca="1" si="8"/>
        <v>Wappen</v>
      </c>
      <c r="D117" s="20" t="str">
        <f t="shared" ca="1" si="9"/>
        <v/>
      </c>
      <c r="E117" s="20" t="str">
        <f t="shared" ca="1" si="10"/>
        <v>Zahl</v>
      </c>
      <c r="F117" s="20" t="str">
        <f t="shared" ca="1" si="11"/>
        <v/>
      </c>
      <c r="H117" s="19">
        <f t="shared" ca="1" si="12"/>
        <v>113</v>
      </c>
      <c r="I117" s="20" t="str">
        <f t="shared" ca="1" si="13"/>
        <v>Wappen</v>
      </c>
    </row>
    <row r="118" spans="1:9" x14ac:dyDescent="0.35">
      <c r="A118" s="19">
        <f t="shared" si="7"/>
        <v>114</v>
      </c>
      <c r="B118" s="20" t="str">
        <f t="shared" ca="1" si="8"/>
        <v>Zahl</v>
      </c>
      <c r="C118" s="20" t="str">
        <f t="shared" ca="1" si="8"/>
        <v>Wappen</v>
      </c>
      <c r="D118" s="20" t="str">
        <f t="shared" ca="1" si="9"/>
        <v/>
      </c>
      <c r="E118" s="20" t="str">
        <f t="shared" ca="1" si="10"/>
        <v>Zahl</v>
      </c>
      <c r="F118" s="20" t="str">
        <f t="shared" ca="1" si="11"/>
        <v/>
      </c>
      <c r="H118" s="19">
        <f t="shared" ca="1" si="12"/>
        <v>114</v>
      </c>
      <c r="I118" s="20" t="str">
        <f t="shared" ca="1" si="13"/>
        <v>Wappen</v>
      </c>
    </row>
    <row r="119" spans="1:9" x14ac:dyDescent="0.35">
      <c r="A119" s="19">
        <f t="shared" si="7"/>
        <v>115</v>
      </c>
      <c r="B119" s="20" t="str">
        <f t="shared" ca="1" si="8"/>
        <v>Zahl</v>
      </c>
      <c r="C119" s="20" t="str">
        <f t="shared" ca="1" si="8"/>
        <v>Zahl</v>
      </c>
      <c r="D119" s="20" t="str">
        <f t="shared" ca="1" si="9"/>
        <v/>
      </c>
      <c r="E119" s="20" t="str">
        <f t="shared" ca="1" si="10"/>
        <v>Zahl</v>
      </c>
      <c r="F119" s="20" t="str">
        <f t="shared" ca="1" si="11"/>
        <v/>
      </c>
      <c r="H119" s="19">
        <f t="shared" ca="1" si="12"/>
        <v>115</v>
      </c>
      <c r="I119" s="20" t="str">
        <f t="shared" ca="1" si="13"/>
        <v>Zahl</v>
      </c>
    </row>
    <row r="120" spans="1:9" x14ac:dyDescent="0.35">
      <c r="A120" s="19">
        <f t="shared" si="7"/>
        <v>116</v>
      </c>
      <c r="B120" s="20" t="str">
        <f t="shared" ca="1" si="8"/>
        <v>Wappen</v>
      </c>
      <c r="C120" s="20" t="str">
        <f t="shared" ca="1" si="8"/>
        <v>Wappen</v>
      </c>
      <c r="D120" s="20" t="str">
        <f t="shared" ca="1" si="9"/>
        <v>zwei Wappen!</v>
      </c>
      <c r="E120" s="20" t="str">
        <f t="shared" ca="1" si="10"/>
        <v>Zahl</v>
      </c>
      <c r="F120" s="20" t="str">
        <f t="shared" ca="1" si="11"/>
        <v>Zahl</v>
      </c>
      <c r="H120" s="19">
        <f t="shared" ca="1" si="12"/>
        <v>116</v>
      </c>
      <c r="I120" s="20" t="str">
        <f t="shared" ca="1" si="13"/>
        <v>Wappen</v>
      </c>
    </row>
    <row r="121" spans="1:9" x14ac:dyDescent="0.35">
      <c r="A121" s="19">
        <f t="shared" si="7"/>
        <v>117</v>
      </c>
      <c r="B121" s="20" t="str">
        <f t="shared" ca="1" si="8"/>
        <v>Zahl</v>
      </c>
      <c r="C121" s="20" t="str">
        <f t="shared" ca="1" si="8"/>
        <v>Zahl</v>
      </c>
      <c r="D121" s="20" t="str">
        <f t="shared" ca="1" si="9"/>
        <v/>
      </c>
      <c r="E121" s="20" t="str">
        <f t="shared" ca="1" si="10"/>
        <v>Zahl</v>
      </c>
      <c r="F121" s="20" t="str">
        <f t="shared" ca="1" si="11"/>
        <v/>
      </c>
      <c r="H121" s="19">
        <f t="shared" ca="1" si="12"/>
        <v>117</v>
      </c>
      <c r="I121" s="20" t="str">
        <f t="shared" ca="1" si="13"/>
        <v>Zahl</v>
      </c>
    </row>
    <row r="122" spans="1:9" x14ac:dyDescent="0.35">
      <c r="A122" s="19">
        <f t="shared" si="7"/>
        <v>118</v>
      </c>
      <c r="B122" s="20" t="str">
        <f t="shared" ca="1" si="8"/>
        <v>Wappen</v>
      </c>
      <c r="C122" s="20" t="str">
        <f t="shared" ca="1" si="8"/>
        <v>Zahl</v>
      </c>
      <c r="D122" s="20" t="str">
        <f t="shared" ca="1" si="9"/>
        <v/>
      </c>
      <c r="E122" s="20" t="str">
        <f t="shared" ca="1" si="10"/>
        <v>Zahl</v>
      </c>
      <c r="F122" s="20" t="str">
        <f t="shared" ca="1" si="11"/>
        <v/>
      </c>
      <c r="H122" s="19">
        <f t="shared" ca="1" si="12"/>
        <v>118</v>
      </c>
      <c r="I122" s="20" t="str">
        <f t="shared" ca="1" si="13"/>
        <v>Zahl</v>
      </c>
    </row>
    <row r="123" spans="1:9" x14ac:dyDescent="0.35">
      <c r="A123" s="19">
        <f t="shared" si="7"/>
        <v>119</v>
      </c>
      <c r="B123" s="20" t="str">
        <f t="shared" ca="1" si="8"/>
        <v>Wappen</v>
      </c>
      <c r="C123" s="20" t="str">
        <f t="shared" ca="1" si="8"/>
        <v>Wappen</v>
      </c>
      <c r="D123" s="20" t="str">
        <f t="shared" ca="1" si="9"/>
        <v>zwei Wappen!</v>
      </c>
      <c r="E123" s="20" t="str">
        <f t="shared" ca="1" si="10"/>
        <v>Wappen</v>
      </c>
      <c r="F123" s="20" t="str">
        <f t="shared" ca="1" si="11"/>
        <v>Wappen</v>
      </c>
      <c r="H123" s="19">
        <f t="shared" ca="1" si="12"/>
        <v>119</v>
      </c>
      <c r="I123" s="20" t="str">
        <f t="shared" ca="1" si="13"/>
        <v>Wappen</v>
      </c>
    </row>
    <row r="124" spans="1:9" x14ac:dyDescent="0.35">
      <c r="A124" s="19">
        <f t="shared" si="7"/>
        <v>120</v>
      </c>
      <c r="B124" s="20" t="str">
        <f t="shared" ca="1" si="8"/>
        <v>Zahl</v>
      </c>
      <c r="C124" s="20" t="str">
        <f t="shared" ca="1" si="8"/>
        <v>Zahl</v>
      </c>
      <c r="D124" s="20" t="str">
        <f t="shared" ca="1" si="9"/>
        <v/>
      </c>
      <c r="E124" s="20" t="str">
        <f t="shared" ca="1" si="10"/>
        <v>Zahl</v>
      </c>
      <c r="F124" s="20" t="str">
        <f t="shared" ca="1" si="11"/>
        <v/>
      </c>
      <c r="H124" s="19">
        <f t="shared" ca="1" si="12"/>
        <v>120</v>
      </c>
      <c r="I124" s="20" t="str">
        <f t="shared" ca="1" si="13"/>
        <v>Zahl</v>
      </c>
    </row>
    <row r="125" spans="1:9" x14ac:dyDescent="0.35">
      <c r="A125" s="19">
        <f t="shared" si="7"/>
        <v>121</v>
      </c>
      <c r="B125" s="20" t="str">
        <f t="shared" ca="1" si="8"/>
        <v>Zahl</v>
      </c>
      <c r="C125" s="20" t="str">
        <f t="shared" ca="1" si="8"/>
        <v>Wappen</v>
      </c>
      <c r="D125" s="20" t="str">
        <f t="shared" ca="1" si="9"/>
        <v/>
      </c>
      <c r="E125" s="20" t="str">
        <f t="shared" ca="1" si="10"/>
        <v>Wappen</v>
      </c>
      <c r="F125" s="20" t="str">
        <f t="shared" ca="1" si="11"/>
        <v/>
      </c>
      <c r="H125" s="19">
        <f t="shared" ca="1" si="12"/>
        <v>121</v>
      </c>
      <c r="I125" s="20" t="str">
        <f t="shared" ca="1" si="13"/>
        <v>Wappen</v>
      </c>
    </row>
    <row r="126" spans="1:9" x14ac:dyDescent="0.35">
      <c r="A126" s="19">
        <f t="shared" si="7"/>
        <v>122</v>
      </c>
      <c r="B126" s="20" t="str">
        <f t="shared" ca="1" si="8"/>
        <v>Zahl</v>
      </c>
      <c r="C126" s="20" t="str">
        <f t="shared" ca="1" si="8"/>
        <v>Zahl</v>
      </c>
      <c r="D126" s="20" t="str">
        <f t="shared" ca="1" si="9"/>
        <v/>
      </c>
      <c r="E126" s="20" t="str">
        <f t="shared" ca="1" si="10"/>
        <v>Wappen</v>
      </c>
      <c r="F126" s="20" t="str">
        <f t="shared" ca="1" si="11"/>
        <v/>
      </c>
      <c r="H126" s="19">
        <f t="shared" ca="1" si="12"/>
        <v>122</v>
      </c>
      <c r="I126" s="20" t="str">
        <f t="shared" ca="1" si="13"/>
        <v>Wappen</v>
      </c>
    </row>
    <row r="127" spans="1:9" x14ac:dyDescent="0.35">
      <c r="A127" s="19">
        <f t="shared" si="7"/>
        <v>123</v>
      </c>
      <c r="B127" s="20" t="str">
        <f t="shared" ca="1" si="8"/>
        <v>Wappen</v>
      </c>
      <c r="C127" s="20" t="str">
        <f t="shared" ca="1" si="8"/>
        <v>Wappen</v>
      </c>
      <c r="D127" s="20" t="str">
        <f t="shared" ca="1" si="9"/>
        <v>zwei Wappen!</v>
      </c>
      <c r="E127" s="20" t="str">
        <f t="shared" ca="1" si="10"/>
        <v>Zahl</v>
      </c>
      <c r="F127" s="20" t="str">
        <f t="shared" ca="1" si="11"/>
        <v>Zahl</v>
      </c>
      <c r="H127" s="19">
        <f t="shared" ca="1" si="12"/>
        <v>123</v>
      </c>
      <c r="I127" s="20" t="str">
        <f t="shared" ca="1" si="13"/>
        <v>Zahl</v>
      </c>
    </row>
    <row r="128" spans="1:9" x14ac:dyDescent="0.35">
      <c r="A128" s="19">
        <f t="shared" si="7"/>
        <v>124</v>
      </c>
      <c r="B128" s="20" t="str">
        <f t="shared" ca="1" si="8"/>
        <v>Zahl</v>
      </c>
      <c r="C128" s="20" t="str">
        <f t="shared" ca="1" si="8"/>
        <v>Zahl</v>
      </c>
      <c r="D128" s="20" t="str">
        <f t="shared" ca="1" si="9"/>
        <v/>
      </c>
      <c r="E128" s="20" t="str">
        <f t="shared" ca="1" si="10"/>
        <v>Zahl</v>
      </c>
      <c r="F128" s="20" t="str">
        <f t="shared" ca="1" si="11"/>
        <v/>
      </c>
      <c r="H128" s="19">
        <f t="shared" ca="1" si="12"/>
        <v>124</v>
      </c>
      <c r="I128" s="20" t="str">
        <f t="shared" ca="1" si="13"/>
        <v>Zahl</v>
      </c>
    </row>
    <row r="129" spans="1:9" x14ac:dyDescent="0.35">
      <c r="A129" s="19">
        <f t="shared" si="7"/>
        <v>125</v>
      </c>
      <c r="B129" s="20" t="str">
        <f t="shared" ca="1" si="8"/>
        <v>Zahl</v>
      </c>
      <c r="C129" s="20" t="str">
        <f t="shared" ca="1" si="8"/>
        <v>Zahl</v>
      </c>
      <c r="D129" s="20" t="str">
        <f t="shared" ca="1" si="9"/>
        <v/>
      </c>
      <c r="E129" s="20" t="str">
        <f t="shared" ca="1" si="10"/>
        <v>Zahl</v>
      </c>
      <c r="F129" s="20" t="str">
        <f t="shared" ca="1" si="11"/>
        <v/>
      </c>
      <c r="H129" s="19">
        <f t="shared" ca="1" si="12"/>
        <v>125</v>
      </c>
      <c r="I129" s="20" t="str">
        <f t="shared" ca="1" si="13"/>
        <v>Wappen</v>
      </c>
    </row>
    <row r="130" spans="1:9" x14ac:dyDescent="0.35">
      <c r="A130" s="19">
        <f t="shared" si="7"/>
        <v>126</v>
      </c>
      <c r="B130" s="20" t="str">
        <f t="shared" ca="1" si="8"/>
        <v>Wappen</v>
      </c>
      <c r="C130" s="20" t="str">
        <f t="shared" ca="1" si="8"/>
        <v>Wappen</v>
      </c>
      <c r="D130" s="20" t="str">
        <f t="shared" ca="1" si="9"/>
        <v>zwei Wappen!</v>
      </c>
      <c r="E130" s="20" t="str">
        <f t="shared" ca="1" si="10"/>
        <v>Zahl</v>
      </c>
      <c r="F130" s="20" t="str">
        <f t="shared" ca="1" si="11"/>
        <v>Zahl</v>
      </c>
      <c r="H130" s="19">
        <f t="shared" ca="1" si="12"/>
        <v>126</v>
      </c>
      <c r="I130" s="20" t="str">
        <f t="shared" ca="1" si="13"/>
        <v>Zahl</v>
      </c>
    </row>
    <row r="131" spans="1:9" x14ac:dyDescent="0.35">
      <c r="A131" s="19">
        <f t="shared" si="7"/>
        <v>127</v>
      </c>
      <c r="B131" s="20" t="str">
        <f t="shared" ca="1" si="8"/>
        <v>Zahl</v>
      </c>
      <c r="C131" s="20" t="str">
        <f t="shared" ca="1" si="8"/>
        <v>Wappen</v>
      </c>
      <c r="D131" s="20" t="str">
        <f t="shared" ca="1" si="9"/>
        <v/>
      </c>
      <c r="E131" s="20" t="str">
        <f t="shared" ca="1" si="10"/>
        <v>Zahl</v>
      </c>
      <c r="F131" s="20" t="str">
        <f t="shared" ca="1" si="11"/>
        <v/>
      </c>
      <c r="H131" s="19">
        <f t="shared" ca="1" si="12"/>
        <v>127</v>
      </c>
      <c r="I131" s="20" t="str">
        <f t="shared" ca="1" si="13"/>
        <v>Zahl</v>
      </c>
    </row>
    <row r="132" spans="1:9" x14ac:dyDescent="0.35">
      <c r="A132" s="19">
        <f t="shared" si="7"/>
        <v>128</v>
      </c>
      <c r="B132" s="20" t="str">
        <f t="shared" ca="1" si="8"/>
        <v>Wappen</v>
      </c>
      <c r="C132" s="20" t="str">
        <f t="shared" ca="1" si="8"/>
        <v>Wappen</v>
      </c>
      <c r="D132" s="20" t="str">
        <f t="shared" ca="1" si="9"/>
        <v>zwei Wappen!</v>
      </c>
      <c r="E132" s="20" t="str">
        <f t="shared" ca="1" si="10"/>
        <v>Wappen</v>
      </c>
      <c r="F132" s="20" t="str">
        <f t="shared" ca="1" si="11"/>
        <v>Wappen</v>
      </c>
      <c r="H132" s="19">
        <f t="shared" ca="1" si="12"/>
        <v>128</v>
      </c>
      <c r="I132" s="20" t="str">
        <f t="shared" ca="1" si="13"/>
        <v>Zahl</v>
      </c>
    </row>
    <row r="133" spans="1:9" x14ac:dyDescent="0.35">
      <c r="A133" s="19">
        <f t="shared" si="7"/>
        <v>129</v>
      </c>
      <c r="B133" s="20" t="str">
        <f t="shared" ca="1" si="8"/>
        <v>Wappen</v>
      </c>
      <c r="C133" s="20" t="str">
        <f t="shared" ca="1" si="8"/>
        <v>Zahl</v>
      </c>
      <c r="D133" s="20" t="str">
        <f t="shared" ca="1" si="9"/>
        <v/>
      </c>
      <c r="E133" s="20" t="str">
        <f t="shared" ca="1" si="10"/>
        <v>Zahl</v>
      </c>
      <c r="F133" s="20" t="str">
        <f t="shared" ca="1" si="11"/>
        <v/>
      </c>
      <c r="H133" s="19">
        <f t="shared" ca="1" si="12"/>
        <v>129</v>
      </c>
      <c r="I133" s="20" t="str">
        <f t="shared" ca="1" si="13"/>
        <v>Zahl</v>
      </c>
    </row>
    <row r="134" spans="1:9" x14ac:dyDescent="0.35">
      <c r="A134" s="19">
        <f t="shared" ref="A134:A197" si="14">IF(ROW()-4&lt;=$C$1,ROW()-4,"")</f>
        <v>130</v>
      </c>
      <c r="B134" s="20" t="str">
        <f t="shared" ref="B134:C197" ca="1" si="15">IF(ROW()-4&lt;=$C$1,IF(RANDBETWEEN(1,2)=1,"Wappen","Zahl"),"")</f>
        <v>Wappen</v>
      </c>
      <c r="C134" s="20" t="str">
        <f t="shared" ca="1" si="15"/>
        <v>Wappen</v>
      </c>
      <c r="D134" s="20" t="str">
        <f t="shared" ref="D134:D197" ca="1" si="16">IF(AND(B134="Wappen",C134="Wappen"),"zwei Wappen!","")</f>
        <v>zwei Wappen!</v>
      </c>
      <c r="E134" s="20" t="str">
        <f t="shared" ref="E134:E197" ca="1" si="17">IF(ROW()-4&lt;=$C$1,IF(RANDBETWEEN(1,2)=1,"Wappen","Zahl"),"")</f>
        <v>Wappen</v>
      </c>
      <c r="F134" s="20" t="str">
        <f t="shared" ref="F134:F197" ca="1" si="18">IF(AND(B134="Wappen",C134="Wappen"),E134,"")</f>
        <v>Wappen</v>
      </c>
      <c r="H134" s="19">
        <f t="shared" ref="H134:H197" ca="1" si="19">IF(ROW()-4&lt;=COUNTIF(D:D,"zwei Wappen!"),ROW()-4,"")</f>
        <v>130</v>
      </c>
      <c r="I134" s="20" t="str">
        <f t="shared" ref="I134:I197" ca="1" si="20">IF(ROW()-4&lt;=COUNTIF(D:D,"zwei Wappen!"),IF(RANDBETWEEN(1,2)=1,"Wappen","Zahl"),"")</f>
        <v>Zahl</v>
      </c>
    </row>
    <row r="135" spans="1:9" x14ac:dyDescent="0.35">
      <c r="A135" s="19">
        <f t="shared" si="14"/>
        <v>131</v>
      </c>
      <c r="B135" s="20" t="str">
        <f t="shared" ca="1" si="15"/>
        <v>Wappen</v>
      </c>
      <c r="C135" s="20" t="str">
        <f t="shared" ca="1" si="15"/>
        <v>Zahl</v>
      </c>
      <c r="D135" s="20" t="str">
        <f t="shared" ca="1" si="16"/>
        <v/>
      </c>
      <c r="E135" s="20" t="str">
        <f t="shared" ca="1" si="17"/>
        <v>Zahl</v>
      </c>
      <c r="F135" s="20" t="str">
        <f t="shared" ca="1" si="18"/>
        <v/>
      </c>
      <c r="H135" s="19">
        <f t="shared" ca="1" si="19"/>
        <v>131</v>
      </c>
      <c r="I135" s="20" t="str">
        <f t="shared" ca="1" si="20"/>
        <v>Wappen</v>
      </c>
    </row>
    <row r="136" spans="1:9" x14ac:dyDescent="0.35">
      <c r="A136" s="19">
        <f t="shared" si="14"/>
        <v>132</v>
      </c>
      <c r="B136" s="20" t="str">
        <f t="shared" ca="1" si="15"/>
        <v>Zahl</v>
      </c>
      <c r="C136" s="20" t="str">
        <f t="shared" ca="1" si="15"/>
        <v>Zahl</v>
      </c>
      <c r="D136" s="20" t="str">
        <f t="shared" ca="1" si="16"/>
        <v/>
      </c>
      <c r="E136" s="20" t="str">
        <f t="shared" ca="1" si="17"/>
        <v>Wappen</v>
      </c>
      <c r="F136" s="20" t="str">
        <f t="shared" ca="1" si="18"/>
        <v/>
      </c>
      <c r="H136" s="19">
        <f t="shared" ca="1" si="19"/>
        <v>132</v>
      </c>
      <c r="I136" s="20" t="str">
        <f t="shared" ca="1" si="20"/>
        <v>Wappen</v>
      </c>
    </row>
    <row r="137" spans="1:9" x14ac:dyDescent="0.35">
      <c r="A137" s="19">
        <f t="shared" si="14"/>
        <v>133</v>
      </c>
      <c r="B137" s="20" t="str">
        <f t="shared" ca="1" si="15"/>
        <v>Zahl</v>
      </c>
      <c r="C137" s="20" t="str">
        <f t="shared" ca="1" si="15"/>
        <v>Zahl</v>
      </c>
      <c r="D137" s="20" t="str">
        <f t="shared" ca="1" si="16"/>
        <v/>
      </c>
      <c r="E137" s="20" t="str">
        <f t="shared" ca="1" si="17"/>
        <v>Wappen</v>
      </c>
      <c r="F137" s="20" t="str">
        <f t="shared" ca="1" si="18"/>
        <v/>
      </c>
      <c r="H137" s="19">
        <f t="shared" ca="1" si="19"/>
        <v>133</v>
      </c>
      <c r="I137" s="20" t="str">
        <f t="shared" ca="1" si="20"/>
        <v>Zahl</v>
      </c>
    </row>
    <row r="138" spans="1:9" x14ac:dyDescent="0.35">
      <c r="A138" s="19">
        <f t="shared" si="14"/>
        <v>134</v>
      </c>
      <c r="B138" s="20" t="str">
        <f t="shared" ca="1" si="15"/>
        <v>Zahl</v>
      </c>
      <c r="C138" s="20" t="str">
        <f t="shared" ca="1" si="15"/>
        <v>Zahl</v>
      </c>
      <c r="D138" s="20" t="str">
        <f t="shared" ca="1" si="16"/>
        <v/>
      </c>
      <c r="E138" s="20" t="str">
        <f t="shared" ca="1" si="17"/>
        <v>Wappen</v>
      </c>
      <c r="F138" s="20" t="str">
        <f t="shared" ca="1" si="18"/>
        <v/>
      </c>
      <c r="H138" s="19">
        <f t="shared" ca="1" si="19"/>
        <v>134</v>
      </c>
      <c r="I138" s="20" t="str">
        <f t="shared" ca="1" si="20"/>
        <v>Zahl</v>
      </c>
    </row>
    <row r="139" spans="1:9" x14ac:dyDescent="0.35">
      <c r="A139" s="19">
        <f t="shared" si="14"/>
        <v>135</v>
      </c>
      <c r="B139" s="20" t="str">
        <f t="shared" ca="1" si="15"/>
        <v>Wappen</v>
      </c>
      <c r="C139" s="20" t="str">
        <f t="shared" ca="1" si="15"/>
        <v>Zahl</v>
      </c>
      <c r="D139" s="20" t="str">
        <f t="shared" ca="1" si="16"/>
        <v/>
      </c>
      <c r="E139" s="20" t="str">
        <f t="shared" ca="1" si="17"/>
        <v>Zahl</v>
      </c>
      <c r="F139" s="20" t="str">
        <f t="shared" ca="1" si="18"/>
        <v/>
      </c>
      <c r="H139" s="19">
        <f t="shared" ca="1" si="19"/>
        <v>135</v>
      </c>
      <c r="I139" s="20" t="str">
        <f t="shared" ca="1" si="20"/>
        <v>Zahl</v>
      </c>
    </row>
    <row r="140" spans="1:9" x14ac:dyDescent="0.35">
      <c r="A140" s="19">
        <f t="shared" si="14"/>
        <v>136</v>
      </c>
      <c r="B140" s="20" t="str">
        <f t="shared" ca="1" si="15"/>
        <v>Wappen</v>
      </c>
      <c r="C140" s="20" t="str">
        <f t="shared" ca="1" si="15"/>
        <v>Wappen</v>
      </c>
      <c r="D140" s="20" t="str">
        <f t="shared" ca="1" si="16"/>
        <v>zwei Wappen!</v>
      </c>
      <c r="E140" s="20" t="str">
        <f t="shared" ca="1" si="17"/>
        <v>Wappen</v>
      </c>
      <c r="F140" s="20" t="str">
        <f t="shared" ca="1" si="18"/>
        <v>Wappen</v>
      </c>
      <c r="H140" s="19">
        <f t="shared" ca="1" si="19"/>
        <v>136</v>
      </c>
      <c r="I140" s="20" t="str">
        <f t="shared" ca="1" si="20"/>
        <v>Zahl</v>
      </c>
    </row>
    <row r="141" spans="1:9" x14ac:dyDescent="0.35">
      <c r="A141" s="19">
        <f t="shared" si="14"/>
        <v>137</v>
      </c>
      <c r="B141" s="20" t="str">
        <f t="shared" ca="1" si="15"/>
        <v>Zahl</v>
      </c>
      <c r="C141" s="20" t="str">
        <f t="shared" ca="1" si="15"/>
        <v>Wappen</v>
      </c>
      <c r="D141" s="20" t="str">
        <f t="shared" ca="1" si="16"/>
        <v/>
      </c>
      <c r="E141" s="20" t="str">
        <f t="shared" ca="1" si="17"/>
        <v>Wappen</v>
      </c>
      <c r="F141" s="20" t="str">
        <f t="shared" ca="1" si="18"/>
        <v/>
      </c>
      <c r="H141" s="19">
        <f t="shared" ca="1" si="19"/>
        <v>137</v>
      </c>
      <c r="I141" s="20" t="str">
        <f t="shared" ca="1" si="20"/>
        <v>Wappen</v>
      </c>
    </row>
    <row r="142" spans="1:9" x14ac:dyDescent="0.35">
      <c r="A142" s="19">
        <f t="shared" si="14"/>
        <v>138</v>
      </c>
      <c r="B142" s="20" t="str">
        <f t="shared" ca="1" si="15"/>
        <v>Zahl</v>
      </c>
      <c r="C142" s="20" t="str">
        <f t="shared" ca="1" si="15"/>
        <v>Wappen</v>
      </c>
      <c r="D142" s="20" t="str">
        <f t="shared" ca="1" si="16"/>
        <v/>
      </c>
      <c r="E142" s="20" t="str">
        <f t="shared" ca="1" si="17"/>
        <v>Zahl</v>
      </c>
      <c r="F142" s="20" t="str">
        <f t="shared" ca="1" si="18"/>
        <v/>
      </c>
      <c r="H142" s="19">
        <f t="shared" ca="1" si="19"/>
        <v>138</v>
      </c>
      <c r="I142" s="20" t="str">
        <f t="shared" ca="1" si="20"/>
        <v>Wappen</v>
      </c>
    </row>
    <row r="143" spans="1:9" x14ac:dyDescent="0.35">
      <c r="A143" s="19">
        <f t="shared" si="14"/>
        <v>139</v>
      </c>
      <c r="B143" s="20" t="str">
        <f t="shared" ca="1" si="15"/>
        <v>Wappen</v>
      </c>
      <c r="C143" s="20" t="str">
        <f t="shared" ca="1" si="15"/>
        <v>Zahl</v>
      </c>
      <c r="D143" s="20" t="str">
        <f t="shared" ca="1" si="16"/>
        <v/>
      </c>
      <c r="E143" s="20" t="str">
        <f t="shared" ca="1" si="17"/>
        <v>Wappen</v>
      </c>
      <c r="F143" s="20" t="str">
        <f t="shared" ca="1" si="18"/>
        <v/>
      </c>
      <c r="H143" s="19">
        <f t="shared" ca="1" si="19"/>
        <v>139</v>
      </c>
      <c r="I143" s="20" t="str">
        <f t="shared" ca="1" si="20"/>
        <v>Wappen</v>
      </c>
    </row>
    <row r="144" spans="1:9" x14ac:dyDescent="0.35">
      <c r="A144" s="19">
        <f t="shared" si="14"/>
        <v>140</v>
      </c>
      <c r="B144" s="20" t="str">
        <f t="shared" ca="1" si="15"/>
        <v>Wappen</v>
      </c>
      <c r="C144" s="20" t="str">
        <f t="shared" ca="1" si="15"/>
        <v>Wappen</v>
      </c>
      <c r="D144" s="20" t="str">
        <f t="shared" ca="1" si="16"/>
        <v>zwei Wappen!</v>
      </c>
      <c r="E144" s="20" t="str">
        <f t="shared" ca="1" si="17"/>
        <v>Zahl</v>
      </c>
      <c r="F144" s="20" t="str">
        <f t="shared" ca="1" si="18"/>
        <v>Zahl</v>
      </c>
      <c r="H144" s="19">
        <f t="shared" ca="1" si="19"/>
        <v>140</v>
      </c>
      <c r="I144" s="20" t="str">
        <f t="shared" ca="1" si="20"/>
        <v>Wappen</v>
      </c>
    </row>
    <row r="145" spans="1:9" x14ac:dyDescent="0.35">
      <c r="A145" s="19">
        <f t="shared" si="14"/>
        <v>141</v>
      </c>
      <c r="B145" s="20" t="str">
        <f t="shared" ca="1" si="15"/>
        <v>Zahl</v>
      </c>
      <c r="C145" s="20" t="str">
        <f t="shared" ca="1" si="15"/>
        <v>Wappen</v>
      </c>
      <c r="D145" s="20" t="str">
        <f t="shared" ca="1" si="16"/>
        <v/>
      </c>
      <c r="E145" s="20" t="str">
        <f t="shared" ca="1" si="17"/>
        <v>Wappen</v>
      </c>
      <c r="F145" s="20" t="str">
        <f t="shared" ca="1" si="18"/>
        <v/>
      </c>
      <c r="H145" s="19">
        <f t="shared" ca="1" si="19"/>
        <v>141</v>
      </c>
      <c r="I145" s="20" t="str">
        <f t="shared" ca="1" si="20"/>
        <v>Wappen</v>
      </c>
    </row>
    <row r="146" spans="1:9" x14ac:dyDescent="0.35">
      <c r="A146" s="19">
        <f t="shared" si="14"/>
        <v>142</v>
      </c>
      <c r="B146" s="20" t="str">
        <f t="shared" ca="1" si="15"/>
        <v>Wappen</v>
      </c>
      <c r="C146" s="20" t="str">
        <f t="shared" ca="1" si="15"/>
        <v>Zahl</v>
      </c>
      <c r="D146" s="20" t="str">
        <f t="shared" ca="1" si="16"/>
        <v/>
      </c>
      <c r="E146" s="20" t="str">
        <f t="shared" ca="1" si="17"/>
        <v>Zahl</v>
      </c>
      <c r="F146" s="20" t="str">
        <f t="shared" ca="1" si="18"/>
        <v/>
      </c>
      <c r="H146" s="19">
        <f t="shared" ca="1" si="19"/>
        <v>142</v>
      </c>
      <c r="I146" s="20" t="str">
        <f t="shared" ca="1" si="20"/>
        <v>Zahl</v>
      </c>
    </row>
    <row r="147" spans="1:9" x14ac:dyDescent="0.35">
      <c r="A147" s="19">
        <f t="shared" si="14"/>
        <v>143</v>
      </c>
      <c r="B147" s="20" t="str">
        <f t="shared" ca="1" si="15"/>
        <v>Zahl</v>
      </c>
      <c r="C147" s="20" t="str">
        <f t="shared" ca="1" si="15"/>
        <v>Zahl</v>
      </c>
      <c r="D147" s="20" t="str">
        <f t="shared" ca="1" si="16"/>
        <v/>
      </c>
      <c r="E147" s="20" t="str">
        <f t="shared" ca="1" si="17"/>
        <v>Wappen</v>
      </c>
      <c r="F147" s="20" t="str">
        <f t="shared" ca="1" si="18"/>
        <v/>
      </c>
      <c r="H147" s="19">
        <f t="shared" ca="1" si="19"/>
        <v>143</v>
      </c>
      <c r="I147" s="20" t="str">
        <f t="shared" ca="1" si="20"/>
        <v>Zahl</v>
      </c>
    </row>
    <row r="148" spans="1:9" x14ac:dyDescent="0.35">
      <c r="A148" s="19">
        <f t="shared" si="14"/>
        <v>144</v>
      </c>
      <c r="B148" s="20" t="str">
        <f t="shared" ca="1" si="15"/>
        <v>Zahl</v>
      </c>
      <c r="C148" s="20" t="str">
        <f t="shared" ca="1" si="15"/>
        <v>Zahl</v>
      </c>
      <c r="D148" s="20" t="str">
        <f t="shared" ca="1" si="16"/>
        <v/>
      </c>
      <c r="E148" s="20" t="str">
        <f t="shared" ca="1" si="17"/>
        <v>Wappen</v>
      </c>
      <c r="F148" s="20" t="str">
        <f t="shared" ca="1" si="18"/>
        <v/>
      </c>
      <c r="H148" s="19">
        <f t="shared" ca="1" si="19"/>
        <v>144</v>
      </c>
      <c r="I148" s="20" t="str">
        <f t="shared" ca="1" si="20"/>
        <v>Zahl</v>
      </c>
    </row>
    <row r="149" spans="1:9" x14ac:dyDescent="0.35">
      <c r="A149" s="19">
        <f t="shared" si="14"/>
        <v>145</v>
      </c>
      <c r="B149" s="20" t="str">
        <f t="shared" ca="1" si="15"/>
        <v>Zahl</v>
      </c>
      <c r="C149" s="20" t="str">
        <f t="shared" ca="1" si="15"/>
        <v>Wappen</v>
      </c>
      <c r="D149" s="20" t="str">
        <f t="shared" ca="1" si="16"/>
        <v/>
      </c>
      <c r="E149" s="20" t="str">
        <f t="shared" ca="1" si="17"/>
        <v>Wappen</v>
      </c>
      <c r="F149" s="20" t="str">
        <f t="shared" ca="1" si="18"/>
        <v/>
      </c>
      <c r="H149" s="19">
        <f t="shared" ca="1" si="19"/>
        <v>145</v>
      </c>
      <c r="I149" s="20" t="str">
        <f t="shared" ca="1" si="20"/>
        <v>Zahl</v>
      </c>
    </row>
    <row r="150" spans="1:9" x14ac:dyDescent="0.35">
      <c r="A150" s="19">
        <f t="shared" si="14"/>
        <v>146</v>
      </c>
      <c r="B150" s="20" t="str">
        <f t="shared" ca="1" si="15"/>
        <v>Zahl</v>
      </c>
      <c r="C150" s="20" t="str">
        <f t="shared" ca="1" si="15"/>
        <v>Wappen</v>
      </c>
      <c r="D150" s="20" t="str">
        <f t="shared" ca="1" si="16"/>
        <v/>
      </c>
      <c r="E150" s="20" t="str">
        <f t="shared" ca="1" si="17"/>
        <v>Zahl</v>
      </c>
      <c r="F150" s="20" t="str">
        <f t="shared" ca="1" si="18"/>
        <v/>
      </c>
      <c r="H150" s="19">
        <f t="shared" ca="1" si="19"/>
        <v>146</v>
      </c>
      <c r="I150" s="20" t="str">
        <f t="shared" ca="1" si="20"/>
        <v>Zahl</v>
      </c>
    </row>
    <row r="151" spans="1:9" x14ac:dyDescent="0.35">
      <c r="A151" s="19">
        <f t="shared" si="14"/>
        <v>147</v>
      </c>
      <c r="B151" s="20" t="str">
        <f t="shared" ca="1" si="15"/>
        <v>Wappen</v>
      </c>
      <c r="C151" s="20" t="str">
        <f t="shared" ca="1" si="15"/>
        <v>Wappen</v>
      </c>
      <c r="D151" s="20" t="str">
        <f t="shared" ca="1" si="16"/>
        <v>zwei Wappen!</v>
      </c>
      <c r="E151" s="20" t="str">
        <f t="shared" ca="1" si="17"/>
        <v>Wappen</v>
      </c>
      <c r="F151" s="20" t="str">
        <f t="shared" ca="1" si="18"/>
        <v>Wappen</v>
      </c>
      <c r="H151" s="19">
        <f t="shared" ca="1" si="19"/>
        <v>147</v>
      </c>
      <c r="I151" s="20" t="str">
        <f t="shared" ca="1" si="20"/>
        <v>Zahl</v>
      </c>
    </row>
    <row r="152" spans="1:9" x14ac:dyDescent="0.35">
      <c r="A152" s="19">
        <f t="shared" si="14"/>
        <v>148</v>
      </c>
      <c r="B152" s="20" t="str">
        <f t="shared" ca="1" si="15"/>
        <v>Wappen</v>
      </c>
      <c r="C152" s="20" t="str">
        <f t="shared" ca="1" si="15"/>
        <v>Zahl</v>
      </c>
      <c r="D152" s="20" t="str">
        <f t="shared" ca="1" si="16"/>
        <v/>
      </c>
      <c r="E152" s="20" t="str">
        <f t="shared" ca="1" si="17"/>
        <v>Zahl</v>
      </c>
      <c r="F152" s="20" t="str">
        <f t="shared" ca="1" si="18"/>
        <v/>
      </c>
      <c r="H152" s="19">
        <f t="shared" ca="1" si="19"/>
        <v>148</v>
      </c>
      <c r="I152" s="20" t="str">
        <f t="shared" ca="1" si="20"/>
        <v>Wappen</v>
      </c>
    </row>
    <row r="153" spans="1:9" x14ac:dyDescent="0.35">
      <c r="A153" s="19">
        <f t="shared" si="14"/>
        <v>149</v>
      </c>
      <c r="B153" s="20" t="str">
        <f t="shared" ca="1" si="15"/>
        <v>Zahl</v>
      </c>
      <c r="C153" s="20" t="str">
        <f t="shared" ca="1" si="15"/>
        <v>Wappen</v>
      </c>
      <c r="D153" s="20" t="str">
        <f t="shared" ca="1" si="16"/>
        <v/>
      </c>
      <c r="E153" s="20" t="str">
        <f t="shared" ca="1" si="17"/>
        <v>Zahl</v>
      </c>
      <c r="F153" s="20" t="str">
        <f t="shared" ca="1" si="18"/>
        <v/>
      </c>
      <c r="H153" s="19">
        <f t="shared" ca="1" si="19"/>
        <v>149</v>
      </c>
      <c r="I153" s="20" t="str">
        <f t="shared" ca="1" si="20"/>
        <v>Wappen</v>
      </c>
    </row>
    <row r="154" spans="1:9" x14ac:dyDescent="0.35">
      <c r="A154" s="19">
        <f t="shared" si="14"/>
        <v>150</v>
      </c>
      <c r="B154" s="20" t="str">
        <f t="shared" ca="1" si="15"/>
        <v>Zahl</v>
      </c>
      <c r="C154" s="20" t="str">
        <f t="shared" ca="1" si="15"/>
        <v>Zahl</v>
      </c>
      <c r="D154" s="20" t="str">
        <f t="shared" ca="1" si="16"/>
        <v/>
      </c>
      <c r="E154" s="20" t="str">
        <f t="shared" ca="1" si="17"/>
        <v>Wappen</v>
      </c>
      <c r="F154" s="20" t="str">
        <f t="shared" ca="1" si="18"/>
        <v/>
      </c>
      <c r="H154" s="19">
        <f t="shared" ca="1" si="19"/>
        <v>150</v>
      </c>
      <c r="I154" s="20" t="str">
        <f t="shared" ca="1" si="20"/>
        <v>Wappen</v>
      </c>
    </row>
    <row r="155" spans="1:9" x14ac:dyDescent="0.35">
      <c r="A155" s="19">
        <f t="shared" si="14"/>
        <v>151</v>
      </c>
      <c r="B155" s="20" t="str">
        <f t="shared" ca="1" si="15"/>
        <v>Wappen</v>
      </c>
      <c r="C155" s="20" t="str">
        <f t="shared" ca="1" si="15"/>
        <v>Wappen</v>
      </c>
      <c r="D155" s="20" t="str">
        <f t="shared" ca="1" si="16"/>
        <v>zwei Wappen!</v>
      </c>
      <c r="E155" s="20" t="str">
        <f t="shared" ca="1" si="17"/>
        <v>Wappen</v>
      </c>
      <c r="F155" s="20" t="str">
        <f t="shared" ca="1" si="18"/>
        <v>Wappen</v>
      </c>
      <c r="H155" s="19">
        <f t="shared" ca="1" si="19"/>
        <v>151</v>
      </c>
      <c r="I155" s="20" t="str">
        <f t="shared" ca="1" si="20"/>
        <v>Zahl</v>
      </c>
    </row>
    <row r="156" spans="1:9" x14ac:dyDescent="0.35">
      <c r="A156" s="19">
        <f t="shared" si="14"/>
        <v>152</v>
      </c>
      <c r="B156" s="20" t="str">
        <f t="shared" ca="1" si="15"/>
        <v>Zahl</v>
      </c>
      <c r="C156" s="20" t="str">
        <f t="shared" ca="1" si="15"/>
        <v>Zahl</v>
      </c>
      <c r="D156" s="20" t="str">
        <f t="shared" ca="1" si="16"/>
        <v/>
      </c>
      <c r="E156" s="20" t="str">
        <f t="shared" ca="1" si="17"/>
        <v>Zahl</v>
      </c>
      <c r="F156" s="20" t="str">
        <f t="shared" ca="1" si="18"/>
        <v/>
      </c>
      <c r="H156" s="19">
        <f t="shared" ca="1" si="19"/>
        <v>152</v>
      </c>
      <c r="I156" s="20" t="str">
        <f t="shared" ca="1" si="20"/>
        <v>Zahl</v>
      </c>
    </row>
    <row r="157" spans="1:9" x14ac:dyDescent="0.35">
      <c r="A157" s="19">
        <f t="shared" si="14"/>
        <v>153</v>
      </c>
      <c r="B157" s="20" t="str">
        <f t="shared" ca="1" si="15"/>
        <v>Wappen</v>
      </c>
      <c r="C157" s="20" t="str">
        <f t="shared" ca="1" si="15"/>
        <v>Wappen</v>
      </c>
      <c r="D157" s="20" t="str">
        <f t="shared" ca="1" si="16"/>
        <v>zwei Wappen!</v>
      </c>
      <c r="E157" s="20" t="str">
        <f t="shared" ca="1" si="17"/>
        <v>Zahl</v>
      </c>
      <c r="F157" s="20" t="str">
        <f t="shared" ca="1" si="18"/>
        <v>Zahl</v>
      </c>
      <c r="H157" s="19">
        <f t="shared" ca="1" si="19"/>
        <v>153</v>
      </c>
      <c r="I157" s="20" t="str">
        <f t="shared" ca="1" si="20"/>
        <v>Zahl</v>
      </c>
    </row>
    <row r="158" spans="1:9" x14ac:dyDescent="0.35">
      <c r="A158" s="19">
        <f t="shared" si="14"/>
        <v>154</v>
      </c>
      <c r="B158" s="20" t="str">
        <f t="shared" ca="1" si="15"/>
        <v>Wappen</v>
      </c>
      <c r="C158" s="20" t="str">
        <f t="shared" ca="1" si="15"/>
        <v>Zahl</v>
      </c>
      <c r="D158" s="20" t="str">
        <f t="shared" ca="1" si="16"/>
        <v/>
      </c>
      <c r="E158" s="20" t="str">
        <f t="shared" ca="1" si="17"/>
        <v>Wappen</v>
      </c>
      <c r="F158" s="20" t="str">
        <f t="shared" ca="1" si="18"/>
        <v/>
      </c>
      <c r="H158" s="19">
        <f t="shared" ca="1" si="19"/>
        <v>154</v>
      </c>
      <c r="I158" s="20" t="str">
        <f t="shared" ca="1" si="20"/>
        <v>Zahl</v>
      </c>
    </row>
    <row r="159" spans="1:9" x14ac:dyDescent="0.35">
      <c r="A159" s="19">
        <f t="shared" si="14"/>
        <v>155</v>
      </c>
      <c r="B159" s="20" t="str">
        <f t="shared" ca="1" si="15"/>
        <v>Wappen</v>
      </c>
      <c r="C159" s="20" t="str">
        <f t="shared" ca="1" si="15"/>
        <v>Wappen</v>
      </c>
      <c r="D159" s="20" t="str">
        <f t="shared" ca="1" si="16"/>
        <v>zwei Wappen!</v>
      </c>
      <c r="E159" s="20" t="str">
        <f t="shared" ca="1" si="17"/>
        <v>Wappen</v>
      </c>
      <c r="F159" s="20" t="str">
        <f t="shared" ca="1" si="18"/>
        <v>Wappen</v>
      </c>
      <c r="H159" s="19">
        <f t="shared" ca="1" si="19"/>
        <v>155</v>
      </c>
      <c r="I159" s="20" t="str">
        <f t="shared" ca="1" si="20"/>
        <v>Wappen</v>
      </c>
    </row>
    <row r="160" spans="1:9" x14ac:dyDescent="0.35">
      <c r="A160" s="19">
        <f t="shared" si="14"/>
        <v>156</v>
      </c>
      <c r="B160" s="20" t="str">
        <f t="shared" ca="1" si="15"/>
        <v>Wappen</v>
      </c>
      <c r="C160" s="20" t="str">
        <f t="shared" ca="1" si="15"/>
        <v>Zahl</v>
      </c>
      <c r="D160" s="20" t="str">
        <f t="shared" ca="1" si="16"/>
        <v/>
      </c>
      <c r="E160" s="20" t="str">
        <f t="shared" ca="1" si="17"/>
        <v>Wappen</v>
      </c>
      <c r="F160" s="20" t="str">
        <f t="shared" ca="1" si="18"/>
        <v/>
      </c>
      <c r="H160" s="19">
        <f t="shared" ca="1" si="19"/>
        <v>156</v>
      </c>
      <c r="I160" s="20" t="str">
        <f t="shared" ca="1" si="20"/>
        <v>Wappen</v>
      </c>
    </row>
    <row r="161" spans="1:9" x14ac:dyDescent="0.35">
      <c r="A161" s="19">
        <f t="shared" si="14"/>
        <v>157</v>
      </c>
      <c r="B161" s="20" t="str">
        <f t="shared" ca="1" si="15"/>
        <v>Wappen</v>
      </c>
      <c r="C161" s="20" t="str">
        <f t="shared" ca="1" si="15"/>
        <v>Zahl</v>
      </c>
      <c r="D161" s="20" t="str">
        <f t="shared" ca="1" si="16"/>
        <v/>
      </c>
      <c r="E161" s="20" t="str">
        <f t="shared" ca="1" si="17"/>
        <v>Wappen</v>
      </c>
      <c r="F161" s="20" t="str">
        <f t="shared" ca="1" si="18"/>
        <v/>
      </c>
      <c r="H161" s="19">
        <f t="shared" ca="1" si="19"/>
        <v>157</v>
      </c>
      <c r="I161" s="20" t="str">
        <f t="shared" ca="1" si="20"/>
        <v>Zahl</v>
      </c>
    </row>
    <row r="162" spans="1:9" x14ac:dyDescent="0.35">
      <c r="A162" s="19">
        <f t="shared" si="14"/>
        <v>158</v>
      </c>
      <c r="B162" s="20" t="str">
        <f t="shared" ca="1" si="15"/>
        <v>Zahl</v>
      </c>
      <c r="C162" s="20" t="str">
        <f t="shared" ca="1" si="15"/>
        <v>Zahl</v>
      </c>
      <c r="D162" s="20" t="str">
        <f t="shared" ca="1" si="16"/>
        <v/>
      </c>
      <c r="E162" s="20" t="str">
        <f t="shared" ca="1" si="17"/>
        <v>Zahl</v>
      </c>
      <c r="F162" s="20" t="str">
        <f t="shared" ca="1" si="18"/>
        <v/>
      </c>
      <c r="H162" s="19">
        <f t="shared" ca="1" si="19"/>
        <v>158</v>
      </c>
      <c r="I162" s="20" t="str">
        <f t="shared" ca="1" si="20"/>
        <v>Wappen</v>
      </c>
    </row>
    <row r="163" spans="1:9" x14ac:dyDescent="0.35">
      <c r="A163" s="19">
        <f t="shared" si="14"/>
        <v>159</v>
      </c>
      <c r="B163" s="20" t="str">
        <f t="shared" ca="1" si="15"/>
        <v>Zahl</v>
      </c>
      <c r="C163" s="20" t="str">
        <f t="shared" ca="1" si="15"/>
        <v>Wappen</v>
      </c>
      <c r="D163" s="20" t="str">
        <f t="shared" ca="1" si="16"/>
        <v/>
      </c>
      <c r="E163" s="20" t="str">
        <f t="shared" ca="1" si="17"/>
        <v>Wappen</v>
      </c>
      <c r="F163" s="20" t="str">
        <f t="shared" ca="1" si="18"/>
        <v/>
      </c>
      <c r="H163" s="19">
        <f t="shared" ca="1" si="19"/>
        <v>159</v>
      </c>
      <c r="I163" s="20" t="str">
        <f t="shared" ca="1" si="20"/>
        <v>Wappen</v>
      </c>
    </row>
    <row r="164" spans="1:9" x14ac:dyDescent="0.35">
      <c r="A164" s="19">
        <f t="shared" si="14"/>
        <v>160</v>
      </c>
      <c r="B164" s="20" t="str">
        <f t="shared" ca="1" si="15"/>
        <v>Zahl</v>
      </c>
      <c r="C164" s="20" t="str">
        <f t="shared" ca="1" si="15"/>
        <v>Wappen</v>
      </c>
      <c r="D164" s="20" t="str">
        <f t="shared" ca="1" si="16"/>
        <v/>
      </c>
      <c r="E164" s="20" t="str">
        <f t="shared" ca="1" si="17"/>
        <v>Zahl</v>
      </c>
      <c r="F164" s="20" t="str">
        <f t="shared" ca="1" si="18"/>
        <v/>
      </c>
      <c r="H164" s="19">
        <f t="shared" ca="1" si="19"/>
        <v>160</v>
      </c>
      <c r="I164" s="20" t="str">
        <f t="shared" ca="1" si="20"/>
        <v>Wappen</v>
      </c>
    </row>
    <row r="165" spans="1:9" x14ac:dyDescent="0.35">
      <c r="A165" s="19">
        <f t="shared" si="14"/>
        <v>161</v>
      </c>
      <c r="B165" s="20" t="str">
        <f t="shared" ca="1" si="15"/>
        <v>Wappen</v>
      </c>
      <c r="C165" s="20" t="str">
        <f t="shared" ca="1" si="15"/>
        <v>Zahl</v>
      </c>
      <c r="D165" s="20" t="str">
        <f t="shared" ca="1" si="16"/>
        <v/>
      </c>
      <c r="E165" s="20" t="str">
        <f t="shared" ca="1" si="17"/>
        <v>Wappen</v>
      </c>
      <c r="F165" s="20" t="str">
        <f t="shared" ca="1" si="18"/>
        <v/>
      </c>
      <c r="H165" s="19">
        <f t="shared" ca="1" si="19"/>
        <v>161</v>
      </c>
      <c r="I165" s="20" t="str">
        <f t="shared" ca="1" si="20"/>
        <v>Wappen</v>
      </c>
    </row>
    <row r="166" spans="1:9" x14ac:dyDescent="0.35">
      <c r="A166" s="19">
        <f t="shared" si="14"/>
        <v>162</v>
      </c>
      <c r="B166" s="20" t="str">
        <f t="shared" ca="1" si="15"/>
        <v>Zahl</v>
      </c>
      <c r="C166" s="20" t="str">
        <f t="shared" ca="1" si="15"/>
        <v>Zahl</v>
      </c>
      <c r="D166" s="20" t="str">
        <f t="shared" ca="1" si="16"/>
        <v/>
      </c>
      <c r="E166" s="20" t="str">
        <f t="shared" ca="1" si="17"/>
        <v>Zahl</v>
      </c>
      <c r="F166" s="20" t="str">
        <f t="shared" ca="1" si="18"/>
        <v/>
      </c>
      <c r="H166" s="19">
        <f t="shared" ca="1" si="19"/>
        <v>162</v>
      </c>
      <c r="I166" s="20" t="str">
        <f t="shared" ca="1" si="20"/>
        <v>Wappen</v>
      </c>
    </row>
    <row r="167" spans="1:9" x14ac:dyDescent="0.35">
      <c r="A167" s="19">
        <f t="shared" si="14"/>
        <v>163</v>
      </c>
      <c r="B167" s="20" t="str">
        <f t="shared" ca="1" si="15"/>
        <v>Wappen</v>
      </c>
      <c r="C167" s="20" t="str">
        <f t="shared" ca="1" si="15"/>
        <v>Zahl</v>
      </c>
      <c r="D167" s="20" t="str">
        <f t="shared" ca="1" si="16"/>
        <v/>
      </c>
      <c r="E167" s="20" t="str">
        <f t="shared" ca="1" si="17"/>
        <v>Zahl</v>
      </c>
      <c r="F167" s="20" t="str">
        <f t="shared" ca="1" si="18"/>
        <v/>
      </c>
      <c r="H167" s="19">
        <f t="shared" ca="1" si="19"/>
        <v>163</v>
      </c>
      <c r="I167" s="20" t="str">
        <f t="shared" ca="1" si="20"/>
        <v>Wappen</v>
      </c>
    </row>
    <row r="168" spans="1:9" x14ac:dyDescent="0.35">
      <c r="A168" s="19">
        <f t="shared" si="14"/>
        <v>164</v>
      </c>
      <c r="B168" s="20" t="str">
        <f t="shared" ca="1" si="15"/>
        <v>Zahl</v>
      </c>
      <c r="C168" s="20" t="str">
        <f t="shared" ca="1" si="15"/>
        <v>Wappen</v>
      </c>
      <c r="D168" s="20" t="str">
        <f t="shared" ca="1" si="16"/>
        <v/>
      </c>
      <c r="E168" s="20" t="str">
        <f t="shared" ca="1" si="17"/>
        <v>Zahl</v>
      </c>
      <c r="F168" s="20" t="str">
        <f t="shared" ca="1" si="18"/>
        <v/>
      </c>
      <c r="H168" s="19">
        <f t="shared" ca="1" si="19"/>
        <v>164</v>
      </c>
      <c r="I168" s="20" t="str">
        <f t="shared" ca="1" si="20"/>
        <v>Wappen</v>
      </c>
    </row>
    <row r="169" spans="1:9" x14ac:dyDescent="0.35">
      <c r="A169" s="19">
        <f t="shared" si="14"/>
        <v>165</v>
      </c>
      <c r="B169" s="20" t="str">
        <f t="shared" ca="1" si="15"/>
        <v>Zahl</v>
      </c>
      <c r="C169" s="20" t="str">
        <f t="shared" ca="1" si="15"/>
        <v>Zahl</v>
      </c>
      <c r="D169" s="20" t="str">
        <f t="shared" ca="1" si="16"/>
        <v/>
      </c>
      <c r="E169" s="20" t="str">
        <f t="shared" ca="1" si="17"/>
        <v>Wappen</v>
      </c>
      <c r="F169" s="20" t="str">
        <f t="shared" ca="1" si="18"/>
        <v/>
      </c>
      <c r="H169" s="19">
        <f t="shared" ca="1" si="19"/>
        <v>165</v>
      </c>
      <c r="I169" s="20" t="str">
        <f t="shared" ca="1" si="20"/>
        <v>Wappen</v>
      </c>
    </row>
    <row r="170" spans="1:9" x14ac:dyDescent="0.35">
      <c r="A170" s="19">
        <f t="shared" si="14"/>
        <v>166</v>
      </c>
      <c r="B170" s="20" t="str">
        <f t="shared" ca="1" si="15"/>
        <v>Wappen</v>
      </c>
      <c r="C170" s="20" t="str">
        <f t="shared" ca="1" si="15"/>
        <v>Wappen</v>
      </c>
      <c r="D170" s="20" t="str">
        <f t="shared" ca="1" si="16"/>
        <v>zwei Wappen!</v>
      </c>
      <c r="E170" s="20" t="str">
        <f t="shared" ca="1" si="17"/>
        <v>Zahl</v>
      </c>
      <c r="F170" s="20" t="str">
        <f t="shared" ca="1" si="18"/>
        <v>Zahl</v>
      </c>
      <c r="H170" s="19">
        <f t="shared" ca="1" si="19"/>
        <v>166</v>
      </c>
      <c r="I170" s="20" t="str">
        <f t="shared" ca="1" si="20"/>
        <v>Zahl</v>
      </c>
    </row>
    <row r="171" spans="1:9" x14ac:dyDescent="0.35">
      <c r="A171" s="19">
        <f t="shared" si="14"/>
        <v>167</v>
      </c>
      <c r="B171" s="20" t="str">
        <f t="shared" ca="1" si="15"/>
        <v>Zahl</v>
      </c>
      <c r="C171" s="20" t="str">
        <f t="shared" ca="1" si="15"/>
        <v>Wappen</v>
      </c>
      <c r="D171" s="20" t="str">
        <f t="shared" ca="1" si="16"/>
        <v/>
      </c>
      <c r="E171" s="20" t="str">
        <f t="shared" ca="1" si="17"/>
        <v>Zahl</v>
      </c>
      <c r="F171" s="20" t="str">
        <f t="shared" ca="1" si="18"/>
        <v/>
      </c>
      <c r="H171" s="19">
        <f t="shared" ca="1" si="19"/>
        <v>167</v>
      </c>
      <c r="I171" s="20" t="str">
        <f t="shared" ca="1" si="20"/>
        <v>Wappen</v>
      </c>
    </row>
    <row r="172" spans="1:9" x14ac:dyDescent="0.35">
      <c r="A172" s="19">
        <f t="shared" si="14"/>
        <v>168</v>
      </c>
      <c r="B172" s="20" t="str">
        <f t="shared" ca="1" si="15"/>
        <v>Wappen</v>
      </c>
      <c r="C172" s="20" t="str">
        <f t="shared" ca="1" si="15"/>
        <v>Zahl</v>
      </c>
      <c r="D172" s="20" t="str">
        <f t="shared" ca="1" si="16"/>
        <v/>
      </c>
      <c r="E172" s="20" t="str">
        <f t="shared" ca="1" si="17"/>
        <v>Zahl</v>
      </c>
      <c r="F172" s="20" t="str">
        <f t="shared" ca="1" si="18"/>
        <v/>
      </c>
      <c r="H172" s="19">
        <f t="shared" ca="1" si="19"/>
        <v>168</v>
      </c>
      <c r="I172" s="20" t="str">
        <f t="shared" ca="1" si="20"/>
        <v>Wappen</v>
      </c>
    </row>
    <row r="173" spans="1:9" x14ac:dyDescent="0.35">
      <c r="A173" s="19">
        <f t="shared" si="14"/>
        <v>169</v>
      </c>
      <c r="B173" s="20" t="str">
        <f t="shared" ca="1" si="15"/>
        <v>Wappen</v>
      </c>
      <c r="C173" s="20" t="str">
        <f t="shared" ca="1" si="15"/>
        <v>Wappen</v>
      </c>
      <c r="D173" s="20" t="str">
        <f t="shared" ca="1" si="16"/>
        <v>zwei Wappen!</v>
      </c>
      <c r="E173" s="20" t="str">
        <f t="shared" ca="1" si="17"/>
        <v>Zahl</v>
      </c>
      <c r="F173" s="20" t="str">
        <f t="shared" ca="1" si="18"/>
        <v>Zahl</v>
      </c>
      <c r="H173" s="19">
        <f t="shared" ca="1" si="19"/>
        <v>169</v>
      </c>
      <c r="I173" s="20" t="str">
        <f t="shared" ca="1" si="20"/>
        <v>Wappen</v>
      </c>
    </row>
    <row r="174" spans="1:9" x14ac:dyDescent="0.35">
      <c r="A174" s="19">
        <f t="shared" si="14"/>
        <v>170</v>
      </c>
      <c r="B174" s="20" t="str">
        <f t="shared" ca="1" si="15"/>
        <v>Wappen</v>
      </c>
      <c r="C174" s="20" t="str">
        <f t="shared" ca="1" si="15"/>
        <v>Zahl</v>
      </c>
      <c r="D174" s="20" t="str">
        <f t="shared" ca="1" si="16"/>
        <v/>
      </c>
      <c r="E174" s="20" t="str">
        <f t="shared" ca="1" si="17"/>
        <v>Wappen</v>
      </c>
      <c r="F174" s="20" t="str">
        <f t="shared" ca="1" si="18"/>
        <v/>
      </c>
      <c r="H174" s="19">
        <f t="shared" ca="1" si="19"/>
        <v>170</v>
      </c>
      <c r="I174" s="20" t="str">
        <f t="shared" ca="1" si="20"/>
        <v>Zahl</v>
      </c>
    </row>
    <row r="175" spans="1:9" x14ac:dyDescent="0.35">
      <c r="A175" s="19">
        <f t="shared" si="14"/>
        <v>171</v>
      </c>
      <c r="B175" s="20" t="str">
        <f t="shared" ca="1" si="15"/>
        <v>Zahl</v>
      </c>
      <c r="C175" s="20" t="str">
        <f t="shared" ca="1" si="15"/>
        <v>Wappen</v>
      </c>
      <c r="D175" s="20" t="str">
        <f t="shared" ca="1" si="16"/>
        <v/>
      </c>
      <c r="E175" s="20" t="str">
        <f t="shared" ca="1" si="17"/>
        <v>Zahl</v>
      </c>
      <c r="F175" s="20" t="str">
        <f t="shared" ca="1" si="18"/>
        <v/>
      </c>
      <c r="H175" s="19">
        <f t="shared" ca="1" si="19"/>
        <v>171</v>
      </c>
      <c r="I175" s="20" t="str">
        <f t="shared" ca="1" si="20"/>
        <v>Zahl</v>
      </c>
    </row>
    <row r="176" spans="1:9" x14ac:dyDescent="0.35">
      <c r="A176" s="19">
        <f t="shared" si="14"/>
        <v>172</v>
      </c>
      <c r="B176" s="20" t="str">
        <f t="shared" ca="1" si="15"/>
        <v>Zahl</v>
      </c>
      <c r="C176" s="20" t="str">
        <f t="shared" ca="1" si="15"/>
        <v>Zahl</v>
      </c>
      <c r="D176" s="20" t="str">
        <f t="shared" ca="1" si="16"/>
        <v/>
      </c>
      <c r="E176" s="20" t="str">
        <f t="shared" ca="1" si="17"/>
        <v>Zahl</v>
      </c>
      <c r="F176" s="20" t="str">
        <f t="shared" ca="1" si="18"/>
        <v/>
      </c>
      <c r="H176" s="19">
        <f t="shared" ca="1" si="19"/>
        <v>172</v>
      </c>
      <c r="I176" s="20" t="str">
        <f t="shared" ca="1" si="20"/>
        <v>Zahl</v>
      </c>
    </row>
    <row r="177" spans="1:9" x14ac:dyDescent="0.35">
      <c r="A177" s="19">
        <f t="shared" si="14"/>
        <v>173</v>
      </c>
      <c r="B177" s="20" t="str">
        <f t="shared" ca="1" si="15"/>
        <v>Wappen</v>
      </c>
      <c r="C177" s="20" t="str">
        <f t="shared" ca="1" si="15"/>
        <v>Wappen</v>
      </c>
      <c r="D177" s="20" t="str">
        <f t="shared" ca="1" si="16"/>
        <v>zwei Wappen!</v>
      </c>
      <c r="E177" s="20" t="str">
        <f t="shared" ca="1" si="17"/>
        <v>Zahl</v>
      </c>
      <c r="F177" s="20" t="str">
        <f t="shared" ca="1" si="18"/>
        <v>Zahl</v>
      </c>
      <c r="H177" s="19">
        <f t="shared" ca="1" si="19"/>
        <v>173</v>
      </c>
      <c r="I177" s="20" t="str">
        <f t="shared" ca="1" si="20"/>
        <v>Zahl</v>
      </c>
    </row>
    <row r="178" spans="1:9" x14ac:dyDescent="0.35">
      <c r="A178" s="19">
        <f t="shared" si="14"/>
        <v>174</v>
      </c>
      <c r="B178" s="20" t="str">
        <f t="shared" ca="1" si="15"/>
        <v>Zahl</v>
      </c>
      <c r="C178" s="20" t="str">
        <f t="shared" ca="1" si="15"/>
        <v>Wappen</v>
      </c>
      <c r="D178" s="20" t="str">
        <f t="shared" ca="1" si="16"/>
        <v/>
      </c>
      <c r="E178" s="20" t="str">
        <f t="shared" ca="1" si="17"/>
        <v>Zahl</v>
      </c>
      <c r="F178" s="20" t="str">
        <f t="shared" ca="1" si="18"/>
        <v/>
      </c>
      <c r="H178" s="19">
        <f t="shared" ca="1" si="19"/>
        <v>174</v>
      </c>
      <c r="I178" s="20" t="str">
        <f t="shared" ca="1" si="20"/>
        <v>Wappen</v>
      </c>
    </row>
    <row r="179" spans="1:9" x14ac:dyDescent="0.35">
      <c r="A179" s="19">
        <f t="shared" si="14"/>
        <v>175</v>
      </c>
      <c r="B179" s="20" t="str">
        <f t="shared" ca="1" si="15"/>
        <v>Wappen</v>
      </c>
      <c r="C179" s="20" t="str">
        <f t="shared" ca="1" si="15"/>
        <v>Wappen</v>
      </c>
      <c r="D179" s="20" t="str">
        <f t="shared" ca="1" si="16"/>
        <v>zwei Wappen!</v>
      </c>
      <c r="E179" s="20" t="str">
        <f t="shared" ca="1" si="17"/>
        <v>Wappen</v>
      </c>
      <c r="F179" s="20" t="str">
        <f t="shared" ca="1" si="18"/>
        <v>Wappen</v>
      </c>
      <c r="H179" s="19">
        <f t="shared" ca="1" si="19"/>
        <v>175</v>
      </c>
      <c r="I179" s="20" t="str">
        <f t="shared" ca="1" si="20"/>
        <v>Wappen</v>
      </c>
    </row>
    <row r="180" spans="1:9" x14ac:dyDescent="0.35">
      <c r="A180" s="19">
        <f t="shared" si="14"/>
        <v>176</v>
      </c>
      <c r="B180" s="20" t="str">
        <f t="shared" ca="1" si="15"/>
        <v>Wappen</v>
      </c>
      <c r="C180" s="20" t="str">
        <f t="shared" ca="1" si="15"/>
        <v>Wappen</v>
      </c>
      <c r="D180" s="20" t="str">
        <f t="shared" ca="1" si="16"/>
        <v>zwei Wappen!</v>
      </c>
      <c r="E180" s="20" t="str">
        <f t="shared" ca="1" si="17"/>
        <v>Zahl</v>
      </c>
      <c r="F180" s="20" t="str">
        <f t="shared" ca="1" si="18"/>
        <v>Zahl</v>
      </c>
      <c r="H180" s="19">
        <f t="shared" ca="1" si="19"/>
        <v>176</v>
      </c>
      <c r="I180" s="20" t="str">
        <f t="shared" ca="1" si="20"/>
        <v>Wappen</v>
      </c>
    </row>
    <row r="181" spans="1:9" x14ac:dyDescent="0.35">
      <c r="A181" s="19">
        <f t="shared" si="14"/>
        <v>177</v>
      </c>
      <c r="B181" s="20" t="str">
        <f t="shared" ca="1" si="15"/>
        <v>Zahl</v>
      </c>
      <c r="C181" s="20" t="str">
        <f t="shared" ca="1" si="15"/>
        <v>Zahl</v>
      </c>
      <c r="D181" s="20" t="str">
        <f t="shared" ca="1" si="16"/>
        <v/>
      </c>
      <c r="E181" s="20" t="str">
        <f t="shared" ca="1" si="17"/>
        <v>Wappen</v>
      </c>
      <c r="F181" s="20" t="str">
        <f t="shared" ca="1" si="18"/>
        <v/>
      </c>
      <c r="H181" s="19">
        <f t="shared" ca="1" si="19"/>
        <v>177</v>
      </c>
      <c r="I181" s="20" t="str">
        <f t="shared" ca="1" si="20"/>
        <v>Zahl</v>
      </c>
    </row>
    <row r="182" spans="1:9" x14ac:dyDescent="0.35">
      <c r="A182" s="19">
        <f t="shared" si="14"/>
        <v>178</v>
      </c>
      <c r="B182" s="20" t="str">
        <f t="shared" ca="1" si="15"/>
        <v>Zahl</v>
      </c>
      <c r="C182" s="20" t="str">
        <f t="shared" ca="1" si="15"/>
        <v>Wappen</v>
      </c>
      <c r="D182" s="20" t="str">
        <f t="shared" ca="1" si="16"/>
        <v/>
      </c>
      <c r="E182" s="20" t="str">
        <f t="shared" ca="1" si="17"/>
        <v>Wappen</v>
      </c>
      <c r="F182" s="20" t="str">
        <f t="shared" ca="1" si="18"/>
        <v/>
      </c>
      <c r="H182" s="19">
        <f t="shared" ca="1" si="19"/>
        <v>178</v>
      </c>
      <c r="I182" s="20" t="str">
        <f t="shared" ca="1" si="20"/>
        <v>Wappen</v>
      </c>
    </row>
    <row r="183" spans="1:9" x14ac:dyDescent="0.35">
      <c r="A183" s="19">
        <f t="shared" si="14"/>
        <v>179</v>
      </c>
      <c r="B183" s="20" t="str">
        <f t="shared" ca="1" si="15"/>
        <v>Zahl</v>
      </c>
      <c r="C183" s="20" t="str">
        <f t="shared" ca="1" si="15"/>
        <v>Zahl</v>
      </c>
      <c r="D183" s="20" t="str">
        <f t="shared" ca="1" si="16"/>
        <v/>
      </c>
      <c r="E183" s="20" t="str">
        <f t="shared" ca="1" si="17"/>
        <v>Zahl</v>
      </c>
      <c r="F183" s="20" t="str">
        <f t="shared" ca="1" si="18"/>
        <v/>
      </c>
      <c r="H183" s="19">
        <f t="shared" ca="1" si="19"/>
        <v>179</v>
      </c>
      <c r="I183" s="20" t="str">
        <f t="shared" ca="1" si="20"/>
        <v>Zahl</v>
      </c>
    </row>
    <row r="184" spans="1:9" x14ac:dyDescent="0.35">
      <c r="A184" s="19">
        <f t="shared" si="14"/>
        <v>180</v>
      </c>
      <c r="B184" s="20" t="str">
        <f t="shared" ca="1" si="15"/>
        <v>Zahl</v>
      </c>
      <c r="C184" s="20" t="str">
        <f t="shared" ca="1" si="15"/>
        <v>Zahl</v>
      </c>
      <c r="D184" s="20" t="str">
        <f t="shared" ca="1" si="16"/>
        <v/>
      </c>
      <c r="E184" s="20" t="str">
        <f t="shared" ca="1" si="17"/>
        <v>Wappen</v>
      </c>
      <c r="F184" s="20" t="str">
        <f t="shared" ca="1" si="18"/>
        <v/>
      </c>
      <c r="H184" s="19">
        <f t="shared" ca="1" si="19"/>
        <v>180</v>
      </c>
      <c r="I184" s="20" t="str">
        <f t="shared" ca="1" si="20"/>
        <v>Wappen</v>
      </c>
    </row>
    <row r="185" spans="1:9" x14ac:dyDescent="0.35">
      <c r="A185" s="19">
        <f t="shared" si="14"/>
        <v>181</v>
      </c>
      <c r="B185" s="20" t="str">
        <f t="shared" ca="1" si="15"/>
        <v>Zahl</v>
      </c>
      <c r="C185" s="20" t="str">
        <f t="shared" ca="1" si="15"/>
        <v>Zahl</v>
      </c>
      <c r="D185" s="20" t="str">
        <f t="shared" ca="1" si="16"/>
        <v/>
      </c>
      <c r="E185" s="20" t="str">
        <f t="shared" ca="1" si="17"/>
        <v>Zahl</v>
      </c>
      <c r="F185" s="20" t="str">
        <f t="shared" ca="1" si="18"/>
        <v/>
      </c>
      <c r="H185" s="19">
        <f t="shared" ca="1" si="19"/>
        <v>181</v>
      </c>
      <c r="I185" s="20" t="str">
        <f t="shared" ca="1" si="20"/>
        <v>Wappen</v>
      </c>
    </row>
    <row r="186" spans="1:9" x14ac:dyDescent="0.35">
      <c r="A186" s="19">
        <f t="shared" si="14"/>
        <v>182</v>
      </c>
      <c r="B186" s="20" t="str">
        <f t="shared" ca="1" si="15"/>
        <v>Wappen</v>
      </c>
      <c r="C186" s="20" t="str">
        <f t="shared" ca="1" si="15"/>
        <v>Wappen</v>
      </c>
      <c r="D186" s="20" t="str">
        <f t="shared" ca="1" si="16"/>
        <v>zwei Wappen!</v>
      </c>
      <c r="E186" s="20" t="str">
        <f t="shared" ca="1" si="17"/>
        <v>Zahl</v>
      </c>
      <c r="F186" s="20" t="str">
        <f t="shared" ca="1" si="18"/>
        <v>Zahl</v>
      </c>
      <c r="H186" s="19">
        <f t="shared" ca="1" si="19"/>
        <v>182</v>
      </c>
      <c r="I186" s="20" t="str">
        <f t="shared" ca="1" si="20"/>
        <v>Zahl</v>
      </c>
    </row>
    <row r="187" spans="1:9" x14ac:dyDescent="0.35">
      <c r="A187" s="19">
        <f t="shared" si="14"/>
        <v>183</v>
      </c>
      <c r="B187" s="20" t="str">
        <f t="shared" ca="1" si="15"/>
        <v>Wappen</v>
      </c>
      <c r="C187" s="20" t="str">
        <f t="shared" ca="1" si="15"/>
        <v>Wappen</v>
      </c>
      <c r="D187" s="20" t="str">
        <f t="shared" ca="1" si="16"/>
        <v>zwei Wappen!</v>
      </c>
      <c r="E187" s="20" t="str">
        <f t="shared" ca="1" si="17"/>
        <v>Wappen</v>
      </c>
      <c r="F187" s="20" t="str">
        <f t="shared" ca="1" si="18"/>
        <v>Wappen</v>
      </c>
      <c r="H187" s="19">
        <f t="shared" ca="1" si="19"/>
        <v>183</v>
      </c>
      <c r="I187" s="20" t="str">
        <f t="shared" ca="1" si="20"/>
        <v>Zahl</v>
      </c>
    </row>
    <row r="188" spans="1:9" x14ac:dyDescent="0.35">
      <c r="A188" s="19">
        <f t="shared" si="14"/>
        <v>184</v>
      </c>
      <c r="B188" s="20" t="str">
        <f t="shared" ca="1" si="15"/>
        <v>Wappen</v>
      </c>
      <c r="C188" s="20" t="str">
        <f t="shared" ca="1" si="15"/>
        <v>Wappen</v>
      </c>
      <c r="D188" s="20" t="str">
        <f t="shared" ca="1" si="16"/>
        <v>zwei Wappen!</v>
      </c>
      <c r="E188" s="20" t="str">
        <f t="shared" ca="1" si="17"/>
        <v>Wappen</v>
      </c>
      <c r="F188" s="20" t="str">
        <f t="shared" ca="1" si="18"/>
        <v>Wappen</v>
      </c>
      <c r="H188" s="19">
        <f t="shared" ca="1" si="19"/>
        <v>184</v>
      </c>
      <c r="I188" s="20" t="str">
        <f t="shared" ca="1" si="20"/>
        <v>Zahl</v>
      </c>
    </row>
    <row r="189" spans="1:9" x14ac:dyDescent="0.35">
      <c r="A189" s="19">
        <f t="shared" si="14"/>
        <v>185</v>
      </c>
      <c r="B189" s="20" t="str">
        <f t="shared" ca="1" si="15"/>
        <v>Wappen</v>
      </c>
      <c r="C189" s="20" t="str">
        <f t="shared" ca="1" si="15"/>
        <v>Wappen</v>
      </c>
      <c r="D189" s="20" t="str">
        <f t="shared" ca="1" si="16"/>
        <v>zwei Wappen!</v>
      </c>
      <c r="E189" s="20" t="str">
        <f t="shared" ca="1" si="17"/>
        <v>Zahl</v>
      </c>
      <c r="F189" s="20" t="str">
        <f t="shared" ca="1" si="18"/>
        <v>Zahl</v>
      </c>
      <c r="H189" s="19">
        <f t="shared" ca="1" si="19"/>
        <v>185</v>
      </c>
      <c r="I189" s="20" t="str">
        <f t="shared" ca="1" si="20"/>
        <v>Zahl</v>
      </c>
    </row>
    <row r="190" spans="1:9" x14ac:dyDescent="0.35">
      <c r="A190" s="19">
        <f t="shared" si="14"/>
        <v>186</v>
      </c>
      <c r="B190" s="20" t="str">
        <f t="shared" ca="1" si="15"/>
        <v>Wappen</v>
      </c>
      <c r="C190" s="20" t="str">
        <f t="shared" ca="1" si="15"/>
        <v>Zahl</v>
      </c>
      <c r="D190" s="20" t="str">
        <f t="shared" ca="1" si="16"/>
        <v/>
      </c>
      <c r="E190" s="20" t="str">
        <f t="shared" ca="1" si="17"/>
        <v>Wappen</v>
      </c>
      <c r="F190" s="20" t="str">
        <f t="shared" ca="1" si="18"/>
        <v/>
      </c>
      <c r="H190" s="19">
        <f t="shared" ca="1" si="19"/>
        <v>186</v>
      </c>
      <c r="I190" s="20" t="str">
        <f t="shared" ca="1" si="20"/>
        <v>Wappen</v>
      </c>
    </row>
    <row r="191" spans="1:9" x14ac:dyDescent="0.35">
      <c r="A191" s="19">
        <f t="shared" si="14"/>
        <v>187</v>
      </c>
      <c r="B191" s="20" t="str">
        <f t="shared" ca="1" si="15"/>
        <v>Wappen</v>
      </c>
      <c r="C191" s="20" t="str">
        <f t="shared" ca="1" si="15"/>
        <v>Zahl</v>
      </c>
      <c r="D191" s="20" t="str">
        <f t="shared" ca="1" si="16"/>
        <v/>
      </c>
      <c r="E191" s="20" t="str">
        <f t="shared" ca="1" si="17"/>
        <v>Wappen</v>
      </c>
      <c r="F191" s="20" t="str">
        <f t="shared" ca="1" si="18"/>
        <v/>
      </c>
      <c r="H191" s="19">
        <f t="shared" ca="1" si="19"/>
        <v>187</v>
      </c>
      <c r="I191" s="20" t="str">
        <f t="shared" ca="1" si="20"/>
        <v>Zahl</v>
      </c>
    </row>
    <row r="192" spans="1:9" x14ac:dyDescent="0.35">
      <c r="A192" s="19">
        <f t="shared" si="14"/>
        <v>188</v>
      </c>
      <c r="B192" s="20" t="str">
        <f t="shared" ca="1" si="15"/>
        <v>Wappen</v>
      </c>
      <c r="C192" s="20" t="str">
        <f t="shared" ca="1" si="15"/>
        <v>Zahl</v>
      </c>
      <c r="D192" s="20" t="str">
        <f t="shared" ca="1" si="16"/>
        <v/>
      </c>
      <c r="E192" s="20" t="str">
        <f t="shared" ca="1" si="17"/>
        <v>Wappen</v>
      </c>
      <c r="F192" s="20" t="str">
        <f t="shared" ca="1" si="18"/>
        <v/>
      </c>
      <c r="H192" s="19">
        <f t="shared" ca="1" si="19"/>
        <v>188</v>
      </c>
      <c r="I192" s="20" t="str">
        <f t="shared" ca="1" si="20"/>
        <v>Wappen</v>
      </c>
    </row>
    <row r="193" spans="1:9" x14ac:dyDescent="0.35">
      <c r="A193" s="19">
        <f t="shared" si="14"/>
        <v>189</v>
      </c>
      <c r="B193" s="20" t="str">
        <f t="shared" ca="1" si="15"/>
        <v>Zahl</v>
      </c>
      <c r="C193" s="20" t="str">
        <f t="shared" ca="1" si="15"/>
        <v>Wappen</v>
      </c>
      <c r="D193" s="20" t="str">
        <f t="shared" ca="1" si="16"/>
        <v/>
      </c>
      <c r="E193" s="20" t="str">
        <f t="shared" ca="1" si="17"/>
        <v>Zahl</v>
      </c>
      <c r="F193" s="20" t="str">
        <f t="shared" ca="1" si="18"/>
        <v/>
      </c>
      <c r="H193" s="19">
        <f t="shared" ca="1" si="19"/>
        <v>189</v>
      </c>
      <c r="I193" s="20" t="str">
        <f t="shared" ca="1" si="20"/>
        <v>Zahl</v>
      </c>
    </row>
    <row r="194" spans="1:9" x14ac:dyDescent="0.35">
      <c r="A194" s="19">
        <f t="shared" si="14"/>
        <v>190</v>
      </c>
      <c r="B194" s="20" t="str">
        <f t="shared" ca="1" si="15"/>
        <v>Wappen</v>
      </c>
      <c r="C194" s="20" t="str">
        <f t="shared" ca="1" si="15"/>
        <v>Wappen</v>
      </c>
      <c r="D194" s="20" t="str">
        <f t="shared" ca="1" si="16"/>
        <v>zwei Wappen!</v>
      </c>
      <c r="E194" s="20" t="str">
        <f t="shared" ca="1" si="17"/>
        <v>Zahl</v>
      </c>
      <c r="F194" s="20" t="str">
        <f t="shared" ca="1" si="18"/>
        <v>Zahl</v>
      </c>
      <c r="H194" s="19">
        <f t="shared" ca="1" si="19"/>
        <v>190</v>
      </c>
      <c r="I194" s="20" t="str">
        <f t="shared" ca="1" si="20"/>
        <v>Zahl</v>
      </c>
    </row>
    <row r="195" spans="1:9" x14ac:dyDescent="0.35">
      <c r="A195" s="19">
        <f t="shared" si="14"/>
        <v>191</v>
      </c>
      <c r="B195" s="20" t="str">
        <f t="shared" ca="1" si="15"/>
        <v>Wappen</v>
      </c>
      <c r="C195" s="20" t="str">
        <f t="shared" ca="1" si="15"/>
        <v>Zahl</v>
      </c>
      <c r="D195" s="20" t="str">
        <f t="shared" ca="1" si="16"/>
        <v/>
      </c>
      <c r="E195" s="20" t="str">
        <f t="shared" ca="1" si="17"/>
        <v>Wappen</v>
      </c>
      <c r="F195" s="20" t="str">
        <f t="shared" ca="1" si="18"/>
        <v/>
      </c>
      <c r="H195" s="19">
        <f t="shared" ca="1" si="19"/>
        <v>191</v>
      </c>
      <c r="I195" s="20" t="str">
        <f t="shared" ca="1" si="20"/>
        <v>Wappen</v>
      </c>
    </row>
    <row r="196" spans="1:9" x14ac:dyDescent="0.35">
      <c r="A196" s="19">
        <f t="shared" si="14"/>
        <v>192</v>
      </c>
      <c r="B196" s="20" t="str">
        <f t="shared" ca="1" si="15"/>
        <v>Zahl</v>
      </c>
      <c r="C196" s="20" t="str">
        <f t="shared" ca="1" si="15"/>
        <v>Zahl</v>
      </c>
      <c r="D196" s="20" t="str">
        <f t="shared" ca="1" si="16"/>
        <v/>
      </c>
      <c r="E196" s="20" t="str">
        <f t="shared" ca="1" si="17"/>
        <v>Zahl</v>
      </c>
      <c r="F196" s="20" t="str">
        <f t="shared" ca="1" si="18"/>
        <v/>
      </c>
      <c r="H196" s="19">
        <f t="shared" ca="1" si="19"/>
        <v>192</v>
      </c>
      <c r="I196" s="20" t="str">
        <f t="shared" ca="1" si="20"/>
        <v>Wappen</v>
      </c>
    </row>
    <row r="197" spans="1:9" x14ac:dyDescent="0.35">
      <c r="A197" s="19">
        <f t="shared" si="14"/>
        <v>193</v>
      </c>
      <c r="B197" s="20" t="str">
        <f t="shared" ca="1" si="15"/>
        <v>Zahl</v>
      </c>
      <c r="C197" s="20" t="str">
        <f t="shared" ca="1" si="15"/>
        <v>Wappen</v>
      </c>
      <c r="D197" s="20" t="str">
        <f t="shared" ca="1" si="16"/>
        <v/>
      </c>
      <c r="E197" s="20" t="str">
        <f t="shared" ca="1" si="17"/>
        <v>Wappen</v>
      </c>
      <c r="F197" s="20" t="str">
        <f t="shared" ca="1" si="18"/>
        <v/>
      </c>
      <c r="H197" s="19">
        <f t="shared" ca="1" si="19"/>
        <v>193</v>
      </c>
      <c r="I197" s="20" t="str">
        <f t="shared" ca="1" si="20"/>
        <v>Zahl</v>
      </c>
    </row>
    <row r="198" spans="1:9" x14ac:dyDescent="0.35">
      <c r="A198" s="19">
        <f t="shared" ref="A198:A261" si="21">IF(ROW()-4&lt;=$C$1,ROW()-4,"")</f>
        <v>194</v>
      </c>
      <c r="B198" s="20" t="str">
        <f t="shared" ref="B198:C261" ca="1" si="22">IF(ROW()-4&lt;=$C$1,IF(RANDBETWEEN(1,2)=1,"Wappen","Zahl"),"")</f>
        <v>Zahl</v>
      </c>
      <c r="C198" s="20" t="str">
        <f t="shared" ca="1" si="22"/>
        <v>Zahl</v>
      </c>
      <c r="D198" s="20" t="str">
        <f t="shared" ref="D198:D261" ca="1" si="23">IF(AND(B198="Wappen",C198="Wappen"),"zwei Wappen!","")</f>
        <v/>
      </c>
      <c r="E198" s="20" t="str">
        <f t="shared" ref="E198:E261" ca="1" si="24">IF(ROW()-4&lt;=$C$1,IF(RANDBETWEEN(1,2)=1,"Wappen","Zahl"),"")</f>
        <v>Wappen</v>
      </c>
      <c r="F198" s="20" t="str">
        <f t="shared" ref="F198:F261" ca="1" si="25">IF(AND(B198="Wappen",C198="Wappen"),E198,"")</f>
        <v/>
      </c>
      <c r="H198" s="19">
        <f t="shared" ref="H198:H261" ca="1" si="26">IF(ROW()-4&lt;=COUNTIF(D:D,"zwei Wappen!"),ROW()-4,"")</f>
        <v>194</v>
      </c>
      <c r="I198" s="20" t="str">
        <f t="shared" ref="I198:I261" ca="1" si="27">IF(ROW()-4&lt;=COUNTIF(D:D,"zwei Wappen!"),IF(RANDBETWEEN(1,2)=1,"Wappen","Zahl"),"")</f>
        <v>Zahl</v>
      </c>
    </row>
    <row r="199" spans="1:9" x14ac:dyDescent="0.35">
      <c r="A199" s="19">
        <f t="shared" si="21"/>
        <v>195</v>
      </c>
      <c r="B199" s="20" t="str">
        <f t="shared" ca="1" si="22"/>
        <v>Zahl</v>
      </c>
      <c r="C199" s="20" t="str">
        <f t="shared" ca="1" si="22"/>
        <v>Zahl</v>
      </c>
      <c r="D199" s="20" t="str">
        <f t="shared" ca="1" si="23"/>
        <v/>
      </c>
      <c r="E199" s="20" t="str">
        <f t="shared" ca="1" si="24"/>
        <v>Zahl</v>
      </c>
      <c r="F199" s="20" t="str">
        <f t="shared" ca="1" si="25"/>
        <v/>
      </c>
      <c r="H199" s="19">
        <f t="shared" ca="1" si="26"/>
        <v>195</v>
      </c>
      <c r="I199" s="20" t="str">
        <f t="shared" ca="1" si="27"/>
        <v>Wappen</v>
      </c>
    </row>
    <row r="200" spans="1:9" x14ac:dyDescent="0.35">
      <c r="A200" s="19">
        <f t="shared" si="21"/>
        <v>196</v>
      </c>
      <c r="B200" s="20" t="str">
        <f t="shared" ca="1" si="22"/>
        <v>Wappen</v>
      </c>
      <c r="C200" s="20" t="str">
        <f t="shared" ca="1" si="22"/>
        <v>Wappen</v>
      </c>
      <c r="D200" s="20" t="str">
        <f t="shared" ca="1" si="23"/>
        <v>zwei Wappen!</v>
      </c>
      <c r="E200" s="20" t="str">
        <f t="shared" ca="1" si="24"/>
        <v>Wappen</v>
      </c>
      <c r="F200" s="20" t="str">
        <f t="shared" ca="1" si="25"/>
        <v>Wappen</v>
      </c>
      <c r="H200" s="19">
        <f t="shared" ca="1" si="26"/>
        <v>196</v>
      </c>
      <c r="I200" s="20" t="str">
        <f t="shared" ca="1" si="27"/>
        <v>Wappen</v>
      </c>
    </row>
    <row r="201" spans="1:9" x14ac:dyDescent="0.35">
      <c r="A201" s="19">
        <f t="shared" si="21"/>
        <v>197</v>
      </c>
      <c r="B201" s="20" t="str">
        <f t="shared" ca="1" si="22"/>
        <v>Wappen</v>
      </c>
      <c r="C201" s="20" t="str">
        <f t="shared" ca="1" si="22"/>
        <v>Zahl</v>
      </c>
      <c r="D201" s="20" t="str">
        <f t="shared" ca="1" si="23"/>
        <v/>
      </c>
      <c r="E201" s="20" t="str">
        <f t="shared" ca="1" si="24"/>
        <v>Wappen</v>
      </c>
      <c r="F201" s="20" t="str">
        <f t="shared" ca="1" si="25"/>
        <v/>
      </c>
      <c r="H201" s="19">
        <f t="shared" ca="1" si="26"/>
        <v>197</v>
      </c>
      <c r="I201" s="20" t="str">
        <f t="shared" ca="1" si="27"/>
        <v>Wappen</v>
      </c>
    </row>
    <row r="202" spans="1:9" x14ac:dyDescent="0.35">
      <c r="A202" s="19">
        <f t="shared" si="21"/>
        <v>198</v>
      </c>
      <c r="B202" s="20" t="str">
        <f t="shared" ca="1" si="22"/>
        <v>Zahl</v>
      </c>
      <c r="C202" s="20" t="str">
        <f t="shared" ca="1" si="22"/>
        <v>Zahl</v>
      </c>
      <c r="D202" s="20" t="str">
        <f t="shared" ca="1" si="23"/>
        <v/>
      </c>
      <c r="E202" s="20" t="str">
        <f t="shared" ca="1" si="24"/>
        <v>Zahl</v>
      </c>
      <c r="F202" s="20" t="str">
        <f t="shared" ca="1" si="25"/>
        <v/>
      </c>
      <c r="H202" s="19">
        <f t="shared" ca="1" si="26"/>
        <v>198</v>
      </c>
      <c r="I202" s="20" t="str">
        <f t="shared" ca="1" si="27"/>
        <v>Zahl</v>
      </c>
    </row>
    <row r="203" spans="1:9" x14ac:dyDescent="0.35">
      <c r="A203" s="19">
        <f t="shared" si="21"/>
        <v>199</v>
      </c>
      <c r="B203" s="20" t="str">
        <f t="shared" ca="1" si="22"/>
        <v>Wappen</v>
      </c>
      <c r="C203" s="20" t="str">
        <f t="shared" ca="1" si="22"/>
        <v>Zahl</v>
      </c>
      <c r="D203" s="20" t="str">
        <f t="shared" ca="1" si="23"/>
        <v/>
      </c>
      <c r="E203" s="20" t="str">
        <f t="shared" ca="1" si="24"/>
        <v>Zahl</v>
      </c>
      <c r="F203" s="20" t="str">
        <f t="shared" ca="1" si="25"/>
        <v/>
      </c>
      <c r="H203" s="19">
        <f t="shared" ca="1" si="26"/>
        <v>199</v>
      </c>
      <c r="I203" s="20" t="str">
        <f t="shared" ca="1" si="27"/>
        <v>Wappen</v>
      </c>
    </row>
    <row r="204" spans="1:9" x14ac:dyDescent="0.35">
      <c r="A204" s="19">
        <f t="shared" si="21"/>
        <v>200</v>
      </c>
      <c r="B204" s="20" t="str">
        <f t="shared" ca="1" si="22"/>
        <v>Zahl</v>
      </c>
      <c r="C204" s="20" t="str">
        <f t="shared" ca="1" si="22"/>
        <v>Zahl</v>
      </c>
      <c r="D204" s="20" t="str">
        <f t="shared" ca="1" si="23"/>
        <v/>
      </c>
      <c r="E204" s="20" t="str">
        <f t="shared" ca="1" si="24"/>
        <v>Zahl</v>
      </c>
      <c r="F204" s="20" t="str">
        <f t="shared" ca="1" si="25"/>
        <v/>
      </c>
      <c r="H204" s="19">
        <f t="shared" ca="1" si="26"/>
        <v>200</v>
      </c>
      <c r="I204" s="20" t="str">
        <f t="shared" ca="1" si="27"/>
        <v>Zahl</v>
      </c>
    </row>
    <row r="205" spans="1:9" x14ac:dyDescent="0.35">
      <c r="A205" s="19">
        <f t="shared" si="21"/>
        <v>201</v>
      </c>
      <c r="B205" s="20" t="str">
        <f t="shared" ca="1" si="22"/>
        <v>Zahl</v>
      </c>
      <c r="C205" s="20" t="str">
        <f t="shared" ca="1" si="22"/>
        <v>Zahl</v>
      </c>
      <c r="D205" s="20" t="str">
        <f t="shared" ca="1" si="23"/>
        <v/>
      </c>
      <c r="E205" s="20" t="str">
        <f t="shared" ca="1" si="24"/>
        <v>Wappen</v>
      </c>
      <c r="F205" s="20" t="str">
        <f t="shared" ca="1" si="25"/>
        <v/>
      </c>
      <c r="H205" s="19">
        <f t="shared" ca="1" si="26"/>
        <v>201</v>
      </c>
      <c r="I205" s="20" t="str">
        <f t="shared" ca="1" si="27"/>
        <v>Wappen</v>
      </c>
    </row>
    <row r="206" spans="1:9" x14ac:dyDescent="0.35">
      <c r="A206" s="19">
        <f t="shared" si="21"/>
        <v>202</v>
      </c>
      <c r="B206" s="20" t="str">
        <f t="shared" ca="1" si="22"/>
        <v>Zahl</v>
      </c>
      <c r="C206" s="20" t="str">
        <f t="shared" ca="1" si="22"/>
        <v>Wappen</v>
      </c>
      <c r="D206" s="20" t="str">
        <f t="shared" ca="1" si="23"/>
        <v/>
      </c>
      <c r="E206" s="20" t="str">
        <f t="shared" ca="1" si="24"/>
        <v>Wappen</v>
      </c>
      <c r="F206" s="20" t="str">
        <f t="shared" ca="1" si="25"/>
        <v/>
      </c>
      <c r="H206" s="19">
        <f t="shared" ca="1" si="26"/>
        <v>202</v>
      </c>
      <c r="I206" s="20" t="str">
        <f t="shared" ca="1" si="27"/>
        <v>Wappen</v>
      </c>
    </row>
    <row r="207" spans="1:9" x14ac:dyDescent="0.35">
      <c r="A207" s="19">
        <f t="shared" si="21"/>
        <v>203</v>
      </c>
      <c r="B207" s="20" t="str">
        <f t="shared" ca="1" si="22"/>
        <v>Zahl</v>
      </c>
      <c r="C207" s="20" t="str">
        <f t="shared" ca="1" si="22"/>
        <v>Wappen</v>
      </c>
      <c r="D207" s="20" t="str">
        <f t="shared" ca="1" si="23"/>
        <v/>
      </c>
      <c r="E207" s="20" t="str">
        <f t="shared" ca="1" si="24"/>
        <v>Zahl</v>
      </c>
      <c r="F207" s="20" t="str">
        <f t="shared" ca="1" si="25"/>
        <v/>
      </c>
      <c r="H207" s="19">
        <f t="shared" ca="1" si="26"/>
        <v>203</v>
      </c>
      <c r="I207" s="20" t="str">
        <f t="shared" ca="1" si="27"/>
        <v>Wappen</v>
      </c>
    </row>
    <row r="208" spans="1:9" x14ac:dyDescent="0.35">
      <c r="A208" s="19">
        <f t="shared" si="21"/>
        <v>204</v>
      </c>
      <c r="B208" s="20" t="str">
        <f t="shared" ca="1" si="22"/>
        <v>Wappen</v>
      </c>
      <c r="C208" s="20" t="str">
        <f t="shared" ca="1" si="22"/>
        <v>Wappen</v>
      </c>
      <c r="D208" s="20" t="str">
        <f t="shared" ca="1" si="23"/>
        <v>zwei Wappen!</v>
      </c>
      <c r="E208" s="20" t="str">
        <f t="shared" ca="1" si="24"/>
        <v>Zahl</v>
      </c>
      <c r="F208" s="20" t="str">
        <f t="shared" ca="1" si="25"/>
        <v>Zahl</v>
      </c>
      <c r="H208" s="19">
        <f t="shared" ca="1" si="26"/>
        <v>204</v>
      </c>
      <c r="I208" s="20" t="str">
        <f t="shared" ca="1" si="27"/>
        <v>Wappen</v>
      </c>
    </row>
    <row r="209" spans="1:9" x14ac:dyDescent="0.35">
      <c r="A209" s="19">
        <f t="shared" si="21"/>
        <v>205</v>
      </c>
      <c r="B209" s="20" t="str">
        <f t="shared" ca="1" si="22"/>
        <v>Zahl</v>
      </c>
      <c r="C209" s="20" t="str">
        <f t="shared" ca="1" si="22"/>
        <v>Wappen</v>
      </c>
      <c r="D209" s="20" t="str">
        <f t="shared" ca="1" si="23"/>
        <v/>
      </c>
      <c r="E209" s="20" t="str">
        <f t="shared" ca="1" si="24"/>
        <v>Wappen</v>
      </c>
      <c r="F209" s="20" t="str">
        <f t="shared" ca="1" si="25"/>
        <v/>
      </c>
      <c r="H209" s="19">
        <f t="shared" ca="1" si="26"/>
        <v>205</v>
      </c>
      <c r="I209" s="20" t="str">
        <f t="shared" ca="1" si="27"/>
        <v>Zahl</v>
      </c>
    </row>
    <row r="210" spans="1:9" x14ac:dyDescent="0.35">
      <c r="A210" s="19">
        <f t="shared" si="21"/>
        <v>206</v>
      </c>
      <c r="B210" s="20" t="str">
        <f t="shared" ca="1" si="22"/>
        <v>Zahl</v>
      </c>
      <c r="C210" s="20" t="str">
        <f t="shared" ca="1" si="22"/>
        <v>Zahl</v>
      </c>
      <c r="D210" s="20" t="str">
        <f t="shared" ca="1" si="23"/>
        <v/>
      </c>
      <c r="E210" s="20" t="str">
        <f t="shared" ca="1" si="24"/>
        <v>Zahl</v>
      </c>
      <c r="F210" s="20" t="str">
        <f t="shared" ca="1" si="25"/>
        <v/>
      </c>
      <c r="H210" s="19">
        <f t="shared" ca="1" si="26"/>
        <v>206</v>
      </c>
      <c r="I210" s="20" t="str">
        <f t="shared" ca="1" si="27"/>
        <v>Wappen</v>
      </c>
    </row>
    <row r="211" spans="1:9" x14ac:dyDescent="0.35">
      <c r="A211" s="19">
        <f t="shared" si="21"/>
        <v>207</v>
      </c>
      <c r="B211" s="20" t="str">
        <f t="shared" ca="1" si="22"/>
        <v>Wappen</v>
      </c>
      <c r="C211" s="20" t="str">
        <f t="shared" ca="1" si="22"/>
        <v>Wappen</v>
      </c>
      <c r="D211" s="20" t="str">
        <f t="shared" ca="1" si="23"/>
        <v>zwei Wappen!</v>
      </c>
      <c r="E211" s="20" t="str">
        <f t="shared" ca="1" si="24"/>
        <v>Wappen</v>
      </c>
      <c r="F211" s="20" t="str">
        <f t="shared" ca="1" si="25"/>
        <v>Wappen</v>
      </c>
      <c r="H211" s="19">
        <f t="shared" ca="1" si="26"/>
        <v>207</v>
      </c>
      <c r="I211" s="20" t="str">
        <f t="shared" ca="1" si="27"/>
        <v>Wappen</v>
      </c>
    </row>
    <row r="212" spans="1:9" x14ac:dyDescent="0.35">
      <c r="A212" s="19">
        <f t="shared" si="21"/>
        <v>208</v>
      </c>
      <c r="B212" s="20" t="str">
        <f t="shared" ca="1" si="22"/>
        <v>Wappen</v>
      </c>
      <c r="C212" s="20" t="str">
        <f t="shared" ca="1" si="22"/>
        <v>Zahl</v>
      </c>
      <c r="D212" s="20" t="str">
        <f t="shared" ca="1" si="23"/>
        <v/>
      </c>
      <c r="E212" s="20" t="str">
        <f t="shared" ca="1" si="24"/>
        <v>Wappen</v>
      </c>
      <c r="F212" s="20" t="str">
        <f t="shared" ca="1" si="25"/>
        <v/>
      </c>
      <c r="H212" s="19">
        <f t="shared" ca="1" si="26"/>
        <v>208</v>
      </c>
      <c r="I212" s="20" t="str">
        <f t="shared" ca="1" si="27"/>
        <v>Wappen</v>
      </c>
    </row>
    <row r="213" spans="1:9" x14ac:dyDescent="0.35">
      <c r="A213" s="19">
        <f t="shared" si="21"/>
        <v>209</v>
      </c>
      <c r="B213" s="20" t="str">
        <f t="shared" ca="1" si="22"/>
        <v>Zahl</v>
      </c>
      <c r="C213" s="20" t="str">
        <f t="shared" ca="1" si="22"/>
        <v>Zahl</v>
      </c>
      <c r="D213" s="20" t="str">
        <f t="shared" ca="1" si="23"/>
        <v/>
      </c>
      <c r="E213" s="20" t="str">
        <f t="shared" ca="1" si="24"/>
        <v>Zahl</v>
      </c>
      <c r="F213" s="20" t="str">
        <f t="shared" ca="1" si="25"/>
        <v/>
      </c>
      <c r="H213" s="19">
        <f t="shared" ca="1" si="26"/>
        <v>209</v>
      </c>
      <c r="I213" s="20" t="str">
        <f t="shared" ca="1" si="27"/>
        <v>Wappen</v>
      </c>
    </row>
    <row r="214" spans="1:9" x14ac:dyDescent="0.35">
      <c r="A214" s="19">
        <f t="shared" si="21"/>
        <v>210</v>
      </c>
      <c r="B214" s="20" t="str">
        <f t="shared" ca="1" si="22"/>
        <v>Wappen</v>
      </c>
      <c r="C214" s="20" t="str">
        <f t="shared" ca="1" si="22"/>
        <v>Zahl</v>
      </c>
      <c r="D214" s="20" t="str">
        <f t="shared" ca="1" si="23"/>
        <v/>
      </c>
      <c r="E214" s="20" t="str">
        <f t="shared" ca="1" si="24"/>
        <v>Wappen</v>
      </c>
      <c r="F214" s="20" t="str">
        <f t="shared" ca="1" si="25"/>
        <v/>
      </c>
      <c r="H214" s="19">
        <f t="shared" ca="1" si="26"/>
        <v>210</v>
      </c>
      <c r="I214" s="20" t="str">
        <f t="shared" ca="1" si="27"/>
        <v>Zahl</v>
      </c>
    </row>
    <row r="215" spans="1:9" x14ac:dyDescent="0.35">
      <c r="A215" s="19">
        <f t="shared" si="21"/>
        <v>211</v>
      </c>
      <c r="B215" s="20" t="str">
        <f t="shared" ca="1" si="22"/>
        <v>Zahl</v>
      </c>
      <c r="C215" s="20" t="str">
        <f t="shared" ca="1" si="22"/>
        <v>Wappen</v>
      </c>
      <c r="D215" s="20" t="str">
        <f t="shared" ca="1" si="23"/>
        <v/>
      </c>
      <c r="E215" s="20" t="str">
        <f t="shared" ca="1" si="24"/>
        <v>Zahl</v>
      </c>
      <c r="F215" s="20" t="str">
        <f t="shared" ca="1" si="25"/>
        <v/>
      </c>
      <c r="H215" s="19">
        <f t="shared" ca="1" si="26"/>
        <v>211</v>
      </c>
      <c r="I215" s="20" t="str">
        <f t="shared" ca="1" si="27"/>
        <v>Zahl</v>
      </c>
    </row>
    <row r="216" spans="1:9" x14ac:dyDescent="0.35">
      <c r="A216" s="19">
        <f t="shared" si="21"/>
        <v>212</v>
      </c>
      <c r="B216" s="20" t="str">
        <f t="shared" ca="1" si="22"/>
        <v>Wappen</v>
      </c>
      <c r="C216" s="20" t="str">
        <f t="shared" ca="1" si="22"/>
        <v>Zahl</v>
      </c>
      <c r="D216" s="20" t="str">
        <f t="shared" ca="1" si="23"/>
        <v/>
      </c>
      <c r="E216" s="20" t="str">
        <f t="shared" ca="1" si="24"/>
        <v>Zahl</v>
      </c>
      <c r="F216" s="20" t="str">
        <f t="shared" ca="1" si="25"/>
        <v/>
      </c>
      <c r="H216" s="19">
        <f t="shared" ca="1" si="26"/>
        <v>212</v>
      </c>
      <c r="I216" s="20" t="str">
        <f t="shared" ca="1" si="27"/>
        <v>Wappen</v>
      </c>
    </row>
    <row r="217" spans="1:9" x14ac:dyDescent="0.35">
      <c r="A217" s="19">
        <f t="shared" si="21"/>
        <v>213</v>
      </c>
      <c r="B217" s="20" t="str">
        <f t="shared" ca="1" si="22"/>
        <v>Zahl</v>
      </c>
      <c r="C217" s="20" t="str">
        <f t="shared" ca="1" si="22"/>
        <v>Zahl</v>
      </c>
      <c r="D217" s="20" t="str">
        <f t="shared" ca="1" si="23"/>
        <v/>
      </c>
      <c r="E217" s="20" t="str">
        <f t="shared" ca="1" si="24"/>
        <v>Wappen</v>
      </c>
      <c r="F217" s="20" t="str">
        <f t="shared" ca="1" si="25"/>
        <v/>
      </c>
      <c r="H217" s="19">
        <f t="shared" ca="1" si="26"/>
        <v>213</v>
      </c>
      <c r="I217" s="20" t="str">
        <f t="shared" ca="1" si="27"/>
        <v>Wappen</v>
      </c>
    </row>
    <row r="218" spans="1:9" x14ac:dyDescent="0.35">
      <c r="A218" s="19">
        <f t="shared" si="21"/>
        <v>214</v>
      </c>
      <c r="B218" s="20" t="str">
        <f t="shared" ca="1" si="22"/>
        <v>Zahl</v>
      </c>
      <c r="C218" s="20" t="str">
        <f t="shared" ca="1" si="22"/>
        <v>Wappen</v>
      </c>
      <c r="D218" s="20" t="str">
        <f t="shared" ca="1" si="23"/>
        <v/>
      </c>
      <c r="E218" s="20" t="str">
        <f t="shared" ca="1" si="24"/>
        <v>Zahl</v>
      </c>
      <c r="F218" s="20" t="str">
        <f t="shared" ca="1" si="25"/>
        <v/>
      </c>
      <c r="H218" s="19">
        <f t="shared" ca="1" si="26"/>
        <v>214</v>
      </c>
      <c r="I218" s="20" t="str">
        <f t="shared" ca="1" si="27"/>
        <v>Zahl</v>
      </c>
    </row>
    <row r="219" spans="1:9" x14ac:dyDescent="0.35">
      <c r="A219" s="19">
        <f t="shared" si="21"/>
        <v>215</v>
      </c>
      <c r="B219" s="20" t="str">
        <f t="shared" ca="1" si="22"/>
        <v>Wappen</v>
      </c>
      <c r="C219" s="20" t="str">
        <f t="shared" ca="1" si="22"/>
        <v>Wappen</v>
      </c>
      <c r="D219" s="20" t="str">
        <f t="shared" ca="1" si="23"/>
        <v>zwei Wappen!</v>
      </c>
      <c r="E219" s="20" t="str">
        <f t="shared" ca="1" si="24"/>
        <v>Zahl</v>
      </c>
      <c r="F219" s="20" t="str">
        <f t="shared" ca="1" si="25"/>
        <v>Zahl</v>
      </c>
      <c r="H219" s="19">
        <f t="shared" ca="1" si="26"/>
        <v>215</v>
      </c>
      <c r="I219" s="20" t="str">
        <f t="shared" ca="1" si="27"/>
        <v>Wappen</v>
      </c>
    </row>
    <row r="220" spans="1:9" x14ac:dyDescent="0.35">
      <c r="A220" s="19">
        <f t="shared" si="21"/>
        <v>216</v>
      </c>
      <c r="B220" s="20" t="str">
        <f t="shared" ca="1" si="22"/>
        <v>Wappen</v>
      </c>
      <c r="C220" s="20" t="str">
        <f t="shared" ca="1" si="22"/>
        <v>Zahl</v>
      </c>
      <c r="D220" s="20" t="str">
        <f t="shared" ca="1" si="23"/>
        <v/>
      </c>
      <c r="E220" s="20" t="str">
        <f t="shared" ca="1" si="24"/>
        <v>Wappen</v>
      </c>
      <c r="F220" s="20" t="str">
        <f t="shared" ca="1" si="25"/>
        <v/>
      </c>
      <c r="H220" s="19">
        <f t="shared" ca="1" si="26"/>
        <v>216</v>
      </c>
      <c r="I220" s="20" t="str">
        <f t="shared" ca="1" si="27"/>
        <v>Zahl</v>
      </c>
    </row>
    <row r="221" spans="1:9" x14ac:dyDescent="0.35">
      <c r="A221" s="19">
        <f t="shared" si="21"/>
        <v>217</v>
      </c>
      <c r="B221" s="20" t="str">
        <f t="shared" ca="1" si="22"/>
        <v>Wappen</v>
      </c>
      <c r="C221" s="20" t="str">
        <f t="shared" ca="1" si="22"/>
        <v>Zahl</v>
      </c>
      <c r="D221" s="20" t="str">
        <f t="shared" ca="1" si="23"/>
        <v/>
      </c>
      <c r="E221" s="20" t="str">
        <f t="shared" ca="1" si="24"/>
        <v>Wappen</v>
      </c>
      <c r="F221" s="20" t="str">
        <f t="shared" ca="1" si="25"/>
        <v/>
      </c>
      <c r="H221" s="19">
        <f t="shared" ca="1" si="26"/>
        <v>217</v>
      </c>
      <c r="I221" s="20" t="str">
        <f t="shared" ca="1" si="27"/>
        <v>Wappen</v>
      </c>
    </row>
    <row r="222" spans="1:9" x14ac:dyDescent="0.35">
      <c r="A222" s="19">
        <f t="shared" si="21"/>
        <v>218</v>
      </c>
      <c r="B222" s="20" t="str">
        <f t="shared" ca="1" si="22"/>
        <v>Zahl</v>
      </c>
      <c r="C222" s="20" t="str">
        <f t="shared" ca="1" si="22"/>
        <v>Zahl</v>
      </c>
      <c r="D222" s="20" t="str">
        <f t="shared" ca="1" si="23"/>
        <v/>
      </c>
      <c r="E222" s="20" t="str">
        <f t="shared" ca="1" si="24"/>
        <v>Zahl</v>
      </c>
      <c r="F222" s="20" t="str">
        <f t="shared" ca="1" si="25"/>
        <v/>
      </c>
      <c r="H222" s="19">
        <f t="shared" ca="1" si="26"/>
        <v>218</v>
      </c>
      <c r="I222" s="20" t="str">
        <f t="shared" ca="1" si="27"/>
        <v>Wappen</v>
      </c>
    </row>
    <row r="223" spans="1:9" x14ac:dyDescent="0.35">
      <c r="A223" s="19">
        <f t="shared" si="21"/>
        <v>219</v>
      </c>
      <c r="B223" s="20" t="str">
        <f t="shared" ca="1" si="22"/>
        <v>Zahl</v>
      </c>
      <c r="C223" s="20" t="str">
        <f t="shared" ca="1" si="22"/>
        <v>Zahl</v>
      </c>
      <c r="D223" s="20" t="str">
        <f t="shared" ca="1" si="23"/>
        <v/>
      </c>
      <c r="E223" s="20" t="str">
        <f t="shared" ca="1" si="24"/>
        <v>Zahl</v>
      </c>
      <c r="F223" s="20" t="str">
        <f t="shared" ca="1" si="25"/>
        <v/>
      </c>
      <c r="H223" s="19">
        <f t="shared" ca="1" si="26"/>
        <v>219</v>
      </c>
      <c r="I223" s="20" t="str">
        <f t="shared" ca="1" si="27"/>
        <v>Wappen</v>
      </c>
    </row>
    <row r="224" spans="1:9" x14ac:dyDescent="0.35">
      <c r="A224" s="19">
        <f t="shared" si="21"/>
        <v>220</v>
      </c>
      <c r="B224" s="20" t="str">
        <f t="shared" ca="1" si="22"/>
        <v>Zahl</v>
      </c>
      <c r="C224" s="20" t="str">
        <f t="shared" ca="1" si="22"/>
        <v>Wappen</v>
      </c>
      <c r="D224" s="20" t="str">
        <f t="shared" ca="1" si="23"/>
        <v/>
      </c>
      <c r="E224" s="20" t="str">
        <f t="shared" ca="1" si="24"/>
        <v>Zahl</v>
      </c>
      <c r="F224" s="20" t="str">
        <f t="shared" ca="1" si="25"/>
        <v/>
      </c>
      <c r="H224" s="19">
        <f t="shared" ca="1" si="26"/>
        <v>220</v>
      </c>
      <c r="I224" s="20" t="str">
        <f t="shared" ca="1" si="27"/>
        <v>Wappen</v>
      </c>
    </row>
    <row r="225" spans="1:9" x14ac:dyDescent="0.35">
      <c r="A225" s="19">
        <f t="shared" si="21"/>
        <v>221</v>
      </c>
      <c r="B225" s="20" t="str">
        <f t="shared" ca="1" si="22"/>
        <v>Zahl</v>
      </c>
      <c r="C225" s="20" t="str">
        <f t="shared" ca="1" si="22"/>
        <v>Wappen</v>
      </c>
      <c r="D225" s="20" t="str">
        <f t="shared" ca="1" si="23"/>
        <v/>
      </c>
      <c r="E225" s="20" t="str">
        <f t="shared" ca="1" si="24"/>
        <v>Zahl</v>
      </c>
      <c r="F225" s="20" t="str">
        <f t="shared" ca="1" si="25"/>
        <v/>
      </c>
      <c r="H225" s="19">
        <f t="shared" ca="1" si="26"/>
        <v>221</v>
      </c>
      <c r="I225" s="20" t="str">
        <f t="shared" ca="1" si="27"/>
        <v>Wappen</v>
      </c>
    </row>
    <row r="226" spans="1:9" x14ac:dyDescent="0.35">
      <c r="A226" s="19">
        <f t="shared" si="21"/>
        <v>222</v>
      </c>
      <c r="B226" s="20" t="str">
        <f t="shared" ca="1" si="22"/>
        <v>Zahl</v>
      </c>
      <c r="C226" s="20" t="str">
        <f t="shared" ca="1" si="22"/>
        <v>Zahl</v>
      </c>
      <c r="D226" s="20" t="str">
        <f t="shared" ca="1" si="23"/>
        <v/>
      </c>
      <c r="E226" s="20" t="str">
        <f t="shared" ca="1" si="24"/>
        <v>Zahl</v>
      </c>
      <c r="F226" s="20" t="str">
        <f t="shared" ca="1" si="25"/>
        <v/>
      </c>
      <c r="H226" s="19">
        <f t="shared" ca="1" si="26"/>
        <v>222</v>
      </c>
      <c r="I226" s="20" t="str">
        <f t="shared" ca="1" si="27"/>
        <v>Wappen</v>
      </c>
    </row>
    <row r="227" spans="1:9" x14ac:dyDescent="0.35">
      <c r="A227" s="19">
        <f t="shared" si="21"/>
        <v>223</v>
      </c>
      <c r="B227" s="20" t="str">
        <f t="shared" ca="1" si="22"/>
        <v>Zahl</v>
      </c>
      <c r="C227" s="20" t="str">
        <f t="shared" ca="1" si="22"/>
        <v>Wappen</v>
      </c>
      <c r="D227" s="20" t="str">
        <f t="shared" ca="1" si="23"/>
        <v/>
      </c>
      <c r="E227" s="20" t="str">
        <f t="shared" ca="1" si="24"/>
        <v>Zahl</v>
      </c>
      <c r="F227" s="20" t="str">
        <f t="shared" ca="1" si="25"/>
        <v/>
      </c>
      <c r="H227" s="19">
        <f t="shared" ca="1" si="26"/>
        <v>223</v>
      </c>
      <c r="I227" s="20" t="str">
        <f t="shared" ca="1" si="27"/>
        <v>Wappen</v>
      </c>
    </row>
    <row r="228" spans="1:9" x14ac:dyDescent="0.35">
      <c r="A228" s="19">
        <f t="shared" si="21"/>
        <v>224</v>
      </c>
      <c r="B228" s="20" t="str">
        <f t="shared" ca="1" si="22"/>
        <v>Zahl</v>
      </c>
      <c r="C228" s="20" t="str">
        <f t="shared" ca="1" si="22"/>
        <v>Zahl</v>
      </c>
      <c r="D228" s="20" t="str">
        <f t="shared" ca="1" si="23"/>
        <v/>
      </c>
      <c r="E228" s="20" t="str">
        <f t="shared" ca="1" si="24"/>
        <v>Wappen</v>
      </c>
      <c r="F228" s="20" t="str">
        <f t="shared" ca="1" si="25"/>
        <v/>
      </c>
      <c r="H228" s="19">
        <f t="shared" ca="1" si="26"/>
        <v>224</v>
      </c>
      <c r="I228" s="20" t="str">
        <f t="shared" ca="1" si="27"/>
        <v>Zahl</v>
      </c>
    </row>
    <row r="229" spans="1:9" x14ac:dyDescent="0.35">
      <c r="A229" s="19">
        <f t="shared" si="21"/>
        <v>225</v>
      </c>
      <c r="B229" s="20" t="str">
        <f t="shared" ca="1" si="22"/>
        <v>Zahl</v>
      </c>
      <c r="C229" s="20" t="str">
        <f t="shared" ca="1" si="22"/>
        <v>Wappen</v>
      </c>
      <c r="D229" s="20" t="str">
        <f t="shared" ca="1" si="23"/>
        <v/>
      </c>
      <c r="E229" s="20" t="str">
        <f t="shared" ca="1" si="24"/>
        <v>Wappen</v>
      </c>
      <c r="F229" s="20" t="str">
        <f t="shared" ca="1" si="25"/>
        <v/>
      </c>
      <c r="H229" s="19">
        <f t="shared" ca="1" si="26"/>
        <v>225</v>
      </c>
      <c r="I229" s="20" t="str">
        <f t="shared" ca="1" si="27"/>
        <v>Wappen</v>
      </c>
    </row>
    <row r="230" spans="1:9" x14ac:dyDescent="0.35">
      <c r="A230" s="19">
        <f t="shared" si="21"/>
        <v>226</v>
      </c>
      <c r="B230" s="20" t="str">
        <f t="shared" ca="1" si="22"/>
        <v>Zahl</v>
      </c>
      <c r="C230" s="20" t="str">
        <f t="shared" ca="1" si="22"/>
        <v>Wappen</v>
      </c>
      <c r="D230" s="20" t="str">
        <f t="shared" ca="1" si="23"/>
        <v/>
      </c>
      <c r="E230" s="20" t="str">
        <f t="shared" ca="1" si="24"/>
        <v>Zahl</v>
      </c>
      <c r="F230" s="20" t="str">
        <f t="shared" ca="1" si="25"/>
        <v/>
      </c>
      <c r="H230" s="19">
        <f t="shared" ca="1" si="26"/>
        <v>226</v>
      </c>
      <c r="I230" s="20" t="str">
        <f t="shared" ca="1" si="27"/>
        <v>Wappen</v>
      </c>
    </row>
    <row r="231" spans="1:9" x14ac:dyDescent="0.35">
      <c r="A231" s="19">
        <f t="shared" si="21"/>
        <v>227</v>
      </c>
      <c r="B231" s="20" t="str">
        <f t="shared" ca="1" si="22"/>
        <v>Wappen</v>
      </c>
      <c r="C231" s="20" t="str">
        <f t="shared" ca="1" si="22"/>
        <v>Wappen</v>
      </c>
      <c r="D231" s="20" t="str">
        <f t="shared" ca="1" si="23"/>
        <v>zwei Wappen!</v>
      </c>
      <c r="E231" s="20" t="str">
        <f t="shared" ca="1" si="24"/>
        <v>Wappen</v>
      </c>
      <c r="F231" s="20" t="str">
        <f t="shared" ca="1" si="25"/>
        <v>Wappen</v>
      </c>
      <c r="H231" s="19">
        <f t="shared" ca="1" si="26"/>
        <v>227</v>
      </c>
      <c r="I231" s="20" t="str">
        <f t="shared" ca="1" si="27"/>
        <v>Zahl</v>
      </c>
    </row>
    <row r="232" spans="1:9" x14ac:dyDescent="0.35">
      <c r="A232" s="19">
        <f t="shared" si="21"/>
        <v>228</v>
      </c>
      <c r="B232" s="20" t="str">
        <f t="shared" ca="1" si="22"/>
        <v>Wappen</v>
      </c>
      <c r="C232" s="20" t="str">
        <f t="shared" ca="1" si="22"/>
        <v>Zahl</v>
      </c>
      <c r="D232" s="20" t="str">
        <f t="shared" ca="1" si="23"/>
        <v/>
      </c>
      <c r="E232" s="20" t="str">
        <f t="shared" ca="1" si="24"/>
        <v>Zahl</v>
      </c>
      <c r="F232" s="20" t="str">
        <f t="shared" ca="1" si="25"/>
        <v/>
      </c>
      <c r="H232" s="19">
        <f t="shared" ca="1" si="26"/>
        <v>228</v>
      </c>
      <c r="I232" s="20" t="str">
        <f t="shared" ca="1" si="27"/>
        <v>Zahl</v>
      </c>
    </row>
    <row r="233" spans="1:9" x14ac:dyDescent="0.35">
      <c r="A233" s="19">
        <f t="shared" si="21"/>
        <v>229</v>
      </c>
      <c r="B233" s="20" t="str">
        <f t="shared" ca="1" si="22"/>
        <v>Zahl</v>
      </c>
      <c r="C233" s="20" t="str">
        <f t="shared" ca="1" si="22"/>
        <v>Wappen</v>
      </c>
      <c r="D233" s="20" t="str">
        <f t="shared" ca="1" si="23"/>
        <v/>
      </c>
      <c r="E233" s="20" t="str">
        <f t="shared" ca="1" si="24"/>
        <v>Zahl</v>
      </c>
      <c r="F233" s="20" t="str">
        <f t="shared" ca="1" si="25"/>
        <v/>
      </c>
      <c r="H233" s="19">
        <f t="shared" ca="1" si="26"/>
        <v>229</v>
      </c>
      <c r="I233" s="20" t="str">
        <f t="shared" ca="1" si="27"/>
        <v>Zahl</v>
      </c>
    </row>
    <row r="234" spans="1:9" x14ac:dyDescent="0.35">
      <c r="A234" s="19">
        <f t="shared" si="21"/>
        <v>230</v>
      </c>
      <c r="B234" s="20" t="str">
        <f t="shared" ca="1" si="22"/>
        <v>Zahl</v>
      </c>
      <c r="C234" s="20" t="str">
        <f t="shared" ca="1" si="22"/>
        <v>Zahl</v>
      </c>
      <c r="D234" s="20" t="str">
        <f t="shared" ca="1" si="23"/>
        <v/>
      </c>
      <c r="E234" s="20" t="str">
        <f t="shared" ca="1" si="24"/>
        <v>Zahl</v>
      </c>
      <c r="F234" s="20" t="str">
        <f t="shared" ca="1" si="25"/>
        <v/>
      </c>
      <c r="H234" s="19">
        <f t="shared" ca="1" si="26"/>
        <v>230</v>
      </c>
      <c r="I234" s="20" t="str">
        <f t="shared" ca="1" si="27"/>
        <v>Zahl</v>
      </c>
    </row>
    <row r="235" spans="1:9" x14ac:dyDescent="0.35">
      <c r="A235" s="19">
        <f t="shared" si="21"/>
        <v>231</v>
      </c>
      <c r="B235" s="20" t="str">
        <f t="shared" ca="1" si="22"/>
        <v>Zahl</v>
      </c>
      <c r="C235" s="20" t="str">
        <f t="shared" ca="1" si="22"/>
        <v>Wappen</v>
      </c>
      <c r="D235" s="20" t="str">
        <f t="shared" ca="1" si="23"/>
        <v/>
      </c>
      <c r="E235" s="20" t="str">
        <f t="shared" ca="1" si="24"/>
        <v>Zahl</v>
      </c>
      <c r="F235" s="20" t="str">
        <f t="shared" ca="1" si="25"/>
        <v/>
      </c>
      <c r="H235" s="19">
        <f t="shared" ca="1" si="26"/>
        <v>231</v>
      </c>
      <c r="I235" s="20" t="str">
        <f t="shared" ca="1" si="27"/>
        <v>Wappen</v>
      </c>
    </row>
    <row r="236" spans="1:9" x14ac:dyDescent="0.35">
      <c r="A236" s="19">
        <f t="shared" si="21"/>
        <v>232</v>
      </c>
      <c r="B236" s="20" t="str">
        <f t="shared" ca="1" si="22"/>
        <v>Wappen</v>
      </c>
      <c r="C236" s="20" t="str">
        <f t="shared" ca="1" si="22"/>
        <v>Zahl</v>
      </c>
      <c r="D236" s="20" t="str">
        <f t="shared" ca="1" si="23"/>
        <v/>
      </c>
      <c r="E236" s="20" t="str">
        <f t="shared" ca="1" si="24"/>
        <v>Wappen</v>
      </c>
      <c r="F236" s="20" t="str">
        <f t="shared" ca="1" si="25"/>
        <v/>
      </c>
      <c r="H236" s="19">
        <f t="shared" ca="1" si="26"/>
        <v>232</v>
      </c>
      <c r="I236" s="20" t="str">
        <f t="shared" ca="1" si="27"/>
        <v>Zahl</v>
      </c>
    </row>
    <row r="237" spans="1:9" x14ac:dyDescent="0.35">
      <c r="A237" s="19">
        <f t="shared" si="21"/>
        <v>233</v>
      </c>
      <c r="B237" s="20" t="str">
        <f t="shared" ca="1" si="22"/>
        <v>Wappen</v>
      </c>
      <c r="C237" s="20" t="str">
        <f t="shared" ca="1" si="22"/>
        <v>Zahl</v>
      </c>
      <c r="D237" s="20" t="str">
        <f t="shared" ca="1" si="23"/>
        <v/>
      </c>
      <c r="E237" s="20" t="str">
        <f t="shared" ca="1" si="24"/>
        <v>Wappen</v>
      </c>
      <c r="F237" s="20" t="str">
        <f t="shared" ca="1" si="25"/>
        <v/>
      </c>
      <c r="H237" s="19">
        <f t="shared" ca="1" si="26"/>
        <v>233</v>
      </c>
      <c r="I237" s="20" t="str">
        <f t="shared" ca="1" si="27"/>
        <v>Zahl</v>
      </c>
    </row>
    <row r="238" spans="1:9" x14ac:dyDescent="0.35">
      <c r="A238" s="19">
        <f t="shared" si="21"/>
        <v>234</v>
      </c>
      <c r="B238" s="20" t="str">
        <f t="shared" ca="1" si="22"/>
        <v>Wappen</v>
      </c>
      <c r="C238" s="20" t="str">
        <f t="shared" ca="1" si="22"/>
        <v>Wappen</v>
      </c>
      <c r="D238" s="20" t="str">
        <f t="shared" ca="1" si="23"/>
        <v>zwei Wappen!</v>
      </c>
      <c r="E238" s="20" t="str">
        <f t="shared" ca="1" si="24"/>
        <v>Zahl</v>
      </c>
      <c r="F238" s="20" t="str">
        <f t="shared" ca="1" si="25"/>
        <v>Zahl</v>
      </c>
      <c r="H238" s="19">
        <f t="shared" ca="1" si="26"/>
        <v>234</v>
      </c>
      <c r="I238" s="20" t="str">
        <f t="shared" ca="1" si="27"/>
        <v>Zahl</v>
      </c>
    </row>
    <row r="239" spans="1:9" x14ac:dyDescent="0.35">
      <c r="A239" s="19">
        <f t="shared" si="21"/>
        <v>235</v>
      </c>
      <c r="B239" s="20" t="str">
        <f t="shared" ca="1" si="22"/>
        <v>Wappen</v>
      </c>
      <c r="C239" s="20" t="str">
        <f t="shared" ca="1" si="22"/>
        <v>Zahl</v>
      </c>
      <c r="D239" s="20" t="str">
        <f t="shared" ca="1" si="23"/>
        <v/>
      </c>
      <c r="E239" s="20" t="str">
        <f t="shared" ca="1" si="24"/>
        <v>Zahl</v>
      </c>
      <c r="F239" s="20" t="str">
        <f t="shared" ca="1" si="25"/>
        <v/>
      </c>
      <c r="H239" s="19">
        <f t="shared" ca="1" si="26"/>
        <v>235</v>
      </c>
      <c r="I239" s="20" t="str">
        <f t="shared" ca="1" si="27"/>
        <v>Zahl</v>
      </c>
    </row>
    <row r="240" spans="1:9" x14ac:dyDescent="0.35">
      <c r="A240" s="19">
        <f t="shared" si="21"/>
        <v>236</v>
      </c>
      <c r="B240" s="20" t="str">
        <f t="shared" ca="1" si="22"/>
        <v>Wappen</v>
      </c>
      <c r="C240" s="20" t="str">
        <f t="shared" ca="1" si="22"/>
        <v>Zahl</v>
      </c>
      <c r="D240" s="20" t="str">
        <f t="shared" ca="1" si="23"/>
        <v/>
      </c>
      <c r="E240" s="20" t="str">
        <f t="shared" ca="1" si="24"/>
        <v>Wappen</v>
      </c>
      <c r="F240" s="20" t="str">
        <f t="shared" ca="1" si="25"/>
        <v/>
      </c>
      <c r="H240" s="19">
        <f t="shared" ca="1" si="26"/>
        <v>236</v>
      </c>
      <c r="I240" s="20" t="str">
        <f t="shared" ca="1" si="27"/>
        <v>Zahl</v>
      </c>
    </row>
    <row r="241" spans="1:9" x14ac:dyDescent="0.35">
      <c r="A241" s="19">
        <f t="shared" si="21"/>
        <v>237</v>
      </c>
      <c r="B241" s="20" t="str">
        <f t="shared" ca="1" si="22"/>
        <v>Zahl</v>
      </c>
      <c r="C241" s="20" t="str">
        <f t="shared" ca="1" si="22"/>
        <v>Wappen</v>
      </c>
      <c r="D241" s="20" t="str">
        <f t="shared" ca="1" si="23"/>
        <v/>
      </c>
      <c r="E241" s="20" t="str">
        <f t="shared" ca="1" si="24"/>
        <v>Zahl</v>
      </c>
      <c r="F241" s="20" t="str">
        <f t="shared" ca="1" si="25"/>
        <v/>
      </c>
      <c r="H241" s="19">
        <f t="shared" ca="1" si="26"/>
        <v>237</v>
      </c>
      <c r="I241" s="20" t="str">
        <f t="shared" ca="1" si="27"/>
        <v>Zahl</v>
      </c>
    </row>
    <row r="242" spans="1:9" x14ac:dyDescent="0.35">
      <c r="A242" s="19">
        <f t="shared" si="21"/>
        <v>238</v>
      </c>
      <c r="B242" s="20" t="str">
        <f t="shared" ca="1" si="22"/>
        <v>Wappen</v>
      </c>
      <c r="C242" s="20" t="str">
        <f t="shared" ca="1" si="22"/>
        <v>Wappen</v>
      </c>
      <c r="D242" s="20" t="str">
        <f t="shared" ca="1" si="23"/>
        <v>zwei Wappen!</v>
      </c>
      <c r="E242" s="20" t="str">
        <f t="shared" ca="1" si="24"/>
        <v>Wappen</v>
      </c>
      <c r="F242" s="20" t="str">
        <f t="shared" ca="1" si="25"/>
        <v>Wappen</v>
      </c>
      <c r="H242" s="19">
        <f t="shared" ca="1" si="26"/>
        <v>238</v>
      </c>
      <c r="I242" s="20" t="str">
        <f t="shared" ca="1" si="27"/>
        <v>Zahl</v>
      </c>
    </row>
    <row r="243" spans="1:9" x14ac:dyDescent="0.35">
      <c r="A243" s="19">
        <f t="shared" si="21"/>
        <v>239</v>
      </c>
      <c r="B243" s="20" t="str">
        <f t="shared" ca="1" si="22"/>
        <v>Wappen</v>
      </c>
      <c r="C243" s="20" t="str">
        <f t="shared" ca="1" si="22"/>
        <v>Zahl</v>
      </c>
      <c r="D243" s="20" t="str">
        <f t="shared" ca="1" si="23"/>
        <v/>
      </c>
      <c r="E243" s="20" t="str">
        <f t="shared" ca="1" si="24"/>
        <v>Zahl</v>
      </c>
      <c r="F243" s="20" t="str">
        <f t="shared" ca="1" si="25"/>
        <v/>
      </c>
      <c r="H243" s="19">
        <f t="shared" ca="1" si="26"/>
        <v>239</v>
      </c>
      <c r="I243" s="20" t="str">
        <f t="shared" ca="1" si="27"/>
        <v>Zahl</v>
      </c>
    </row>
    <row r="244" spans="1:9" x14ac:dyDescent="0.35">
      <c r="A244" s="19">
        <f t="shared" si="21"/>
        <v>240</v>
      </c>
      <c r="B244" s="20" t="str">
        <f t="shared" ca="1" si="22"/>
        <v>Wappen</v>
      </c>
      <c r="C244" s="20" t="str">
        <f t="shared" ca="1" si="22"/>
        <v>Zahl</v>
      </c>
      <c r="D244" s="20" t="str">
        <f t="shared" ca="1" si="23"/>
        <v/>
      </c>
      <c r="E244" s="20" t="str">
        <f t="shared" ca="1" si="24"/>
        <v>Zahl</v>
      </c>
      <c r="F244" s="20" t="str">
        <f t="shared" ca="1" si="25"/>
        <v/>
      </c>
      <c r="H244" s="19">
        <f t="shared" ca="1" si="26"/>
        <v>240</v>
      </c>
      <c r="I244" s="20" t="str">
        <f t="shared" ca="1" si="27"/>
        <v>Wappen</v>
      </c>
    </row>
    <row r="245" spans="1:9" x14ac:dyDescent="0.35">
      <c r="A245" s="19">
        <f t="shared" si="21"/>
        <v>241</v>
      </c>
      <c r="B245" s="20" t="str">
        <f t="shared" ca="1" si="22"/>
        <v>Zahl</v>
      </c>
      <c r="C245" s="20" t="str">
        <f t="shared" ca="1" si="22"/>
        <v>Zahl</v>
      </c>
      <c r="D245" s="20" t="str">
        <f t="shared" ca="1" si="23"/>
        <v/>
      </c>
      <c r="E245" s="20" t="str">
        <f t="shared" ca="1" si="24"/>
        <v>Wappen</v>
      </c>
      <c r="F245" s="20" t="str">
        <f t="shared" ca="1" si="25"/>
        <v/>
      </c>
      <c r="H245" s="19">
        <f t="shared" ca="1" si="26"/>
        <v>241</v>
      </c>
      <c r="I245" s="20" t="str">
        <f t="shared" ca="1" si="27"/>
        <v>Zahl</v>
      </c>
    </row>
    <row r="246" spans="1:9" x14ac:dyDescent="0.35">
      <c r="A246" s="19">
        <f t="shared" si="21"/>
        <v>242</v>
      </c>
      <c r="B246" s="20" t="str">
        <f t="shared" ca="1" si="22"/>
        <v>Zahl</v>
      </c>
      <c r="C246" s="20" t="str">
        <f t="shared" ca="1" si="22"/>
        <v>Wappen</v>
      </c>
      <c r="D246" s="20" t="str">
        <f t="shared" ca="1" si="23"/>
        <v/>
      </c>
      <c r="E246" s="20" t="str">
        <f t="shared" ca="1" si="24"/>
        <v>Zahl</v>
      </c>
      <c r="F246" s="20" t="str">
        <f t="shared" ca="1" si="25"/>
        <v/>
      </c>
      <c r="H246" s="19">
        <f t="shared" ca="1" si="26"/>
        <v>242</v>
      </c>
      <c r="I246" s="20" t="str">
        <f t="shared" ca="1" si="27"/>
        <v>Wappen</v>
      </c>
    </row>
    <row r="247" spans="1:9" x14ac:dyDescent="0.35">
      <c r="A247" s="19">
        <f t="shared" si="21"/>
        <v>243</v>
      </c>
      <c r="B247" s="20" t="str">
        <f t="shared" ca="1" si="22"/>
        <v>Zahl</v>
      </c>
      <c r="C247" s="20" t="str">
        <f t="shared" ca="1" si="22"/>
        <v>Wappen</v>
      </c>
      <c r="D247" s="20" t="str">
        <f t="shared" ca="1" si="23"/>
        <v/>
      </c>
      <c r="E247" s="20" t="str">
        <f t="shared" ca="1" si="24"/>
        <v>Zahl</v>
      </c>
      <c r="F247" s="20" t="str">
        <f t="shared" ca="1" si="25"/>
        <v/>
      </c>
      <c r="H247" s="19">
        <f t="shared" ca="1" si="26"/>
        <v>243</v>
      </c>
      <c r="I247" s="20" t="str">
        <f t="shared" ca="1" si="27"/>
        <v>Wappen</v>
      </c>
    </row>
    <row r="248" spans="1:9" x14ac:dyDescent="0.35">
      <c r="A248" s="19">
        <f t="shared" si="21"/>
        <v>244</v>
      </c>
      <c r="B248" s="20" t="str">
        <f t="shared" ca="1" si="22"/>
        <v>Zahl</v>
      </c>
      <c r="C248" s="20" t="str">
        <f t="shared" ca="1" si="22"/>
        <v>Zahl</v>
      </c>
      <c r="D248" s="20" t="str">
        <f t="shared" ca="1" si="23"/>
        <v/>
      </c>
      <c r="E248" s="20" t="str">
        <f t="shared" ca="1" si="24"/>
        <v>Wappen</v>
      </c>
      <c r="F248" s="20" t="str">
        <f t="shared" ca="1" si="25"/>
        <v/>
      </c>
      <c r="H248" s="19">
        <f t="shared" ca="1" si="26"/>
        <v>244</v>
      </c>
      <c r="I248" s="20" t="str">
        <f t="shared" ca="1" si="27"/>
        <v>Zahl</v>
      </c>
    </row>
    <row r="249" spans="1:9" x14ac:dyDescent="0.35">
      <c r="A249" s="19">
        <f t="shared" si="21"/>
        <v>245</v>
      </c>
      <c r="B249" s="20" t="str">
        <f t="shared" ca="1" si="22"/>
        <v>Wappen</v>
      </c>
      <c r="C249" s="20" t="str">
        <f t="shared" ca="1" si="22"/>
        <v>Wappen</v>
      </c>
      <c r="D249" s="20" t="str">
        <f t="shared" ca="1" si="23"/>
        <v>zwei Wappen!</v>
      </c>
      <c r="E249" s="20" t="str">
        <f t="shared" ca="1" si="24"/>
        <v>Zahl</v>
      </c>
      <c r="F249" s="20" t="str">
        <f t="shared" ca="1" si="25"/>
        <v>Zahl</v>
      </c>
      <c r="H249" s="19">
        <f t="shared" ca="1" si="26"/>
        <v>245</v>
      </c>
      <c r="I249" s="20" t="str">
        <f t="shared" ca="1" si="27"/>
        <v>Zahl</v>
      </c>
    </row>
    <row r="250" spans="1:9" x14ac:dyDescent="0.35">
      <c r="A250" s="19">
        <f t="shared" si="21"/>
        <v>246</v>
      </c>
      <c r="B250" s="20" t="str">
        <f t="shared" ca="1" si="22"/>
        <v>Wappen</v>
      </c>
      <c r="C250" s="20" t="str">
        <f t="shared" ca="1" si="22"/>
        <v>Zahl</v>
      </c>
      <c r="D250" s="20" t="str">
        <f t="shared" ca="1" si="23"/>
        <v/>
      </c>
      <c r="E250" s="20" t="str">
        <f t="shared" ca="1" si="24"/>
        <v>Wappen</v>
      </c>
      <c r="F250" s="20" t="str">
        <f t="shared" ca="1" si="25"/>
        <v/>
      </c>
      <c r="H250" s="19">
        <f t="shared" ca="1" si="26"/>
        <v>246</v>
      </c>
      <c r="I250" s="20" t="str">
        <f t="shared" ca="1" si="27"/>
        <v>Wappen</v>
      </c>
    </row>
    <row r="251" spans="1:9" x14ac:dyDescent="0.35">
      <c r="A251" s="19">
        <f t="shared" si="21"/>
        <v>247</v>
      </c>
      <c r="B251" s="20" t="str">
        <f t="shared" ca="1" si="22"/>
        <v>Wappen</v>
      </c>
      <c r="C251" s="20" t="str">
        <f t="shared" ca="1" si="22"/>
        <v>Zahl</v>
      </c>
      <c r="D251" s="20" t="str">
        <f t="shared" ca="1" si="23"/>
        <v/>
      </c>
      <c r="E251" s="20" t="str">
        <f t="shared" ca="1" si="24"/>
        <v>Wappen</v>
      </c>
      <c r="F251" s="20" t="str">
        <f t="shared" ca="1" si="25"/>
        <v/>
      </c>
      <c r="H251" s="19">
        <f t="shared" ca="1" si="26"/>
        <v>247</v>
      </c>
      <c r="I251" s="20" t="str">
        <f t="shared" ca="1" si="27"/>
        <v>Wappen</v>
      </c>
    </row>
    <row r="252" spans="1:9" x14ac:dyDescent="0.35">
      <c r="A252" s="19">
        <f t="shared" si="21"/>
        <v>248</v>
      </c>
      <c r="B252" s="20" t="str">
        <f t="shared" ca="1" si="22"/>
        <v>Wappen</v>
      </c>
      <c r="C252" s="20" t="str">
        <f t="shared" ca="1" si="22"/>
        <v>Wappen</v>
      </c>
      <c r="D252" s="20" t="str">
        <f t="shared" ca="1" si="23"/>
        <v>zwei Wappen!</v>
      </c>
      <c r="E252" s="20" t="str">
        <f t="shared" ca="1" si="24"/>
        <v>Wappen</v>
      </c>
      <c r="F252" s="20" t="str">
        <f t="shared" ca="1" si="25"/>
        <v>Wappen</v>
      </c>
      <c r="H252" s="19">
        <f t="shared" ca="1" si="26"/>
        <v>248</v>
      </c>
      <c r="I252" s="20" t="str">
        <f t="shared" ca="1" si="27"/>
        <v>Wappen</v>
      </c>
    </row>
    <row r="253" spans="1:9" x14ac:dyDescent="0.35">
      <c r="A253" s="19">
        <f t="shared" si="21"/>
        <v>249</v>
      </c>
      <c r="B253" s="20" t="str">
        <f t="shared" ca="1" si="22"/>
        <v>Wappen</v>
      </c>
      <c r="C253" s="20" t="str">
        <f t="shared" ca="1" si="22"/>
        <v>Wappen</v>
      </c>
      <c r="D253" s="20" t="str">
        <f t="shared" ca="1" si="23"/>
        <v>zwei Wappen!</v>
      </c>
      <c r="E253" s="20" t="str">
        <f t="shared" ca="1" si="24"/>
        <v>Zahl</v>
      </c>
      <c r="F253" s="20" t="str">
        <f t="shared" ca="1" si="25"/>
        <v>Zahl</v>
      </c>
      <c r="H253" s="19">
        <f t="shared" ca="1" si="26"/>
        <v>249</v>
      </c>
      <c r="I253" s="20" t="str">
        <f t="shared" ca="1" si="27"/>
        <v>Zahl</v>
      </c>
    </row>
    <row r="254" spans="1:9" x14ac:dyDescent="0.35">
      <c r="A254" s="19">
        <f t="shared" si="21"/>
        <v>250</v>
      </c>
      <c r="B254" s="20" t="str">
        <f t="shared" ca="1" si="22"/>
        <v>Zahl</v>
      </c>
      <c r="C254" s="20" t="str">
        <f t="shared" ca="1" si="22"/>
        <v>Zahl</v>
      </c>
      <c r="D254" s="20" t="str">
        <f t="shared" ca="1" si="23"/>
        <v/>
      </c>
      <c r="E254" s="20" t="str">
        <f t="shared" ca="1" si="24"/>
        <v>Wappen</v>
      </c>
      <c r="F254" s="20" t="str">
        <f t="shared" ca="1" si="25"/>
        <v/>
      </c>
      <c r="H254" s="19">
        <f t="shared" ca="1" si="26"/>
        <v>250</v>
      </c>
      <c r="I254" s="20" t="str">
        <f t="shared" ca="1" si="27"/>
        <v>Zahl</v>
      </c>
    </row>
    <row r="255" spans="1:9" x14ac:dyDescent="0.35">
      <c r="A255" s="19">
        <f t="shared" si="21"/>
        <v>251</v>
      </c>
      <c r="B255" s="20" t="str">
        <f t="shared" ca="1" si="22"/>
        <v>Wappen</v>
      </c>
      <c r="C255" s="20" t="str">
        <f t="shared" ca="1" si="22"/>
        <v>Wappen</v>
      </c>
      <c r="D255" s="20" t="str">
        <f t="shared" ca="1" si="23"/>
        <v>zwei Wappen!</v>
      </c>
      <c r="E255" s="20" t="str">
        <f t="shared" ca="1" si="24"/>
        <v>Zahl</v>
      </c>
      <c r="F255" s="20" t="str">
        <f t="shared" ca="1" si="25"/>
        <v>Zahl</v>
      </c>
      <c r="H255" s="19">
        <f t="shared" ca="1" si="26"/>
        <v>251</v>
      </c>
      <c r="I255" s="20" t="str">
        <f t="shared" ca="1" si="27"/>
        <v>Wappen</v>
      </c>
    </row>
    <row r="256" spans="1:9" x14ac:dyDescent="0.35">
      <c r="A256" s="19">
        <f t="shared" si="21"/>
        <v>252</v>
      </c>
      <c r="B256" s="20" t="str">
        <f t="shared" ca="1" si="22"/>
        <v>Zahl</v>
      </c>
      <c r="C256" s="20" t="str">
        <f t="shared" ca="1" si="22"/>
        <v>Wappen</v>
      </c>
      <c r="D256" s="20" t="str">
        <f t="shared" ca="1" si="23"/>
        <v/>
      </c>
      <c r="E256" s="20" t="str">
        <f t="shared" ca="1" si="24"/>
        <v>Wappen</v>
      </c>
      <c r="F256" s="20" t="str">
        <f t="shared" ca="1" si="25"/>
        <v/>
      </c>
      <c r="H256" s="19">
        <f t="shared" ca="1" si="26"/>
        <v>252</v>
      </c>
      <c r="I256" s="20" t="str">
        <f t="shared" ca="1" si="27"/>
        <v>Zahl</v>
      </c>
    </row>
    <row r="257" spans="1:9" x14ac:dyDescent="0.35">
      <c r="A257" s="19">
        <f t="shared" si="21"/>
        <v>253</v>
      </c>
      <c r="B257" s="20" t="str">
        <f t="shared" ca="1" si="22"/>
        <v>Wappen</v>
      </c>
      <c r="C257" s="20" t="str">
        <f t="shared" ca="1" si="22"/>
        <v>Wappen</v>
      </c>
      <c r="D257" s="20" t="str">
        <f t="shared" ca="1" si="23"/>
        <v>zwei Wappen!</v>
      </c>
      <c r="E257" s="20" t="str">
        <f t="shared" ca="1" si="24"/>
        <v>Wappen</v>
      </c>
      <c r="F257" s="20" t="str">
        <f t="shared" ca="1" si="25"/>
        <v>Wappen</v>
      </c>
      <c r="H257" s="19">
        <f t="shared" ca="1" si="26"/>
        <v>253</v>
      </c>
      <c r="I257" s="20" t="str">
        <f t="shared" ca="1" si="27"/>
        <v>Zahl</v>
      </c>
    </row>
    <row r="258" spans="1:9" x14ac:dyDescent="0.35">
      <c r="A258" s="19">
        <f t="shared" si="21"/>
        <v>254</v>
      </c>
      <c r="B258" s="20" t="str">
        <f t="shared" ca="1" si="22"/>
        <v>Zahl</v>
      </c>
      <c r="C258" s="20" t="str">
        <f t="shared" ca="1" si="22"/>
        <v>Wappen</v>
      </c>
      <c r="D258" s="20" t="str">
        <f t="shared" ca="1" si="23"/>
        <v/>
      </c>
      <c r="E258" s="20" t="str">
        <f t="shared" ca="1" si="24"/>
        <v>Wappen</v>
      </c>
      <c r="F258" s="20" t="str">
        <f t="shared" ca="1" si="25"/>
        <v/>
      </c>
      <c r="H258" s="19">
        <f t="shared" ca="1" si="26"/>
        <v>254</v>
      </c>
      <c r="I258" s="20" t="str">
        <f t="shared" ca="1" si="27"/>
        <v>Zahl</v>
      </c>
    </row>
    <row r="259" spans="1:9" x14ac:dyDescent="0.35">
      <c r="A259" s="19">
        <f t="shared" si="21"/>
        <v>255</v>
      </c>
      <c r="B259" s="20" t="str">
        <f t="shared" ca="1" si="22"/>
        <v>Wappen</v>
      </c>
      <c r="C259" s="20" t="str">
        <f t="shared" ca="1" si="22"/>
        <v>Wappen</v>
      </c>
      <c r="D259" s="20" t="str">
        <f t="shared" ca="1" si="23"/>
        <v>zwei Wappen!</v>
      </c>
      <c r="E259" s="20" t="str">
        <f t="shared" ca="1" si="24"/>
        <v>Wappen</v>
      </c>
      <c r="F259" s="20" t="str">
        <f t="shared" ca="1" si="25"/>
        <v>Wappen</v>
      </c>
      <c r="H259" s="19">
        <f t="shared" ca="1" si="26"/>
        <v>255</v>
      </c>
      <c r="I259" s="20" t="str">
        <f t="shared" ca="1" si="27"/>
        <v>Wappen</v>
      </c>
    </row>
    <row r="260" spans="1:9" x14ac:dyDescent="0.35">
      <c r="A260" s="19">
        <f t="shared" si="21"/>
        <v>256</v>
      </c>
      <c r="B260" s="20" t="str">
        <f t="shared" ca="1" si="22"/>
        <v>Wappen</v>
      </c>
      <c r="C260" s="20" t="str">
        <f t="shared" ca="1" si="22"/>
        <v>Wappen</v>
      </c>
      <c r="D260" s="20" t="str">
        <f t="shared" ca="1" si="23"/>
        <v>zwei Wappen!</v>
      </c>
      <c r="E260" s="20" t="str">
        <f t="shared" ca="1" si="24"/>
        <v>Wappen</v>
      </c>
      <c r="F260" s="20" t="str">
        <f t="shared" ca="1" si="25"/>
        <v>Wappen</v>
      </c>
      <c r="H260" s="19">
        <f t="shared" ca="1" si="26"/>
        <v>256</v>
      </c>
      <c r="I260" s="20" t="str">
        <f t="shared" ca="1" si="27"/>
        <v>Wappen</v>
      </c>
    </row>
    <row r="261" spans="1:9" x14ac:dyDescent="0.35">
      <c r="A261" s="19">
        <f t="shared" si="21"/>
        <v>257</v>
      </c>
      <c r="B261" s="20" t="str">
        <f t="shared" ca="1" si="22"/>
        <v>Zahl</v>
      </c>
      <c r="C261" s="20" t="str">
        <f t="shared" ca="1" si="22"/>
        <v>Wappen</v>
      </c>
      <c r="D261" s="20" t="str">
        <f t="shared" ca="1" si="23"/>
        <v/>
      </c>
      <c r="E261" s="20" t="str">
        <f t="shared" ca="1" si="24"/>
        <v>Wappen</v>
      </c>
      <c r="F261" s="20" t="str">
        <f t="shared" ca="1" si="25"/>
        <v/>
      </c>
      <c r="H261" s="19">
        <f t="shared" ca="1" si="26"/>
        <v>257</v>
      </c>
      <c r="I261" s="20" t="str">
        <f t="shared" ca="1" si="27"/>
        <v>Wappen</v>
      </c>
    </row>
    <row r="262" spans="1:9" x14ac:dyDescent="0.35">
      <c r="A262" s="19">
        <f t="shared" ref="A262:A325" si="28">IF(ROW()-4&lt;=$C$1,ROW()-4,"")</f>
        <v>258</v>
      </c>
      <c r="B262" s="20" t="str">
        <f t="shared" ref="B262:C325" ca="1" si="29">IF(ROW()-4&lt;=$C$1,IF(RANDBETWEEN(1,2)=1,"Wappen","Zahl"),"")</f>
        <v>Wappen</v>
      </c>
      <c r="C262" s="20" t="str">
        <f t="shared" ca="1" si="29"/>
        <v>Wappen</v>
      </c>
      <c r="D262" s="20" t="str">
        <f t="shared" ref="D262:D325" ca="1" si="30">IF(AND(B262="Wappen",C262="Wappen"),"zwei Wappen!","")</f>
        <v>zwei Wappen!</v>
      </c>
      <c r="E262" s="20" t="str">
        <f t="shared" ref="E262:E325" ca="1" si="31">IF(ROW()-4&lt;=$C$1,IF(RANDBETWEEN(1,2)=1,"Wappen","Zahl"),"")</f>
        <v>Wappen</v>
      </c>
      <c r="F262" s="20" t="str">
        <f t="shared" ref="F262:F325" ca="1" si="32">IF(AND(B262="Wappen",C262="Wappen"),E262,"")</f>
        <v>Wappen</v>
      </c>
      <c r="H262" s="19">
        <f t="shared" ref="H262:H325" ca="1" si="33">IF(ROW()-4&lt;=COUNTIF(D:D,"zwei Wappen!"),ROW()-4,"")</f>
        <v>258</v>
      </c>
      <c r="I262" s="20" t="str">
        <f t="shared" ref="I262:I325" ca="1" si="34">IF(ROW()-4&lt;=COUNTIF(D:D,"zwei Wappen!"),IF(RANDBETWEEN(1,2)=1,"Wappen","Zahl"),"")</f>
        <v>Zahl</v>
      </c>
    </row>
    <row r="263" spans="1:9" x14ac:dyDescent="0.35">
      <c r="A263" s="19">
        <f t="shared" si="28"/>
        <v>259</v>
      </c>
      <c r="B263" s="20" t="str">
        <f t="shared" ca="1" si="29"/>
        <v>Zahl</v>
      </c>
      <c r="C263" s="20" t="str">
        <f t="shared" ca="1" si="29"/>
        <v>Wappen</v>
      </c>
      <c r="D263" s="20" t="str">
        <f t="shared" ca="1" si="30"/>
        <v/>
      </c>
      <c r="E263" s="20" t="str">
        <f t="shared" ca="1" si="31"/>
        <v>Zahl</v>
      </c>
      <c r="F263" s="20" t="str">
        <f t="shared" ca="1" si="32"/>
        <v/>
      </c>
      <c r="H263" s="19">
        <f t="shared" ca="1" si="33"/>
        <v>259</v>
      </c>
      <c r="I263" s="20" t="str">
        <f t="shared" ca="1" si="34"/>
        <v>Zahl</v>
      </c>
    </row>
    <row r="264" spans="1:9" x14ac:dyDescent="0.35">
      <c r="A264" s="19">
        <f t="shared" si="28"/>
        <v>260</v>
      </c>
      <c r="B264" s="20" t="str">
        <f t="shared" ca="1" si="29"/>
        <v>Zahl</v>
      </c>
      <c r="C264" s="20" t="str">
        <f t="shared" ca="1" si="29"/>
        <v>Zahl</v>
      </c>
      <c r="D264" s="20" t="str">
        <f t="shared" ca="1" si="30"/>
        <v/>
      </c>
      <c r="E264" s="20" t="str">
        <f t="shared" ca="1" si="31"/>
        <v>Zahl</v>
      </c>
      <c r="F264" s="20" t="str">
        <f t="shared" ca="1" si="32"/>
        <v/>
      </c>
      <c r="H264" s="19">
        <f t="shared" ca="1" si="33"/>
        <v>260</v>
      </c>
      <c r="I264" s="20" t="str">
        <f t="shared" ca="1" si="34"/>
        <v>Wappen</v>
      </c>
    </row>
    <row r="265" spans="1:9" x14ac:dyDescent="0.35">
      <c r="A265" s="19">
        <f t="shared" si="28"/>
        <v>261</v>
      </c>
      <c r="B265" s="20" t="str">
        <f t="shared" ca="1" si="29"/>
        <v>Zahl</v>
      </c>
      <c r="C265" s="20" t="str">
        <f t="shared" ca="1" si="29"/>
        <v>Zahl</v>
      </c>
      <c r="D265" s="20" t="str">
        <f t="shared" ca="1" si="30"/>
        <v/>
      </c>
      <c r="E265" s="20" t="str">
        <f t="shared" ca="1" si="31"/>
        <v>Zahl</v>
      </c>
      <c r="F265" s="20" t="str">
        <f t="shared" ca="1" si="32"/>
        <v/>
      </c>
      <c r="H265" s="19">
        <f t="shared" ca="1" si="33"/>
        <v>261</v>
      </c>
      <c r="I265" s="20" t="str">
        <f t="shared" ca="1" si="34"/>
        <v>Wappen</v>
      </c>
    </row>
    <row r="266" spans="1:9" x14ac:dyDescent="0.35">
      <c r="A266" s="19">
        <f t="shared" si="28"/>
        <v>262</v>
      </c>
      <c r="B266" s="20" t="str">
        <f t="shared" ca="1" si="29"/>
        <v>Zahl</v>
      </c>
      <c r="C266" s="20" t="str">
        <f t="shared" ca="1" si="29"/>
        <v>Zahl</v>
      </c>
      <c r="D266" s="20" t="str">
        <f t="shared" ca="1" si="30"/>
        <v/>
      </c>
      <c r="E266" s="20" t="str">
        <f t="shared" ca="1" si="31"/>
        <v>Zahl</v>
      </c>
      <c r="F266" s="20" t="str">
        <f t="shared" ca="1" si="32"/>
        <v/>
      </c>
      <c r="H266" s="19">
        <f t="shared" ca="1" si="33"/>
        <v>262</v>
      </c>
      <c r="I266" s="20" t="str">
        <f t="shared" ca="1" si="34"/>
        <v>Wappen</v>
      </c>
    </row>
    <row r="267" spans="1:9" x14ac:dyDescent="0.35">
      <c r="A267" s="19">
        <f t="shared" si="28"/>
        <v>263</v>
      </c>
      <c r="B267" s="20" t="str">
        <f t="shared" ca="1" si="29"/>
        <v>Zahl</v>
      </c>
      <c r="C267" s="20" t="str">
        <f t="shared" ca="1" si="29"/>
        <v>Zahl</v>
      </c>
      <c r="D267" s="20" t="str">
        <f t="shared" ca="1" si="30"/>
        <v/>
      </c>
      <c r="E267" s="20" t="str">
        <f t="shared" ca="1" si="31"/>
        <v>Zahl</v>
      </c>
      <c r="F267" s="20" t="str">
        <f t="shared" ca="1" si="32"/>
        <v/>
      </c>
      <c r="H267" s="19">
        <f t="shared" ca="1" si="33"/>
        <v>263</v>
      </c>
      <c r="I267" s="20" t="str">
        <f t="shared" ca="1" si="34"/>
        <v>Wappen</v>
      </c>
    </row>
    <row r="268" spans="1:9" x14ac:dyDescent="0.35">
      <c r="A268" s="19">
        <f t="shared" si="28"/>
        <v>264</v>
      </c>
      <c r="B268" s="20" t="str">
        <f t="shared" ca="1" si="29"/>
        <v>Zahl</v>
      </c>
      <c r="C268" s="20" t="str">
        <f t="shared" ca="1" si="29"/>
        <v>Zahl</v>
      </c>
      <c r="D268" s="20" t="str">
        <f t="shared" ca="1" si="30"/>
        <v/>
      </c>
      <c r="E268" s="20" t="str">
        <f t="shared" ca="1" si="31"/>
        <v>Wappen</v>
      </c>
      <c r="F268" s="20" t="str">
        <f t="shared" ca="1" si="32"/>
        <v/>
      </c>
      <c r="H268" s="19">
        <f t="shared" ca="1" si="33"/>
        <v>264</v>
      </c>
      <c r="I268" s="20" t="str">
        <f t="shared" ca="1" si="34"/>
        <v>Wappen</v>
      </c>
    </row>
    <row r="269" spans="1:9" x14ac:dyDescent="0.35">
      <c r="A269" s="19">
        <f t="shared" si="28"/>
        <v>265</v>
      </c>
      <c r="B269" s="20" t="str">
        <f t="shared" ca="1" si="29"/>
        <v>Wappen</v>
      </c>
      <c r="C269" s="20" t="str">
        <f t="shared" ca="1" si="29"/>
        <v>Zahl</v>
      </c>
      <c r="D269" s="20" t="str">
        <f t="shared" ca="1" si="30"/>
        <v/>
      </c>
      <c r="E269" s="20" t="str">
        <f t="shared" ca="1" si="31"/>
        <v>Wappen</v>
      </c>
      <c r="F269" s="20" t="str">
        <f t="shared" ca="1" si="32"/>
        <v/>
      </c>
      <c r="H269" s="19">
        <f t="shared" ca="1" si="33"/>
        <v>265</v>
      </c>
      <c r="I269" s="20" t="str">
        <f t="shared" ca="1" si="34"/>
        <v>Wappen</v>
      </c>
    </row>
    <row r="270" spans="1:9" x14ac:dyDescent="0.35">
      <c r="A270" s="19">
        <f t="shared" si="28"/>
        <v>266</v>
      </c>
      <c r="B270" s="20" t="str">
        <f t="shared" ca="1" si="29"/>
        <v>Wappen</v>
      </c>
      <c r="C270" s="20" t="str">
        <f t="shared" ca="1" si="29"/>
        <v>Zahl</v>
      </c>
      <c r="D270" s="20" t="str">
        <f t="shared" ca="1" si="30"/>
        <v/>
      </c>
      <c r="E270" s="20" t="str">
        <f t="shared" ca="1" si="31"/>
        <v>Zahl</v>
      </c>
      <c r="F270" s="20" t="str">
        <f t="shared" ca="1" si="32"/>
        <v/>
      </c>
      <c r="H270" s="19">
        <f t="shared" ca="1" si="33"/>
        <v>266</v>
      </c>
      <c r="I270" s="20" t="str">
        <f t="shared" ca="1" si="34"/>
        <v>Zahl</v>
      </c>
    </row>
    <row r="271" spans="1:9" x14ac:dyDescent="0.35">
      <c r="A271" s="19">
        <f t="shared" si="28"/>
        <v>267</v>
      </c>
      <c r="B271" s="20" t="str">
        <f t="shared" ca="1" si="29"/>
        <v>Zahl</v>
      </c>
      <c r="C271" s="20" t="str">
        <f t="shared" ca="1" si="29"/>
        <v>Wappen</v>
      </c>
      <c r="D271" s="20" t="str">
        <f t="shared" ca="1" si="30"/>
        <v/>
      </c>
      <c r="E271" s="20" t="str">
        <f t="shared" ca="1" si="31"/>
        <v>Zahl</v>
      </c>
      <c r="F271" s="20" t="str">
        <f t="shared" ca="1" si="32"/>
        <v/>
      </c>
      <c r="H271" s="19">
        <f t="shared" ca="1" si="33"/>
        <v>267</v>
      </c>
      <c r="I271" s="20" t="str">
        <f t="shared" ca="1" si="34"/>
        <v>Zahl</v>
      </c>
    </row>
    <row r="272" spans="1:9" x14ac:dyDescent="0.35">
      <c r="A272" s="19">
        <f t="shared" si="28"/>
        <v>268</v>
      </c>
      <c r="B272" s="20" t="str">
        <f t="shared" ca="1" si="29"/>
        <v>Zahl</v>
      </c>
      <c r="C272" s="20" t="str">
        <f t="shared" ca="1" si="29"/>
        <v>Zahl</v>
      </c>
      <c r="D272" s="20" t="str">
        <f t="shared" ca="1" si="30"/>
        <v/>
      </c>
      <c r="E272" s="20" t="str">
        <f t="shared" ca="1" si="31"/>
        <v>Wappen</v>
      </c>
      <c r="F272" s="20" t="str">
        <f t="shared" ca="1" si="32"/>
        <v/>
      </c>
      <c r="H272" s="19">
        <f t="shared" ca="1" si="33"/>
        <v>268</v>
      </c>
      <c r="I272" s="20" t="str">
        <f t="shared" ca="1" si="34"/>
        <v>Zahl</v>
      </c>
    </row>
    <row r="273" spans="1:9" x14ac:dyDescent="0.35">
      <c r="A273" s="19">
        <f t="shared" si="28"/>
        <v>269</v>
      </c>
      <c r="B273" s="20" t="str">
        <f t="shared" ca="1" si="29"/>
        <v>Wappen</v>
      </c>
      <c r="C273" s="20" t="str">
        <f t="shared" ca="1" si="29"/>
        <v>Wappen</v>
      </c>
      <c r="D273" s="20" t="str">
        <f t="shared" ca="1" si="30"/>
        <v>zwei Wappen!</v>
      </c>
      <c r="E273" s="20" t="str">
        <f t="shared" ca="1" si="31"/>
        <v>Wappen</v>
      </c>
      <c r="F273" s="20" t="str">
        <f t="shared" ca="1" si="32"/>
        <v>Wappen</v>
      </c>
      <c r="H273" s="19">
        <f t="shared" ca="1" si="33"/>
        <v>269</v>
      </c>
      <c r="I273" s="20" t="str">
        <f t="shared" ca="1" si="34"/>
        <v>Zahl</v>
      </c>
    </row>
    <row r="274" spans="1:9" x14ac:dyDescent="0.35">
      <c r="A274" s="19">
        <f t="shared" si="28"/>
        <v>270</v>
      </c>
      <c r="B274" s="20" t="str">
        <f t="shared" ca="1" si="29"/>
        <v>Zahl</v>
      </c>
      <c r="C274" s="20" t="str">
        <f t="shared" ca="1" si="29"/>
        <v>Zahl</v>
      </c>
      <c r="D274" s="20" t="str">
        <f t="shared" ca="1" si="30"/>
        <v/>
      </c>
      <c r="E274" s="20" t="str">
        <f t="shared" ca="1" si="31"/>
        <v>Wappen</v>
      </c>
      <c r="F274" s="20" t="str">
        <f t="shared" ca="1" si="32"/>
        <v/>
      </c>
      <c r="H274" s="19">
        <f t="shared" ca="1" si="33"/>
        <v>270</v>
      </c>
      <c r="I274" s="20" t="str">
        <f t="shared" ca="1" si="34"/>
        <v>Zahl</v>
      </c>
    </row>
    <row r="275" spans="1:9" x14ac:dyDescent="0.35">
      <c r="A275" s="19">
        <f t="shared" si="28"/>
        <v>271</v>
      </c>
      <c r="B275" s="20" t="str">
        <f t="shared" ca="1" si="29"/>
        <v>Zahl</v>
      </c>
      <c r="C275" s="20" t="str">
        <f t="shared" ca="1" si="29"/>
        <v>Wappen</v>
      </c>
      <c r="D275" s="20" t="str">
        <f t="shared" ca="1" si="30"/>
        <v/>
      </c>
      <c r="E275" s="20" t="str">
        <f t="shared" ca="1" si="31"/>
        <v>Wappen</v>
      </c>
      <c r="F275" s="20" t="str">
        <f t="shared" ca="1" si="32"/>
        <v/>
      </c>
      <c r="H275" s="19">
        <f t="shared" ca="1" si="33"/>
        <v>271</v>
      </c>
      <c r="I275" s="20" t="str">
        <f t="shared" ca="1" si="34"/>
        <v>Zahl</v>
      </c>
    </row>
    <row r="276" spans="1:9" x14ac:dyDescent="0.35">
      <c r="A276" s="19">
        <f t="shared" si="28"/>
        <v>272</v>
      </c>
      <c r="B276" s="20" t="str">
        <f t="shared" ca="1" si="29"/>
        <v>Zahl</v>
      </c>
      <c r="C276" s="20" t="str">
        <f t="shared" ca="1" si="29"/>
        <v>Wappen</v>
      </c>
      <c r="D276" s="20" t="str">
        <f t="shared" ca="1" si="30"/>
        <v/>
      </c>
      <c r="E276" s="20" t="str">
        <f t="shared" ca="1" si="31"/>
        <v>Zahl</v>
      </c>
      <c r="F276" s="20" t="str">
        <f t="shared" ca="1" si="32"/>
        <v/>
      </c>
      <c r="H276" s="19">
        <f t="shared" ca="1" si="33"/>
        <v>272</v>
      </c>
      <c r="I276" s="20" t="str">
        <f t="shared" ca="1" si="34"/>
        <v>Wappen</v>
      </c>
    </row>
    <row r="277" spans="1:9" x14ac:dyDescent="0.35">
      <c r="A277" s="19">
        <f t="shared" si="28"/>
        <v>273</v>
      </c>
      <c r="B277" s="20" t="str">
        <f t="shared" ca="1" si="29"/>
        <v>Zahl</v>
      </c>
      <c r="C277" s="20" t="str">
        <f t="shared" ca="1" si="29"/>
        <v>Zahl</v>
      </c>
      <c r="D277" s="20" t="str">
        <f t="shared" ca="1" si="30"/>
        <v/>
      </c>
      <c r="E277" s="20" t="str">
        <f t="shared" ca="1" si="31"/>
        <v>Zahl</v>
      </c>
      <c r="F277" s="20" t="str">
        <f t="shared" ca="1" si="32"/>
        <v/>
      </c>
      <c r="H277" s="19">
        <f t="shared" ca="1" si="33"/>
        <v>273</v>
      </c>
      <c r="I277" s="20" t="str">
        <f t="shared" ca="1" si="34"/>
        <v>Wappen</v>
      </c>
    </row>
    <row r="278" spans="1:9" x14ac:dyDescent="0.35">
      <c r="A278" s="19">
        <f t="shared" si="28"/>
        <v>274</v>
      </c>
      <c r="B278" s="20" t="str">
        <f t="shared" ca="1" si="29"/>
        <v>Wappen</v>
      </c>
      <c r="C278" s="20" t="str">
        <f t="shared" ca="1" si="29"/>
        <v>Wappen</v>
      </c>
      <c r="D278" s="20" t="str">
        <f t="shared" ca="1" si="30"/>
        <v>zwei Wappen!</v>
      </c>
      <c r="E278" s="20" t="str">
        <f t="shared" ca="1" si="31"/>
        <v>Wappen</v>
      </c>
      <c r="F278" s="20" t="str">
        <f t="shared" ca="1" si="32"/>
        <v>Wappen</v>
      </c>
      <c r="H278" s="19">
        <f t="shared" ca="1" si="33"/>
        <v>274</v>
      </c>
      <c r="I278" s="20" t="str">
        <f t="shared" ca="1" si="34"/>
        <v>Zahl</v>
      </c>
    </row>
    <row r="279" spans="1:9" x14ac:dyDescent="0.35">
      <c r="A279" s="19">
        <f t="shared" si="28"/>
        <v>275</v>
      </c>
      <c r="B279" s="20" t="str">
        <f t="shared" ca="1" si="29"/>
        <v>Zahl</v>
      </c>
      <c r="C279" s="20" t="str">
        <f t="shared" ca="1" si="29"/>
        <v>Wappen</v>
      </c>
      <c r="D279" s="20" t="str">
        <f t="shared" ca="1" si="30"/>
        <v/>
      </c>
      <c r="E279" s="20" t="str">
        <f t="shared" ca="1" si="31"/>
        <v>Wappen</v>
      </c>
      <c r="F279" s="20" t="str">
        <f t="shared" ca="1" si="32"/>
        <v/>
      </c>
      <c r="H279" s="19">
        <f t="shared" ca="1" si="33"/>
        <v>275</v>
      </c>
      <c r="I279" s="20" t="str">
        <f t="shared" ca="1" si="34"/>
        <v>Wappen</v>
      </c>
    </row>
    <row r="280" spans="1:9" x14ac:dyDescent="0.35">
      <c r="A280" s="19">
        <f t="shared" si="28"/>
        <v>276</v>
      </c>
      <c r="B280" s="20" t="str">
        <f t="shared" ca="1" si="29"/>
        <v>Wappen</v>
      </c>
      <c r="C280" s="20" t="str">
        <f t="shared" ca="1" si="29"/>
        <v>Wappen</v>
      </c>
      <c r="D280" s="20" t="str">
        <f t="shared" ca="1" si="30"/>
        <v>zwei Wappen!</v>
      </c>
      <c r="E280" s="20" t="str">
        <f t="shared" ca="1" si="31"/>
        <v>Wappen</v>
      </c>
      <c r="F280" s="20" t="str">
        <f t="shared" ca="1" si="32"/>
        <v>Wappen</v>
      </c>
      <c r="H280" s="19">
        <f t="shared" ca="1" si="33"/>
        <v>276</v>
      </c>
      <c r="I280" s="20" t="str">
        <f t="shared" ca="1" si="34"/>
        <v>Wappen</v>
      </c>
    </row>
    <row r="281" spans="1:9" x14ac:dyDescent="0.35">
      <c r="A281" s="19">
        <f t="shared" si="28"/>
        <v>277</v>
      </c>
      <c r="B281" s="20" t="str">
        <f t="shared" ca="1" si="29"/>
        <v>Wappen</v>
      </c>
      <c r="C281" s="20" t="str">
        <f t="shared" ca="1" si="29"/>
        <v>Wappen</v>
      </c>
      <c r="D281" s="20" t="str">
        <f t="shared" ca="1" si="30"/>
        <v>zwei Wappen!</v>
      </c>
      <c r="E281" s="20" t="str">
        <f t="shared" ca="1" si="31"/>
        <v>Zahl</v>
      </c>
      <c r="F281" s="20" t="str">
        <f t="shared" ca="1" si="32"/>
        <v>Zahl</v>
      </c>
      <c r="H281" s="19">
        <f t="shared" ca="1" si="33"/>
        <v>277</v>
      </c>
      <c r="I281" s="20" t="str">
        <f t="shared" ca="1" si="34"/>
        <v>Wappen</v>
      </c>
    </row>
    <row r="282" spans="1:9" x14ac:dyDescent="0.35">
      <c r="A282" s="19">
        <f t="shared" si="28"/>
        <v>278</v>
      </c>
      <c r="B282" s="20" t="str">
        <f t="shared" ca="1" si="29"/>
        <v>Wappen</v>
      </c>
      <c r="C282" s="20" t="str">
        <f t="shared" ca="1" si="29"/>
        <v>Zahl</v>
      </c>
      <c r="D282" s="20" t="str">
        <f t="shared" ca="1" si="30"/>
        <v/>
      </c>
      <c r="E282" s="20" t="str">
        <f t="shared" ca="1" si="31"/>
        <v>Zahl</v>
      </c>
      <c r="F282" s="20" t="str">
        <f t="shared" ca="1" si="32"/>
        <v/>
      </c>
      <c r="H282" s="19">
        <f t="shared" ca="1" si="33"/>
        <v>278</v>
      </c>
      <c r="I282" s="20" t="str">
        <f t="shared" ca="1" si="34"/>
        <v>Zahl</v>
      </c>
    </row>
    <row r="283" spans="1:9" x14ac:dyDescent="0.35">
      <c r="A283" s="19">
        <f t="shared" si="28"/>
        <v>279</v>
      </c>
      <c r="B283" s="20" t="str">
        <f t="shared" ca="1" si="29"/>
        <v>Wappen</v>
      </c>
      <c r="C283" s="20" t="str">
        <f t="shared" ca="1" si="29"/>
        <v>Wappen</v>
      </c>
      <c r="D283" s="20" t="str">
        <f t="shared" ca="1" si="30"/>
        <v>zwei Wappen!</v>
      </c>
      <c r="E283" s="20" t="str">
        <f t="shared" ca="1" si="31"/>
        <v>Zahl</v>
      </c>
      <c r="F283" s="20" t="str">
        <f t="shared" ca="1" si="32"/>
        <v>Zahl</v>
      </c>
      <c r="H283" s="19">
        <f t="shared" ca="1" si="33"/>
        <v>279</v>
      </c>
      <c r="I283" s="20" t="str">
        <f t="shared" ca="1" si="34"/>
        <v>Wappen</v>
      </c>
    </row>
    <row r="284" spans="1:9" x14ac:dyDescent="0.35">
      <c r="A284" s="19">
        <f t="shared" si="28"/>
        <v>280</v>
      </c>
      <c r="B284" s="20" t="str">
        <f t="shared" ca="1" si="29"/>
        <v>Wappen</v>
      </c>
      <c r="C284" s="20" t="str">
        <f t="shared" ca="1" si="29"/>
        <v>Zahl</v>
      </c>
      <c r="D284" s="20" t="str">
        <f t="shared" ca="1" si="30"/>
        <v/>
      </c>
      <c r="E284" s="20" t="str">
        <f t="shared" ca="1" si="31"/>
        <v>Zahl</v>
      </c>
      <c r="F284" s="20" t="str">
        <f t="shared" ca="1" si="32"/>
        <v/>
      </c>
      <c r="H284" s="19">
        <f t="shared" ca="1" si="33"/>
        <v>280</v>
      </c>
      <c r="I284" s="20" t="str">
        <f t="shared" ca="1" si="34"/>
        <v>Zahl</v>
      </c>
    </row>
    <row r="285" spans="1:9" x14ac:dyDescent="0.35">
      <c r="A285" s="19">
        <f t="shared" si="28"/>
        <v>281</v>
      </c>
      <c r="B285" s="20" t="str">
        <f t="shared" ca="1" si="29"/>
        <v>Wappen</v>
      </c>
      <c r="C285" s="20" t="str">
        <f t="shared" ca="1" si="29"/>
        <v>Wappen</v>
      </c>
      <c r="D285" s="20" t="str">
        <f t="shared" ca="1" si="30"/>
        <v>zwei Wappen!</v>
      </c>
      <c r="E285" s="20" t="str">
        <f t="shared" ca="1" si="31"/>
        <v>Zahl</v>
      </c>
      <c r="F285" s="20" t="str">
        <f t="shared" ca="1" si="32"/>
        <v>Zahl</v>
      </c>
      <c r="H285" s="19">
        <f t="shared" ca="1" si="33"/>
        <v>281</v>
      </c>
      <c r="I285" s="20" t="str">
        <f t="shared" ca="1" si="34"/>
        <v>Wappen</v>
      </c>
    </row>
    <row r="286" spans="1:9" x14ac:dyDescent="0.35">
      <c r="A286" s="19">
        <f t="shared" si="28"/>
        <v>282</v>
      </c>
      <c r="B286" s="20" t="str">
        <f t="shared" ca="1" si="29"/>
        <v>Zahl</v>
      </c>
      <c r="C286" s="20" t="str">
        <f t="shared" ca="1" si="29"/>
        <v>Zahl</v>
      </c>
      <c r="D286" s="20" t="str">
        <f t="shared" ca="1" si="30"/>
        <v/>
      </c>
      <c r="E286" s="20" t="str">
        <f t="shared" ca="1" si="31"/>
        <v>Wappen</v>
      </c>
      <c r="F286" s="20" t="str">
        <f t="shared" ca="1" si="32"/>
        <v/>
      </c>
      <c r="H286" s="19">
        <f t="shared" ca="1" si="33"/>
        <v>282</v>
      </c>
      <c r="I286" s="20" t="str">
        <f t="shared" ca="1" si="34"/>
        <v>Zahl</v>
      </c>
    </row>
    <row r="287" spans="1:9" x14ac:dyDescent="0.35">
      <c r="A287" s="19">
        <f t="shared" si="28"/>
        <v>283</v>
      </c>
      <c r="B287" s="20" t="str">
        <f t="shared" ca="1" si="29"/>
        <v>Zahl</v>
      </c>
      <c r="C287" s="20" t="str">
        <f t="shared" ca="1" si="29"/>
        <v>Wappen</v>
      </c>
      <c r="D287" s="20" t="str">
        <f t="shared" ca="1" si="30"/>
        <v/>
      </c>
      <c r="E287" s="20" t="str">
        <f t="shared" ca="1" si="31"/>
        <v>Zahl</v>
      </c>
      <c r="F287" s="20" t="str">
        <f t="shared" ca="1" si="32"/>
        <v/>
      </c>
      <c r="H287" s="19">
        <f t="shared" ca="1" si="33"/>
        <v>283</v>
      </c>
      <c r="I287" s="20" t="str">
        <f t="shared" ca="1" si="34"/>
        <v>Zahl</v>
      </c>
    </row>
    <row r="288" spans="1:9" x14ac:dyDescent="0.35">
      <c r="A288" s="19">
        <f t="shared" si="28"/>
        <v>284</v>
      </c>
      <c r="B288" s="20" t="str">
        <f t="shared" ca="1" si="29"/>
        <v>Zahl</v>
      </c>
      <c r="C288" s="20" t="str">
        <f t="shared" ca="1" si="29"/>
        <v>Zahl</v>
      </c>
      <c r="D288" s="20" t="str">
        <f t="shared" ca="1" si="30"/>
        <v/>
      </c>
      <c r="E288" s="20" t="str">
        <f t="shared" ca="1" si="31"/>
        <v>Wappen</v>
      </c>
      <c r="F288" s="20" t="str">
        <f t="shared" ca="1" si="32"/>
        <v/>
      </c>
      <c r="H288" s="19">
        <f t="shared" ca="1" si="33"/>
        <v>284</v>
      </c>
      <c r="I288" s="20" t="str">
        <f t="shared" ca="1" si="34"/>
        <v>Wappen</v>
      </c>
    </row>
    <row r="289" spans="1:9" x14ac:dyDescent="0.35">
      <c r="A289" s="19">
        <f t="shared" si="28"/>
        <v>285</v>
      </c>
      <c r="B289" s="20" t="str">
        <f t="shared" ca="1" si="29"/>
        <v>Wappen</v>
      </c>
      <c r="C289" s="20" t="str">
        <f t="shared" ca="1" si="29"/>
        <v>Wappen</v>
      </c>
      <c r="D289" s="20" t="str">
        <f t="shared" ca="1" si="30"/>
        <v>zwei Wappen!</v>
      </c>
      <c r="E289" s="20" t="str">
        <f t="shared" ca="1" si="31"/>
        <v>Zahl</v>
      </c>
      <c r="F289" s="20" t="str">
        <f t="shared" ca="1" si="32"/>
        <v>Zahl</v>
      </c>
      <c r="H289" s="19">
        <f t="shared" ca="1" si="33"/>
        <v>285</v>
      </c>
      <c r="I289" s="20" t="str">
        <f t="shared" ca="1" si="34"/>
        <v>Zahl</v>
      </c>
    </row>
    <row r="290" spans="1:9" x14ac:dyDescent="0.35">
      <c r="A290" s="19">
        <f t="shared" si="28"/>
        <v>286</v>
      </c>
      <c r="B290" s="20" t="str">
        <f t="shared" ca="1" si="29"/>
        <v>Wappen</v>
      </c>
      <c r="C290" s="20" t="str">
        <f t="shared" ca="1" si="29"/>
        <v>Zahl</v>
      </c>
      <c r="D290" s="20" t="str">
        <f t="shared" ca="1" si="30"/>
        <v/>
      </c>
      <c r="E290" s="20" t="str">
        <f t="shared" ca="1" si="31"/>
        <v>Wappen</v>
      </c>
      <c r="F290" s="20" t="str">
        <f t="shared" ca="1" si="32"/>
        <v/>
      </c>
      <c r="H290" s="19">
        <f t="shared" ca="1" si="33"/>
        <v>286</v>
      </c>
      <c r="I290" s="20" t="str">
        <f t="shared" ca="1" si="34"/>
        <v>Wappen</v>
      </c>
    </row>
    <row r="291" spans="1:9" x14ac:dyDescent="0.35">
      <c r="A291" s="19">
        <f t="shared" si="28"/>
        <v>287</v>
      </c>
      <c r="B291" s="20" t="str">
        <f t="shared" ca="1" si="29"/>
        <v>Wappen</v>
      </c>
      <c r="C291" s="20" t="str">
        <f t="shared" ca="1" si="29"/>
        <v>Wappen</v>
      </c>
      <c r="D291" s="20" t="str">
        <f t="shared" ca="1" si="30"/>
        <v>zwei Wappen!</v>
      </c>
      <c r="E291" s="20" t="str">
        <f t="shared" ca="1" si="31"/>
        <v>Wappen</v>
      </c>
      <c r="F291" s="20" t="str">
        <f t="shared" ca="1" si="32"/>
        <v>Wappen</v>
      </c>
      <c r="H291" s="19">
        <f t="shared" ca="1" si="33"/>
        <v>287</v>
      </c>
      <c r="I291" s="20" t="str">
        <f t="shared" ca="1" si="34"/>
        <v>Wappen</v>
      </c>
    </row>
    <row r="292" spans="1:9" x14ac:dyDescent="0.35">
      <c r="A292" s="19">
        <f t="shared" si="28"/>
        <v>288</v>
      </c>
      <c r="B292" s="20" t="str">
        <f t="shared" ca="1" si="29"/>
        <v>Wappen</v>
      </c>
      <c r="C292" s="20" t="str">
        <f t="shared" ca="1" si="29"/>
        <v>Zahl</v>
      </c>
      <c r="D292" s="20" t="str">
        <f t="shared" ca="1" si="30"/>
        <v/>
      </c>
      <c r="E292" s="20" t="str">
        <f t="shared" ca="1" si="31"/>
        <v>Wappen</v>
      </c>
      <c r="F292" s="20" t="str">
        <f t="shared" ca="1" si="32"/>
        <v/>
      </c>
      <c r="H292" s="19">
        <f t="shared" ca="1" si="33"/>
        <v>288</v>
      </c>
      <c r="I292" s="20" t="str">
        <f t="shared" ca="1" si="34"/>
        <v>Zahl</v>
      </c>
    </row>
    <row r="293" spans="1:9" x14ac:dyDescent="0.35">
      <c r="A293" s="19">
        <f t="shared" si="28"/>
        <v>289</v>
      </c>
      <c r="B293" s="20" t="str">
        <f t="shared" ca="1" si="29"/>
        <v>Zahl</v>
      </c>
      <c r="C293" s="20" t="str">
        <f t="shared" ca="1" si="29"/>
        <v>Zahl</v>
      </c>
      <c r="D293" s="20" t="str">
        <f t="shared" ca="1" si="30"/>
        <v/>
      </c>
      <c r="E293" s="20" t="str">
        <f t="shared" ca="1" si="31"/>
        <v>Zahl</v>
      </c>
      <c r="F293" s="20" t="str">
        <f t="shared" ca="1" si="32"/>
        <v/>
      </c>
      <c r="H293" s="19">
        <f t="shared" ca="1" si="33"/>
        <v>289</v>
      </c>
      <c r="I293" s="20" t="str">
        <f t="shared" ca="1" si="34"/>
        <v>Wappen</v>
      </c>
    </row>
    <row r="294" spans="1:9" x14ac:dyDescent="0.35">
      <c r="A294" s="19">
        <f t="shared" si="28"/>
        <v>290</v>
      </c>
      <c r="B294" s="20" t="str">
        <f t="shared" ca="1" si="29"/>
        <v>Zahl</v>
      </c>
      <c r="C294" s="20" t="str">
        <f t="shared" ca="1" si="29"/>
        <v>Wappen</v>
      </c>
      <c r="D294" s="20" t="str">
        <f t="shared" ca="1" si="30"/>
        <v/>
      </c>
      <c r="E294" s="20" t="str">
        <f t="shared" ca="1" si="31"/>
        <v>Zahl</v>
      </c>
      <c r="F294" s="20" t="str">
        <f t="shared" ca="1" si="32"/>
        <v/>
      </c>
      <c r="H294" s="19">
        <f t="shared" ca="1" si="33"/>
        <v>290</v>
      </c>
      <c r="I294" s="20" t="str">
        <f t="shared" ca="1" si="34"/>
        <v>Wappen</v>
      </c>
    </row>
    <row r="295" spans="1:9" x14ac:dyDescent="0.35">
      <c r="A295" s="19">
        <f t="shared" si="28"/>
        <v>291</v>
      </c>
      <c r="B295" s="20" t="str">
        <f t="shared" ca="1" si="29"/>
        <v>Wappen</v>
      </c>
      <c r="C295" s="20" t="str">
        <f t="shared" ca="1" si="29"/>
        <v>Wappen</v>
      </c>
      <c r="D295" s="20" t="str">
        <f t="shared" ca="1" si="30"/>
        <v>zwei Wappen!</v>
      </c>
      <c r="E295" s="20" t="str">
        <f t="shared" ca="1" si="31"/>
        <v>Wappen</v>
      </c>
      <c r="F295" s="20" t="str">
        <f t="shared" ca="1" si="32"/>
        <v>Wappen</v>
      </c>
      <c r="H295" s="19">
        <f t="shared" ca="1" si="33"/>
        <v>291</v>
      </c>
      <c r="I295" s="20" t="str">
        <f t="shared" ca="1" si="34"/>
        <v>Wappen</v>
      </c>
    </row>
    <row r="296" spans="1:9" x14ac:dyDescent="0.35">
      <c r="A296" s="19">
        <f t="shared" si="28"/>
        <v>292</v>
      </c>
      <c r="B296" s="20" t="str">
        <f t="shared" ca="1" si="29"/>
        <v>Wappen</v>
      </c>
      <c r="C296" s="20" t="str">
        <f t="shared" ca="1" si="29"/>
        <v>Zahl</v>
      </c>
      <c r="D296" s="20" t="str">
        <f t="shared" ca="1" si="30"/>
        <v/>
      </c>
      <c r="E296" s="20" t="str">
        <f t="shared" ca="1" si="31"/>
        <v>Zahl</v>
      </c>
      <c r="F296" s="20" t="str">
        <f t="shared" ca="1" si="32"/>
        <v/>
      </c>
      <c r="H296" s="19">
        <f t="shared" ca="1" si="33"/>
        <v>292</v>
      </c>
      <c r="I296" s="20" t="str">
        <f t="shared" ca="1" si="34"/>
        <v>Wappen</v>
      </c>
    </row>
    <row r="297" spans="1:9" x14ac:dyDescent="0.35">
      <c r="A297" s="19">
        <f t="shared" si="28"/>
        <v>293</v>
      </c>
      <c r="B297" s="20" t="str">
        <f t="shared" ca="1" si="29"/>
        <v>Zahl</v>
      </c>
      <c r="C297" s="20" t="str">
        <f t="shared" ca="1" si="29"/>
        <v>Wappen</v>
      </c>
      <c r="D297" s="20" t="str">
        <f t="shared" ca="1" si="30"/>
        <v/>
      </c>
      <c r="E297" s="20" t="str">
        <f t="shared" ca="1" si="31"/>
        <v>Wappen</v>
      </c>
      <c r="F297" s="20" t="str">
        <f t="shared" ca="1" si="32"/>
        <v/>
      </c>
      <c r="H297" s="19">
        <f t="shared" ca="1" si="33"/>
        <v>293</v>
      </c>
      <c r="I297" s="20" t="str">
        <f t="shared" ca="1" si="34"/>
        <v>Wappen</v>
      </c>
    </row>
    <row r="298" spans="1:9" x14ac:dyDescent="0.35">
      <c r="A298" s="19">
        <f t="shared" si="28"/>
        <v>294</v>
      </c>
      <c r="B298" s="20" t="str">
        <f t="shared" ca="1" si="29"/>
        <v>Wappen</v>
      </c>
      <c r="C298" s="20" t="str">
        <f t="shared" ca="1" si="29"/>
        <v>Wappen</v>
      </c>
      <c r="D298" s="20" t="str">
        <f t="shared" ca="1" si="30"/>
        <v>zwei Wappen!</v>
      </c>
      <c r="E298" s="20" t="str">
        <f t="shared" ca="1" si="31"/>
        <v>Zahl</v>
      </c>
      <c r="F298" s="20" t="str">
        <f t="shared" ca="1" si="32"/>
        <v>Zahl</v>
      </c>
      <c r="H298" s="19">
        <f t="shared" ca="1" si="33"/>
        <v>294</v>
      </c>
      <c r="I298" s="20" t="str">
        <f t="shared" ca="1" si="34"/>
        <v>Wappen</v>
      </c>
    </row>
    <row r="299" spans="1:9" x14ac:dyDescent="0.35">
      <c r="A299" s="19">
        <f t="shared" si="28"/>
        <v>295</v>
      </c>
      <c r="B299" s="20" t="str">
        <f t="shared" ca="1" si="29"/>
        <v>Zahl</v>
      </c>
      <c r="C299" s="20" t="str">
        <f t="shared" ca="1" si="29"/>
        <v>Wappen</v>
      </c>
      <c r="D299" s="20" t="str">
        <f t="shared" ca="1" si="30"/>
        <v/>
      </c>
      <c r="E299" s="20" t="str">
        <f t="shared" ca="1" si="31"/>
        <v>Wappen</v>
      </c>
      <c r="F299" s="20" t="str">
        <f t="shared" ca="1" si="32"/>
        <v/>
      </c>
      <c r="H299" s="19">
        <f t="shared" ca="1" si="33"/>
        <v>295</v>
      </c>
      <c r="I299" s="20" t="str">
        <f t="shared" ca="1" si="34"/>
        <v>Zahl</v>
      </c>
    </row>
    <row r="300" spans="1:9" x14ac:dyDescent="0.35">
      <c r="A300" s="19">
        <f t="shared" si="28"/>
        <v>296</v>
      </c>
      <c r="B300" s="20" t="str">
        <f t="shared" ca="1" si="29"/>
        <v>Wappen</v>
      </c>
      <c r="C300" s="20" t="str">
        <f t="shared" ca="1" si="29"/>
        <v>Zahl</v>
      </c>
      <c r="D300" s="20" t="str">
        <f t="shared" ca="1" si="30"/>
        <v/>
      </c>
      <c r="E300" s="20" t="str">
        <f t="shared" ca="1" si="31"/>
        <v>Wappen</v>
      </c>
      <c r="F300" s="20" t="str">
        <f t="shared" ca="1" si="32"/>
        <v/>
      </c>
      <c r="H300" s="19">
        <f t="shared" ca="1" si="33"/>
        <v>296</v>
      </c>
      <c r="I300" s="20" t="str">
        <f t="shared" ca="1" si="34"/>
        <v>Wappen</v>
      </c>
    </row>
    <row r="301" spans="1:9" x14ac:dyDescent="0.35">
      <c r="A301" s="19">
        <f t="shared" si="28"/>
        <v>297</v>
      </c>
      <c r="B301" s="20" t="str">
        <f t="shared" ca="1" si="29"/>
        <v>Zahl</v>
      </c>
      <c r="C301" s="20" t="str">
        <f t="shared" ca="1" si="29"/>
        <v>Zahl</v>
      </c>
      <c r="D301" s="20" t="str">
        <f t="shared" ca="1" si="30"/>
        <v/>
      </c>
      <c r="E301" s="20" t="str">
        <f t="shared" ca="1" si="31"/>
        <v>Zahl</v>
      </c>
      <c r="F301" s="20" t="str">
        <f t="shared" ca="1" si="32"/>
        <v/>
      </c>
      <c r="H301" s="19">
        <f t="shared" ca="1" si="33"/>
        <v>297</v>
      </c>
      <c r="I301" s="20" t="str">
        <f t="shared" ca="1" si="34"/>
        <v>Zahl</v>
      </c>
    </row>
    <row r="302" spans="1:9" x14ac:dyDescent="0.35">
      <c r="A302" s="19">
        <f t="shared" si="28"/>
        <v>298</v>
      </c>
      <c r="B302" s="20" t="str">
        <f t="shared" ca="1" si="29"/>
        <v>Zahl</v>
      </c>
      <c r="C302" s="20" t="str">
        <f t="shared" ca="1" si="29"/>
        <v>Zahl</v>
      </c>
      <c r="D302" s="20" t="str">
        <f t="shared" ca="1" si="30"/>
        <v/>
      </c>
      <c r="E302" s="20" t="str">
        <f t="shared" ca="1" si="31"/>
        <v>Zahl</v>
      </c>
      <c r="F302" s="20" t="str">
        <f t="shared" ca="1" si="32"/>
        <v/>
      </c>
      <c r="H302" s="19">
        <f t="shared" ca="1" si="33"/>
        <v>298</v>
      </c>
      <c r="I302" s="20" t="str">
        <f t="shared" ca="1" si="34"/>
        <v>Zahl</v>
      </c>
    </row>
    <row r="303" spans="1:9" x14ac:dyDescent="0.35">
      <c r="A303" s="19">
        <f t="shared" si="28"/>
        <v>299</v>
      </c>
      <c r="B303" s="20" t="str">
        <f t="shared" ca="1" si="29"/>
        <v>Wappen</v>
      </c>
      <c r="C303" s="20" t="str">
        <f t="shared" ca="1" si="29"/>
        <v>Wappen</v>
      </c>
      <c r="D303" s="20" t="str">
        <f t="shared" ca="1" si="30"/>
        <v>zwei Wappen!</v>
      </c>
      <c r="E303" s="20" t="str">
        <f t="shared" ca="1" si="31"/>
        <v>Zahl</v>
      </c>
      <c r="F303" s="20" t="str">
        <f t="shared" ca="1" si="32"/>
        <v>Zahl</v>
      </c>
      <c r="H303" s="19">
        <f t="shared" ca="1" si="33"/>
        <v>299</v>
      </c>
      <c r="I303" s="20" t="str">
        <f t="shared" ca="1" si="34"/>
        <v>Zahl</v>
      </c>
    </row>
    <row r="304" spans="1:9" x14ac:dyDescent="0.35">
      <c r="A304" s="19">
        <f t="shared" si="28"/>
        <v>300</v>
      </c>
      <c r="B304" s="20" t="str">
        <f t="shared" ca="1" si="29"/>
        <v>Wappen</v>
      </c>
      <c r="C304" s="20" t="str">
        <f t="shared" ca="1" si="29"/>
        <v>Zahl</v>
      </c>
      <c r="D304" s="20" t="str">
        <f t="shared" ca="1" si="30"/>
        <v/>
      </c>
      <c r="E304" s="20" t="str">
        <f t="shared" ca="1" si="31"/>
        <v>Wappen</v>
      </c>
      <c r="F304" s="20" t="str">
        <f t="shared" ca="1" si="32"/>
        <v/>
      </c>
      <c r="H304" s="19">
        <f t="shared" ca="1" si="33"/>
        <v>300</v>
      </c>
      <c r="I304" s="20" t="str">
        <f t="shared" ca="1" si="34"/>
        <v>Zahl</v>
      </c>
    </row>
    <row r="305" spans="1:9" x14ac:dyDescent="0.35">
      <c r="A305" s="19">
        <f t="shared" si="28"/>
        <v>301</v>
      </c>
      <c r="B305" s="20" t="str">
        <f t="shared" ca="1" si="29"/>
        <v>Wappen</v>
      </c>
      <c r="C305" s="20" t="str">
        <f t="shared" ca="1" si="29"/>
        <v>Wappen</v>
      </c>
      <c r="D305" s="20" t="str">
        <f t="shared" ca="1" si="30"/>
        <v>zwei Wappen!</v>
      </c>
      <c r="E305" s="20" t="str">
        <f t="shared" ca="1" si="31"/>
        <v>Wappen</v>
      </c>
      <c r="F305" s="20" t="str">
        <f t="shared" ca="1" si="32"/>
        <v>Wappen</v>
      </c>
      <c r="H305" s="19">
        <f t="shared" ca="1" si="33"/>
        <v>301</v>
      </c>
      <c r="I305" s="20" t="str">
        <f t="shared" ca="1" si="34"/>
        <v>Wappen</v>
      </c>
    </row>
    <row r="306" spans="1:9" x14ac:dyDescent="0.35">
      <c r="A306" s="19">
        <f t="shared" si="28"/>
        <v>302</v>
      </c>
      <c r="B306" s="20" t="str">
        <f t="shared" ca="1" si="29"/>
        <v>Zahl</v>
      </c>
      <c r="C306" s="20" t="str">
        <f t="shared" ca="1" si="29"/>
        <v>Wappen</v>
      </c>
      <c r="D306" s="20" t="str">
        <f t="shared" ca="1" si="30"/>
        <v/>
      </c>
      <c r="E306" s="20" t="str">
        <f t="shared" ca="1" si="31"/>
        <v>Wappen</v>
      </c>
      <c r="F306" s="20" t="str">
        <f t="shared" ca="1" si="32"/>
        <v/>
      </c>
      <c r="H306" s="19">
        <f t="shared" ca="1" si="33"/>
        <v>302</v>
      </c>
      <c r="I306" s="20" t="str">
        <f t="shared" ca="1" si="34"/>
        <v>Wappen</v>
      </c>
    </row>
    <row r="307" spans="1:9" x14ac:dyDescent="0.35">
      <c r="A307" s="19">
        <f t="shared" si="28"/>
        <v>303</v>
      </c>
      <c r="B307" s="20" t="str">
        <f t="shared" ca="1" si="29"/>
        <v>Zahl</v>
      </c>
      <c r="C307" s="20" t="str">
        <f t="shared" ca="1" si="29"/>
        <v>Wappen</v>
      </c>
      <c r="D307" s="20" t="str">
        <f t="shared" ca="1" si="30"/>
        <v/>
      </c>
      <c r="E307" s="20" t="str">
        <f t="shared" ca="1" si="31"/>
        <v>Wappen</v>
      </c>
      <c r="F307" s="20" t="str">
        <f t="shared" ca="1" si="32"/>
        <v/>
      </c>
      <c r="H307" s="19">
        <f t="shared" ca="1" si="33"/>
        <v>303</v>
      </c>
      <c r="I307" s="20" t="str">
        <f t="shared" ca="1" si="34"/>
        <v>Zahl</v>
      </c>
    </row>
    <row r="308" spans="1:9" x14ac:dyDescent="0.35">
      <c r="A308" s="19">
        <f t="shared" si="28"/>
        <v>304</v>
      </c>
      <c r="B308" s="20" t="str">
        <f t="shared" ca="1" si="29"/>
        <v>Wappen</v>
      </c>
      <c r="C308" s="20" t="str">
        <f t="shared" ca="1" si="29"/>
        <v>Zahl</v>
      </c>
      <c r="D308" s="20" t="str">
        <f t="shared" ca="1" si="30"/>
        <v/>
      </c>
      <c r="E308" s="20" t="str">
        <f t="shared" ca="1" si="31"/>
        <v>Wappen</v>
      </c>
      <c r="F308" s="20" t="str">
        <f t="shared" ca="1" si="32"/>
        <v/>
      </c>
      <c r="H308" s="19">
        <f t="shared" ca="1" si="33"/>
        <v>304</v>
      </c>
      <c r="I308" s="20" t="str">
        <f t="shared" ca="1" si="34"/>
        <v>Wappen</v>
      </c>
    </row>
    <row r="309" spans="1:9" x14ac:dyDescent="0.35">
      <c r="A309" s="19">
        <f t="shared" si="28"/>
        <v>305</v>
      </c>
      <c r="B309" s="20" t="str">
        <f t="shared" ca="1" si="29"/>
        <v>Wappen</v>
      </c>
      <c r="C309" s="20" t="str">
        <f t="shared" ca="1" si="29"/>
        <v>Zahl</v>
      </c>
      <c r="D309" s="20" t="str">
        <f t="shared" ca="1" si="30"/>
        <v/>
      </c>
      <c r="E309" s="20" t="str">
        <f t="shared" ca="1" si="31"/>
        <v>Zahl</v>
      </c>
      <c r="F309" s="20" t="str">
        <f t="shared" ca="1" si="32"/>
        <v/>
      </c>
      <c r="H309" s="19">
        <f t="shared" ca="1" si="33"/>
        <v>305</v>
      </c>
      <c r="I309" s="20" t="str">
        <f t="shared" ca="1" si="34"/>
        <v>Wappen</v>
      </c>
    </row>
    <row r="310" spans="1:9" x14ac:dyDescent="0.35">
      <c r="A310" s="19">
        <f t="shared" si="28"/>
        <v>306</v>
      </c>
      <c r="B310" s="20" t="str">
        <f t="shared" ca="1" si="29"/>
        <v>Wappen</v>
      </c>
      <c r="C310" s="20" t="str">
        <f t="shared" ca="1" si="29"/>
        <v>Zahl</v>
      </c>
      <c r="D310" s="20" t="str">
        <f t="shared" ca="1" si="30"/>
        <v/>
      </c>
      <c r="E310" s="20" t="str">
        <f t="shared" ca="1" si="31"/>
        <v>Zahl</v>
      </c>
      <c r="F310" s="20" t="str">
        <f t="shared" ca="1" si="32"/>
        <v/>
      </c>
      <c r="H310" s="19">
        <f t="shared" ca="1" si="33"/>
        <v>306</v>
      </c>
      <c r="I310" s="20" t="str">
        <f t="shared" ca="1" si="34"/>
        <v>Zahl</v>
      </c>
    </row>
    <row r="311" spans="1:9" x14ac:dyDescent="0.35">
      <c r="A311" s="19">
        <f t="shared" si="28"/>
        <v>307</v>
      </c>
      <c r="B311" s="20" t="str">
        <f t="shared" ca="1" si="29"/>
        <v>Zahl</v>
      </c>
      <c r="C311" s="20" t="str">
        <f t="shared" ca="1" si="29"/>
        <v>Wappen</v>
      </c>
      <c r="D311" s="20" t="str">
        <f t="shared" ca="1" si="30"/>
        <v/>
      </c>
      <c r="E311" s="20" t="str">
        <f t="shared" ca="1" si="31"/>
        <v>Zahl</v>
      </c>
      <c r="F311" s="20" t="str">
        <f t="shared" ca="1" si="32"/>
        <v/>
      </c>
      <c r="H311" s="19">
        <f t="shared" ca="1" si="33"/>
        <v>307</v>
      </c>
      <c r="I311" s="20" t="str">
        <f t="shared" ca="1" si="34"/>
        <v>Zahl</v>
      </c>
    </row>
    <row r="312" spans="1:9" x14ac:dyDescent="0.35">
      <c r="A312" s="19">
        <f t="shared" si="28"/>
        <v>308</v>
      </c>
      <c r="B312" s="20" t="str">
        <f t="shared" ca="1" si="29"/>
        <v>Zahl</v>
      </c>
      <c r="C312" s="20" t="str">
        <f t="shared" ca="1" si="29"/>
        <v>Wappen</v>
      </c>
      <c r="D312" s="20" t="str">
        <f t="shared" ca="1" si="30"/>
        <v/>
      </c>
      <c r="E312" s="20" t="str">
        <f t="shared" ca="1" si="31"/>
        <v>Zahl</v>
      </c>
      <c r="F312" s="20" t="str">
        <f t="shared" ca="1" si="32"/>
        <v/>
      </c>
      <c r="H312" s="19">
        <f t="shared" ca="1" si="33"/>
        <v>308</v>
      </c>
      <c r="I312" s="20" t="str">
        <f t="shared" ca="1" si="34"/>
        <v>Wappen</v>
      </c>
    </row>
    <row r="313" spans="1:9" x14ac:dyDescent="0.35">
      <c r="A313" s="19">
        <f t="shared" si="28"/>
        <v>309</v>
      </c>
      <c r="B313" s="20" t="str">
        <f t="shared" ca="1" si="29"/>
        <v>Wappen</v>
      </c>
      <c r="C313" s="20" t="str">
        <f t="shared" ca="1" si="29"/>
        <v>Zahl</v>
      </c>
      <c r="D313" s="20" t="str">
        <f t="shared" ca="1" si="30"/>
        <v/>
      </c>
      <c r="E313" s="20" t="str">
        <f t="shared" ca="1" si="31"/>
        <v>Wappen</v>
      </c>
      <c r="F313" s="20" t="str">
        <f t="shared" ca="1" si="32"/>
        <v/>
      </c>
      <c r="H313" s="19">
        <f t="shared" ca="1" si="33"/>
        <v>309</v>
      </c>
      <c r="I313" s="20" t="str">
        <f t="shared" ca="1" si="34"/>
        <v>Wappen</v>
      </c>
    </row>
    <row r="314" spans="1:9" x14ac:dyDescent="0.35">
      <c r="A314" s="19">
        <f t="shared" si="28"/>
        <v>310</v>
      </c>
      <c r="B314" s="20" t="str">
        <f t="shared" ca="1" si="29"/>
        <v>Wappen</v>
      </c>
      <c r="C314" s="20" t="str">
        <f t="shared" ca="1" si="29"/>
        <v>Zahl</v>
      </c>
      <c r="D314" s="20" t="str">
        <f t="shared" ca="1" si="30"/>
        <v/>
      </c>
      <c r="E314" s="20" t="str">
        <f t="shared" ca="1" si="31"/>
        <v>Zahl</v>
      </c>
      <c r="F314" s="20" t="str">
        <f t="shared" ca="1" si="32"/>
        <v/>
      </c>
      <c r="H314" s="19">
        <f t="shared" ca="1" si="33"/>
        <v>310</v>
      </c>
      <c r="I314" s="20" t="str">
        <f t="shared" ca="1" si="34"/>
        <v>Zahl</v>
      </c>
    </row>
    <row r="315" spans="1:9" x14ac:dyDescent="0.35">
      <c r="A315" s="19">
        <f t="shared" si="28"/>
        <v>311</v>
      </c>
      <c r="B315" s="20" t="str">
        <f t="shared" ca="1" si="29"/>
        <v>Zahl</v>
      </c>
      <c r="C315" s="20" t="str">
        <f t="shared" ca="1" si="29"/>
        <v>Wappen</v>
      </c>
      <c r="D315" s="20" t="str">
        <f t="shared" ca="1" si="30"/>
        <v/>
      </c>
      <c r="E315" s="20" t="str">
        <f t="shared" ca="1" si="31"/>
        <v>Wappen</v>
      </c>
      <c r="F315" s="20" t="str">
        <f t="shared" ca="1" si="32"/>
        <v/>
      </c>
      <c r="H315" s="19">
        <f t="shared" ca="1" si="33"/>
        <v>311</v>
      </c>
      <c r="I315" s="20" t="str">
        <f t="shared" ca="1" si="34"/>
        <v>Wappen</v>
      </c>
    </row>
    <row r="316" spans="1:9" x14ac:dyDescent="0.35">
      <c r="A316" s="19">
        <f t="shared" si="28"/>
        <v>312</v>
      </c>
      <c r="B316" s="20" t="str">
        <f t="shared" ca="1" si="29"/>
        <v>Wappen</v>
      </c>
      <c r="C316" s="20" t="str">
        <f t="shared" ca="1" si="29"/>
        <v>Wappen</v>
      </c>
      <c r="D316" s="20" t="str">
        <f t="shared" ca="1" si="30"/>
        <v>zwei Wappen!</v>
      </c>
      <c r="E316" s="20" t="str">
        <f t="shared" ca="1" si="31"/>
        <v>Wappen</v>
      </c>
      <c r="F316" s="20" t="str">
        <f t="shared" ca="1" si="32"/>
        <v>Wappen</v>
      </c>
      <c r="H316" s="19">
        <f t="shared" ca="1" si="33"/>
        <v>312</v>
      </c>
      <c r="I316" s="20" t="str">
        <f t="shared" ca="1" si="34"/>
        <v>Wappen</v>
      </c>
    </row>
    <row r="317" spans="1:9" x14ac:dyDescent="0.35">
      <c r="A317" s="19">
        <f t="shared" si="28"/>
        <v>313</v>
      </c>
      <c r="B317" s="20" t="str">
        <f t="shared" ca="1" si="29"/>
        <v>Wappen</v>
      </c>
      <c r="C317" s="20" t="str">
        <f t="shared" ca="1" si="29"/>
        <v>Wappen</v>
      </c>
      <c r="D317" s="20" t="str">
        <f t="shared" ca="1" si="30"/>
        <v>zwei Wappen!</v>
      </c>
      <c r="E317" s="20" t="str">
        <f t="shared" ca="1" si="31"/>
        <v>Wappen</v>
      </c>
      <c r="F317" s="20" t="str">
        <f t="shared" ca="1" si="32"/>
        <v>Wappen</v>
      </c>
      <c r="H317" s="19">
        <f t="shared" ca="1" si="33"/>
        <v>313</v>
      </c>
      <c r="I317" s="20" t="str">
        <f t="shared" ca="1" si="34"/>
        <v>Wappen</v>
      </c>
    </row>
    <row r="318" spans="1:9" x14ac:dyDescent="0.35">
      <c r="A318" s="19">
        <f t="shared" si="28"/>
        <v>314</v>
      </c>
      <c r="B318" s="20" t="str">
        <f t="shared" ca="1" si="29"/>
        <v>Wappen</v>
      </c>
      <c r="C318" s="20" t="str">
        <f t="shared" ca="1" si="29"/>
        <v>Wappen</v>
      </c>
      <c r="D318" s="20" t="str">
        <f t="shared" ca="1" si="30"/>
        <v>zwei Wappen!</v>
      </c>
      <c r="E318" s="20" t="str">
        <f t="shared" ca="1" si="31"/>
        <v>Zahl</v>
      </c>
      <c r="F318" s="20" t="str">
        <f t="shared" ca="1" si="32"/>
        <v>Zahl</v>
      </c>
      <c r="H318" s="19">
        <f t="shared" ca="1" si="33"/>
        <v>314</v>
      </c>
      <c r="I318" s="20" t="str">
        <f t="shared" ca="1" si="34"/>
        <v>Zahl</v>
      </c>
    </row>
    <row r="319" spans="1:9" x14ac:dyDescent="0.35">
      <c r="A319" s="19">
        <f t="shared" si="28"/>
        <v>315</v>
      </c>
      <c r="B319" s="20" t="str">
        <f t="shared" ca="1" si="29"/>
        <v>Wappen</v>
      </c>
      <c r="C319" s="20" t="str">
        <f t="shared" ca="1" si="29"/>
        <v>Zahl</v>
      </c>
      <c r="D319" s="20" t="str">
        <f t="shared" ca="1" si="30"/>
        <v/>
      </c>
      <c r="E319" s="20" t="str">
        <f t="shared" ca="1" si="31"/>
        <v>Zahl</v>
      </c>
      <c r="F319" s="20" t="str">
        <f t="shared" ca="1" si="32"/>
        <v/>
      </c>
      <c r="H319" s="19">
        <f t="shared" ca="1" si="33"/>
        <v>315</v>
      </c>
      <c r="I319" s="20" t="str">
        <f t="shared" ca="1" si="34"/>
        <v>Wappen</v>
      </c>
    </row>
    <row r="320" spans="1:9" x14ac:dyDescent="0.35">
      <c r="A320" s="19">
        <f t="shared" si="28"/>
        <v>316</v>
      </c>
      <c r="B320" s="20" t="str">
        <f t="shared" ca="1" si="29"/>
        <v>Zahl</v>
      </c>
      <c r="C320" s="20" t="str">
        <f t="shared" ca="1" si="29"/>
        <v>Wappen</v>
      </c>
      <c r="D320" s="20" t="str">
        <f t="shared" ca="1" si="30"/>
        <v/>
      </c>
      <c r="E320" s="20" t="str">
        <f t="shared" ca="1" si="31"/>
        <v>Wappen</v>
      </c>
      <c r="F320" s="20" t="str">
        <f t="shared" ca="1" si="32"/>
        <v/>
      </c>
      <c r="H320" s="19">
        <f t="shared" ca="1" si="33"/>
        <v>316</v>
      </c>
      <c r="I320" s="20" t="str">
        <f t="shared" ca="1" si="34"/>
        <v>Wappen</v>
      </c>
    </row>
    <row r="321" spans="1:9" x14ac:dyDescent="0.35">
      <c r="A321" s="19">
        <f t="shared" si="28"/>
        <v>317</v>
      </c>
      <c r="B321" s="20" t="str">
        <f t="shared" ca="1" si="29"/>
        <v>Wappen</v>
      </c>
      <c r="C321" s="20" t="str">
        <f t="shared" ca="1" si="29"/>
        <v>Zahl</v>
      </c>
      <c r="D321" s="20" t="str">
        <f t="shared" ca="1" si="30"/>
        <v/>
      </c>
      <c r="E321" s="20" t="str">
        <f t="shared" ca="1" si="31"/>
        <v>Wappen</v>
      </c>
      <c r="F321" s="20" t="str">
        <f t="shared" ca="1" si="32"/>
        <v/>
      </c>
      <c r="H321" s="19">
        <f t="shared" ca="1" si="33"/>
        <v>317</v>
      </c>
      <c r="I321" s="20" t="str">
        <f t="shared" ca="1" si="34"/>
        <v>Wappen</v>
      </c>
    </row>
    <row r="322" spans="1:9" x14ac:dyDescent="0.35">
      <c r="A322" s="19">
        <f t="shared" si="28"/>
        <v>318</v>
      </c>
      <c r="B322" s="20" t="str">
        <f t="shared" ca="1" si="29"/>
        <v>Wappen</v>
      </c>
      <c r="C322" s="20" t="str">
        <f t="shared" ca="1" si="29"/>
        <v>Zahl</v>
      </c>
      <c r="D322" s="20" t="str">
        <f t="shared" ca="1" si="30"/>
        <v/>
      </c>
      <c r="E322" s="20" t="str">
        <f t="shared" ca="1" si="31"/>
        <v>Wappen</v>
      </c>
      <c r="F322" s="20" t="str">
        <f t="shared" ca="1" si="32"/>
        <v/>
      </c>
      <c r="H322" s="19">
        <f t="shared" ca="1" si="33"/>
        <v>318</v>
      </c>
      <c r="I322" s="20" t="str">
        <f t="shared" ca="1" si="34"/>
        <v>Zahl</v>
      </c>
    </row>
    <row r="323" spans="1:9" x14ac:dyDescent="0.35">
      <c r="A323" s="19">
        <f t="shared" si="28"/>
        <v>319</v>
      </c>
      <c r="B323" s="20" t="str">
        <f t="shared" ca="1" si="29"/>
        <v>Wappen</v>
      </c>
      <c r="C323" s="20" t="str">
        <f t="shared" ca="1" si="29"/>
        <v>Zahl</v>
      </c>
      <c r="D323" s="20" t="str">
        <f t="shared" ca="1" si="30"/>
        <v/>
      </c>
      <c r="E323" s="20" t="str">
        <f t="shared" ca="1" si="31"/>
        <v>Wappen</v>
      </c>
      <c r="F323" s="20" t="str">
        <f t="shared" ca="1" si="32"/>
        <v/>
      </c>
      <c r="H323" s="19">
        <f t="shared" ca="1" si="33"/>
        <v>319</v>
      </c>
      <c r="I323" s="20" t="str">
        <f t="shared" ca="1" si="34"/>
        <v>Zahl</v>
      </c>
    </row>
    <row r="324" spans="1:9" x14ac:dyDescent="0.35">
      <c r="A324" s="19">
        <f t="shared" si="28"/>
        <v>320</v>
      </c>
      <c r="B324" s="20" t="str">
        <f t="shared" ca="1" si="29"/>
        <v>Zahl</v>
      </c>
      <c r="C324" s="20" t="str">
        <f t="shared" ca="1" si="29"/>
        <v>Zahl</v>
      </c>
      <c r="D324" s="20" t="str">
        <f t="shared" ca="1" si="30"/>
        <v/>
      </c>
      <c r="E324" s="20" t="str">
        <f t="shared" ca="1" si="31"/>
        <v>Wappen</v>
      </c>
      <c r="F324" s="20" t="str">
        <f t="shared" ca="1" si="32"/>
        <v/>
      </c>
      <c r="H324" s="19">
        <f t="shared" ca="1" si="33"/>
        <v>320</v>
      </c>
      <c r="I324" s="20" t="str">
        <f t="shared" ca="1" si="34"/>
        <v>Zahl</v>
      </c>
    </row>
    <row r="325" spans="1:9" x14ac:dyDescent="0.35">
      <c r="A325" s="19">
        <f t="shared" si="28"/>
        <v>321</v>
      </c>
      <c r="B325" s="20" t="str">
        <f t="shared" ca="1" si="29"/>
        <v>Zahl</v>
      </c>
      <c r="C325" s="20" t="str">
        <f t="shared" ca="1" si="29"/>
        <v>Wappen</v>
      </c>
      <c r="D325" s="20" t="str">
        <f t="shared" ca="1" si="30"/>
        <v/>
      </c>
      <c r="E325" s="20" t="str">
        <f t="shared" ca="1" si="31"/>
        <v>Zahl</v>
      </c>
      <c r="F325" s="20" t="str">
        <f t="shared" ca="1" si="32"/>
        <v/>
      </c>
      <c r="H325" s="19">
        <f t="shared" ca="1" si="33"/>
        <v>321</v>
      </c>
      <c r="I325" s="20" t="str">
        <f t="shared" ca="1" si="34"/>
        <v>Zahl</v>
      </c>
    </row>
    <row r="326" spans="1:9" x14ac:dyDescent="0.35">
      <c r="A326" s="19">
        <f t="shared" ref="A326:A389" si="35">IF(ROW()-4&lt;=$C$1,ROW()-4,"")</f>
        <v>322</v>
      </c>
      <c r="B326" s="20" t="str">
        <f t="shared" ref="B326:C389" ca="1" si="36">IF(ROW()-4&lt;=$C$1,IF(RANDBETWEEN(1,2)=1,"Wappen","Zahl"),"")</f>
        <v>Zahl</v>
      </c>
      <c r="C326" s="20" t="str">
        <f t="shared" ca="1" si="36"/>
        <v>Zahl</v>
      </c>
      <c r="D326" s="20" t="str">
        <f t="shared" ref="D326:D389" ca="1" si="37">IF(AND(B326="Wappen",C326="Wappen"),"zwei Wappen!","")</f>
        <v/>
      </c>
      <c r="E326" s="20" t="str">
        <f t="shared" ref="E326:E389" ca="1" si="38">IF(ROW()-4&lt;=$C$1,IF(RANDBETWEEN(1,2)=1,"Wappen","Zahl"),"")</f>
        <v>Wappen</v>
      </c>
      <c r="F326" s="20" t="str">
        <f t="shared" ref="F326:F389" ca="1" si="39">IF(AND(B326="Wappen",C326="Wappen"),E326,"")</f>
        <v/>
      </c>
      <c r="H326" s="19">
        <f t="shared" ref="H326:H389" ca="1" si="40">IF(ROW()-4&lt;=COUNTIF(D:D,"zwei Wappen!"),ROW()-4,"")</f>
        <v>322</v>
      </c>
      <c r="I326" s="20" t="str">
        <f t="shared" ref="I326:I389" ca="1" si="41">IF(ROW()-4&lt;=COUNTIF(D:D,"zwei Wappen!"),IF(RANDBETWEEN(1,2)=1,"Wappen","Zahl"),"")</f>
        <v>Zahl</v>
      </c>
    </row>
    <row r="327" spans="1:9" x14ac:dyDescent="0.35">
      <c r="A327" s="19">
        <f t="shared" si="35"/>
        <v>323</v>
      </c>
      <c r="B327" s="20" t="str">
        <f t="shared" ca="1" si="36"/>
        <v>Zahl</v>
      </c>
      <c r="C327" s="20" t="str">
        <f t="shared" ca="1" si="36"/>
        <v>Wappen</v>
      </c>
      <c r="D327" s="20" t="str">
        <f t="shared" ca="1" si="37"/>
        <v/>
      </c>
      <c r="E327" s="20" t="str">
        <f t="shared" ca="1" si="38"/>
        <v>Wappen</v>
      </c>
      <c r="F327" s="20" t="str">
        <f t="shared" ca="1" si="39"/>
        <v/>
      </c>
      <c r="H327" s="19">
        <f t="shared" ca="1" si="40"/>
        <v>323</v>
      </c>
      <c r="I327" s="20" t="str">
        <f t="shared" ca="1" si="41"/>
        <v>Wappen</v>
      </c>
    </row>
    <row r="328" spans="1:9" x14ac:dyDescent="0.35">
      <c r="A328" s="19">
        <f t="shared" si="35"/>
        <v>324</v>
      </c>
      <c r="B328" s="20" t="str">
        <f t="shared" ca="1" si="36"/>
        <v>Zahl</v>
      </c>
      <c r="C328" s="20" t="str">
        <f t="shared" ca="1" si="36"/>
        <v>Wappen</v>
      </c>
      <c r="D328" s="20" t="str">
        <f t="shared" ca="1" si="37"/>
        <v/>
      </c>
      <c r="E328" s="20" t="str">
        <f t="shared" ca="1" si="38"/>
        <v>Wappen</v>
      </c>
      <c r="F328" s="20" t="str">
        <f t="shared" ca="1" si="39"/>
        <v/>
      </c>
      <c r="H328" s="19">
        <f t="shared" ca="1" si="40"/>
        <v>324</v>
      </c>
      <c r="I328" s="20" t="str">
        <f t="shared" ca="1" si="41"/>
        <v>Wappen</v>
      </c>
    </row>
    <row r="329" spans="1:9" x14ac:dyDescent="0.35">
      <c r="A329" s="19">
        <f t="shared" si="35"/>
        <v>325</v>
      </c>
      <c r="B329" s="20" t="str">
        <f t="shared" ca="1" si="36"/>
        <v>Wappen</v>
      </c>
      <c r="C329" s="20" t="str">
        <f t="shared" ca="1" si="36"/>
        <v>Zahl</v>
      </c>
      <c r="D329" s="20" t="str">
        <f t="shared" ca="1" si="37"/>
        <v/>
      </c>
      <c r="E329" s="20" t="str">
        <f t="shared" ca="1" si="38"/>
        <v>Zahl</v>
      </c>
      <c r="F329" s="20" t="str">
        <f t="shared" ca="1" si="39"/>
        <v/>
      </c>
      <c r="H329" s="19">
        <f t="shared" ca="1" si="40"/>
        <v>325</v>
      </c>
      <c r="I329" s="20" t="str">
        <f t="shared" ca="1" si="41"/>
        <v>Zahl</v>
      </c>
    </row>
    <row r="330" spans="1:9" x14ac:dyDescent="0.35">
      <c r="A330" s="19">
        <f t="shared" si="35"/>
        <v>326</v>
      </c>
      <c r="B330" s="20" t="str">
        <f t="shared" ca="1" si="36"/>
        <v>Wappen</v>
      </c>
      <c r="C330" s="20" t="str">
        <f t="shared" ca="1" si="36"/>
        <v>Zahl</v>
      </c>
      <c r="D330" s="20" t="str">
        <f t="shared" ca="1" si="37"/>
        <v/>
      </c>
      <c r="E330" s="20" t="str">
        <f t="shared" ca="1" si="38"/>
        <v>Wappen</v>
      </c>
      <c r="F330" s="20" t="str">
        <f t="shared" ca="1" si="39"/>
        <v/>
      </c>
      <c r="H330" s="19">
        <f t="shared" ca="1" si="40"/>
        <v>326</v>
      </c>
      <c r="I330" s="20" t="str">
        <f t="shared" ca="1" si="41"/>
        <v>Zahl</v>
      </c>
    </row>
    <row r="331" spans="1:9" x14ac:dyDescent="0.35">
      <c r="A331" s="19">
        <f t="shared" si="35"/>
        <v>327</v>
      </c>
      <c r="B331" s="20" t="str">
        <f t="shared" ca="1" si="36"/>
        <v>Wappen</v>
      </c>
      <c r="C331" s="20" t="str">
        <f t="shared" ca="1" si="36"/>
        <v>Wappen</v>
      </c>
      <c r="D331" s="20" t="str">
        <f t="shared" ca="1" si="37"/>
        <v>zwei Wappen!</v>
      </c>
      <c r="E331" s="20" t="str">
        <f t="shared" ca="1" si="38"/>
        <v>Zahl</v>
      </c>
      <c r="F331" s="20" t="str">
        <f t="shared" ca="1" si="39"/>
        <v>Zahl</v>
      </c>
      <c r="H331" s="19">
        <f t="shared" ca="1" si="40"/>
        <v>327</v>
      </c>
      <c r="I331" s="20" t="str">
        <f t="shared" ca="1" si="41"/>
        <v>Wappen</v>
      </c>
    </row>
    <row r="332" spans="1:9" x14ac:dyDescent="0.35">
      <c r="A332" s="19">
        <f t="shared" si="35"/>
        <v>328</v>
      </c>
      <c r="B332" s="20" t="str">
        <f t="shared" ca="1" si="36"/>
        <v>Wappen</v>
      </c>
      <c r="C332" s="20" t="str">
        <f t="shared" ca="1" si="36"/>
        <v>Zahl</v>
      </c>
      <c r="D332" s="20" t="str">
        <f t="shared" ca="1" si="37"/>
        <v/>
      </c>
      <c r="E332" s="20" t="str">
        <f t="shared" ca="1" si="38"/>
        <v>Wappen</v>
      </c>
      <c r="F332" s="20" t="str">
        <f t="shared" ca="1" si="39"/>
        <v/>
      </c>
      <c r="H332" s="19">
        <f t="shared" ca="1" si="40"/>
        <v>328</v>
      </c>
      <c r="I332" s="20" t="str">
        <f t="shared" ca="1" si="41"/>
        <v>Wappen</v>
      </c>
    </row>
    <row r="333" spans="1:9" x14ac:dyDescent="0.35">
      <c r="A333" s="19">
        <f t="shared" si="35"/>
        <v>329</v>
      </c>
      <c r="B333" s="20" t="str">
        <f t="shared" ca="1" si="36"/>
        <v>Zahl</v>
      </c>
      <c r="C333" s="20" t="str">
        <f t="shared" ca="1" si="36"/>
        <v>Zahl</v>
      </c>
      <c r="D333" s="20" t="str">
        <f t="shared" ca="1" si="37"/>
        <v/>
      </c>
      <c r="E333" s="20" t="str">
        <f t="shared" ca="1" si="38"/>
        <v>Zahl</v>
      </c>
      <c r="F333" s="20" t="str">
        <f t="shared" ca="1" si="39"/>
        <v/>
      </c>
      <c r="H333" s="19">
        <f t="shared" ca="1" si="40"/>
        <v>329</v>
      </c>
      <c r="I333" s="20" t="str">
        <f t="shared" ca="1" si="41"/>
        <v>Zahl</v>
      </c>
    </row>
    <row r="334" spans="1:9" x14ac:dyDescent="0.35">
      <c r="A334" s="19">
        <f t="shared" si="35"/>
        <v>330</v>
      </c>
      <c r="B334" s="20" t="str">
        <f t="shared" ca="1" si="36"/>
        <v>Wappen</v>
      </c>
      <c r="C334" s="20" t="str">
        <f t="shared" ca="1" si="36"/>
        <v>Zahl</v>
      </c>
      <c r="D334" s="20" t="str">
        <f t="shared" ca="1" si="37"/>
        <v/>
      </c>
      <c r="E334" s="20" t="str">
        <f t="shared" ca="1" si="38"/>
        <v>Zahl</v>
      </c>
      <c r="F334" s="20" t="str">
        <f t="shared" ca="1" si="39"/>
        <v/>
      </c>
      <c r="H334" s="19">
        <f t="shared" ca="1" si="40"/>
        <v>330</v>
      </c>
      <c r="I334" s="20" t="str">
        <f t="shared" ca="1" si="41"/>
        <v>Zahl</v>
      </c>
    </row>
    <row r="335" spans="1:9" x14ac:dyDescent="0.35">
      <c r="A335" s="19">
        <f t="shared" si="35"/>
        <v>331</v>
      </c>
      <c r="B335" s="20" t="str">
        <f t="shared" ca="1" si="36"/>
        <v>Wappen</v>
      </c>
      <c r="C335" s="20" t="str">
        <f t="shared" ca="1" si="36"/>
        <v>Wappen</v>
      </c>
      <c r="D335" s="20" t="str">
        <f t="shared" ca="1" si="37"/>
        <v>zwei Wappen!</v>
      </c>
      <c r="E335" s="20" t="str">
        <f t="shared" ca="1" si="38"/>
        <v>Zahl</v>
      </c>
      <c r="F335" s="20" t="str">
        <f t="shared" ca="1" si="39"/>
        <v>Zahl</v>
      </c>
      <c r="H335" s="19">
        <f t="shared" ca="1" si="40"/>
        <v>331</v>
      </c>
      <c r="I335" s="20" t="str">
        <f t="shared" ca="1" si="41"/>
        <v>Wappen</v>
      </c>
    </row>
    <row r="336" spans="1:9" x14ac:dyDescent="0.35">
      <c r="A336" s="19">
        <f t="shared" si="35"/>
        <v>332</v>
      </c>
      <c r="B336" s="20" t="str">
        <f t="shared" ca="1" si="36"/>
        <v>Wappen</v>
      </c>
      <c r="C336" s="20" t="str">
        <f t="shared" ca="1" si="36"/>
        <v>Zahl</v>
      </c>
      <c r="D336" s="20" t="str">
        <f t="shared" ca="1" si="37"/>
        <v/>
      </c>
      <c r="E336" s="20" t="str">
        <f t="shared" ca="1" si="38"/>
        <v>Zahl</v>
      </c>
      <c r="F336" s="20" t="str">
        <f t="shared" ca="1" si="39"/>
        <v/>
      </c>
      <c r="H336" s="19">
        <f t="shared" ca="1" si="40"/>
        <v>332</v>
      </c>
      <c r="I336" s="20" t="str">
        <f t="shared" ca="1" si="41"/>
        <v>Zahl</v>
      </c>
    </row>
    <row r="337" spans="1:9" x14ac:dyDescent="0.35">
      <c r="A337" s="19">
        <f t="shared" si="35"/>
        <v>333</v>
      </c>
      <c r="B337" s="20" t="str">
        <f t="shared" ca="1" si="36"/>
        <v>Zahl</v>
      </c>
      <c r="C337" s="20" t="str">
        <f t="shared" ca="1" si="36"/>
        <v>Zahl</v>
      </c>
      <c r="D337" s="20" t="str">
        <f t="shared" ca="1" si="37"/>
        <v/>
      </c>
      <c r="E337" s="20" t="str">
        <f t="shared" ca="1" si="38"/>
        <v>Zahl</v>
      </c>
      <c r="F337" s="20" t="str">
        <f t="shared" ca="1" si="39"/>
        <v/>
      </c>
      <c r="H337" s="19">
        <f t="shared" ca="1" si="40"/>
        <v>333</v>
      </c>
      <c r="I337" s="20" t="str">
        <f t="shared" ca="1" si="41"/>
        <v>Zahl</v>
      </c>
    </row>
    <row r="338" spans="1:9" x14ac:dyDescent="0.35">
      <c r="A338" s="19">
        <f t="shared" si="35"/>
        <v>334</v>
      </c>
      <c r="B338" s="20" t="str">
        <f t="shared" ca="1" si="36"/>
        <v>Zahl</v>
      </c>
      <c r="C338" s="20" t="str">
        <f t="shared" ca="1" si="36"/>
        <v>Zahl</v>
      </c>
      <c r="D338" s="20" t="str">
        <f t="shared" ca="1" si="37"/>
        <v/>
      </c>
      <c r="E338" s="20" t="str">
        <f t="shared" ca="1" si="38"/>
        <v>Wappen</v>
      </c>
      <c r="F338" s="20" t="str">
        <f t="shared" ca="1" si="39"/>
        <v/>
      </c>
      <c r="H338" s="19">
        <f t="shared" ca="1" si="40"/>
        <v>334</v>
      </c>
      <c r="I338" s="20" t="str">
        <f t="shared" ca="1" si="41"/>
        <v>Wappen</v>
      </c>
    </row>
    <row r="339" spans="1:9" x14ac:dyDescent="0.35">
      <c r="A339" s="19">
        <f t="shared" si="35"/>
        <v>335</v>
      </c>
      <c r="B339" s="20" t="str">
        <f t="shared" ca="1" si="36"/>
        <v>Zahl</v>
      </c>
      <c r="C339" s="20" t="str">
        <f t="shared" ca="1" si="36"/>
        <v>Wappen</v>
      </c>
      <c r="D339" s="20" t="str">
        <f t="shared" ca="1" si="37"/>
        <v/>
      </c>
      <c r="E339" s="20" t="str">
        <f t="shared" ca="1" si="38"/>
        <v>Zahl</v>
      </c>
      <c r="F339" s="20" t="str">
        <f t="shared" ca="1" si="39"/>
        <v/>
      </c>
      <c r="H339" s="19">
        <f t="shared" ca="1" si="40"/>
        <v>335</v>
      </c>
      <c r="I339" s="20" t="str">
        <f t="shared" ca="1" si="41"/>
        <v>Zahl</v>
      </c>
    </row>
    <row r="340" spans="1:9" x14ac:dyDescent="0.35">
      <c r="A340" s="19">
        <f t="shared" si="35"/>
        <v>336</v>
      </c>
      <c r="B340" s="20" t="str">
        <f t="shared" ca="1" si="36"/>
        <v>Zahl</v>
      </c>
      <c r="C340" s="20" t="str">
        <f t="shared" ca="1" si="36"/>
        <v>Zahl</v>
      </c>
      <c r="D340" s="20" t="str">
        <f t="shared" ca="1" si="37"/>
        <v/>
      </c>
      <c r="E340" s="20" t="str">
        <f t="shared" ca="1" si="38"/>
        <v>Wappen</v>
      </c>
      <c r="F340" s="20" t="str">
        <f t="shared" ca="1" si="39"/>
        <v/>
      </c>
      <c r="H340" s="19">
        <f t="shared" ca="1" si="40"/>
        <v>336</v>
      </c>
      <c r="I340" s="20" t="str">
        <f t="shared" ca="1" si="41"/>
        <v>Wappen</v>
      </c>
    </row>
    <row r="341" spans="1:9" x14ac:dyDescent="0.35">
      <c r="A341" s="19">
        <f t="shared" si="35"/>
        <v>337</v>
      </c>
      <c r="B341" s="20" t="str">
        <f t="shared" ca="1" si="36"/>
        <v>Wappen</v>
      </c>
      <c r="C341" s="20" t="str">
        <f t="shared" ca="1" si="36"/>
        <v>Wappen</v>
      </c>
      <c r="D341" s="20" t="str">
        <f t="shared" ca="1" si="37"/>
        <v>zwei Wappen!</v>
      </c>
      <c r="E341" s="20" t="str">
        <f t="shared" ca="1" si="38"/>
        <v>Zahl</v>
      </c>
      <c r="F341" s="20" t="str">
        <f t="shared" ca="1" si="39"/>
        <v>Zahl</v>
      </c>
      <c r="H341" s="19">
        <f t="shared" ca="1" si="40"/>
        <v>337</v>
      </c>
      <c r="I341" s="20" t="str">
        <f t="shared" ca="1" si="41"/>
        <v>Wappen</v>
      </c>
    </row>
    <row r="342" spans="1:9" x14ac:dyDescent="0.35">
      <c r="A342" s="19">
        <f t="shared" si="35"/>
        <v>338</v>
      </c>
      <c r="B342" s="20" t="str">
        <f t="shared" ca="1" si="36"/>
        <v>Zahl</v>
      </c>
      <c r="C342" s="20" t="str">
        <f t="shared" ca="1" si="36"/>
        <v>Wappen</v>
      </c>
      <c r="D342" s="20" t="str">
        <f t="shared" ca="1" si="37"/>
        <v/>
      </c>
      <c r="E342" s="20" t="str">
        <f t="shared" ca="1" si="38"/>
        <v>Wappen</v>
      </c>
      <c r="F342" s="20" t="str">
        <f t="shared" ca="1" si="39"/>
        <v/>
      </c>
      <c r="H342" s="19">
        <f t="shared" ca="1" si="40"/>
        <v>338</v>
      </c>
      <c r="I342" s="20" t="str">
        <f t="shared" ca="1" si="41"/>
        <v>Zahl</v>
      </c>
    </row>
    <row r="343" spans="1:9" x14ac:dyDescent="0.35">
      <c r="A343" s="19">
        <f t="shared" si="35"/>
        <v>339</v>
      </c>
      <c r="B343" s="20" t="str">
        <f t="shared" ca="1" si="36"/>
        <v>Wappen</v>
      </c>
      <c r="C343" s="20" t="str">
        <f t="shared" ca="1" si="36"/>
        <v>Wappen</v>
      </c>
      <c r="D343" s="20" t="str">
        <f t="shared" ca="1" si="37"/>
        <v>zwei Wappen!</v>
      </c>
      <c r="E343" s="20" t="str">
        <f t="shared" ca="1" si="38"/>
        <v>Zahl</v>
      </c>
      <c r="F343" s="20" t="str">
        <f t="shared" ca="1" si="39"/>
        <v>Zahl</v>
      </c>
      <c r="H343" s="19">
        <f t="shared" ca="1" si="40"/>
        <v>339</v>
      </c>
      <c r="I343" s="20" t="str">
        <f t="shared" ca="1" si="41"/>
        <v>Wappen</v>
      </c>
    </row>
    <row r="344" spans="1:9" x14ac:dyDescent="0.35">
      <c r="A344" s="19">
        <f t="shared" si="35"/>
        <v>340</v>
      </c>
      <c r="B344" s="20" t="str">
        <f t="shared" ca="1" si="36"/>
        <v>Wappen</v>
      </c>
      <c r="C344" s="20" t="str">
        <f t="shared" ca="1" si="36"/>
        <v>Wappen</v>
      </c>
      <c r="D344" s="20" t="str">
        <f t="shared" ca="1" si="37"/>
        <v>zwei Wappen!</v>
      </c>
      <c r="E344" s="20" t="str">
        <f t="shared" ca="1" si="38"/>
        <v>Wappen</v>
      </c>
      <c r="F344" s="20" t="str">
        <f t="shared" ca="1" si="39"/>
        <v>Wappen</v>
      </c>
      <c r="H344" s="19">
        <f t="shared" ca="1" si="40"/>
        <v>340</v>
      </c>
      <c r="I344" s="20" t="str">
        <f t="shared" ca="1" si="41"/>
        <v>Wappen</v>
      </c>
    </row>
    <row r="345" spans="1:9" x14ac:dyDescent="0.35">
      <c r="A345" s="19">
        <f t="shared" si="35"/>
        <v>341</v>
      </c>
      <c r="B345" s="20" t="str">
        <f t="shared" ca="1" si="36"/>
        <v>Wappen</v>
      </c>
      <c r="C345" s="20" t="str">
        <f t="shared" ca="1" si="36"/>
        <v>Zahl</v>
      </c>
      <c r="D345" s="20" t="str">
        <f t="shared" ca="1" si="37"/>
        <v/>
      </c>
      <c r="E345" s="20" t="str">
        <f t="shared" ca="1" si="38"/>
        <v>Wappen</v>
      </c>
      <c r="F345" s="20" t="str">
        <f t="shared" ca="1" si="39"/>
        <v/>
      </c>
      <c r="H345" s="19">
        <f t="shared" ca="1" si="40"/>
        <v>341</v>
      </c>
      <c r="I345" s="20" t="str">
        <f t="shared" ca="1" si="41"/>
        <v>Zahl</v>
      </c>
    </row>
    <row r="346" spans="1:9" x14ac:dyDescent="0.35">
      <c r="A346" s="19">
        <f t="shared" si="35"/>
        <v>342</v>
      </c>
      <c r="B346" s="20" t="str">
        <f t="shared" ca="1" si="36"/>
        <v>Wappen</v>
      </c>
      <c r="C346" s="20" t="str">
        <f t="shared" ca="1" si="36"/>
        <v>Zahl</v>
      </c>
      <c r="D346" s="20" t="str">
        <f t="shared" ca="1" si="37"/>
        <v/>
      </c>
      <c r="E346" s="20" t="str">
        <f t="shared" ca="1" si="38"/>
        <v>Zahl</v>
      </c>
      <c r="F346" s="20" t="str">
        <f t="shared" ca="1" si="39"/>
        <v/>
      </c>
      <c r="H346" s="19">
        <f t="shared" ca="1" si="40"/>
        <v>342</v>
      </c>
      <c r="I346" s="20" t="str">
        <f t="shared" ca="1" si="41"/>
        <v>Wappen</v>
      </c>
    </row>
    <row r="347" spans="1:9" x14ac:dyDescent="0.35">
      <c r="A347" s="19">
        <f t="shared" si="35"/>
        <v>343</v>
      </c>
      <c r="B347" s="20" t="str">
        <f t="shared" ca="1" si="36"/>
        <v>Wappen</v>
      </c>
      <c r="C347" s="20" t="str">
        <f t="shared" ca="1" si="36"/>
        <v>Wappen</v>
      </c>
      <c r="D347" s="20" t="str">
        <f t="shared" ca="1" si="37"/>
        <v>zwei Wappen!</v>
      </c>
      <c r="E347" s="20" t="str">
        <f t="shared" ca="1" si="38"/>
        <v>Wappen</v>
      </c>
      <c r="F347" s="20" t="str">
        <f t="shared" ca="1" si="39"/>
        <v>Wappen</v>
      </c>
      <c r="H347" s="19">
        <f t="shared" ca="1" si="40"/>
        <v>343</v>
      </c>
      <c r="I347" s="20" t="str">
        <f t="shared" ca="1" si="41"/>
        <v>Zahl</v>
      </c>
    </row>
    <row r="348" spans="1:9" x14ac:dyDescent="0.35">
      <c r="A348" s="19">
        <f t="shared" si="35"/>
        <v>344</v>
      </c>
      <c r="B348" s="20" t="str">
        <f t="shared" ca="1" si="36"/>
        <v>Wappen</v>
      </c>
      <c r="C348" s="20" t="str">
        <f t="shared" ca="1" si="36"/>
        <v>Wappen</v>
      </c>
      <c r="D348" s="20" t="str">
        <f t="shared" ca="1" si="37"/>
        <v>zwei Wappen!</v>
      </c>
      <c r="E348" s="20" t="str">
        <f t="shared" ca="1" si="38"/>
        <v>Wappen</v>
      </c>
      <c r="F348" s="20" t="str">
        <f t="shared" ca="1" si="39"/>
        <v>Wappen</v>
      </c>
      <c r="H348" s="19">
        <f t="shared" ca="1" si="40"/>
        <v>344</v>
      </c>
      <c r="I348" s="20" t="str">
        <f t="shared" ca="1" si="41"/>
        <v>Wappen</v>
      </c>
    </row>
    <row r="349" spans="1:9" x14ac:dyDescent="0.35">
      <c r="A349" s="19">
        <f t="shared" si="35"/>
        <v>345</v>
      </c>
      <c r="B349" s="20" t="str">
        <f t="shared" ca="1" si="36"/>
        <v>Zahl</v>
      </c>
      <c r="C349" s="20" t="str">
        <f t="shared" ca="1" si="36"/>
        <v>Wappen</v>
      </c>
      <c r="D349" s="20" t="str">
        <f t="shared" ca="1" si="37"/>
        <v/>
      </c>
      <c r="E349" s="20" t="str">
        <f t="shared" ca="1" si="38"/>
        <v>Zahl</v>
      </c>
      <c r="F349" s="20" t="str">
        <f t="shared" ca="1" si="39"/>
        <v/>
      </c>
      <c r="H349" s="19">
        <f t="shared" ca="1" si="40"/>
        <v>345</v>
      </c>
      <c r="I349" s="20" t="str">
        <f t="shared" ca="1" si="41"/>
        <v>Wappen</v>
      </c>
    </row>
    <row r="350" spans="1:9" x14ac:dyDescent="0.35">
      <c r="A350" s="19">
        <f t="shared" si="35"/>
        <v>346</v>
      </c>
      <c r="B350" s="20" t="str">
        <f t="shared" ca="1" si="36"/>
        <v>Wappen</v>
      </c>
      <c r="C350" s="20" t="str">
        <f t="shared" ca="1" si="36"/>
        <v>Wappen</v>
      </c>
      <c r="D350" s="20" t="str">
        <f t="shared" ca="1" si="37"/>
        <v>zwei Wappen!</v>
      </c>
      <c r="E350" s="20" t="str">
        <f t="shared" ca="1" si="38"/>
        <v>Zahl</v>
      </c>
      <c r="F350" s="20" t="str">
        <f t="shared" ca="1" si="39"/>
        <v>Zahl</v>
      </c>
      <c r="H350" s="19">
        <f t="shared" ca="1" si="40"/>
        <v>346</v>
      </c>
      <c r="I350" s="20" t="str">
        <f t="shared" ca="1" si="41"/>
        <v>Zahl</v>
      </c>
    </row>
    <row r="351" spans="1:9" x14ac:dyDescent="0.35">
      <c r="A351" s="19">
        <f t="shared" si="35"/>
        <v>347</v>
      </c>
      <c r="B351" s="20" t="str">
        <f t="shared" ca="1" si="36"/>
        <v>Wappen</v>
      </c>
      <c r="C351" s="20" t="str">
        <f t="shared" ca="1" si="36"/>
        <v>Wappen</v>
      </c>
      <c r="D351" s="20" t="str">
        <f t="shared" ca="1" si="37"/>
        <v>zwei Wappen!</v>
      </c>
      <c r="E351" s="20" t="str">
        <f t="shared" ca="1" si="38"/>
        <v>Zahl</v>
      </c>
      <c r="F351" s="20" t="str">
        <f t="shared" ca="1" si="39"/>
        <v>Zahl</v>
      </c>
      <c r="H351" s="19">
        <f t="shared" ca="1" si="40"/>
        <v>347</v>
      </c>
      <c r="I351" s="20" t="str">
        <f t="shared" ca="1" si="41"/>
        <v>Zahl</v>
      </c>
    </row>
    <row r="352" spans="1:9" x14ac:dyDescent="0.35">
      <c r="A352" s="19">
        <f t="shared" si="35"/>
        <v>348</v>
      </c>
      <c r="B352" s="20" t="str">
        <f t="shared" ca="1" si="36"/>
        <v>Wappen</v>
      </c>
      <c r="C352" s="20" t="str">
        <f t="shared" ca="1" si="36"/>
        <v>Wappen</v>
      </c>
      <c r="D352" s="20" t="str">
        <f t="shared" ca="1" si="37"/>
        <v>zwei Wappen!</v>
      </c>
      <c r="E352" s="20" t="str">
        <f t="shared" ca="1" si="38"/>
        <v>Wappen</v>
      </c>
      <c r="F352" s="20" t="str">
        <f t="shared" ca="1" si="39"/>
        <v>Wappen</v>
      </c>
      <c r="H352" s="19">
        <f t="shared" ca="1" si="40"/>
        <v>348</v>
      </c>
      <c r="I352" s="20" t="str">
        <f t="shared" ca="1" si="41"/>
        <v>Zahl</v>
      </c>
    </row>
    <row r="353" spans="1:9" x14ac:dyDescent="0.35">
      <c r="A353" s="19">
        <f t="shared" si="35"/>
        <v>349</v>
      </c>
      <c r="B353" s="20" t="str">
        <f t="shared" ca="1" si="36"/>
        <v>Wappen</v>
      </c>
      <c r="C353" s="20" t="str">
        <f t="shared" ca="1" si="36"/>
        <v>Wappen</v>
      </c>
      <c r="D353" s="20" t="str">
        <f t="shared" ca="1" si="37"/>
        <v>zwei Wappen!</v>
      </c>
      <c r="E353" s="20" t="str">
        <f t="shared" ca="1" si="38"/>
        <v>Wappen</v>
      </c>
      <c r="F353" s="20" t="str">
        <f t="shared" ca="1" si="39"/>
        <v>Wappen</v>
      </c>
      <c r="H353" s="19">
        <f t="shared" ca="1" si="40"/>
        <v>349</v>
      </c>
      <c r="I353" s="20" t="str">
        <f t="shared" ca="1" si="41"/>
        <v>Zahl</v>
      </c>
    </row>
    <row r="354" spans="1:9" x14ac:dyDescent="0.35">
      <c r="A354" s="19">
        <f t="shared" si="35"/>
        <v>350</v>
      </c>
      <c r="B354" s="20" t="str">
        <f t="shared" ca="1" si="36"/>
        <v>Zahl</v>
      </c>
      <c r="C354" s="20" t="str">
        <f t="shared" ca="1" si="36"/>
        <v>Wappen</v>
      </c>
      <c r="D354" s="20" t="str">
        <f t="shared" ca="1" si="37"/>
        <v/>
      </c>
      <c r="E354" s="20" t="str">
        <f t="shared" ca="1" si="38"/>
        <v>Wappen</v>
      </c>
      <c r="F354" s="20" t="str">
        <f t="shared" ca="1" si="39"/>
        <v/>
      </c>
      <c r="H354" s="19">
        <f t="shared" ca="1" si="40"/>
        <v>350</v>
      </c>
      <c r="I354" s="20" t="str">
        <f t="shared" ca="1" si="41"/>
        <v>Wappen</v>
      </c>
    </row>
    <row r="355" spans="1:9" x14ac:dyDescent="0.35">
      <c r="A355" s="19">
        <f t="shared" si="35"/>
        <v>351</v>
      </c>
      <c r="B355" s="20" t="str">
        <f t="shared" ca="1" si="36"/>
        <v>Wappen</v>
      </c>
      <c r="C355" s="20" t="str">
        <f t="shared" ca="1" si="36"/>
        <v>Zahl</v>
      </c>
      <c r="D355" s="20" t="str">
        <f t="shared" ca="1" si="37"/>
        <v/>
      </c>
      <c r="E355" s="20" t="str">
        <f t="shared" ca="1" si="38"/>
        <v>Zahl</v>
      </c>
      <c r="F355" s="20" t="str">
        <f t="shared" ca="1" si="39"/>
        <v/>
      </c>
      <c r="H355" s="19">
        <f t="shared" ca="1" si="40"/>
        <v>351</v>
      </c>
      <c r="I355" s="20" t="str">
        <f t="shared" ca="1" si="41"/>
        <v>Wappen</v>
      </c>
    </row>
    <row r="356" spans="1:9" x14ac:dyDescent="0.35">
      <c r="A356" s="19">
        <f t="shared" si="35"/>
        <v>352</v>
      </c>
      <c r="B356" s="20" t="str">
        <f t="shared" ca="1" si="36"/>
        <v>Wappen</v>
      </c>
      <c r="C356" s="20" t="str">
        <f t="shared" ca="1" si="36"/>
        <v>Zahl</v>
      </c>
      <c r="D356" s="20" t="str">
        <f t="shared" ca="1" si="37"/>
        <v/>
      </c>
      <c r="E356" s="20" t="str">
        <f t="shared" ca="1" si="38"/>
        <v>Zahl</v>
      </c>
      <c r="F356" s="20" t="str">
        <f t="shared" ca="1" si="39"/>
        <v/>
      </c>
      <c r="H356" s="19">
        <f t="shared" ca="1" si="40"/>
        <v>352</v>
      </c>
      <c r="I356" s="20" t="str">
        <f t="shared" ca="1" si="41"/>
        <v>Zahl</v>
      </c>
    </row>
    <row r="357" spans="1:9" x14ac:dyDescent="0.35">
      <c r="A357" s="19">
        <f t="shared" si="35"/>
        <v>353</v>
      </c>
      <c r="B357" s="20" t="str">
        <f t="shared" ca="1" si="36"/>
        <v>Wappen</v>
      </c>
      <c r="C357" s="20" t="str">
        <f t="shared" ca="1" si="36"/>
        <v>Zahl</v>
      </c>
      <c r="D357" s="20" t="str">
        <f t="shared" ca="1" si="37"/>
        <v/>
      </c>
      <c r="E357" s="20" t="str">
        <f t="shared" ca="1" si="38"/>
        <v>Wappen</v>
      </c>
      <c r="F357" s="20" t="str">
        <f t="shared" ca="1" si="39"/>
        <v/>
      </c>
      <c r="H357" s="19">
        <f t="shared" ca="1" si="40"/>
        <v>353</v>
      </c>
      <c r="I357" s="20" t="str">
        <f t="shared" ca="1" si="41"/>
        <v>Zahl</v>
      </c>
    </row>
    <row r="358" spans="1:9" x14ac:dyDescent="0.35">
      <c r="A358" s="19">
        <f t="shared" si="35"/>
        <v>354</v>
      </c>
      <c r="B358" s="20" t="str">
        <f t="shared" ca="1" si="36"/>
        <v>Wappen</v>
      </c>
      <c r="C358" s="20" t="str">
        <f t="shared" ca="1" si="36"/>
        <v>Zahl</v>
      </c>
      <c r="D358" s="20" t="str">
        <f t="shared" ca="1" si="37"/>
        <v/>
      </c>
      <c r="E358" s="20" t="str">
        <f t="shared" ca="1" si="38"/>
        <v>Zahl</v>
      </c>
      <c r="F358" s="20" t="str">
        <f t="shared" ca="1" si="39"/>
        <v/>
      </c>
      <c r="H358" s="19">
        <f t="shared" ca="1" si="40"/>
        <v>354</v>
      </c>
      <c r="I358" s="20" t="str">
        <f t="shared" ca="1" si="41"/>
        <v>Wappen</v>
      </c>
    </row>
    <row r="359" spans="1:9" x14ac:dyDescent="0.35">
      <c r="A359" s="19">
        <f t="shared" si="35"/>
        <v>355</v>
      </c>
      <c r="B359" s="20" t="str">
        <f t="shared" ca="1" si="36"/>
        <v>Zahl</v>
      </c>
      <c r="C359" s="20" t="str">
        <f t="shared" ca="1" si="36"/>
        <v>Zahl</v>
      </c>
      <c r="D359" s="20" t="str">
        <f t="shared" ca="1" si="37"/>
        <v/>
      </c>
      <c r="E359" s="20" t="str">
        <f t="shared" ca="1" si="38"/>
        <v>Zahl</v>
      </c>
      <c r="F359" s="20" t="str">
        <f t="shared" ca="1" si="39"/>
        <v/>
      </c>
      <c r="H359" s="19">
        <f t="shared" ca="1" si="40"/>
        <v>355</v>
      </c>
      <c r="I359" s="20" t="str">
        <f t="shared" ca="1" si="41"/>
        <v>Zahl</v>
      </c>
    </row>
    <row r="360" spans="1:9" x14ac:dyDescent="0.35">
      <c r="A360" s="19">
        <f t="shared" si="35"/>
        <v>356</v>
      </c>
      <c r="B360" s="20" t="str">
        <f t="shared" ca="1" si="36"/>
        <v>Wappen</v>
      </c>
      <c r="C360" s="20" t="str">
        <f t="shared" ca="1" si="36"/>
        <v>Wappen</v>
      </c>
      <c r="D360" s="20" t="str">
        <f t="shared" ca="1" si="37"/>
        <v>zwei Wappen!</v>
      </c>
      <c r="E360" s="20" t="str">
        <f t="shared" ca="1" si="38"/>
        <v>Zahl</v>
      </c>
      <c r="F360" s="20" t="str">
        <f t="shared" ca="1" si="39"/>
        <v>Zahl</v>
      </c>
      <c r="H360" s="19">
        <f t="shared" ca="1" si="40"/>
        <v>356</v>
      </c>
      <c r="I360" s="20" t="str">
        <f t="shared" ca="1" si="41"/>
        <v>Zahl</v>
      </c>
    </row>
    <row r="361" spans="1:9" x14ac:dyDescent="0.35">
      <c r="A361" s="19">
        <f t="shared" si="35"/>
        <v>357</v>
      </c>
      <c r="B361" s="20" t="str">
        <f t="shared" ca="1" si="36"/>
        <v>Zahl</v>
      </c>
      <c r="C361" s="20" t="str">
        <f t="shared" ca="1" si="36"/>
        <v>Wappen</v>
      </c>
      <c r="D361" s="20" t="str">
        <f t="shared" ca="1" si="37"/>
        <v/>
      </c>
      <c r="E361" s="20" t="str">
        <f t="shared" ca="1" si="38"/>
        <v>Wappen</v>
      </c>
      <c r="F361" s="20" t="str">
        <f t="shared" ca="1" si="39"/>
        <v/>
      </c>
      <c r="H361" s="19">
        <f t="shared" ca="1" si="40"/>
        <v>357</v>
      </c>
      <c r="I361" s="20" t="str">
        <f t="shared" ca="1" si="41"/>
        <v>Wappen</v>
      </c>
    </row>
    <row r="362" spans="1:9" x14ac:dyDescent="0.35">
      <c r="A362" s="19">
        <f t="shared" si="35"/>
        <v>358</v>
      </c>
      <c r="B362" s="20" t="str">
        <f t="shared" ca="1" si="36"/>
        <v>Zahl</v>
      </c>
      <c r="C362" s="20" t="str">
        <f t="shared" ca="1" si="36"/>
        <v>Wappen</v>
      </c>
      <c r="D362" s="20" t="str">
        <f t="shared" ca="1" si="37"/>
        <v/>
      </c>
      <c r="E362" s="20" t="str">
        <f t="shared" ca="1" si="38"/>
        <v>Wappen</v>
      </c>
      <c r="F362" s="20" t="str">
        <f t="shared" ca="1" si="39"/>
        <v/>
      </c>
      <c r="H362" s="19">
        <f t="shared" ca="1" si="40"/>
        <v>358</v>
      </c>
      <c r="I362" s="20" t="str">
        <f t="shared" ca="1" si="41"/>
        <v>Wappen</v>
      </c>
    </row>
    <row r="363" spans="1:9" x14ac:dyDescent="0.35">
      <c r="A363" s="19">
        <f t="shared" si="35"/>
        <v>359</v>
      </c>
      <c r="B363" s="20" t="str">
        <f t="shared" ca="1" si="36"/>
        <v>Zahl</v>
      </c>
      <c r="C363" s="20" t="str">
        <f t="shared" ca="1" si="36"/>
        <v>Zahl</v>
      </c>
      <c r="D363" s="20" t="str">
        <f t="shared" ca="1" si="37"/>
        <v/>
      </c>
      <c r="E363" s="20" t="str">
        <f t="shared" ca="1" si="38"/>
        <v>Wappen</v>
      </c>
      <c r="F363" s="20" t="str">
        <f t="shared" ca="1" si="39"/>
        <v/>
      </c>
      <c r="H363" s="19">
        <f t="shared" ca="1" si="40"/>
        <v>359</v>
      </c>
      <c r="I363" s="20" t="str">
        <f t="shared" ca="1" si="41"/>
        <v>Wappen</v>
      </c>
    </row>
    <row r="364" spans="1:9" x14ac:dyDescent="0.35">
      <c r="A364" s="19">
        <f t="shared" si="35"/>
        <v>360</v>
      </c>
      <c r="B364" s="20" t="str">
        <f t="shared" ca="1" si="36"/>
        <v>Zahl</v>
      </c>
      <c r="C364" s="20" t="str">
        <f t="shared" ca="1" si="36"/>
        <v>Zahl</v>
      </c>
      <c r="D364" s="20" t="str">
        <f t="shared" ca="1" si="37"/>
        <v/>
      </c>
      <c r="E364" s="20" t="str">
        <f t="shared" ca="1" si="38"/>
        <v>Zahl</v>
      </c>
      <c r="F364" s="20" t="str">
        <f t="shared" ca="1" si="39"/>
        <v/>
      </c>
      <c r="H364" s="19">
        <f t="shared" ca="1" si="40"/>
        <v>360</v>
      </c>
      <c r="I364" s="20" t="str">
        <f t="shared" ca="1" si="41"/>
        <v>Wappen</v>
      </c>
    </row>
    <row r="365" spans="1:9" x14ac:dyDescent="0.35">
      <c r="A365" s="19">
        <f t="shared" si="35"/>
        <v>361</v>
      </c>
      <c r="B365" s="20" t="str">
        <f t="shared" ca="1" si="36"/>
        <v>Zahl</v>
      </c>
      <c r="C365" s="20" t="str">
        <f t="shared" ca="1" si="36"/>
        <v>Zahl</v>
      </c>
      <c r="D365" s="20" t="str">
        <f t="shared" ca="1" si="37"/>
        <v/>
      </c>
      <c r="E365" s="20" t="str">
        <f t="shared" ca="1" si="38"/>
        <v>Zahl</v>
      </c>
      <c r="F365" s="20" t="str">
        <f t="shared" ca="1" si="39"/>
        <v/>
      </c>
      <c r="H365" s="19">
        <f t="shared" ca="1" si="40"/>
        <v>361</v>
      </c>
      <c r="I365" s="20" t="str">
        <f t="shared" ca="1" si="41"/>
        <v>Wappen</v>
      </c>
    </row>
    <row r="366" spans="1:9" x14ac:dyDescent="0.35">
      <c r="A366" s="19">
        <f t="shared" si="35"/>
        <v>362</v>
      </c>
      <c r="B366" s="20" t="str">
        <f t="shared" ca="1" si="36"/>
        <v>Wappen</v>
      </c>
      <c r="C366" s="20" t="str">
        <f t="shared" ca="1" si="36"/>
        <v>Wappen</v>
      </c>
      <c r="D366" s="20" t="str">
        <f t="shared" ca="1" si="37"/>
        <v>zwei Wappen!</v>
      </c>
      <c r="E366" s="20" t="str">
        <f t="shared" ca="1" si="38"/>
        <v>Zahl</v>
      </c>
      <c r="F366" s="20" t="str">
        <f t="shared" ca="1" si="39"/>
        <v>Zahl</v>
      </c>
      <c r="H366" s="19">
        <f t="shared" ca="1" si="40"/>
        <v>362</v>
      </c>
      <c r="I366" s="20" t="str">
        <f t="shared" ca="1" si="41"/>
        <v>Wappen</v>
      </c>
    </row>
    <row r="367" spans="1:9" x14ac:dyDescent="0.35">
      <c r="A367" s="19">
        <f t="shared" si="35"/>
        <v>363</v>
      </c>
      <c r="B367" s="20" t="str">
        <f t="shared" ca="1" si="36"/>
        <v>Zahl</v>
      </c>
      <c r="C367" s="20" t="str">
        <f t="shared" ca="1" si="36"/>
        <v>Wappen</v>
      </c>
      <c r="D367" s="20" t="str">
        <f t="shared" ca="1" si="37"/>
        <v/>
      </c>
      <c r="E367" s="20" t="str">
        <f t="shared" ca="1" si="38"/>
        <v>Wappen</v>
      </c>
      <c r="F367" s="20" t="str">
        <f t="shared" ca="1" si="39"/>
        <v/>
      </c>
      <c r="H367" s="19">
        <f t="shared" ca="1" si="40"/>
        <v>363</v>
      </c>
      <c r="I367" s="20" t="str">
        <f t="shared" ca="1" si="41"/>
        <v>Zahl</v>
      </c>
    </row>
    <row r="368" spans="1:9" x14ac:dyDescent="0.35">
      <c r="A368" s="19">
        <f t="shared" si="35"/>
        <v>364</v>
      </c>
      <c r="B368" s="20" t="str">
        <f t="shared" ca="1" si="36"/>
        <v>Wappen</v>
      </c>
      <c r="C368" s="20" t="str">
        <f t="shared" ca="1" si="36"/>
        <v>Wappen</v>
      </c>
      <c r="D368" s="20" t="str">
        <f t="shared" ca="1" si="37"/>
        <v>zwei Wappen!</v>
      </c>
      <c r="E368" s="20" t="str">
        <f t="shared" ca="1" si="38"/>
        <v>Zahl</v>
      </c>
      <c r="F368" s="20" t="str">
        <f t="shared" ca="1" si="39"/>
        <v>Zahl</v>
      </c>
      <c r="H368" s="19">
        <f t="shared" ca="1" si="40"/>
        <v>364</v>
      </c>
      <c r="I368" s="20" t="str">
        <f t="shared" ca="1" si="41"/>
        <v>Zahl</v>
      </c>
    </row>
    <row r="369" spans="1:9" x14ac:dyDescent="0.35">
      <c r="A369" s="19">
        <f t="shared" si="35"/>
        <v>365</v>
      </c>
      <c r="B369" s="20" t="str">
        <f t="shared" ca="1" si="36"/>
        <v>Wappen</v>
      </c>
      <c r="C369" s="20" t="str">
        <f t="shared" ca="1" si="36"/>
        <v>Zahl</v>
      </c>
      <c r="D369" s="20" t="str">
        <f t="shared" ca="1" si="37"/>
        <v/>
      </c>
      <c r="E369" s="20" t="str">
        <f t="shared" ca="1" si="38"/>
        <v>Zahl</v>
      </c>
      <c r="F369" s="20" t="str">
        <f t="shared" ca="1" si="39"/>
        <v/>
      </c>
      <c r="H369" s="19">
        <f t="shared" ca="1" si="40"/>
        <v>365</v>
      </c>
      <c r="I369" s="20" t="str">
        <f t="shared" ca="1" si="41"/>
        <v>Wappen</v>
      </c>
    </row>
    <row r="370" spans="1:9" x14ac:dyDescent="0.35">
      <c r="A370" s="19">
        <f t="shared" si="35"/>
        <v>366</v>
      </c>
      <c r="B370" s="20" t="str">
        <f t="shared" ca="1" si="36"/>
        <v>Zahl</v>
      </c>
      <c r="C370" s="20" t="str">
        <f t="shared" ca="1" si="36"/>
        <v>Zahl</v>
      </c>
      <c r="D370" s="20" t="str">
        <f t="shared" ca="1" si="37"/>
        <v/>
      </c>
      <c r="E370" s="20" t="str">
        <f t="shared" ca="1" si="38"/>
        <v>Zahl</v>
      </c>
      <c r="F370" s="20" t="str">
        <f t="shared" ca="1" si="39"/>
        <v/>
      </c>
      <c r="H370" s="19">
        <f t="shared" ca="1" si="40"/>
        <v>366</v>
      </c>
      <c r="I370" s="20" t="str">
        <f t="shared" ca="1" si="41"/>
        <v>Zahl</v>
      </c>
    </row>
    <row r="371" spans="1:9" x14ac:dyDescent="0.35">
      <c r="A371" s="19">
        <f t="shared" si="35"/>
        <v>367</v>
      </c>
      <c r="B371" s="20" t="str">
        <f t="shared" ca="1" si="36"/>
        <v>Zahl</v>
      </c>
      <c r="C371" s="20" t="str">
        <f t="shared" ca="1" si="36"/>
        <v>Zahl</v>
      </c>
      <c r="D371" s="20" t="str">
        <f t="shared" ca="1" si="37"/>
        <v/>
      </c>
      <c r="E371" s="20" t="str">
        <f t="shared" ca="1" si="38"/>
        <v>Wappen</v>
      </c>
      <c r="F371" s="20" t="str">
        <f t="shared" ca="1" si="39"/>
        <v/>
      </c>
      <c r="H371" s="19">
        <f t="shared" ca="1" si="40"/>
        <v>367</v>
      </c>
      <c r="I371" s="20" t="str">
        <f t="shared" ca="1" si="41"/>
        <v>Zahl</v>
      </c>
    </row>
    <row r="372" spans="1:9" x14ac:dyDescent="0.35">
      <c r="A372" s="19">
        <f t="shared" si="35"/>
        <v>368</v>
      </c>
      <c r="B372" s="20" t="str">
        <f t="shared" ca="1" si="36"/>
        <v>Wappen</v>
      </c>
      <c r="C372" s="20" t="str">
        <f t="shared" ca="1" si="36"/>
        <v>Zahl</v>
      </c>
      <c r="D372" s="20" t="str">
        <f t="shared" ca="1" si="37"/>
        <v/>
      </c>
      <c r="E372" s="20" t="str">
        <f t="shared" ca="1" si="38"/>
        <v>Zahl</v>
      </c>
      <c r="F372" s="20" t="str">
        <f t="shared" ca="1" si="39"/>
        <v/>
      </c>
      <c r="H372" s="19">
        <f t="shared" ca="1" si="40"/>
        <v>368</v>
      </c>
      <c r="I372" s="20" t="str">
        <f t="shared" ca="1" si="41"/>
        <v>Wappen</v>
      </c>
    </row>
    <row r="373" spans="1:9" x14ac:dyDescent="0.35">
      <c r="A373" s="19">
        <f t="shared" si="35"/>
        <v>369</v>
      </c>
      <c r="B373" s="20" t="str">
        <f t="shared" ca="1" si="36"/>
        <v>Wappen</v>
      </c>
      <c r="C373" s="20" t="str">
        <f t="shared" ca="1" si="36"/>
        <v>Wappen</v>
      </c>
      <c r="D373" s="20" t="str">
        <f t="shared" ca="1" si="37"/>
        <v>zwei Wappen!</v>
      </c>
      <c r="E373" s="20" t="str">
        <f t="shared" ca="1" si="38"/>
        <v>Wappen</v>
      </c>
      <c r="F373" s="20" t="str">
        <f t="shared" ca="1" si="39"/>
        <v>Wappen</v>
      </c>
      <c r="H373" s="19">
        <f t="shared" ca="1" si="40"/>
        <v>369</v>
      </c>
      <c r="I373" s="20" t="str">
        <f t="shared" ca="1" si="41"/>
        <v>Zahl</v>
      </c>
    </row>
    <row r="374" spans="1:9" x14ac:dyDescent="0.35">
      <c r="A374" s="19">
        <f t="shared" si="35"/>
        <v>370</v>
      </c>
      <c r="B374" s="20" t="str">
        <f t="shared" ca="1" si="36"/>
        <v>Wappen</v>
      </c>
      <c r="C374" s="20" t="str">
        <f t="shared" ca="1" si="36"/>
        <v>Wappen</v>
      </c>
      <c r="D374" s="20" t="str">
        <f t="shared" ca="1" si="37"/>
        <v>zwei Wappen!</v>
      </c>
      <c r="E374" s="20" t="str">
        <f t="shared" ca="1" si="38"/>
        <v>Zahl</v>
      </c>
      <c r="F374" s="20" t="str">
        <f t="shared" ca="1" si="39"/>
        <v>Zahl</v>
      </c>
      <c r="H374" s="19">
        <f t="shared" ca="1" si="40"/>
        <v>370</v>
      </c>
      <c r="I374" s="20" t="str">
        <f t="shared" ca="1" si="41"/>
        <v>Wappen</v>
      </c>
    </row>
    <row r="375" spans="1:9" x14ac:dyDescent="0.35">
      <c r="A375" s="19">
        <f t="shared" si="35"/>
        <v>371</v>
      </c>
      <c r="B375" s="20" t="str">
        <f t="shared" ca="1" si="36"/>
        <v>Wappen</v>
      </c>
      <c r="C375" s="20" t="str">
        <f t="shared" ca="1" si="36"/>
        <v>Wappen</v>
      </c>
      <c r="D375" s="20" t="str">
        <f t="shared" ca="1" si="37"/>
        <v>zwei Wappen!</v>
      </c>
      <c r="E375" s="20" t="str">
        <f t="shared" ca="1" si="38"/>
        <v>Wappen</v>
      </c>
      <c r="F375" s="20" t="str">
        <f t="shared" ca="1" si="39"/>
        <v>Wappen</v>
      </c>
      <c r="H375" s="19">
        <f t="shared" ca="1" si="40"/>
        <v>371</v>
      </c>
      <c r="I375" s="20" t="str">
        <f t="shared" ca="1" si="41"/>
        <v>Zahl</v>
      </c>
    </row>
    <row r="376" spans="1:9" x14ac:dyDescent="0.35">
      <c r="A376" s="19">
        <f t="shared" si="35"/>
        <v>372</v>
      </c>
      <c r="B376" s="20" t="str">
        <f t="shared" ca="1" si="36"/>
        <v>Zahl</v>
      </c>
      <c r="C376" s="20" t="str">
        <f t="shared" ca="1" si="36"/>
        <v>Wappen</v>
      </c>
      <c r="D376" s="20" t="str">
        <f t="shared" ca="1" si="37"/>
        <v/>
      </c>
      <c r="E376" s="20" t="str">
        <f t="shared" ca="1" si="38"/>
        <v>Wappen</v>
      </c>
      <c r="F376" s="20" t="str">
        <f t="shared" ca="1" si="39"/>
        <v/>
      </c>
      <c r="H376" s="19">
        <f t="shared" ca="1" si="40"/>
        <v>372</v>
      </c>
      <c r="I376" s="20" t="str">
        <f t="shared" ca="1" si="41"/>
        <v>Zahl</v>
      </c>
    </row>
    <row r="377" spans="1:9" x14ac:dyDescent="0.35">
      <c r="A377" s="19">
        <f t="shared" si="35"/>
        <v>373</v>
      </c>
      <c r="B377" s="20" t="str">
        <f t="shared" ca="1" si="36"/>
        <v>Wappen</v>
      </c>
      <c r="C377" s="20" t="str">
        <f t="shared" ca="1" si="36"/>
        <v>Zahl</v>
      </c>
      <c r="D377" s="20" t="str">
        <f t="shared" ca="1" si="37"/>
        <v/>
      </c>
      <c r="E377" s="20" t="str">
        <f t="shared" ca="1" si="38"/>
        <v>Zahl</v>
      </c>
      <c r="F377" s="20" t="str">
        <f t="shared" ca="1" si="39"/>
        <v/>
      </c>
      <c r="H377" s="19">
        <f t="shared" ca="1" si="40"/>
        <v>373</v>
      </c>
      <c r="I377" s="20" t="str">
        <f t="shared" ca="1" si="41"/>
        <v>Zahl</v>
      </c>
    </row>
    <row r="378" spans="1:9" x14ac:dyDescent="0.35">
      <c r="A378" s="19">
        <f t="shared" si="35"/>
        <v>374</v>
      </c>
      <c r="B378" s="20" t="str">
        <f t="shared" ca="1" si="36"/>
        <v>Wappen</v>
      </c>
      <c r="C378" s="20" t="str">
        <f t="shared" ca="1" si="36"/>
        <v>Zahl</v>
      </c>
      <c r="D378" s="20" t="str">
        <f t="shared" ca="1" si="37"/>
        <v/>
      </c>
      <c r="E378" s="20" t="str">
        <f t="shared" ca="1" si="38"/>
        <v>Zahl</v>
      </c>
      <c r="F378" s="20" t="str">
        <f t="shared" ca="1" si="39"/>
        <v/>
      </c>
      <c r="H378" s="19">
        <f t="shared" ca="1" si="40"/>
        <v>374</v>
      </c>
      <c r="I378" s="20" t="str">
        <f t="shared" ca="1" si="41"/>
        <v>Zahl</v>
      </c>
    </row>
    <row r="379" spans="1:9" x14ac:dyDescent="0.35">
      <c r="A379" s="19">
        <f t="shared" si="35"/>
        <v>375</v>
      </c>
      <c r="B379" s="20" t="str">
        <f t="shared" ca="1" si="36"/>
        <v>Zahl</v>
      </c>
      <c r="C379" s="20" t="str">
        <f t="shared" ca="1" si="36"/>
        <v>Zahl</v>
      </c>
      <c r="D379" s="20" t="str">
        <f t="shared" ca="1" si="37"/>
        <v/>
      </c>
      <c r="E379" s="20" t="str">
        <f t="shared" ca="1" si="38"/>
        <v>Wappen</v>
      </c>
      <c r="F379" s="20" t="str">
        <f t="shared" ca="1" si="39"/>
        <v/>
      </c>
      <c r="H379" s="19">
        <f t="shared" ca="1" si="40"/>
        <v>375</v>
      </c>
      <c r="I379" s="20" t="str">
        <f t="shared" ca="1" si="41"/>
        <v>Wappen</v>
      </c>
    </row>
    <row r="380" spans="1:9" x14ac:dyDescent="0.35">
      <c r="A380" s="19">
        <f t="shared" si="35"/>
        <v>376</v>
      </c>
      <c r="B380" s="20" t="str">
        <f t="shared" ca="1" si="36"/>
        <v>Zahl</v>
      </c>
      <c r="C380" s="20" t="str">
        <f t="shared" ca="1" si="36"/>
        <v>Zahl</v>
      </c>
      <c r="D380" s="20" t="str">
        <f t="shared" ca="1" si="37"/>
        <v/>
      </c>
      <c r="E380" s="20" t="str">
        <f t="shared" ca="1" si="38"/>
        <v>Wappen</v>
      </c>
      <c r="F380" s="20" t="str">
        <f t="shared" ca="1" si="39"/>
        <v/>
      </c>
      <c r="H380" s="19">
        <f t="shared" ca="1" si="40"/>
        <v>376</v>
      </c>
      <c r="I380" s="20" t="str">
        <f t="shared" ca="1" si="41"/>
        <v>Zahl</v>
      </c>
    </row>
    <row r="381" spans="1:9" x14ac:dyDescent="0.35">
      <c r="A381" s="19">
        <f t="shared" si="35"/>
        <v>377</v>
      </c>
      <c r="B381" s="20" t="str">
        <f t="shared" ca="1" si="36"/>
        <v>Zahl</v>
      </c>
      <c r="C381" s="20" t="str">
        <f t="shared" ca="1" si="36"/>
        <v>Zahl</v>
      </c>
      <c r="D381" s="20" t="str">
        <f t="shared" ca="1" si="37"/>
        <v/>
      </c>
      <c r="E381" s="20" t="str">
        <f t="shared" ca="1" si="38"/>
        <v>Wappen</v>
      </c>
      <c r="F381" s="20" t="str">
        <f t="shared" ca="1" si="39"/>
        <v/>
      </c>
      <c r="H381" s="19">
        <f t="shared" ca="1" si="40"/>
        <v>377</v>
      </c>
      <c r="I381" s="20" t="str">
        <f t="shared" ca="1" si="41"/>
        <v>Zahl</v>
      </c>
    </row>
    <row r="382" spans="1:9" x14ac:dyDescent="0.35">
      <c r="A382" s="19">
        <f t="shared" si="35"/>
        <v>378</v>
      </c>
      <c r="B382" s="20" t="str">
        <f t="shared" ca="1" si="36"/>
        <v>Zahl</v>
      </c>
      <c r="C382" s="20" t="str">
        <f t="shared" ca="1" si="36"/>
        <v>Zahl</v>
      </c>
      <c r="D382" s="20" t="str">
        <f t="shared" ca="1" si="37"/>
        <v/>
      </c>
      <c r="E382" s="20" t="str">
        <f t="shared" ca="1" si="38"/>
        <v>Wappen</v>
      </c>
      <c r="F382" s="20" t="str">
        <f t="shared" ca="1" si="39"/>
        <v/>
      </c>
      <c r="H382" s="19">
        <f t="shared" ca="1" si="40"/>
        <v>378</v>
      </c>
      <c r="I382" s="20" t="str">
        <f t="shared" ca="1" si="41"/>
        <v>Zahl</v>
      </c>
    </row>
    <row r="383" spans="1:9" x14ac:dyDescent="0.35">
      <c r="A383" s="19">
        <f t="shared" si="35"/>
        <v>379</v>
      </c>
      <c r="B383" s="20" t="str">
        <f t="shared" ca="1" si="36"/>
        <v>Zahl</v>
      </c>
      <c r="C383" s="20" t="str">
        <f t="shared" ca="1" si="36"/>
        <v>Wappen</v>
      </c>
      <c r="D383" s="20" t="str">
        <f t="shared" ca="1" si="37"/>
        <v/>
      </c>
      <c r="E383" s="20" t="str">
        <f t="shared" ca="1" si="38"/>
        <v>Zahl</v>
      </c>
      <c r="F383" s="20" t="str">
        <f t="shared" ca="1" si="39"/>
        <v/>
      </c>
      <c r="H383" s="19">
        <f t="shared" ca="1" si="40"/>
        <v>379</v>
      </c>
      <c r="I383" s="20" t="str">
        <f t="shared" ca="1" si="41"/>
        <v>Zahl</v>
      </c>
    </row>
    <row r="384" spans="1:9" x14ac:dyDescent="0.35">
      <c r="A384" s="19">
        <f t="shared" si="35"/>
        <v>380</v>
      </c>
      <c r="B384" s="20" t="str">
        <f t="shared" ca="1" si="36"/>
        <v>Zahl</v>
      </c>
      <c r="C384" s="20" t="str">
        <f t="shared" ca="1" si="36"/>
        <v>Zahl</v>
      </c>
      <c r="D384" s="20" t="str">
        <f t="shared" ca="1" si="37"/>
        <v/>
      </c>
      <c r="E384" s="20" t="str">
        <f t="shared" ca="1" si="38"/>
        <v>Wappen</v>
      </c>
      <c r="F384" s="20" t="str">
        <f t="shared" ca="1" si="39"/>
        <v/>
      </c>
      <c r="H384" s="19">
        <f t="shared" ca="1" si="40"/>
        <v>380</v>
      </c>
      <c r="I384" s="20" t="str">
        <f t="shared" ca="1" si="41"/>
        <v>Zahl</v>
      </c>
    </row>
    <row r="385" spans="1:9" x14ac:dyDescent="0.35">
      <c r="A385" s="19">
        <f t="shared" si="35"/>
        <v>381</v>
      </c>
      <c r="B385" s="20" t="str">
        <f t="shared" ca="1" si="36"/>
        <v>Wappen</v>
      </c>
      <c r="C385" s="20" t="str">
        <f t="shared" ca="1" si="36"/>
        <v>Zahl</v>
      </c>
      <c r="D385" s="20" t="str">
        <f t="shared" ca="1" si="37"/>
        <v/>
      </c>
      <c r="E385" s="20" t="str">
        <f t="shared" ca="1" si="38"/>
        <v>Zahl</v>
      </c>
      <c r="F385" s="20" t="str">
        <f t="shared" ca="1" si="39"/>
        <v/>
      </c>
      <c r="H385" s="19">
        <f t="shared" ca="1" si="40"/>
        <v>381</v>
      </c>
      <c r="I385" s="20" t="str">
        <f t="shared" ca="1" si="41"/>
        <v>Zahl</v>
      </c>
    </row>
    <row r="386" spans="1:9" x14ac:dyDescent="0.35">
      <c r="A386" s="19">
        <f t="shared" si="35"/>
        <v>382</v>
      </c>
      <c r="B386" s="20" t="str">
        <f t="shared" ca="1" si="36"/>
        <v>Wappen</v>
      </c>
      <c r="C386" s="20" t="str">
        <f t="shared" ca="1" si="36"/>
        <v>Wappen</v>
      </c>
      <c r="D386" s="20" t="str">
        <f t="shared" ca="1" si="37"/>
        <v>zwei Wappen!</v>
      </c>
      <c r="E386" s="20" t="str">
        <f t="shared" ca="1" si="38"/>
        <v>Zahl</v>
      </c>
      <c r="F386" s="20" t="str">
        <f t="shared" ca="1" si="39"/>
        <v>Zahl</v>
      </c>
      <c r="H386" s="19">
        <f t="shared" ca="1" si="40"/>
        <v>382</v>
      </c>
      <c r="I386" s="20" t="str">
        <f t="shared" ca="1" si="41"/>
        <v>Zahl</v>
      </c>
    </row>
    <row r="387" spans="1:9" x14ac:dyDescent="0.35">
      <c r="A387" s="19">
        <f t="shared" si="35"/>
        <v>383</v>
      </c>
      <c r="B387" s="20" t="str">
        <f t="shared" ca="1" si="36"/>
        <v>Zahl</v>
      </c>
      <c r="C387" s="20" t="str">
        <f t="shared" ca="1" si="36"/>
        <v>Wappen</v>
      </c>
      <c r="D387" s="20" t="str">
        <f t="shared" ca="1" si="37"/>
        <v/>
      </c>
      <c r="E387" s="20" t="str">
        <f t="shared" ca="1" si="38"/>
        <v>Zahl</v>
      </c>
      <c r="F387" s="20" t="str">
        <f t="shared" ca="1" si="39"/>
        <v/>
      </c>
      <c r="H387" s="19">
        <f t="shared" ca="1" si="40"/>
        <v>383</v>
      </c>
      <c r="I387" s="20" t="str">
        <f t="shared" ca="1" si="41"/>
        <v>Zahl</v>
      </c>
    </row>
    <row r="388" spans="1:9" x14ac:dyDescent="0.35">
      <c r="A388" s="19">
        <f t="shared" si="35"/>
        <v>384</v>
      </c>
      <c r="B388" s="20" t="str">
        <f t="shared" ca="1" si="36"/>
        <v>Zahl</v>
      </c>
      <c r="C388" s="20" t="str">
        <f t="shared" ca="1" si="36"/>
        <v>Wappen</v>
      </c>
      <c r="D388" s="20" t="str">
        <f t="shared" ca="1" si="37"/>
        <v/>
      </c>
      <c r="E388" s="20" t="str">
        <f t="shared" ca="1" si="38"/>
        <v>Zahl</v>
      </c>
      <c r="F388" s="20" t="str">
        <f t="shared" ca="1" si="39"/>
        <v/>
      </c>
      <c r="H388" s="19">
        <f t="shared" ca="1" si="40"/>
        <v>384</v>
      </c>
      <c r="I388" s="20" t="str">
        <f t="shared" ca="1" si="41"/>
        <v>Zahl</v>
      </c>
    </row>
    <row r="389" spans="1:9" x14ac:dyDescent="0.35">
      <c r="A389" s="19">
        <f t="shared" si="35"/>
        <v>385</v>
      </c>
      <c r="B389" s="20" t="str">
        <f t="shared" ca="1" si="36"/>
        <v>Wappen</v>
      </c>
      <c r="C389" s="20" t="str">
        <f t="shared" ca="1" si="36"/>
        <v>Zahl</v>
      </c>
      <c r="D389" s="20" t="str">
        <f t="shared" ca="1" si="37"/>
        <v/>
      </c>
      <c r="E389" s="20" t="str">
        <f t="shared" ca="1" si="38"/>
        <v>Wappen</v>
      </c>
      <c r="F389" s="20" t="str">
        <f t="shared" ca="1" si="39"/>
        <v/>
      </c>
      <c r="H389" s="19">
        <f t="shared" ca="1" si="40"/>
        <v>385</v>
      </c>
      <c r="I389" s="20" t="str">
        <f t="shared" ca="1" si="41"/>
        <v>Wappen</v>
      </c>
    </row>
    <row r="390" spans="1:9" x14ac:dyDescent="0.35">
      <c r="A390" s="19">
        <f t="shared" ref="A390:A453" si="42">IF(ROW()-4&lt;=$C$1,ROW()-4,"")</f>
        <v>386</v>
      </c>
      <c r="B390" s="20" t="str">
        <f t="shared" ref="B390:C453" ca="1" si="43">IF(ROW()-4&lt;=$C$1,IF(RANDBETWEEN(1,2)=1,"Wappen","Zahl"),"")</f>
        <v>Wappen</v>
      </c>
      <c r="C390" s="20" t="str">
        <f t="shared" ca="1" si="43"/>
        <v>Wappen</v>
      </c>
      <c r="D390" s="20" t="str">
        <f t="shared" ref="D390:D453" ca="1" si="44">IF(AND(B390="Wappen",C390="Wappen"),"zwei Wappen!","")</f>
        <v>zwei Wappen!</v>
      </c>
      <c r="E390" s="20" t="str">
        <f t="shared" ref="E390:E453" ca="1" si="45">IF(ROW()-4&lt;=$C$1,IF(RANDBETWEEN(1,2)=1,"Wappen","Zahl"),"")</f>
        <v>Zahl</v>
      </c>
      <c r="F390" s="20" t="str">
        <f t="shared" ref="F390:F453" ca="1" si="46">IF(AND(B390="Wappen",C390="Wappen"),E390,"")</f>
        <v>Zahl</v>
      </c>
      <c r="H390" s="19">
        <f t="shared" ref="H390:H453" ca="1" si="47">IF(ROW()-4&lt;=COUNTIF(D:D,"zwei Wappen!"),ROW()-4,"")</f>
        <v>386</v>
      </c>
      <c r="I390" s="20" t="str">
        <f t="shared" ref="I390:I453" ca="1" si="48">IF(ROW()-4&lt;=COUNTIF(D:D,"zwei Wappen!"),IF(RANDBETWEEN(1,2)=1,"Wappen","Zahl"),"")</f>
        <v>Wappen</v>
      </c>
    </row>
    <row r="391" spans="1:9" x14ac:dyDescent="0.35">
      <c r="A391" s="19">
        <f t="shared" si="42"/>
        <v>387</v>
      </c>
      <c r="B391" s="20" t="str">
        <f t="shared" ca="1" si="43"/>
        <v>Zahl</v>
      </c>
      <c r="C391" s="20" t="str">
        <f t="shared" ca="1" si="43"/>
        <v>Wappen</v>
      </c>
      <c r="D391" s="20" t="str">
        <f t="shared" ca="1" si="44"/>
        <v/>
      </c>
      <c r="E391" s="20" t="str">
        <f t="shared" ca="1" si="45"/>
        <v>Wappen</v>
      </c>
      <c r="F391" s="20" t="str">
        <f t="shared" ca="1" si="46"/>
        <v/>
      </c>
      <c r="H391" s="19">
        <f t="shared" ca="1" si="47"/>
        <v>387</v>
      </c>
      <c r="I391" s="20" t="str">
        <f t="shared" ca="1" si="48"/>
        <v>Zahl</v>
      </c>
    </row>
    <row r="392" spans="1:9" x14ac:dyDescent="0.35">
      <c r="A392" s="19">
        <f t="shared" si="42"/>
        <v>388</v>
      </c>
      <c r="B392" s="20" t="str">
        <f t="shared" ca="1" si="43"/>
        <v>Wappen</v>
      </c>
      <c r="C392" s="20" t="str">
        <f t="shared" ca="1" si="43"/>
        <v>Zahl</v>
      </c>
      <c r="D392" s="20" t="str">
        <f t="shared" ca="1" si="44"/>
        <v/>
      </c>
      <c r="E392" s="20" t="str">
        <f t="shared" ca="1" si="45"/>
        <v>Wappen</v>
      </c>
      <c r="F392" s="20" t="str">
        <f t="shared" ca="1" si="46"/>
        <v/>
      </c>
      <c r="H392" s="19">
        <f t="shared" ca="1" si="47"/>
        <v>388</v>
      </c>
      <c r="I392" s="20" t="str">
        <f t="shared" ca="1" si="48"/>
        <v>Zahl</v>
      </c>
    </row>
    <row r="393" spans="1:9" x14ac:dyDescent="0.35">
      <c r="A393" s="19">
        <f t="shared" si="42"/>
        <v>389</v>
      </c>
      <c r="B393" s="20" t="str">
        <f t="shared" ca="1" si="43"/>
        <v>Zahl</v>
      </c>
      <c r="C393" s="20" t="str">
        <f t="shared" ca="1" si="43"/>
        <v>Zahl</v>
      </c>
      <c r="D393" s="20" t="str">
        <f t="shared" ca="1" si="44"/>
        <v/>
      </c>
      <c r="E393" s="20" t="str">
        <f t="shared" ca="1" si="45"/>
        <v>Wappen</v>
      </c>
      <c r="F393" s="20" t="str">
        <f t="shared" ca="1" si="46"/>
        <v/>
      </c>
      <c r="H393" s="19">
        <f t="shared" ca="1" si="47"/>
        <v>389</v>
      </c>
      <c r="I393" s="20" t="str">
        <f t="shared" ca="1" si="48"/>
        <v>Zahl</v>
      </c>
    </row>
    <row r="394" spans="1:9" x14ac:dyDescent="0.35">
      <c r="A394" s="19">
        <f t="shared" si="42"/>
        <v>390</v>
      </c>
      <c r="B394" s="20" t="str">
        <f t="shared" ca="1" si="43"/>
        <v>Zahl</v>
      </c>
      <c r="C394" s="20" t="str">
        <f t="shared" ca="1" si="43"/>
        <v>Zahl</v>
      </c>
      <c r="D394" s="20" t="str">
        <f t="shared" ca="1" si="44"/>
        <v/>
      </c>
      <c r="E394" s="20" t="str">
        <f t="shared" ca="1" si="45"/>
        <v>Zahl</v>
      </c>
      <c r="F394" s="20" t="str">
        <f t="shared" ca="1" si="46"/>
        <v/>
      </c>
      <c r="H394" s="19">
        <f t="shared" ca="1" si="47"/>
        <v>390</v>
      </c>
      <c r="I394" s="20" t="str">
        <f t="shared" ca="1" si="48"/>
        <v>Wappen</v>
      </c>
    </row>
    <row r="395" spans="1:9" x14ac:dyDescent="0.35">
      <c r="A395" s="19">
        <f t="shared" si="42"/>
        <v>391</v>
      </c>
      <c r="B395" s="20" t="str">
        <f t="shared" ca="1" si="43"/>
        <v>Wappen</v>
      </c>
      <c r="C395" s="20" t="str">
        <f t="shared" ca="1" si="43"/>
        <v>Zahl</v>
      </c>
      <c r="D395" s="20" t="str">
        <f t="shared" ca="1" si="44"/>
        <v/>
      </c>
      <c r="E395" s="20" t="str">
        <f t="shared" ca="1" si="45"/>
        <v>Zahl</v>
      </c>
      <c r="F395" s="20" t="str">
        <f t="shared" ca="1" si="46"/>
        <v/>
      </c>
      <c r="H395" s="19">
        <f t="shared" ca="1" si="47"/>
        <v>391</v>
      </c>
      <c r="I395" s="20" t="str">
        <f t="shared" ca="1" si="48"/>
        <v>Wappen</v>
      </c>
    </row>
    <row r="396" spans="1:9" x14ac:dyDescent="0.35">
      <c r="A396" s="19">
        <f t="shared" si="42"/>
        <v>392</v>
      </c>
      <c r="B396" s="20" t="str">
        <f t="shared" ca="1" si="43"/>
        <v>Wappen</v>
      </c>
      <c r="C396" s="20" t="str">
        <f t="shared" ca="1" si="43"/>
        <v>Zahl</v>
      </c>
      <c r="D396" s="20" t="str">
        <f t="shared" ca="1" si="44"/>
        <v/>
      </c>
      <c r="E396" s="20" t="str">
        <f t="shared" ca="1" si="45"/>
        <v>Wappen</v>
      </c>
      <c r="F396" s="20" t="str">
        <f t="shared" ca="1" si="46"/>
        <v/>
      </c>
      <c r="H396" s="19">
        <f t="shared" ca="1" si="47"/>
        <v>392</v>
      </c>
      <c r="I396" s="20" t="str">
        <f t="shared" ca="1" si="48"/>
        <v>Zahl</v>
      </c>
    </row>
    <row r="397" spans="1:9" x14ac:dyDescent="0.35">
      <c r="A397" s="19">
        <f t="shared" si="42"/>
        <v>393</v>
      </c>
      <c r="B397" s="20" t="str">
        <f t="shared" ca="1" si="43"/>
        <v>Wappen</v>
      </c>
      <c r="C397" s="20" t="str">
        <f t="shared" ca="1" si="43"/>
        <v>Wappen</v>
      </c>
      <c r="D397" s="20" t="str">
        <f t="shared" ca="1" si="44"/>
        <v>zwei Wappen!</v>
      </c>
      <c r="E397" s="20" t="str">
        <f t="shared" ca="1" si="45"/>
        <v>Wappen</v>
      </c>
      <c r="F397" s="20" t="str">
        <f t="shared" ca="1" si="46"/>
        <v>Wappen</v>
      </c>
      <c r="H397" s="19">
        <f t="shared" ca="1" si="47"/>
        <v>393</v>
      </c>
      <c r="I397" s="20" t="str">
        <f t="shared" ca="1" si="48"/>
        <v>Zahl</v>
      </c>
    </row>
    <row r="398" spans="1:9" x14ac:dyDescent="0.35">
      <c r="A398" s="19">
        <f t="shared" si="42"/>
        <v>394</v>
      </c>
      <c r="B398" s="20" t="str">
        <f t="shared" ca="1" si="43"/>
        <v>Zahl</v>
      </c>
      <c r="C398" s="20" t="str">
        <f t="shared" ca="1" si="43"/>
        <v>Wappen</v>
      </c>
      <c r="D398" s="20" t="str">
        <f t="shared" ca="1" si="44"/>
        <v/>
      </c>
      <c r="E398" s="20" t="str">
        <f t="shared" ca="1" si="45"/>
        <v>Wappen</v>
      </c>
      <c r="F398" s="20" t="str">
        <f t="shared" ca="1" si="46"/>
        <v/>
      </c>
      <c r="H398" s="19">
        <f t="shared" ca="1" si="47"/>
        <v>394</v>
      </c>
      <c r="I398" s="20" t="str">
        <f t="shared" ca="1" si="48"/>
        <v>Zahl</v>
      </c>
    </row>
    <row r="399" spans="1:9" x14ac:dyDescent="0.35">
      <c r="A399" s="19">
        <f t="shared" si="42"/>
        <v>395</v>
      </c>
      <c r="B399" s="20" t="str">
        <f t="shared" ca="1" si="43"/>
        <v>Zahl</v>
      </c>
      <c r="C399" s="20" t="str">
        <f t="shared" ca="1" si="43"/>
        <v>Wappen</v>
      </c>
      <c r="D399" s="20" t="str">
        <f t="shared" ca="1" si="44"/>
        <v/>
      </c>
      <c r="E399" s="20" t="str">
        <f t="shared" ca="1" si="45"/>
        <v>Zahl</v>
      </c>
      <c r="F399" s="20" t="str">
        <f t="shared" ca="1" si="46"/>
        <v/>
      </c>
      <c r="H399" s="19">
        <f t="shared" ca="1" si="47"/>
        <v>395</v>
      </c>
      <c r="I399" s="20" t="str">
        <f t="shared" ca="1" si="48"/>
        <v>Wappen</v>
      </c>
    </row>
    <row r="400" spans="1:9" x14ac:dyDescent="0.35">
      <c r="A400" s="19">
        <f t="shared" si="42"/>
        <v>396</v>
      </c>
      <c r="B400" s="20" t="str">
        <f t="shared" ca="1" si="43"/>
        <v>Zahl</v>
      </c>
      <c r="C400" s="20" t="str">
        <f t="shared" ca="1" si="43"/>
        <v>Zahl</v>
      </c>
      <c r="D400" s="20" t="str">
        <f t="shared" ca="1" si="44"/>
        <v/>
      </c>
      <c r="E400" s="20" t="str">
        <f t="shared" ca="1" si="45"/>
        <v>Zahl</v>
      </c>
      <c r="F400" s="20" t="str">
        <f t="shared" ca="1" si="46"/>
        <v/>
      </c>
      <c r="H400" s="19">
        <f t="shared" ca="1" si="47"/>
        <v>396</v>
      </c>
      <c r="I400" s="20" t="str">
        <f t="shared" ca="1" si="48"/>
        <v>Wappen</v>
      </c>
    </row>
    <row r="401" spans="1:9" x14ac:dyDescent="0.35">
      <c r="A401" s="19">
        <f t="shared" si="42"/>
        <v>397</v>
      </c>
      <c r="B401" s="20" t="str">
        <f t="shared" ca="1" si="43"/>
        <v>Zahl</v>
      </c>
      <c r="C401" s="20" t="str">
        <f t="shared" ca="1" si="43"/>
        <v>Wappen</v>
      </c>
      <c r="D401" s="20" t="str">
        <f t="shared" ca="1" si="44"/>
        <v/>
      </c>
      <c r="E401" s="20" t="str">
        <f t="shared" ca="1" si="45"/>
        <v>Wappen</v>
      </c>
      <c r="F401" s="20" t="str">
        <f t="shared" ca="1" si="46"/>
        <v/>
      </c>
      <c r="H401" s="19">
        <f t="shared" ca="1" si="47"/>
        <v>397</v>
      </c>
      <c r="I401" s="20" t="str">
        <f t="shared" ca="1" si="48"/>
        <v>Zahl</v>
      </c>
    </row>
    <row r="402" spans="1:9" x14ac:dyDescent="0.35">
      <c r="A402" s="19">
        <f t="shared" si="42"/>
        <v>398</v>
      </c>
      <c r="B402" s="20" t="str">
        <f t="shared" ca="1" si="43"/>
        <v>Wappen</v>
      </c>
      <c r="C402" s="20" t="str">
        <f t="shared" ca="1" si="43"/>
        <v>Zahl</v>
      </c>
      <c r="D402" s="20" t="str">
        <f t="shared" ca="1" si="44"/>
        <v/>
      </c>
      <c r="E402" s="20" t="str">
        <f t="shared" ca="1" si="45"/>
        <v>Wappen</v>
      </c>
      <c r="F402" s="20" t="str">
        <f t="shared" ca="1" si="46"/>
        <v/>
      </c>
      <c r="H402" s="19">
        <f t="shared" ca="1" si="47"/>
        <v>398</v>
      </c>
      <c r="I402" s="20" t="str">
        <f t="shared" ca="1" si="48"/>
        <v>Wappen</v>
      </c>
    </row>
    <row r="403" spans="1:9" x14ac:dyDescent="0.35">
      <c r="A403" s="19">
        <f t="shared" si="42"/>
        <v>399</v>
      </c>
      <c r="B403" s="20" t="str">
        <f t="shared" ca="1" si="43"/>
        <v>Wappen</v>
      </c>
      <c r="C403" s="20" t="str">
        <f t="shared" ca="1" si="43"/>
        <v>Zahl</v>
      </c>
      <c r="D403" s="20" t="str">
        <f t="shared" ca="1" si="44"/>
        <v/>
      </c>
      <c r="E403" s="20" t="str">
        <f t="shared" ca="1" si="45"/>
        <v>Zahl</v>
      </c>
      <c r="F403" s="20" t="str">
        <f t="shared" ca="1" si="46"/>
        <v/>
      </c>
      <c r="H403" s="19">
        <f t="shared" ca="1" si="47"/>
        <v>399</v>
      </c>
      <c r="I403" s="20" t="str">
        <f t="shared" ca="1" si="48"/>
        <v>Wappen</v>
      </c>
    </row>
    <row r="404" spans="1:9" x14ac:dyDescent="0.35">
      <c r="A404" s="19">
        <f t="shared" si="42"/>
        <v>400</v>
      </c>
      <c r="B404" s="20" t="str">
        <f t="shared" ca="1" si="43"/>
        <v>Zahl</v>
      </c>
      <c r="C404" s="20" t="str">
        <f t="shared" ca="1" si="43"/>
        <v>Wappen</v>
      </c>
      <c r="D404" s="20" t="str">
        <f t="shared" ca="1" si="44"/>
        <v/>
      </c>
      <c r="E404" s="20" t="str">
        <f t="shared" ca="1" si="45"/>
        <v>Wappen</v>
      </c>
      <c r="F404" s="20" t="str">
        <f t="shared" ca="1" si="46"/>
        <v/>
      </c>
      <c r="H404" s="19">
        <f t="shared" ca="1" si="47"/>
        <v>400</v>
      </c>
      <c r="I404" s="20" t="str">
        <f t="shared" ca="1" si="48"/>
        <v>Zahl</v>
      </c>
    </row>
    <row r="405" spans="1:9" x14ac:dyDescent="0.35">
      <c r="A405" s="19">
        <f t="shared" si="42"/>
        <v>401</v>
      </c>
      <c r="B405" s="20" t="str">
        <f t="shared" ca="1" si="43"/>
        <v>Wappen</v>
      </c>
      <c r="C405" s="20" t="str">
        <f t="shared" ca="1" si="43"/>
        <v>Wappen</v>
      </c>
      <c r="D405" s="20" t="str">
        <f t="shared" ca="1" si="44"/>
        <v>zwei Wappen!</v>
      </c>
      <c r="E405" s="20" t="str">
        <f t="shared" ca="1" si="45"/>
        <v>Zahl</v>
      </c>
      <c r="F405" s="20" t="str">
        <f t="shared" ca="1" si="46"/>
        <v>Zahl</v>
      </c>
      <c r="H405" s="19">
        <f t="shared" ca="1" si="47"/>
        <v>401</v>
      </c>
      <c r="I405" s="20" t="str">
        <f t="shared" ca="1" si="48"/>
        <v>Wappen</v>
      </c>
    </row>
    <row r="406" spans="1:9" x14ac:dyDescent="0.35">
      <c r="A406" s="19">
        <f t="shared" si="42"/>
        <v>402</v>
      </c>
      <c r="B406" s="20" t="str">
        <f t="shared" ca="1" si="43"/>
        <v>Zahl</v>
      </c>
      <c r="C406" s="20" t="str">
        <f t="shared" ca="1" si="43"/>
        <v>Zahl</v>
      </c>
      <c r="D406" s="20" t="str">
        <f t="shared" ca="1" si="44"/>
        <v/>
      </c>
      <c r="E406" s="20" t="str">
        <f t="shared" ca="1" si="45"/>
        <v>Zahl</v>
      </c>
      <c r="F406" s="20" t="str">
        <f t="shared" ca="1" si="46"/>
        <v/>
      </c>
      <c r="H406" s="19">
        <f t="shared" ca="1" si="47"/>
        <v>402</v>
      </c>
      <c r="I406" s="20" t="str">
        <f t="shared" ca="1" si="48"/>
        <v>Zahl</v>
      </c>
    </row>
    <row r="407" spans="1:9" x14ac:dyDescent="0.35">
      <c r="A407" s="19">
        <f t="shared" si="42"/>
        <v>403</v>
      </c>
      <c r="B407" s="20" t="str">
        <f t="shared" ca="1" si="43"/>
        <v>Wappen</v>
      </c>
      <c r="C407" s="20" t="str">
        <f t="shared" ca="1" si="43"/>
        <v>Wappen</v>
      </c>
      <c r="D407" s="20" t="str">
        <f t="shared" ca="1" si="44"/>
        <v>zwei Wappen!</v>
      </c>
      <c r="E407" s="20" t="str">
        <f t="shared" ca="1" si="45"/>
        <v>Zahl</v>
      </c>
      <c r="F407" s="20" t="str">
        <f t="shared" ca="1" si="46"/>
        <v>Zahl</v>
      </c>
      <c r="H407" s="19">
        <f t="shared" ca="1" si="47"/>
        <v>403</v>
      </c>
      <c r="I407" s="20" t="str">
        <f t="shared" ca="1" si="48"/>
        <v>Zahl</v>
      </c>
    </row>
    <row r="408" spans="1:9" x14ac:dyDescent="0.35">
      <c r="A408" s="19">
        <f t="shared" si="42"/>
        <v>404</v>
      </c>
      <c r="B408" s="20" t="str">
        <f t="shared" ca="1" si="43"/>
        <v>Wappen</v>
      </c>
      <c r="C408" s="20" t="str">
        <f t="shared" ca="1" si="43"/>
        <v>Wappen</v>
      </c>
      <c r="D408" s="20" t="str">
        <f t="shared" ca="1" si="44"/>
        <v>zwei Wappen!</v>
      </c>
      <c r="E408" s="20" t="str">
        <f t="shared" ca="1" si="45"/>
        <v>Zahl</v>
      </c>
      <c r="F408" s="20" t="str">
        <f t="shared" ca="1" si="46"/>
        <v>Zahl</v>
      </c>
      <c r="H408" s="19">
        <f t="shared" ca="1" si="47"/>
        <v>404</v>
      </c>
      <c r="I408" s="20" t="str">
        <f t="shared" ca="1" si="48"/>
        <v>Wappen</v>
      </c>
    </row>
    <row r="409" spans="1:9" x14ac:dyDescent="0.35">
      <c r="A409" s="19">
        <f t="shared" si="42"/>
        <v>405</v>
      </c>
      <c r="B409" s="20" t="str">
        <f t="shared" ca="1" si="43"/>
        <v>Wappen</v>
      </c>
      <c r="C409" s="20" t="str">
        <f t="shared" ca="1" si="43"/>
        <v>Zahl</v>
      </c>
      <c r="D409" s="20" t="str">
        <f t="shared" ca="1" si="44"/>
        <v/>
      </c>
      <c r="E409" s="20" t="str">
        <f t="shared" ca="1" si="45"/>
        <v>Zahl</v>
      </c>
      <c r="F409" s="20" t="str">
        <f t="shared" ca="1" si="46"/>
        <v/>
      </c>
      <c r="H409" s="19">
        <f t="shared" ca="1" si="47"/>
        <v>405</v>
      </c>
      <c r="I409" s="20" t="str">
        <f t="shared" ca="1" si="48"/>
        <v>Wappen</v>
      </c>
    </row>
    <row r="410" spans="1:9" x14ac:dyDescent="0.35">
      <c r="A410" s="19">
        <f t="shared" si="42"/>
        <v>406</v>
      </c>
      <c r="B410" s="20" t="str">
        <f t="shared" ca="1" si="43"/>
        <v>Zahl</v>
      </c>
      <c r="C410" s="20" t="str">
        <f t="shared" ca="1" si="43"/>
        <v>Wappen</v>
      </c>
      <c r="D410" s="20" t="str">
        <f t="shared" ca="1" si="44"/>
        <v/>
      </c>
      <c r="E410" s="20" t="str">
        <f t="shared" ca="1" si="45"/>
        <v>Zahl</v>
      </c>
      <c r="F410" s="20" t="str">
        <f t="shared" ca="1" si="46"/>
        <v/>
      </c>
      <c r="H410" s="19">
        <f t="shared" ca="1" si="47"/>
        <v>406</v>
      </c>
      <c r="I410" s="20" t="str">
        <f t="shared" ca="1" si="48"/>
        <v>Wappen</v>
      </c>
    </row>
    <row r="411" spans="1:9" x14ac:dyDescent="0.35">
      <c r="A411" s="19">
        <f t="shared" si="42"/>
        <v>407</v>
      </c>
      <c r="B411" s="20" t="str">
        <f t="shared" ca="1" si="43"/>
        <v>Zahl</v>
      </c>
      <c r="C411" s="20" t="str">
        <f t="shared" ca="1" si="43"/>
        <v>Wappen</v>
      </c>
      <c r="D411" s="20" t="str">
        <f t="shared" ca="1" si="44"/>
        <v/>
      </c>
      <c r="E411" s="20" t="str">
        <f t="shared" ca="1" si="45"/>
        <v>Wappen</v>
      </c>
      <c r="F411" s="20" t="str">
        <f t="shared" ca="1" si="46"/>
        <v/>
      </c>
      <c r="H411" s="19">
        <f t="shared" ca="1" si="47"/>
        <v>407</v>
      </c>
      <c r="I411" s="20" t="str">
        <f t="shared" ca="1" si="48"/>
        <v>Wappen</v>
      </c>
    </row>
    <row r="412" spans="1:9" x14ac:dyDescent="0.35">
      <c r="A412" s="19">
        <f t="shared" si="42"/>
        <v>408</v>
      </c>
      <c r="B412" s="20" t="str">
        <f t="shared" ca="1" si="43"/>
        <v>Wappen</v>
      </c>
      <c r="C412" s="20" t="str">
        <f t="shared" ca="1" si="43"/>
        <v>Wappen</v>
      </c>
      <c r="D412" s="20" t="str">
        <f t="shared" ca="1" si="44"/>
        <v>zwei Wappen!</v>
      </c>
      <c r="E412" s="20" t="str">
        <f t="shared" ca="1" si="45"/>
        <v>Zahl</v>
      </c>
      <c r="F412" s="20" t="str">
        <f t="shared" ca="1" si="46"/>
        <v>Zahl</v>
      </c>
      <c r="H412" s="19">
        <f t="shared" ca="1" si="47"/>
        <v>408</v>
      </c>
      <c r="I412" s="20" t="str">
        <f t="shared" ca="1" si="48"/>
        <v>Zahl</v>
      </c>
    </row>
    <row r="413" spans="1:9" x14ac:dyDescent="0.35">
      <c r="A413" s="19">
        <f t="shared" si="42"/>
        <v>409</v>
      </c>
      <c r="B413" s="20" t="str">
        <f t="shared" ca="1" si="43"/>
        <v>Zahl</v>
      </c>
      <c r="C413" s="20" t="str">
        <f t="shared" ca="1" si="43"/>
        <v>Zahl</v>
      </c>
      <c r="D413" s="20" t="str">
        <f t="shared" ca="1" si="44"/>
        <v/>
      </c>
      <c r="E413" s="20" t="str">
        <f t="shared" ca="1" si="45"/>
        <v>Wappen</v>
      </c>
      <c r="F413" s="20" t="str">
        <f t="shared" ca="1" si="46"/>
        <v/>
      </c>
      <c r="H413" s="19">
        <f t="shared" ca="1" si="47"/>
        <v>409</v>
      </c>
      <c r="I413" s="20" t="str">
        <f t="shared" ca="1" si="48"/>
        <v>Zahl</v>
      </c>
    </row>
    <row r="414" spans="1:9" x14ac:dyDescent="0.35">
      <c r="A414" s="19">
        <f t="shared" si="42"/>
        <v>410</v>
      </c>
      <c r="B414" s="20" t="str">
        <f t="shared" ca="1" si="43"/>
        <v>Zahl</v>
      </c>
      <c r="C414" s="20" t="str">
        <f t="shared" ca="1" si="43"/>
        <v>Zahl</v>
      </c>
      <c r="D414" s="20" t="str">
        <f t="shared" ca="1" si="44"/>
        <v/>
      </c>
      <c r="E414" s="20" t="str">
        <f t="shared" ca="1" si="45"/>
        <v>Zahl</v>
      </c>
      <c r="F414" s="20" t="str">
        <f t="shared" ca="1" si="46"/>
        <v/>
      </c>
      <c r="H414" s="19">
        <f t="shared" ca="1" si="47"/>
        <v>410</v>
      </c>
      <c r="I414" s="20" t="str">
        <f t="shared" ca="1" si="48"/>
        <v>Zahl</v>
      </c>
    </row>
    <row r="415" spans="1:9" x14ac:dyDescent="0.35">
      <c r="A415" s="19">
        <f t="shared" si="42"/>
        <v>411</v>
      </c>
      <c r="B415" s="20" t="str">
        <f t="shared" ca="1" si="43"/>
        <v>Zahl</v>
      </c>
      <c r="C415" s="20" t="str">
        <f t="shared" ca="1" si="43"/>
        <v>Zahl</v>
      </c>
      <c r="D415" s="20" t="str">
        <f t="shared" ca="1" si="44"/>
        <v/>
      </c>
      <c r="E415" s="20" t="str">
        <f t="shared" ca="1" si="45"/>
        <v>Wappen</v>
      </c>
      <c r="F415" s="20" t="str">
        <f t="shared" ca="1" si="46"/>
        <v/>
      </c>
      <c r="H415" s="19">
        <f t="shared" ca="1" si="47"/>
        <v>411</v>
      </c>
      <c r="I415" s="20" t="str">
        <f t="shared" ca="1" si="48"/>
        <v>Wappen</v>
      </c>
    </row>
    <row r="416" spans="1:9" x14ac:dyDescent="0.35">
      <c r="A416" s="19">
        <f t="shared" si="42"/>
        <v>412</v>
      </c>
      <c r="B416" s="20" t="str">
        <f t="shared" ca="1" si="43"/>
        <v>Zahl</v>
      </c>
      <c r="C416" s="20" t="str">
        <f t="shared" ca="1" si="43"/>
        <v>Zahl</v>
      </c>
      <c r="D416" s="20" t="str">
        <f t="shared" ca="1" si="44"/>
        <v/>
      </c>
      <c r="E416" s="20" t="str">
        <f t="shared" ca="1" si="45"/>
        <v>Wappen</v>
      </c>
      <c r="F416" s="20" t="str">
        <f t="shared" ca="1" si="46"/>
        <v/>
      </c>
      <c r="H416" s="19">
        <f t="shared" ca="1" si="47"/>
        <v>412</v>
      </c>
      <c r="I416" s="20" t="str">
        <f t="shared" ca="1" si="48"/>
        <v>Wappen</v>
      </c>
    </row>
    <row r="417" spans="1:9" x14ac:dyDescent="0.35">
      <c r="A417" s="19">
        <f t="shared" si="42"/>
        <v>413</v>
      </c>
      <c r="B417" s="20" t="str">
        <f t="shared" ca="1" si="43"/>
        <v>Zahl</v>
      </c>
      <c r="C417" s="20" t="str">
        <f t="shared" ca="1" si="43"/>
        <v>Wappen</v>
      </c>
      <c r="D417" s="20" t="str">
        <f t="shared" ca="1" si="44"/>
        <v/>
      </c>
      <c r="E417" s="20" t="str">
        <f t="shared" ca="1" si="45"/>
        <v>Wappen</v>
      </c>
      <c r="F417" s="20" t="str">
        <f t="shared" ca="1" si="46"/>
        <v/>
      </c>
      <c r="H417" s="19">
        <f t="shared" ca="1" si="47"/>
        <v>413</v>
      </c>
      <c r="I417" s="20" t="str">
        <f t="shared" ca="1" si="48"/>
        <v>Wappen</v>
      </c>
    </row>
    <row r="418" spans="1:9" x14ac:dyDescent="0.35">
      <c r="A418" s="19">
        <f t="shared" si="42"/>
        <v>414</v>
      </c>
      <c r="B418" s="20" t="str">
        <f t="shared" ca="1" si="43"/>
        <v>Zahl</v>
      </c>
      <c r="C418" s="20" t="str">
        <f t="shared" ca="1" si="43"/>
        <v>Zahl</v>
      </c>
      <c r="D418" s="20" t="str">
        <f t="shared" ca="1" si="44"/>
        <v/>
      </c>
      <c r="E418" s="20" t="str">
        <f t="shared" ca="1" si="45"/>
        <v>Zahl</v>
      </c>
      <c r="F418" s="20" t="str">
        <f t="shared" ca="1" si="46"/>
        <v/>
      </c>
      <c r="H418" s="19">
        <f t="shared" ca="1" si="47"/>
        <v>414</v>
      </c>
      <c r="I418" s="20" t="str">
        <f t="shared" ca="1" si="48"/>
        <v>Wappen</v>
      </c>
    </row>
    <row r="419" spans="1:9" x14ac:dyDescent="0.35">
      <c r="A419" s="19">
        <f t="shared" si="42"/>
        <v>415</v>
      </c>
      <c r="B419" s="20" t="str">
        <f t="shared" ca="1" si="43"/>
        <v>Zahl</v>
      </c>
      <c r="C419" s="20" t="str">
        <f t="shared" ca="1" si="43"/>
        <v>Wappen</v>
      </c>
      <c r="D419" s="20" t="str">
        <f t="shared" ca="1" si="44"/>
        <v/>
      </c>
      <c r="E419" s="20" t="str">
        <f t="shared" ca="1" si="45"/>
        <v>Zahl</v>
      </c>
      <c r="F419" s="20" t="str">
        <f t="shared" ca="1" si="46"/>
        <v/>
      </c>
      <c r="H419" s="19">
        <f t="shared" ca="1" si="47"/>
        <v>415</v>
      </c>
      <c r="I419" s="20" t="str">
        <f t="shared" ca="1" si="48"/>
        <v>Zahl</v>
      </c>
    </row>
    <row r="420" spans="1:9" x14ac:dyDescent="0.35">
      <c r="A420" s="19">
        <f t="shared" si="42"/>
        <v>416</v>
      </c>
      <c r="B420" s="20" t="str">
        <f t="shared" ca="1" si="43"/>
        <v>Wappen</v>
      </c>
      <c r="C420" s="20" t="str">
        <f t="shared" ca="1" si="43"/>
        <v>Zahl</v>
      </c>
      <c r="D420" s="20" t="str">
        <f t="shared" ca="1" si="44"/>
        <v/>
      </c>
      <c r="E420" s="20" t="str">
        <f t="shared" ca="1" si="45"/>
        <v>Wappen</v>
      </c>
      <c r="F420" s="20" t="str">
        <f t="shared" ca="1" si="46"/>
        <v/>
      </c>
      <c r="H420" s="19">
        <f t="shared" ca="1" si="47"/>
        <v>416</v>
      </c>
      <c r="I420" s="20" t="str">
        <f t="shared" ca="1" si="48"/>
        <v>Zahl</v>
      </c>
    </row>
    <row r="421" spans="1:9" x14ac:dyDescent="0.35">
      <c r="A421" s="19">
        <f t="shared" si="42"/>
        <v>417</v>
      </c>
      <c r="B421" s="20" t="str">
        <f t="shared" ca="1" si="43"/>
        <v>Zahl</v>
      </c>
      <c r="C421" s="20" t="str">
        <f t="shared" ca="1" si="43"/>
        <v>Zahl</v>
      </c>
      <c r="D421" s="20" t="str">
        <f t="shared" ca="1" si="44"/>
        <v/>
      </c>
      <c r="E421" s="20" t="str">
        <f t="shared" ca="1" si="45"/>
        <v>Wappen</v>
      </c>
      <c r="F421" s="20" t="str">
        <f t="shared" ca="1" si="46"/>
        <v/>
      </c>
      <c r="H421" s="19">
        <f t="shared" ca="1" si="47"/>
        <v>417</v>
      </c>
      <c r="I421" s="20" t="str">
        <f t="shared" ca="1" si="48"/>
        <v>Zahl</v>
      </c>
    </row>
    <row r="422" spans="1:9" x14ac:dyDescent="0.35">
      <c r="A422" s="19">
        <f t="shared" si="42"/>
        <v>418</v>
      </c>
      <c r="B422" s="20" t="str">
        <f t="shared" ca="1" si="43"/>
        <v>Wappen</v>
      </c>
      <c r="C422" s="20" t="str">
        <f t="shared" ca="1" si="43"/>
        <v>Wappen</v>
      </c>
      <c r="D422" s="20" t="str">
        <f t="shared" ca="1" si="44"/>
        <v>zwei Wappen!</v>
      </c>
      <c r="E422" s="20" t="str">
        <f t="shared" ca="1" si="45"/>
        <v>Zahl</v>
      </c>
      <c r="F422" s="20" t="str">
        <f t="shared" ca="1" si="46"/>
        <v>Zahl</v>
      </c>
      <c r="H422" s="19">
        <f t="shared" ca="1" si="47"/>
        <v>418</v>
      </c>
      <c r="I422" s="20" t="str">
        <f t="shared" ca="1" si="48"/>
        <v>Zahl</v>
      </c>
    </row>
    <row r="423" spans="1:9" x14ac:dyDescent="0.35">
      <c r="A423" s="19">
        <f t="shared" si="42"/>
        <v>419</v>
      </c>
      <c r="B423" s="20" t="str">
        <f t="shared" ca="1" si="43"/>
        <v>Wappen</v>
      </c>
      <c r="C423" s="20" t="str">
        <f t="shared" ca="1" si="43"/>
        <v>Wappen</v>
      </c>
      <c r="D423" s="20" t="str">
        <f t="shared" ca="1" si="44"/>
        <v>zwei Wappen!</v>
      </c>
      <c r="E423" s="20" t="str">
        <f t="shared" ca="1" si="45"/>
        <v>Wappen</v>
      </c>
      <c r="F423" s="20" t="str">
        <f t="shared" ca="1" si="46"/>
        <v>Wappen</v>
      </c>
      <c r="H423" s="19">
        <f t="shared" ca="1" si="47"/>
        <v>419</v>
      </c>
      <c r="I423" s="20" t="str">
        <f t="shared" ca="1" si="48"/>
        <v>Wappen</v>
      </c>
    </row>
    <row r="424" spans="1:9" x14ac:dyDescent="0.35">
      <c r="A424" s="19">
        <f t="shared" si="42"/>
        <v>420</v>
      </c>
      <c r="B424" s="20" t="str">
        <f t="shared" ca="1" si="43"/>
        <v>Wappen</v>
      </c>
      <c r="C424" s="20" t="str">
        <f t="shared" ca="1" si="43"/>
        <v>Zahl</v>
      </c>
      <c r="D424" s="20" t="str">
        <f t="shared" ca="1" si="44"/>
        <v/>
      </c>
      <c r="E424" s="20" t="str">
        <f t="shared" ca="1" si="45"/>
        <v>Wappen</v>
      </c>
      <c r="F424" s="20" t="str">
        <f t="shared" ca="1" si="46"/>
        <v/>
      </c>
      <c r="H424" s="19">
        <f t="shared" ca="1" si="47"/>
        <v>420</v>
      </c>
      <c r="I424" s="20" t="str">
        <f t="shared" ca="1" si="48"/>
        <v>Wappen</v>
      </c>
    </row>
    <row r="425" spans="1:9" x14ac:dyDescent="0.35">
      <c r="A425" s="19">
        <f t="shared" si="42"/>
        <v>421</v>
      </c>
      <c r="B425" s="20" t="str">
        <f t="shared" ca="1" si="43"/>
        <v>Wappen</v>
      </c>
      <c r="C425" s="20" t="str">
        <f t="shared" ca="1" si="43"/>
        <v>Wappen</v>
      </c>
      <c r="D425" s="20" t="str">
        <f t="shared" ca="1" si="44"/>
        <v>zwei Wappen!</v>
      </c>
      <c r="E425" s="20" t="str">
        <f t="shared" ca="1" si="45"/>
        <v>Wappen</v>
      </c>
      <c r="F425" s="20" t="str">
        <f t="shared" ca="1" si="46"/>
        <v>Wappen</v>
      </c>
      <c r="H425" s="19">
        <f t="shared" ca="1" si="47"/>
        <v>421</v>
      </c>
      <c r="I425" s="20" t="str">
        <f t="shared" ca="1" si="48"/>
        <v>Wappen</v>
      </c>
    </row>
    <row r="426" spans="1:9" x14ac:dyDescent="0.35">
      <c r="A426" s="19">
        <f t="shared" si="42"/>
        <v>422</v>
      </c>
      <c r="B426" s="20" t="str">
        <f t="shared" ca="1" si="43"/>
        <v>Wappen</v>
      </c>
      <c r="C426" s="20" t="str">
        <f t="shared" ca="1" si="43"/>
        <v>Zahl</v>
      </c>
      <c r="D426" s="20" t="str">
        <f t="shared" ca="1" si="44"/>
        <v/>
      </c>
      <c r="E426" s="20" t="str">
        <f t="shared" ca="1" si="45"/>
        <v>Wappen</v>
      </c>
      <c r="F426" s="20" t="str">
        <f t="shared" ca="1" si="46"/>
        <v/>
      </c>
      <c r="H426" s="19">
        <f t="shared" ca="1" si="47"/>
        <v>422</v>
      </c>
      <c r="I426" s="20" t="str">
        <f t="shared" ca="1" si="48"/>
        <v>Zahl</v>
      </c>
    </row>
    <row r="427" spans="1:9" x14ac:dyDescent="0.35">
      <c r="A427" s="19">
        <f t="shared" si="42"/>
        <v>423</v>
      </c>
      <c r="B427" s="20" t="str">
        <f t="shared" ca="1" si="43"/>
        <v>Zahl</v>
      </c>
      <c r="C427" s="20" t="str">
        <f t="shared" ca="1" si="43"/>
        <v>Wappen</v>
      </c>
      <c r="D427" s="20" t="str">
        <f t="shared" ca="1" si="44"/>
        <v/>
      </c>
      <c r="E427" s="20" t="str">
        <f t="shared" ca="1" si="45"/>
        <v>Zahl</v>
      </c>
      <c r="F427" s="20" t="str">
        <f t="shared" ca="1" si="46"/>
        <v/>
      </c>
      <c r="H427" s="19">
        <f t="shared" ca="1" si="47"/>
        <v>423</v>
      </c>
      <c r="I427" s="20" t="str">
        <f t="shared" ca="1" si="48"/>
        <v>Zahl</v>
      </c>
    </row>
    <row r="428" spans="1:9" x14ac:dyDescent="0.35">
      <c r="A428" s="19">
        <f t="shared" si="42"/>
        <v>424</v>
      </c>
      <c r="B428" s="20" t="str">
        <f t="shared" ca="1" si="43"/>
        <v>Zahl</v>
      </c>
      <c r="C428" s="20" t="str">
        <f t="shared" ca="1" si="43"/>
        <v>Zahl</v>
      </c>
      <c r="D428" s="20" t="str">
        <f t="shared" ca="1" si="44"/>
        <v/>
      </c>
      <c r="E428" s="20" t="str">
        <f t="shared" ca="1" si="45"/>
        <v>Zahl</v>
      </c>
      <c r="F428" s="20" t="str">
        <f t="shared" ca="1" si="46"/>
        <v/>
      </c>
      <c r="H428" s="19">
        <f t="shared" ca="1" si="47"/>
        <v>424</v>
      </c>
      <c r="I428" s="20" t="str">
        <f t="shared" ca="1" si="48"/>
        <v>Zahl</v>
      </c>
    </row>
    <row r="429" spans="1:9" x14ac:dyDescent="0.35">
      <c r="A429" s="19">
        <f t="shared" si="42"/>
        <v>425</v>
      </c>
      <c r="B429" s="20" t="str">
        <f t="shared" ca="1" si="43"/>
        <v>Zahl</v>
      </c>
      <c r="C429" s="20" t="str">
        <f t="shared" ca="1" si="43"/>
        <v>Wappen</v>
      </c>
      <c r="D429" s="20" t="str">
        <f t="shared" ca="1" si="44"/>
        <v/>
      </c>
      <c r="E429" s="20" t="str">
        <f t="shared" ca="1" si="45"/>
        <v>Wappen</v>
      </c>
      <c r="F429" s="20" t="str">
        <f t="shared" ca="1" si="46"/>
        <v/>
      </c>
      <c r="H429" s="19">
        <f t="shared" ca="1" si="47"/>
        <v>425</v>
      </c>
      <c r="I429" s="20" t="str">
        <f t="shared" ca="1" si="48"/>
        <v>Wappen</v>
      </c>
    </row>
    <row r="430" spans="1:9" x14ac:dyDescent="0.35">
      <c r="A430" s="19">
        <f t="shared" si="42"/>
        <v>426</v>
      </c>
      <c r="B430" s="20" t="str">
        <f t="shared" ca="1" si="43"/>
        <v>Wappen</v>
      </c>
      <c r="C430" s="20" t="str">
        <f t="shared" ca="1" si="43"/>
        <v>Wappen</v>
      </c>
      <c r="D430" s="20" t="str">
        <f t="shared" ca="1" si="44"/>
        <v>zwei Wappen!</v>
      </c>
      <c r="E430" s="20" t="str">
        <f t="shared" ca="1" si="45"/>
        <v>Wappen</v>
      </c>
      <c r="F430" s="20" t="str">
        <f t="shared" ca="1" si="46"/>
        <v>Wappen</v>
      </c>
      <c r="H430" s="19">
        <f t="shared" ca="1" si="47"/>
        <v>426</v>
      </c>
      <c r="I430" s="20" t="str">
        <f t="shared" ca="1" si="48"/>
        <v>Wappen</v>
      </c>
    </row>
    <row r="431" spans="1:9" x14ac:dyDescent="0.35">
      <c r="A431" s="19">
        <f t="shared" si="42"/>
        <v>427</v>
      </c>
      <c r="B431" s="20" t="str">
        <f t="shared" ca="1" si="43"/>
        <v>Zahl</v>
      </c>
      <c r="C431" s="20" t="str">
        <f t="shared" ca="1" si="43"/>
        <v>Wappen</v>
      </c>
      <c r="D431" s="20" t="str">
        <f t="shared" ca="1" si="44"/>
        <v/>
      </c>
      <c r="E431" s="20" t="str">
        <f t="shared" ca="1" si="45"/>
        <v>Wappen</v>
      </c>
      <c r="F431" s="20" t="str">
        <f t="shared" ca="1" si="46"/>
        <v/>
      </c>
      <c r="H431" s="19">
        <f t="shared" ca="1" si="47"/>
        <v>427</v>
      </c>
      <c r="I431" s="20" t="str">
        <f t="shared" ca="1" si="48"/>
        <v>Wappen</v>
      </c>
    </row>
    <row r="432" spans="1:9" x14ac:dyDescent="0.35">
      <c r="A432" s="19">
        <f t="shared" si="42"/>
        <v>428</v>
      </c>
      <c r="B432" s="20" t="str">
        <f t="shared" ca="1" si="43"/>
        <v>Wappen</v>
      </c>
      <c r="C432" s="20" t="str">
        <f t="shared" ca="1" si="43"/>
        <v>Zahl</v>
      </c>
      <c r="D432" s="20" t="str">
        <f t="shared" ca="1" si="44"/>
        <v/>
      </c>
      <c r="E432" s="20" t="str">
        <f t="shared" ca="1" si="45"/>
        <v>Wappen</v>
      </c>
      <c r="F432" s="20" t="str">
        <f t="shared" ca="1" si="46"/>
        <v/>
      </c>
      <c r="H432" s="19">
        <f t="shared" ca="1" si="47"/>
        <v>428</v>
      </c>
      <c r="I432" s="20" t="str">
        <f t="shared" ca="1" si="48"/>
        <v>Wappen</v>
      </c>
    </row>
    <row r="433" spans="1:9" x14ac:dyDescent="0.35">
      <c r="A433" s="19">
        <f t="shared" si="42"/>
        <v>429</v>
      </c>
      <c r="B433" s="20" t="str">
        <f t="shared" ca="1" si="43"/>
        <v>Zahl</v>
      </c>
      <c r="C433" s="20" t="str">
        <f t="shared" ca="1" si="43"/>
        <v>Wappen</v>
      </c>
      <c r="D433" s="20" t="str">
        <f t="shared" ca="1" si="44"/>
        <v/>
      </c>
      <c r="E433" s="20" t="str">
        <f t="shared" ca="1" si="45"/>
        <v>Wappen</v>
      </c>
      <c r="F433" s="20" t="str">
        <f t="shared" ca="1" si="46"/>
        <v/>
      </c>
      <c r="H433" s="19">
        <f t="shared" ca="1" si="47"/>
        <v>429</v>
      </c>
      <c r="I433" s="20" t="str">
        <f t="shared" ca="1" si="48"/>
        <v>Zahl</v>
      </c>
    </row>
    <row r="434" spans="1:9" x14ac:dyDescent="0.35">
      <c r="A434" s="19">
        <f t="shared" si="42"/>
        <v>430</v>
      </c>
      <c r="B434" s="20" t="str">
        <f t="shared" ca="1" si="43"/>
        <v>Wappen</v>
      </c>
      <c r="C434" s="20" t="str">
        <f t="shared" ca="1" si="43"/>
        <v>Wappen</v>
      </c>
      <c r="D434" s="20" t="str">
        <f t="shared" ca="1" si="44"/>
        <v>zwei Wappen!</v>
      </c>
      <c r="E434" s="20" t="str">
        <f t="shared" ca="1" si="45"/>
        <v>Zahl</v>
      </c>
      <c r="F434" s="20" t="str">
        <f t="shared" ca="1" si="46"/>
        <v>Zahl</v>
      </c>
      <c r="H434" s="19">
        <f t="shared" ca="1" si="47"/>
        <v>430</v>
      </c>
      <c r="I434" s="20" t="str">
        <f t="shared" ca="1" si="48"/>
        <v>Wappen</v>
      </c>
    </row>
    <row r="435" spans="1:9" x14ac:dyDescent="0.35">
      <c r="A435" s="19">
        <f t="shared" si="42"/>
        <v>431</v>
      </c>
      <c r="B435" s="20" t="str">
        <f t="shared" ca="1" si="43"/>
        <v>Wappen</v>
      </c>
      <c r="C435" s="20" t="str">
        <f t="shared" ca="1" si="43"/>
        <v>Wappen</v>
      </c>
      <c r="D435" s="20" t="str">
        <f t="shared" ca="1" si="44"/>
        <v>zwei Wappen!</v>
      </c>
      <c r="E435" s="20" t="str">
        <f t="shared" ca="1" si="45"/>
        <v>Zahl</v>
      </c>
      <c r="F435" s="20" t="str">
        <f t="shared" ca="1" si="46"/>
        <v>Zahl</v>
      </c>
      <c r="H435" s="19">
        <f t="shared" ca="1" si="47"/>
        <v>431</v>
      </c>
      <c r="I435" s="20" t="str">
        <f t="shared" ca="1" si="48"/>
        <v>Wappen</v>
      </c>
    </row>
    <row r="436" spans="1:9" x14ac:dyDescent="0.35">
      <c r="A436" s="19">
        <f t="shared" si="42"/>
        <v>432</v>
      </c>
      <c r="B436" s="20" t="str">
        <f t="shared" ca="1" si="43"/>
        <v>Wappen</v>
      </c>
      <c r="C436" s="20" t="str">
        <f t="shared" ca="1" si="43"/>
        <v>Zahl</v>
      </c>
      <c r="D436" s="20" t="str">
        <f t="shared" ca="1" si="44"/>
        <v/>
      </c>
      <c r="E436" s="20" t="str">
        <f t="shared" ca="1" si="45"/>
        <v>Zahl</v>
      </c>
      <c r="F436" s="20" t="str">
        <f t="shared" ca="1" si="46"/>
        <v/>
      </c>
      <c r="H436" s="19">
        <f t="shared" ca="1" si="47"/>
        <v>432</v>
      </c>
      <c r="I436" s="20" t="str">
        <f t="shared" ca="1" si="48"/>
        <v>Zahl</v>
      </c>
    </row>
    <row r="437" spans="1:9" x14ac:dyDescent="0.35">
      <c r="A437" s="19">
        <f t="shared" si="42"/>
        <v>433</v>
      </c>
      <c r="B437" s="20" t="str">
        <f t="shared" ca="1" si="43"/>
        <v>Zahl</v>
      </c>
      <c r="C437" s="20" t="str">
        <f t="shared" ca="1" si="43"/>
        <v>Zahl</v>
      </c>
      <c r="D437" s="20" t="str">
        <f t="shared" ca="1" si="44"/>
        <v/>
      </c>
      <c r="E437" s="20" t="str">
        <f t="shared" ca="1" si="45"/>
        <v>Wappen</v>
      </c>
      <c r="F437" s="20" t="str">
        <f t="shared" ca="1" si="46"/>
        <v/>
      </c>
      <c r="H437" s="19">
        <f t="shared" ca="1" si="47"/>
        <v>433</v>
      </c>
      <c r="I437" s="20" t="str">
        <f t="shared" ca="1" si="48"/>
        <v>Zahl</v>
      </c>
    </row>
    <row r="438" spans="1:9" x14ac:dyDescent="0.35">
      <c r="A438" s="19">
        <f t="shared" si="42"/>
        <v>434</v>
      </c>
      <c r="B438" s="20" t="str">
        <f t="shared" ca="1" si="43"/>
        <v>Wappen</v>
      </c>
      <c r="C438" s="20" t="str">
        <f t="shared" ca="1" si="43"/>
        <v>Zahl</v>
      </c>
      <c r="D438" s="20" t="str">
        <f t="shared" ca="1" si="44"/>
        <v/>
      </c>
      <c r="E438" s="20" t="str">
        <f t="shared" ca="1" si="45"/>
        <v>Zahl</v>
      </c>
      <c r="F438" s="20" t="str">
        <f t="shared" ca="1" si="46"/>
        <v/>
      </c>
      <c r="H438" s="19">
        <f t="shared" ca="1" si="47"/>
        <v>434</v>
      </c>
      <c r="I438" s="20" t="str">
        <f t="shared" ca="1" si="48"/>
        <v>Zahl</v>
      </c>
    </row>
    <row r="439" spans="1:9" x14ac:dyDescent="0.35">
      <c r="A439" s="19">
        <f t="shared" si="42"/>
        <v>435</v>
      </c>
      <c r="B439" s="20" t="str">
        <f t="shared" ca="1" si="43"/>
        <v>Wappen</v>
      </c>
      <c r="C439" s="20" t="str">
        <f t="shared" ca="1" si="43"/>
        <v>Zahl</v>
      </c>
      <c r="D439" s="20" t="str">
        <f t="shared" ca="1" si="44"/>
        <v/>
      </c>
      <c r="E439" s="20" t="str">
        <f t="shared" ca="1" si="45"/>
        <v>Wappen</v>
      </c>
      <c r="F439" s="20" t="str">
        <f t="shared" ca="1" si="46"/>
        <v/>
      </c>
      <c r="H439" s="19">
        <f t="shared" ca="1" si="47"/>
        <v>435</v>
      </c>
      <c r="I439" s="20" t="str">
        <f t="shared" ca="1" si="48"/>
        <v>Zahl</v>
      </c>
    </row>
    <row r="440" spans="1:9" x14ac:dyDescent="0.35">
      <c r="A440" s="19">
        <f t="shared" si="42"/>
        <v>436</v>
      </c>
      <c r="B440" s="20" t="str">
        <f t="shared" ca="1" si="43"/>
        <v>Zahl</v>
      </c>
      <c r="C440" s="20" t="str">
        <f t="shared" ca="1" si="43"/>
        <v>Wappen</v>
      </c>
      <c r="D440" s="20" t="str">
        <f t="shared" ca="1" si="44"/>
        <v/>
      </c>
      <c r="E440" s="20" t="str">
        <f t="shared" ca="1" si="45"/>
        <v>Zahl</v>
      </c>
      <c r="F440" s="20" t="str">
        <f t="shared" ca="1" si="46"/>
        <v/>
      </c>
      <c r="H440" s="19">
        <f t="shared" ca="1" si="47"/>
        <v>436</v>
      </c>
      <c r="I440" s="20" t="str">
        <f t="shared" ca="1" si="48"/>
        <v>Zahl</v>
      </c>
    </row>
    <row r="441" spans="1:9" x14ac:dyDescent="0.35">
      <c r="A441" s="19">
        <f t="shared" si="42"/>
        <v>437</v>
      </c>
      <c r="B441" s="20" t="str">
        <f t="shared" ca="1" si="43"/>
        <v>Zahl</v>
      </c>
      <c r="C441" s="20" t="str">
        <f t="shared" ca="1" si="43"/>
        <v>Wappen</v>
      </c>
      <c r="D441" s="20" t="str">
        <f t="shared" ca="1" si="44"/>
        <v/>
      </c>
      <c r="E441" s="20" t="str">
        <f t="shared" ca="1" si="45"/>
        <v>Zahl</v>
      </c>
      <c r="F441" s="20" t="str">
        <f t="shared" ca="1" si="46"/>
        <v/>
      </c>
      <c r="H441" s="19">
        <f t="shared" ca="1" si="47"/>
        <v>437</v>
      </c>
      <c r="I441" s="20" t="str">
        <f t="shared" ca="1" si="48"/>
        <v>Zahl</v>
      </c>
    </row>
    <row r="442" spans="1:9" x14ac:dyDescent="0.35">
      <c r="A442" s="19">
        <f t="shared" si="42"/>
        <v>438</v>
      </c>
      <c r="B442" s="20" t="str">
        <f t="shared" ca="1" si="43"/>
        <v>Zahl</v>
      </c>
      <c r="C442" s="20" t="str">
        <f t="shared" ca="1" si="43"/>
        <v>Zahl</v>
      </c>
      <c r="D442" s="20" t="str">
        <f t="shared" ca="1" si="44"/>
        <v/>
      </c>
      <c r="E442" s="20" t="str">
        <f t="shared" ca="1" si="45"/>
        <v>Wappen</v>
      </c>
      <c r="F442" s="20" t="str">
        <f t="shared" ca="1" si="46"/>
        <v/>
      </c>
      <c r="H442" s="19">
        <f t="shared" ca="1" si="47"/>
        <v>438</v>
      </c>
      <c r="I442" s="20" t="str">
        <f t="shared" ca="1" si="48"/>
        <v>Zahl</v>
      </c>
    </row>
    <row r="443" spans="1:9" x14ac:dyDescent="0.35">
      <c r="A443" s="19">
        <f t="shared" si="42"/>
        <v>439</v>
      </c>
      <c r="B443" s="20" t="str">
        <f t="shared" ca="1" si="43"/>
        <v>Wappen</v>
      </c>
      <c r="C443" s="20" t="str">
        <f t="shared" ca="1" si="43"/>
        <v>Zahl</v>
      </c>
      <c r="D443" s="20" t="str">
        <f t="shared" ca="1" si="44"/>
        <v/>
      </c>
      <c r="E443" s="20" t="str">
        <f t="shared" ca="1" si="45"/>
        <v>Wappen</v>
      </c>
      <c r="F443" s="20" t="str">
        <f t="shared" ca="1" si="46"/>
        <v/>
      </c>
      <c r="H443" s="19">
        <f t="shared" ca="1" si="47"/>
        <v>439</v>
      </c>
      <c r="I443" s="20" t="str">
        <f t="shared" ca="1" si="48"/>
        <v>Zahl</v>
      </c>
    </row>
    <row r="444" spans="1:9" x14ac:dyDescent="0.35">
      <c r="A444" s="19">
        <f t="shared" si="42"/>
        <v>440</v>
      </c>
      <c r="B444" s="20" t="str">
        <f t="shared" ca="1" si="43"/>
        <v>Zahl</v>
      </c>
      <c r="C444" s="20" t="str">
        <f t="shared" ca="1" si="43"/>
        <v>Zahl</v>
      </c>
      <c r="D444" s="20" t="str">
        <f t="shared" ca="1" si="44"/>
        <v/>
      </c>
      <c r="E444" s="20" t="str">
        <f t="shared" ca="1" si="45"/>
        <v>Zahl</v>
      </c>
      <c r="F444" s="20" t="str">
        <f t="shared" ca="1" si="46"/>
        <v/>
      </c>
      <c r="H444" s="19">
        <f t="shared" ca="1" si="47"/>
        <v>440</v>
      </c>
      <c r="I444" s="20" t="str">
        <f t="shared" ca="1" si="48"/>
        <v>Zahl</v>
      </c>
    </row>
    <row r="445" spans="1:9" x14ac:dyDescent="0.35">
      <c r="A445" s="19">
        <f t="shared" si="42"/>
        <v>441</v>
      </c>
      <c r="B445" s="20" t="str">
        <f t="shared" ca="1" si="43"/>
        <v>Wappen</v>
      </c>
      <c r="C445" s="20" t="str">
        <f t="shared" ca="1" si="43"/>
        <v>Zahl</v>
      </c>
      <c r="D445" s="20" t="str">
        <f t="shared" ca="1" si="44"/>
        <v/>
      </c>
      <c r="E445" s="20" t="str">
        <f t="shared" ca="1" si="45"/>
        <v>Wappen</v>
      </c>
      <c r="F445" s="20" t="str">
        <f t="shared" ca="1" si="46"/>
        <v/>
      </c>
      <c r="H445" s="19">
        <f t="shared" ca="1" si="47"/>
        <v>441</v>
      </c>
      <c r="I445" s="20" t="str">
        <f t="shared" ca="1" si="48"/>
        <v>Zahl</v>
      </c>
    </row>
    <row r="446" spans="1:9" x14ac:dyDescent="0.35">
      <c r="A446" s="19">
        <f t="shared" si="42"/>
        <v>442</v>
      </c>
      <c r="B446" s="20" t="str">
        <f t="shared" ca="1" si="43"/>
        <v>Zahl</v>
      </c>
      <c r="C446" s="20" t="str">
        <f t="shared" ca="1" si="43"/>
        <v>Zahl</v>
      </c>
      <c r="D446" s="20" t="str">
        <f t="shared" ca="1" si="44"/>
        <v/>
      </c>
      <c r="E446" s="20" t="str">
        <f t="shared" ca="1" si="45"/>
        <v>Zahl</v>
      </c>
      <c r="F446" s="20" t="str">
        <f t="shared" ca="1" si="46"/>
        <v/>
      </c>
      <c r="H446" s="19">
        <f t="shared" ca="1" si="47"/>
        <v>442</v>
      </c>
      <c r="I446" s="20" t="str">
        <f t="shared" ca="1" si="48"/>
        <v>Zahl</v>
      </c>
    </row>
    <row r="447" spans="1:9" x14ac:dyDescent="0.35">
      <c r="A447" s="19">
        <f t="shared" si="42"/>
        <v>443</v>
      </c>
      <c r="B447" s="20" t="str">
        <f t="shared" ca="1" si="43"/>
        <v>Wappen</v>
      </c>
      <c r="C447" s="20" t="str">
        <f t="shared" ca="1" si="43"/>
        <v>Zahl</v>
      </c>
      <c r="D447" s="20" t="str">
        <f t="shared" ca="1" si="44"/>
        <v/>
      </c>
      <c r="E447" s="20" t="str">
        <f t="shared" ca="1" si="45"/>
        <v>Zahl</v>
      </c>
      <c r="F447" s="20" t="str">
        <f t="shared" ca="1" si="46"/>
        <v/>
      </c>
      <c r="H447" s="19">
        <f t="shared" ca="1" si="47"/>
        <v>443</v>
      </c>
      <c r="I447" s="20" t="str">
        <f t="shared" ca="1" si="48"/>
        <v>Wappen</v>
      </c>
    </row>
    <row r="448" spans="1:9" x14ac:dyDescent="0.35">
      <c r="A448" s="19">
        <f t="shared" si="42"/>
        <v>444</v>
      </c>
      <c r="B448" s="20" t="str">
        <f t="shared" ca="1" si="43"/>
        <v>Zahl</v>
      </c>
      <c r="C448" s="20" t="str">
        <f t="shared" ca="1" si="43"/>
        <v>Zahl</v>
      </c>
      <c r="D448" s="20" t="str">
        <f t="shared" ca="1" si="44"/>
        <v/>
      </c>
      <c r="E448" s="20" t="str">
        <f t="shared" ca="1" si="45"/>
        <v>Zahl</v>
      </c>
      <c r="F448" s="20" t="str">
        <f t="shared" ca="1" si="46"/>
        <v/>
      </c>
      <c r="H448" s="19">
        <f t="shared" ca="1" si="47"/>
        <v>444</v>
      </c>
      <c r="I448" s="20" t="str">
        <f t="shared" ca="1" si="48"/>
        <v>Wappen</v>
      </c>
    </row>
    <row r="449" spans="1:9" x14ac:dyDescent="0.35">
      <c r="A449" s="19">
        <f t="shared" si="42"/>
        <v>445</v>
      </c>
      <c r="B449" s="20" t="str">
        <f t="shared" ca="1" si="43"/>
        <v>Zahl</v>
      </c>
      <c r="C449" s="20" t="str">
        <f t="shared" ca="1" si="43"/>
        <v>Wappen</v>
      </c>
      <c r="D449" s="20" t="str">
        <f t="shared" ca="1" si="44"/>
        <v/>
      </c>
      <c r="E449" s="20" t="str">
        <f t="shared" ca="1" si="45"/>
        <v>Zahl</v>
      </c>
      <c r="F449" s="20" t="str">
        <f t="shared" ca="1" si="46"/>
        <v/>
      </c>
      <c r="H449" s="19">
        <f t="shared" ca="1" si="47"/>
        <v>445</v>
      </c>
      <c r="I449" s="20" t="str">
        <f t="shared" ca="1" si="48"/>
        <v>Zahl</v>
      </c>
    </row>
    <row r="450" spans="1:9" x14ac:dyDescent="0.35">
      <c r="A450" s="19">
        <f t="shared" si="42"/>
        <v>446</v>
      </c>
      <c r="B450" s="20" t="str">
        <f t="shared" ca="1" si="43"/>
        <v>Wappen</v>
      </c>
      <c r="C450" s="20" t="str">
        <f t="shared" ca="1" si="43"/>
        <v>Zahl</v>
      </c>
      <c r="D450" s="20" t="str">
        <f t="shared" ca="1" si="44"/>
        <v/>
      </c>
      <c r="E450" s="20" t="str">
        <f t="shared" ca="1" si="45"/>
        <v>Wappen</v>
      </c>
      <c r="F450" s="20" t="str">
        <f t="shared" ca="1" si="46"/>
        <v/>
      </c>
      <c r="H450" s="19">
        <f t="shared" ca="1" si="47"/>
        <v>446</v>
      </c>
      <c r="I450" s="20" t="str">
        <f t="shared" ca="1" si="48"/>
        <v>Zahl</v>
      </c>
    </row>
    <row r="451" spans="1:9" x14ac:dyDescent="0.35">
      <c r="A451" s="19">
        <f t="shared" si="42"/>
        <v>447</v>
      </c>
      <c r="B451" s="20" t="str">
        <f t="shared" ca="1" si="43"/>
        <v>Zahl</v>
      </c>
      <c r="C451" s="20" t="str">
        <f t="shared" ca="1" si="43"/>
        <v>Wappen</v>
      </c>
      <c r="D451" s="20" t="str">
        <f t="shared" ca="1" si="44"/>
        <v/>
      </c>
      <c r="E451" s="20" t="str">
        <f t="shared" ca="1" si="45"/>
        <v>Zahl</v>
      </c>
      <c r="F451" s="20" t="str">
        <f t="shared" ca="1" si="46"/>
        <v/>
      </c>
      <c r="H451" s="19">
        <f t="shared" ca="1" si="47"/>
        <v>447</v>
      </c>
      <c r="I451" s="20" t="str">
        <f t="shared" ca="1" si="48"/>
        <v>Zahl</v>
      </c>
    </row>
    <row r="452" spans="1:9" x14ac:dyDescent="0.35">
      <c r="A452" s="19">
        <f t="shared" si="42"/>
        <v>448</v>
      </c>
      <c r="B452" s="20" t="str">
        <f t="shared" ca="1" si="43"/>
        <v>Wappen</v>
      </c>
      <c r="C452" s="20" t="str">
        <f t="shared" ca="1" si="43"/>
        <v>Zahl</v>
      </c>
      <c r="D452" s="20" t="str">
        <f t="shared" ca="1" si="44"/>
        <v/>
      </c>
      <c r="E452" s="20" t="str">
        <f t="shared" ca="1" si="45"/>
        <v>Wappen</v>
      </c>
      <c r="F452" s="20" t="str">
        <f t="shared" ca="1" si="46"/>
        <v/>
      </c>
      <c r="H452" s="19">
        <f t="shared" ca="1" si="47"/>
        <v>448</v>
      </c>
      <c r="I452" s="20" t="str">
        <f t="shared" ca="1" si="48"/>
        <v>Zahl</v>
      </c>
    </row>
    <row r="453" spans="1:9" x14ac:dyDescent="0.35">
      <c r="A453" s="19">
        <f t="shared" si="42"/>
        <v>449</v>
      </c>
      <c r="B453" s="20" t="str">
        <f t="shared" ca="1" si="43"/>
        <v>Zahl</v>
      </c>
      <c r="C453" s="20" t="str">
        <f t="shared" ca="1" si="43"/>
        <v>Wappen</v>
      </c>
      <c r="D453" s="20" t="str">
        <f t="shared" ca="1" si="44"/>
        <v/>
      </c>
      <c r="E453" s="20" t="str">
        <f t="shared" ca="1" si="45"/>
        <v>Wappen</v>
      </c>
      <c r="F453" s="20" t="str">
        <f t="shared" ca="1" si="46"/>
        <v/>
      </c>
      <c r="H453" s="19">
        <f t="shared" ca="1" si="47"/>
        <v>449</v>
      </c>
      <c r="I453" s="20" t="str">
        <f t="shared" ca="1" si="48"/>
        <v>Zahl</v>
      </c>
    </row>
    <row r="454" spans="1:9" x14ac:dyDescent="0.35">
      <c r="A454" s="19">
        <f t="shared" ref="A454:A517" si="49">IF(ROW()-4&lt;=$C$1,ROW()-4,"")</f>
        <v>450</v>
      </c>
      <c r="B454" s="20" t="str">
        <f t="shared" ref="B454:C517" ca="1" si="50">IF(ROW()-4&lt;=$C$1,IF(RANDBETWEEN(1,2)=1,"Wappen","Zahl"),"")</f>
        <v>Zahl</v>
      </c>
      <c r="C454" s="20" t="str">
        <f t="shared" ca="1" si="50"/>
        <v>Wappen</v>
      </c>
      <c r="D454" s="20" t="str">
        <f t="shared" ref="D454:D517" ca="1" si="51">IF(AND(B454="Wappen",C454="Wappen"),"zwei Wappen!","")</f>
        <v/>
      </c>
      <c r="E454" s="20" t="str">
        <f t="shared" ref="E454:E517" ca="1" si="52">IF(ROW()-4&lt;=$C$1,IF(RANDBETWEEN(1,2)=1,"Wappen","Zahl"),"")</f>
        <v>Wappen</v>
      </c>
      <c r="F454" s="20" t="str">
        <f t="shared" ref="F454:F517" ca="1" si="53">IF(AND(B454="Wappen",C454="Wappen"),E454,"")</f>
        <v/>
      </c>
      <c r="H454" s="19">
        <f t="shared" ref="H454:H517" ca="1" si="54">IF(ROW()-4&lt;=COUNTIF(D:D,"zwei Wappen!"),ROW()-4,"")</f>
        <v>450</v>
      </c>
      <c r="I454" s="20" t="str">
        <f t="shared" ref="I454:I517" ca="1" si="55">IF(ROW()-4&lt;=COUNTIF(D:D,"zwei Wappen!"),IF(RANDBETWEEN(1,2)=1,"Wappen","Zahl"),"")</f>
        <v>Wappen</v>
      </c>
    </row>
    <row r="455" spans="1:9" x14ac:dyDescent="0.35">
      <c r="A455" s="19">
        <f t="shared" si="49"/>
        <v>451</v>
      </c>
      <c r="B455" s="20" t="str">
        <f t="shared" ca="1" si="50"/>
        <v>Zahl</v>
      </c>
      <c r="C455" s="20" t="str">
        <f t="shared" ca="1" si="50"/>
        <v>Zahl</v>
      </c>
      <c r="D455" s="20" t="str">
        <f t="shared" ca="1" si="51"/>
        <v/>
      </c>
      <c r="E455" s="20" t="str">
        <f t="shared" ca="1" si="52"/>
        <v>Wappen</v>
      </c>
      <c r="F455" s="20" t="str">
        <f t="shared" ca="1" si="53"/>
        <v/>
      </c>
      <c r="H455" s="19">
        <f t="shared" ca="1" si="54"/>
        <v>451</v>
      </c>
      <c r="I455" s="20" t="str">
        <f t="shared" ca="1" si="55"/>
        <v>Zahl</v>
      </c>
    </row>
    <row r="456" spans="1:9" x14ac:dyDescent="0.35">
      <c r="A456" s="19">
        <f t="shared" si="49"/>
        <v>452</v>
      </c>
      <c r="B456" s="20" t="str">
        <f t="shared" ca="1" si="50"/>
        <v>Wappen</v>
      </c>
      <c r="C456" s="20" t="str">
        <f t="shared" ca="1" si="50"/>
        <v>Zahl</v>
      </c>
      <c r="D456" s="20" t="str">
        <f t="shared" ca="1" si="51"/>
        <v/>
      </c>
      <c r="E456" s="20" t="str">
        <f t="shared" ca="1" si="52"/>
        <v>Wappen</v>
      </c>
      <c r="F456" s="20" t="str">
        <f t="shared" ca="1" si="53"/>
        <v/>
      </c>
      <c r="H456" s="19">
        <f t="shared" ca="1" si="54"/>
        <v>452</v>
      </c>
      <c r="I456" s="20" t="str">
        <f t="shared" ca="1" si="55"/>
        <v>Zahl</v>
      </c>
    </row>
    <row r="457" spans="1:9" x14ac:dyDescent="0.35">
      <c r="A457" s="19">
        <f t="shared" si="49"/>
        <v>453</v>
      </c>
      <c r="B457" s="20" t="str">
        <f t="shared" ca="1" si="50"/>
        <v>Wappen</v>
      </c>
      <c r="C457" s="20" t="str">
        <f t="shared" ca="1" si="50"/>
        <v>Wappen</v>
      </c>
      <c r="D457" s="20" t="str">
        <f t="shared" ca="1" si="51"/>
        <v>zwei Wappen!</v>
      </c>
      <c r="E457" s="20" t="str">
        <f t="shared" ca="1" si="52"/>
        <v>Wappen</v>
      </c>
      <c r="F457" s="20" t="str">
        <f t="shared" ca="1" si="53"/>
        <v>Wappen</v>
      </c>
      <c r="H457" s="19">
        <f t="shared" ca="1" si="54"/>
        <v>453</v>
      </c>
      <c r="I457" s="20" t="str">
        <f t="shared" ca="1" si="55"/>
        <v>Wappen</v>
      </c>
    </row>
    <row r="458" spans="1:9" x14ac:dyDescent="0.35">
      <c r="A458" s="19">
        <f t="shared" si="49"/>
        <v>454</v>
      </c>
      <c r="B458" s="20" t="str">
        <f t="shared" ca="1" si="50"/>
        <v>Zahl</v>
      </c>
      <c r="C458" s="20" t="str">
        <f t="shared" ca="1" si="50"/>
        <v>Wappen</v>
      </c>
      <c r="D458" s="20" t="str">
        <f t="shared" ca="1" si="51"/>
        <v/>
      </c>
      <c r="E458" s="20" t="str">
        <f t="shared" ca="1" si="52"/>
        <v>Wappen</v>
      </c>
      <c r="F458" s="20" t="str">
        <f t="shared" ca="1" si="53"/>
        <v/>
      </c>
      <c r="H458" s="19">
        <f t="shared" ca="1" si="54"/>
        <v>454</v>
      </c>
      <c r="I458" s="20" t="str">
        <f t="shared" ca="1" si="55"/>
        <v>Zahl</v>
      </c>
    </row>
    <row r="459" spans="1:9" x14ac:dyDescent="0.35">
      <c r="A459" s="19">
        <f t="shared" si="49"/>
        <v>455</v>
      </c>
      <c r="B459" s="20" t="str">
        <f t="shared" ca="1" si="50"/>
        <v>Zahl</v>
      </c>
      <c r="C459" s="20" t="str">
        <f t="shared" ca="1" si="50"/>
        <v>Wappen</v>
      </c>
      <c r="D459" s="20" t="str">
        <f t="shared" ca="1" si="51"/>
        <v/>
      </c>
      <c r="E459" s="20" t="str">
        <f t="shared" ca="1" si="52"/>
        <v>Zahl</v>
      </c>
      <c r="F459" s="20" t="str">
        <f t="shared" ca="1" si="53"/>
        <v/>
      </c>
      <c r="H459" s="19">
        <f t="shared" ca="1" si="54"/>
        <v>455</v>
      </c>
      <c r="I459" s="20" t="str">
        <f t="shared" ca="1" si="55"/>
        <v>Wappen</v>
      </c>
    </row>
    <row r="460" spans="1:9" x14ac:dyDescent="0.35">
      <c r="A460" s="19">
        <f t="shared" si="49"/>
        <v>456</v>
      </c>
      <c r="B460" s="20" t="str">
        <f t="shared" ca="1" si="50"/>
        <v>Wappen</v>
      </c>
      <c r="C460" s="20" t="str">
        <f t="shared" ca="1" si="50"/>
        <v>Wappen</v>
      </c>
      <c r="D460" s="20" t="str">
        <f t="shared" ca="1" si="51"/>
        <v>zwei Wappen!</v>
      </c>
      <c r="E460" s="20" t="str">
        <f t="shared" ca="1" si="52"/>
        <v>Zahl</v>
      </c>
      <c r="F460" s="20" t="str">
        <f t="shared" ca="1" si="53"/>
        <v>Zahl</v>
      </c>
      <c r="H460" s="19">
        <f t="shared" ca="1" si="54"/>
        <v>456</v>
      </c>
      <c r="I460" s="20" t="str">
        <f t="shared" ca="1" si="55"/>
        <v>Zahl</v>
      </c>
    </row>
    <row r="461" spans="1:9" x14ac:dyDescent="0.35">
      <c r="A461" s="19">
        <f t="shared" si="49"/>
        <v>457</v>
      </c>
      <c r="B461" s="20" t="str">
        <f t="shared" ca="1" si="50"/>
        <v>Zahl</v>
      </c>
      <c r="C461" s="20" t="str">
        <f t="shared" ca="1" si="50"/>
        <v>Zahl</v>
      </c>
      <c r="D461" s="20" t="str">
        <f t="shared" ca="1" si="51"/>
        <v/>
      </c>
      <c r="E461" s="20" t="str">
        <f t="shared" ca="1" si="52"/>
        <v>Wappen</v>
      </c>
      <c r="F461" s="20" t="str">
        <f t="shared" ca="1" si="53"/>
        <v/>
      </c>
      <c r="H461" s="19">
        <f t="shared" ca="1" si="54"/>
        <v>457</v>
      </c>
      <c r="I461" s="20" t="str">
        <f t="shared" ca="1" si="55"/>
        <v>Zahl</v>
      </c>
    </row>
    <row r="462" spans="1:9" x14ac:dyDescent="0.35">
      <c r="A462" s="19">
        <f t="shared" si="49"/>
        <v>458</v>
      </c>
      <c r="B462" s="20" t="str">
        <f t="shared" ca="1" si="50"/>
        <v>Wappen</v>
      </c>
      <c r="C462" s="20" t="str">
        <f t="shared" ca="1" si="50"/>
        <v>Zahl</v>
      </c>
      <c r="D462" s="20" t="str">
        <f t="shared" ca="1" si="51"/>
        <v/>
      </c>
      <c r="E462" s="20" t="str">
        <f t="shared" ca="1" si="52"/>
        <v>Wappen</v>
      </c>
      <c r="F462" s="20" t="str">
        <f t="shared" ca="1" si="53"/>
        <v/>
      </c>
      <c r="H462" s="19">
        <f t="shared" ca="1" si="54"/>
        <v>458</v>
      </c>
      <c r="I462" s="20" t="str">
        <f t="shared" ca="1" si="55"/>
        <v>Wappen</v>
      </c>
    </row>
    <row r="463" spans="1:9" x14ac:dyDescent="0.35">
      <c r="A463" s="19">
        <f t="shared" si="49"/>
        <v>459</v>
      </c>
      <c r="B463" s="20" t="str">
        <f t="shared" ca="1" si="50"/>
        <v>Zahl</v>
      </c>
      <c r="C463" s="20" t="str">
        <f t="shared" ca="1" si="50"/>
        <v>Wappen</v>
      </c>
      <c r="D463" s="20" t="str">
        <f t="shared" ca="1" si="51"/>
        <v/>
      </c>
      <c r="E463" s="20" t="str">
        <f t="shared" ca="1" si="52"/>
        <v>Zahl</v>
      </c>
      <c r="F463" s="20" t="str">
        <f t="shared" ca="1" si="53"/>
        <v/>
      </c>
      <c r="H463" s="19">
        <f t="shared" ca="1" si="54"/>
        <v>459</v>
      </c>
      <c r="I463" s="20" t="str">
        <f t="shared" ca="1" si="55"/>
        <v>Wappen</v>
      </c>
    </row>
    <row r="464" spans="1:9" x14ac:dyDescent="0.35">
      <c r="A464" s="19">
        <f t="shared" si="49"/>
        <v>460</v>
      </c>
      <c r="B464" s="20" t="str">
        <f t="shared" ca="1" si="50"/>
        <v>Wappen</v>
      </c>
      <c r="C464" s="20" t="str">
        <f t="shared" ca="1" si="50"/>
        <v>Zahl</v>
      </c>
      <c r="D464" s="20" t="str">
        <f t="shared" ca="1" si="51"/>
        <v/>
      </c>
      <c r="E464" s="20" t="str">
        <f t="shared" ca="1" si="52"/>
        <v>Zahl</v>
      </c>
      <c r="F464" s="20" t="str">
        <f t="shared" ca="1" si="53"/>
        <v/>
      </c>
      <c r="H464" s="19">
        <f t="shared" ca="1" si="54"/>
        <v>460</v>
      </c>
      <c r="I464" s="20" t="str">
        <f t="shared" ca="1" si="55"/>
        <v>Zahl</v>
      </c>
    </row>
    <row r="465" spans="1:9" x14ac:dyDescent="0.35">
      <c r="A465" s="19">
        <f t="shared" si="49"/>
        <v>461</v>
      </c>
      <c r="B465" s="20" t="str">
        <f t="shared" ca="1" si="50"/>
        <v>Zahl</v>
      </c>
      <c r="C465" s="20" t="str">
        <f t="shared" ca="1" si="50"/>
        <v>Zahl</v>
      </c>
      <c r="D465" s="20" t="str">
        <f t="shared" ca="1" si="51"/>
        <v/>
      </c>
      <c r="E465" s="20" t="str">
        <f t="shared" ca="1" si="52"/>
        <v>Wappen</v>
      </c>
      <c r="F465" s="20" t="str">
        <f t="shared" ca="1" si="53"/>
        <v/>
      </c>
      <c r="H465" s="19">
        <f t="shared" ca="1" si="54"/>
        <v>461</v>
      </c>
      <c r="I465" s="20" t="str">
        <f t="shared" ca="1" si="55"/>
        <v>Zahl</v>
      </c>
    </row>
    <row r="466" spans="1:9" x14ac:dyDescent="0.35">
      <c r="A466" s="19">
        <f t="shared" si="49"/>
        <v>462</v>
      </c>
      <c r="B466" s="20" t="str">
        <f t="shared" ca="1" si="50"/>
        <v>Zahl</v>
      </c>
      <c r="C466" s="20" t="str">
        <f t="shared" ca="1" si="50"/>
        <v>Wappen</v>
      </c>
      <c r="D466" s="20" t="str">
        <f t="shared" ca="1" si="51"/>
        <v/>
      </c>
      <c r="E466" s="20" t="str">
        <f t="shared" ca="1" si="52"/>
        <v>Zahl</v>
      </c>
      <c r="F466" s="20" t="str">
        <f t="shared" ca="1" si="53"/>
        <v/>
      </c>
      <c r="H466" s="19">
        <f t="shared" ca="1" si="54"/>
        <v>462</v>
      </c>
      <c r="I466" s="20" t="str">
        <f t="shared" ca="1" si="55"/>
        <v>Wappen</v>
      </c>
    </row>
    <row r="467" spans="1:9" x14ac:dyDescent="0.35">
      <c r="A467" s="19">
        <f t="shared" si="49"/>
        <v>463</v>
      </c>
      <c r="B467" s="20" t="str">
        <f t="shared" ca="1" si="50"/>
        <v>Zahl</v>
      </c>
      <c r="C467" s="20" t="str">
        <f t="shared" ca="1" si="50"/>
        <v>Zahl</v>
      </c>
      <c r="D467" s="20" t="str">
        <f t="shared" ca="1" si="51"/>
        <v/>
      </c>
      <c r="E467" s="20" t="str">
        <f t="shared" ca="1" si="52"/>
        <v>Wappen</v>
      </c>
      <c r="F467" s="20" t="str">
        <f t="shared" ca="1" si="53"/>
        <v/>
      </c>
      <c r="H467" s="19">
        <f t="shared" ca="1" si="54"/>
        <v>463</v>
      </c>
      <c r="I467" s="20" t="str">
        <f t="shared" ca="1" si="55"/>
        <v>Wappen</v>
      </c>
    </row>
    <row r="468" spans="1:9" x14ac:dyDescent="0.35">
      <c r="A468" s="19">
        <f t="shared" si="49"/>
        <v>464</v>
      </c>
      <c r="B468" s="20" t="str">
        <f t="shared" ca="1" si="50"/>
        <v>Zahl</v>
      </c>
      <c r="C468" s="20" t="str">
        <f t="shared" ca="1" si="50"/>
        <v>Wappen</v>
      </c>
      <c r="D468" s="20" t="str">
        <f t="shared" ca="1" si="51"/>
        <v/>
      </c>
      <c r="E468" s="20" t="str">
        <f t="shared" ca="1" si="52"/>
        <v>Zahl</v>
      </c>
      <c r="F468" s="20" t="str">
        <f t="shared" ca="1" si="53"/>
        <v/>
      </c>
      <c r="H468" s="19">
        <f t="shared" ca="1" si="54"/>
        <v>464</v>
      </c>
      <c r="I468" s="20" t="str">
        <f t="shared" ca="1" si="55"/>
        <v>Wappen</v>
      </c>
    </row>
    <row r="469" spans="1:9" x14ac:dyDescent="0.35">
      <c r="A469" s="19">
        <f t="shared" si="49"/>
        <v>465</v>
      </c>
      <c r="B469" s="20" t="str">
        <f t="shared" ca="1" si="50"/>
        <v>Wappen</v>
      </c>
      <c r="C469" s="20" t="str">
        <f t="shared" ca="1" si="50"/>
        <v>Zahl</v>
      </c>
      <c r="D469" s="20" t="str">
        <f t="shared" ca="1" si="51"/>
        <v/>
      </c>
      <c r="E469" s="20" t="str">
        <f t="shared" ca="1" si="52"/>
        <v>Zahl</v>
      </c>
      <c r="F469" s="20" t="str">
        <f t="shared" ca="1" si="53"/>
        <v/>
      </c>
      <c r="H469" s="19">
        <f t="shared" ca="1" si="54"/>
        <v>465</v>
      </c>
      <c r="I469" s="20" t="str">
        <f t="shared" ca="1" si="55"/>
        <v>Wappen</v>
      </c>
    </row>
    <row r="470" spans="1:9" x14ac:dyDescent="0.35">
      <c r="A470" s="19">
        <f t="shared" si="49"/>
        <v>466</v>
      </c>
      <c r="B470" s="20" t="str">
        <f t="shared" ca="1" si="50"/>
        <v>Wappen</v>
      </c>
      <c r="C470" s="20" t="str">
        <f t="shared" ca="1" si="50"/>
        <v>Zahl</v>
      </c>
      <c r="D470" s="20" t="str">
        <f t="shared" ca="1" si="51"/>
        <v/>
      </c>
      <c r="E470" s="20" t="str">
        <f t="shared" ca="1" si="52"/>
        <v>Wappen</v>
      </c>
      <c r="F470" s="20" t="str">
        <f t="shared" ca="1" si="53"/>
        <v/>
      </c>
      <c r="H470" s="19">
        <f t="shared" ca="1" si="54"/>
        <v>466</v>
      </c>
      <c r="I470" s="20" t="str">
        <f t="shared" ca="1" si="55"/>
        <v>Zahl</v>
      </c>
    </row>
    <row r="471" spans="1:9" x14ac:dyDescent="0.35">
      <c r="A471" s="19">
        <f t="shared" si="49"/>
        <v>467</v>
      </c>
      <c r="B471" s="20" t="str">
        <f t="shared" ca="1" si="50"/>
        <v>Zahl</v>
      </c>
      <c r="C471" s="20" t="str">
        <f t="shared" ca="1" si="50"/>
        <v>Zahl</v>
      </c>
      <c r="D471" s="20" t="str">
        <f t="shared" ca="1" si="51"/>
        <v/>
      </c>
      <c r="E471" s="20" t="str">
        <f t="shared" ca="1" si="52"/>
        <v>Zahl</v>
      </c>
      <c r="F471" s="20" t="str">
        <f t="shared" ca="1" si="53"/>
        <v/>
      </c>
      <c r="H471" s="19">
        <f t="shared" ca="1" si="54"/>
        <v>467</v>
      </c>
      <c r="I471" s="20" t="str">
        <f t="shared" ca="1" si="55"/>
        <v>Zahl</v>
      </c>
    </row>
    <row r="472" spans="1:9" x14ac:dyDescent="0.35">
      <c r="A472" s="19">
        <f t="shared" si="49"/>
        <v>468</v>
      </c>
      <c r="B472" s="20" t="str">
        <f t="shared" ca="1" si="50"/>
        <v>Wappen</v>
      </c>
      <c r="C472" s="20" t="str">
        <f t="shared" ca="1" si="50"/>
        <v>Wappen</v>
      </c>
      <c r="D472" s="20" t="str">
        <f t="shared" ca="1" si="51"/>
        <v>zwei Wappen!</v>
      </c>
      <c r="E472" s="20" t="str">
        <f t="shared" ca="1" si="52"/>
        <v>Zahl</v>
      </c>
      <c r="F472" s="20" t="str">
        <f t="shared" ca="1" si="53"/>
        <v>Zahl</v>
      </c>
      <c r="H472" s="19">
        <f t="shared" ca="1" si="54"/>
        <v>468</v>
      </c>
      <c r="I472" s="20" t="str">
        <f t="shared" ca="1" si="55"/>
        <v>Wappen</v>
      </c>
    </row>
    <row r="473" spans="1:9" x14ac:dyDescent="0.35">
      <c r="A473" s="19">
        <f t="shared" si="49"/>
        <v>469</v>
      </c>
      <c r="B473" s="20" t="str">
        <f t="shared" ca="1" si="50"/>
        <v>Zahl</v>
      </c>
      <c r="C473" s="20" t="str">
        <f t="shared" ca="1" si="50"/>
        <v>Wappen</v>
      </c>
      <c r="D473" s="20" t="str">
        <f t="shared" ca="1" si="51"/>
        <v/>
      </c>
      <c r="E473" s="20" t="str">
        <f t="shared" ca="1" si="52"/>
        <v>Wappen</v>
      </c>
      <c r="F473" s="20" t="str">
        <f t="shared" ca="1" si="53"/>
        <v/>
      </c>
      <c r="H473" s="19">
        <f t="shared" ca="1" si="54"/>
        <v>469</v>
      </c>
      <c r="I473" s="20" t="str">
        <f t="shared" ca="1" si="55"/>
        <v>Zahl</v>
      </c>
    </row>
    <row r="474" spans="1:9" x14ac:dyDescent="0.35">
      <c r="A474" s="19">
        <f t="shared" si="49"/>
        <v>470</v>
      </c>
      <c r="B474" s="20" t="str">
        <f t="shared" ca="1" si="50"/>
        <v>Wappen</v>
      </c>
      <c r="C474" s="20" t="str">
        <f t="shared" ca="1" si="50"/>
        <v>Zahl</v>
      </c>
      <c r="D474" s="20" t="str">
        <f t="shared" ca="1" si="51"/>
        <v/>
      </c>
      <c r="E474" s="20" t="str">
        <f t="shared" ca="1" si="52"/>
        <v>Zahl</v>
      </c>
      <c r="F474" s="20" t="str">
        <f t="shared" ca="1" si="53"/>
        <v/>
      </c>
      <c r="H474" s="19">
        <f t="shared" ca="1" si="54"/>
        <v>470</v>
      </c>
      <c r="I474" s="20" t="str">
        <f t="shared" ca="1" si="55"/>
        <v>Zahl</v>
      </c>
    </row>
    <row r="475" spans="1:9" x14ac:dyDescent="0.35">
      <c r="A475" s="19">
        <f t="shared" si="49"/>
        <v>471</v>
      </c>
      <c r="B475" s="20" t="str">
        <f t="shared" ca="1" si="50"/>
        <v>Wappen</v>
      </c>
      <c r="C475" s="20" t="str">
        <f t="shared" ca="1" si="50"/>
        <v>Zahl</v>
      </c>
      <c r="D475" s="20" t="str">
        <f t="shared" ca="1" si="51"/>
        <v/>
      </c>
      <c r="E475" s="20" t="str">
        <f t="shared" ca="1" si="52"/>
        <v>Wappen</v>
      </c>
      <c r="F475" s="20" t="str">
        <f t="shared" ca="1" si="53"/>
        <v/>
      </c>
      <c r="H475" s="19">
        <f t="shared" ca="1" si="54"/>
        <v>471</v>
      </c>
      <c r="I475" s="20" t="str">
        <f t="shared" ca="1" si="55"/>
        <v>Wappen</v>
      </c>
    </row>
    <row r="476" spans="1:9" x14ac:dyDescent="0.35">
      <c r="A476" s="19">
        <f t="shared" si="49"/>
        <v>472</v>
      </c>
      <c r="B476" s="20" t="str">
        <f t="shared" ca="1" si="50"/>
        <v>Zahl</v>
      </c>
      <c r="C476" s="20" t="str">
        <f t="shared" ca="1" si="50"/>
        <v>Zahl</v>
      </c>
      <c r="D476" s="20" t="str">
        <f t="shared" ca="1" si="51"/>
        <v/>
      </c>
      <c r="E476" s="20" t="str">
        <f t="shared" ca="1" si="52"/>
        <v>Wappen</v>
      </c>
      <c r="F476" s="20" t="str">
        <f t="shared" ca="1" si="53"/>
        <v/>
      </c>
      <c r="H476" s="19">
        <f t="shared" ca="1" si="54"/>
        <v>472</v>
      </c>
      <c r="I476" s="20" t="str">
        <f t="shared" ca="1" si="55"/>
        <v>Wappen</v>
      </c>
    </row>
    <row r="477" spans="1:9" x14ac:dyDescent="0.35">
      <c r="A477" s="19">
        <f t="shared" si="49"/>
        <v>473</v>
      </c>
      <c r="B477" s="20" t="str">
        <f t="shared" ca="1" si="50"/>
        <v>Zahl</v>
      </c>
      <c r="C477" s="20" t="str">
        <f t="shared" ca="1" si="50"/>
        <v>Zahl</v>
      </c>
      <c r="D477" s="20" t="str">
        <f t="shared" ca="1" si="51"/>
        <v/>
      </c>
      <c r="E477" s="20" t="str">
        <f t="shared" ca="1" si="52"/>
        <v>Wappen</v>
      </c>
      <c r="F477" s="20" t="str">
        <f t="shared" ca="1" si="53"/>
        <v/>
      </c>
      <c r="H477" s="19">
        <f t="shared" ca="1" si="54"/>
        <v>473</v>
      </c>
      <c r="I477" s="20" t="str">
        <f t="shared" ca="1" si="55"/>
        <v>Wappen</v>
      </c>
    </row>
    <row r="478" spans="1:9" x14ac:dyDescent="0.35">
      <c r="A478" s="19">
        <f t="shared" si="49"/>
        <v>474</v>
      </c>
      <c r="B478" s="20" t="str">
        <f t="shared" ca="1" si="50"/>
        <v>Wappen</v>
      </c>
      <c r="C478" s="20" t="str">
        <f t="shared" ca="1" si="50"/>
        <v>Wappen</v>
      </c>
      <c r="D478" s="20" t="str">
        <f t="shared" ca="1" si="51"/>
        <v>zwei Wappen!</v>
      </c>
      <c r="E478" s="20" t="str">
        <f t="shared" ca="1" si="52"/>
        <v>Zahl</v>
      </c>
      <c r="F478" s="20" t="str">
        <f t="shared" ca="1" si="53"/>
        <v>Zahl</v>
      </c>
      <c r="H478" s="19">
        <f t="shared" ca="1" si="54"/>
        <v>474</v>
      </c>
      <c r="I478" s="20" t="str">
        <f t="shared" ca="1" si="55"/>
        <v>Zahl</v>
      </c>
    </row>
    <row r="479" spans="1:9" x14ac:dyDescent="0.35">
      <c r="A479" s="19">
        <f t="shared" si="49"/>
        <v>475</v>
      </c>
      <c r="B479" s="20" t="str">
        <f t="shared" ca="1" si="50"/>
        <v>Wappen</v>
      </c>
      <c r="C479" s="20" t="str">
        <f t="shared" ca="1" si="50"/>
        <v>Wappen</v>
      </c>
      <c r="D479" s="20" t="str">
        <f t="shared" ca="1" si="51"/>
        <v>zwei Wappen!</v>
      </c>
      <c r="E479" s="20" t="str">
        <f t="shared" ca="1" si="52"/>
        <v>Wappen</v>
      </c>
      <c r="F479" s="20" t="str">
        <f t="shared" ca="1" si="53"/>
        <v>Wappen</v>
      </c>
      <c r="H479" s="19">
        <f t="shared" ca="1" si="54"/>
        <v>475</v>
      </c>
      <c r="I479" s="20" t="str">
        <f t="shared" ca="1" si="55"/>
        <v>Wappen</v>
      </c>
    </row>
    <row r="480" spans="1:9" x14ac:dyDescent="0.35">
      <c r="A480" s="19">
        <f t="shared" si="49"/>
        <v>476</v>
      </c>
      <c r="B480" s="20" t="str">
        <f t="shared" ca="1" si="50"/>
        <v>Wappen</v>
      </c>
      <c r="C480" s="20" t="str">
        <f t="shared" ca="1" si="50"/>
        <v>Wappen</v>
      </c>
      <c r="D480" s="20" t="str">
        <f t="shared" ca="1" si="51"/>
        <v>zwei Wappen!</v>
      </c>
      <c r="E480" s="20" t="str">
        <f t="shared" ca="1" si="52"/>
        <v>Zahl</v>
      </c>
      <c r="F480" s="20" t="str">
        <f t="shared" ca="1" si="53"/>
        <v>Zahl</v>
      </c>
      <c r="H480" s="19">
        <f t="shared" ca="1" si="54"/>
        <v>476</v>
      </c>
      <c r="I480" s="20" t="str">
        <f t="shared" ca="1" si="55"/>
        <v>Zahl</v>
      </c>
    </row>
    <row r="481" spans="1:9" x14ac:dyDescent="0.35">
      <c r="A481" s="19">
        <f t="shared" si="49"/>
        <v>477</v>
      </c>
      <c r="B481" s="20" t="str">
        <f t="shared" ca="1" si="50"/>
        <v>Zahl</v>
      </c>
      <c r="C481" s="20" t="str">
        <f t="shared" ca="1" si="50"/>
        <v>Zahl</v>
      </c>
      <c r="D481" s="20" t="str">
        <f t="shared" ca="1" si="51"/>
        <v/>
      </c>
      <c r="E481" s="20" t="str">
        <f t="shared" ca="1" si="52"/>
        <v>Wappen</v>
      </c>
      <c r="F481" s="20" t="str">
        <f t="shared" ca="1" si="53"/>
        <v/>
      </c>
      <c r="H481" s="19">
        <f t="shared" ca="1" si="54"/>
        <v>477</v>
      </c>
      <c r="I481" s="20" t="str">
        <f t="shared" ca="1" si="55"/>
        <v>Wappen</v>
      </c>
    </row>
    <row r="482" spans="1:9" x14ac:dyDescent="0.35">
      <c r="A482" s="19">
        <f t="shared" si="49"/>
        <v>478</v>
      </c>
      <c r="B482" s="20" t="str">
        <f t="shared" ca="1" si="50"/>
        <v>Wappen</v>
      </c>
      <c r="C482" s="20" t="str">
        <f t="shared" ca="1" si="50"/>
        <v>Zahl</v>
      </c>
      <c r="D482" s="20" t="str">
        <f t="shared" ca="1" si="51"/>
        <v/>
      </c>
      <c r="E482" s="20" t="str">
        <f t="shared" ca="1" si="52"/>
        <v>Zahl</v>
      </c>
      <c r="F482" s="20" t="str">
        <f t="shared" ca="1" si="53"/>
        <v/>
      </c>
      <c r="H482" s="19">
        <f t="shared" ca="1" si="54"/>
        <v>478</v>
      </c>
      <c r="I482" s="20" t="str">
        <f t="shared" ca="1" si="55"/>
        <v>Wappen</v>
      </c>
    </row>
    <row r="483" spans="1:9" x14ac:dyDescent="0.35">
      <c r="A483" s="19">
        <f t="shared" si="49"/>
        <v>479</v>
      </c>
      <c r="B483" s="20" t="str">
        <f t="shared" ca="1" si="50"/>
        <v>Zahl</v>
      </c>
      <c r="C483" s="20" t="str">
        <f t="shared" ca="1" si="50"/>
        <v>Zahl</v>
      </c>
      <c r="D483" s="20" t="str">
        <f t="shared" ca="1" si="51"/>
        <v/>
      </c>
      <c r="E483" s="20" t="str">
        <f t="shared" ca="1" si="52"/>
        <v>Wappen</v>
      </c>
      <c r="F483" s="20" t="str">
        <f t="shared" ca="1" si="53"/>
        <v/>
      </c>
      <c r="H483" s="19">
        <f t="shared" ca="1" si="54"/>
        <v>479</v>
      </c>
      <c r="I483" s="20" t="str">
        <f t="shared" ca="1" si="55"/>
        <v>Zahl</v>
      </c>
    </row>
    <row r="484" spans="1:9" x14ac:dyDescent="0.35">
      <c r="A484" s="19">
        <f t="shared" si="49"/>
        <v>480</v>
      </c>
      <c r="B484" s="20" t="str">
        <f t="shared" ca="1" si="50"/>
        <v>Zahl</v>
      </c>
      <c r="C484" s="20" t="str">
        <f t="shared" ca="1" si="50"/>
        <v>Wappen</v>
      </c>
      <c r="D484" s="20" t="str">
        <f t="shared" ca="1" si="51"/>
        <v/>
      </c>
      <c r="E484" s="20" t="str">
        <f t="shared" ca="1" si="52"/>
        <v>Zahl</v>
      </c>
      <c r="F484" s="20" t="str">
        <f t="shared" ca="1" si="53"/>
        <v/>
      </c>
      <c r="H484" s="19">
        <f t="shared" ca="1" si="54"/>
        <v>480</v>
      </c>
      <c r="I484" s="20" t="str">
        <f t="shared" ca="1" si="55"/>
        <v>Wappen</v>
      </c>
    </row>
    <row r="485" spans="1:9" x14ac:dyDescent="0.35">
      <c r="A485" s="19">
        <f t="shared" si="49"/>
        <v>481</v>
      </c>
      <c r="B485" s="20" t="str">
        <f t="shared" ca="1" si="50"/>
        <v>Wappen</v>
      </c>
      <c r="C485" s="20" t="str">
        <f t="shared" ca="1" si="50"/>
        <v>Wappen</v>
      </c>
      <c r="D485" s="20" t="str">
        <f t="shared" ca="1" si="51"/>
        <v>zwei Wappen!</v>
      </c>
      <c r="E485" s="20" t="str">
        <f t="shared" ca="1" si="52"/>
        <v>Wappen</v>
      </c>
      <c r="F485" s="20" t="str">
        <f t="shared" ca="1" si="53"/>
        <v>Wappen</v>
      </c>
      <c r="H485" s="19">
        <f t="shared" ca="1" si="54"/>
        <v>481</v>
      </c>
      <c r="I485" s="20" t="str">
        <f t="shared" ca="1" si="55"/>
        <v>Zahl</v>
      </c>
    </row>
    <row r="486" spans="1:9" x14ac:dyDescent="0.35">
      <c r="A486" s="19">
        <f t="shared" si="49"/>
        <v>482</v>
      </c>
      <c r="B486" s="20" t="str">
        <f t="shared" ca="1" si="50"/>
        <v>Zahl</v>
      </c>
      <c r="C486" s="20" t="str">
        <f t="shared" ca="1" si="50"/>
        <v>Zahl</v>
      </c>
      <c r="D486" s="20" t="str">
        <f t="shared" ca="1" si="51"/>
        <v/>
      </c>
      <c r="E486" s="20" t="str">
        <f t="shared" ca="1" si="52"/>
        <v>Zahl</v>
      </c>
      <c r="F486" s="20" t="str">
        <f t="shared" ca="1" si="53"/>
        <v/>
      </c>
      <c r="H486" s="19">
        <f t="shared" ca="1" si="54"/>
        <v>482</v>
      </c>
      <c r="I486" s="20" t="str">
        <f t="shared" ca="1" si="55"/>
        <v>Wappen</v>
      </c>
    </row>
    <row r="487" spans="1:9" x14ac:dyDescent="0.35">
      <c r="A487" s="19">
        <f t="shared" si="49"/>
        <v>483</v>
      </c>
      <c r="B487" s="20" t="str">
        <f t="shared" ca="1" si="50"/>
        <v>Zahl</v>
      </c>
      <c r="C487" s="20" t="str">
        <f t="shared" ca="1" si="50"/>
        <v>Zahl</v>
      </c>
      <c r="D487" s="20" t="str">
        <f t="shared" ca="1" si="51"/>
        <v/>
      </c>
      <c r="E487" s="20" t="str">
        <f t="shared" ca="1" si="52"/>
        <v>Wappen</v>
      </c>
      <c r="F487" s="20" t="str">
        <f t="shared" ca="1" si="53"/>
        <v/>
      </c>
      <c r="H487" s="19">
        <f t="shared" ca="1" si="54"/>
        <v>483</v>
      </c>
      <c r="I487" s="20" t="str">
        <f t="shared" ca="1" si="55"/>
        <v>Zahl</v>
      </c>
    </row>
    <row r="488" spans="1:9" x14ac:dyDescent="0.35">
      <c r="A488" s="19">
        <f t="shared" si="49"/>
        <v>484</v>
      </c>
      <c r="B488" s="20" t="str">
        <f t="shared" ca="1" si="50"/>
        <v>Wappen</v>
      </c>
      <c r="C488" s="20" t="str">
        <f t="shared" ca="1" si="50"/>
        <v>Wappen</v>
      </c>
      <c r="D488" s="20" t="str">
        <f t="shared" ca="1" si="51"/>
        <v>zwei Wappen!</v>
      </c>
      <c r="E488" s="20" t="str">
        <f t="shared" ca="1" si="52"/>
        <v>Wappen</v>
      </c>
      <c r="F488" s="20" t="str">
        <f t="shared" ca="1" si="53"/>
        <v>Wappen</v>
      </c>
      <c r="H488" s="19">
        <f t="shared" ca="1" si="54"/>
        <v>484</v>
      </c>
      <c r="I488" s="20" t="str">
        <f t="shared" ca="1" si="55"/>
        <v>Wappen</v>
      </c>
    </row>
    <row r="489" spans="1:9" x14ac:dyDescent="0.35">
      <c r="A489" s="19">
        <f t="shared" si="49"/>
        <v>485</v>
      </c>
      <c r="B489" s="20" t="str">
        <f t="shared" ca="1" si="50"/>
        <v>Wappen</v>
      </c>
      <c r="C489" s="20" t="str">
        <f t="shared" ca="1" si="50"/>
        <v>Wappen</v>
      </c>
      <c r="D489" s="20" t="str">
        <f t="shared" ca="1" si="51"/>
        <v>zwei Wappen!</v>
      </c>
      <c r="E489" s="20" t="str">
        <f t="shared" ca="1" si="52"/>
        <v>Zahl</v>
      </c>
      <c r="F489" s="20" t="str">
        <f t="shared" ca="1" si="53"/>
        <v>Zahl</v>
      </c>
      <c r="H489" s="19">
        <f t="shared" ca="1" si="54"/>
        <v>485</v>
      </c>
      <c r="I489" s="20" t="str">
        <f t="shared" ca="1" si="55"/>
        <v>Zahl</v>
      </c>
    </row>
    <row r="490" spans="1:9" x14ac:dyDescent="0.35">
      <c r="A490" s="19">
        <f t="shared" si="49"/>
        <v>486</v>
      </c>
      <c r="B490" s="20" t="str">
        <f t="shared" ca="1" si="50"/>
        <v>Wappen</v>
      </c>
      <c r="C490" s="20" t="str">
        <f t="shared" ca="1" si="50"/>
        <v>Zahl</v>
      </c>
      <c r="D490" s="20" t="str">
        <f t="shared" ca="1" si="51"/>
        <v/>
      </c>
      <c r="E490" s="20" t="str">
        <f t="shared" ca="1" si="52"/>
        <v>Zahl</v>
      </c>
      <c r="F490" s="20" t="str">
        <f t="shared" ca="1" si="53"/>
        <v/>
      </c>
      <c r="H490" s="19">
        <f t="shared" ca="1" si="54"/>
        <v>486</v>
      </c>
      <c r="I490" s="20" t="str">
        <f t="shared" ca="1" si="55"/>
        <v>Wappen</v>
      </c>
    </row>
    <row r="491" spans="1:9" x14ac:dyDescent="0.35">
      <c r="A491" s="19">
        <f t="shared" si="49"/>
        <v>487</v>
      </c>
      <c r="B491" s="20" t="str">
        <f t="shared" ca="1" si="50"/>
        <v>Zahl</v>
      </c>
      <c r="C491" s="20" t="str">
        <f t="shared" ca="1" si="50"/>
        <v>Zahl</v>
      </c>
      <c r="D491" s="20" t="str">
        <f t="shared" ca="1" si="51"/>
        <v/>
      </c>
      <c r="E491" s="20" t="str">
        <f t="shared" ca="1" si="52"/>
        <v>Zahl</v>
      </c>
      <c r="F491" s="20" t="str">
        <f t="shared" ca="1" si="53"/>
        <v/>
      </c>
      <c r="H491" s="19">
        <f t="shared" ca="1" si="54"/>
        <v>487</v>
      </c>
      <c r="I491" s="20" t="str">
        <f t="shared" ca="1" si="55"/>
        <v>Zahl</v>
      </c>
    </row>
    <row r="492" spans="1:9" x14ac:dyDescent="0.35">
      <c r="A492" s="19">
        <f t="shared" si="49"/>
        <v>488</v>
      </c>
      <c r="B492" s="20" t="str">
        <f t="shared" ca="1" si="50"/>
        <v>Zahl</v>
      </c>
      <c r="C492" s="20" t="str">
        <f t="shared" ca="1" si="50"/>
        <v>Wappen</v>
      </c>
      <c r="D492" s="20" t="str">
        <f t="shared" ca="1" si="51"/>
        <v/>
      </c>
      <c r="E492" s="20" t="str">
        <f t="shared" ca="1" si="52"/>
        <v>Wappen</v>
      </c>
      <c r="F492" s="20" t="str">
        <f t="shared" ca="1" si="53"/>
        <v/>
      </c>
      <c r="H492" s="19">
        <f t="shared" ca="1" si="54"/>
        <v>488</v>
      </c>
      <c r="I492" s="20" t="str">
        <f t="shared" ca="1" si="55"/>
        <v>Wappen</v>
      </c>
    </row>
    <row r="493" spans="1:9" x14ac:dyDescent="0.35">
      <c r="A493" s="19">
        <f t="shared" si="49"/>
        <v>489</v>
      </c>
      <c r="B493" s="20" t="str">
        <f t="shared" ca="1" si="50"/>
        <v>Wappen</v>
      </c>
      <c r="C493" s="20" t="str">
        <f t="shared" ca="1" si="50"/>
        <v>Wappen</v>
      </c>
      <c r="D493" s="20" t="str">
        <f t="shared" ca="1" si="51"/>
        <v>zwei Wappen!</v>
      </c>
      <c r="E493" s="20" t="str">
        <f t="shared" ca="1" si="52"/>
        <v>Wappen</v>
      </c>
      <c r="F493" s="20" t="str">
        <f t="shared" ca="1" si="53"/>
        <v>Wappen</v>
      </c>
      <c r="H493" s="19">
        <f t="shared" ca="1" si="54"/>
        <v>489</v>
      </c>
      <c r="I493" s="20" t="str">
        <f t="shared" ca="1" si="55"/>
        <v>Wappen</v>
      </c>
    </row>
    <row r="494" spans="1:9" x14ac:dyDescent="0.35">
      <c r="A494" s="19">
        <f t="shared" si="49"/>
        <v>490</v>
      </c>
      <c r="B494" s="20" t="str">
        <f t="shared" ca="1" si="50"/>
        <v>Zahl</v>
      </c>
      <c r="C494" s="20" t="str">
        <f t="shared" ca="1" si="50"/>
        <v>Wappen</v>
      </c>
      <c r="D494" s="20" t="str">
        <f t="shared" ca="1" si="51"/>
        <v/>
      </c>
      <c r="E494" s="20" t="str">
        <f t="shared" ca="1" si="52"/>
        <v>Wappen</v>
      </c>
      <c r="F494" s="20" t="str">
        <f t="shared" ca="1" si="53"/>
        <v/>
      </c>
      <c r="H494" s="19">
        <f t="shared" ca="1" si="54"/>
        <v>490</v>
      </c>
      <c r="I494" s="20" t="str">
        <f t="shared" ca="1" si="55"/>
        <v>Zahl</v>
      </c>
    </row>
    <row r="495" spans="1:9" x14ac:dyDescent="0.35">
      <c r="A495" s="19">
        <f t="shared" si="49"/>
        <v>491</v>
      </c>
      <c r="B495" s="20" t="str">
        <f t="shared" ca="1" si="50"/>
        <v>Wappen</v>
      </c>
      <c r="C495" s="20" t="str">
        <f t="shared" ca="1" si="50"/>
        <v>Zahl</v>
      </c>
      <c r="D495" s="20" t="str">
        <f t="shared" ca="1" si="51"/>
        <v/>
      </c>
      <c r="E495" s="20" t="str">
        <f t="shared" ca="1" si="52"/>
        <v>Wappen</v>
      </c>
      <c r="F495" s="20" t="str">
        <f t="shared" ca="1" si="53"/>
        <v/>
      </c>
      <c r="H495" s="19">
        <f t="shared" ca="1" si="54"/>
        <v>491</v>
      </c>
      <c r="I495" s="20" t="str">
        <f t="shared" ca="1" si="55"/>
        <v>Zahl</v>
      </c>
    </row>
    <row r="496" spans="1:9" x14ac:dyDescent="0.35">
      <c r="A496" s="19">
        <f t="shared" si="49"/>
        <v>492</v>
      </c>
      <c r="B496" s="20" t="str">
        <f t="shared" ca="1" si="50"/>
        <v>Wappen</v>
      </c>
      <c r="C496" s="20" t="str">
        <f t="shared" ca="1" si="50"/>
        <v>Zahl</v>
      </c>
      <c r="D496" s="20" t="str">
        <f t="shared" ca="1" si="51"/>
        <v/>
      </c>
      <c r="E496" s="20" t="str">
        <f t="shared" ca="1" si="52"/>
        <v>Zahl</v>
      </c>
      <c r="F496" s="20" t="str">
        <f t="shared" ca="1" si="53"/>
        <v/>
      </c>
      <c r="H496" s="19">
        <f t="shared" ca="1" si="54"/>
        <v>492</v>
      </c>
      <c r="I496" s="20" t="str">
        <f t="shared" ca="1" si="55"/>
        <v>Wappen</v>
      </c>
    </row>
    <row r="497" spans="1:9" x14ac:dyDescent="0.35">
      <c r="A497" s="19">
        <f t="shared" si="49"/>
        <v>493</v>
      </c>
      <c r="B497" s="20" t="str">
        <f t="shared" ca="1" si="50"/>
        <v>Wappen</v>
      </c>
      <c r="C497" s="20" t="str">
        <f t="shared" ca="1" si="50"/>
        <v>Zahl</v>
      </c>
      <c r="D497" s="20" t="str">
        <f t="shared" ca="1" si="51"/>
        <v/>
      </c>
      <c r="E497" s="20" t="str">
        <f t="shared" ca="1" si="52"/>
        <v>Zahl</v>
      </c>
      <c r="F497" s="20" t="str">
        <f t="shared" ca="1" si="53"/>
        <v/>
      </c>
      <c r="H497" s="19">
        <f t="shared" ca="1" si="54"/>
        <v>493</v>
      </c>
      <c r="I497" s="20" t="str">
        <f t="shared" ca="1" si="55"/>
        <v>Wappen</v>
      </c>
    </row>
    <row r="498" spans="1:9" x14ac:dyDescent="0.35">
      <c r="A498" s="19">
        <f t="shared" si="49"/>
        <v>494</v>
      </c>
      <c r="B498" s="20" t="str">
        <f t="shared" ca="1" si="50"/>
        <v>Wappen</v>
      </c>
      <c r="C498" s="20" t="str">
        <f t="shared" ca="1" si="50"/>
        <v>Wappen</v>
      </c>
      <c r="D498" s="20" t="str">
        <f t="shared" ca="1" si="51"/>
        <v>zwei Wappen!</v>
      </c>
      <c r="E498" s="20" t="str">
        <f t="shared" ca="1" si="52"/>
        <v>Zahl</v>
      </c>
      <c r="F498" s="20" t="str">
        <f t="shared" ca="1" si="53"/>
        <v>Zahl</v>
      </c>
      <c r="H498" s="19">
        <f t="shared" ca="1" si="54"/>
        <v>494</v>
      </c>
      <c r="I498" s="20" t="str">
        <f t="shared" ca="1" si="55"/>
        <v>Wappen</v>
      </c>
    </row>
    <row r="499" spans="1:9" x14ac:dyDescent="0.35">
      <c r="A499" s="19">
        <f t="shared" si="49"/>
        <v>495</v>
      </c>
      <c r="B499" s="20" t="str">
        <f t="shared" ca="1" si="50"/>
        <v>Wappen</v>
      </c>
      <c r="C499" s="20" t="str">
        <f t="shared" ca="1" si="50"/>
        <v>Wappen</v>
      </c>
      <c r="D499" s="20" t="str">
        <f t="shared" ca="1" si="51"/>
        <v>zwei Wappen!</v>
      </c>
      <c r="E499" s="20" t="str">
        <f t="shared" ca="1" si="52"/>
        <v>Wappen</v>
      </c>
      <c r="F499" s="20" t="str">
        <f t="shared" ca="1" si="53"/>
        <v>Wappen</v>
      </c>
      <c r="H499" s="19">
        <f t="shared" ca="1" si="54"/>
        <v>495</v>
      </c>
      <c r="I499" s="20" t="str">
        <f t="shared" ca="1" si="55"/>
        <v>Zahl</v>
      </c>
    </row>
    <row r="500" spans="1:9" x14ac:dyDescent="0.35">
      <c r="A500" s="19">
        <f t="shared" si="49"/>
        <v>496</v>
      </c>
      <c r="B500" s="20" t="str">
        <f t="shared" ca="1" si="50"/>
        <v>Zahl</v>
      </c>
      <c r="C500" s="20" t="str">
        <f t="shared" ca="1" si="50"/>
        <v>Wappen</v>
      </c>
      <c r="D500" s="20" t="str">
        <f t="shared" ca="1" si="51"/>
        <v/>
      </c>
      <c r="E500" s="20" t="str">
        <f t="shared" ca="1" si="52"/>
        <v>Zahl</v>
      </c>
      <c r="F500" s="20" t="str">
        <f t="shared" ca="1" si="53"/>
        <v/>
      </c>
      <c r="H500" s="19">
        <f t="shared" ca="1" si="54"/>
        <v>496</v>
      </c>
      <c r="I500" s="20" t="str">
        <f t="shared" ca="1" si="55"/>
        <v>Zahl</v>
      </c>
    </row>
    <row r="501" spans="1:9" x14ac:dyDescent="0.35">
      <c r="A501" s="19">
        <f t="shared" si="49"/>
        <v>497</v>
      </c>
      <c r="B501" s="20" t="str">
        <f t="shared" ca="1" si="50"/>
        <v>Wappen</v>
      </c>
      <c r="C501" s="20" t="str">
        <f t="shared" ca="1" si="50"/>
        <v>Zahl</v>
      </c>
      <c r="D501" s="20" t="str">
        <f t="shared" ca="1" si="51"/>
        <v/>
      </c>
      <c r="E501" s="20" t="str">
        <f t="shared" ca="1" si="52"/>
        <v>Zahl</v>
      </c>
      <c r="F501" s="20" t="str">
        <f t="shared" ca="1" si="53"/>
        <v/>
      </c>
      <c r="H501" s="19">
        <f t="shared" ca="1" si="54"/>
        <v>497</v>
      </c>
      <c r="I501" s="20" t="str">
        <f t="shared" ca="1" si="55"/>
        <v>Zahl</v>
      </c>
    </row>
    <row r="502" spans="1:9" x14ac:dyDescent="0.35">
      <c r="A502" s="19">
        <f t="shared" si="49"/>
        <v>498</v>
      </c>
      <c r="B502" s="20" t="str">
        <f t="shared" ca="1" si="50"/>
        <v>Zahl</v>
      </c>
      <c r="C502" s="20" t="str">
        <f t="shared" ca="1" si="50"/>
        <v>Zahl</v>
      </c>
      <c r="D502" s="20" t="str">
        <f t="shared" ca="1" si="51"/>
        <v/>
      </c>
      <c r="E502" s="20" t="str">
        <f t="shared" ca="1" si="52"/>
        <v>Wappen</v>
      </c>
      <c r="F502" s="20" t="str">
        <f t="shared" ca="1" si="53"/>
        <v/>
      </c>
      <c r="H502" s="19">
        <f t="shared" ca="1" si="54"/>
        <v>498</v>
      </c>
      <c r="I502" s="20" t="str">
        <f t="shared" ca="1" si="55"/>
        <v>Wappen</v>
      </c>
    </row>
    <row r="503" spans="1:9" x14ac:dyDescent="0.35">
      <c r="A503" s="19">
        <f t="shared" si="49"/>
        <v>499</v>
      </c>
      <c r="B503" s="20" t="str">
        <f t="shared" ca="1" si="50"/>
        <v>Zahl</v>
      </c>
      <c r="C503" s="20" t="str">
        <f t="shared" ca="1" si="50"/>
        <v>Wappen</v>
      </c>
      <c r="D503" s="20" t="str">
        <f t="shared" ca="1" si="51"/>
        <v/>
      </c>
      <c r="E503" s="20" t="str">
        <f t="shared" ca="1" si="52"/>
        <v>Zahl</v>
      </c>
      <c r="F503" s="20" t="str">
        <f t="shared" ca="1" si="53"/>
        <v/>
      </c>
      <c r="H503" s="19">
        <f t="shared" ca="1" si="54"/>
        <v>499</v>
      </c>
      <c r="I503" s="20" t="str">
        <f t="shared" ca="1" si="55"/>
        <v>Zahl</v>
      </c>
    </row>
    <row r="504" spans="1:9" x14ac:dyDescent="0.35">
      <c r="A504" s="19">
        <f t="shared" si="49"/>
        <v>500</v>
      </c>
      <c r="B504" s="20" t="str">
        <f t="shared" ca="1" si="50"/>
        <v>Wappen</v>
      </c>
      <c r="C504" s="20" t="str">
        <f t="shared" ca="1" si="50"/>
        <v>Wappen</v>
      </c>
      <c r="D504" s="20" t="str">
        <f t="shared" ca="1" si="51"/>
        <v>zwei Wappen!</v>
      </c>
      <c r="E504" s="20" t="str">
        <f t="shared" ca="1" si="52"/>
        <v>Wappen</v>
      </c>
      <c r="F504" s="20" t="str">
        <f t="shared" ca="1" si="53"/>
        <v>Wappen</v>
      </c>
      <c r="H504" s="19">
        <f t="shared" ca="1" si="54"/>
        <v>500</v>
      </c>
      <c r="I504" s="20" t="str">
        <f t="shared" ca="1" si="55"/>
        <v>Wappen</v>
      </c>
    </row>
    <row r="505" spans="1:9" x14ac:dyDescent="0.35">
      <c r="A505" s="19">
        <f t="shared" si="49"/>
        <v>501</v>
      </c>
      <c r="B505" s="20" t="str">
        <f t="shared" ca="1" si="50"/>
        <v>Zahl</v>
      </c>
      <c r="C505" s="20" t="str">
        <f t="shared" ca="1" si="50"/>
        <v>Zahl</v>
      </c>
      <c r="D505" s="20" t="str">
        <f t="shared" ca="1" si="51"/>
        <v/>
      </c>
      <c r="E505" s="20" t="str">
        <f t="shared" ca="1" si="52"/>
        <v>Zahl</v>
      </c>
      <c r="F505" s="20" t="str">
        <f t="shared" ca="1" si="53"/>
        <v/>
      </c>
      <c r="H505" s="19">
        <f t="shared" ca="1" si="54"/>
        <v>501</v>
      </c>
      <c r="I505" s="20" t="str">
        <f t="shared" ca="1" si="55"/>
        <v>Wappen</v>
      </c>
    </row>
    <row r="506" spans="1:9" x14ac:dyDescent="0.35">
      <c r="A506" s="19">
        <f t="shared" si="49"/>
        <v>502</v>
      </c>
      <c r="B506" s="20" t="str">
        <f t="shared" ca="1" si="50"/>
        <v>Wappen</v>
      </c>
      <c r="C506" s="20" t="str">
        <f t="shared" ca="1" si="50"/>
        <v>Wappen</v>
      </c>
      <c r="D506" s="20" t="str">
        <f t="shared" ca="1" si="51"/>
        <v>zwei Wappen!</v>
      </c>
      <c r="E506" s="20" t="str">
        <f t="shared" ca="1" si="52"/>
        <v>Zahl</v>
      </c>
      <c r="F506" s="20" t="str">
        <f t="shared" ca="1" si="53"/>
        <v>Zahl</v>
      </c>
      <c r="H506" s="19">
        <f t="shared" ca="1" si="54"/>
        <v>502</v>
      </c>
      <c r="I506" s="20" t="str">
        <f t="shared" ca="1" si="55"/>
        <v>Zahl</v>
      </c>
    </row>
    <row r="507" spans="1:9" x14ac:dyDescent="0.35">
      <c r="A507" s="19">
        <f t="shared" si="49"/>
        <v>503</v>
      </c>
      <c r="B507" s="20" t="str">
        <f t="shared" ca="1" si="50"/>
        <v>Zahl</v>
      </c>
      <c r="C507" s="20" t="str">
        <f t="shared" ca="1" si="50"/>
        <v>Wappen</v>
      </c>
      <c r="D507" s="20" t="str">
        <f t="shared" ca="1" si="51"/>
        <v/>
      </c>
      <c r="E507" s="20" t="str">
        <f t="shared" ca="1" si="52"/>
        <v>Wappen</v>
      </c>
      <c r="F507" s="20" t="str">
        <f t="shared" ca="1" si="53"/>
        <v/>
      </c>
      <c r="H507" s="19">
        <f t="shared" ca="1" si="54"/>
        <v>503</v>
      </c>
      <c r="I507" s="20" t="str">
        <f t="shared" ca="1" si="55"/>
        <v>Zahl</v>
      </c>
    </row>
    <row r="508" spans="1:9" x14ac:dyDescent="0.35">
      <c r="A508" s="19">
        <f t="shared" si="49"/>
        <v>504</v>
      </c>
      <c r="B508" s="20" t="str">
        <f t="shared" ca="1" si="50"/>
        <v>Wappen</v>
      </c>
      <c r="C508" s="20" t="str">
        <f t="shared" ca="1" si="50"/>
        <v>Wappen</v>
      </c>
      <c r="D508" s="20" t="str">
        <f t="shared" ca="1" si="51"/>
        <v>zwei Wappen!</v>
      </c>
      <c r="E508" s="20" t="str">
        <f t="shared" ca="1" si="52"/>
        <v>Wappen</v>
      </c>
      <c r="F508" s="20" t="str">
        <f t="shared" ca="1" si="53"/>
        <v>Wappen</v>
      </c>
      <c r="H508" s="19">
        <f t="shared" ca="1" si="54"/>
        <v>504</v>
      </c>
      <c r="I508" s="20" t="str">
        <f t="shared" ca="1" si="55"/>
        <v>Zahl</v>
      </c>
    </row>
    <row r="509" spans="1:9" x14ac:dyDescent="0.35">
      <c r="A509" s="19">
        <f t="shared" si="49"/>
        <v>505</v>
      </c>
      <c r="B509" s="20" t="str">
        <f t="shared" ca="1" si="50"/>
        <v>Wappen</v>
      </c>
      <c r="C509" s="20" t="str">
        <f t="shared" ca="1" si="50"/>
        <v>Wappen</v>
      </c>
      <c r="D509" s="20" t="str">
        <f t="shared" ca="1" si="51"/>
        <v>zwei Wappen!</v>
      </c>
      <c r="E509" s="20" t="str">
        <f t="shared" ca="1" si="52"/>
        <v>Wappen</v>
      </c>
      <c r="F509" s="20" t="str">
        <f t="shared" ca="1" si="53"/>
        <v>Wappen</v>
      </c>
      <c r="H509" s="19">
        <f t="shared" ca="1" si="54"/>
        <v>505</v>
      </c>
      <c r="I509" s="20" t="str">
        <f t="shared" ca="1" si="55"/>
        <v>Zahl</v>
      </c>
    </row>
    <row r="510" spans="1:9" x14ac:dyDescent="0.35">
      <c r="A510" s="19">
        <f t="shared" si="49"/>
        <v>506</v>
      </c>
      <c r="B510" s="20" t="str">
        <f t="shared" ca="1" si="50"/>
        <v>Zahl</v>
      </c>
      <c r="C510" s="20" t="str">
        <f t="shared" ca="1" si="50"/>
        <v>Zahl</v>
      </c>
      <c r="D510" s="20" t="str">
        <f t="shared" ca="1" si="51"/>
        <v/>
      </c>
      <c r="E510" s="20" t="str">
        <f t="shared" ca="1" si="52"/>
        <v>Zahl</v>
      </c>
      <c r="F510" s="20" t="str">
        <f t="shared" ca="1" si="53"/>
        <v/>
      </c>
      <c r="H510" s="19">
        <f t="shared" ca="1" si="54"/>
        <v>506</v>
      </c>
      <c r="I510" s="20" t="str">
        <f t="shared" ca="1" si="55"/>
        <v>Wappen</v>
      </c>
    </row>
    <row r="511" spans="1:9" x14ac:dyDescent="0.35">
      <c r="A511" s="19">
        <f t="shared" si="49"/>
        <v>507</v>
      </c>
      <c r="B511" s="20" t="str">
        <f t="shared" ca="1" si="50"/>
        <v>Zahl</v>
      </c>
      <c r="C511" s="20" t="str">
        <f t="shared" ca="1" si="50"/>
        <v>Wappen</v>
      </c>
      <c r="D511" s="20" t="str">
        <f t="shared" ca="1" si="51"/>
        <v/>
      </c>
      <c r="E511" s="20" t="str">
        <f t="shared" ca="1" si="52"/>
        <v>Wappen</v>
      </c>
      <c r="F511" s="20" t="str">
        <f t="shared" ca="1" si="53"/>
        <v/>
      </c>
      <c r="H511" s="19">
        <f t="shared" ca="1" si="54"/>
        <v>507</v>
      </c>
      <c r="I511" s="20" t="str">
        <f t="shared" ca="1" si="55"/>
        <v>Zahl</v>
      </c>
    </row>
    <row r="512" spans="1:9" x14ac:dyDescent="0.35">
      <c r="A512" s="19">
        <f t="shared" si="49"/>
        <v>508</v>
      </c>
      <c r="B512" s="20" t="str">
        <f t="shared" ca="1" si="50"/>
        <v>Zahl</v>
      </c>
      <c r="C512" s="20" t="str">
        <f t="shared" ca="1" si="50"/>
        <v>Wappen</v>
      </c>
      <c r="D512" s="20" t="str">
        <f t="shared" ca="1" si="51"/>
        <v/>
      </c>
      <c r="E512" s="20" t="str">
        <f t="shared" ca="1" si="52"/>
        <v>Wappen</v>
      </c>
      <c r="F512" s="20" t="str">
        <f t="shared" ca="1" si="53"/>
        <v/>
      </c>
      <c r="H512" s="19">
        <f t="shared" ca="1" si="54"/>
        <v>508</v>
      </c>
      <c r="I512" s="20" t="str">
        <f t="shared" ca="1" si="55"/>
        <v>Zahl</v>
      </c>
    </row>
    <row r="513" spans="1:9" x14ac:dyDescent="0.35">
      <c r="A513" s="19">
        <f t="shared" si="49"/>
        <v>509</v>
      </c>
      <c r="B513" s="20" t="str">
        <f t="shared" ca="1" si="50"/>
        <v>Zahl</v>
      </c>
      <c r="C513" s="20" t="str">
        <f t="shared" ca="1" si="50"/>
        <v>Zahl</v>
      </c>
      <c r="D513" s="20" t="str">
        <f t="shared" ca="1" si="51"/>
        <v/>
      </c>
      <c r="E513" s="20" t="str">
        <f t="shared" ca="1" si="52"/>
        <v>Zahl</v>
      </c>
      <c r="F513" s="20" t="str">
        <f t="shared" ca="1" si="53"/>
        <v/>
      </c>
      <c r="H513" s="19">
        <f t="shared" ca="1" si="54"/>
        <v>509</v>
      </c>
      <c r="I513" s="20" t="str">
        <f t="shared" ca="1" si="55"/>
        <v>Zahl</v>
      </c>
    </row>
    <row r="514" spans="1:9" x14ac:dyDescent="0.35">
      <c r="A514" s="19">
        <f t="shared" si="49"/>
        <v>510</v>
      </c>
      <c r="B514" s="20" t="str">
        <f t="shared" ca="1" si="50"/>
        <v>Wappen</v>
      </c>
      <c r="C514" s="20" t="str">
        <f t="shared" ca="1" si="50"/>
        <v>Wappen</v>
      </c>
      <c r="D514" s="20" t="str">
        <f t="shared" ca="1" si="51"/>
        <v>zwei Wappen!</v>
      </c>
      <c r="E514" s="20" t="str">
        <f t="shared" ca="1" si="52"/>
        <v>Zahl</v>
      </c>
      <c r="F514" s="20" t="str">
        <f t="shared" ca="1" si="53"/>
        <v>Zahl</v>
      </c>
      <c r="H514" s="19">
        <f t="shared" ca="1" si="54"/>
        <v>510</v>
      </c>
      <c r="I514" s="20" t="str">
        <f t="shared" ca="1" si="55"/>
        <v>Zahl</v>
      </c>
    </row>
    <row r="515" spans="1:9" x14ac:dyDescent="0.35">
      <c r="A515" s="19">
        <f t="shared" si="49"/>
        <v>511</v>
      </c>
      <c r="B515" s="20" t="str">
        <f t="shared" ca="1" si="50"/>
        <v>Zahl</v>
      </c>
      <c r="C515" s="20" t="str">
        <f t="shared" ca="1" si="50"/>
        <v>Zahl</v>
      </c>
      <c r="D515" s="20" t="str">
        <f t="shared" ca="1" si="51"/>
        <v/>
      </c>
      <c r="E515" s="20" t="str">
        <f t="shared" ca="1" si="52"/>
        <v>Wappen</v>
      </c>
      <c r="F515" s="20" t="str">
        <f t="shared" ca="1" si="53"/>
        <v/>
      </c>
      <c r="H515" s="19">
        <f t="shared" ca="1" si="54"/>
        <v>511</v>
      </c>
      <c r="I515" s="20" t="str">
        <f t="shared" ca="1" si="55"/>
        <v>Wappen</v>
      </c>
    </row>
    <row r="516" spans="1:9" x14ac:dyDescent="0.35">
      <c r="A516" s="19">
        <f t="shared" si="49"/>
        <v>512</v>
      </c>
      <c r="B516" s="20" t="str">
        <f t="shared" ca="1" si="50"/>
        <v>Wappen</v>
      </c>
      <c r="C516" s="20" t="str">
        <f t="shared" ca="1" si="50"/>
        <v>Wappen</v>
      </c>
      <c r="D516" s="20" t="str">
        <f t="shared" ca="1" si="51"/>
        <v>zwei Wappen!</v>
      </c>
      <c r="E516" s="20" t="str">
        <f t="shared" ca="1" si="52"/>
        <v>Zahl</v>
      </c>
      <c r="F516" s="20" t="str">
        <f t="shared" ca="1" si="53"/>
        <v>Zahl</v>
      </c>
      <c r="H516" s="19">
        <f t="shared" ca="1" si="54"/>
        <v>512</v>
      </c>
      <c r="I516" s="20" t="str">
        <f t="shared" ca="1" si="55"/>
        <v>Zahl</v>
      </c>
    </row>
    <row r="517" spans="1:9" x14ac:dyDescent="0.35">
      <c r="A517" s="19">
        <f t="shared" si="49"/>
        <v>513</v>
      </c>
      <c r="B517" s="20" t="str">
        <f t="shared" ca="1" si="50"/>
        <v>Wappen</v>
      </c>
      <c r="C517" s="20" t="str">
        <f t="shared" ca="1" si="50"/>
        <v>Zahl</v>
      </c>
      <c r="D517" s="20" t="str">
        <f t="shared" ca="1" si="51"/>
        <v/>
      </c>
      <c r="E517" s="20" t="str">
        <f t="shared" ca="1" si="52"/>
        <v>Zahl</v>
      </c>
      <c r="F517" s="20" t="str">
        <f t="shared" ca="1" si="53"/>
        <v/>
      </c>
      <c r="H517" s="19">
        <f t="shared" ca="1" si="54"/>
        <v>513</v>
      </c>
      <c r="I517" s="20" t="str">
        <f t="shared" ca="1" si="55"/>
        <v>Zahl</v>
      </c>
    </row>
    <row r="518" spans="1:9" x14ac:dyDescent="0.35">
      <c r="A518" s="19">
        <f t="shared" ref="A518:A581" si="56">IF(ROW()-4&lt;=$C$1,ROW()-4,"")</f>
        <v>514</v>
      </c>
      <c r="B518" s="20" t="str">
        <f t="shared" ref="B518:C581" ca="1" si="57">IF(ROW()-4&lt;=$C$1,IF(RANDBETWEEN(1,2)=1,"Wappen","Zahl"),"")</f>
        <v>Wappen</v>
      </c>
      <c r="C518" s="20" t="str">
        <f t="shared" ca="1" si="57"/>
        <v>Zahl</v>
      </c>
      <c r="D518" s="20" t="str">
        <f t="shared" ref="D518:D581" ca="1" si="58">IF(AND(B518="Wappen",C518="Wappen"),"zwei Wappen!","")</f>
        <v/>
      </c>
      <c r="E518" s="20" t="str">
        <f t="shared" ref="E518:E581" ca="1" si="59">IF(ROW()-4&lt;=$C$1,IF(RANDBETWEEN(1,2)=1,"Wappen","Zahl"),"")</f>
        <v>Wappen</v>
      </c>
      <c r="F518" s="20" t="str">
        <f t="shared" ref="F518:F581" ca="1" si="60">IF(AND(B518="Wappen",C518="Wappen"),E518,"")</f>
        <v/>
      </c>
      <c r="H518" s="19">
        <f t="shared" ref="H518:H581" ca="1" si="61">IF(ROW()-4&lt;=COUNTIF(D:D,"zwei Wappen!"),ROW()-4,"")</f>
        <v>514</v>
      </c>
      <c r="I518" s="20" t="str">
        <f t="shared" ref="I518:I581" ca="1" si="62">IF(ROW()-4&lt;=COUNTIF(D:D,"zwei Wappen!"),IF(RANDBETWEEN(1,2)=1,"Wappen","Zahl"),"")</f>
        <v>Wappen</v>
      </c>
    </row>
    <row r="519" spans="1:9" x14ac:dyDescent="0.35">
      <c r="A519" s="19">
        <f t="shared" si="56"/>
        <v>515</v>
      </c>
      <c r="B519" s="20" t="str">
        <f t="shared" ca="1" si="57"/>
        <v>Wappen</v>
      </c>
      <c r="C519" s="20" t="str">
        <f t="shared" ca="1" si="57"/>
        <v>Wappen</v>
      </c>
      <c r="D519" s="20" t="str">
        <f t="shared" ca="1" si="58"/>
        <v>zwei Wappen!</v>
      </c>
      <c r="E519" s="20" t="str">
        <f t="shared" ca="1" si="59"/>
        <v>Wappen</v>
      </c>
      <c r="F519" s="20" t="str">
        <f t="shared" ca="1" si="60"/>
        <v>Wappen</v>
      </c>
      <c r="H519" s="19">
        <f t="shared" ca="1" si="61"/>
        <v>515</v>
      </c>
      <c r="I519" s="20" t="str">
        <f t="shared" ca="1" si="62"/>
        <v>Zahl</v>
      </c>
    </row>
    <row r="520" spans="1:9" x14ac:dyDescent="0.35">
      <c r="A520" s="19">
        <f t="shared" si="56"/>
        <v>516</v>
      </c>
      <c r="B520" s="20" t="str">
        <f t="shared" ca="1" si="57"/>
        <v>Wappen</v>
      </c>
      <c r="C520" s="20" t="str">
        <f t="shared" ca="1" si="57"/>
        <v>Zahl</v>
      </c>
      <c r="D520" s="20" t="str">
        <f t="shared" ca="1" si="58"/>
        <v/>
      </c>
      <c r="E520" s="20" t="str">
        <f t="shared" ca="1" si="59"/>
        <v>Zahl</v>
      </c>
      <c r="F520" s="20" t="str">
        <f t="shared" ca="1" si="60"/>
        <v/>
      </c>
      <c r="H520" s="19">
        <f t="shared" ca="1" si="61"/>
        <v>516</v>
      </c>
      <c r="I520" s="20" t="str">
        <f t="shared" ca="1" si="62"/>
        <v>Wappen</v>
      </c>
    </row>
    <row r="521" spans="1:9" x14ac:dyDescent="0.35">
      <c r="A521" s="19">
        <f t="shared" si="56"/>
        <v>517</v>
      </c>
      <c r="B521" s="20" t="str">
        <f t="shared" ca="1" si="57"/>
        <v>Zahl</v>
      </c>
      <c r="C521" s="20" t="str">
        <f t="shared" ca="1" si="57"/>
        <v>Wappen</v>
      </c>
      <c r="D521" s="20" t="str">
        <f t="shared" ca="1" si="58"/>
        <v/>
      </c>
      <c r="E521" s="20" t="str">
        <f t="shared" ca="1" si="59"/>
        <v>Wappen</v>
      </c>
      <c r="F521" s="20" t="str">
        <f t="shared" ca="1" si="60"/>
        <v/>
      </c>
      <c r="H521" s="19">
        <f t="shared" ca="1" si="61"/>
        <v>517</v>
      </c>
      <c r="I521" s="20" t="str">
        <f t="shared" ca="1" si="62"/>
        <v>Zahl</v>
      </c>
    </row>
    <row r="522" spans="1:9" x14ac:dyDescent="0.35">
      <c r="A522" s="19">
        <f t="shared" si="56"/>
        <v>518</v>
      </c>
      <c r="B522" s="20" t="str">
        <f t="shared" ca="1" si="57"/>
        <v>Wappen</v>
      </c>
      <c r="C522" s="20" t="str">
        <f t="shared" ca="1" si="57"/>
        <v>Wappen</v>
      </c>
      <c r="D522" s="20" t="str">
        <f t="shared" ca="1" si="58"/>
        <v>zwei Wappen!</v>
      </c>
      <c r="E522" s="20" t="str">
        <f t="shared" ca="1" si="59"/>
        <v>Wappen</v>
      </c>
      <c r="F522" s="20" t="str">
        <f t="shared" ca="1" si="60"/>
        <v>Wappen</v>
      </c>
      <c r="H522" s="19">
        <f t="shared" ca="1" si="61"/>
        <v>518</v>
      </c>
      <c r="I522" s="20" t="str">
        <f t="shared" ca="1" si="62"/>
        <v>Wappen</v>
      </c>
    </row>
    <row r="523" spans="1:9" x14ac:dyDescent="0.35">
      <c r="A523" s="19">
        <f t="shared" si="56"/>
        <v>519</v>
      </c>
      <c r="B523" s="20" t="str">
        <f t="shared" ca="1" si="57"/>
        <v>Wappen</v>
      </c>
      <c r="C523" s="20" t="str">
        <f t="shared" ca="1" si="57"/>
        <v>Zahl</v>
      </c>
      <c r="D523" s="20" t="str">
        <f t="shared" ca="1" si="58"/>
        <v/>
      </c>
      <c r="E523" s="20" t="str">
        <f t="shared" ca="1" si="59"/>
        <v>Wappen</v>
      </c>
      <c r="F523" s="20" t="str">
        <f t="shared" ca="1" si="60"/>
        <v/>
      </c>
      <c r="H523" s="19">
        <f t="shared" ca="1" si="61"/>
        <v>519</v>
      </c>
      <c r="I523" s="20" t="str">
        <f t="shared" ca="1" si="62"/>
        <v>Zahl</v>
      </c>
    </row>
    <row r="524" spans="1:9" x14ac:dyDescent="0.35">
      <c r="A524" s="19">
        <f t="shared" si="56"/>
        <v>520</v>
      </c>
      <c r="B524" s="20" t="str">
        <f t="shared" ca="1" si="57"/>
        <v>Wappen</v>
      </c>
      <c r="C524" s="20" t="str">
        <f t="shared" ca="1" si="57"/>
        <v>Wappen</v>
      </c>
      <c r="D524" s="20" t="str">
        <f t="shared" ca="1" si="58"/>
        <v>zwei Wappen!</v>
      </c>
      <c r="E524" s="20" t="str">
        <f t="shared" ca="1" si="59"/>
        <v>Zahl</v>
      </c>
      <c r="F524" s="20" t="str">
        <f t="shared" ca="1" si="60"/>
        <v>Zahl</v>
      </c>
      <c r="H524" s="19">
        <f t="shared" ca="1" si="61"/>
        <v>520</v>
      </c>
      <c r="I524" s="20" t="str">
        <f t="shared" ca="1" si="62"/>
        <v>Zahl</v>
      </c>
    </row>
    <row r="525" spans="1:9" x14ac:dyDescent="0.35">
      <c r="A525" s="19">
        <f t="shared" si="56"/>
        <v>521</v>
      </c>
      <c r="B525" s="20" t="str">
        <f t="shared" ca="1" si="57"/>
        <v>Zahl</v>
      </c>
      <c r="C525" s="20" t="str">
        <f t="shared" ca="1" si="57"/>
        <v>Zahl</v>
      </c>
      <c r="D525" s="20" t="str">
        <f t="shared" ca="1" si="58"/>
        <v/>
      </c>
      <c r="E525" s="20" t="str">
        <f t="shared" ca="1" si="59"/>
        <v>Wappen</v>
      </c>
      <c r="F525" s="20" t="str">
        <f t="shared" ca="1" si="60"/>
        <v/>
      </c>
      <c r="H525" s="19">
        <f t="shared" ca="1" si="61"/>
        <v>521</v>
      </c>
      <c r="I525" s="20" t="str">
        <f t="shared" ca="1" si="62"/>
        <v>Wappen</v>
      </c>
    </row>
    <row r="526" spans="1:9" x14ac:dyDescent="0.35">
      <c r="A526" s="19">
        <f t="shared" si="56"/>
        <v>522</v>
      </c>
      <c r="B526" s="20" t="str">
        <f t="shared" ca="1" si="57"/>
        <v>Zahl</v>
      </c>
      <c r="C526" s="20" t="str">
        <f t="shared" ca="1" si="57"/>
        <v>Zahl</v>
      </c>
      <c r="D526" s="20" t="str">
        <f t="shared" ca="1" si="58"/>
        <v/>
      </c>
      <c r="E526" s="20" t="str">
        <f t="shared" ca="1" si="59"/>
        <v>Wappen</v>
      </c>
      <c r="F526" s="20" t="str">
        <f t="shared" ca="1" si="60"/>
        <v/>
      </c>
      <c r="H526" s="19">
        <f t="shared" ca="1" si="61"/>
        <v>522</v>
      </c>
      <c r="I526" s="20" t="str">
        <f t="shared" ca="1" si="62"/>
        <v>Zahl</v>
      </c>
    </row>
    <row r="527" spans="1:9" x14ac:dyDescent="0.35">
      <c r="A527" s="19">
        <f t="shared" si="56"/>
        <v>523</v>
      </c>
      <c r="B527" s="20" t="str">
        <f t="shared" ca="1" si="57"/>
        <v>Wappen</v>
      </c>
      <c r="C527" s="20" t="str">
        <f t="shared" ca="1" si="57"/>
        <v>Wappen</v>
      </c>
      <c r="D527" s="20" t="str">
        <f t="shared" ca="1" si="58"/>
        <v>zwei Wappen!</v>
      </c>
      <c r="E527" s="20" t="str">
        <f t="shared" ca="1" si="59"/>
        <v>Zahl</v>
      </c>
      <c r="F527" s="20" t="str">
        <f t="shared" ca="1" si="60"/>
        <v>Zahl</v>
      </c>
      <c r="H527" s="19">
        <f t="shared" ca="1" si="61"/>
        <v>523</v>
      </c>
      <c r="I527" s="20" t="str">
        <f t="shared" ca="1" si="62"/>
        <v>Wappen</v>
      </c>
    </row>
    <row r="528" spans="1:9" x14ac:dyDescent="0.35">
      <c r="A528" s="19">
        <f t="shared" si="56"/>
        <v>524</v>
      </c>
      <c r="B528" s="20" t="str">
        <f t="shared" ca="1" si="57"/>
        <v>Wappen</v>
      </c>
      <c r="C528" s="20" t="str">
        <f t="shared" ca="1" si="57"/>
        <v>Zahl</v>
      </c>
      <c r="D528" s="20" t="str">
        <f t="shared" ca="1" si="58"/>
        <v/>
      </c>
      <c r="E528" s="20" t="str">
        <f t="shared" ca="1" si="59"/>
        <v>Wappen</v>
      </c>
      <c r="F528" s="20" t="str">
        <f t="shared" ca="1" si="60"/>
        <v/>
      </c>
      <c r="H528" s="19">
        <f t="shared" ca="1" si="61"/>
        <v>524</v>
      </c>
      <c r="I528" s="20" t="str">
        <f t="shared" ca="1" si="62"/>
        <v>Zahl</v>
      </c>
    </row>
    <row r="529" spans="1:9" x14ac:dyDescent="0.35">
      <c r="A529" s="19">
        <f t="shared" si="56"/>
        <v>525</v>
      </c>
      <c r="B529" s="20" t="str">
        <f t="shared" ca="1" si="57"/>
        <v>Wappen</v>
      </c>
      <c r="C529" s="20" t="str">
        <f t="shared" ca="1" si="57"/>
        <v>Zahl</v>
      </c>
      <c r="D529" s="20" t="str">
        <f t="shared" ca="1" si="58"/>
        <v/>
      </c>
      <c r="E529" s="20" t="str">
        <f t="shared" ca="1" si="59"/>
        <v>Zahl</v>
      </c>
      <c r="F529" s="20" t="str">
        <f t="shared" ca="1" si="60"/>
        <v/>
      </c>
      <c r="H529" s="19">
        <f t="shared" ca="1" si="61"/>
        <v>525</v>
      </c>
      <c r="I529" s="20" t="str">
        <f t="shared" ca="1" si="62"/>
        <v>Wappen</v>
      </c>
    </row>
    <row r="530" spans="1:9" x14ac:dyDescent="0.35">
      <c r="A530" s="19">
        <f t="shared" si="56"/>
        <v>526</v>
      </c>
      <c r="B530" s="20" t="str">
        <f t="shared" ca="1" si="57"/>
        <v>Wappen</v>
      </c>
      <c r="C530" s="20" t="str">
        <f t="shared" ca="1" si="57"/>
        <v>Wappen</v>
      </c>
      <c r="D530" s="20" t="str">
        <f t="shared" ca="1" si="58"/>
        <v>zwei Wappen!</v>
      </c>
      <c r="E530" s="20" t="str">
        <f t="shared" ca="1" si="59"/>
        <v>Zahl</v>
      </c>
      <c r="F530" s="20" t="str">
        <f t="shared" ca="1" si="60"/>
        <v>Zahl</v>
      </c>
      <c r="H530" s="19">
        <f t="shared" ca="1" si="61"/>
        <v>526</v>
      </c>
      <c r="I530" s="20" t="str">
        <f t="shared" ca="1" si="62"/>
        <v>Zahl</v>
      </c>
    </row>
    <row r="531" spans="1:9" x14ac:dyDescent="0.35">
      <c r="A531" s="19">
        <f t="shared" si="56"/>
        <v>527</v>
      </c>
      <c r="B531" s="20" t="str">
        <f t="shared" ca="1" si="57"/>
        <v>Zahl</v>
      </c>
      <c r="C531" s="20" t="str">
        <f t="shared" ca="1" si="57"/>
        <v>Wappen</v>
      </c>
      <c r="D531" s="20" t="str">
        <f t="shared" ca="1" si="58"/>
        <v/>
      </c>
      <c r="E531" s="20" t="str">
        <f t="shared" ca="1" si="59"/>
        <v>Wappen</v>
      </c>
      <c r="F531" s="20" t="str">
        <f t="shared" ca="1" si="60"/>
        <v/>
      </c>
      <c r="H531" s="19">
        <f t="shared" ca="1" si="61"/>
        <v>527</v>
      </c>
      <c r="I531" s="20" t="str">
        <f t="shared" ca="1" si="62"/>
        <v>Zahl</v>
      </c>
    </row>
    <row r="532" spans="1:9" x14ac:dyDescent="0.35">
      <c r="A532" s="19">
        <f t="shared" si="56"/>
        <v>528</v>
      </c>
      <c r="B532" s="20" t="str">
        <f t="shared" ca="1" si="57"/>
        <v>Zahl</v>
      </c>
      <c r="C532" s="20" t="str">
        <f t="shared" ca="1" si="57"/>
        <v>Wappen</v>
      </c>
      <c r="D532" s="20" t="str">
        <f t="shared" ca="1" si="58"/>
        <v/>
      </c>
      <c r="E532" s="20" t="str">
        <f t="shared" ca="1" si="59"/>
        <v>Wappen</v>
      </c>
      <c r="F532" s="20" t="str">
        <f t="shared" ca="1" si="60"/>
        <v/>
      </c>
      <c r="H532" s="19">
        <f t="shared" ca="1" si="61"/>
        <v>528</v>
      </c>
      <c r="I532" s="20" t="str">
        <f t="shared" ca="1" si="62"/>
        <v>Zahl</v>
      </c>
    </row>
    <row r="533" spans="1:9" x14ac:dyDescent="0.35">
      <c r="A533" s="19">
        <f t="shared" si="56"/>
        <v>529</v>
      </c>
      <c r="B533" s="20" t="str">
        <f t="shared" ca="1" si="57"/>
        <v>Wappen</v>
      </c>
      <c r="C533" s="20" t="str">
        <f t="shared" ca="1" si="57"/>
        <v>Zahl</v>
      </c>
      <c r="D533" s="20" t="str">
        <f t="shared" ca="1" si="58"/>
        <v/>
      </c>
      <c r="E533" s="20" t="str">
        <f t="shared" ca="1" si="59"/>
        <v>Wappen</v>
      </c>
      <c r="F533" s="20" t="str">
        <f t="shared" ca="1" si="60"/>
        <v/>
      </c>
      <c r="H533" s="19">
        <f t="shared" ca="1" si="61"/>
        <v>529</v>
      </c>
      <c r="I533" s="20" t="str">
        <f t="shared" ca="1" si="62"/>
        <v>Wappen</v>
      </c>
    </row>
    <row r="534" spans="1:9" x14ac:dyDescent="0.35">
      <c r="A534" s="19">
        <f t="shared" si="56"/>
        <v>530</v>
      </c>
      <c r="B534" s="20" t="str">
        <f t="shared" ca="1" si="57"/>
        <v>Zahl</v>
      </c>
      <c r="C534" s="20" t="str">
        <f t="shared" ca="1" si="57"/>
        <v>Zahl</v>
      </c>
      <c r="D534" s="20" t="str">
        <f t="shared" ca="1" si="58"/>
        <v/>
      </c>
      <c r="E534" s="20" t="str">
        <f t="shared" ca="1" si="59"/>
        <v>Zahl</v>
      </c>
      <c r="F534" s="20" t="str">
        <f t="shared" ca="1" si="60"/>
        <v/>
      </c>
      <c r="H534" s="19">
        <f t="shared" ca="1" si="61"/>
        <v>530</v>
      </c>
      <c r="I534" s="20" t="str">
        <f t="shared" ca="1" si="62"/>
        <v>Wappen</v>
      </c>
    </row>
    <row r="535" spans="1:9" x14ac:dyDescent="0.35">
      <c r="A535" s="19">
        <f t="shared" si="56"/>
        <v>531</v>
      </c>
      <c r="B535" s="20" t="str">
        <f t="shared" ca="1" si="57"/>
        <v>Zahl</v>
      </c>
      <c r="C535" s="20" t="str">
        <f t="shared" ca="1" si="57"/>
        <v>Wappen</v>
      </c>
      <c r="D535" s="20" t="str">
        <f t="shared" ca="1" si="58"/>
        <v/>
      </c>
      <c r="E535" s="20" t="str">
        <f t="shared" ca="1" si="59"/>
        <v>Zahl</v>
      </c>
      <c r="F535" s="20" t="str">
        <f t="shared" ca="1" si="60"/>
        <v/>
      </c>
      <c r="H535" s="19">
        <f t="shared" ca="1" si="61"/>
        <v>531</v>
      </c>
      <c r="I535" s="20" t="str">
        <f t="shared" ca="1" si="62"/>
        <v>Zahl</v>
      </c>
    </row>
    <row r="536" spans="1:9" x14ac:dyDescent="0.35">
      <c r="A536" s="19">
        <f t="shared" si="56"/>
        <v>532</v>
      </c>
      <c r="B536" s="20" t="str">
        <f t="shared" ca="1" si="57"/>
        <v>Wappen</v>
      </c>
      <c r="C536" s="20" t="str">
        <f t="shared" ca="1" si="57"/>
        <v>Zahl</v>
      </c>
      <c r="D536" s="20" t="str">
        <f t="shared" ca="1" si="58"/>
        <v/>
      </c>
      <c r="E536" s="20" t="str">
        <f t="shared" ca="1" si="59"/>
        <v>Zahl</v>
      </c>
      <c r="F536" s="20" t="str">
        <f t="shared" ca="1" si="60"/>
        <v/>
      </c>
      <c r="H536" s="19">
        <f t="shared" ca="1" si="61"/>
        <v>532</v>
      </c>
      <c r="I536" s="20" t="str">
        <f t="shared" ca="1" si="62"/>
        <v>Wappen</v>
      </c>
    </row>
    <row r="537" spans="1:9" x14ac:dyDescent="0.35">
      <c r="A537" s="19">
        <f t="shared" si="56"/>
        <v>533</v>
      </c>
      <c r="B537" s="20" t="str">
        <f t="shared" ca="1" si="57"/>
        <v>Wappen</v>
      </c>
      <c r="C537" s="20" t="str">
        <f t="shared" ca="1" si="57"/>
        <v>Zahl</v>
      </c>
      <c r="D537" s="20" t="str">
        <f t="shared" ca="1" si="58"/>
        <v/>
      </c>
      <c r="E537" s="20" t="str">
        <f t="shared" ca="1" si="59"/>
        <v>Zahl</v>
      </c>
      <c r="F537" s="20" t="str">
        <f t="shared" ca="1" si="60"/>
        <v/>
      </c>
      <c r="H537" s="19">
        <f t="shared" ca="1" si="61"/>
        <v>533</v>
      </c>
      <c r="I537" s="20" t="str">
        <f t="shared" ca="1" si="62"/>
        <v>Wappen</v>
      </c>
    </row>
    <row r="538" spans="1:9" x14ac:dyDescent="0.35">
      <c r="A538" s="19">
        <f t="shared" si="56"/>
        <v>534</v>
      </c>
      <c r="B538" s="20" t="str">
        <f t="shared" ca="1" si="57"/>
        <v>Wappen</v>
      </c>
      <c r="C538" s="20" t="str">
        <f t="shared" ca="1" si="57"/>
        <v>Wappen</v>
      </c>
      <c r="D538" s="20" t="str">
        <f t="shared" ca="1" si="58"/>
        <v>zwei Wappen!</v>
      </c>
      <c r="E538" s="20" t="str">
        <f t="shared" ca="1" si="59"/>
        <v>Zahl</v>
      </c>
      <c r="F538" s="20" t="str">
        <f t="shared" ca="1" si="60"/>
        <v>Zahl</v>
      </c>
      <c r="H538" s="19">
        <f t="shared" ca="1" si="61"/>
        <v>534</v>
      </c>
      <c r="I538" s="20" t="str">
        <f t="shared" ca="1" si="62"/>
        <v>Wappen</v>
      </c>
    </row>
    <row r="539" spans="1:9" x14ac:dyDescent="0.35">
      <c r="A539" s="19">
        <f t="shared" si="56"/>
        <v>535</v>
      </c>
      <c r="B539" s="20" t="str">
        <f t="shared" ca="1" si="57"/>
        <v>Wappen</v>
      </c>
      <c r="C539" s="20" t="str">
        <f t="shared" ca="1" si="57"/>
        <v>Zahl</v>
      </c>
      <c r="D539" s="20" t="str">
        <f t="shared" ca="1" si="58"/>
        <v/>
      </c>
      <c r="E539" s="20" t="str">
        <f t="shared" ca="1" si="59"/>
        <v>Wappen</v>
      </c>
      <c r="F539" s="20" t="str">
        <f t="shared" ca="1" si="60"/>
        <v/>
      </c>
      <c r="H539" s="19">
        <f t="shared" ca="1" si="61"/>
        <v>535</v>
      </c>
      <c r="I539" s="20" t="str">
        <f t="shared" ca="1" si="62"/>
        <v>Wappen</v>
      </c>
    </row>
    <row r="540" spans="1:9" x14ac:dyDescent="0.35">
      <c r="A540" s="19">
        <f t="shared" si="56"/>
        <v>536</v>
      </c>
      <c r="B540" s="20" t="str">
        <f t="shared" ca="1" si="57"/>
        <v>Wappen</v>
      </c>
      <c r="C540" s="20" t="str">
        <f t="shared" ca="1" si="57"/>
        <v>Wappen</v>
      </c>
      <c r="D540" s="20" t="str">
        <f t="shared" ca="1" si="58"/>
        <v>zwei Wappen!</v>
      </c>
      <c r="E540" s="20" t="str">
        <f t="shared" ca="1" si="59"/>
        <v>Wappen</v>
      </c>
      <c r="F540" s="20" t="str">
        <f t="shared" ca="1" si="60"/>
        <v>Wappen</v>
      </c>
      <c r="H540" s="19">
        <f t="shared" ca="1" si="61"/>
        <v>536</v>
      </c>
      <c r="I540" s="20" t="str">
        <f t="shared" ca="1" si="62"/>
        <v>Wappen</v>
      </c>
    </row>
    <row r="541" spans="1:9" x14ac:dyDescent="0.35">
      <c r="A541" s="19">
        <f t="shared" si="56"/>
        <v>537</v>
      </c>
      <c r="B541" s="20" t="str">
        <f t="shared" ca="1" si="57"/>
        <v>Wappen</v>
      </c>
      <c r="C541" s="20" t="str">
        <f t="shared" ca="1" si="57"/>
        <v>Zahl</v>
      </c>
      <c r="D541" s="20" t="str">
        <f t="shared" ca="1" si="58"/>
        <v/>
      </c>
      <c r="E541" s="20" t="str">
        <f t="shared" ca="1" si="59"/>
        <v>Zahl</v>
      </c>
      <c r="F541" s="20" t="str">
        <f t="shared" ca="1" si="60"/>
        <v/>
      </c>
      <c r="H541" s="19">
        <f t="shared" ca="1" si="61"/>
        <v>537</v>
      </c>
      <c r="I541" s="20" t="str">
        <f t="shared" ca="1" si="62"/>
        <v>Wappen</v>
      </c>
    </row>
    <row r="542" spans="1:9" x14ac:dyDescent="0.35">
      <c r="A542" s="19">
        <f t="shared" si="56"/>
        <v>538</v>
      </c>
      <c r="B542" s="20" t="str">
        <f t="shared" ca="1" si="57"/>
        <v>Wappen</v>
      </c>
      <c r="C542" s="20" t="str">
        <f t="shared" ca="1" si="57"/>
        <v>Zahl</v>
      </c>
      <c r="D542" s="20" t="str">
        <f t="shared" ca="1" si="58"/>
        <v/>
      </c>
      <c r="E542" s="20" t="str">
        <f t="shared" ca="1" si="59"/>
        <v>Wappen</v>
      </c>
      <c r="F542" s="20" t="str">
        <f t="shared" ca="1" si="60"/>
        <v/>
      </c>
      <c r="H542" s="19">
        <f t="shared" ca="1" si="61"/>
        <v>538</v>
      </c>
      <c r="I542" s="20" t="str">
        <f t="shared" ca="1" si="62"/>
        <v>Wappen</v>
      </c>
    </row>
    <row r="543" spans="1:9" x14ac:dyDescent="0.35">
      <c r="A543" s="19">
        <f t="shared" si="56"/>
        <v>539</v>
      </c>
      <c r="B543" s="20" t="str">
        <f t="shared" ca="1" si="57"/>
        <v>Wappen</v>
      </c>
      <c r="C543" s="20" t="str">
        <f t="shared" ca="1" si="57"/>
        <v>Wappen</v>
      </c>
      <c r="D543" s="20" t="str">
        <f t="shared" ca="1" si="58"/>
        <v>zwei Wappen!</v>
      </c>
      <c r="E543" s="20" t="str">
        <f t="shared" ca="1" si="59"/>
        <v>Wappen</v>
      </c>
      <c r="F543" s="20" t="str">
        <f t="shared" ca="1" si="60"/>
        <v>Wappen</v>
      </c>
      <c r="H543" s="19">
        <f t="shared" ca="1" si="61"/>
        <v>539</v>
      </c>
      <c r="I543" s="20" t="str">
        <f t="shared" ca="1" si="62"/>
        <v>Wappen</v>
      </c>
    </row>
    <row r="544" spans="1:9" x14ac:dyDescent="0.35">
      <c r="A544" s="19">
        <f t="shared" si="56"/>
        <v>540</v>
      </c>
      <c r="B544" s="20" t="str">
        <f t="shared" ca="1" si="57"/>
        <v>Wappen</v>
      </c>
      <c r="C544" s="20" t="str">
        <f t="shared" ca="1" si="57"/>
        <v>Zahl</v>
      </c>
      <c r="D544" s="20" t="str">
        <f t="shared" ca="1" si="58"/>
        <v/>
      </c>
      <c r="E544" s="20" t="str">
        <f t="shared" ca="1" si="59"/>
        <v>Wappen</v>
      </c>
      <c r="F544" s="20" t="str">
        <f t="shared" ca="1" si="60"/>
        <v/>
      </c>
      <c r="H544" s="19">
        <f t="shared" ca="1" si="61"/>
        <v>540</v>
      </c>
      <c r="I544" s="20" t="str">
        <f t="shared" ca="1" si="62"/>
        <v>Zahl</v>
      </c>
    </row>
    <row r="545" spans="1:9" x14ac:dyDescent="0.35">
      <c r="A545" s="19">
        <f t="shared" si="56"/>
        <v>541</v>
      </c>
      <c r="B545" s="20" t="str">
        <f t="shared" ca="1" si="57"/>
        <v>Zahl</v>
      </c>
      <c r="C545" s="20" t="str">
        <f t="shared" ca="1" si="57"/>
        <v>Zahl</v>
      </c>
      <c r="D545" s="20" t="str">
        <f t="shared" ca="1" si="58"/>
        <v/>
      </c>
      <c r="E545" s="20" t="str">
        <f t="shared" ca="1" si="59"/>
        <v>Wappen</v>
      </c>
      <c r="F545" s="20" t="str">
        <f t="shared" ca="1" si="60"/>
        <v/>
      </c>
      <c r="H545" s="19">
        <f t="shared" ca="1" si="61"/>
        <v>541</v>
      </c>
      <c r="I545" s="20" t="str">
        <f t="shared" ca="1" si="62"/>
        <v>Wappen</v>
      </c>
    </row>
    <row r="546" spans="1:9" x14ac:dyDescent="0.35">
      <c r="A546" s="19">
        <f t="shared" si="56"/>
        <v>542</v>
      </c>
      <c r="B546" s="20" t="str">
        <f t="shared" ca="1" si="57"/>
        <v>Wappen</v>
      </c>
      <c r="C546" s="20" t="str">
        <f t="shared" ca="1" si="57"/>
        <v>Zahl</v>
      </c>
      <c r="D546" s="20" t="str">
        <f t="shared" ca="1" si="58"/>
        <v/>
      </c>
      <c r="E546" s="20" t="str">
        <f t="shared" ca="1" si="59"/>
        <v>Wappen</v>
      </c>
      <c r="F546" s="20" t="str">
        <f t="shared" ca="1" si="60"/>
        <v/>
      </c>
      <c r="H546" s="19">
        <f t="shared" ca="1" si="61"/>
        <v>542</v>
      </c>
      <c r="I546" s="20" t="str">
        <f t="shared" ca="1" si="62"/>
        <v>Zahl</v>
      </c>
    </row>
    <row r="547" spans="1:9" x14ac:dyDescent="0.35">
      <c r="A547" s="19">
        <f t="shared" si="56"/>
        <v>543</v>
      </c>
      <c r="B547" s="20" t="str">
        <f t="shared" ca="1" si="57"/>
        <v>Zahl</v>
      </c>
      <c r="C547" s="20" t="str">
        <f t="shared" ca="1" si="57"/>
        <v>Wappen</v>
      </c>
      <c r="D547" s="20" t="str">
        <f t="shared" ca="1" si="58"/>
        <v/>
      </c>
      <c r="E547" s="20" t="str">
        <f t="shared" ca="1" si="59"/>
        <v>Wappen</v>
      </c>
      <c r="F547" s="20" t="str">
        <f t="shared" ca="1" si="60"/>
        <v/>
      </c>
      <c r="H547" s="19">
        <f t="shared" ca="1" si="61"/>
        <v>543</v>
      </c>
      <c r="I547" s="20" t="str">
        <f t="shared" ca="1" si="62"/>
        <v>Zahl</v>
      </c>
    </row>
    <row r="548" spans="1:9" x14ac:dyDescent="0.35">
      <c r="A548" s="19">
        <f t="shared" si="56"/>
        <v>544</v>
      </c>
      <c r="B548" s="20" t="str">
        <f t="shared" ca="1" si="57"/>
        <v>Zahl</v>
      </c>
      <c r="C548" s="20" t="str">
        <f t="shared" ca="1" si="57"/>
        <v>Wappen</v>
      </c>
      <c r="D548" s="20" t="str">
        <f t="shared" ca="1" si="58"/>
        <v/>
      </c>
      <c r="E548" s="20" t="str">
        <f t="shared" ca="1" si="59"/>
        <v>Wappen</v>
      </c>
      <c r="F548" s="20" t="str">
        <f t="shared" ca="1" si="60"/>
        <v/>
      </c>
      <c r="H548" s="19">
        <f t="shared" ca="1" si="61"/>
        <v>544</v>
      </c>
      <c r="I548" s="20" t="str">
        <f t="shared" ca="1" si="62"/>
        <v>Wappen</v>
      </c>
    </row>
    <row r="549" spans="1:9" x14ac:dyDescent="0.35">
      <c r="A549" s="19">
        <f t="shared" si="56"/>
        <v>545</v>
      </c>
      <c r="B549" s="20" t="str">
        <f t="shared" ca="1" si="57"/>
        <v>Wappen</v>
      </c>
      <c r="C549" s="20" t="str">
        <f t="shared" ca="1" si="57"/>
        <v>Wappen</v>
      </c>
      <c r="D549" s="20" t="str">
        <f t="shared" ca="1" si="58"/>
        <v>zwei Wappen!</v>
      </c>
      <c r="E549" s="20" t="str">
        <f t="shared" ca="1" si="59"/>
        <v>Wappen</v>
      </c>
      <c r="F549" s="20" t="str">
        <f t="shared" ca="1" si="60"/>
        <v>Wappen</v>
      </c>
      <c r="H549" s="19">
        <f t="shared" ca="1" si="61"/>
        <v>545</v>
      </c>
      <c r="I549" s="20" t="str">
        <f t="shared" ca="1" si="62"/>
        <v>Zahl</v>
      </c>
    </row>
    <row r="550" spans="1:9" x14ac:dyDescent="0.35">
      <c r="A550" s="19">
        <f t="shared" si="56"/>
        <v>546</v>
      </c>
      <c r="B550" s="20" t="str">
        <f t="shared" ca="1" si="57"/>
        <v>Zahl</v>
      </c>
      <c r="C550" s="20" t="str">
        <f t="shared" ca="1" si="57"/>
        <v>Wappen</v>
      </c>
      <c r="D550" s="20" t="str">
        <f t="shared" ca="1" si="58"/>
        <v/>
      </c>
      <c r="E550" s="20" t="str">
        <f t="shared" ca="1" si="59"/>
        <v>Zahl</v>
      </c>
      <c r="F550" s="20" t="str">
        <f t="shared" ca="1" si="60"/>
        <v/>
      </c>
      <c r="H550" s="19">
        <f t="shared" ca="1" si="61"/>
        <v>546</v>
      </c>
      <c r="I550" s="20" t="str">
        <f t="shared" ca="1" si="62"/>
        <v>Wappen</v>
      </c>
    </row>
    <row r="551" spans="1:9" x14ac:dyDescent="0.35">
      <c r="A551" s="19">
        <f t="shared" si="56"/>
        <v>547</v>
      </c>
      <c r="B551" s="20" t="str">
        <f t="shared" ca="1" si="57"/>
        <v>Zahl</v>
      </c>
      <c r="C551" s="20" t="str">
        <f t="shared" ca="1" si="57"/>
        <v>Zahl</v>
      </c>
      <c r="D551" s="20" t="str">
        <f t="shared" ca="1" si="58"/>
        <v/>
      </c>
      <c r="E551" s="20" t="str">
        <f t="shared" ca="1" si="59"/>
        <v>Wappen</v>
      </c>
      <c r="F551" s="20" t="str">
        <f t="shared" ca="1" si="60"/>
        <v/>
      </c>
      <c r="H551" s="19">
        <f t="shared" ca="1" si="61"/>
        <v>547</v>
      </c>
      <c r="I551" s="20" t="str">
        <f t="shared" ca="1" si="62"/>
        <v>Zahl</v>
      </c>
    </row>
    <row r="552" spans="1:9" x14ac:dyDescent="0.35">
      <c r="A552" s="19">
        <f t="shared" si="56"/>
        <v>548</v>
      </c>
      <c r="B552" s="20" t="str">
        <f t="shared" ca="1" si="57"/>
        <v>Wappen</v>
      </c>
      <c r="C552" s="20" t="str">
        <f t="shared" ca="1" si="57"/>
        <v>Wappen</v>
      </c>
      <c r="D552" s="20" t="str">
        <f t="shared" ca="1" si="58"/>
        <v>zwei Wappen!</v>
      </c>
      <c r="E552" s="20" t="str">
        <f t="shared" ca="1" si="59"/>
        <v>Zahl</v>
      </c>
      <c r="F552" s="20" t="str">
        <f t="shared" ca="1" si="60"/>
        <v>Zahl</v>
      </c>
      <c r="H552" s="19">
        <f t="shared" ca="1" si="61"/>
        <v>548</v>
      </c>
      <c r="I552" s="20" t="str">
        <f t="shared" ca="1" si="62"/>
        <v>Zahl</v>
      </c>
    </row>
    <row r="553" spans="1:9" x14ac:dyDescent="0.35">
      <c r="A553" s="19">
        <f t="shared" si="56"/>
        <v>549</v>
      </c>
      <c r="B553" s="20" t="str">
        <f t="shared" ca="1" si="57"/>
        <v>Wappen</v>
      </c>
      <c r="C553" s="20" t="str">
        <f t="shared" ca="1" si="57"/>
        <v>Wappen</v>
      </c>
      <c r="D553" s="20" t="str">
        <f t="shared" ca="1" si="58"/>
        <v>zwei Wappen!</v>
      </c>
      <c r="E553" s="20" t="str">
        <f t="shared" ca="1" si="59"/>
        <v>Wappen</v>
      </c>
      <c r="F553" s="20" t="str">
        <f t="shared" ca="1" si="60"/>
        <v>Wappen</v>
      </c>
      <c r="H553" s="19">
        <f t="shared" ca="1" si="61"/>
        <v>549</v>
      </c>
      <c r="I553" s="20" t="str">
        <f t="shared" ca="1" si="62"/>
        <v>Zahl</v>
      </c>
    </row>
    <row r="554" spans="1:9" x14ac:dyDescent="0.35">
      <c r="A554" s="19">
        <f t="shared" si="56"/>
        <v>550</v>
      </c>
      <c r="B554" s="20" t="str">
        <f t="shared" ca="1" si="57"/>
        <v>Zahl</v>
      </c>
      <c r="C554" s="20" t="str">
        <f t="shared" ca="1" si="57"/>
        <v>Zahl</v>
      </c>
      <c r="D554" s="20" t="str">
        <f t="shared" ca="1" si="58"/>
        <v/>
      </c>
      <c r="E554" s="20" t="str">
        <f t="shared" ca="1" si="59"/>
        <v>Wappen</v>
      </c>
      <c r="F554" s="20" t="str">
        <f t="shared" ca="1" si="60"/>
        <v/>
      </c>
      <c r="H554" s="19">
        <f t="shared" ca="1" si="61"/>
        <v>550</v>
      </c>
      <c r="I554" s="20" t="str">
        <f t="shared" ca="1" si="62"/>
        <v>Wappen</v>
      </c>
    </row>
    <row r="555" spans="1:9" x14ac:dyDescent="0.35">
      <c r="A555" s="19">
        <f t="shared" si="56"/>
        <v>551</v>
      </c>
      <c r="B555" s="20" t="str">
        <f t="shared" ca="1" si="57"/>
        <v>Wappen</v>
      </c>
      <c r="C555" s="20" t="str">
        <f t="shared" ca="1" si="57"/>
        <v>Zahl</v>
      </c>
      <c r="D555" s="20" t="str">
        <f t="shared" ca="1" si="58"/>
        <v/>
      </c>
      <c r="E555" s="20" t="str">
        <f t="shared" ca="1" si="59"/>
        <v>Wappen</v>
      </c>
      <c r="F555" s="20" t="str">
        <f t="shared" ca="1" si="60"/>
        <v/>
      </c>
      <c r="H555" s="19">
        <f t="shared" ca="1" si="61"/>
        <v>551</v>
      </c>
      <c r="I555" s="20" t="str">
        <f t="shared" ca="1" si="62"/>
        <v>Wappen</v>
      </c>
    </row>
    <row r="556" spans="1:9" x14ac:dyDescent="0.35">
      <c r="A556" s="19">
        <f t="shared" si="56"/>
        <v>552</v>
      </c>
      <c r="B556" s="20" t="str">
        <f t="shared" ca="1" si="57"/>
        <v>Wappen</v>
      </c>
      <c r="C556" s="20" t="str">
        <f t="shared" ca="1" si="57"/>
        <v>Zahl</v>
      </c>
      <c r="D556" s="20" t="str">
        <f t="shared" ca="1" si="58"/>
        <v/>
      </c>
      <c r="E556" s="20" t="str">
        <f t="shared" ca="1" si="59"/>
        <v>Zahl</v>
      </c>
      <c r="F556" s="20" t="str">
        <f t="shared" ca="1" si="60"/>
        <v/>
      </c>
      <c r="H556" s="19">
        <f t="shared" ca="1" si="61"/>
        <v>552</v>
      </c>
      <c r="I556" s="20" t="str">
        <f t="shared" ca="1" si="62"/>
        <v>Zahl</v>
      </c>
    </row>
    <row r="557" spans="1:9" x14ac:dyDescent="0.35">
      <c r="A557" s="19">
        <f t="shared" si="56"/>
        <v>553</v>
      </c>
      <c r="B557" s="20" t="str">
        <f t="shared" ca="1" si="57"/>
        <v>Zahl</v>
      </c>
      <c r="C557" s="20" t="str">
        <f t="shared" ca="1" si="57"/>
        <v>Wappen</v>
      </c>
      <c r="D557" s="20" t="str">
        <f t="shared" ca="1" si="58"/>
        <v/>
      </c>
      <c r="E557" s="20" t="str">
        <f t="shared" ca="1" si="59"/>
        <v>Zahl</v>
      </c>
      <c r="F557" s="20" t="str">
        <f t="shared" ca="1" si="60"/>
        <v/>
      </c>
      <c r="H557" s="19">
        <f t="shared" ca="1" si="61"/>
        <v>553</v>
      </c>
      <c r="I557" s="20" t="str">
        <f t="shared" ca="1" si="62"/>
        <v>Wappen</v>
      </c>
    </row>
    <row r="558" spans="1:9" x14ac:dyDescent="0.35">
      <c r="A558" s="19">
        <f t="shared" si="56"/>
        <v>554</v>
      </c>
      <c r="B558" s="20" t="str">
        <f t="shared" ca="1" si="57"/>
        <v>Zahl</v>
      </c>
      <c r="C558" s="20" t="str">
        <f t="shared" ca="1" si="57"/>
        <v>Zahl</v>
      </c>
      <c r="D558" s="20" t="str">
        <f t="shared" ca="1" si="58"/>
        <v/>
      </c>
      <c r="E558" s="20" t="str">
        <f t="shared" ca="1" si="59"/>
        <v>Zahl</v>
      </c>
      <c r="F558" s="20" t="str">
        <f t="shared" ca="1" si="60"/>
        <v/>
      </c>
      <c r="H558" s="19">
        <f t="shared" ca="1" si="61"/>
        <v>554</v>
      </c>
      <c r="I558" s="20" t="str">
        <f t="shared" ca="1" si="62"/>
        <v>Zahl</v>
      </c>
    </row>
    <row r="559" spans="1:9" x14ac:dyDescent="0.35">
      <c r="A559" s="19">
        <f t="shared" si="56"/>
        <v>555</v>
      </c>
      <c r="B559" s="20" t="str">
        <f t="shared" ca="1" si="57"/>
        <v>Wappen</v>
      </c>
      <c r="C559" s="20" t="str">
        <f t="shared" ca="1" si="57"/>
        <v>Wappen</v>
      </c>
      <c r="D559" s="20" t="str">
        <f t="shared" ca="1" si="58"/>
        <v>zwei Wappen!</v>
      </c>
      <c r="E559" s="20" t="str">
        <f t="shared" ca="1" si="59"/>
        <v>Zahl</v>
      </c>
      <c r="F559" s="20" t="str">
        <f t="shared" ca="1" si="60"/>
        <v>Zahl</v>
      </c>
      <c r="H559" s="19">
        <f t="shared" ca="1" si="61"/>
        <v>555</v>
      </c>
      <c r="I559" s="20" t="str">
        <f t="shared" ca="1" si="62"/>
        <v>Wappen</v>
      </c>
    </row>
    <row r="560" spans="1:9" x14ac:dyDescent="0.35">
      <c r="A560" s="19">
        <f t="shared" si="56"/>
        <v>556</v>
      </c>
      <c r="B560" s="20" t="str">
        <f t="shared" ca="1" si="57"/>
        <v>Zahl</v>
      </c>
      <c r="C560" s="20" t="str">
        <f t="shared" ca="1" si="57"/>
        <v>Wappen</v>
      </c>
      <c r="D560" s="20" t="str">
        <f t="shared" ca="1" si="58"/>
        <v/>
      </c>
      <c r="E560" s="20" t="str">
        <f t="shared" ca="1" si="59"/>
        <v>Zahl</v>
      </c>
      <c r="F560" s="20" t="str">
        <f t="shared" ca="1" si="60"/>
        <v/>
      </c>
      <c r="H560" s="19">
        <f t="shared" ca="1" si="61"/>
        <v>556</v>
      </c>
      <c r="I560" s="20" t="str">
        <f t="shared" ca="1" si="62"/>
        <v>Wappen</v>
      </c>
    </row>
    <row r="561" spans="1:9" x14ac:dyDescent="0.35">
      <c r="A561" s="19">
        <f t="shared" si="56"/>
        <v>557</v>
      </c>
      <c r="B561" s="20" t="str">
        <f t="shared" ca="1" si="57"/>
        <v>Wappen</v>
      </c>
      <c r="C561" s="20" t="str">
        <f t="shared" ca="1" si="57"/>
        <v>Zahl</v>
      </c>
      <c r="D561" s="20" t="str">
        <f t="shared" ca="1" si="58"/>
        <v/>
      </c>
      <c r="E561" s="20" t="str">
        <f t="shared" ca="1" si="59"/>
        <v>Wappen</v>
      </c>
      <c r="F561" s="20" t="str">
        <f t="shared" ca="1" si="60"/>
        <v/>
      </c>
      <c r="H561" s="19">
        <f t="shared" ca="1" si="61"/>
        <v>557</v>
      </c>
      <c r="I561" s="20" t="str">
        <f t="shared" ca="1" si="62"/>
        <v>Zahl</v>
      </c>
    </row>
    <row r="562" spans="1:9" x14ac:dyDescent="0.35">
      <c r="A562" s="19">
        <f t="shared" si="56"/>
        <v>558</v>
      </c>
      <c r="B562" s="20" t="str">
        <f t="shared" ca="1" si="57"/>
        <v>Zahl</v>
      </c>
      <c r="C562" s="20" t="str">
        <f t="shared" ca="1" si="57"/>
        <v>Wappen</v>
      </c>
      <c r="D562" s="20" t="str">
        <f t="shared" ca="1" si="58"/>
        <v/>
      </c>
      <c r="E562" s="20" t="str">
        <f t="shared" ca="1" si="59"/>
        <v>Zahl</v>
      </c>
      <c r="F562" s="20" t="str">
        <f t="shared" ca="1" si="60"/>
        <v/>
      </c>
      <c r="H562" s="19">
        <f t="shared" ca="1" si="61"/>
        <v>558</v>
      </c>
      <c r="I562" s="20" t="str">
        <f t="shared" ca="1" si="62"/>
        <v>Wappen</v>
      </c>
    </row>
    <row r="563" spans="1:9" x14ac:dyDescent="0.35">
      <c r="A563" s="19">
        <f t="shared" si="56"/>
        <v>559</v>
      </c>
      <c r="B563" s="20" t="str">
        <f t="shared" ca="1" si="57"/>
        <v>Wappen</v>
      </c>
      <c r="C563" s="20" t="str">
        <f t="shared" ca="1" si="57"/>
        <v>Zahl</v>
      </c>
      <c r="D563" s="20" t="str">
        <f t="shared" ca="1" si="58"/>
        <v/>
      </c>
      <c r="E563" s="20" t="str">
        <f t="shared" ca="1" si="59"/>
        <v>Wappen</v>
      </c>
      <c r="F563" s="20" t="str">
        <f t="shared" ca="1" si="60"/>
        <v/>
      </c>
      <c r="H563" s="19">
        <f t="shared" ca="1" si="61"/>
        <v>559</v>
      </c>
      <c r="I563" s="20" t="str">
        <f t="shared" ca="1" si="62"/>
        <v>Zahl</v>
      </c>
    </row>
    <row r="564" spans="1:9" x14ac:dyDescent="0.35">
      <c r="A564" s="19">
        <f t="shared" si="56"/>
        <v>560</v>
      </c>
      <c r="B564" s="20" t="str">
        <f t="shared" ca="1" si="57"/>
        <v>Wappen</v>
      </c>
      <c r="C564" s="20" t="str">
        <f t="shared" ca="1" si="57"/>
        <v>Wappen</v>
      </c>
      <c r="D564" s="20" t="str">
        <f t="shared" ca="1" si="58"/>
        <v>zwei Wappen!</v>
      </c>
      <c r="E564" s="20" t="str">
        <f t="shared" ca="1" si="59"/>
        <v>Wappen</v>
      </c>
      <c r="F564" s="20" t="str">
        <f t="shared" ca="1" si="60"/>
        <v>Wappen</v>
      </c>
      <c r="H564" s="19">
        <f t="shared" ca="1" si="61"/>
        <v>560</v>
      </c>
      <c r="I564" s="20" t="str">
        <f t="shared" ca="1" si="62"/>
        <v>Zahl</v>
      </c>
    </row>
    <row r="565" spans="1:9" x14ac:dyDescent="0.35">
      <c r="A565" s="19">
        <f t="shared" si="56"/>
        <v>561</v>
      </c>
      <c r="B565" s="20" t="str">
        <f t="shared" ca="1" si="57"/>
        <v>Wappen</v>
      </c>
      <c r="C565" s="20" t="str">
        <f t="shared" ca="1" si="57"/>
        <v>Wappen</v>
      </c>
      <c r="D565" s="20" t="str">
        <f t="shared" ca="1" si="58"/>
        <v>zwei Wappen!</v>
      </c>
      <c r="E565" s="20" t="str">
        <f t="shared" ca="1" si="59"/>
        <v>Zahl</v>
      </c>
      <c r="F565" s="20" t="str">
        <f t="shared" ca="1" si="60"/>
        <v>Zahl</v>
      </c>
      <c r="H565" s="19">
        <f t="shared" ca="1" si="61"/>
        <v>561</v>
      </c>
      <c r="I565" s="20" t="str">
        <f t="shared" ca="1" si="62"/>
        <v>Wappen</v>
      </c>
    </row>
    <row r="566" spans="1:9" x14ac:dyDescent="0.35">
      <c r="A566" s="19">
        <f t="shared" si="56"/>
        <v>562</v>
      </c>
      <c r="B566" s="20" t="str">
        <f t="shared" ca="1" si="57"/>
        <v>Zahl</v>
      </c>
      <c r="C566" s="20" t="str">
        <f t="shared" ca="1" si="57"/>
        <v>Wappen</v>
      </c>
      <c r="D566" s="20" t="str">
        <f t="shared" ca="1" si="58"/>
        <v/>
      </c>
      <c r="E566" s="20" t="str">
        <f t="shared" ca="1" si="59"/>
        <v>Wappen</v>
      </c>
      <c r="F566" s="20" t="str">
        <f t="shared" ca="1" si="60"/>
        <v/>
      </c>
      <c r="H566" s="19">
        <f t="shared" ca="1" si="61"/>
        <v>562</v>
      </c>
      <c r="I566" s="20" t="str">
        <f t="shared" ca="1" si="62"/>
        <v>Wappen</v>
      </c>
    </row>
    <row r="567" spans="1:9" x14ac:dyDescent="0.35">
      <c r="A567" s="19">
        <f t="shared" si="56"/>
        <v>563</v>
      </c>
      <c r="B567" s="20" t="str">
        <f t="shared" ca="1" si="57"/>
        <v>Zahl</v>
      </c>
      <c r="C567" s="20" t="str">
        <f t="shared" ca="1" si="57"/>
        <v>Zahl</v>
      </c>
      <c r="D567" s="20" t="str">
        <f t="shared" ca="1" si="58"/>
        <v/>
      </c>
      <c r="E567" s="20" t="str">
        <f t="shared" ca="1" si="59"/>
        <v>Wappen</v>
      </c>
      <c r="F567" s="20" t="str">
        <f t="shared" ca="1" si="60"/>
        <v/>
      </c>
      <c r="H567" s="19">
        <f t="shared" ca="1" si="61"/>
        <v>563</v>
      </c>
      <c r="I567" s="20" t="str">
        <f t="shared" ca="1" si="62"/>
        <v>Zahl</v>
      </c>
    </row>
    <row r="568" spans="1:9" x14ac:dyDescent="0.35">
      <c r="A568" s="19">
        <f t="shared" si="56"/>
        <v>564</v>
      </c>
      <c r="B568" s="20" t="str">
        <f t="shared" ca="1" si="57"/>
        <v>Zahl</v>
      </c>
      <c r="C568" s="20" t="str">
        <f t="shared" ca="1" si="57"/>
        <v>Wappen</v>
      </c>
      <c r="D568" s="20" t="str">
        <f t="shared" ca="1" si="58"/>
        <v/>
      </c>
      <c r="E568" s="20" t="str">
        <f t="shared" ca="1" si="59"/>
        <v>Zahl</v>
      </c>
      <c r="F568" s="20" t="str">
        <f t="shared" ca="1" si="60"/>
        <v/>
      </c>
      <c r="H568" s="19">
        <f t="shared" ca="1" si="61"/>
        <v>564</v>
      </c>
      <c r="I568" s="20" t="str">
        <f t="shared" ca="1" si="62"/>
        <v>Zahl</v>
      </c>
    </row>
    <row r="569" spans="1:9" x14ac:dyDescent="0.35">
      <c r="A569" s="19">
        <f t="shared" si="56"/>
        <v>565</v>
      </c>
      <c r="B569" s="20" t="str">
        <f t="shared" ca="1" si="57"/>
        <v>Zahl</v>
      </c>
      <c r="C569" s="20" t="str">
        <f t="shared" ca="1" si="57"/>
        <v>Wappen</v>
      </c>
      <c r="D569" s="20" t="str">
        <f t="shared" ca="1" si="58"/>
        <v/>
      </c>
      <c r="E569" s="20" t="str">
        <f t="shared" ca="1" si="59"/>
        <v>Zahl</v>
      </c>
      <c r="F569" s="20" t="str">
        <f t="shared" ca="1" si="60"/>
        <v/>
      </c>
      <c r="H569" s="19">
        <f t="shared" ca="1" si="61"/>
        <v>565</v>
      </c>
      <c r="I569" s="20" t="str">
        <f t="shared" ca="1" si="62"/>
        <v>Wappen</v>
      </c>
    </row>
    <row r="570" spans="1:9" x14ac:dyDescent="0.35">
      <c r="A570" s="19">
        <f t="shared" si="56"/>
        <v>566</v>
      </c>
      <c r="B570" s="20" t="str">
        <f t="shared" ca="1" si="57"/>
        <v>Wappen</v>
      </c>
      <c r="C570" s="20" t="str">
        <f t="shared" ca="1" si="57"/>
        <v>Zahl</v>
      </c>
      <c r="D570" s="20" t="str">
        <f t="shared" ca="1" si="58"/>
        <v/>
      </c>
      <c r="E570" s="20" t="str">
        <f t="shared" ca="1" si="59"/>
        <v>Wappen</v>
      </c>
      <c r="F570" s="20" t="str">
        <f t="shared" ca="1" si="60"/>
        <v/>
      </c>
      <c r="H570" s="19">
        <f t="shared" ca="1" si="61"/>
        <v>566</v>
      </c>
      <c r="I570" s="20" t="str">
        <f t="shared" ca="1" si="62"/>
        <v>Wappen</v>
      </c>
    </row>
    <row r="571" spans="1:9" x14ac:dyDescent="0.35">
      <c r="A571" s="19">
        <f t="shared" si="56"/>
        <v>567</v>
      </c>
      <c r="B571" s="20" t="str">
        <f t="shared" ca="1" si="57"/>
        <v>Wappen</v>
      </c>
      <c r="C571" s="20" t="str">
        <f t="shared" ca="1" si="57"/>
        <v>Zahl</v>
      </c>
      <c r="D571" s="20" t="str">
        <f t="shared" ca="1" si="58"/>
        <v/>
      </c>
      <c r="E571" s="20" t="str">
        <f t="shared" ca="1" si="59"/>
        <v>Wappen</v>
      </c>
      <c r="F571" s="20" t="str">
        <f t="shared" ca="1" si="60"/>
        <v/>
      </c>
      <c r="H571" s="19">
        <f t="shared" ca="1" si="61"/>
        <v>567</v>
      </c>
      <c r="I571" s="20" t="str">
        <f t="shared" ca="1" si="62"/>
        <v>Wappen</v>
      </c>
    </row>
    <row r="572" spans="1:9" x14ac:dyDescent="0.35">
      <c r="A572" s="19">
        <f t="shared" si="56"/>
        <v>568</v>
      </c>
      <c r="B572" s="20" t="str">
        <f t="shared" ca="1" si="57"/>
        <v>Zahl</v>
      </c>
      <c r="C572" s="20" t="str">
        <f t="shared" ca="1" si="57"/>
        <v>Wappen</v>
      </c>
      <c r="D572" s="20" t="str">
        <f t="shared" ca="1" si="58"/>
        <v/>
      </c>
      <c r="E572" s="20" t="str">
        <f t="shared" ca="1" si="59"/>
        <v>Wappen</v>
      </c>
      <c r="F572" s="20" t="str">
        <f t="shared" ca="1" si="60"/>
        <v/>
      </c>
      <c r="H572" s="19">
        <f t="shared" ca="1" si="61"/>
        <v>568</v>
      </c>
      <c r="I572" s="20" t="str">
        <f t="shared" ca="1" si="62"/>
        <v>Wappen</v>
      </c>
    </row>
    <row r="573" spans="1:9" x14ac:dyDescent="0.35">
      <c r="A573" s="19">
        <f t="shared" si="56"/>
        <v>569</v>
      </c>
      <c r="B573" s="20" t="str">
        <f t="shared" ca="1" si="57"/>
        <v>Zahl</v>
      </c>
      <c r="C573" s="20" t="str">
        <f t="shared" ca="1" si="57"/>
        <v>Wappen</v>
      </c>
      <c r="D573" s="20" t="str">
        <f t="shared" ca="1" si="58"/>
        <v/>
      </c>
      <c r="E573" s="20" t="str">
        <f t="shared" ca="1" si="59"/>
        <v>Zahl</v>
      </c>
      <c r="F573" s="20" t="str">
        <f t="shared" ca="1" si="60"/>
        <v/>
      </c>
      <c r="H573" s="19">
        <f t="shared" ca="1" si="61"/>
        <v>569</v>
      </c>
      <c r="I573" s="20" t="str">
        <f t="shared" ca="1" si="62"/>
        <v>Wappen</v>
      </c>
    </row>
    <row r="574" spans="1:9" x14ac:dyDescent="0.35">
      <c r="A574" s="19">
        <f t="shared" si="56"/>
        <v>570</v>
      </c>
      <c r="B574" s="20" t="str">
        <f t="shared" ca="1" si="57"/>
        <v>Zahl</v>
      </c>
      <c r="C574" s="20" t="str">
        <f t="shared" ca="1" si="57"/>
        <v>Wappen</v>
      </c>
      <c r="D574" s="20" t="str">
        <f t="shared" ca="1" si="58"/>
        <v/>
      </c>
      <c r="E574" s="20" t="str">
        <f t="shared" ca="1" si="59"/>
        <v>Wappen</v>
      </c>
      <c r="F574" s="20" t="str">
        <f t="shared" ca="1" si="60"/>
        <v/>
      </c>
      <c r="H574" s="19">
        <f t="shared" ca="1" si="61"/>
        <v>570</v>
      </c>
      <c r="I574" s="20" t="str">
        <f t="shared" ca="1" si="62"/>
        <v>Zahl</v>
      </c>
    </row>
    <row r="575" spans="1:9" x14ac:dyDescent="0.35">
      <c r="A575" s="19">
        <f t="shared" si="56"/>
        <v>571</v>
      </c>
      <c r="B575" s="20" t="str">
        <f t="shared" ca="1" si="57"/>
        <v>Wappen</v>
      </c>
      <c r="C575" s="20" t="str">
        <f t="shared" ca="1" si="57"/>
        <v>Wappen</v>
      </c>
      <c r="D575" s="20" t="str">
        <f t="shared" ca="1" si="58"/>
        <v>zwei Wappen!</v>
      </c>
      <c r="E575" s="20" t="str">
        <f t="shared" ca="1" si="59"/>
        <v>Wappen</v>
      </c>
      <c r="F575" s="20" t="str">
        <f t="shared" ca="1" si="60"/>
        <v>Wappen</v>
      </c>
      <c r="H575" s="19">
        <f t="shared" ca="1" si="61"/>
        <v>571</v>
      </c>
      <c r="I575" s="20" t="str">
        <f t="shared" ca="1" si="62"/>
        <v>Zahl</v>
      </c>
    </row>
    <row r="576" spans="1:9" x14ac:dyDescent="0.35">
      <c r="A576" s="19">
        <f t="shared" si="56"/>
        <v>572</v>
      </c>
      <c r="B576" s="20" t="str">
        <f t="shared" ca="1" si="57"/>
        <v>Wappen</v>
      </c>
      <c r="C576" s="20" t="str">
        <f t="shared" ca="1" si="57"/>
        <v>Zahl</v>
      </c>
      <c r="D576" s="20" t="str">
        <f t="shared" ca="1" si="58"/>
        <v/>
      </c>
      <c r="E576" s="20" t="str">
        <f t="shared" ca="1" si="59"/>
        <v>Zahl</v>
      </c>
      <c r="F576" s="20" t="str">
        <f t="shared" ca="1" si="60"/>
        <v/>
      </c>
      <c r="H576" s="19">
        <f t="shared" ca="1" si="61"/>
        <v>572</v>
      </c>
      <c r="I576" s="20" t="str">
        <f t="shared" ca="1" si="62"/>
        <v>Wappen</v>
      </c>
    </row>
    <row r="577" spans="1:9" x14ac:dyDescent="0.35">
      <c r="A577" s="19">
        <f t="shared" si="56"/>
        <v>573</v>
      </c>
      <c r="B577" s="20" t="str">
        <f t="shared" ca="1" si="57"/>
        <v>Zahl</v>
      </c>
      <c r="C577" s="20" t="str">
        <f t="shared" ca="1" si="57"/>
        <v>Wappen</v>
      </c>
      <c r="D577" s="20" t="str">
        <f t="shared" ca="1" si="58"/>
        <v/>
      </c>
      <c r="E577" s="20" t="str">
        <f t="shared" ca="1" si="59"/>
        <v>Wappen</v>
      </c>
      <c r="F577" s="20" t="str">
        <f t="shared" ca="1" si="60"/>
        <v/>
      </c>
      <c r="H577" s="19">
        <f t="shared" ca="1" si="61"/>
        <v>573</v>
      </c>
      <c r="I577" s="20" t="str">
        <f t="shared" ca="1" si="62"/>
        <v>Wappen</v>
      </c>
    </row>
    <row r="578" spans="1:9" x14ac:dyDescent="0.35">
      <c r="A578" s="19">
        <f t="shared" si="56"/>
        <v>574</v>
      </c>
      <c r="B578" s="20" t="str">
        <f t="shared" ca="1" si="57"/>
        <v>Wappen</v>
      </c>
      <c r="C578" s="20" t="str">
        <f t="shared" ca="1" si="57"/>
        <v>Zahl</v>
      </c>
      <c r="D578" s="20" t="str">
        <f t="shared" ca="1" si="58"/>
        <v/>
      </c>
      <c r="E578" s="20" t="str">
        <f t="shared" ca="1" si="59"/>
        <v>Zahl</v>
      </c>
      <c r="F578" s="20" t="str">
        <f t="shared" ca="1" si="60"/>
        <v/>
      </c>
      <c r="H578" s="19">
        <f t="shared" ca="1" si="61"/>
        <v>574</v>
      </c>
      <c r="I578" s="20" t="str">
        <f t="shared" ca="1" si="62"/>
        <v>Zahl</v>
      </c>
    </row>
    <row r="579" spans="1:9" x14ac:dyDescent="0.35">
      <c r="A579" s="19">
        <f t="shared" si="56"/>
        <v>575</v>
      </c>
      <c r="B579" s="20" t="str">
        <f t="shared" ca="1" si="57"/>
        <v>Zahl</v>
      </c>
      <c r="C579" s="20" t="str">
        <f t="shared" ca="1" si="57"/>
        <v>Wappen</v>
      </c>
      <c r="D579" s="20" t="str">
        <f t="shared" ca="1" si="58"/>
        <v/>
      </c>
      <c r="E579" s="20" t="str">
        <f t="shared" ca="1" si="59"/>
        <v>Wappen</v>
      </c>
      <c r="F579" s="20" t="str">
        <f t="shared" ca="1" si="60"/>
        <v/>
      </c>
      <c r="H579" s="19">
        <f t="shared" ca="1" si="61"/>
        <v>575</v>
      </c>
      <c r="I579" s="20" t="str">
        <f t="shared" ca="1" si="62"/>
        <v>Wappen</v>
      </c>
    </row>
    <row r="580" spans="1:9" x14ac:dyDescent="0.35">
      <c r="A580" s="19">
        <f t="shared" si="56"/>
        <v>576</v>
      </c>
      <c r="B580" s="20" t="str">
        <f t="shared" ca="1" si="57"/>
        <v>Wappen</v>
      </c>
      <c r="C580" s="20" t="str">
        <f t="shared" ca="1" si="57"/>
        <v>Wappen</v>
      </c>
      <c r="D580" s="20" t="str">
        <f t="shared" ca="1" si="58"/>
        <v>zwei Wappen!</v>
      </c>
      <c r="E580" s="20" t="str">
        <f t="shared" ca="1" si="59"/>
        <v>Wappen</v>
      </c>
      <c r="F580" s="20" t="str">
        <f t="shared" ca="1" si="60"/>
        <v>Wappen</v>
      </c>
      <c r="H580" s="19">
        <f t="shared" ca="1" si="61"/>
        <v>576</v>
      </c>
      <c r="I580" s="20" t="str">
        <f t="shared" ca="1" si="62"/>
        <v>Wappen</v>
      </c>
    </row>
    <row r="581" spans="1:9" x14ac:dyDescent="0.35">
      <c r="A581" s="19">
        <f t="shared" si="56"/>
        <v>577</v>
      </c>
      <c r="B581" s="20" t="str">
        <f t="shared" ca="1" si="57"/>
        <v>Wappen</v>
      </c>
      <c r="C581" s="20" t="str">
        <f t="shared" ca="1" si="57"/>
        <v>Zahl</v>
      </c>
      <c r="D581" s="20" t="str">
        <f t="shared" ca="1" si="58"/>
        <v/>
      </c>
      <c r="E581" s="20" t="str">
        <f t="shared" ca="1" si="59"/>
        <v>Wappen</v>
      </c>
      <c r="F581" s="20" t="str">
        <f t="shared" ca="1" si="60"/>
        <v/>
      </c>
      <c r="H581" s="19">
        <f t="shared" ca="1" si="61"/>
        <v>577</v>
      </c>
      <c r="I581" s="20" t="str">
        <f t="shared" ca="1" si="62"/>
        <v>Zahl</v>
      </c>
    </row>
    <row r="582" spans="1:9" x14ac:dyDescent="0.35">
      <c r="A582" s="19">
        <f t="shared" ref="A582:A645" si="63">IF(ROW()-4&lt;=$C$1,ROW()-4,"")</f>
        <v>578</v>
      </c>
      <c r="B582" s="20" t="str">
        <f t="shared" ref="B582:C645" ca="1" si="64">IF(ROW()-4&lt;=$C$1,IF(RANDBETWEEN(1,2)=1,"Wappen","Zahl"),"")</f>
        <v>Wappen</v>
      </c>
      <c r="C582" s="20" t="str">
        <f t="shared" ca="1" si="64"/>
        <v>Zahl</v>
      </c>
      <c r="D582" s="20" t="str">
        <f t="shared" ref="D582:D645" ca="1" si="65">IF(AND(B582="Wappen",C582="Wappen"),"zwei Wappen!","")</f>
        <v/>
      </c>
      <c r="E582" s="20" t="str">
        <f t="shared" ref="E582:E645" ca="1" si="66">IF(ROW()-4&lt;=$C$1,IF(RANDBETWEEN(1,2)=1,"Wappen","Zahl"),"")</f>
        <v>Zahl</v>
      </c>
      <c r="F582" s="20" t="str">
        <f t="shared" ref="F582:F645" ca="1" si="67">IF(AND(B582="Wappen",C582="Wappen"),E582,"")</f>
        <v/>
      </c>
      <c r="H582" s="19">
        <f t="shared" ref="H582:H645" ca="1" si="68">IF(ROW()-4&lt;=COUNTIF(D:D,"zwei Wappen!"),ROW()-4,"")</f>
        <v>578</v>
      </c>
      <c r="I582" s="20" t="str">
        <f t="shared" ref="I582:I645" ca="1" si="69">IF(ROW()-4&lt;=COUNTIF(D:D,"zwei Wappen!"),IF(RANDBETWEEN(1,2)=1,"Wappen","Zahl"),"")</f>
        <v>Zahl</v>
      </c>
    </row>
    <row r="583" spans="1:9" x14ac:dyDescent="0.35">
      <c r="A583" s="19">
        <f t="shared" si="63"/>
        <v>579</v>
      </c>
      <c r="B583" s="20" t="str">
        <f t="shared" ca="1" si="64"/>
        <v>Zahl</v>
      </c>
      <c r="C583" s="20" t="str">
        <f t="shared" ca="1" si="64"/>
        <v>Zahl</v>
      </c>
      <c r="D583" s="20" t="str">
        <f t="shared" ca="1" si="65"/>
        <v/>
      </c>
      <c r="E583" s="20" t="str">
        <f t="shared" ca="1" si="66"/>
        <v>Zahl</v>
      </c>
      <c r="F583" s="20" t="str">
        <f t="shared" ca="1" si="67"/>
        <v/>
      </c>
      <c r="H583" s="19">
        <f t="shared" ca="1" si="68"/>
        <v>579</v>
      </c>
      <c r="I583" s="20" t="str">
        <f t="shared" ca="1" si="69"/>
        <v>Zahl</v>
      </c>
    </row>
    <row r="584" spans="1:9" x14ac:dyDescent="0.35">
      <c r="A584" s="19">
        <f t="shared" si="63"/>
        <v>580</v>
      </c>
      <c r="B584" s="20" t="str">
        <f t="shared" ca="1" si="64"/>
        <v>Wappen</v>
      </c>
      <c r="C584" s="20" t="str">
        <f t="shared" ca="1" si="64"/>
        <v>Wappen</v>
      </c>
      <c r="D584" s="20" t="str">
        <f t="shared" ca="1" si="65"/>
        <v>zwei Wappen!</v>
      </c>
      <c r="E584" s="20" t="str">
        <f t="shared" ca="1" si="66"/>
        <v>Wappen</v>
      </c>
      <c r="F584" s="20" t="str">
        <f t="shared" ca="1" si="67"/>
        <v>Wappen</v>
      </c>
      <c r="H584" s="19">
        <f t="shared" ca="1" si="68"/>
        <v>580</v>
      </c>
      <c r="I584" s="20" t="str">
        <f t="shared" ca="1" si="69"/>
        <v>Wappen</v>
      </c>
    </row>
    <row r="585" spans="1:9" x14ac:dyDescent="0.35">
      <c r="A585" s="19">
        <f t="shared" si="63"/>
        <v>581</v>
      </c>
      <c r="B585" s="20" t="str">
        <f t="shared" ca="1" si="64"/>
        <v>Zahl</v>
      </c>
      <c r="C585" s="20" t="str">
        <f t="shared" ca="1" si="64"/>
        <v>Wappen</v>
      </c>
      <c r="D585" s="20" t="str">
        <f t="shared" ca="1" si="65"/>
        <v/>
      </c>
      <c r="E585" s="20" t="str">
        <f t="shared" ca="1" si="66"/>
        <v>Wappen</v>
      </c>
      <c r="F585" s="20" t="str">
        <f t="shared" ca="1" si="67"/>
        <v/>
      </c>
      <c r="H585" s="19">
        <f t="shared" ca="1" si="68"/>
        <v>581</v>
      </c>
      <c r="I585" s="20" t="str">
        <f t="shared" ca="1" si="69"/>
        <v>Zahl</v>
      </c>
    </row>
    <row r="586" spans="1:9" x14ac:dyDescent="0.35">
      <c r="A586" s="19">
        <f t="shared" si="63"/>
        <v>582</v>
      </c>
      <c r="B586" s="20" t="str">
        <f t="shared" ca="1" si="64"/>
        <v>Zahl</v>
      </c>
      <c r="C586" s="20" t="str">
        <f t="shared" ca="1" si="64"/>
        <v>Wappen</v>
      </c>
      <c r="D586" s="20" t="str">
        <f t="shared" ca="1" si="65"/>
        <v/>
      </c>
      <c r="E586" s="20" t="str">
        <f t="shared" ca="1" si="66"/>
        <v>Zahl</v>
      </c>
      <c r="F586" s="20" t="str">
        <f t="shared" ca="1" si="67"/>
        <v/>
      </c>
      <c r="H586" s="19">
        <f t="shared" ca="1" si="68"/>
        <v>582</v>
      </c>
      <c r="I586" s="20" t="str">
        <f t="shared" ca="1" si="69"/>
        <v>Wappen</v>
      </c>
    </row>
    <row r="587" spans="1:9" x14ac:dyDescent="0.35">
      <c r="A587" s="19">
        <f t="shared" si="63"/>
        <v>583</v>
      </c>
      <c r="B587" s="20" t="str">
        <f t="shared" ca="1" si="64"/>
        <v>Wappen</v>
      </c>
      <c r="C587" s="20" t="str">
        <f t="shared" ca="1" si="64"/>
        <v>Wappen</v>
      </c>
      <c r="D587" s="20" t="str">
        <f t="shared" ca="1" si="65"/>
        <v>zwei Wappen!</v>
      </c>
      <c r="E587" s="20" t="str">
        <f t="shared" ca="1" si="66"/>
        <v>Wappen</v>
      </c>
      <c r="F587" s="20" t="str">
        <f t="shared" ca="1" si="67"/>
        <v>Wappen</v>
      </c>
      <c r="H587" s="19">
        <f t="shared" ca="1" si="68"/>
        <v>583</v>
      </c>
      <c r="I587" s="20" t="str">
        <f t="shared" ca="1" si="69"/>
        <v>Zahl</v>
      </c>
    </row>
    <row r="588" spans="1:9" x14ac:dyDescent="0.35">
      <c r="A588" s="19">
        <f t="shared" si="63"/>
        <v>584</v>
      </c>
      <c r="B588" s="20" t="str">
        <f t="shared" ca="1" si="64"/>
        <v>Wappen</v>
      </c>
      <c r="C588" s="20" t="str">
        <f t="shared" ca="1" si="64"/>
        <v>Wappen</v>
      </c>
      <c r="D588" s="20" t="str">
        <f t="shared" ca="1" si="65"/>
        <v>zwei Wappen!</v>
      </c>
      <c r="E588" s="20" t="str">
        <f t="shared" ca="1" si="66"/>
        <v>Wappen</v>
      </c>
      <c r="F588" s="20" t="str">
        <f t="shared" ca="1" si="67"/>
        <v>Wappen</v>
      </c>
      <c r="H588" s="19">
        <f t="shared" ca="1" si="68"/>
        <v>584</v>
      </c>
      <c r="I588" s="20" t="str">
        <f t="shared" ca="1" si="69"/>
        <v>Wappen</v>
      </c>
    </row>
    <row r="589" spans="1:9" x14ac:dyDescent="0.35">
      <c r="A589" s="19">
        <f t="shared" si="63"/>
        <v>585</v>
      </c>
      <c r="B589" s="20" t="str">
        <f t="shared" ca="1" si="64"/>
        <v>Wappen</v>
      </c>
      <c r="C589" s="20" t="str">
        <f t="shared" ca="1" si="64"/>
        <v>Zahl</v>
      </c>
      <c r="D589" s="20" t="str">
        <f t="shared" ca="1" si="65"/>
        <v/>
      </c>
      <c r="E589" s="20" t="str">
        <f t="shared" ca="1" si="66"/>
        <v>Zahl</v>
      </c>
      <c r="F589" s="20" t="str">
        <f t="shared" ca="1" si="67"/>
        <v/>
      </c>
      <c r="H589" s="19">
        <f t="shared" ca="1" si="68"/>
        <v>585</v>
      </c>
      <c r="I589" s="20" t="str">
        <f t="shared" ca="1" si="69"/>
        <v>Wappen</v>
      </c>
    </row>
    <row r="590" spans="1:9" x14ac:dyDescent="0.35">
      <c r="A590" s="19">
        <f t="shared" si="63"/>
        <v>586</v>
      </c>
      <c r="B590" s="20" t="str">
        <f t="shared" ca="1" si="64"/>
        <v>Zahl</v>
      </c>
      <c r="C590" s="20" t="str">
        <f t="shared" ca="1" si="64"/>
        <v>Zahl</v>
      </c>
      <c r="D590" s="20" t="str">
        <f t="shared" ca="1" si="65"/>
        <v/>
      </c>
      <c r="E590" s="20" t="str">
        <f t="shared" ca="1" si="66"/>
        <v>Wappen</v>
      </c>
      <c r="F590" s="20" t="str">
        <f t="shared" ca="1" si="67"/>
        <v/>
      </c>
      <c r="H590" s="19">
        <f t="shared" ca="1" si="68"/>
        <v>586</v>
      </c>
      <c r="I590" s="20" t="str">
        <f t="shared" ca="1" si="69"/>
        <v>Wappen</v>
      </c>
    </row>
    <row r="591" spans="1:9" x14ac:dyDescent="0.35">
      <c r="A591" s="19">
        <f t="shared" si="63"/>
        <v>587</v>
      </c>
      <c r="B591" s="20" t="str">
        <f t="shared" ca="1" si="64"/>
        <v>Zahl</v>
      </c>
      <c r="C591" s="20" t="str">
        <f t="shared" ca="1" si="64"/>
        <v>Wappen</v>
      </c>
      <c r="D591" s="20" t="str">
        <f t="shared" ca="1" si="65"/>
        <v/>
      </c>
      <c r="E591" s="20" t="str">
        <f t="shared" ca="1" si="66"/>
        <v>Wappen</v>
      </c>
      <c r="F591" s="20" t="str">
        <f t="shared" ca="1" si="67"/>
        <v/>
      </c>
      <c r="H591" s="19">
        <f t="shared" ca="1" si="68"/>
        <v>587</v>
      </c>
      <c r="I591" s="20" t="str">
        <f t="shared" ca="1" si="69"/>
        <v>Wappen</v>
      </c>
    </row>
    <row r="592" spans="1:9" x14ac:dyDescent="0.35">
      <c r="A592" s="19">
        <f t="shared" si="63"/>
        <v>588</v>
      </c>
      <c r="B592" s="20" t="str">
        <f t="shared" ca="1" si="64"/>
        <v>Wappen</v>
      </c>
      <c r="C592" s="20" t="str">
        <f t="shared" ca="1" si="64"/>
        <v>Wappen</v>
      </c>
      <c r="D592" s="20" t="str">
        <f t="shared" ca="1" si="65"/>
        <v>zwei Wappen!</v>
      </c>
      <c r="E592" s="20" t="str">
        <f t="shared" ca="1" si="66"/>
        <v>Wappen</v>
      </c>
      <c r="F592" s="20" t="str">
        <f t="shared" ca="1" si="67"/>
        <v>Wappen</v>
      </c>
      <c r="H592" s="19">
        <f t="shared" ca="1" si="68"/>
        <v>588</v>
      </c>
      <c r="I592" s="20" t="str">
        <f t="shared" ca="1" si="69"/>
        <v>Wappen</v>
      </c>
    </row>
    <row r="593" spans="1:9" x14ac:dyDescent="0.35">
      <c r="A593" s="19">
        <f t="shared" si="63"/>
        <v>589</v>
      </c>
      <c r="B593" s="20" t="str">
        <f t="shared" ca="1" si="64"/>
        <v>Zahl</v>
      </c>
      <c r="C593" s="20" t="str">
        <f t="shared" ca="1" si="64"/>
        <v>Wappen</v>
      </c>
      <c r="D593" s="20" t="str">
        <f t="shared" ca="1" si="65"/>
        <v/>
      </c>
      <c r="E593" s="20" t="str">
        <f t="shared" ca="1" si="66"/>
        <v>Zahl</v>
      </c>
      <c r="F593" s="20" t="str">
        <f t="shared" ca="1" si="67"/>
        <v/>
      </c>
      <c r="H593" s="19">
        <f t="shared" ca="1" si="68"/>
        <v>589</v>
      </c>
      <c r="I593" s="20" t="str">
        <f t="shared" ca="1" si="69"/>
        <v>Wappen</v>
      </c>
    </row>
    <row r="594" spans="1:9" x14ac:dyDescent="0.35">
      <c r="A594" s="19">
        <f t="shared" si="63"/>
        <v>590</v>
      </c>
      <c r="B594" s="20" t="str">
        <f t="shared" ca="1" si="64"/>
        <v>Wappen</v>
      </c>
      <c r="C594" s="20" t="str">
        <f t="shared" ca="1" si="64"/>
        <v>Wappen</v>
      </c>
      <c r="D594" s="20" t="str">
        <f t="shared" ca="1" si="65"/>
        <v>zwei Wappen!</v>
      </c>
      <c r="E594" s="20" t="str">
        <f t="shared" ca="1" si="66"/>
        <v>Wappen</v>
      </c>
      <c r="F594" s="20" t="str">
        <f t="shared" ca="1" si="67"/>
        <v>Wappen</v>
      </c>
      <c r="H594" s="19">
        <f t="shared" ca="1" si="68"/>
        <v>590</v>
      </c>
      <c r="I594" s="20" t="str">
        <f t="shared" ca="1" si="69"/>
        <v>Zahl</v>
      </c>
    </row>
    <row r="595" spans="1:9" x14ac:dyDescent="0.35">
      <c r="A595" s="19">
        <f t="shared" si="63"/>
        <v>591</v>
      </c>
      <c r="B595" s="20" t="str">
        <f t="shared" ca="1" si="64"/>
        <v>Zahl</v>
      </c>
      <c r="C595" s="20" t="str">
        <f t="shared" ca="1" si="64"/>
        <v>Zahl</v>
      </c>
      <c r="D595" s="20" t="str">
        <f t="shared" ca="1" si="65"/>
        <v/>
      </c>
      <c r="E595" s="20" t="str">
        <f t="shared" ca="1" si="66"/>
        <v>Zahl</v>
      </c>
      <c r="F595" s="20" t="str">
        <f t="shared" ca="1" si="67"/>
        <v/>
      </c>
      <c r="H595" s="19">
        <f t="shared" ca="1" si="68"/>
        <v>591</v>
      </c>
      <c r="I595" s="20" t="str">
        <f t="shared" ca="1" si="69"/>
        <v>Wappen</v>
      </c>
    </row>
    <row r="596" spans="1:9" x14ac:dyDescent="0.35">
      <c r="A596" s="19">
        <f t="shared" si="63"/>
        <v>592</v>
      </c>
      <c r="B596" s="20" t="str">
        <f t="shared" ca="1" si="64"/>
        <v>Zahl</v>
      </c>
      <c r="C596" s="20" t="str">
        <f t="shared" ca="1" si="64"/>
        <v>Wappen</v>
      </c>
      <c r="D596" s="20" t="str">
        <f t="shared" ca="1" si="65"/>
        <v/>
      </c>
      <c r="E596" s="20" t="str">
        <f t="shared" ca="1" si="66"/>
        <v>Zahl</v>
      </c>
      <c r="F596" s="20" t="str">
        <f t="shared" ca="1" si="67"/>
        <v/>
      </c>
      <c r="H596" s="19">
        <f t="shared" ca="1" si="68"/>
        <v>592</v>
      </c>
      <c r="I596" s="20" t="str">
        <f t="shared" ca="1" si="69"/>
        <v>Zahl</v>
      </c>
    </row>
    <row r="597" spans="1:9" x14ac:dyDescent="0.35">
      <c r="A597" s="19">
        <f t="shared" si="63"/>
        <v>593</v>
      </c>
      <c r="B597" s="20" t="str">
        <f t="shared" ca="1" si="64"/>
        <v>Wappen</v>
      </c>
      <c r="C597" s="20" t="str">
        <f t="shared" ca="1" si="64"/>
        <v>Zahl</v>
      </c>
      <c r="D597" s="20" t="str">
        <f t="shared" ca="1" si="65"/>
        <v/>
      </c>
      <c r="E597" s="20" t="str">
        <f t="shared" ca="1" si="66"/>
        <v>Zahl</v>
      </c>
      <c r="F597" s="20" t="str">
        <f t="shared" ca="1" si="67"/>
        <v/>
      </c>
      <c r="H597" s="19">
        <f t="shared" ca="1" si="68"/>
        <v>593</v>
      </c>
      <c r="I597" s="20" t="str">
        <f t="shared" ca="1" si="69"/>
        <v>Wappen</v>
      </c>
    </row>
    <row r="598" spans="1:9" x14ac:dyDescent="0.35">
      <c r="A598" s="19">
        <f t="shared" si="63"/>
        <v>594</v>
      </c>
      <c r="B598" s="20" t="str">
        <f t="shared" ca="1" si="64"/>
        <v>Zahl</v>
      </c>
      <c r="C598" s="20" t="str">
        <f t="shared" ca="1" si="64"/>
        <v>Wappen</v>
      </c>
      <c r="D598" s="20" t="str">
        <f t="shared" ca="1" si="65"/>
        <v/>
      </c>
      <c r="E598" s="20" t="str">
        <f t="shared" ca="1" si="66"/>
        <v>Wappen</v>
      </c>
      <c r="F598" s="20" t="str">
        <f t="shared" ca="1" si="67"/>
        <v/>
      </c>
      <c r="H598" s="19">
        <f t="shared" ca="1" si="68"/>
        <v>594</v>
      </c>
      <c r="I598" s="20" t="str">
        <f t="shared" ca="1" si="69"/>
        <v>Wappen</v>
      </c>
    </row>
    <row r="599" spans="1:9" x14ac:dyDescent="0.35">
      <c r="A599" s="19">
        <f t="shared" si="63"/>
        <v>595</v>
      </c>
      <c r="B599" s="20" t="str">
        <f t="shared" ca="1" si="64"/>
        <v>Zahl</v>
      </c>
      <c r="C599" s="20" t="str">
        <f t="shared" ca="1" si="64"/>
        <v>Wappen</v>
      </c>
      <c r="D599" s="20" t="str">
        <f t="shared" ca="1" si="65"/>
        <v/>
      </c>
      <c r="E599" s="20" t="str">
        <f t="shared" ca="1" si="66"/>
        <v>Zahl</v>
      </c>
      <c r="F599" s="20" t="str">
        <f t="shared" ca="1" si="67"/>
        <v/>
      </c>
      <c r="H599" s="19">
        <f t="shared" ca="1" si="68"/>
        <v>595</v>
      </c>
      <c r="I599" s="20" t="str">
        <f t="shared" ca="1" si="69"/>
        <v>Wappen</v>
      </c>
    </row>
    <row r="600" spans="1:9" x14ac:dyDescent="0.35">
      <c r="A600" s="19">
        <f t="shared" si="63"/>
        <v>596</v>
      </c>
      <c r="B600" s="20" t="str">
        <f t="shared" ca="1" si="64"/>
        <v>Zahl</v>
      </c>
      <c r="C600" s="20" t="str">
        <f t="shared" ca="1" si="64"/>
        <v>Wappen</v>
      </c>
      <c r="D600" s="20" t="str">
        <f t="shared" ca="1" si="65"/>
        <v/>
      </c>
      <c r="E600" s="20" t="str">
        <f t="shared" ca="1" si="66"/>
        <v>Wappen</v>
      </c>
      <c r="F600" s="20" t="str">
        <f t="shared" ca="1" si="67"/>
        <v/>
      </c>
      <c r="H600" s="19">
        <f t="shared" ca="1" si="68"/>
        <v>596</v>
      </c>
      <c r="I600" s="20" t="str">
        <f t="shared" ca="1" si="69"/>
        <v>Wappen</v>
      </c>
    </row>
    <row r="601" spans="1:9" x14ac:dyDescent="0.35">
      <c r="A601" s="19">
        <f t="shared" si="63"/>
        <v>597</v>
      </c>
      <c r="B601" s="20" t="str">
        <f t="shared" ca="1" si="64"/>
        <v>Wappen</v>
      </c>
      <c r="C601" s="20" t="str">
        <f t="shared" ca="1" si="64"/>
        <v>Wappen</v>
      </c>
      <c r="D601" s="20" t="str">
        <f t="shared" ca="1" si="65"/>
        <v>zwei Wappen!</v>
      </c>
      <c r="E601" s="20" t="str">
        <f t="shared" ca="1" si="66"/>
        <v>Wappen</v>
      </c>
      <c r="F601" s="20" t="str">
        <f t="shared" ca="1" si="67"/>
        <v>Wappen</v>
      </c>
      <c r="H601" s="19">
        <f t="shared" ca="1" si="68"/>
        <v>597</v>
      </c>
      <c r="I601" s="20" t="str">
        <f t="shared" ca="1" si="69"/>
        <v>Zahl</v>
      </c>
    </row>
    <row r="602" spans="1:9" x14ac:dyDescent="0.35">
      <c r="A602" s="19">
        <f t="shared" si="63"/>
        <v>598</v>
      </c>
      <c r="B602" s="20" t="str">
        <f t="shared" ca="1" si="64"/>
        <v>Wappen</v>
      </c>
      <c r="C602" s="20" t="str">
        <f t="shared" ca="1" si="64"/>
        <v>Zahl</v>
      </c>
      <c r="D602" s="20" t="str">
        <f t="shared" ca="1" si="65"/>
        <v/>
      </c>
      <c r="E602" s="20" t="str">
        <f t="shared" ca="1" si="66"/>
        <v>Wappen</v>
      </c>
      <c r="F602" s="20" t="str">
        <f t="shared" ca="1" si="67"/>
        <v/>
      </c>
      <c r="H602" s="19">
        <f t="shared" ca="1" si="68"/>
        <v>598</v>
      </c>
      <c r="I602" s="20" t="str">
        <f t="shared" ca="1" si="69"/>
        <v>Wappen</v>
      </c>
    </row>
    <row r="603" spans="1:9" x14ac:dyDescent="0.35">
      <c r="A603" s="19">
        <f t="shared" si="63"/>
        <v>599</v>
      </c>
      <c r="B603" s="20" t="str">
        <f t="shared" ca="1" si="64"/>
        <v>Zahl</v>
      </c>
      <c r="C603" s="20" t="str">
        <f t="shared" ca="1" si="64"/>
        <v>Zahl</v>
      </c>
      <c r="D603" s="20" t="str">
        <f t="shared" ca="1" si="65"/>
        <v/>
      </c>
      <c r="E603" s="20" t="str">
        <f t="shared" ca="1" si="66"/>
        <v>Zahl</v>
      </c>
      <c r="F603" s="20" t="str">
        <f t="shared" ca="1" si="67"/>
        <v/>
      </c>
      <c r="H603" s="19">
        <f t="shared" ca="1" si="68"/>
        <v>599</v>
      </c>
      <c r="I603" s="20" t="str">
        <f t="shared" ca="1" si="69"/>
        <v>Zahl</v>
      </c>
    </row>
    <row r="604" spans="1:9" x14ac:dyDescent="0.35">
      <c r="A604" s="19">
        <f t="shared" si="63"/>
        <v>600</v>
      </c>
      <c r="B604" s="20" t="str">
        <f t="shared" ca="1" si="64"/>
        <v>Wappen</v>
      </c>
      <c r="C604" s="20" t="str">
        <f t="shared" ca="1" si="64"/>
        <v>Wappen</v>
      </c>
      <c r="D604" s="20" t="str">
        <f t="shared" ca="1" si="65"/>
        <v>zwei Wappen!</v>
      </c>
      <c r="E604" s="20" t="str">
        <f t="shared" ca="1" si="66"/>
        <v>Wappen</v>
      </c>
      <c r="F604" s="20" t="str">
        <f t="shared" ca="1" si="67"/>
        <v>Wappen</v>
      </c>
      <c r="H604" s="19">
        <f t="shared" ca="1" si="68"/>
        <v>600</v>
      </c>
      <c r="I604" s="20" t="str">
        <f t="shared" ca="1" si="69"/>
        <v>Wappen</v>
      </c>
    </row>
    <row r="605" spans="1:9" x14ac:dyDescent="0.35">
      <c r="A605" s="19">
        <f t="shared" si="63"/>
        <v>601</v>
      </c>
      <c r="B605" s="20" t="str">
        <f t="shared" ca="1" si="64"/>
        <v>Zahl</v>
      </c>
      <c r="C605" s="20" t="str">
        <f t="shared" ca="1" si="64"/>
        <v>Zahl</v>
      </c>
      <c r="D605" s="20" t="str">
        <f t="shared" ca="1" si="65"/>
        <v/>
      </c>
      <c r="E605" s="20" t="str">
        <f t="shared" ca="1" si="66"/>
        <v>Wappen</v>
      </c>
      <c r="F605" s="20" t="str">
        <f t="shared" ca="1" si="67"/>
        <v/>
      </c>
      <c r="H605" s="19">
        <f t="shared" ca="1" si="68"/>
        <v>601</v>
      </c>
      <c r="I605" s="20" t="str">
        <f t="shared" ca="1" si="69"/>
        <v>Wappen</v>
      </c>
    </row>
    <row r="606" spans="1:9" x14ac:dyDescent="0.35">
      <c r="A606" s="19">
        <f t="shared" si="63"/>
        <v>602</v>
      </c>
      <c r="B606" s="20" t="str">
        <f t="shared" ca="1" si="64"/>
        <v>Wappen</v>
      </c>
      <c r="C606" s="20" t="str">
        <f t="shared" ca="1" si="64"/>
        <v>Wappen</v>
      </c>
      <c r="D606" s="20" t="str">
        <f t="shared" ca="1" si="65"/>
        <v>zwei Wappen!</v>
      </c>
      <c r="E606" s="20" t="str">
        <f t="shared" ca="1" si="66"/>
        <v>Wappen</v>
      </c>
      <c r="F606" s="20" t="str">
        <f t="shared" ca="1" si="67"/>
        <v>Wappen</v>
      </c>
      <c r="H606" s="19">
        <f t="shared" ca="1" si="68"/>
        <v>602</v>
      </c>
      <c r="I606" s="20" t="str">
        <f t="shared" ca="1" si="69"/>
        <v>Wappen</v>
      </c>
    </row>
    <row r="607" spans="1:9" x14ac:dyDescent="0.35">
      <c r="A607" s="19">
        <f t="shared" si="63"/>
        <v>603</v>
      </c>
      <c r="B607" s="20" t="str">
        <f t="shared" ca="1" si="64"/>
        <v>Wappen</v>
      </c>
      <c r="C607" s="20" t="str">
        <f t="shared" ca="1" si="64"/>
        <v>Zahl</v>
      </c>
      <c r="D607" s="20" t="str">
        <f t="shared" ca="1" si="65"/>
        <v/>
      </c>
      <c r="E607" s="20" t="str">
        <f t="shared" ca="1" si="66"/>
        <v>Zahl</v>
      </c>
      <c r="F607" s="20" t="str">
        <f t="shared" ca="1" si="67"/>
        <v/>
      </c>
      <c r="H607" s="19">
        <f t="shared" ca="1" si="68"/>
        <v>603</v>
      </c>
      <c r="I607" s="20" t="str">
        <f t="shared" ca="1" si="69"/>
        <v>Wappen</v>
      </c>
    </row>
    <row r="608" spans="1:9" x14ac:dyDescent="0.35">
      <c r="A608" s="19">
        <f t="shared" si="63"/>
        <v>604</v>
      </c>
      <c r="B608" s="20" t="str">
        <f t="shared" ca="1" si="64"/>
        <v>Zahl</v>
      </c>
      <c r="C608" s="20" t="str">
        <f t="shared" ca="1" si="64"/>
        <v>Zahl</v>
      </c>
      <c r="D608" s="20" t="str">
        <f t="shared" ca="1" si="65"/>
        <v/>
      </c>
      <c r="E608" s="20" t="str">
        <f t="shared" ca="1" si="66"/>
        <v>Zahl</v>
      </c>
      <c r="F608" s="20" t="str">
        <f t="shared" ca="1" si="67"/>
        <v/>
      </c>
      <c r="H608" s="19">
        <f t="shared" ca="1" si="68"/>
        <v>604</v>
      </c>
      <c r="I608" s="20" t="str">
        <f t="shared" ca="1" si="69"/>
        <v>Zahl</v>
      </c>
    </row>
    <row r="609" spans="1:9" x14ac:dyDescent="0.35">
      <c r="A609" s="19">
        <f t="shared" si="63"/>
        <v>605</v>
      </c>
      <c r="B609" s="20" t="str">
        <f t="shared" ca="1" si="64"/>
        <v>Zahl</v>
      </c>
      <c r="C609" s="20" t="str">
        <f t="shared" ca="1" si="64"/>
        <v>Wappen</v>
      </c>
      <c r="D609" s="20" t="str">
        <f t="shared" ca="1" si="65"/>
        <v/>
      </c>
      <c r="E609" s="20" t="str">
        <f t="shared" ca="1" si="66"/>
        <v>Zahl</v>
      </c>
      <c r="F609" s="20" t="str">
        <f t="shared" ca="1" si="67"/>
        <v/>
      </c>
      <c r="H609" s="19">
        <f t="shared" ca="1" si="68"/>
        <v>605</v>
      </c>
      <c r="I609" s="20" t="str">
        <f t="shared" ca="1" si="69"/>
        <v>Wappen</v>
      </c>
    </row>
    <row r="610" spans="1:9" x14ac:dyDescent="0.35">
      <c r="A610" s="19">
        <f t="shared" si="63"/>
        <v>606</v>
      </c>
      <c r="B610" s="20" t="str">
        <f t="shared" ca="1" si="64"/>
        <v>Zahl</v>
      </c>
      <c r="C610" s="20" t="str">
        <f t="shared" ca="1" si="64"/>
        <v>Zahl</v>
      </c>
      <c r="D610" s="20" t="str">
        <f t="shared" ca="1" si="65"/>
        <v/>
      </c>
      <c r="E610" s="20" t="str">
        <f t="shared" ca="1" si="66"/>
        <v>Wappen</v>
      </c>
      <c r="F610" s="20" t="str">
        <f t="shared" ca="1" si="67"/>
        <v/>
      </c>
      <c r="H610" s="19">
        <f t="shared" ca="1" si="68"/>
        <v>606</v>
      </c>
      <c r="I610" s="20" t="str">
        <f t="shared" ca="1" si="69"/>
        <v>Wappen</v>
      </c>
    </row>
    <row r="611" spans="1:9" x14ac:dyDescent="0.35">
      <c r="A611" s="19">
        <f t="shared" si="63"/>
        <v>607</v>
      </c>
      <c r="B611" s="20" t="str">
        <f t="shared" ca="1" si="64"/>
        <v>Wappen</v>
      </c>
      <c r="C611" s="20" t="str">
        <f t="shared" ca="1" si="64"/>
        <v>Zahl</v>
      </c>
      <c r="D611" s="20" t="str">
        <f t="shared" ca="1" si="65"/>
        <v/>
      </c>
      <c r="E611" s="20" t="str">
        <f t="shared" ca="1" si="66"/>
        <v>Zahl</v>
      </c>
      <c r="F611" s="20" t="str">
        <f t="shared" ca="1" si="67"/>
        <v/>
      </c>
      <c r="H611" s="19">
        <f t="shared" ca="1" si="68"/>
        <v>607</v>
      </c>
      <c r="I611" s="20" t="str">
        <f t="shared" ca="1" si="69"/>
        <v>Zahl</v>
      </c>
    </row>
    <row r="612" spans="1:9" x14ac:dyDescent="0.35">
      <c r="A612" s="19">
        <f t="shared" si="63"/>
        <v>608</v>
      </c>
      <c r="B612" s="20" t="str">
        <f t="shared" ca="1" si="64"/>
        <v>Zahl</v>
      </c>
      <c r="C612" s="20" t="str">
        <f t="shared" ca="1" si="64"/>
        <v>Wappen</v>
      </c>
      <c r="D612" s="20" t="str">
        <f t="shared" ca="1" si="65"/>
        <v/>
      </c>
      <c r="E612" s="20" t="str">
        <f t="shared" ca="1" si="66"/>
        <v>Zahl</v>
      </c>
      <c r="F612" s="20" t="str">
        <f t="shared" ca="1" si="67"/>
        <v/>
      </c>
      <c r="H612" s="19">
        <f t="shared" ca="1" si="68"/>
        <v>608</v>
      </c>
      <c r="I612" s="20" t="str">
        <f t="shared" ca="1" si="69"/>
        <v>Wappen</v>
      </c>
    </row>
    <row r="613" spans="1:9" x14ac:dyDescent="0.35">
      <c r="A613" s="19">
        <f t="shared" si="63"/>
        <v>609</v>
      </c>
      <c r="B613" s="20" t="str">
        <f t="shared" ca="1" si="64"/>
        <v>Zahl</v>
      </c>
      <c r="C613" s="20" t="str">
        <f t="shared" ca="1" si="64"/>
        <v>Zahl</v>
      </c>
      <c r="D613" s="20" t="str">
        <f t="shared" ca="1" si="65"/>
        <v/>
      </c>
      <c r="E613" s="20" t="str">
        <f t="shared" ca="1" si="66"/>
        <v>Zahl</v>
      </c>
      <c r="F613" s="20" t="str">
        <f t="shared" ca="1" si="67"/>
        <v/>
      </c>
      <c r="H613" s="19">
        <f t="shared" ca="1" si="68"/>
        <v>609</v>
      </c>
      <c r="I613" s="20" t="str">
        <f t="shared" ca="1" si="69"/>
        <v>Wappen</v>
      </c>
    </row>
    <row r="614" spans="1:9" x14ac:dyDescent="0.35">
      <c r="A614" s="19">
        <f t="shared" si="63"/>
        <v>610</v>
      </c>
      <c r="B614" s="20" t="str">
        <f t="shared" ca="1" si="64"/>
        <v>Wappen</v>
      </c>
      <c r="C614" s="20" t="str">
        <f t="shared" ca="1" si="64"/>
        <v>Zahl</v>
      </c>
      <c r="D614" s="20" t="str">
        <f t="shared" ca="1" si="65"/>
        <v/>
      </c>
      <c r="E614" s="20" t="str">
        <f t="shared" ca="1" si="66"/>
        <v>Zahl</v>
      </c>
      <c r="F614" s="20" t="str">
        <f t="shared" ca="1" si="67"/>
        <v/>
      </c>
      <c r="H614" s="19">
        <f t="shared" ca="1" si="68"/>
        <v>610</v>
      </c>
      <c r="I614" s="20" t="str">
        <f t="shared" ca="1" si="69"/>
        <v>Wappen</v>
      </c>
    </row>
    <row r="615" spans="1:9" x14ac:dyDescent="0.35">
      <c r="A615" s="19">
        <f t="shared" si="63"/>
        <v>611</v>
      </c>
      <c r="B615" s="20" t="str">
        <f t="shared" ca="1" si="64"/>
        <v>Wappen</v>
      </c>
      <c r="C615" s="20" t="str">
        <f t="shared" ca="1" si="64"/>
        <v>Wappen</v>
      </c>
      <c r="D615" s="20" t="str">
        <f t="shared" ca="1" si="65"/>
        <v>zwei Wappen!</v>
      </c>
      <c r="E615" s="20" t="str">
        <f t="shared" ca="1" si="66"/>
        <v>Wappen</v>
      </c>
      <c r="F615" s="20" t="str">
        <f t="shared" ca="1" si="67"/>
        <v>Wappen</v>
      </c>
      <c r="H615" s="19">
        <f t="shared" ca="1" si="68"/>
        <v>611</v>
      </c>
      <c r="I615" s="20" t="str">
        <f t="shared" ca="1" si="69"/>
        <v>Zahl</v>
      </c>
    </row>
    <row r="616" spans="1:9" x14ac:dyDescent="0.35">
      <c r="A616" s="19">
        <f t="shared" si="63"/>
        <v>612</v>
      </c>
      <c r="B616" s="20" t="str">
        <f t="shared" ca="1" si="64"/>
        <v>Zahl</v>
      </c>
      <c r="C616" s="20" t="str">
        <f t="shared" ca="1" si="64"/>
        <v>Wappen</v>
      </c>
      <c r="D616" s="20" t="str">
        <f t="shared" ca="1" si="65"/>
        <v/>
      </c>
      <c r="E616" s="20" t="str">
        <f t="shared" ca="1" si="66"/>
        <v>Wappen</v>
      </c>
      <c r="F616" s="20" t="str">
        <f t="shared" ca="1" si="67"/>
        <v/>
      </c>
      <c r="H616" s="19">
        <f t="shared" ca="1" si="68"/>
        <v>612</v>
      </c>
      <c r="I616" s="20" t="str">
        <f t="shared" ca="1" si="69"/>
        <v>Wappen</v>
      </c>
    </row>
    <row r="617" spans="1:9" x14ac:dyDescent="0.35">
      <c r="A617" s="19">
        <f t="shared" si="63"/>
        <v>613</v>
      </c>
      <c r="B617" s="20" t="str">
        <f t="shared" ca="1" si="64"/>
        <v>Zahl</v>
      </c>
      <c r="C617" s="20" t="str">
        <f t="shared" ca="1" si="64"/>
        <v>Zahl</v>
      </c>
      <c r="D617" s="20" t="str">
        <f t="shared" ca="1" si="65"/>
        <v/>
      </c>
      <c r="E617" s="20" t="str">
        <f t="shared" ca="1" si="66"/>
        <v>Zahl</v>
      </c>
      <c r="F617" s="20" t="str">
        <f t="shared" ca="1" si="67"/>
        <v/>
      </c>
      <c r="H617" s="19">
        <f t="shared" ca="1" si="68"/>
        <v>613</v>
      </c>
      <c r="I617" s="20" t="str">
        <f t="shared" ca="1" si="69"/>
        <v>Wappen</v>
      </c>
    </row>
    <row r="618" spans="1:9" x14ac:dyDescent="0.35">
      <c r="A618" s="19">
        <f t="shared" si="63"/>
        <v>614</v>
      </c>
      <c r="B618" s="20" t="str">
        <f t="shared" ca="1" si="64"/>
        <v>Zahl</v>
      </c>
      <c r="C618" s="20" t="str">
        <f t="shared" ca="1" si="64"/>
        <v>Wappen</v>
      </c>
      <c r="D618" s="20" t="str">
        <f t="shared" ca="1" si="65"/>
        <v/>
      </c>
      <c r="E618" s="20" t="str">
        <f t="shared" ca="1" si="66"/>
        <v>Wappen</v>
      </c>
      <c r="F618" s="20" t="str">
        <f t="shared" ca="1" si="67"/>
        <v/>
      </c>
      <c r="H618" s="19">
        <f t="shared" ca="1" si="68"/>
        <v>614</v>
      </c>
      <c r="I618" s="20" t="str">
        <f t="shared" ca="1" si="69"/>
        <v>Zahl</v>
      </c>
    </row>
    <row r="619" spans="1:9" x14ac:dyDescent="0.35">
      <c r="A619" s="19">
        <f t="shared" si="63"/>
        <v>615</v>
      </c>
      <c r="B619" s="20" t="str">
        <f t="shared" ca="1" si="64"/>
        <v>Wappen</v>
      </c>
      <c r="C619" s="20" t="str">
        <f t="shared" ca="1" si="64"/>
        <v>Wappen</v>
      </c>
      <c r="D619" s="20" t="str">
        <f t="shared" ca="1" si="65"/>
        <v>zwei Wappen!</v>
      </c>
      <c r="E619" s="20" t="str">
        <f t="shared" ca="1" si="66"/>
        <v>Zahl</v>
      </c>
      <c r="F619" s="20" t="str">
        <f t="shared" ca="1" si="67"/>
        <v>Zahl</v>
      </c>
      <c r="H619" s="19">
        <f t="shared" ca="1" si="68"/>
        <v>615</v>
      </c>
      <c r="I619" s="20" t="str">
        <f t="shared" ca="1" si="69"/>
        <v>Zahl</v>
      </c>
    </row>
    <row r="620" spans="1:9" x14ac:dyDescent="0.35">
      <c r="A620" s="19">
        <f t="shared" si="63"/>
        <v>616</v>
      </c>
      <c r="B620" s="20" t="str">
        <f t="shared" ca="1" si="64"/>
        <v>Zahl</v>
      </c>
      <c r="C620" s="20" t="str">
        <f t="shared" ca="1" si="64"/>
        <v>Zahl</v>
      </c>
      <c r="D620" s="20" t="str">
        <f t="shared" ca="1" si="65"/>
        <v/>
      </c>
      <c r="E620" s="20" t="str">
        <f t="shared" ca="1" si="66"/>
        <v>Zahl</v>
      </c>
      <c r="F620" s="20" t="str">
        <f t="shared" ca="1" si="67"/>
        <v/>
      </c>
      <c r="H620" s="19">
        <f t="shared" ca="1" si="68"/>
        <v>616</v>
      </c>
      <c r="I620" s="20" t="str">
        <f t="shared" ca="1" si="69"/>
        <v>Wappen</v>
      </c>
    </row>
    <row r="621" spans="1:9" x14ac:dyDescent="0.35">
      <c r="A621" s="19">
        <f t="shared" si="63"/>
        <v>617</v>
      </c>
      <c r="B621" s="20" t="str">
        <f t="shared" ca="1" si="64"/>
        <v>Zahl</v>
      </c>
      <c r="C621" s="20" t="str">
        <f t="shared" ca="1" si="64"/>
        <v>Wappen</v>
      </c>
      <c r="D621" s="20" t="str">
        <f t="shared" ca="1" si="65"/>
        <v/>
      </c>
      <c r="E621" s="20" t="str">
        <f t="shared" ca="1" si="66"/>
        <v>Wappen</v>
      </c>
      <c r="F621" s="20" t="str">
        <f t="shared" ca="1" si="67"/>
        <v/>
      </c>
      <c r="H621" s="19">
        <f t="shared" ca="1" si="68"/>
        <v>617</v>
      </c>
      <c r="I621" s="20" t="str">
        <f t="shared" ca="1" si="69"/>
        <v>Zahl</v>
      </c>
    </row>
    <row r="622" spans="1:9" x14ac:dyDescent="0.35">
      <c r="A622" s="19">
        <f t="shared" si="63"/>
        <v>618</v>
      </c>
      <c r="B622" s="20" t="str">
        <f t="shared" ca="1" si="64"/>
        <v>Zahl</v>
      </c>
      <c r="C622" s="20" t="str">
        <f t="shared" ca="1" si="64"/>
        <v>Wappen</v>
      </c>
      <c r="D622" s="20" t="str">
        <f t="shared" ca="1" si="65"/>
        <v/>
      </c>
      <c r="E622" s="20" t="str">
        <f t="shared" ca="1" si="66"/>
        <v>Wappen</v>
      </c>
      <c r="F622" s="20" t="str">
        <f t="shared" ca="1" si="67"/>
        <v/>
      </c>
      <c r="H622" s="19">
        <f t="shared" ca="1" si="68"/>
        <v>618</v>
      </c>
      <c r="I622" s="20" t="str">
        <f t="shared" ca="1" si="69"/>
        <v>Wappen</v>
      </c>
    </row>
    <row r="623" spans="1:9" x14ac:dyDescent="0.35">
      <c r="A623" s="19">
        <f t="shared" si="63"/>
        <v>619</v>
      </c>
      <c r="B623" s="20" t="str">
        <f t="shared" ca="1" si="64"/>
        <v>Wappen</v>
      </c>
      <c r="C623" s="20" t="str">
        <f t="shared" ca="1" si="64"/>
        <v>Wappen</v>
      </c>
      <c r="D623" s="20" t="str">
        <f t="shared" ca="1" si="65"/>
        <v>zwei Wappen!</v>
      </c>
      <c r="E623" s="20" t="str">
        <f t="shared" ca="1" si="66"/>
        <v>Wappen</v>
      </c>
      <c r="F623" s="20" t="str">
        <f t="shared" ca="1" si="67"/>
        <v>Wappen</v>
      </c>
      <c r="H623" s="19">
        <f t="shared" ca="1" si="68"/>
        <v>619</v>
      </c>
      <c r="I623" s="20" t="str">
        <f t="shared" ca="1" si="69"/>
        <v>Zahl</v>
      </c>
    </row>
    <row r="624" spans="1:9" x14ac:dyDescent="0.35">
      <c r="A624" s="19">
        <f t="shared" si="63"/>
        <v>620</v>
      </c>
      <c r="B624" s="20" t="str">
        <f t="shared" ca="1" si="64"/>
        <v>Zahl</v>
      </c>
      <c r="C624" s="20" t="str">
        <f t="shared" ca="1" si="64"/>
        <v>Wappen</v>
      </c>
      <c r="D624" s="20" t="str">
        <f t="shared" ca="1" si="65"/>
        <v/>
      </c>
      <c r="E624" s="20" t="str">
        <f t="shared" ca="1" si="66"/>
        <v>Zahl</v>
      </c>
      <c r="F624" s="20" t="str">
        <f t="shared" ca="1" si="67"/>
        <v/>
      </c>
      <c r="H624" s="19">
        <f t="shared" ca="1" si="68"/>
        <v>620</v>
      </c>
      <c r="I624" s="20" t="str">
        <f t="shared" ca="1" si="69"/>
        <v>Zahl</v>
      </c>
    </row>
    <row r="625" spans="1:9" x14ac:dyDescent="0.35">
      <c r="A625" s="19">
        <f t="shared" si="63"/>
        <v>621</v>
      </c>
      <c r="B625" s="20" t="str">
        <f t="shared" ca="1" si="64"/>
        <v>Wappen</v>
      </c>
      <c r="C625" s="20" t="str">
        <f t="shared" ca="1" si="64"/>
        <v>Zahl</v>
      </c>
      <c r="D625" s="20" t="str">
        <f t="shared" ca="1" si="65"/>
        <v/>
      </c>
      <c r="E625" s="20" t="str">
        <f t="shared" ca="1" si="66"/>
        <v>Wappen</v>
      </c>
      <c r="F625" s="20" t="str">
        <f t="shared" ca="1" si="67"/>
        <v/>
      </c>
      <c r="H625" s="19">
        <f t="shared" ca="1" si="68"/>
        <v>621</v>
      </c>
      <c r="I625" s="20" t="str">
        <f t="shared" ca="1" si="69"/>
        <v>Wappen</v>
      </c>
    </row>
    <row r="626" spans="1:9" x14ac:dyDescent="0.35">
      <c r="A626" s="19">
        <f t="shared" si="63"/>
        <v>622</v>
      </c>
      <c r="B626" s="20" t="str">
        <f t="shared" ca="1" si="64"/>
        <v>Zahl</v>
      </c>
      <c r="C626" s="20" t="str">
        <f t="shared" ca="1" si="64"/>
        <v>Wappen</v>
      </c>
      <c r="D626" s="20" t="str">
        <f t="shared" ca="1" si="65"/>
        <v/>
      </c>
      <c r="E626" s="20" t="str">
        <f t="shared" ca="1" si="66"/>
        <v>Zahl</v>
      </c>
      <c r="F626" s="20" t="str">
        <f t="shared" ca="1" si="67"/>
        <v/>
      </c>
      <c r="H626" s="19">
        <f t="shared" ca="1" si="68"/>
        <v>622</v>
      </c>
      <c r="I626" s="20" t="str">
        <f t="shared" ca="1" si="69"/>
        <v>Wappen</v>
      </c>
    </row>
    <row r="627" spans="1:9" x14ac:dyDescent="0.35">
      <c r="A627" s="19">
        <f t="shared" si="63"/>
        <v>623</v>
      </c>
      <c r="B627" s="20" t="str">
        <f t="shared" ca="1" si="64"/>
        <v>Wappen</v>
      </c>
      <c r="C627" s="20" t="str">
        <f t="shared" ca="1" si="64"/>
        <v>Zahl</v>
      </c>
      <c r="D627" s="20" t="str">
        <f t="shared" ca="1" si="65"/>
        <v/>
      </c>
      <c r="E627" s="20" t="str">
        <f t="shared" ca="1" si="66"/>
        <v>Wappen</v>
      </c>
      <c r="F627" s="20" t="str">
        <f t="shared" ca="1" si="67"/>
        <v/>
      </c>
      <c r="H627" s="19">
        <f t="shared" ca="1" si="68"/>
        <v>623</v>
      </c>
      <c r="I627" s="20" t="str">
        <f t="shared" ca="1" si="69"/>
        <v>Zahl</v>
      </c>
    </row>
    <row r="628" spans="1:9" x14ac:dyDescent="0.35">
      <c r="A628" s="19">
        <f t="shared" si="63"/>
        <v>624</v>
      </c>
      <c r="B628" s="20" t="str">
        <f t="shared" ca="1" si="64"/>
        <v>Wappen</v>
      </c>
      <c r="C628" s="20" t="str">
        <f t="shared" ca="1" si="64"/>
        <v>Zahl</v>
      </c>
      <c r="D628" s="20" t="str">
        <f t="shared" ca="1" si="65"/>
        <v/>
      </c>
      <c r="E628" s="20" t="str">
        <f t="shared" ca="1" si="66"/>
        <v>Wappen</v>
      </c>
      <c r="F628" s="20" t="str">
        <f t="shared" ca="1" si="67"/>
        <v/>
      </c>
      <c r="H628" s="19">
        <f t="shared" ca="1" si="68"/>
        <v>624</v>
      </c>
      <c r="I628" s="20" t="str">
        <f t="shared" ca="1" si="69"/>
        <v>Wappen</v>
      </c>
    </row>
    <row r="629" spans="1:9" x14ac:dyDescent="0.35">
      <c r="A629" s="19">
        <f t="shared" si="63"/>
        <v>625</v>
      </c>
      <c r="B629" s="20" t="str">
        <f t="shared" ca="1" si="64"/>
        <v>Zahl</v>
      </c>
      <c r="C629" s="20" t="str">
        <f t="shared" ca="1" si="64"/>
        <v>Zahl</v>
      </c>
      <c r="D629" s="20" t="str">
        <f t="shared" ca="1" si="65"/>
        <v/>
      </c>
      <c r="E629" s="20" t="str">
        <f t="shared" ca="1" si="66"/>
        <v>Zahl</v>
      </c>
      <c r="F629" s="20" t="str">
        <f t="shared" ca="1" si="67"/>
        <v/>
      </c>
      <c r="H629" s="19">
        <f t="shared" ca="1" si="68"/>
        <v>625</v>
      </c>
      <c r="I629" s="20" t="str">
        <f t="shared" ca="1" si="69"/>
        <v>Wappen</v>
      </c>
    </row>
    <row r="630" spans="1:9" x14ac:dyDescent="0.35">
      <c r="A630" s="19">
        <f t="shared" si="63"/>
        <v>626</v>
      </c>
      <c r="B630" s="20" t="str">
        <f t="shared" ca="1" si="64"/>
        <v>Zahl</v>
      </c>
      <c r="C630" s="20" t="str">
        <f t="shared" ca="1" si="64"/>
        <v>Wappen</v>
      </c>
      <c r="D630" s="20" t="str">
        <f t="shared" ca="1" si="65"/>
        <v/>
      </c>
      <c r="E630" s="20" t="str">
        <f t="shared" ca="1" si="66"/>
        <v>Wappen</v>
      </c>
      <c r="F630" s="20" t="str">
        <f t="shared" ca="1" si="67"/>
        <v/>
      </c>
      <c r="H630" s="19">
        <f t="shared" ca="1" si="68"/>
        <v>626</v>
      </c>
      <c r="I630" s="20" t="str">
        <f t="shared" ca="1" si="69"/>
        <v>Wappen</v>
      </c>
    </row>
    <row r="631" spans="1:9" x14ac:dyDescent="0.35">
      <c r="A631" s="19">
        <f t="shared" si="63"/>
        <v>627</v>
      </c>
      <c r="B631" s="20" t="str">
        <f t="shared" ca="1" si="64"/>
        <v>Zahl</v>
      </c>
      <c r="C631" s="20" t="str">
        <f t="shared" ca="1" si="64"/>
        <v>Wappen</v>
      </c>
      <c r="D631" s="20" t="str">
        <f t="shared" ca="1" si="65"/>
        <v/>
      </c>
      <c r="E631" s="20" t="str">
        <f t="shared" ca="1" si="66"/>
        <v>Zahl</v>
      </c>
      <c r="F631" s="20" t="str">
        <f t="shared" ca="1" si="67"/>
        <v/>
      </c>
      <c r="H631" s="19">
        <f t="shared" ca="1" si="68"/>
        <v>627</v>
      </c>
      <c r="I631" s="20" t="str">
        <f t="shared" ca="1" si="69"/>
        <v>Wappen</v>
      </c>
    </row>
    <row r="632" spans="1:9" x14ac:dyDescent="0.35">
      <c r="A632" s="19">
        <f t="shared" si="63"/>
        <v>628</v>
      </c>
      <c r="B632" s="20" t="str">
        <f t="shared" ca="1" si="64"/>
        <v>Zahl</v>
      </c>
      <c r="C632" s="20" t="str">
        <f t="shared" ca="1" si="64"/>
        <v>Zahl</v>
      </c>
      <c r="D632" s="20" t="str">
        <f t="shared" ca="1" si="65"/>
        <v/>
      </c>
      <c r="E632" s="20" t="str">
        <f t="shared" ca="1" si="66"/>
        <v>Zahl</v>
      </c>
      <c r="F632" s="20" t="str">
        <f t="shared" ca="1" si="67"/>
        <v/>
      </c>
      <c r="H632" s="19">
        <f t="shared" ca="1" si="68"/>
        <v>628</v>
      </c>
      <c r="I632" s="20" t="str">
        <f t="shared" ca="1" si="69"/>
        <v>Zahl</v>
      </c>
    </row>
    <row r="633" spans="1:9" x14ac:dyDescent="0.35">
      <c r="A633" s="19">
        <f t="shared" si="63"/>
        <v>629</v>
      </c>
      <c r="B633" s="20" t="str">
        <f t="shared" ca="1" si="64"/>
        <v>Zahl</v>
      </c>
      <c r="C633" s="20" t="str">
        <f t="shared" ca="1" si="64"/>
        <v>Zahl</v>
      </c>
      <c r="D633" s="20" t="str">
        <f t="shared" ca="1" si="65"/>
        <v/>
      </c>
      <c r="E633" s="20" t="str">
        <f t="shared" ca="1" si="66"/>
        <v>Wappen</v>
      </c>
      <c r="F633" s="20" t="str">
        <f t="shared" ca="1" si="67"/>
        <v/>
      </c>
      <c r="H633" s="19">
        <f t="shared" ca="1" si="68"/>
        <v>629</v>
      </c>
      <c r="I633" s="20" t="str">
        <f t="shared" ca="1" si="69"/>
        <v>Wappen</v>
      </c>
    </row>
    <row r="634" spans="1:9" x14ac:dyDescent="0.35">
      <c r="A634" s="19">
        <f t="shared" si="63"/>
        <v>630</v>
      </c>
      <c r="B634" s="20" t="str">
        <f t="shared" ca="1" si="64"/>
        <v>Wappen</v>
      </c>
      <c r="C634" s="20" t="str">
        <f t="shared" ca="1" si="64"/>
        <v>Zahl</v>
      </c>
      <c r="D634" s="20" t="str">
        <f t="shared" ca="1" si="65"/>
        <v/>
      </c>
      <c r="E634" s="20" t="str">
        <f t="shared" ca="1" si="66"/>
        <v>Wappen</v>
      </c>
      <c r="F634" s="20" t="str">
        <f t="shared" ca="1" si="67"/>
        <v/>
      </c>
      <c r="H634" s="19">
        <f t="shared" ca="1" si="68"/>
        <v>630</v>
      </c>
      <c r="I634" s="20" t="str">
        <f t="shared" ca="1" si="69"/>
        <v>Zahl</v>
      </c>
    </row>
    <row r="635" spans="1:9" x14ac:dyDescent="0.35">
      <c r="A635" s="19">
        <f t="shared" si="63"/>
        <v>631</v>
      </c>
      <c r="B635" s="20" t="str">
        <f t="shared" ca="1" si="64"/>
        <v>Zahl</v>
      </c>
      <c r="C635" s="20" t="str">
        <f t="shared" ca="1" si="64"/>
        <v>Wappen</v>
      </c>
      <c r="D635" s="20" t="str">
        <f t="shared" ca="1" si="65"/>
        <v/>
      </c>
      <c r="E635" s="20" t="str">
        <f t="shared" ca="1" si="66"/>
        <v>Zahl</v>
      </c>
      <c r="F635" s="20" t="str">
        <f t="shared" ca="1" si="67"/>
        <v/>
      </c>
      <c r="H635" s="19">
        <f t="shared" ca="1" si="68"/>
        <v>631</v>
      </c>
      <c r="I635" s="20" t="str">
        <f t="shared" ca="1" si="69"/>
        <v>Zahl</v>
      </c>
    </row>
    <row r="636" spans="1:9" x14ac:dyDescent="0.35">
      <c r="A636" s="19">
        <f t="shared" si="63"/>
        <v>632</v>
      </c>
      <c r="B636" s="20" t="str">
        <f t="shared" ca="1" si="64"/>
        <v>Zahl</v>
      </c>
      <c r="C636" s="20" t="str">
        <f t="shared" ca="1" si="64"/>
        <v>Zahl</v>
      </c>
      <c r="D636" s="20" t="str">
        <f t="shared" ca="1" si="65"/>
        <v/>
      </c>
      <c r="E636" s="20" t="str">
        <f t="shared" ca="1" si="66"/>
        <v>Zahl</v>
      </c>
      <c r="F636" s="20" t="str">
        <f t="shared" ca="1" si="67"/>
        <v/>
      </c>
      <c r="H636" s="19">
        <f t="shared" ca="1" si="68"/>
        <v>632</v>
      </c>
      <c r="I636" s="20" t="str">
        <f t="shared" ca="1" si="69"/>
        <v>Zahl</v>
      </c>
    </row>
    <row r="637" spans="1:9" x14ac:dyDescent="0.35">
      <c r="A637" s="19">
        <f t="shared" si="63"/>
        <v>633</v>
      </c>
      <c r="B637" s="20" t="str">
        <f t="shared" ca="1" si="64"/>
        <v>Zahl</v>
      </c>
      <c r="C637" s="20" t="str">
        <f t="shared" ca="1" si="64"/>
        <v>Wappen</v>
      </c>
      <c r="D637" s="20" t="str">
        <f t="shared" ca="1" si="65"/>
        <v/>
      </c>
      <c r="E637" s="20" t="str">
        <f t="shared" ca="1" si="66"/>
        <v>Wappen</v>
      </c>
      <c r="F637" s="20" t="str">
        <f t="shared" ca="1" si="67"/>
        <v/>
      </c>
      <c r="H637" s="19">
        <f t="shared" ca="1" si="68"/>
        <v>633</v>
      </c>
      <c r="I637" s="20" t="str">
        <f t="shared" ca="1" si="69"/>
        <v>Wappen</v>
      </c>
    </row>
    <row r="638" spans="1:9" x14ac:dyDescent="0.35">
      <c r="A638" s="19">
        <f t="shared" si="63"/>
        <v>634</v>
      </c>
      <c r="B638" s="20" t="str">
        <f t="shared" ca="1" si="64"/>
        <v>Wappen</v>
      </c>
      <c r="C638" s="20" t="str">
        <f t="shared" ca="1" si="64"/>
        <v>Zahl</v>
      </c>
      <c r="D638" s="20" t="str">
        <f t="shared" ca="1" si="65"/>
        <v/>
      </c>
      <c r="E638" s="20" t="str">
        <f t="shared" ca="1" si="66"/>
        <v>Zahl</v>
      </c>
      <c r="F638" s="20" t="str">
        <f t="shared" ca="1" si="67"/>
        <v/>
      </c>
      <c r="H638" s="19">
        <f t="shared" ca="1" si="68"/>
        <v>634</v>
      </c>
      <c r="I638" s="20" t="str">
        <f t="shared" ca="1" si="69"/>
        <v>Wappen</v>
      </c>
    </row>
    <row r="639" spans="1:9" x14ac:dyDescent="0.35">
      <c r="A639" s="19">
        <f t="shared" si="63"/>
        <v>635</v>
      </c>
      <c r="B639" s="20" t="str">
        <f t="shared" ca="1" si="64"/>
        <v>Zahl</v>
      </c>
      <c r="C639" s="20" t="str">
        <f t="shared" ca="1" si="64"/>
        <v>Wappen</v>
      </c>
      <c r="D639" s="20" t="str">
        <f t="shared" ca="1" si="65"/>
        <v/>
      </c>
      <c r="E639" s="20" t="str">
        <f t="shared" ca="1" si="66"/>
        <v>Zahl</v>
      </c>
      <c r="F639" s="20" t="str">
        <f t="shared" ca="1" si="67"/>
        <v/>
      </c>
      <c r="H639" s="19">
        <f t="shared" ca="1" si="68"/>
        <v>635</v>
      </c>
      <c r="I639" s="20" t="str">
        <f t="shared" ca="1" si="69"/>
        <v>Zahl</v>
      </c>
    </row>
    <row r="640" spans="1:9" x14ac:dyDescent="0.35">
      <c r="A640" s="19">
        <f t="shared" si="63"/>
        <v>636</v>
      </c>
      <c r="B640" s="20" t="str">
        <f t="shared" ca="1" si="64"/>
        <v>Zahl</v>
      </c>
      <c r="C640" s="20" t="str">
        <f t="shared" ca="1" si="64"/>
        <v>Zahl</v>
      </c>
      <c r="D640" s="20" t="str">
        <f t="shared" ca="1" si="65"/>
        <v/>
      </c>
      <c r="E640" s="20" t="str">
        <f t="shared" ca="1" si="66"/>
        <v>Zahl</v>
      </c>
      <c r="F640" s="20" t="str">
        <f t="shared" ca="1" si="67"/>
        <v/>
      </c>
      <c r="H640" s="19">
        <f t="shared" ca="1" si="68"/>
        <v>636</v>
      </c>
      <c r="I640" s="20" t="str">
        <f t="shared" ca="1" si="69"/>
        <v>Zahl</v>
      </c>
    </row>
    <row r="641" spans="1:9" x14ac:dyDescent="0.35">
      <c r="A641" s="19">
        <f t="shared" si="63"/>
        <v>637</v>
      </c>
      <c r="B641" s="20" t="str">
        <f t="shared" ca="1" si="64"/>
        <v>Zahl</v>
      </c>
      <c r="C641" s="20" t="str">
        <f t="shared" ca="1" si="64"/>
        <v>Wappen</v>
      </c>
      <c r="D641" s="20" t="str">
        <f t="shared" ca="1" si="65"/>
        <v/>
      </c>
      <c r="E641" s="20" t="str">
        <f t="shared" ca="1" si="66"/>
        <v>Wappen</v>
      </c>
      <c r="F641" s="20" t="str">
        <f t="shared" ca="1" si="67"/>
        <v/>
      </c>
      <c r="H641" s="19">
        <f t="shared" ca="1" si="68"/>
        <v>637</v>
      </c>
      <c r="I641" s="20" t="str">
        <f t="shared" ca="1" si="69"/>
        <v>Wappen</v>
      </c>
    </row>
    <row r="642" spans="1:9" x14ac:dyDescent="0.35">
      <c r="A642" s="19">
        <f t="shared" si="63"/>
        <v>638</v>
      </c>
      <c r="B642" s="20" t="str">
        <f t="shared" ca="1" si="64"/>
        <v>Zahl</v>
      </c>
      <c r="C642" s="20" t="str">
        <f t="shared" ca="1" si="64"/>
        <v>Zahl</v>
      </c>
      <c r="D642" s="20" t="str">
        <f t="shared" ca="1" si="65"/>
        <v/>
      </c>
      <c r="E642" s="20" t="str">
        <f t="shared" ca="1" si="66"/>
        <v>Wappen</v>
      </c>
      <c r="F642" s="20" t="str">
        <f t="shared" ca="1" si="67"/>
        <v/>
      </c>
      <c r="H642" s="19">
        <f t="shared" ca="1" si="68"/>
        <v>638</v>
      </c>
      <c r="I642" s="20" t="str">
        <f t="shared" ca="1" si="69"/>
        <v>Zahl</v>
      </c>
    </row>
    <row r="643" spans="1:9" x14ac:dyDescent="0.35">
      <c r="A643" s="19">
        <f t="shared" si="63"/>
        <v>639</v>
      </c>
      <c r="B643" s="20" t="str">
        <f t="shared" ca="1" si="64"/>
        <v>Wappen</v>
      </c>
      <c r="C643" s="20" t="str">
        <f t="shared" ca="1" si="64"/>
        <v>Zahl</v>
      </c>
      <c r="D643" s="20" t="str">
        <f t="shared" ca="1" si="65"/>
        <v/>
      </c>
      <c r="E643" s="20" t="str">
        <f t="shared" ca="1" si="66"/>
        <v>Zahl</v>
      </c>
      <c r="F643" s="20" t="str">
        <f t="shared" ca="1" si="67"/>
        <v/>
      </c>
      <c r="H643" s="19">
        <f t="shared" ca="1" si="68"/>
        <v>639</v>
      </c>
      <c r="I643" s="20" t="str">
        <f t="shared" ca="1" si="69"/>
        <v>Wappen</v>
      </c>
    </row>
    <row r="644" spans="1:9" x14ac:dyDescent="0.35">
      <c r="A644" s="19">
        <f t="shared" si="63"/>
        <v>640</v>
      </c>
      <c r="B644" s="20" t="str">
        <f t="shared" ca="1" si="64"/>
        <v>Zahl</v>
      </c>
      <c r="C644" s="20" t="str">
        <f t="shared" ca="1" si="64"/>
        <v>Zahl</v>
      </c>
      <c r="D644" s="20" t="str">
        <f t="shared" ca="1" si="65"/>
        <v/>
      </c>
      <c r="E644" s="20" t="str">
        <f t="shared" ca="1" si="66"/>
        <v>Wappen</v>
      </c>
      <c r="F644" s="20" t="str">
        <f t="shared" ca="1" si="67"/>
        <v/>
      </c>
      <c r="H644" s="19">
        <f t="shared" ca="1" si="68"/>
        <v>640</v>
      </c>
      <c r="I644" s="20" t="str">
        <f t="shared" ca="1" si="69"/>
        <v>Zahl</v>
      </c>
    </row>
    <row r="645" spans="1:9" x14ac:dyDescent="0.35">
      <c r="A645" s="19">
        <f t="shared" si="63"/>
        <v>641</v>
      </c>
      <c r="B645" s="20" t="str">
        <f t="shared" ca="1" si="64"/>
        <v>Wappen</v>
      </c>
      <c r="C645" s="20" t="str">
        <f t="shared" ca="1" si="64"/>
        <v>Wappen</v>
      </c>
      <c r="D645" s="20" t="str">
        <f t="shared" ca="1" si="65"/>
        <v>zwei Wappen!</v>
      </c>
      <c r="E645" s="20" t="str">
        <f t="shared" ca="1" si="66"/>
        <v>Zahl</v>
      </c>
      <c r="F645" s="20" t="str">
        <f t="shared" ca="1" si="67"/>
        <v>Zahl</v>
      </c>
      <c r="H645" s="19">
        <f t="shared" ca="1" si="68"/>
        <v>641</v>
      </c>
      <c r="I645" s="20" t="str">
        <f t="shared" ca="1" si="69"/>
        <v>Zahl</v>
      </c>
    </row>
    <row r="646" spans="1:9" x14ac:dyDescent="0.35">
      <c r="A646" s="19">
        <f t="shared" ref="A646:A709" si="70">IF(ROW()-4&lt;=$C$1,ROW()-4,"")</f>
        <v>642</v>
      </c>
      <c r="B646" s="20" t="str">
        <f t="shared" ref="B646:C709" ca="1" si="71">IF(ROW()-4&lt;=$C$1,IF(RANDBETWEEN(1,2)=1,"Wappen","Zahl"),"")</f>
        <v>Zahl</v>
      </c>
      <c r="C646" s="20" t="str">
        <f t="shared" ca="1" si="71"/>
        <v>Wappen</v>
      </c>
      <c r="D646" s="20" t="str">
        <f t="shared" ref="D646:D709" ca="1" si="72">IF(AND(B646="Wappen",C646="Wappen"),"zwei Wappen!","")</f>
        <v/>
      </c>
      <c r="E646" s="20" t="str">
        <f t="shared" ref="E646:E709" ca="1" si="73">IF(ROW()-4&lt;=$C$1,IF(RANDBETWEEN(1,2)=1,"Wappen","Zahl"),"")</f>
        <v>Zahl</v>
      </c>
      <c r="F646" s="20" t="str">
        <f t="shared" ref="F646:F709" ca="1" si="74">IF(AND(B646="Wappen",C646="Wappen"),E646,"")</f>
        <v/>
      </c>
      <c r="H646" s="19">
        <f t="shared" ref="H646:H709" ca="1" si="75">IF(ROW()-4&lt;=COUNTIF(D:D,"zwei Wappen!"),ROW()-4,"")</f>
        <v>642</v>
      </c>
      <c r="I646" s="20" t="str">
        <f t="shared" ref="I646:I709" ca="1" si="76">IF(ROW()-4&lt;=COUNTIF(D:D,"zwei Wappen!"),IF(RANDBETWEEN(1,2)=1,"Wappen","Zahl"),"")</f>
        <v>Zahl</v>
      </c>
    </row>
    <row r="647" spans="1:9" x14ac:dyDescent="0.35">
      <c r="A647" s="19">
        <f t="shared" si="70"/>
        <v>643</v>
      </c>
      <c r="B647" s="20" t="str">
        <f t="shared" ca="1" si="71"/>
        <v>Zahl</v>
      </c>
      <c r="C647" s="20" t="str">
        <f t="shared" ca="1" si="71"/>
        <v>Zahl</v>
      </c>
      <c r="D647" s="20" t="str">
        <f t="shared" ca="1" si="72"/>
        <v/>
      </c>
      <c r="E647" s="20" t="str">
        <f t="shared" ca="1" si="73"/>
        <v>Wappen</v>
      </c>
      <c r="F647" s="20" t="str">
        <f t="shared" ca="1" si="74"/>
        <v/>
      </c>
      <c r="H647" s="19">
        <f t="shared" ca="1" si="75"/>
        <v>643</v>
      </c>
      <c r="I647" s="20" t="str">
        <f t="shared" ca="1" si="76"/>
        <v>Wappen</v>
      </c>
    </row>
    <row r="648" spans="1:9" x14ac:dyDescent="0.35">
      <c r="A648" s="19">
        <f t="shared" si="70"/>
        <v>644</v>
      </c>
      <c r="B648" s="20" t="str">
        <f t="shared" ca="1" si="71"/>
        <v>Zahl</v>
      </c>
      <c r="C648" s="20" t="str">
        <f t="shared" ca="1" si="71"/>
        <v>Zahl</v>
      </c>
      <c r="D648" s="20" t="str">
        <f t="shared" ca="1" si="72"/>
        <v/>
      </c>
      <c r="E648" s="20" t="str">
        <f t="shared" ca="1" si="73"/>
        <v>Zahl</v>
      </c>
      <c r="F648" s="20" t="str">
        <f t="shared" ca="1" si="74"/>
        <v/>
      </c>
      <c r="H648" s="19">
        <f t="shared" ca="1" si="75"/>
        <v>644</v>
      </c>
      <c r="I648" s="20" t="str">
        <f t="shared" ca="1" si="76"/>
        <v>Zahl</v>
      </c>
    </row>
    <row r="649" spans="1:9" x14ac:dyDescent="0.35">
      <c r="A649" s="19">
        <f t="shared" si="70"/>
        <v>645</v>
      </c>
      <c r="B649" s="20" t="str">
        <f t="shared" ca="1" si="71"/>
        <v>Wappen</v>
      </c>
      <c r="C649" s="20" t="str">
        <f t="shared" ca="1" si="71"/>
        <v>Wappen</v>
      </c>
      <c r="D649" s="20" t="str">
        <f t="shared" ca="1" si="72"/>
        <v>zwei Wappen!</v>
      </c>
      <c r="E649" s="20" t="str">
        <f t="shared" ca="1" si="73"/>
        <v>Zahl</v>
      </c>
      <c r="F649" s="20" t="str">
        <f t="shared" ca="1" si="74"/>
        <v>Zahl</v>
      </c>
      <c r="H649" s="19">
        <f t="shared" ca="1" si="75"/>
        <v>645</v>
      </c>
      <c r="I649" s="20" t="str">
        <f t="shared" ca="1" si="76"/>
        <v>Wappen</v>
      </c>
    </row>
    <row r="650" spans="1:9" x14ac:dyDescent="0.35">
      <c r="A650" s="19">
        <f t="shared" si="70"/>
        <v>646</v>
      </c>
      <c r="B650" s="20" t="str">
        <f t="shared" ca="1" si="71"/>
        <v>Zahl</v>
      </c>
      <c r="C650" s="20" t="str">
        <f t="shared" ca="1" si="71"/>
        <v>Wappen</v>
      </c>
      <c r="D650" s="20" t="str">
        <f t="shared" ca="1" si="72"/>
        <v/>
      </c>
      <c r="E650" s="20" t="str">
        <f t="shared" ca="1" si="73"/>
        <v>Wappen</v>
      </c>
      <c r="F650" s="20" t="str">
        <f t="shared" ca="1" si="74"/>
        <v/>
      </c>
      <c r="H650" s="19">
        <f t="shared" ca="1" si="75"/>
        <v>646</v>
      </c>
      <c r="I650" s="20" t="str">
        <f t="shared" ca="1" si="76"/>
        <v>Zahl</v>
      </c>
    </row>
    <row r="651" spans="1:9" x14ac:dyDescent="0.35">
      <c r="A651" s="19">
        <f t="shared" si="70"/>
        <v>647</v>
      </c>
      <c r="B651" s="20" t="str">
        <f t="shared" ca="1" si="71"/>
        <v>Zahl</v>
      </c>
      <c r="C651" s="20" t="str">
        <f t="shared" ca="1" si="71"/>
        <v>Zahl</v>
      </c>
      <c r="D651" s="20" t="str">
        <f t="shared" ca="1" si="72"/>
        <v/>
      </c>
      <c r="E651" s="20" t="str">
        <f t="shared" ca="1" si="73"/>
        <v>Zahl</v>
      </c>
      <c r="F651" s="20" t="str">
        <f t="shared" ca="1" si="74"/>
        <v/>
      </c>
      <c r="H651" s="19">
        <f t="shared" ca="1" si="75"/>
        <v>647</v>
      </c>
      <c r="I651" s="20" t="str">
        <f t="shared" ca="1" si="76"/>
        <v>Wappen</v>
      </c>
    </row>
    <row r="652" spans="1:9" x14ac:dyDescent="0.35">
      <c r="A652" s="19">
        <f t="shared" si="70"/>
        <v>648</v>
      </c>
      <c r="B652" s="20" t="str">
        <f t="shared" ca="1" si="71"/>
        <v>Wappen</v>
      </c>
      <c r="C652" s="20" t="str">
        <f t="shared" ca="1" si="71"/>
        <v>Wappen</v>
      </c>
      <c r="D652" s="20" t="str">
        <f t="shared" ca="1" si="72"/>
        <v>zwei Wappen!</v>
      </c>
      <c r="E652" s="20" t="str">
        <f t="shared" ca="1" si="73"/>
        <v>Zahl</v>
      </c>
      <c r="F652" s="20" t="str">
        <f t="shared" ca="1" si="74"/>
        <v>Zahl</v>
      </c>
      <c r="H652" s="19">
        <f t="shared" ca="1" si="75"/>
        <v>648</v>
      </c>
      <c r="I652" s="20" t="str">
        <f t="shared" ca="1" si="76"/>
        <v>Zahl</v>
      </c>
    </row>
    <row r="653" spans="1:9" x14ac:dyDescent="0.35">
      <c r="A653" s="19">
        <f t="shared" si="70"/>
        <v>649</v>
      </c>
      <c r="B653" s="20" t="str">
        <f t="shared" ca="1" si="71"/>
        <v>Wappen</v>
      </c>
      <c r="C653" s="20" t="str">
        <f t="shared" ca="1" si="71"/>
        <v>Wappen</v>
      </c>
      <c r="D653" s="20" t="str">
        <f t="shared" ca="1" si="72"/>
        <v>zwei Wappen!</v>
      </c>
      <c r="E653" s="20" t="str">
        <f t="shared" ca="1" si="73"/>
        <v>Zahl</v>
      </c>
      <c r="F653" s="20" t="str">
        <f t="shared" ca="1" si="74"/>
        <v>Zahl</v>
      </c>
      <c r="H653" s="19">
        <f t="shared" ca="1" si="75"/>
        <v>649</v>
      </c>
      <c r="I653" s="20" t="str">
        <f t="shared" ca="1" si="76"/>
        <v>Zahl</v>
      </c>
    </row>
    <row r="654" spans="1:9" x14ac:dyDescent="0.35">
      <c r="A654" s="19">
        <f t="shared" si="70"/>
        <v>650</v>
      </c>
      <c r="B654" s="20" t="str">
        <f t="shared" ca="1" si="71"/>
        <v>Zahl</v>
      </c>
      <c r="C654" s="20" t="str">
        <f t="shared" ca="1" si="71"/>
        <v>Zahl</v>
      </c>
      <c r="D654" s="20" t="str">
        <f t="shared" ca="1" si="72"/>
        <v/>
      </c>
      <c r="E654" s="20" t="str">
        <f t="shared" ca="1" si="73"/>
        <v>Wappen</v>
      </c>
      <c r="F654" s="20" t="str">
        <f t="shared" ca="1" si="74"/>
        <v/>
      </c>
      <c r="H654" s="19">
        <f t="shared" ca="1" si="75"/>
        <v>650</v>
      </c>
      <c r="I654" s="20" t="str">
        <f t="shared" ca="1" si="76"/>
        <v>Zahl</v>
      </c>
    </row>
    <row r="655" spans="1:9" x14ac:dyDescent="0.35">
      <c r="A655" s="19">
        <f t="shared" si="70"/>
        <v>651</v>
      </c>
      <c r="B655" s="20" t="str">
        <f t="shared" ca="1" si="71"/>
        <v>Zahl</v>
      </c>
      <c r="C655" s="20" t="str">
        <f t="shared" ca="1" si="71"/>
        <v>Zahl</v>
      </c>
      <c r="D655" s="20" t="str">
        <f t="shared" ca="1" si="72"/>
        <v/>
      </c>
      <c r="E655" s="20" t="str">
        <f t="shared" ca="1" si="73"/>
        <v>Zahl</v>
      </c>
      <c r="F655" s="20" t="str">
        <f t="shared" ca="1" si="74"/>
        <v/>
      </c>
      <c r="H655" s="19">
        <f t="shared" ca="1" si="75"/>
        <v>651</v>
      </c>
      <c r="I655" s="20" t="str">
        <f t="shared" ca="1" si="76"/>
        <v>Wappen</v>
      </c>
    </row>
    <row r="656" spans="1:9" x14ac:dyDescent="0.35">
      <c r="A656" s="19">
        <f t="shared" si="70"/>
        <v>652</v>
      </c>
      <c r="B656" s="20" t="str">
        <f t="shared" ca="1" si="71"/>
        <v>Wappen</v>
      </c>
      <c r="C656" s="20" t="str">
        <f t="shared" ca="1" si="71"/>
        <v>Wappen</v>
      </c>
      <c r="D656" s="20" t="str">
        <f t="shared" ca="1" si="72"/>
        <v>zwei Wappen!</v>
      </c>
      <c r="E656" s="20" t="str">
        <f t="shared" ca="1" si="73"/>
        <v>Wappen</v>
      </c>
      <c r="F656" s="20" t="str">
        <f t="shared" ca="1" si="74"/>
        <v>Wappen</v>
      </c>
      <c r="H656" s="19">
        <f t="shared" ca="1" si="75"/>
        <v>652</v>
      </c>
      <c r="I656" s="20" t="str">
        <f t="shared" ca="1" si="76"/>
        <v>Wappen</v>
      </c>
    </row>
    <row r="657" spans="1:9" x14ac:dyDescent="0.35">
      <c r="A657" s="19">
        <f t="shared" si="70"/>
        <v>653</v>
      </c>
      <c r="B657" s="20" t="str">
        <f t="shared" ca="1" si="71"/>
        <v>Wappen</v>
      </c>
      <c r="C657" s="20" t="str">
        <f t="shared" ca="1" si="71"/>
        <v>Zahl</v>
      </c>
      <c r="D657" s="20" t="str">
        <f t="shared" ca="1" si="72"/>
        <v/>
      </c>
      <c r="E657" s="20" t="str">
        <f t="shared" ca="1" si="73"/>
        <v>Zahl</v>
      </c>
      <c r="F657" s="20" t="str">
        <f t="shared" ca="1" si="74"/>
        <v/>
      </c>
      <c r="H657" s="19">
        <f t="shared" ca="1" si="75"/>
        <v>653</v>
      </c>
      <c r="I657" s="20" t="str">
        <f t="shared" ca="1" si="76"/>
        <v>Wappen</v>
      </c>
    </row>
    <row r="658" spans="1:9" x14ac:dyDescent="0.35">
      <c r="A658" s="19">
        <f t="shared" si="70"/>
        <v>654</v>
      </c>
      <c r="B658" s="20" t="str">
        <f t="shared" ca="1" si="71"/>
        <v>Wappen</v>
      </c>
      <c r="C658" s="20" t="str">
        <f t="shared" ca="1" si="71"/>
        <v>Zahl</v>
      </c>
      <c r="D658" s="20" t="str">
        <f t="shared" ca="1" si="72"/>
        <v/>
      </c>
      <c r="E658" s="20" t="str">
        <f t="shared" ca="1" si="73"/>
        <v>Zahl</v>
      </c>
      <c r="F658" s="20" t="str">
        <f t="shared" ca="1" si="74"/>
        <v/>
      </c>
      <c r="H658" s="19">
        <f t="shared" ca="1" si="75"/>
        <v>654</v>
      </c>
      <c r="I658" s="20" t="str">
        <f t="shared" ca="1" si="76"/>
        <v>Wappen</v>
      </c>
    </row>
    <row r="659" spans="1:9" x14ac:dyDescent="0.35">
      <c r="A659" s="19">
        <f t="shared" si="70"/>
        <v>655</v>
      </c>
      <c r="B659" s="20" t="str">
        <f t="shared" ca="1" si="71"/>
        <v>Zahl</v>
      </c>
      <c r="C659" s="20" t="str">
        <f t="shared" ca="1" si="71"/>
        <v>Zahl</v>
      </c>
      <c r="D659" s="20" t="str">
        <f t="shared" ca="1" si="72"/>
        <v/>
      </c>
      <c r="E659" s="20" t="str">
        <f t="shared" ca="1" si="73"/>
        <v>Wappen</v>
      </c>
      <c r="F659" s="20" t="str">
        <f t="shared" ca="1" si="74"/>
        <v/>
      </c>
      <c r="H659" s="19">
        <f t="shared" ca="1" si="75"/>
        <v>655</v>
      </c>
      <c r="I659" s="20" t="str">
        <f t="shared" ca="1" si="76"/>
        <v>Zahl</v>
      </c>
    </row>
    <row r="660" spans="1:9" x14ac:dyDescent="0.35">
      <c r="A660" s="19">
        <f t="shared" si="70"/>
        <v>656</v>
      </c>
      <c r="B660" s="20" t="str">
        <f t="shared" ca="1" si="71"/>
        <v>Wappen</v>
      </c>
      <c r="C660" s="20" t="str">
        <f t="shared" ca="1" si="71"/>
        <v>Zahl</v>
      </c>
      <c r="D660" s="20" t="str">
        <f t="shared" ca="1" si="72"/>
        <v/>
      </c>
      <c r="E660" s="20" t="str">
        <f t="shared" ca="1" si="73"/>
        <v>Wappen</v>
      </c>
      <c r="F660" s="20" t="str">
        <f t="shared" ca="1" si="74"/>
        <v/>
      </c>
      <c r="H660" s="19">
        <f t="shared" ca="1" si="75"/>
        <v>656</v>
      </c>
      <c r="I660" s="20" t="str">
        <f t="shared" ca="1" si="76"/>
        <v>Wappen</v>
      </c>
    </row>
    <row r="661" spans="1:9" x14ac:dyDescent="0.35">
      <c r="A661" s="19">
        <f t="shared" si="70"/>
        <v>657</v>
      </c>
      <c r="B661" s="20" t="str">
        <f t="shared" ca="1" si="71"/>
        <v>Wappen</v>
      </c>
      <c r="C661" s="20" t="str">
        <f t="shared" ca="1" si="71"/>
        <v>Zahl</v>
      </c>
      <c r="D661" s="20" t="str">
        <f t="shared" ca="1" si="72"/>
        <v/>
      </c>
      <c r="E661" s="20" t="str">
        <f t="shared" ca="1" si="73"/>
        <v>Wappen</v>
      </c>
      <c r="F661" s="20" t="str">
        <f t="shared" ca="1" si="74"/>
        <v/>
      </c>
      <c r="H661" s="19">
        <f t="shared" ca="1" si="75"/>
        <v>657</v>
      </c>
      <c r="I661" s="20" t="str">
        <f t="shared" ca="1" si="76"/>
        <v>Zahl</v>
      </c>
    </row>
    <row r="662" spans="1:9" x14ac:dyDescent="0.35">
      <c r="A662" s="19">
        <f t="shared" si="70"/>
        <v>658</v>
      </c>
      <c r="B662" s="20" t="str">
        <f t="shared" ca="1" si="71"/>
        <v>Wappen</v>
      </c>
      <c r="C662" s="20" t="str">
        <f t="shared" ca="1" si="71"/>
        <v>Wappen</v>
      </c>
      <c r="D662" s="20" t="str">
        <f t="shared" ca="1" si="72"/>
        <v>zwei Wappen!</v>
      </c>
      <c r="E662" s="20" t="str">
        <f t="shared" ca="1" si="73"/>
        <v>Wappen</v>
      </c>
      <c r="F662" s="20" t="str">
        <f t="shared" ca="1" si="74"/>
        <v>Wappen</v>
      </c>
      <c r="H662" s="19">
        <f t="shared" ca="1" si="75"/>
        <v>658</v>
      </c>
      <c r="I662" s="20" t="str">
        <f t="shared" ca="1" si="76"/>
        <v>Wappen</v>
      </c>
    </row>
    <row r="663" spans="1:9" x14ac:dyDescent="0.35">
      <c r="A663" s="19">
        <f t="shared" si="70"/>
        <v>659</v>
      </c>
      <c r="B663" s="20" t="str">
        <f t="shared" ca="1" si="71"/>
        <v>Wappen</v>
      </c>
      <c r="C663" s="20" t="str">
        <f t="shared" ca="1" si="71"/>
        <v>Wappen</v>
      </c>
      <c r="D663" s="20" t="str">
        <f t="shared" ca="1" si="72"/>
        <v>zwei Wappen!</v>
      </c>
      <c r="E663" s="20" t="str">
        <f t="shared" ca="1" si="73"/>
        <v>Zahl</v>
      </c>
      <c r="F663" s="20" t="str">
        <f t="shared" ca="1" si="74"/>
        <v>Zahl</v>
      </c>
      <c r="H663" s="19">
        <f t="shared" ca="1" si="75"/>
        <v>659</v>
      </c>
      <c r="I663" s="20" t="str">
        <f t="shared" ca="1" si="76"/>
        <v>Wappen</v>
      </c>
    </row>
    <row r="664" spans="1:9" x14ac:dyDescent="0.35">
      <c r="A664" s="19">
        <f t="shared" si="70"/>
        <v>660</v>
      </c>
      <c r="B664" s="20" t="str">
        <f t="shared" ca="1" si="71"/>
        <v>Zahl</v>
      </c>
      <c r="C664" s="20" t="str">
        <f t="shared" ca="1" si="71"/>
        <v>Zahl</v>
      </c>
      <c r="D664" s="20" t="str">
        <f t="shared" ca="1" si="72"/>
        <v/>
      </c>
      <c r="E664" s="20" t="str">
        <f t="shared" ca="1" si="73"/>
        <v>Wappen</v>
      </c>
      <c r="F664" s="20" t="str">
        <f t="shared" ca="1" si="74"/>
        <v/>
      </c>
      <c r="H664" s="19">
        <f t="shared" ca="1" si="75"/>
        <v>660</v>
      </c>
      <c r="I664" s="20" t="str">
        <f t="shared" ca="1" si="76"/>
        <v>Wappen</v>
      </c>
    </row>
    <row r="665" spans="1:9" x14ac:dyDescent="0.35">
      <c r="A665" s="19">
        <f t="shared" si="70"/>
        <v>661</v>
      </c>
      <c r="B665" s="20" t="str">
        <f t="shared" ca="1" si="71"/>
        <v>Zahl</v>
      </c>
      <c r="C665" s="20" t="str">
        <f t="shared" ca="1" si="71"/>
        <v>Zahl</v>
      </c>
      <c r="D665" s="20" t="str">
        <f t="shared" ca="1" si="72"/>
        <v/>
      </c>
      <c r="E665" s="20" t="str">
        <f t="shared" ca="1" si="73"/>
        <v>Wappen</v>
      </c>
      <c r="F665" s="20" t="str">
        <f t="shared" ca="1" si="74"/>
        <v/>
      </c>
      <c r="H665" s="19">
        <f t="shared" ca="1" si="75"/>
        <v>661</v>
      </c>
      <c r="I665" s="20" t="str">
        <f t="shared" ca="1" si="76"/>
        <v>Wappen</v>
      </c>
    </row>
    <row r="666" spans="1:9" x14ac:dyDescent="0.35">
      <c r="A666" s="19">
        <f t="shared" si="70"/>
        <v>662</v>
      </c>
      <c r="B666" s="20" t="str">
        <f t="shared" ca="1" si="71"/>
        <v>Zahl</v>
      </c>
      <c r="C666" s="20" t="str">
        <f t="shared" ca="1" si="71"/>
        <v>Zahl</v>
      </c>
      <c r="D666" s="20" t="str">
        <f t="shared" ca="1" si="72"/>
        <v/>
      </c>
      <c r="E666" s="20" t="str">
        <f t="shared" ca="1" si="73"/>
        <v>Wappen</v>
      </c>
      <c r="F666" s="20" t="str">
        <f t="shared" ca="1" si="74"/>
        <v/>
      </c>
      <c r="H666" s="19">
        <f t="shared" ca="1" si="75"/>
        <v>662</v>
      </c>
      <c r="I666" s="20" t="str">
        <f t="shared" ca="1" si="76"/>
        <v>Zahl</v>
      </c>
    </row>
    <row r="667" spans="1:9" x14ac:dyDescent="0.35">
      <c r="A667" s="19">
        <f t="shared" si="70"/>
        <v>663</v>
      </c>
      <c r="B667" s="20" t="str">
        <f t="shared" ca="1" si="71"/>
        <v>Zahl</v>
      </c>
      <c r="C667" s="20" t="str">
        <f t="shared" ca="1" si="71"/>
        <v>Zahl</v>
      </c>
      <c r="D667" s="20" t="str">
        <f t="shared" ca="1" si="72"/>
        <v/>
      </c>
      <c r="E667" s="20" t="str">
        <f t="shared" ca="1" si="73"/>
        <v>Wappen</v>
      </c>
      <c r="F667" s="20" t="str">
        <f t="shared" ca="1" si="74"/>
        <v/>
      </c>
      <c r="H667" s="19">
        <f t="shared" ca="1" si="75"/>
        <v>663</v>
      </c>
      <c r="I667" s="20" t="str">
        <f t="shared" ca="1" si="76"/>
        <v>Wappen</v>
      </c>
    </row>
    <row r="668" spans="1:9" x14ac:dyDescent="0.35">
      <c r="A668" s="19">
        <f t="shared" si="70"/>
        <v>664</v>
      </c>
      <c r="B668" s="20" t="str">
        <f t="shared" ca="1" si="71"/>
        <v>Zahl</v>
      </c>
      <c r="C668" s="20" t="str">
        <f t="shared" ca="1" si="71"/>
        <v>Zahl</v>
      </c>
      <c r="D668" s="20" t="str">
        <f t="shared" ca="1" si="72"/>
        <v/>
      </c>
      <c r="E668" s="20" t="str">
        <f t="shared" ca="1" si="73"/>
        <v>Wappen</v>
      </c>
      <c r="F668" s="20" t="str">
        <f t="shared" ca="1" si="74"/>
        <v/>
      </c>
      <c r="H668" s="19">
        <f t="shared" ca="1" si="75"/>
        <v>664</v>
      </c>
      <c r="I668" s="20" t="str">
        <f t="shared" ca="1" si="76"/>
        <v>Zahl</v>
      </c>
    </row>
    <row r="669" spans="1:9" x14ac:dyDescent="0.35">
      <c r="A669" s="19">
        <f t="shared" si="70"/>
        <v>665</v>
      </c>
      <c r="B669" s="20" t="str">
        <f t="shared" ca="1" si="71"/>
        <v>Wappen</v>
      </c>
      <c r="C669" s="20" t="str">
        <f t="shared" ca="1" si="71"/>
        <v>Zahl</v>
      </c>
      <c r="D669" s="20" t="str">
        <f t="shared" ca="1" si="72"/>
        <v/>
      </c>
      <c r="E669" s="20" t="str">
        <f t="shared" ca="1" si="73"/>
        <v>Wappen</v>
      </c>
      <c r="F669" s="20" t="str">
        <f t="shared" ca="1" si="74"/>
        <v/>
      </c>
      <c r="H669" s="19">
        <f t="shared" ca="1" si="75"/>
        <v>665</v>
      </c>
      <c r="I669" s="20" t="str">
        <f t="shared" ca="1" si="76"/>
        <v>Wappen</v>
      </c>
    </row>
    <row r="670" spans="1:9" x14ac:dyDescent="0.35">
      <c r="A670" s="19">
        <f t="shared" si="70"/>
        <v>666</v>
      </c>
      <c r="B670" s="20" t="str">
        <f t="shared" ca="1" si="71"/>
        <v>Zahl</v>
      </c>
      <c r="C670" s="20" t="str">
        <f t="shared" ca="1" si="71"/>
        <v>Zahl</v>
      </c>
      <c r="D670" s="20" t="str">
        <f t="shared" ca="1" si="72"/>
        <v/>
      </c>
      <c r="E670" s="20" t="str">
        <f t="shared" ca="1" si="73"/>
        <v>Wappen</v>
      </c>
      <c r="F670" s="20" t="str">
        <f t="shared" ca="1" si="74"/>
        <v/>
      </c>
      <c r="H670" s="19">
        <f t="shared" ca="1" si="75"/>
        <v>666</v>
      </c>
      <c r="I670" s="20" t="str">
        <f t="shared" ca="1" si="76"/>
        <v>Wappen</v>
      </c>
    </row>
    <row r="671" spans="1:9" x14ac:dyDescent="0.35">
      <c r="A671" s="19">
        <f t="shared" si="70"/>
        <v>667</v>
      </c>
      <c r="B671" s="20" t="str">
        <f t="shared" ca="1" si="71"/>
        <v>Zahl</v>
      </c>
      <c r="C671" s="20" t="str">
        <f t="shared" ca="1" si="71"/>
        <v>Zahl</v>
      </c>
      <c r="D671" s="20" t="str">
        <f t="shared" ca="1" si="72"/>
        <v/>
      </c>
      <c r="E671" s="20" t="str">
        <f t="shared" ca="1" si="73"/>
        <v>Wappen</v>
      </c>
      <c r="F671" s="20" t="str">
        <f t="shared" ca="1" si="74"/>
        <v/>
      </c>
      <c r="H671" s="19">
        <f t="shared" ca="1" si="75"/>
        <v>667</v>
      </c>
      <c r="I671" s="20" t="str">
        <f t="shared" ca="1" si="76"/>
        <v>Zahl</v>
      </c>
    </row>
    <row r="672" spans="1:9" x14ac:dyDescent="0.35">
      <c r="A672" s="19">
        <f t="shared" si="70"/>
        <v>668</v>
      </c>
      <c r="B672" s="20" t="str">
        <f t="shared" ca="1" si="71"/>
        <v>Zahl</v>
      </c>
      <c r="C672" s="20" t="str">
        <f t="shared" ca="1" si="71"/>
        <v>Wappen</v>
      </c>
      <c r="D672" s="20" t="str">
        <f t="shared" ca="1" si="72"/>
        <v/>
      </c>
      <c r="E672" s="20" t="str">
        <f t="shared" ca="1" si="73"/>
        <v>Zahl</v>
      </c>
      <c r="F672" s="20" t="str">
        <f t="shared" ca="1" si="74"/>
        <v/>
      </c>
      <c r="H672" s="19">
        <f t="shared" ca="1" si="75"/>
        <v>668</v>
      </c>
      <c r="I672" s="20" t="str">
        <f t="shared" ca="1" si="76"/>
        <v>Zahl</v>
      </c>
    </row>
    <row r="673" spans="1:9" x14ac:dyDescent="0.35">
      <c r="A673" s="19">
        <f t="shared" si="70"/>
        <v>669</v>
      </c>
      <c r="B673" s="20" t="str">
        <f t="shared" ca="1" si="71"/>
        <v>Zahl</v>
      </c>
      <c r="C673" s="20" t="str">
        <f t="shared" ca="1" si="71"/>
        <v>Wappen</v>
      </c>
      <c r="D673" s="20" t="str">
        <f t="shared" ca="1" si="72"/>
        <v/>
      </c>
      <c r="E673" s="20" t="str">
        <f t="shared" ca="1" si="73"/>
        <v>Wappen</v>
      </c>
      <c r="F673" s="20" t="str">
        <f t="shared" ca="1" si="74"/>
        <v/>
      </c>
      <c r="H673" s="19">
        <f t="shared" ca="1" si="75"/>
        <v>669</v>
      </c>
      <c r="I673" s="20" t="str">
        <f t="shared" ca="1" si="76"/>
        <v>Wappen</v>
      </c>
    </row>
    <row r="674" spans="1:9" x14ac:dyDescent="0.35">
      <c r="A674" s="19">
        <f t="shared" si="70"/>
        <v>670</v>
      </c>
      <c r="B674" s="20" t="str">
        <f t="shared" ca="1" si="71"/>
        <v>Zahl</v>
      </c>
      <c r="C674" s="20" t="str">
        <f t="shared" ca="1" si="71"/>
        <v>Wappen</v>
      </c>
      <c r="D674" s="20" t="str">
        <f t="shared" ca="1" si="72"/>
        <v/>
      </c>
      <c r="E674" s="20" t="str">
        <f t="shared" ca="1" si="73"/>
        <v>Zahl</v>
      </c>
      <c r="F674" s="20" t="str">
        <f t="shared" ca="1" si="74"/>
        <v/>
      </c>
      <c r="H674" s="19">
        <f t="shared" ca="1" si="75"/>
        <v>670</v>
      </c>
      <c r="I674" s="20" t="str">
        <f t="shared" ca="1" si="76"/>
        <v>Zahl</v>
      </c>
    </row>
    <row r="675" spans="1:9" x14ac:dyDescent="0.35">
      <c r="A675" s="19">
        <f t="shared" si="70"/>
        <v>671</v>
      </c>
      <c r="B675" s="20" t="str">
        <f t="shared" ca="1" si="71"/>
        <v>Zahl</v>
      </c>
      <c r="C675" s="20" t="str">
        <f t="shared" ca="1" si="71"/>
        <v>Zahl</v>
      </c>
      <c r="D675" s="20" t="str">
        <f t="shared" ca="1" si="72"/>
        <v/>
      </c>
      <c r="E675" s="20" t="str">
        <f t="shared" ca="1" si="73"/>
        <v>Wappen</v>
      </c>
      <c r="F675" s="20" t="str">
        <f t="shared" ca="1" si="74"/>
        <v/>
      </c>
      <c r="H675" s="19">
        <f t="shared" ca="1" si="75"/>
        <v>671</v>
      </c>
      <c r="I675" s="20" t="str">
        <f t="shared" ca="1" si="76"/>
        <v>Zahl</v>
      </c>
    </row>
    <row r="676" spans="1:9" x14ac:dyDescent="0.35">
      <c r="A676" s="19">
        <f t="shared" si="70"/>
        <v>672</v>
      </c>
      <c r="B676" s="20" t="str">
        <f t="shared" ca="1" si="71"/>
        <v>Zahl</v>
      </c>
      <c r="C676" s="20" t="str">
        <f t="shared" ca="1" si="71"/>
        <v>Zahl</v>
      </c>
      <c r="D676" s="20" t="str">
        <f t="shared" ca="1" si="72"/>
        <v/>
      </c>
      <c r="E676" s="20" t="str">
        <f t="shared" ca="1" si="73"/>
        <v>Wappen</v>
      </c>
      <c r="F676" s="20" t="str">
        <f t="shared" ca="1" si="74"/>
        <v/>
      </c>
      <c r="H676" s="19">
        <f t="shared" ca="1" si="75"/>
        <v>672</v>
      </c>
      <c r="I676" s="20" t="str">
        <f t="shared" ca="1" si="76"/>
        <v>Zahl</v>
      </c>
    </row>
    <row r="677" spans="1:9" x14ac:dyDescent="0.35">
      <c r="A677" s="19">
        <f t="shared" si="70"/>
        <v>673</v>
      </c>
      <c r="B677" s="20" t="str">
        <f t="shared" ca="1" si="71"/>
        <v>Wappen</v>
      </c>
      <c r="C677" s="20" t="str">
        <f t="shared" ca="1" si="71"/>
        <v>Wappen</v>
      </c>
      <c r="D677" s="20" t="str">
        <f t="shared" ca="1" si="72"/>
        <v>zwei Wappen!</v>
      </c>
      <c r="E677" s="20" t="str">
        <f t="shared" ca="1" si="73"/>
        <v>Zahl</v>
      </c>
      <c r="F677" s="20" t="str">
        <f t="shared" ca="1" si="74"/>
        <v>Zahl</v>
      </c>
      <c r="H677" s="19">
        <f t="shared" ca="1" si="75"/>
        <v>673</v>
      </c>
      <c r="I677" s="20" t="str">
        <f t="shared" ca="1" si="76"/>
        <v>Wappen</v>
      </c>
    </row>
    <row r="678" spans="1:9" x14ac:dyDescent="0.35">
      <c r="A678" s="19">
        <f t="shared" si="70"/>
        <v>674</v>
      </c>
      <c r="B678" s="20" t="str">
        <f t="shared" ca="1" si="71"/>
        <v>Wappen</v>
      </c>
      <c r="C678" s="20" t="str">
        <f t="shared" ca="1" si="71"/>
        <v>Wappen</v>
      </c>
      <c r="D678" s="20" t="str">
        <f t="shared" ca="1" si="72"/>
        <v>zwei Wappen!</v>
      </c>
      <c r="E678" s="20" t="str">
        <f t="shared" ca="1" si="73"/>
        <v>Zahl</v>
      </c>
      <c r="F678" s="20" t="str">
        <f t="shared" ca="1" si="74"/>
        <v>Zahl</v>
      </c>
      <c r="H678" s="19">
        <f t="shared" ca="1" si="75"/>
        <v>674</v>
      </c>
      <c r="I678" s="20" t="str">
        <f t="shared" ca="1" si="76"/>
        <v>Wappen</v>
      </c>
    </row>
    <row r="679" spans="1:9" x14ac:dyDescent="0.35">
      <c r="A679" s="19">
        <f t="shared" si="70"/>
        <v>675</v>
      </c>
      <c r="B679" s="20" t="str">
        <f t="shared" ca="1" si="71"/>
        <v>Zahl</v>
      </c>
      <c r="C679" s="20" t="str">
        <f t="shared" ca="1" si="71"/>
        <v>Zahl</v>
      </c>
      <c r="D679" s="20" t="str">
        <f t="shared" ca="1" si="72"/>
        <v/>
      </c>
      <c r="E679" s="20" t="str">
        <f t="shared" ca="1" si="73"/>
        <v>Wappen</v>
      </c>
      <c r="F679" s="20" t="str">
        <f t="shared" ca="1" si="74"/>
        <v/>
      </c>
      <c r="H679" s="19">
        <f t="shared" ca="1" si="75"/>
        <v>675</v>
      </c>
      <c r="I679" s="20" t="str">
        <f t="shared" ca="1" si="76"/>
        <v>Zahl</v>
      </c>
    </row>
    <row r="680" spans="1:9" x14ac:dyDescent="0.35">
      <c r="A680" s="19">
        <f t="shared" si="70"/>
        <v>676</v>
      </c>
      <c r="B680" s="20" t="str">
        <f t="shared" ca="1" si="71"/>
        <v>Zahl</v>
      </c>
      <c r="C680" s="20" t="str">
        <f t="shared" ca="1" si="71"/>
        <v>Zahl</v>
      </c>
      <c r="D680" s="20" t="str">
        <f t="shared" ca="1" si="72"/>
        <v/>
      </c>
      <c r="E680" s="20" t="str">
        <f t="shared" ca="1" si="73"/>
        <v>Zahl</v>
      </c>
      <c r="F680" s="20" t="str">
        <f t="shared" ca="1" si="74"/>
        <v/>
      </c>
      <c r="H680" s="19">
        <f t="shared" ca="1" si="75"/>
        <v>676</v>
      </c>
      <c r="I680" s="20" t="str">
        <f t="shared" ca="1" si="76"/>
        <v>Wappen</v>
      </c>
    </row>
    <row r="681" spans="1:9" x14ac:dyDescent="0.35">
      <c r="A681" s="19">
        <f t="shared" si="70"/>
        <v>677</v>
      </c>
      <c r="B681" s="20" t="str">
        <f t="shared" ca="1" si="71"/>
        <v>Zahl</v>
      </c>
      <c r="C681" s="20" t="str">
        <f t="shared" ca="1" si="71"/>
        <v>Zahl</v>
      </c>
      <c r="D681" s="20" t="str">
        <f t="shared" ca="1" si="72"/>
        <v/>
      </c>
      <c r="E681" s="20" t="str">
        <f t="shared" ca="1" si="73"/>
        <v>Zahl</v>
      </c>
      <c r="F681" s="20" t="str">
        <f t="shared" ca="1" si="74"/>
        <v/>
      </c>
      <c r="H681" s="19">
        <f t="shared" ca="1" si="75"/>
        <v>677</v>
      </c>
      <c r="I681" s="20" t="str">
        <f t="shared" ca="1" si="76"/>
        <v>Wappen</v>
      </c>
    </row>
    <row r="682" spans="1:9" x14ac:dyDescent="0.35">
      <c r="A682" s="19">
        <f t="shared" si="70"/>
        <v>678</v>
      </c>
      <c r="B682" s="20" t="str">
        <f t="shared" ca="1" si="71"/>
        <v>Wappen</v>
      </c>
      <c r="C682" s="20" t="str">
        <f t="shared" ca="1" si="71"/>
        <v>Wappen</v>
      </c>
      <c r="D682" s="20" t="str">
        <f t="shared" ca="1" si="72"/>
        <v>zwei Wappen!</v>
      </c>
      <c r="E682" s="20" t="str">
        <f t="shared" ca="1" si="73"/>
        <v>Zahl</v>
      </c>
      <c r="F682" s="20" t="str">
        <f t="shared" ca="1" si="74"/>
        <v>Zahl</v>
      </c>
      <c r="H682" s="19">
        <f t="shared" ca="1" si="75"/>
        <v>678</v>
      </c>
      <c r="I682" s="20" t="str">
        <f t="shared" ca="1" si="76"/>
        <v>Zahl</v>
      </c>
    </row>
    <row r="683" spans="1:9" x14ac:dyDescent="0.35">
      <c r="A683" s="19">
        <f t="shared" si="70"/>
        <v>679</v>
      </c>
      <c r="B683" s="20" t="str">
        <f t="shared" ca="1" si="71"/>
        <v>Zahl</v>
      </c>
      <c r="C683" s="20" t="str">
        <f t="shared" ca="1" si="71"/>
        <v>Zahl</v>
      </c>
      <c r="D683" s="20" t="str">
        <f t="shared" ca="1" si="72"/>
        <v/>
      </c>
      <c r="E683" s="20" t="str">
        <f t="shared" ca="1" si="73"/>
        <v>Wappen</v>
      </c>
      <c r="F683" s="20" t="str">
        <f t="shared" ca="1" si="74"/>
        <v/>
      </c>
      <c r="H683" s="19">
        <f t="shared" ca="1" si="75"/>
        <v>679</v>
      </c>
      <c r="I683" s="20" t="str">
        <f t="shared" ca="1" si="76"/>
        <v>Wappen</v>
      </c>
    </row>
    <row r="684" spans="1:9" x14ac:dyDescent="0.35">
      <c r="A684" s="19">
        <f t="shared" si="70"/>
        <v>680</v>
      </c>
      <c r="B684" s="20" t="str">
        <f t="shared" ca="1" si="71"/>
        <v>Wappen</v>
      </c>
      <c r="C684" s="20" t="str">
        <f t="shared" ca="1" si="71"/>
        <v>Wappen</v>
      </c>
      <c r="D684" s="20" t="str">
        <f t="shared" ca="1" si="72"/>
        <v>zwei Wappen!</v>
      </c>
      <c r="E684" s="20" t="str">
        <f t="shared" ca="1" si="73"/>
        <v>Wappen</v>
      </c>
      <c r="F684" s="20" t="str">
        <f t="shared" ca="1" si="74"/>
        <v>Wappen</v>
      </c>
      <c r="H684" s="19">
        <f t="shared" ca="1" si="75"/>
        <v>680</v>
      </c>
      <c r="I684" s="20" t="str">
        <f t="shared" ca="1" si="76"/>
        <v>Zahl</v>
      </c>
    </row>
    <row r="685" spans="1:9" x14ac:dyDescent="0.35">
      <c r="A685" s="19">
        <f t="shared" si="70"/>
        <v>681</v>
      </c>
      <c r="B685" s="20" t="str">
        <f t="shared" ca="1" si="71"/>
        <v>Zahl</v>
      </c>
      <c r="C685" s="20" t="str">
        <f t="shared" ca="1" si="71"/>
        <v>Zahl</v>
      </c>
      <c r="D685" s="20" t="str">
        <f t="shared" ca="1" si="72"/>
        <v/>
      </c>
      <c r="E685" s="20" t="str">
        <f t="shared" ca="1" si="73"/>
        <v>Wappen</v>
      </c>
      <c r="F685" s="20" t="str">
        <f t="shared" ca="1" si="74"/>
        <v/>
      </c>
      <c r="H685" s="19">
        <f t="shared" ca="1" si="75"/>
        <v>681</v>
      </c>
      <c r="I685" s="20" t="str">
        <f t="shared" ca="1" si="76"/>
        <v>Wappen</v>
      </c>
    </row>
    <row r="686" spans="1:9" x14ac:dyDescent="0.35">
      <c r="A686" s="19">
        <f t="shared" si="70"/>
        <v>682</v>
      </c>
      <c r="B686" s="20" t="str">
        <f t="shared" ca="1" si="71"/>
        <v>Wappen</v>
      </c>
      <c r="C686" s="20" t="str">
        <f t="shared" ca="1" si="71"/>
        <v>Wappen</v>
      </c>
      <c r="D686" s="20" t="str">
        <f t="shared" ca="1" si="72"/>
        <v>zwei Wappen!</v>
      </c>
      <c r="E686" s="20" t="str">
        <f t="shared" ca="1" si="73"/>
        <v>Wappen</v>
      </c>
      <c r="F686" s="20" t="str">
        <f t="shared" ca="1" si="74"/>
        <v>Wappen</v>
      </c>
      <c r="H686" s="19">
        <f t="shared" ca="1" si="75"/>
        <v>682</v>
      </c>
      <c r="I686" s="20" t="str">
        <f t="shared" ca="1" si="76"/>
        <v>Zahl</v>
      </c>
    </row>
    <row r="687" spans="1:9" x14ac:dyDescent="0.35">
      <c r="A687" s="19">
        <f t="shared" si="70"/>
        <v>683</v>
      </c>
      <c r="B687" s="20" t="str">
        <f t="shared" ca="1" si="71"/>
        <v>Wappen</v>
      </c>
      <c r="C687" s="20" t="str">
        <f t="shared" ca="1" si="71"/>
        <v>Zahl</v>
      </c>
      <c r="D687" s="20" t="str">
        <f t="shared" ca="1" si="72"/>
        <v/>
      </c>
      <c r="E687" s="20" t="str">
        <f t="shared" ca="1" si="73"/>
        <v>Wappen</v>
      </c>
      <c r="F687" s="20" t="str">
        <f t="shared" ca="1" si="74"/>
        <v/>
      </c>
      <c r="H687" s="19">
        <f t="shared" ca="1" si="75"/>
        <v>683</v>
      </c>
      <c r="I687" s="20" t="str">
        <f t="shared" ca="1" si="76"/>
        <v>Zahl</v>
      </c>
    </row>
    <row r="688" spans="1:9" x14ac:dyDescent="0.35">
      <c r="A688" s="19">
        <f t="shared" si="70"/>
        <v>684</v>
      </c>
      <c r="B688" s="20" t="str">
        <f t="shared" ca="1" si="71"/>
        <v>Zahl</v>
      </c>
      <c r="C688" s="20" t="str">
        <f t="shared" ca="1" si="71"/>
        <v>Zahl</v>
      </c>
      <c r="D688" s="20" t="str">
        <f t="shared" ca="1" si="72"/>
        <v/>
      </c>
      <c r="E688" s="20" t="str">
        <f t="shared" ca="1" si="73"/>
        <v>Zahl</v>
      </c>
      <c r="F688" s="20" t="str">
        <f t="shared" ca="1" si="74"/>
        <v/>
      </c>
      <c r="H688" s="19">
        <f t="shared" ca="1" si="75"/>
        <v>684</v>
      </c>
      <c r="I688" s="20" t="str">
        <f t="shared" ca="1" si="76"/>
        <v>Zahl</v>
      </c>
    </row>
    <row r="689" spans="1:9" x14ac:dyDescent="0.35">
      <c r="A689" s="19">
        <f t="shared" si="70"/>
        <v>685</v>
      </c>
      <c r="B689" s="20" t="str">
        <f t="shared" ca="1" si="71"/>
        <v>Zahl</v>
      </c>
      <c r="C689" s="20" t="str">
        <f t="shared" ca="1" si="71"/>
        <v>Wappen</v>
      </c>
      <c r="D689" s="20" t="str">
        <f t="shared" ca="1" si="72"/>
        <v/>
      </c>
      <c r="E689" s="20" t="str">
        <f t="shared" ca="1" si="73"/>
        <v>Wappen</v>
      </c>
      <c r="F689" s="20" t="str">
        <f t="shared" ca="1" si="74"/>
        <v/>
      </c>
      <c r="H689" s="19">
        <f t="shared" ca="1" si="75"/>
        <v>685</v>
      </c>
      <c r="I689" s="20" t="str">
        <f t="shared" ca="1" si="76"/>
        <v>Wappen</v>
      </c>
    </row>
    <row r="690" spans="1:9" x14ac:dyDescent="0.35">
      <c r="A690" s="19">
        <f t="shared" si="70"/>
        <v>686</v>
      </c>
      <c r="B690" s="20" t="str">
        <f t="shared" ca="1" si="71"/>
        <v>Zahl</v>
      </c>
      <c r="C690" s="20" t="str">
        <f t="shared" ca="1" si="71"/>
        <v>Zahl</v>
      </c>
      <c r="D690" s="20" t="str">
        <f t="shared" ca="1" si="72"/>
        <v/>
      </c>
      <c r="E690" s="20" t="str">
        <f t="shared" ca="1" si="73"/>
        <v>Wappen</v>
      </c>
      <c r="F690" s="20" t="str">
        <f t="shared" ca="1" si="74"/>
        <v/>
      </c>
      <c r="H690" s="19">
        <f t="shared" ca="1" si="75"/>
        <v>686</v>
      </c>
      <c r="I690" s="20" t="str">
        <f t="shared" ca="1" si="76"/>
        <v>Wappen</v>
      </c>
    </row>
    <row r="691" spans="1:9" x14ac:dyDescent="0.35">
      <c r="A691" s="19">
        <f t="shared" si="70"/>
        <v>687</v>
      </c>
      <c r="B691" s="20" t="str">
        <f t="shared" ca="1" si="71"/>
        <v>Zahl</v>
      </c>
      <c r="C691" s="20" t="str">
        <f t="shared" ca="1" si="71"/>
        <v>Wappen</v>
      </c>
      <c r="D691" s="20" t="str">
        <f t="shared" ca="1" si="72"/>
        <v/>
      </c>
      <c r="E691" s="20" t="str">
        <f t="shared" ca="1" si="73"/>
        <v>Zahl</v>
      </c>
      <c r="F691" s="20" t="str">
        <f t="shared" ca="1" si="74"/>
        <v/>
      </c>
      <c r="H691" s="19">
        <f t="shared" ca="1" si="75"/>
        <v>687</v>
      </c>
      <c r="I691" s="20" t="str">
        <f t="shared" ca="1" si="76"/>
        <v>Wappen</v>
      </c>
    </row>
    <row r="692" spans="1:9" x14ac:dyDescent="0.35">
      <c r="A692" s="19">
        <f t="shared" si="70"/>
        <v>688</v>
      </c>
      <c r="B692" s="20" t="str">
        <f t="shared" ca="1" si="71"/>
        <v>Zahl</v>
      </c>
      <c r="C692" s="20" t="str">
        <f t="shared" ca="1" si="71"/>
        <v>Wappen</v>
      </c>
      <c r="D692" s="20" t="str">
        <f t="shared" ca="1" si="72"/>
        <v/>
      </c>
      <c r="E692" s="20" t="str">
        <f t="shared" ca="1" si="73"/>
        <v>Zahl</v>
      </c>
      <c r="F692" s="20" t="str">
        <f t="shared" ca="1" si="74"/>
        <v/>
      </c>
      <c r="H692" s="19">
        <f t="shared" ca="1" si="75"/>
        <v>688</v>
      </c>
      <c r="I692" s="20" t="str">
        <f t="shared" ca="1" si="76"/>
        <v>Wappen</v>
      </c>
    </row>
    <row r="693" spans="1:9" x14ac:dyDescent="0.35">
      <c r="A693" s="19">
        <f t="shared" si="70"/>
        <v>689</v>
      </c>
      <c r="B693" s="20" t="str">
        <f t="shared" ca="1" si="71"/>
        <v>Wappen</v>
      </c>
      <c r="C693" s="20" t="str">
        <f t="shared" ca="1" si="71"/>
        <v>Zahl</v>
      </c>
      <c r="D693" s="20" t="str">
        <f t="shared" ca="1" si="72"/>
        <v/>
      </c>
      <c r="E693" s="20" t="str">
        <f t="shared" ca="1" si="73"/>
        <v>Zahl</v>
      </c>
      <c r="F693" s="20" t="str">
        <f t="shared" ca="1" si="74"/>
        <v/>
      </c>
      <c r="H693" s="19">
        <f t="shared" ca="1" si="75"/>
        <v>689</v>
      </c>
      <c r="I693" s="20" t="str">
        <f t="shared" ca="1" si="76"/>
        <v>Wappen</v>
      </c>
    </row>
    <row r="694" spans="1:9" x14ac:dyDescent="0.35">
      <c r="A694" s="19">
        <f t="shared" si="70"/>
        <v>690</v>
      </c>
      <c r="B694" s="20" t="str">
        <f t="shared" ca="1" si="71"/>
        <v>Zahl</v>
      </c>
      <c r="C694" s="20" t="str">
        <f t="shared" ca="1" si="71"/>
        <v>Zahl</v>
      </c>
      <c r="D694" s="20" t="str">
        <f t="shared" ca="1" si="72"/>
        <v/>
      </c>
      <c r="E694" s="20" t="str">
        <f t="shared" ca="1" si="73"/>
        <v>Wappen</v>
      </c>
      <c r="F694" s="20" t="str">
        <f t="shared" ca="1" si="74"/>
        <v/>
      </c>
      <c r="H694" s="19">
        <f t="shared" ca="1" si="75"/>
        <v>690</v>
      </c>
      <c r="I694" s="20" t="str">
        <f t="shared" ca="1" si="76"/>
        <v>Zahl</v>
      </c>
    </row>
    <row r="695" spans="1:9" x14ac:dyDescent="0.35">
      <c r="A695" s="19">
        <f t="shared" si="70"/>
        <v>691</v>
      </c>
      <c r="B695" s="20" t="str">
        <f t="shared" ca="1" si="71"/>
        <v>Zahl</v>
      </c>
      <c r="C695" s="20" t="str">
        <f t="shared" ca="1" si="71"/>
        <v>Zahl</v>
      </c>
      <c r="D695" s="20" t="str">
        <f t="shared" ca="1" si="72"/>
        <v/>
      </c>
      <c r="E695" s="20" t="str">
        <f t="shared" ca="1" si="73"/>
        <v>Wappen</v>
      </c>
      <c r="F695" s="20" t="str">
        <f t="shared" ca="1" si="74"/>
        <v/>
      </c>
      <c r="H695" s="19">
        <f t="shared" ca="1" si="75"/>
        <v>691</v>
      </c>
      <c r="I695" s="20" t="str">
        <f t="shared" ca="1" si="76"/>
        <v>Wappen</v>
      </c>
    </row>
    <row r="696" spans="1:9" x14ac:dyDescent="0.35">
      <c r="A696" s="19">
        <f t="shared" si="70"/>
        <v>692</v>
      </c>
      <c r="B696" s="20" t="str">
        <f t="shared" ca="1" si="71"/>
        <v>Zahl</v>
      </c>
      <c r="C696" s="20" t="str">
        <f t="shared" ca="1" si="71"/>
        <v>Wappen</v>
      </c>
      <c r="D696" s="20" t="str">
        <f t="shared" ca="1" si="72"/>
        <v/>
      </c>
      <c r="E696" s="20" t="str">
        <f t="shared" ca="1" si="73"/>
        <v>Wappen</v>
      </c>
      <c r="F696" s="20" t="str">
        <f t="shared" ca="1" si="74"/>
        <v/>
      </c>
      <c r="H696" s="19">
        <f t="shared" ca="1" si="75"/>
        <v>692</v>
      </c>
      <c r="I696" s="20" t="str">
        <f t="shared" ca="1" si="76"/>
        <v>Wappen</v>
      </c>
    </row>
    <row r="697" spans="1:9" x14ac:dyDescent="0.35">
      <c r="A697" s="19">
        <f t="shared" si="70"/>
        <v>693</v>
      </c>
      <c r="B697" s="20" t="str">
        <f t="shared" ca="1" si="71"/>
        <v>Wappen</v>
      </c>
      <c r="C697" s="20" t="str">
        <f t="shared" ca="1" si="71"/>
        <v>Zahl</v>
      </c>
      <c r="D697" s="20" t="str">
        <f t="shared" ca="1" si="72"/>
        <v/>
      </c>
      <c r="E697" s="20" t="str">
        <f t="shared" ca="1" si="73"/>
        <v>Wappen</v>
      </c>
      <c r="F697" s="20" t="str">
        <f t="shared" ca="1" si="74"/>
        <v/>
      </c>
      <c r="H697" s="19">
        <f t="shared" ca="1" si="75"/>
        <v>693</v>
      </c>
      <c r="I697" s="20" t="str">
        <f t="shared" ca="1" si="76"/>
        <v>Wappen</v>
      </c>
    </row>
    <row r="698" spans="1:9" x14ac:dyDescent="0.35">
      <c r="A698" s="19">
        <f t="shared" si="70"/>
        <v>694</v>
      </c>
      <c r="B698" s="20" t="str">
        <f t="shared" ca="1" si="71"/>
        <v>Wappen</v>
      </c>
      <c r="C698" s="20" t="str">
        <f t="shared" ca="1" si="71"/>
        <v>Wappen</v>
      </c>
      <c r="D698" s="20" t="str">
        <f t="shared" ca="1" si="72"/>
        <v>zwei Wappen!</v>
      </c>
      <c r="E698" s="20" t="str">
        <f t="shared" ca="1" si="73"/>
        <v>Zahl</v>
      </c>
      <c r="F698" s="20" t="str">
        <f t="shared" ca="1" si="74"/>
        <v>Zahl</v>
      </c>
      <c r="H698" s="19">
        <f t="shared" ca="1" si="75"/>
        <v>694</v>
      </c>
      <c r="I698" s="20" t="str">
        <f t="shared" ca="1" si="76"/>
        <v>Wappen</v>
      </c>
    </row>
    <row r="699" spans="1:9" x14ac:dyDescent="0.35">
      <c r="A699" s="19">
        <f t="shared" si="70"/>
        <v>695</v>
      </c>
      <c r="B699" s="20" t="str">
        <f t="shared" ca="1" si="71"/>
        <v>Zahl</v>
      </c>
      <c r="C699" s="20" t="str">
        <f t="shared" ca="1" si="71"/>
        <v>Wappen</v>
      </c>
      <c r="D699" s="20" t="str">
        <f t="shared" ca="1" si="72"/>
        <v/>
      </c>
      <c r="E699" s="20" t="str">
        <f t="shared" ca="1" si="73"/>
        <v>Wappen</v>
      </c>
      <c r="F699" s="20" t="str">
        <f t="shared" ca="1" si="74"/>
        <v/>
      </c>
      <c r="H699" s="19">
        <f t="shared" ca="1" si="75"/>
        <v>695</v>
      </c>
      <c r="I699" s="20" t="str">
        <f t="shared" ca="1" si="76"/>
        <v>Wappen</v>
      </c>
    </row>
    <row r="700" spans="1:9" x14ac:dyDescent="0.35">
      <c r="A700" s="19">
        <f t="shared" si="70"/>
        <v>696</v>
      </c>
      <c r="B700" s="20" t="str">
        <f t="shared" ca="1" si="71"/>
        <v>Wappen</v>
      </c>
      <c r="C700" s="20" t="str">
        <f t="shared" ca="1" si="71"/>
        <v>Wappen</v>
      </c>
      <c r="D700" s="20" t="str">
        <f t="shared" ca="1" si="72"/>
        <v>zwei Wappen!</v>
      </c>
      <c r="E700" s="20" t="str">
        <f t="shared" ca="1" si="73"/>
        <v>Zahl</v>
      </c>
      <c r="F700" s="20" t="str">
        <f t="shared" ca="1" si="74"/>
        <v>Zahl</v>
      </c>
      <c r="H700" s="19">
        <f t="shared" ca="1" si="75"/>
        <v>696</v>
      </c>
      <c r="I700" s="20" t="str">
        <f t="shared" ca="1" si="76"/>
        <v>Wappen</v>
      </c>
    </row>
    <row r="701" spans="1:9" x14ac:dyDescent="0.35">
      <c r="A701" s="19">
        <f t="shared" si="70"/>
        <v>697</v>
      </c>
      <c r="B701" s="20" t="str">
        <f t="shared" ca="1" si="71"/>
        <v>Zahl</v>
      </c>
      <c r="C701" s="20" t="str">
        <f t="shared" ca="1" si="71"/>
        <v>Wappen</v>
      </c>
      <c r="D701" s="20" t="str">
        <f t="shared" ca="1" si="72"/>
        <v/>
      </c>
      <c r="E701" s="20" t="str">
        <f t="shared" ca="1" si="73"/>
        <v>Wappen</v>
      </c>
      <c r="F701" s="20" t="str">
        <f t="shared" ca="1" si="74"/>
        <v/>
      </c>
      <c r="H701" s="19">
        <f t="shared" ca="1" si="75"/>
        <v>697</v>
      </c>
      <c r="I701" s="20" t="str">
        <f t="shared" ca="1" si="76"/>
        <v>Wappen</v>
      </c>
    </row>
    <row r="702" spans="1:9" x14ac:dyDescent="0.35">
      <c r="A702" s="19">
        <f t="shared" si="70"/>
        <v>698</v>
      </c>
      <c r="B702" s="20" t="str">
        <f t="shared" ca="1" si="71"/>
        <v>Wappen</v>
      </c>
      <c r="C702" s="20" t="str">
        <f t="shared" ca="1" si="71"/>
        <v>Zahl</v>
      </c>
      <c r="D702" s="20" t="str">
        <f t="shared" ca="1" si="72"/>
        <v/>
      </c>
      <c r="E702" s="20" t="str">
        <f t="shared" ca="1" si="73"/>
        <v>Zahl</v>
      </c>
      <c r="F702" s="20" t="str">
        <f t="shared" ca="1" si="74"/>
        <v/>
      </c>
      <c r="H702" s="19">
        <f t="shared" ca="1" si="75"/>
        <v>698</v>
      </c>
      <c r="I702" s="20" t="str">
        <f t="shared" ca="1" si="76"/>
        <v>Wappen</v>
      </c>
    </row>
    <row r="703" spans="1:9" x14ac:dyDescent="0.35">
      <c r="A703" s="19">
        <f t="shared" si="70"/>
        <v>699</v>
      </c>
      <c r="B703" s="20" t="str">
        <f t="shared" ca="1" si="71"/>
        <v>Wappen</v>
      </c>
      <c r="C703" s="20" t="str">
        <f t="shared" ca="1" si="71"/>
        <v>Wappen</v>
      </c>
      <c r="D703" s="20" t="str">
        <f t="shared" ca="1" si="72"/>
        <v>zwei Wappen!</v>
      </c>
      <c r="E703" s="20" t="str">
        <f t="shared" ca="1" si="73"/>
        <v>Wappen</v>
      </c>
      <c r="F703" s="20" t="str">
        <f t="shared" ca="1" si="74"/>
        <v>Wappen</v>
      </c>
      <c r="H703" s="19">
        <f t="shared" ca="1" si="75"/>
        <v>699</v>
      </c>
      <c r="I703" s="20" t="str">
        <f t="shared" ca="1" si="76"/>
        <v>Zahl</v>
      </c>
    </row>
    <row r="704" spans="1:9" x14ac:dyDescent="0.35">
      <c r="A704" s="19">
        <f t="shared" si="70"/>
        <v>700</v>
      </c>
      <c r="B704" s="20" t="str">
        <f t="shared" ca="1" si="71"/>
        <v>Wappen</v>
      </c>
      <c r="C704" s="20" t="str">
        <f t="shared" ca="1" si="71"/>
        <v>Wappen</v>
      </c>
      <c r="D704" s="20" t="str">
        <f t="shared" ca="1" si="72"/>
        <v>zwei Wappen!</v>
      </c>
      <c r="E704" s="20" t="str">
        <f t="shared" ca="1" si="73"/>
        <v>Zahl</v>
      </c>
      <c r="F704" s="20" t="str">
        <f t="shared" ca="1" si="74"/>
        <v>Zahl</v>
      </c>
      <c r="H704" s="19">
        <f t="shared" ca="1" si="75"/>
        <v>700</v>
      </c>
      <c r="I704" s="20" t="str">
        <f t="shared" ca="1" si="76"/>
        <v>Zahl</v>
      </c>
    </row>
    <row r="705" spans="1:9" x14ac:dyDescent="0.35">
      <c r="A705" s="19">
        <f t="shared" si="70"/>
        <v>701</v>
      </c>
      <c r="B705" s="20" t="str">
        <f t="shared" ca="1" si="71"/>
        <v>Wappen</v>
      </c>
      <c r="C705" s="20" t="str">
        <f t="shared" ca="1" si="71"/>
        <v>Zahl</v>
      </c>
      <c r="D705" s="20" t="str">
        <f t="shared" ca="1" si="72"/>
        <v/>
      </c>
      <c r="E705" s="20" t="str">
        <f t="shared" ca="1" si="73"/>
        <v>Wappen</v>
      </c>
      <c r="F705" s="20" t="str">
        <f t="shared" ca="1" si="74"/>
        <v/>
      </c>
      <c r="H705" s="19">
        <f t="shared" ca="1" si="75"/>
        <v>701</v>
      </c>
      <c r="I705" s="20" t="str">
        <f t="shared" ca="1" si="76"/>
        <v>Zahl</v>
      </c>
    </row>
    <row r="706" spans="1:9" x14ac:dyDescent="0.35">
      <c r="A706" s="19">
        <f t="shared" si="70"/>
        <v>702</v>
      </c>
      <c r="B706" s="20" t="str">
        <f t="shared" ca="1" si="71"/>
        <v>Wappen</v>
      </c>
      <c r="C706" s="20" t="str">
        <f t="shared" ca="1" si="71"/>
        <v>Zahl</v>
      </c>
      <c r="D706" s="20" t="str">
        <f t="shared" ca="1" si="72"/>
        <v/>
      </c>
      <c r="E706" s="20" t="str">
        <f t="shared" ca="1" si="73"/>
        <v>Zahl</v>
      </c>
      <c r="F706" s="20" t="str">
        <f t="shared" ca="1" si="74"/>
        <v/>
      </c>
      <c r="H706" s="19">
        <f t="shared" ca="1" si="75"/>
        <v>702</v>
      </c>
      <c r="I706" s="20" t="str">
        <f t="shared" ca="1" si="76"/>
        <v>Zahl</v>
      </c>
    </row>
    <row r="707" spans="1:9" x14ac:dyDescent="0.35">
      <c r="A707" s="19">
        <f t="shared" si="70"/>
        <v>703</v>
      </c>
      <c r="B707" s="20" t="str">
        <f t="shared" ca="1" si="71"/>
        <v>Zahl</v>
      </c>
      <c r="C707" s="20" t="str">
        <f t="shared" ca="1" si="71"/>
        <v>Wappen</v>
      </c>
      <c r="D707" s="20" t="str">
        <f t="shared" ca="1" si="72"/>
        <v/>
      </c>
      <c r="E707" s="20" t="str">
        <f t="shared" ca="1" si="73"/>
        <v>Zahl</v>
      </c>
      <c r="F707" s="20" t="str">
        <f t="shared" ca="1" si="74"/>
        <v/>
      </c>
      <c r="H707" s="19">
        <f t="shared" ca="1" si="75"/>
        <v>703</v>
      </c>
      <c r="I707" s="20" t="str">
        <f t="shared" ca="1" si="76"/>
        <v>Wappen</v>
      </c>
    </row>
    <row r="708" spans="1:9" x14ac:dyDescent="0.35">
      <c r="A708" s="19">
        <f t="shared" si="70"/>
        <v>704</v>
      </c>
      <c r="B708" s="20" t="str">
        <f t="shared" ca="1" si="71"/>
        <v>Zahl</v>
      </c>
      <c r="C708" s="20" t="str">
        <f t="shared" ca="1" si="71"/>
        <v>Wappen</v>
      </c>
      <c r="D708" s="20" t="str">
        <f t="shared" ca="1" si="72"/>
        <v/>
      </c>
      <c r="E708" s="20" t="str">
        <f t="shared" ca="1" si="73"/>
        <v>Zahl</v>
      </c>
      <c r="F708" s="20" t="str">
        <f t="shared" ca="1" si="74"/>
        <v/>
      </c>
      <c r="H708" s="19">
        <f t="shared" ca="1" si="75"/>
        <v>704</v>
      </c>
      <c r="I708" s="20" t="str">
        <f t="shared" ca="1" si="76"/>
        <v>Wappen</v>
      </c>
    </row>
    <row r="709" spans="1:9" x14ac:dyDescent="0.35">
      <c r="A709" s="19">
        <f t="shared" si="70"/>
        <v>705</v>
      </c>
      <c r="B709" s="20" t="str">
        <f t="shared" ca="1" si="71"/>
        <v>Wappen</v>
      </c>
      <c r="C709" s="20" t="str">
        <f t="shared" ca="1" si="71"/>
        <v>Wappen</v>
      </c>
      <c r="D709" s="20" t="str">
        <f t="shared" ca="1" si="72"/>
        <v>zwei Wappen!</v>
      </c>
      <c r="E709" s="20" t="str">
        <f t="shared" ca="1" si="73"/>
        <v>Wappen</v>
      </c>
      <c r="F709" s="20" t="str">
        <f t="shared" ca="1" si="74"/>
        <v>Wappen</v>
      </c>
      <c r="H709" s="19">
        <f t="shared" ca="1" si="75"/>
        <v>705</v>
      </c>
      <c r="I709" s="20" t="str">
        <f t="shared" ca="1" si="76"/>
        <v>Zahl</v>
      </c>
    </row>
    <row r="710" spans="1:9" x14ac:dyDescent="0.35">
      <c r="A710" s="19">
        <f t="shared" ref="A710:A773" si="77">IF(ROW()-4&lt;=$C$1,ROW()-4,"")</f>
        <v>706</v>
      </c>
      <c r="B710" s="20" t="str">
        <f t="shared" ref="B710:C773" ca="1" si="78">IF(ROW()-4&lt;=$C$1,IF(RANDBETWEEN(1,2)=1,"Wappen","Zahl"),"")</f>
        <v>Zahl</v>
      </c>
      <c r="C710" s="20" t="str">
        <f t="shared" ca="1" si="78"/>
        <v>Wappen</v>
      </c>
      <c r="D710" s="20" t="str">
        <f t="shared" ref="D710:D773" ca="1" si="79">IF(AND(B710="Wappen",C710="Wappen"),"zwei Wappen!","")</f>
        <v/>
      </c>
      <c r="E710" s="20" t="str">
        <f t="shared" ref="E710:E773" ca="1" si="80">IF(ROW()-4&lt;=$C$1,IF(RANDBETWEEN(1,2)=1,"Wappen","Zahl"),"")</f>
        <v>Wappen</v>
      </c>
      <c r="F710" s="20" t="str">
        <f t="shared" ref="F710:F773" ca="1" si="81">IF(AND(B710="Wappen",C710="Wappen"),E710,"")</f>
        <v/>
      </c>
      <c r="H710" s="19">
        <f t="shared" ref="H710:H773" ca="1" si="82">IF(ROW()-4&lt;=COUNTIF(D:D,"zwei Wappen!"),ROW()-4,"")</f>
        <v>706</v>
      </c>
      <c r="I710" s="20" t="str">
        <f t="shared" ref="I710:I773" ca="1" si="83">IF(ROW()-4&lt;=COUNTIF(D:D,"zwei Wappen!"),IF(RANDBETWEEN(1,2)=1,"Wappen","Zahl"),"")</f>
        <v>Wappen</v>
      </c>
    </row>
    <row r="711" spans="1:9" x14ac:dyDescent="0.35">
      <c r="A711" s="19">
        <f t="shared" si="77"/>
        <v>707</v>
      </c>
      <c r="B711" s="20" t="str">
        <f t="shared" ca="1" si="78"/>
        <v>Wappen</v>
      </c>
      <c r="C711" s="20" t="str">
        <f t="shared" ca="1" si="78"/>
        <v>Zahl</v>
      </c>
      <c r="D711" s="20" t="str">
        <f t="shared" ca="1" si="79"/>
        <v/>
      </c>
      <c r="E711" s="20" t="str">
        <f t="shared" ca="1" si="80"/>
        <v>Wappen</v>
      </c>
      <c r="F711" s="20" t="str">
        <f t="shared" ca="1" si="81"/>
        <v/>
      </c>
      <c r="H711" s="19">
        <f t="shared" ca="1" si="82"/>
        <v>707</v>
      </c>
      <c r="I711" s="20" t="str">
        <f t="shared" ca="1" si="83"/>
        <v>Wappen</v>
      </c>
    </row>
    <row r="712" spans="1:9" x14ac:dyDescent="0.35">
      <c r="A712" s="19">
        <f t="shared" si="77"/>
        <v>708</v>
      </c>
      <c r="B712" s="20" t="str">
        <f t="shared" ca="1" si="78"/>
        <v>Zahl</v>
      </c>
      <c r="C712" s="20" t="str">
        <f t="shared" ca="1" si="78"/>
        <v>Wappen</v>
      </c>
      <c r="D712" s="20" t="str">
        <f t="shared" ca="1" si="79"/>
        <v/>
      </c>
      <c r="E712" s="20" t="str">
        <f t="shared" ca="1" si="80"/>
        <v>Zahl</v>
      </c>
      <c r="F712" s="20" t="str">
        <f t="shared" ca="1" si="81"/>
        <v/>
      </c>
      <c r="H712" s="19">
        <f t="shared" ca="1" si="82"/>
        <v>708</v>
      </c>
      <c r="I712" s="20" t="str">
        <f t="shared" ca="1" si="83"/>
        <v>Zahl</v>
      </c>
    </row>
    <row r="713" spans="1:9" x14ac:dyDescent="0.35">
      <c r="A713" s="19">
        <f t="shared" si="77"/>
        <v>709</v>
      </c>
      <c r="B713" s="20" t="str">
        <f t="shared" ca="1" si="78"/>
        <v>Wappen</v>
      </c>
      <c r="C713" s="20" t="str">
        <f t="shared" ca="1" si="78"/>
        <v>Zahl</v>
      </c>
      <c r="D713" s="20" t="str">
        <f t="shared" ca="1" si="79"/>
        <v/>
      </c>
      <c r="E713" s="20" t="str">
        <f t="shared" ca="1" si="80"/>
        <v>Wappen</v>
      </c>
      <c r="F713" s="20" t="str">
        <f t="shared" ca="1" si="81"/>
        <v/>
      </c>
      <c r="H713" s="19">
        <f t="shared" ca="1" si="82"/>
        <v>709</v>
      </c>
      <c r="I713" s="20" t="str">
        <f t="shared" ca="1" si="83"/>
        <v>Wappen</v>
      </c>
    </row>
    <row r="714" spans="1:9" x14ac:dyDescent="0.35">
      <c r="A714" s="19">
        <f t="shared" si="77"/>
        <v>710</v>
      </c>
      <c r="B714" s="20" t="str">
        <f t="shared" ca="1" si="78"/>
        <v>Wappen</v>
      </c>
      <c r="C714" s="20" t="str">
        <f t="shared" ca="1" si="78"/>
        <v>Zahl</v>
      </c>
      <c r="D714" s="20" t="str">
        <f t="shared" ca="1" si="79"/>
        <v/>
      </c>
      <c r="E714" s="20" t="str">
        <f t="shared" ca="1" si="80"/>
        <v>Zahl</v>
      </c>
      <c r="F714" s="20" t="str">
        <f t="shared" ca="1" si="81"/>
        <v/>
      </c>
      <c r="H714" s="19">
        <f t="shared" ca="1" si="82"/>
        <v>710</v>
      </c>
      <c r="I714" s="20" t="str">
        <f t="shared" ca="1" si="83"/>
        <v>Zahl</v>
      </c>
    </row>
    <row r="715" spans="1:9" x14ac:dyDescent="0.35">
      <c r="A715" s="19">
        <f t="shared" si="77"/>
        <v>711</v>
      </c>
      <c r="B715" s="20" t="str">
        <f t="shared" ca="1" si="78"/>
        <v>Zahl</v>
      </c>
      <c r="C715" s="20" t="str">
        <f t="shared" ca="1" si="78"/>
        <v>Wappen</v>
      </c>
      <c r="D715" s="20" t="str">
        <f t="shared" ca="1" si="79"/>
        <v/>
      </c>
      <c r="E715" s="20" t="str">
        <f t="shared" ca="1" si="80"/>
        <v>Wappen</v>
      </c>
      <c r="F715" s="20" t="str">
        <f t="shared" ca="1" si="81"/>
        <v/>
      </c>
      <c r="H715" s="19">
        <f t="shared" ca="1" si="82"/>
        <v>711</v>
      </c>
      <c r="I715" s="20" t="str">
        <f t="shared" ca="1" si="83"/>
        <v>Zahl</v>
      </c>
    </row>
    <row r="716" spans="1:9" x14ac:dyDescent="0.35">
      <c r="A716" s="19">
        <f t="shared" si="77"/>
        <v>712</v>
      </c>
      <c r="B716" s="20" t="str">
        <f t="shared" ca="1" si="78"/>
        <v>Wappen</v>
      </c>
      <c r="C716" s="20" t="str">
        <f t="shared" ca="1" si="78"/>
        <v>Zahl</v>
      </c>
      <c r="D716" s="20" t="str">
        <f t="shared" ca="1" si="79"/>
        <v/>
      </c>
      <c r="E716" s="20" t="str">
        <f t="shared" ca="1" si="80"/>
        <v>Wappen</v>
      </c>
      <c r="F716" s="20" t="str">
        <f t="shared" ca="1" si="81"/>
        <v/>
      </c>
      <c r="H716" s="19">
        <f t="shared" ca="1" si="82"/>
        <v>712</v>
      </c>
      <c r="I716" s="20" t="str">
        <f t="shared" ca="1" si="83"/>
        <v>Zahl</v>
      </c>
    </row>
    <row r="717" spans="1:9" x14ac:dyDescent="0.35">
      <c r="A717" s="19">
        <f t="shared" si="77"/>
        <v>713</v>
      </c>
      <c r="B717" s="20" t="str">
        <f t="shared" ca="1" si="78"/>
        <v>Wappen</v>
      </c>
      <c r="C717" s="20" t="str">
        <f t="shared" ca="1" si="78"/>
        <v>Zahl</v>
      </c>
      <c r="D717" s="20" t="str">
        <f t="shared" ca="1" si="79"/>
        <v/>
      </c>
      <c r="E717" s="20" t="str">
        <f t="shared" ca="1" si="80"/>
        <v>Zahl</v>
      </c>
      <c r="F717" s="20" t="str">
        <f t="shared" ca="1" si="81"/>
        <v/>
      </c>
      <c r="H717" s="19">
        <f t="shared" ca="1" si="82"/>
        <v>713</v>
      </c>
      <c r="I717" s="20" t="str">
        <f t="shared" ca="1" si="83"/>
        <v>Zahl</v>
      </c>
    </row>
    <row r="718" spans="1:9" x14ac:dyDescent="0.35">
      <c r="A718" s="19">
        <f t="shared" si="77"/>
        <v>714</v>
      </c>
      <c r="B718" s="20" t="str">
        <f t="shared" ca="1" si="78"/>
        <v>Wappen</v>
      </c>
      <c r="C718" s="20" t="str">
        <f t="shared" ca="1" si="78"/>
        <v>Zahl</v>
      </c>
      <c r="D718" s="20" t="str">
        <f t="shared" ca="1" si="79"/>
        <v/>
      </c>
      <c r="E718" s="20" t="str">
        <f t="shared" ca="1" si="80"/>
        <v>Zahl</v>
      </c>
      <c r="F718" s="20" t="str">
        <f t="shared" ca="1" si="81"/>
        <v/>
      </c>
      <c r="H718" s="19">
        <f t="shared" ca="1" si="82"/>
        <v>714</v>
      </c>
      <c r="I718" s="20" t="str">
        <f t="shared" ca="1" si="83"/>
        <v>Zahl</v>
      </c>
    </row>
    <row r="719" spans="1:9" x14ac:dyDescent="0.35">
      <c r="A719" s="19">
        <f t="shared" si="77"/>
        <v>715</v>
      </c>
      <c r="B719" s="20" t="str">
        <f t="shared" ca="1" si="78"/>
        <v>Zahl</v>
      </c>
      <c r="C719" s="20" t="str">
        <f t="shared" ca="1" si="78"/>
        <v>Wappen</v>
      </c>
      <c r="D719" s="20" t="str">
        <f t="shared" ca="1" si="79"/>
        <v/>
      </c>
      <c r="E719" s="20" t="str">
        <f t="shared" ca="1" si="80"/>
        <v>Wappen</v>
      </c>
      <c r="F719" s="20" t="str">
        <f t="shared" ca="1" si="81"/>
        <v/>
      </c>
      <c r="H719" s="19">
        <f t="shared" ca="1" si="82"/>
        <v>715</v>
      </c>
      <c r="I719" s="20" t="str">
        <f t="shared" ca="1" si="83"/>
        <v>Zahl</v>
      </c>
    </row>
    <row r="720" spans="1:9" x14ac:dyDescent="0.35">
      <c r="A720" s="19">
        <f t="shared" si="77"/>
        <v>716</v>
      </c>
      <c r="B720" s="20" t="str">
        <f t="shared" ca="1" si="78"/>
        <v>Wappen</v>
      </c>
      <c r="C720" s="20" t="str">
        <f t="shared" ca="1" si="78"/>
        <v>Wappen</v>
      </c>
      <c r="D720" s="20" t="str">
        <f t="shared" ca="1" si="79"/>
        <v>zwei Wappen!</v>
      </c>
      <c r="E720" s="20" t="str">
        <f t="shared" ca="1" si="80"/>
        <v>Wappen</v>
      </c>
      <c r="F720" s="20" t="str">
        <f t="shared" ca="1" si="81"/>
        <v>Wappen</v>
      </c>
      <c r="H720" s="19">
        <f t="shared" ca="1" si="82"/>
        <v>716</v>
      </c>
      <c r="I720" s="20" t="str">
        <f t="shared" ca="1" si="83"/>
        <v>Wappen</v>
      </c>
    </row>
    <row r="721" spans="1:9" x14ac:dyDescent="0.35">
      <c r="A721" s="19">
        <f t="shared" si="77"/>
        <v>717</v>
      </c>
      <c r="B721" s="20" t="str">
        <f t="shared" ca="1" si="78"/>
        <v>Wappen</v>
      </c>
      <c r="C721" s="20" t="str">
        <f t="shared" ca="1" si="78"/>
        <v>Wappen</v>
      </c>
      <c r="D721" s="20" t="str">
        <f t="shared" ca="1" si="79"/>
        <v>zwei Wappen!</v>
      </c>
      <c r="E721" s="20" t="str">
        <f t="shared" ca="1" si="80"/>
        <v>Wappen</v>
      </c>
      <c r="F721" s="20" t="str">
        <f t="shared" ca="1" si="81"/>
        <v>Wappen</v>
      </c>
      <c r="H721" s="19">
        <f t="shared" ca="1" si="82"/>
        <v>717</v>
      </c>
      <c r="I721" s="20" t="str">
        <f t="shared" ca="1" si="83"/>
        <v>Zahl</v>
      </c>
    </row>
    <row r="722" spans="1:9" x14ac:dyDescent="0.35">
      <c r="A722" s="19">
        <f t="shared" si="77"/>
        <v>718</v>
      </c>
      <c r="B722" s="20" t="str">
        <f t="shared" ca="1" si="78"/>
        <v>Wappen</v>
      </c>
      <c r="C722" s="20" t="str">
        <f t="shared" ca="1" si="78"/>
        <v>Zahl</v>
      </c>
      <c r="D722" s="20" t="str">
        <f t="shared" ca="1" si="79"/>
        <v/>
      </c>
      <c r="E722" s="20" t="str">
        <f t="shared" ca="1" si="80"/>
        <v>Wappen</v>
      </c>
      <c r="F722" s="20" t="str">
        <f t="shared" ca="1" si="81"/>
        <v/>
      </c>
      <c r="H722" s="19">
        <f t="shared" ca="1" si="82"/>
        <v>718</v>
      </c>
      <c r="I722" s="20" t="str">
        <f t="shared" ca="1" si="83"/>
        <v>Zahl</v>
      </c>
    </row>
    <row r="723" spans="1:9" x14ac:dyDescent="0.35">
      <c r="A723" s="19">
        <f t="shared" si="77"/>
        <v>719</v>
      </c>
      <c r="B723" s="20" t="str">
        <f t="shared" ca="1" si="78"/>
        <v>Zahl</v>
      </c>
      <c r="C723" s="20" t="str">
        <f t="shared" ca="1" si="78"/>
        <v>Wappen</v>
      </c>
      <c r="D723" s="20" t="str">
        <f t="shared" ca="1" si="79"/>
        <v/>
      </c>
      <c r="E723" s="20" t="str">
        <f t="shared" ca="1" si="80"/>
        <v>Zahl</v>
      </c>
      <c r="F723" s="20" t="str">
        <f t="shared" ca="1" si="81"/>
        <v/>
      </c>
      <c r="H723" s="19">
        <f t="shared" ca="1" si="82"/>
        <v>719</v>
      </c>
      <c r="I723" s="20" t="str">
        <f t="shared" ca="1" si="83"/>
        <v>Wappen</v>
      </c>
    </row>
    <row r="724" spans="1:9" x14ac:dyDescent="0.35">
      <c r="A724" s="19">
        <f t="shared" si="77"/>
        <v>720</v>
      </c>
      <c r="B724" s="20" t="str">
        <f t="shared" ca="1" si="78"/>
        <v>Zahl</v>
      </c>
      <c r="C724" s="20" t="str">
        <f t="shared" ca="1" si="78"/>
        <v>Wappen</v>
      </c>
      <c r="D724" s="20" t="str">
        <f t="shared" ca="1" si="79"/>
        <v/>
      </c>
      <c r="E724" s="20" t="str">
        <f t="shared" ca="1" si="80"/>
        <v>Zahl</v>
      </c>
      <c r="F724" s="20" t="str">
        <f t="shared" ca="1" si="81"/>
        <v/>
      </c>
      <c r="H724" s="19">
        <f t="shared" ca="1" si="82"/>
        <v>720</v>
      </c>
      <c r="I724" s="20" t="str">
        <f t="shared" ca="1" si="83"/>
        <v>Zahl</v>
      </c>
    </row>
    <row r="725" spans="1:9" x14ac:dyDescent="0.35">
      <c r="A725" s="19">
        <f t="shared" si="77"/>
        <v>721</v>
      </c>
      <c r="B725" s="20" t="str">
        <f t="shared" ca="1" si="78"/>
        <v>Wappen</v>
      </c>
      <c r="C725" s="20" t="str">
        <f t="shared" ca="1" si="78"/>
        <v>Wappen</v>
      </c>
      <c r="D725" s="20" t="str">
        <f t="shared" ca="1" si="79"/>
        <v>zwei Wappen!</v>
      </c>
      <c r="E725" s="20" t="str">
        <f t="shared" ca="1" si="80"/>
        <v>Wappen</v>
      </c>
      <c r="F725" s="20" t="str">
        <f t="shared" ca="1" si="81"/>
        <v>Wappen</v>
      </c>
      <c r="H725" s="19">
        <f t="shared" ca="1" si="82"/>
        <v>721</v>
      </c>
      <c r="I725" s="20" t="str">
        <f t="shared" ca="1" si="83"/>
        <v>Zahl</v>
      </c>
    </row>
    <row r="726" spans="1:9" x14ac:dyDescent="0.35">
      <c r="A726" s="19">
        <f t="shared" si="77"/>
        <v>722</v>
      </c>
      <c r="B726" s="20" t="str">
        <f t="shared" ca="1" si="78"/>
        <v>Wappen</v>
      </c>
      <c r="C726" s="20" t="str">
        <f t="shared" ca="1" si="78"/>
        <v>Wappen</v>
      </c>
      <c r="D726" s="20" t="str">
        <f t="shared" ca="1" si="79"/>
        <v>zwei Wappen!</v>
      </c>
      <c r="E726" s="20" t="str">
        <f t="shared" ca="1" si="80"/>
        <v>Wappen</v>
      </c>
      <c r="F726" s="20" t="str">
        <f t="shared" ca="1" si="81"/>
        <v>Wappen</v>
      </c>
      <c r="H726" s="19">
        <f t="shared" ca="1" si="82"/>
        <v>722</v>
      </c>
      <c r="I726" s="20" t="str">
        <f t="shared" ca="1" si="83"/>
        <v>Zahl</v>
      </c>
    </row>
    <row r="727" spans="1:9" x14ac:dyDescent="0.35">
      <c r="A727" s="19">
        <f t="shared" si="77"/>
        <v>723</v>
      </c>
      <c r="B727" s="20" t="str">
        <f t="shared" ca="1" si="78"/>
        <v>Zahl</v>
      </c>
      <c r="C727" s="20" t="str">
        <f t="shared" ca="1" si="78"/>
        <v>Wappen</v>
      </c>
      <c r="D727" s="20" t="str">
        <f t="shared" ca="1" si="79"/>
        <v/>
      </c>
      <c r="E727" s="20" t="str">
        <f t="shared" ca="1" si="80"/>
        <v>Wappen</v>
      </c>
      <c r="F727" s="20" t="str">
        <f t="shared" ca="1" si="81"/>
        <v/>
      </c>
      <c r="H727" s="19">
        <f t="shared" ca="1" si="82"/>
        <v>723</v>
      </c>
      <c r="I727" s="20" t="str">
        <f t="shared" ca="1" si="83"/>
        <v>Zahl</v>
      </c>
    </row>
    <row r="728" spans="1:9" x14ac:dyDescent="0.35">
      <c r="A728" s="19">
        <f t="shared" si="77"/>
        <v>724</v>
      </c>
      <c r="B728" s="20" t="str">
        <f t="shared" ca="1" si="78"/>
        <v>Zahl</v>
      </c>
      <c r="C728" s="20" t="str">
        <f t="shared" ca="1" si="78"/>
        <v>Zahl</v>
      </c>
      <c r="D728" s="20" t="str">
        <f t="shared" ca="1" si="79"/>
        <v/>
      </c>
      <c r="E728" s="20" t="str">
        <f t="shared" ca="1" si="80"/>
        <v>Wappen</v>
      </c>
      <c r="F728" s="20" t="str">
        <f t="shared" ca="1" si="81"/>
        <v/>
      </c>
      <c r="H728" s="19">
        <f t="shared" ca="1" si="82"/>
        <v>724</v>
      </c>
      <c r="I728" s="20" t="str">
        <f t="shared" ca="1" si="83"/>
        <v>Zahl</v>
      </c>
    </row>
    <row r="729" spans="1:9" x14ac:dyDescent="0.35">
      <c r="A729" s="19">
        <f t="shared" si="77"/>
        <v>725</v>
      </c>
      <c r="B729" s="20" t="str">
        <f t="shared" ca="1" si="78"/>
        <v>Wappen</v>
      </c>
      <c r="C729" s="20" t="str">
        <f t="shared" ca="1" si="78"/>
        <v>Wappen</v>
      </c>
      <c r="D729" s="20" t="str">
        <f t="shared" ca="1" si="79"/>
        <v>zwei Wappen!</v>
      </c>
      <c r="E729" s="20" t="str">
        <f t="shared" ca="1" si="80"/>
        <v>Zahl</v>
      </c>
      <c r="F729" s="20" t="str">
        <f t="shared" ca="1" si="81"/>
        <v>Zahl</v>
      </c>
      <c r="H729" s="19">
        <f t="shared" ca="1" si="82"/>
        <v>725</v>
      </c>
      <c r="I729" s="20" t="str">
        <f t="shared" ca="1" si="83"/>
        <v>Wappen</v>
      </c>
    </row>
    <row r="730" spans="1:9" x14ac:dyDescent="0.35">
      <c r="A730" s="19">
        <f t="shared" si="77"/>
        <v>726</v>
      </c>
      <c r="B730" s="20" t="str">
        <f t="shared" ca="1" si="78"/>
        <v>Zahl</v>
      </c>
      <c r="C730" s="20" t="str">
        <f t="shared" ca="1" si="78"/>
        <v>Wappen</v>
      </c>
      <c r="D730" s="20" t="str">
        <f t="shared" ca="1" si="79"/>
        <v/>
      </c>
      <c r="E730" s="20" t="str">
        <f t="shared" ca="1" si="80"/>
        <v>Wappen</v>
      </c>
      <c r="F730" s="20" t="str">
        <f t="shared" ca="1" si="81"/>
        <v/>
      </c>
      <c r="H730" s="19">
        <f t="shared" ca="1" si="82"/>
        <v>726</v>
      </c>
      <c r="I730" s="20" t="str">
        <f t="shared" ca="1" si="83"/>
        <v>Zahl</v>
      </c>
    </row>
    <row r="731" spans="1:9" x14ac:dyDescent="0.35">
      <c r="A731" s="19">
        <f t="shared" si="77"/>
        <v>727</v>
      </c>
      <c r="B731" s="20" t="str">
        <f t="shared" ca="1" si="78"/>
        <v>Wappen</v>
      </c>
      <c r="C731" s="20" t="str">
        <f t="shared" ca="1" si="78"/>
        <v>Wappen</v>
      </c>
      <c r="D731" s="20" t="str">
        <f t="shared" ca="1" si="79"/>
        <v>zwei Wappen!</v>
      </c>
      <c r="E731" s="20" t="str">
        <f t="shared" ca="1" si="80"/>
        <v>Wappen</v>
      </c>
      <c r="F731" s="20" t="str">
        <f t="shared" ca="1" si="81"/>
        <v>Wappen</v>
      </c>
      <c r="H731" s="19">
        <f t="shared" ca="1" si="82"/>
        <v>727</v>
      </c>
      <c r="I731" s="20" t="str">
        <f t="shared" ca="1" si="83"/>
        <v>Zahl</v>
      </c>
    </row>
    <row r="732" spans="1:9" x14ac:dyDescent="0.35">
      <c r="A732" s="19">
        <f t="shared" si="77"/>
        <v>728</v>
      </c>
      <c r="B732" s="20" t="str">
        <f t="shared" ca="1" si="78"/>
        <v>Zahl</v>
      </c>
      <c r="C732" s="20" t="str">
        <f t="shared" ca="1" si="78"/>
        <v>Wappen</v>
      </c>
      <c r="D732" s="20" t="str">
        <f t="shared" ca="1" si="79"/>
        <v/>
      </c>
      <c r="E732" s="20" t="str">
        <f t="shared" ca="1" si="80"/>
        <v>Zahl</v>
      </c>
      <c r="F732" s="20" t="str">
        <f t="shared" ca="1" si="81"/>
        <v/>
      </c>
      <c r="H732" s="19">
        <f t="shared" ca="1" si="82"/>
        <v>728</v>
      </c>
      <c r="I732" s="20" t="str">
        <f t="shared" ca="1" si="83"/>
        <v>Zahl</v>
      </c>
    </row>
    <row r="733" spans="1:9" x14ac:dyDescent="0.35">
      <c r="A733" s="19">
        <f t="shared" si="77"/>
        <v>729</v>
      </c>
      <c r="B733" s="20" t="str">
        <f t="shared" ca="1" si="78"/>
        <v>Zahl</v>
      </c>
      <c r="C733" s="20" t="str">
        <f t="shared" ca="1" si="78"/>
        <v>Zahl</v>
      </c>
      <c r="D733" s="20" t="str">
        <f t="shared" ca="1" si="79"/>
        <v/>
      </c>
      <c r="E733" s="20" t="str">
        <f t="shared" ca="1" si="80"/>
        <v>Zahl</v>
      </c>
      <c r="F733" s="20" t="str">
        <f t="shared" ca="1" si="81"/>
        <v/>
      </c>
      <c r="H733" s="19">
        <f t="shared" ca="1" si="82"/>
        <v>729</v>
      </c>
      <c r="I733" s="20" t="str">
        <f t="shared" ca="1" si="83"/>
        <v>Zahl</v>
      </c>
    </row>
    <row r="734" spans="1:9" x14ac:dyDescent="0.35">
      <c r="A734" s="19">
        <f t="shared" si="77"/>
        <v>730</v>
      </c>
      <c r="B734" s="20" t="str">
        <f t="shared" ca="1" si="78"/>
        <v>Zahl</v>
      </c>
      <c r="C734" s="20" t="str">
        <f t="shared" ca="1" si="78"/>
        <v>Zahl</v>
      </c>
      <c r="D734" s="20" t="str">
        <f t="shared" ca="1" si="79"/>
        <v/>
      </c>
      <c r="E734" s="20" t="str">
        <f t="shared" ca="1" si="80"/>
        <v>Wappen</v>
      </c>
      <c r="F734" s="20" t="str">
        <f t="shared" ca="1" si="81"/>
        <v/>
      </c>
      <c r="H734" s="19">
        <f t="shared" ca="1" si="82"/>
        <v>730</v>
      </c>
      <c r="I734" s="20" t="str">
        <f t="shared" ca="1" si="83"/>
        <v>Zahl</v>
      </c>
    </row>
    <row r="735" spans="1:9" x14ac:dyDescent="0.35">
      <c r="A735" s="19">
        <f t="shared" si="77"/>
        <v>731</v>
      </c>
      <c r="B735" s="20" t="str">
        <f t="shared" ca="1" si="78"/>
        <v>Wappen</v>
      </c>
      <c r="C735" s="20" t="str">
        <f t="shared" ca="1" si="78"/>
        <v>Wappen</v>
      </c>
      <c r="D735" s="20" t="str">
        <f t="shared" ca="1" si="79"/>
        <v>zwei Wappen!</v>
      </c>
      <c r="E735" s="20" t="str">
        <f t="shared" ca="1" si="80"/>
        <v>Wappen</v>
      </c>
      <c r="F735" s="20" t="str">
        <f t="shared" ca="1" si="81"/>
        <v>Wappen</v>
      </c>
      <c r="H735" s="19">
        <f t="shared" ca="1" si="82"/>
        <v>731</v>
      </c>
      <c r="I735" s="20" t="str">
        <f t="shared" ca="1" si="83"/>
        <v>Wappen</v>
      </c>
    </row>
    <row r="736" spans="1:9" x14ac:dyDescent="0.35">
      <c r="A736" s="19">
        <f t="shared" si="77"/>
        <v>732</v>
      </c>
      <c r="B736" s="20" t="str">
        <f t="shared" ca="1" si="78"/>
        <v>Wappen</v>
      </c>
      <c r="C736" s="20" t="str">
        <f t="shared" ca="1" si="78"/>
        <v>Zahl</v>
      </c>
      <c r="D736" s="20" t="str">
        <f t="shared" ca="1" si="79"/>
        <v/>
      </c>
      <c r="E736" s="20" t="str">
        <f t="shared" ca="1" si="80"/>
        <v>Wappen</v>
      </c>
      <c r="F736" s="20" t="str">
        <f t="shared" ca="1" si="81"/>
        <v/>
      </c>
      <c r="H736" s="19">
        <f t="shared" ca="1" si="82"/>
        <v>732</v>
      </c>
      <c r="I736" s="20" t="str">
        <f t="shared" ca="1" si="83"/>
        <v>Zahl</v>
      </c>
    </row>
    <row r="737" spans="1:9" x14ac:dyDescent="0.35">
      <c r="A737" s="19">
        <f t="shared" si="77"/>
        <v>733</v>
      </c>
      <c r="B737" s="20" t="str">
        <f t="shared" ca="1" si="78"/>
        <v>Zahl</v>
      </c>
      <c r="C737" s="20" t="str">
        <f t="shared" ca="1" si="78"/>
        <v>Wappen</v>
      </c>
      <c r="D737" s="20" t="str">
        <f t="shared" ca="1" si="79"/>
        <v/>
      </c>
      <c r="E737" s="20" t="str">
        <f t="shared" ca="1" si="80"/>
        <v>Zahl</v>
      </c>
      <c r="F737" s="20" t="str">
        <f t="shared" ca="1" si="81"/>
        <v/>
      </c>
      <c r="H737" s="19">
        <f t="shared" ca="1" si="82"/>
        <v>733</v>
      </c>
      <c r="I737" s="20" t="str">
        <f t="shared" ca="1" si="83"/>
        <v>Zahl</v>
      </c>
    </row>
    <row r="738" spans="1:9" x14ac:dyDescent="0.35">
      <c r="A738" s="19">
        <f t="shared" si="77"/>
        <v>734</v>
      </c>
      <c r="B738" s="20" t="str">
        <f t="shared" ca="1" si="78"/>
        <v>Wappen</v>
      </c>
      <c r="C738" s="20" t="str">
        <f t="shared" ca="1" si="78"/>
        <v>Zahl</v>
      </c>
      <c r="D738" s="20" t="str">
        <f t="shared" ca="1" si="79"/>
        <v/>
      </c>
      <c r="E738" s="20" t="str">
        <f t="shared" ca="1" si="80"/>
        <v>Zahl</v>
      </c>
      <c r="F738" s="20" t="str">
        <f t="shared" ca="1" si="81"/>
        <v/>
      </c>
      <c r="H738" s="19">
        <f t="shared" ca="1" si="82"/>
        <v>734</v>
      </c>
      <c r="I738" s="20" t="str">
        <f t="shared" ca="1" si="83"/>
        <v>Zahl</v>
      </c>
    </row>
    <row r="739" spans="1:9" x14ac:dyDescent="0.35">
      <c r="A739" s="19">
        <f t="shared" si="77"/>
        <v>735</v>
      </c>
      <c r="B739" s="20" t="str">
        <f t="shared" ca="1" si="78"/>
        <v>Zahl</v>
      </c>
      <c r="C739" s="20" t="str">
        <f t="shared" ca="1" si="78"/>
        <v>Zahl</v>
      </c>
      <c r="D739" s="20" t="str">
        <f t="shared" ca="1" si="79"/>
        <v/>
      </c>
      <c r="E739" s="20" t="str">
        <f t="shared" ca="1" si="80"/>
        <v>Zahl</v>
      </c>
      <c r="F739" s="20" t="str">
        <f t="shared" ca="1" si="81"/>
        <v/>
      </c>
      <c r="H739" s="19">
        <f t="shared" ca="1" si="82"/>
        <v>735</v>
      </c>
      <c r="I739" s="20" t="str">
        <f t="shared" ca="1" si="83"/>
        <v>Wappen</v>
      </c>
    </row>
    <row r="740" spans="1:9" x14ac:dyDescent="0.35">
      <c r="A740" s="19">
        <f t="shared" si="77"/>
        <v>736</v>
      </c>
      <c r="B740" s="20" t="str">
        <f t="shared" ca="1" si="78"/>
        <v>Zahl</v>
      </c>
      <c r="C740" s="20" t="str">
        <f t="shared" ca="1" si="78"/>
        <v>Zahl</v>
      </c>
      <c r="D740" s="20" t="str">
        <f t="shared" ca="1" si="79"/>
        <v/>
      </c>
      <c r="E740" s="20" t="str">
        <f t="shared" ca="1" si="80"/>
        <v>Zahl</v>
      </c>
      <c r="F740" s="20" t="str">
        <f t="shared" ca="1" si="81"/>
        <v/>
      </c>
      <c r="H740" s="19">
        <f t="shared" ca="1" si="82"/>
        <v>736</v>
      </c>
      <c r="I740" s="20" t="str">
        <f t="shared" ca="1" si="83"/>
        <v>Wappen</v>
      </c>
    </row>
    <row r="741" spans="1:9" x14ac:dyDescent="0.35">
      <c r="A741" s="19">
        <f t="shared" si="77"/>
        <v>737</v>
      </c>
      <c r="B741" s="20" t="str">
        <f t="shared" ca="1" si="78"/>
        <v>Wappen</v>
      </c>
      <c r="C741" s="20" t="str">
        <f t="shared" ca="1" si="78"/>
        <v>Wappen</v>
      </c>
      <c r="D741" s="20" t="str">
        <f t="shared" ca="1" si="79"/>
        <v>zwei Wappen!</v>
      </c>
      <c r="E741" s="20" t="str">
        <f t="shared" ca="1" si="80"/>
        <v>Zahl</v>
      </c>
      <c r="F741" s="20" t="str">
        <f t="shared" ca="1" si="81"/>
        <v>Zahl</v>
      </c>
      <c r="H741" s="19">
        <f t="shared" ca="1" si="82"/>
        <v>737</v>
      </c>
      <c r="I741" s="20" t="str">
        <f t="shared" ca="1" si="83"/>
        <v>Zahl</v>
      </c>
    </row>
    <row r="742" spans="1:9" x14ac:dyDescent="0.35">
      <c r="A742" s="19">
        <f t="shared" si="77"/>
        <v>738</v>
      </c>
      <c r="B742" s="20" t="str">
        <f t="shared" ca="1" si="78"/>
        <v>Zahl</v>
      </c>
      <c r="C742" s="20" t="str">
        <f t="shared" ca="1" si="78"/>
        <v>Wappen</v>
      </c>
      <c r="D742" s="20" t="str">
        <f t="shared" ca="1" si="79"/>
        <v/>
      </c>
      <c r="E742" s="20" t="str">
        <f t="shared" ca="1" si="80"/>
        <v>Zahl</v>
      </c>
      <c r="F742" s="20" t="str">
        <f t="shared" ca="1" si="81"/>
        <v/>
      </c>
      <c r="H742" s="19">
        <f t="shared" ca="1" si="82"/>
        <v>738</v>
      </c>
      <c r="I742" s="20" t="str">
        <f t="shared" ca="1" si="83"/>
        <v>Wappen</v>
      </c>
    </row>
    <row r="743" spans="1:9" x14ac:dyDescent="0.35">
      <c r="A743" s="19">
        <f t="shared" si="77"/>
        <v>739</v>
      </c>
      <c r="B743" s="20" t="str">
        <f t="shared" ca="1" si="78"/>
        <v>Zahl</v>
      </c>
      <c r="C743" s="20" t="str">
        <f t="shared" ca="1" si="78"/>
        <v>Wappen</v>
      </c>
      <c r="D743" s="20" t="str">
        <f t="shared" ca="1" si="79"/>
        <v/>
      </c>
      <c r="E743" s="20" t="str">
        <f t="shared" ca="1" si="80"/>
        <v>Zahl</v>
      </c>
      <c r="F743" s="20" t="str">
        <f t="shared" ca="1" si="81"/>
        <v/>
      </c>
      <c r="H743" s="19">
        <f t="shared" ca="1" si="82"/>
        <v>739</v>
      </c>
      <c r="I743" s="20" t="str">
        <f t="shared" ca="1" si="83"/>
        <v>Zahl</v>
      </c>
    </row>
    <row r="744" spans="1:9" x14ac:dyDescent="0.35">
      <c r="A744" s="19">
        <f t="shared" si="77"/>
        <v>740</v>
      </c>
      <c r="B744" s="20" t="str">
        <f t="shared" ca="1" si="78"/>
        <v>Wappen</v>
      </c>
      <c r="C744" s="20" t="str">
        <f t="shared" ca="1" si="78"/>
        <v>Wappen</v>
      </c>
      <c r="D744" s="20" t="str">
        <f t="shared" ca="1" si="79"/>
        <v>zwei Wappen!</v>
      </c>
      <c r="E744" s="20" t="str">
        <f t="shared" ca="1" si="80"/>
        <v>Wappen</v>
      </c>
      <c r="F744" s="20" t="str">
        <f t="shared" ca="1" si="81"/>
        <v>Wappen</v>
      </c>
      <c r="H744" s="19">
        <f t="shared" ca="1" si="82"/>
        <v>740</v>
      </c>
      <c r="I744" s="20" t="str">
        <f t="shared" ca="1" si="83"/>
        <v>Wappen</v>
      </c>
    </row>
    <row r="745" spans="1:9" x14ac:dyDescent="0.35">
      <c r="A745" s="19">
        <f t="shared" si="77"/>
        <v>741</v>
      </c>
      <c r="B745" s="20" t="str">
        <f t="shared" ca="1" si="78"/>
        <v>Zahl</v>
      </c>
      <c r="C745" s="20" t="str">
        <f t="shared" ca="1" si="78"/>
        <v>Zahl</v>
      </c>
      <c r="D745" s="20" t="str">
        <f t="shared" ca="1" si="79"/>
        <v/>
      </c>
      <c r="E745" s="20" t="str">
        <f t="shared" ca="1" si="80"/>
        <v>Wappen</v>
      </c>
      <c r="F745" s="20" t="str">
        <f t="shared" ca="1" si="81"/>
        <v/>
      </c>
      <c r="H745" s="19">
        <f t="shared" ca="1" si="82"/>
        <v>741</v>
      </c>
      <c r="I745" s="20" t="str">
        <f t="shared" ca="1" si="83"/>
        <v>Zahl</v>
      </c>
    </row>
    <row r="746" spans="1:9" x14ac:dyDescent="0.35">
      <c r="A746" s="19">
        <f t="shared" si="77"/>
        <v>742</v>
      </c>
      <c r="B746" s="20" t="str">
        <f t="shared" ca="1" si="78"/>
        <v>Wappen</v>
      </c>
      <c r="C746" s="20" t="str">
        <f t="shared" ca="1" si="78"/>
        <v>Zahl</v>
      </c>
      <c r="D746" s="20" t="str">
        <f t="shared" ca="1" si="79"/>
        <v/>
      </c>
      <c r="E746" s="20" t="str">
        <f t="shared" ca="1" si="80"/>
        <v>Wappen</v>
      </c>
      <c r="F746" s="20" t="str">
        <f t="shared" ca="1" si="81"/>
        <v/>
      </c>
      <c r="H746" s="19">
        <f t="shared" ca="1" si="82"/>
        <v>742</v>
      </c>
      <c r="I746" s="20" t="str">
        <f t="shared" ca="1" si="83"/>
        <v>Zahl</v>
      </c>
    </row>
    <row r="747" spans="1:9" x14ac:dyDescent="0.35">
      <c r="A747" s="19">
        <f t="shared" si="77"/>
        <v>743</v>
      </c>
      <c r="B747" s="20" t="str">
        <f t="shared" ca="1" si="78"/>
        <v>Wappen</v>
      </c>
      <c r="C747" s="20" t="str">
        <f t="shared" ca="1" si="78"/>
        <v>Zahl</v>
      </c>
      <c r="D747" s="20" t="str">
        <f t="shared" ca="1" si="79"/>
        <v/>
      </c>
      <c r="E747" s="20" t="str">
        <f t="shared" ca="1" si="80"/>
        <v>Wappen</v>
      </c>
      <c r="F747" s="20" t="str">
        <f t="shared" ca="1" si="81"/>
        <v/>
      </c>
      <c r="H747" s="19">
        <f t="shared" ca="1" si="82"/>
        <v>743</v>
      </c>
      <c r="I747" s="20" t="str">
        <f t="shared" ca="1" si="83"/>
        <v>Zahl</v>
      </c>
    </row>
    <row r="748" spans="1:9" x14ac:dyDescent="0.35">
      <c r="A748" s="19">
        <f t="shared" si="77"/>
        <v>744</v>
      </c>
      <c r="B748" s="20" t="str">
        <f t="shared" ca="1" si="78"/>
        <v>Zahl</v>
      </c>
      <c r="C748" s="20" t="str">
        <f t="shared" ca="1" si="78"/>
        <v>Wappen</v>
      </c>
      <c r="D748" s="20" t="str">
        <f t="shared" ca="1" si="79"/>
        <v/>
      </c>
      <c r="E748" s="20" t="str">
        <f t="shared" ca="1" si="80"/>
        <v>Zahl</v>
      </c>
      <c r="F748" s="20" t="str">
        <f t="shared" ca="1" si="81"/>
        <v/>
      </c>
      <c r="H748" s="19">
        <f t="shared" ca="1" si="82"/>
        <v>744</v>
      </c>
      <c r="I748" s="20" t="str">
        <f t="shared" ca="1" si="83"/>
        <v>Zahl</v>
      </c>
    </row>
    <row r="749" spans="1:9" x14ac:dyDescent="0.35">
      <c r="A749" s="19">
        <f t="shared" si="77"/>
        <v>745</v>
      </c>
      <c r="B749" s="20" t="str">
        <f t="shared" ca="1" si="78"/>
        <v>Zahl</v>
      </c>
      <c r="C749" s="20" t="str">
        <f t="shared" ca="1" si="78"/>
        <v>Zahl</v>
      </c>
      <c r="D749" s="20" t="str">
        <f t="shared" ca="1" si="79"/>
        <v/>
      </c>
      <c r="E749" s="20" t="str">
        <f t="shared" ca="1" si="80"/>
        <v>Wappen</v>
      </c>
      <c r="F749" s="20" t="str">
        <f t="shared" ca="1" si="81"/>
        <v/>
      </c>
      <c r="H749" s="19">
        <f t="shared" ca="1" si="82"/>
        <v>745</v>
      </c>
      <c r="I749" s="20" t="str">
        <f t="shared" ca="1" si="83"/>
        <v>Zahl</v>
      </c>
    </row>
    <row r="750" spans="1:9" x14ac:dyDescent="0.35">
      <c r="A750" s="19">
        <f t="shared" si="77"/>
        <v>746</v>
      </c>
      <c r="B750" s="20" t="str">
        <f t="shared" ca="1" si="78"/>
        <v>Zahl</v>
      </c>
      <c r="C750" s="20" t="str">
        <f t="shared" ca="1" si="78"/>
        <v>Wappen</v>
      </c>
      <c r="D750" s="20" t="str">
        <f t="shared" ca="1" si="79"/>
        <v/>
      </c>
      <c r="E750" s="20" t="str">
        <f t="shared" ca="1" si="80"/>
        <v>Zahl</v>
      </c>
      <c r="F750" s="20" t="str">
        <f t="shared" ca="1" si="81"/>
        <v/>
      </c>
      <c r="H750" s="19">
        <f t="shared" ca="1" si="82"/>
        <v>746</v>
      </c>
      <c r="I750" s="20" t="str">
        <f t="shared" ca="1" si="83"/>
        <v>Wappen</v>
      </c>
    </row>
    <row r="751" spans="1:9" x14ac:dyDescent="0.35">
      <c r="A751" s="19">
        <f t="shared" si="77"/>
        <v>747</v>
      </c>
      <c r="B751" s="20" t="str">
        <f t="shared" ca="1" si="78"/>
        <v>Zahl</v>
      </c>
      <c r="C751" s="20" t="str">
        <f t="shared" ca="1" si="78"/>
        <v>Zahl</v>
      </c>
      <c r="D751" s="20" t="str">
        <f t="shared" ca="1" si="79"/>
        <v/>
      </c>
      <c r="E751" s="20" t="str">
        <f t="shared" ca="1" si="80"/>
        <v>Wappen</v>
      </c>
      <c r="F751" s="20" t="str">
        <f t="shared" ca="1" si="81"/>
        <v/>
      </c>
      <c r="H751" s="19">
        <f t="shared" ca="1" si="82"/>
        <v>747</v>
      </c>
      <c r="I751" s="20" t="str">
        <f t="shared" ca="1" si="83"/>
        <v>Zahl</v>
      </c>
    </row>
    <row r="752" spans="1:9" x14ac:dyDescent="0.35">
      <c r="A752" s="19">
        <f t="shared" si="77"/>
        <v>748</v>
      </c>
      <c r="B752" s="20" t="str">
        <f t="shared" ca="1" si="78"/>
        <v>Zahl</v>
      </c>
      <c r="C752" s="20" t="str">
        <f t="shared" ca="1" si="78"/>
        <v>Zahl</v>
      </c>
      <c r="D752" s="20" t="str">
        <f t="shared" ca="1" si="79"/>
        <v/>
      </c>
      <c r="E752" s="20" t="str">
        <f t="shared" ca="1" si="80"/>
        <v>Zahl</v>
      </c>
      <c r="F752" s="20" t="str">
        <f t="shared" ca="1" si="81"/>
        <v/>
      </c>
      <c r="H752" s="19">
        <f t="shared" ca="1" si="82"/>
        <v>748</v>
      </c>
      <c r="I752" s="20" t="str">
        <f t="shared" ca="1" si="83"/>
        <v>Zahl</v>
      </c>
    </row>
    <row r="753" spans="1:9" x14ac:dyDescent="0.35">
      <c r="A753" s="19">
        <f t="shared" si="77"/>
        <v>749</v>
      </c>
      <c r="B753" s="20" t="str">
        <f t="shared" ca="1" si="78"/>
        <v>Zahl</v>
      </c>
      <c r="C753" s="20" t="str">
        <f t="shared" ca="1" si="78"/>
        <v>Zahl</v>
      </c>
      <c r="D753" s="20" t="str">
        <f t="shared" ca="1" si="79"/>
        <v/>
      </c>
      <c r="E753" s="20" t="str">
        <f t="shared" ca="1" si="80"/>
        <v>Wappen</v>
      </c>
      <c r="F753" s="20" t="str">
        <f t="shared" ca="1" si="81"/>
        <v/>
      </c>
      <c r="H753" s="19">
        <f t="shared" ca="1" si="82"/>
        <v>749</v>
      </c>
      <c r="I753" s="20" t="str">
        <f t="shared" ca="1" si="83"/>
        <v>Wappen</v>
      </c>
    </row>
    <row r="754" spans="1:9" x14ac:dyDescent="0.35">
      <c r="A754" s="19">
        <f t="shared" si="77"/>
        <v>750</v>
      </c>
      <c r="B754" s="20" t="str">
        <f t="shared" ca="1" si="78"/>
        <v>Zahl</v>
      </c>
      <c r="C754" s="20" t="str">
        <f t="shared" ca="1" si="78"/>
        <v>Wappen</v>
      </c>
      <c r="D754" s="20" t="str">
        <f t="shared" ca="1" si="79"/>
        <v/>
      </c>
      <c r="E754" s="20" t="str">
        <f t="shared" ca="1" si="80"/>
        <v>Zahl</v>
      </c>
      <c r="F754" s="20" t="str">
        <f t="shared" ca="1" si="81"/>
        <v/>
      </c>
      <c r="H754" s="19">
        <f t="shared" ca="1" si="82"/>
        <v>750</v>
      </c>
      <c r="I754" s="20" t="str">
        <f t="shared" ca="1" si="83"/>
        <v>Zahl</v>
      </c>
    </row>
    <row r="755" spans="1:9" x14ac:dyDescent="0.35">
      <c r="A755" s="19">
        <f t="shared" si="77"/>
        <v>751</v>
      </c>
      <c r="B755" s="20" t="str">
        <f t="shared" ca="1" si="78"/>
        <v>Wappen</v>
      </c>
      <c r="C755" s="20" t="str">
        <f t="shared" ca="1" si="78"/>
        <v>Wappen</v>
      </c>
      <c r="D755" s="20" t="str">
        <f t="shared" ca="1" si="79"/>
        <v>zwei Wappen!</v>
      </c>
      <c r="E755" s="20" t="str">
        <f t="shared" ca="1" si="80"/>
        <v>Zahl</v>
      </c>
      <c r="F755" s="20" t="str">
        <f t="shared" ca="1" si="81"/>
        <v>Zahl</v>
      </c>
      <c r="H755" s="19">
        <f t="shared" ca="1" si="82"/>
        <v>751</v>
      </c>
      <c r="I755" s="20" t="str">
        <f t="shared" ca="1" si="83"/>
        <v>Zahl</v>
      </c>
    </row>
    <row r="756" spans="1:9" x14ac:dyDescent="0.35">
      <c r="A756" s="19">
        <f t="shared" si="77"/>
        <v>752</v>
      </c>
      <c r="B756" s="20" t="str">
        <f t="shared" ca="1" si="78"/>
        <v>Wappen</v>
      </c>
      <c r="C756" s="20" t="str">
        <f t="shared" ca="1" si="78"/>
        <v>Zahl</v>
      </c>
      <c r="D756" s="20" t="str">
        <f t="shared" ca="1" si="79"/>
        <v/>
      </c>
      <c r="E756" s="20" t="str">
        <f t="shared" ca="1" si="80"/>
        <v>Wappen</v>
      </c>
      <c r="F756" s="20" t="str">
        <f t="shared" ca="1" si="81"/>
        <v/>
      </c>
      <c r="H756" s="19">
        <f t="shared" ca="1" si="82"/>
        <v>752</v>
      </c>
      <c r="I756" s="20" t="str">
        <f t="shared" ca="1" si="83"/>
        <v>Wappen</v>
      </c>
    </row>
    <row r="757" spans="1:9" x14ac:dyDescent="0.35">
      <c r="A757" s="19">
        <f t="shared" si="77"/>
        <v>753</v>
      </c>
      <c r="B757" s="20" t="str">
        <f t="shared" ca="1" si="78"/>
        <v>Zahl</v>
      </c>
      <c r="C757" s="20" t="str">
        <f t="shared" ca="1" si="78"/>
        <v>Zahl</v>
      </c>
      <c r="D757" s="20" t="str">
        <f t="shared" ca="1" si="79"/>
        <v/>
      </c>
      <c r="E757" s="20" t="str">
        <f t="shared" ca="1" si="80"/>
        <v>Wappen</v>
      </c>
      <c r="F757" s="20" t="str">
        <f t="shared" ca="1" si="81"/>
        <v/>
      </c>
      <c r="H757" s="19">
        <f t="shared" ca="1" si="82"/>
        <v>753</v>
      </c>
      <c r="I757" s="20" t="str">
        <f t="shared" ca="1" si="83"/>
        <v>Zahl</v>
      </c>
    </row>
    <row r="758" spans="1:9" x14ac:dyDescent="0.35">
      <c r="A758" s="19">
        <f t="shared" si="77"/>
        <v>754</v>
      </c>
      <c r="B758" s="20" t="str">
        <f t="shared" ca="1" si="78"/>
        <v>Wappen</v>
      </c>
      <c r="C758" s="20" t="str">
        <f t="shared" ca="1" si="78"/>
        <v>Wappen</v>
      </c>
      <c r="D758" s="20" t="str">
        <f t="shared" ca="1" si="79"/>
        <v>zwei Wappen!</v>
      </c>
      <c r="E758" s="20" t="str">
        <f t="shared" ca="1" si="80"/>
        <v>Zahl</v>
      </c>
      <c r="F758" s="20" t="str">
        <f t="shared" ca="1" si="81"/>
        <v>Zahl</v>
      </c>
      <c r="H758" s="19">
        <f t="shared" ca="1" si="82"/>
        <v>754</v>
      </c>
      <c r="I758" s="20" t="str">
        <f t="shared" ca="1" si="83"/>
        <v>Wappen</v>
      </c>
    </row>
    <row r="759" spans="1:9" x14ac:dyDescent="0.35">
      <c r="A759" s="19">
        <f t="shared" si="77"/>
        <v>755</v>
      </c>
      <c r="B759" s="20" t="str">
        <f t="shared" ca="1" si="78"/>
        <v>Zahl</v>
      </c>
      <c r="C759" s="20" t="str">
        <f t="shared" ca="1" si="78"/>
        <v>Zahl</v>
      </c>
      <c r="D759" s="20" t="str">
        <f t="shared" ca="1" si="79"/>
        <v/>
      </c>
      <c r="E759" s="20" t="str">
        <f t="shared" ca="1" si="80"/>
        <v>Wappen</v>
      </c>
      <c r="F759" s="20" t="str">
        <f t="shared" ca="1" si="81"/>
        <v/>
      </c>
      <c r="H759" s="19">
        <f t="shared" ca="1" si="82"/>
        <v>755</v>
      </c>
      <c r="I759" s="20" t="str">
        <f t="shared" ca="1" si="83"/>
        <v>Wappen</v>
      </c>
    </row>
    <row r="760" spans="1:9" x14ac:dyDescent="0.35">
      <c r="A760" s="19">
        <f t="shared" si="77"/>
        <v>756</v>
      </c>
      <c r="B760" s="20" t="str">
        <f t="shared" ca="1" si="78"/>
        <v>Zahl</v>
      </c>
      <c r="C760" s="20" t="str">
        <f t="shared" ca="1" si="78"/>
        <v>Zahl</v>
      </c>
      <c r="D760" s="20" t="str">
        <f t="shared" ca="1" si="79"/>
        <v/>
      </c>
      <c r="E760" s="20" t="str">
        <f t="shared" ca="1" si="80"/>
        <v>Wappen</v>
      </c>
      <c r="F760" s="20" t="str">
        <f t="shared" ca="1" si="81"/>
        <v/>
      </c>
      <c r="H760" s="19">
        <f t="shared" ca="1" si="82"/>
        <v>756</v>
      </c>
      <c r="I760" s="20" t="str">
        <f t="shared" ca="1" si="83"/>
        <v>Wappen</v>
      </c>
    </row>
    <row r="761" spans="1:9" x14ac:dyDescent="0.35">
      <c r="A761" s="19">
        <f t="shared" si="77"/>
        <v>757</v>
      </c>
      <c r="B761" s="20" t="str">
        <f t="shared" ca="1" si="78"/>
        <v>Wappen</v>
      </c>
      <c r="C761" s="20" t="str">
        <f t="shared" ca="1" si="78"/>
        <v>Wappen</v>
      </c>
      <c r="D761" s="20" t="str">
        <f t="shared" ca="1" si="79"/>
        <v>zwei Wappen!</v>
      </c>
      <c r="E761" s="20" t="str">
        <f t="shared" ca="1" si="80"/>
        <v>Zahl</v>
      </c>
      <c r="F761" s="20" t="str">
        <f t="shared" ca="1" si="81"/>
        <v>Zahl</v>
      </c>
      <c r="H761" s="19">
        <f t="shared" ca="1" si="82"/>
        <v>757</v>
      </c>
      <c r="I761" s="20" t="str">
        <f t="shared" ca="1" si="83"/>
        <v>Zahl</v>
      </c>
    </row>
    <row r="762" spans="1:9" x14ac:dyDescent="0.35">
      <c r="A762" s="19">
        <f t="shared" si="77"/>
        <v>758</v>
      </c>
      <c r="B762" s="20" t="str">
        <f t="shared" ca="1" si="78"/>
        <v>Zahl</v>
      </c>
      <c r="C762" s="20" t="str">
        <f t="shared" ca="1" si="78"/>
        <v>Wappen</v>
      </c>
      <c r="D762" s="20" t="str">
        <f t="shared" ca="1" si="79"/>
        <v/>
      </c>
      <c r="E762" s="20" t="str">
        <f t="shared" ca="1" si="80"/>
        <v>Wappen</v>
      </c>
      <c r="F762" s="20" t="str">
        <f t="shared" ca="1" si="81"/>
        <v/>
      </c>
      <c r="H762" s="19">
        <f t="shared" ca="1" si="82"/>
        <v>758</v>
      </c>
      <c r="I762" s="20" t="str">
        <f t="shared" ca="1" si="83"/>
        <v>Wappen</v>
      </c>
    </row>
    <row r="763" spans="1:9" x14ac:dyDescent="0.35">
      <c r="A763" s="19">
        <f t="shared" si="77"/>
        <v>759</v>
      </c>
      <c r="B763" s="20" t="str">
        <f t="shared" ca="1" si="78"/>
        <v>Zahl</v>
      </c>
      <c r="C763" s="20" t="str">
        <f t="shared" ca="1" si="78"/>
        <v>Wappen</v>
      </c>
      <c r="D763" s="20" t="str">
        <f t="shared" ca="1" si="79"/>
        <v/>
      </c>
      <c r="E763" s="20" t="str">
        <f t="shared" ca="1" si="80"/>
        <v>Zahl</v>
      </c>
      <c r="F763" s="20" t="str">
        <f t="shared" ca="1" si="81"/>
        <v/>
      </c>
      <c r="H763" s="19">
        <f t="shared" ca="1" si="82"/>
        <v>759</v>
      </c>
      <c r="I763" s="20" t="str">
        <f t="shared" ca="1" si="83"/>
        <v>Zahl</v>
      </c>
    </row>
    <row r="764" spans="1:9" x14ac:dyDescent="0.35">
      <c r="A764" s="19">
        <f t="shared" si="77"/>
        <v>760</v>
      </c>
      <c r="B764" s="20" t="str">
        <f t="shared" ca="1" si="78"/>
        <v>Wappen</v>
      </c>
      <c r="C764" s="20" t="str">
        <f t="shared" ca="1" si="78"/>
        <v>Zahl</v>
      </c>
      <c r="D764" s="20" t="str">
        <f t="shared" ca="1" si="79"/>
        <v/>
      </c>
      <c r="E764" s="20" t="str">
        <f t="shared" ca="1" si="80"/>
        <v>Wappen</v>
      </c>
      <c r="F764" s="20" t="str">
        <f t="shared" ca="1" si="81"/>
        <v/>
      </c>
      <c r="H764" s="19">
        <f t="shared" ca="1" si="82"/>
        <v>760</v>
      </c>
      <c r="I764" s="20" t="str">
        <f t="shared" ca="1" si="83"/>
        <v>Wappen</v>
      </c>
    </row>
    <row r="765" spans="1:9" x14ac:dyDescent="0.35">
      <c r="A765" s="19">
        <f t="shared" si="77"/>
        <v>761</v>
      </c>
      <c r="B765" s="20" t="str">
        <f t="shared" ca="1" si="78"/>
        <v>Wappen</v>
      </c>
      <c r="C765" s="20" t="str">
        <f t="shared" ca="1" si="78"/>
        <v>Zahl</v>
      </c>
      <c r="D765" s="20" t="str">
        <f t="shared" ca="1" si="79"/>
        <v/>
      </c>
      <c r="E765" s="20" t="str">
        <f t="shared" ca="1" si="80"/>
        <v>Wappen</v>
      </c>
      <c r="F765" s="20" t="str">
        <f t="shared" ca="1" si="81"/>
        <v/>
      </c>
      <c r="H765" s="19">
        <f t="shared" ca="1" si="82"/>
        <v>761</v>
      </c>
      <c r="I765" s="20" t="str">
        <f t="shared" ca="1" si="83"/>
        <v>Zahl</v>
      </c>
    </row>
    <row r="766" spans="1:9" x14ac:dyDescent="0.35">
      <c r="A766" s="19">
        <f t="shared" si="77"/>
        <v>762</v>
      </c>
      <c r="B766" s="20" t="str">
        <f t="shared" ca="1" si="78"/>
        <v>Wappen</v>
      </c>
      <c r="C766" s="20" t="str">
        <f t="shared" ca="1" si="78"/>
        <v>Wappen</v>
      </c>
      <c r="D766" s="20" t="str">
        <f t="shared" ca="1" si="79"/>
        <v>zwei Wappen!</v>
      </c>
      <c r="E766" s="20" t="str">
        <f t="shared" ca="1" si="80"/>
        <v>Zahl</v>
      </c>
      <c r="F766" s="20" t="str">
        <f t="shared" ca="1" si="81"/>
        <v>Zahl</v>
      </c>
      <c r="H766" s="19">
        <f t="shared" ca="1" si="82"/>
        <v>762</v>
      </c>
      <c r="I766" s="20" t="str">
        <f t="shared" ca="1" si="83"/>
        <v>Wappen</v>
      </c>
    </row>
    <row r="767" spans="1:9" x14ac:dyDescent="0.35">
      <c r="A767" s="19">
        <f t="shared" si="77"/>
        <v>763</v>
      </c>
      <c r="B767" s="20" t="str">
        <f t="shared" ca="1" si="78"/>
        <v>Zahl</v>
      </c>
      <c r="C767" s="20" t="str">
        <f t="shared" ca="1" si="78"/>
        <v>Zahl</v>
      </c>
      <c r="D767" s="20" t="str">
        <f t="shared" ca="1" si="79"/>
        <v/>
      </c>
      <c r="E767" s="20" t="str">
        <f t="shared" ca="1" si="80"/>
        <v>Zahl</v>
      </c>
      <c r="F767" s="20" t="str">
        <f t="shared" ca="1" si="81"/>
        <v/>
      </c>
      <c r="H767" s="19">
        <f t="shared" ca="1" si="82"/>
        <v>763</v>
      </c>
      <c r="I767" s="20" t="str">
        <f t="shared" ca="1" si="83"/>
        <v>Wappen</v>
      </c>
    </row>
    <row r="768" spans="1:9" x14ac:dyDescent="0.35">
      <c r="A768" s="19">
        <f t="shared" si="77"/>
        <v>764</v>
      </c>
      <c r="B768" s="20" t="str">
        <f t="shared" ca="1" si="78"/>
        <v>Wappen</v>
      </c>
      <c r="C768" s="20" t="str">
        <f t="shared" ca="1" si="78"/>
        <v>Wappen</v>
      </c>
      <c r="D768" s="20" t="str">
        <f t="shared" ca="1" si="79"/>
        <v>zwei Wappen!</v>
      </c>
      <c r="E768" s="20" t="str">
        <f t="shared" ca="1" si="80"/>
        <v>Zahl</v>
      </c>
      <c r="F768" s="20" t="str">
        <f t="shared" ca="1" si="81"/>
        <v>Zahl</v>
      </c>
      <c r="H768" s="19">
        <f t="shared" ca="1" si="82"/>
        <v>764</v>
      </c>
      <c r="I768" s="20" t="str">
        <f t="shared" ca="1" si="83"/>
        <v>Zahl</v>
      </c>
    </row>
    <row r="769" spans="1:9" x14ac:dyDescent="0.35">
      <c r="A769" s="19">
        <f t="shared" si="77"/>
        <v>765</v>
      </c>
      <c r="B769" s="20" t="str">
        <f t="shared" ca="1" si="78"/>
        <v>Zahl</v>
      </c>
      <c r="C769" s="20" t="str">
        <f t="shared" ca="1" si="78"/>
        <v>Wappen</v>
      </c>
      <c r="D769" s="20" t="str">
        <f t="shared" ca="1" si="79"/>
        <v/>
      </c>
      <c r="E769" s="20" t="str">
        <f t="shared" ca="1" si="80"/>
        <v>Wappen</v>
      </c>
      <c r="F769" s="20" t="str">
        <f t="shared" ca="1" si="81"/>
        <v/>
      </c>
      <c r="H769" s="19">
        <f t="shared" ca="1" si="82"/>
        <v>765</v>
      </c>
      <c r="I769" s="20" t="str">
        <f t="shared" ca="1" si="83"/>
        <v>Wappen</v>
      </c>
    </row>
    <row r="770" spans="1:9" x14ac:dyDescent="0.35">
      <c r="A770" s="19">
        <f t="shared" si="77"/>
        <v>766</v>
      </c>
      <c r="B770" s="20" t="str">
        <f t="shared" ca="1" si="78"/>
        <v>Wappen</v>
      </c>
      <c r="C770" s="20" t="str">
        <f t="shared" ca="1" si="78"/>
        <v>Zahl</v>
      </c>
      <c r="D770" s="20" t="str">
        <f t="shared" ca="1" si="79"/>
        <v/>
      </c>
      <c r="E770" s="20" t="str">
        <f t="shared" ca="1" si="80"/>
        <v>Wappen</v>
      </c>
      <c r="F770" s="20" t="str">
        <f t="shared" ca="1" si="81"/>
        <v/>
      </c>
      <c r="H770" s="19">
        <f t="shared" ca="1" si="82"/>
        <v>766</v>
      </c>
      <c r="I770" s="20" t="str">
        <f t="shared" ca="1" si="83"/>
        <v>Wappen</v>
      </c>
    </row>
    <row r="771" spans="1:9" x14ac:dyDescent="0.35">
      <c r="A771" s="19">
        <f t="shared" si="77"/>
        <v>767</v>
      </c>
      <c r="B771" s="20" t="str">
        <f t="shared" ca="1" si="78"/>
        <v>Wappen</v>
      </c>
      <c r="C771" s="20" t="str">
        <f t="shared" ca="1" si="78"/>
        <v>Wappen</v>
      </c>
      <c r="D771" s="20" t="str">
        <f t="shared" ca="1" si="79"/>
        <v>zwei Wappen!</v>
      </c>
      <c r="E771" s="20" t="str">
        <f t="shared" ca="1" si="80"/>
        <v>Wappen</v>
      </c>
      <c r="F771" s="20" t="str">
        <f t="shared" ca="1" si="81"/>
        <v>Wappen</v>
      </c>
      <c r="H771" s="19">
        <f t="shared" ca="1" si="82"/>
        <v>767</v>
      </c>
      <c r="I771" s="20" t="str">
        <f t="shared" ca="1" si="83"/>
        <v>Zahl</v>
      </c>
    </row>
    <row r="772" spans="1:9" x14ac:dyDescent="0.35">
      <c r="A772" s="19">
        <f t="shared" si="77"/>
        <v>768</v>
      </c>
      <c r="B772" s="20" t="str">
        <f t="shared" ca="1" si="78"/>
        <v>Zahl</v>
      </c>
      <c r="C772" s="20" t="str">
        <f t="shared" ca="1" si="78"/>
        <v>Zahl</v>
      </c>
      <c r="D772" s="20" t="str">
        <f t="shared" ca="1" si="79"/>
        <v/>
      </c>
      <c r="E772" s="20" t="str">
        <f t="shared" ca="1" si="80"/>
        <v>Zahl</v>
      </c>
      <c r="F772" s="20" t="str">
        <f t="shared" ca="1" si="81"/>
        <v/>
      </c>
      <c r="H772" s="19">
        <f t="shared" ca="1" si="82"/>
        <v>768</v>
      </c>
      <c r="I772" s="20" t="str">
        <f t="shared" ca="1" si="83"/>
        <v>Wappen</v>
      </c>
    </row>
    <row r="773" spans="1:9" x14ac:dyDescent="0.35">
      <c r="A773" s="19">
        <f t="shared" si="77"/>
        <v>769</v>
      </c>
      <c r="B773" s="20" t="str">
        <f t="shared" ca="1" si="78"/>
        <v>Wappen</v>
      </c>
      <c r="C773" s="20" t="str">
        <f t="shared" ca="1" si="78"/>
        <v>Wappen</v>
      </c>
      <c r="D773" s="20" t="str">
        <f t="shared" ca="1" si="79"/>
        <v>zwei Wappen!</v>
      </c>
      <c r="E773" s="20" t="str">
        <f t="shared" ca="1" si="80"/>
        <v>Zahl</v>
      </c>
      <c r="F773" s="20" t="str">
        <f t="shared" ca="1" si="81"/>
        <v>Zahl</v>
      </c>
      <c r="H773" s="19">
        <f t="shared" ca="1" si="82"/>
        <v>769</v>
      </c>
      <c r="I773" s="20" t="str">
        <f t="shared" ca="1" si="83"/>
        <v>Wappen</v>
      </c>
    </row>
    <row r="774" spans="1:9" x14ac:dyDescent="0.35">
      <c r="A774" s="19">
        <f t="shared" ref="A774:A837" si="84">IF(ROW()-4&lt;=$C$1,ROW()-4,"")</f>
        <v>770</v>
      </c>
      <c r="B774" s="20" t="str">
        <f t="shared" ref="B774:C837" ca="1" si="85">IF(ROW()-4&lt;=$C$1,IF(RANDBETWEEN(1,2)=1,"Wappen","Zahl"),"")</f>
        <v>Zahl</v>
      </c>
      <c r="C774" s="20" t="str">
        <f t="shared" ca="1" si="85"/>
        <v>Wappen</v>
      </c>
      <c r="D774" s="20" t="str">
        <f t="shared" ref="D774:D837" ca="1" si="86">IF(AND(B774="Wappen",C774="Wappen"),"zwei Wappen!","")</f>
        <v/>
      </c>
      <c r="E774" s="20" t="str">
        <f t="shared" ref="E774:E837" ca="1" si="87">IF(ROW()-4&lt;=$C$1,IF(RANDBETWEEN(1,2)=1,"Wappen","Zahl"),"")</f>
        <v>Wappen</v>
      </c>
      <c r="F774" s="20" t="str">
        <f t="shared" ref="F774:F837" ca="1" si="88">IF(AND(B774="Wappen",C774="Wappen"),E774,"")</f>
        <v/>
      </c>
      <c r="H774" s="19">
        <f t="shared" ref="H774:H837" ca="1" si="89">IF(ROW()-4&lt;=COUNTIF(D:D,"zwei Wappen!"),ROW()-4,"")</f>
        <v>770</v>
      </c>
      <c r="I774" s="20" t="str">
        <f t="shared" ref="I774:I837" ca="1" si="90">IF(ROW()-4&lt;=COUNTIF(D:D,"zwei Wappen!"),IF(RANDBETWEEN(1,2)=1,"Wappen","Zahl"),"")</f>
        <v>Wappen</v>
      </c>
    </row>
    <row r="775" spans="1:9" x14ac:dyDescent="0.35">
      <c r="A775" s="19">
        <f t="shared" si="84"/>
        <v>771</v>
      </c>
      <c r="B775" s="20" t="str">
        <f t="shared" ca="1" si="85"/>
        <v>Wappen</v>
      </c>
      <c r="C775" s="20" t="str">
        <f t="shared" ca="1" si="85"/>
        <v>Zahl</v>
      </c>
      <c r="D775" s="20" t="str">
        <f t="shared" ca="1" si="86"/>
        <v/>
      </c>
      <c r="E775" s="20" t="str">
        <f t="shared" ca="1" si="87"/>
        <v>Zahl</v>
      </c>
      <c r="F775" s="20" t="str">
        <f t="shared" ca="1" si="88"/>
        <v/>
      </c>
      <c r="H775" s="19">
        <f t="shared" ca="1" si="89"/>
        <v>771</v>
      </c>
      <c r="I775" s="20" t="str">
        <f t="shared" ca="1" si="90"/>
        <v>Wappen</v>
      </c>
    </row>
    <row r="776" spans="1:9" x14ac:dyDescent="0.35">
      <c r="A776" s="19">
        <f t="shared" si="84"/>
        <v>772</v>
      </c>
      <c r="B776" s="20" t="str">
        <f t="shared" ca="1" si="85"/>
        <v>Wappen</v>
      </c>
      <c r="C776" s="20" t="str">
        <f t="shared" ca="1" si="85"/>
        <v>Wappen</v>
      </c>
      <c r="D776" s="20" t="str">
        <f t="shared" ca="1" si="86"/>
        <v>zwei Wappen!</v>
      </c>
      <c r="E776" s="20" t="str">
        <f t="shared" ca="1" si="87"/>
        <v>Zahl</v>
      </c>
      <c r="F776" s="20" t="str">
        <f t="shared" ca="1" si="88"/>
        <v>Zahl</v>
      </c>
      <c r="H776" s="19">
        <f t="shared" ca="1" si="89"/>
        <v>772</v>
      </c>
      <c r="I776" s="20" t="str">
        <f t="shared" ca="1" si="90"/>
        <v>Zahl</v>
      </c>
    </row>
    <row r="777" spans="1:9" x14ac:dyDescent="0.35">
      <c r="A777" s="19">
        <f t="shared" si="84"/>
        <v>773</v>
      </c>
      <c r="B777" s="20" t="str">
        <f t="shared" ca="1" si="85"/>
        <v>Zahl</v>
      </c>
      <c r="C777" s="20" t="str">
        <f t="shared" ca="1" si="85"/>
        <v>Zahl</v>
      </c>
      <c r="D777" s="20" t="str">
        <f t="shared" ca="1" si="86"/>
        <v/>
      </c>
      <c r="E777" s="20" t="str">
        <f t="shared" ca="1" si="87"/>
        <v>Zahl</v>
      </c>
      <c r="F777" s="20" t="str">
        <f t="shared" ca="1" si="88"/>
        <v/>
      </c>
      <c r="H777" s="19">
        <f t="shared" ca="1" si="89"/>
        <v>773</v>
      </c>
      <c r="I777" s="20" t="str">
        <f t="shared" ca="1" si="90"/>
        <v>Zahl</v>
      </c>
    </row>
    <row r="778" spans="1:9" x14ac:dyDescent="0.35">
      <c r="A778" s="19">
        <f t="shared" si="84"/>
        <v>774</v>
      </c>
      <c r="B778" s="20" t="str">
        <f t="shared" ca="1" si="85"/>
        <v>Zahl</v>
      </c>
      <c r="C778" s="20" t="str">
        <f t="shared" ca="1" si="85"/>
        <v>Wappen</v>
      </c>
      <c r="D778" s="20" t="str">
        <f t="shared" ca="1" si="86"/>
        <v/>
      </c>
      <c r="E778" s="20" t="str">
        <f t="shared" ca="1" si="87"/>
        <v>Wappen</v>
      </c>
      <c r="F778" s="20" t="str">
        <f t="shared" ca="1" si="88"/>
        <v/>
      </c>
      <c r="H778" s="19">
        <f t="shared" ca="1" si="89"/>
        <v>774</v>
      </c>
      <c r="I778" s="20" t="str">
        <f t="shared" ca="1" si="90"/>
        <v>Zahl</v>
      </c>
    </row>
    <row r="779" spans="1:9" x14ac:dyDescent="0.35">
      <c r="A779" s="19">
        <f t="shared" si="84"/>
        <v>775</v>
      </c>
      <c r="B779" s="20" t="str">
        <f t="shared" ca="1" si="85"/>
        <v>Zahl</v>
      </c>
      <c r="C779" s="20" t="str">
        <f t="shared" ca="1" si="85"/>
        <v>Wappen</v>
      </c>
      <c r="D779" s="20" t="str">
        <f t="shared" ca="1" si="86"/>
        <v/>
      </c>
      <c r="E779" s="20" t="str">
        <f t="shared" ca="1" si="87"/>
        <v>Zahl</v>
      </c>
      <c r="F779" s="20" t="str">
        <f t="shared" ca="1" si="88"/>
        <v/>
      </c>
      <c r="H779" s="19">
        <f t="shared" ca="1" si="89"/>
        <v>775</v>
      </c>
      <c r="I779" s="20" t="str">
        <f t="shared" ca="1" si="90"/>
        <v>Zahl</v>
      </c>
    </row>
    <row r="780" spans="1:9" x14ac:dyDescent="0.35">
      <c r="A780" s="19">
        <f t="shared" si="84"/>
        <v>776</v>
      </c>
      <c r="B780" s="20" t="str">
        <f t="shared" ca="1" si="85"/>
        <v>Zahl</v>
      </c>
      <c r="C780" s="20" t="str">
        <f t="shared" ca="1" si="85"/>
        <v>Wappen</v>
      </c>
      <c r="D780" s="20" t="str">
        <f t="shared" ca="1" si="86"/>
        <v/>
      </c>
      <c r="E780" s="20" t="str">
        <f t="shared" ca="1" si="87"/>
        <v>Zahl</v>
      </c>
      <c r="F780" s="20" t="str">
        <f t="shared" ca="1" si="88"/>
        <v/>
      </c>
      <c r="H780" s="19">
        <f t="shared" ca="1" si="89"/>
        <v>776</v>
      </c>
      <c r="I780" s="20" t="str">
        <f t="shared" ca="1" si="90"/>
        <v>Wappen</v>
      </c>
    </row>
    <row r="781" spans="1:9" x14ac:dyDescent="0.35">
      <c r="A781" s="19">
        <f t="shared" si="84"/>
        <v>777</v>
      </c>
      <c r="B781" s="20" t="str">
        <f t="shared" ca="1" si="85"/>
        <v>Zahl</v>
      </c>
      <c r="C781" s="20" t="str">
        <f t="shared" ca="1" si="85"/>
        <v>Wappen</v>
      </c>
      <c r="D781" s="20" t="str">
        <f t="shared" ca="1" si="86"/>
        <v/>
      </c>
      <c r="E781" s="20" t="str">
        <f t="shared" ca="1" si="87"/>
        <v>Wappen</v>
      </c>
      <c r="F781" s="20" t="str">
        <f t="shared" ca="1" si="88"/>
        <v/>
      </c>
      <c r="H781" s="19">
        <f t="shared" ca="1" si="89"/>
        <v>777</v>
      </c>
      <c r="I781" s="20" t="str">
        <f t="shared" ca="1" si="90"/>
        <v>Zahl</v>
      </c>
    </row>
    <row r="782" spans="1:9" x14ac:dyDescent="0.35">
      <c r="A782" s="19">
        <f t="shared" si="84"/>
        <v>778</v>
      </c>
      <c r="B782" s="20" t="str">
        <f t="shared" ca="1" si="85"/>
        <v>Wappen</v>
      </c>
      <c r="C782" s="20" t="str">
        <f t="shared" ca="1" si="85"/>
        <v>Zahl</v>
      </c>
      <c r="D782" s="20" t="str">
        <f t="shared" ca="1" si="86"/>
        <v/>
      </c>
      <c r="E782" s="20" t="str">
        <f t="shared" ca="1" si="87"/>
        <v>Zahl</v>
      </c>
      <c r="F782" s="20" t="str">
        <f t="shared" ca="1" si="88"/>
        <v/>
      </c>
      <c r="H782" s="19">
        <f t="shared" ca="1" si="89"/>
        <v>778</v>
      </c>
      <c r="I782" s="20" t="str">
        <f t="shared" ca="1" si="90"/>
        <v>Zahl</v>
      </c>
    </row>
    <row r="783" spans="1:9" x14ac:dyDescent="0.35">
      <c r="A783" s="19">
        <f t="shared" si="84"/>
        <v>779</v>
      </c>
      <c r="B783" s="20" t="str">
        <f t="shared" ca="1" si="85"/>
        <v>Zahl</v>
      </c>
      <c r="C783" s="20" t="str">
        <f t="shared" ca="1" si="85"/>
        <v>Wappen</v>
      </c>
      <c r="D783" s="20" t="str">
        <f t="shared" ca="1" si="86"/>
        <v/>
      </c>
      <c r="E783" s="20" t="str">
        <f t="shared" ca="1" si="87"/>
        <v>Wappen</v>
      </c>
      <c r="F783" s="20" t="str">
        <f t="shared" ca="1" si="88"/>
        <v/>
      </c>
      <c r="H783" s="19">
        <f t="shared" ca="1" si="89"/>
        <v>779</v>
      </c>
      <c r="I783" s="20" t="str">
        <f t="shared" ca="1" si="90"/>
        <v>Wappen</v>
      </c>
    </row>
    <row r="784" spans="1:9" x14ac:dyDescent="0.35">
      <c r="A784" s="19">
        <f t="shared" si="84"/>
        <v>780</v>
      </c>
      <c r="B784" s="20" t="str">
        <f t="shared" ca="1" si="85"/>
        <v>Wappen</v>
      </c>
      <c r="C784" s="20" t="str">
        <f t="shared" ca="1" si="85"/>
        <v>Wappen</v>
      </c>
      <c r="D784" s="20" t="str">
        <f t="shared" ca="1" si="86"/>
        <v>zwei Wappen!</v>
      </c>
      <c r="E784" s="20" t="str">
        <f t="shared" ca="1" si="87"/>
        <v>Zahl</v>
      </c>
      <c r="F784" s="20" t="str">
        <f t="shared" ca="1" si="88"/>
        <v>Zahl</v>
      </c>
      <c r="H784" s="19">
        <f t="shared" ca="1" si="89"/>
        <v>780</v>
      </c>
      <c r="I784" s="20" t="str">
        <f t="shared" ca="1" si="90"/>
        <v>Zahl</v>
      </c>
    </row>
    <row r="785" spans="1:9" x14ac:dyDescent="0.35">
      <c r="A785" s="19">
        <f t="shared" si="84"/>
        <v>781</v>
      </c>
      <c r="B785" s="20" t="str">
        <f t="shared" ca="1" si="85"/>
        <v>Zahl</v>
      </c>
      <c r="C785" s="20" t="str">
        <f t="shared" ca="1" si="85"/>
        <v>Zahl</v>
      </c>
      <c r="D785" s="20" t="str">
        <f t="shared" ca="1" si="86"/>
        <v/>
      </c>
      <c r="E785" s="20" t="str">
        <f t="shared" ca="1" si="87"/>
        <v>Wappen</v>
      </c>
      <c r="F785" s="20" t="str">
        <f t="shared" ca="1" si="88"/>
        <v/>
      </c>
      <c r="H785" s="19">
        <f t="shared" ca="1" si="89"/>
        <v>781</v>
      </c>
      <c r="I785" s="20" t="str">
        <f t="shared" ca="1" si="90"/>
        <v>Zahl</v>
      </c>
    </row>
    <row r="786" spans="1:9" x14ac:dyDescent="0.35">
      <c r="A786" s="19">
        <f t="shared" si="84"/>
        <v>782</v>
      </c>
      <c r="B786" s="20" t="str">
        <f t="shared" ca="1" si="85"/>
        <v>Zahl</v>
      </c>
      <c r="C786" s="20" t="str">
        <f t="shared" ca="1" si="85"/>
        <v>Zahl</v>
      </c>
      <c r="D786" s="20" t="str">
        <f t="shared" ca="1" si="86"/>
        <v/>
      </c>
      <c r="E786" s="20" t="str">
        <f t="shared" ca="1" si="87"/>
        <v>Zahl</v>
      </c>
      <c r="F786" s="20" t="str">
        <f t="shared" ca="1" si="88"/>
        <v/>
      </c>
      <c r="H786" s="19">
        <f t="shared" ca="1" si="89"/>
        <v>782</v>
      </c>
      <c r="I786" s="20" t="str">
        <f t="shared" ca="1" si="90"/>
        <v>Wappen</v>
      </c>
    </row>
    <row r="787" spans="1:9" x14ac:dyDescent="0.35">
      <c r="A787" s="19">
        <f t="shared" si="84"/>
        <v>783</v>
      </c>
      <c r="B787" s="20" t="str">
        <f t="shared" ca="1" si="85"/>
        <v>Wappen</v>
      </c>
      <c r="C787" s="20" t="str">
        <f t="shared" ca="1" si="85"/>
        <v>Zahl</v>
      </c>
      <c r="D787" s="20" t="str">
        <f t="shared" ca="1" si="86"/>
        <v/>
      </c>
      <c r="E787" s="20" t="str">
        <f t="shared" ca="1" si="87"/>
        <v>Wappen</v>
      </c>
      <c r="F787" s="20" t="str">
        <f t="shared" ca="1" si="88"/>
        <v/>
      </c>
      <c r="H787" s="19">
        <f t="shared" ca="1" si="89"/>
        <v>783</v>
      </c>
      <c r="I787" s="20" t="str">
        <f t="shared" ca="1" si="90"/>
        <v>Wappen</v>
      </c>
    </row>
    <row r="788" spans="1:9" x14ac:dyDescent="0.35">
      <c r="A788" s="19">
        <f t="shared" si="84"/>
        <v>784</v>
      </c>
      <c r="B788" s="20" t="str">
        <f t="shared" ca="1" si="85"/>
        <v>Wappen</v>
      </c>
      <c r="C788" s="20" t="str">
        <f t="shared" ca="1" si="85"/>
        <v>Zahl</v>
      </c>
      <c r="D788" s="20" t="str">
        <f t="shared" ca="1" si="86"/>
        <v/>
      </c>
      <c r="E788" s="20" t="str">
        <f t="shared" ca="1" si="87"/>
        <v>Wappen</v>
      </c>
      <c r="F788" s="20" t="str">
        <f t="shared" ca="1" si="88"/>
        <v/>
      </c>
      <c r="H788" s="19">
        <f t="shared" ca="1" si="89"/>
        <v>784</v>
      </c>
      <c r="I788" s="20" t="str">
        <f t="shared" ca="1" si="90"/>
        <v>Zahl</v>
      </c>
    </row>
    <row r="789" spans="1:9" x14ac:dyDescent="0.35">
      <c r="A789" s="19">
        <f t="shared" si="84"/>
        <v>785</v>
      </c>
      <c r="B789" s="20" t="str">
        <f t="shared" ca="1" si="85"/>
        <v>Wappen</v>
      </c>
      <c r="C789" s="20" t="str">
        <f t="shared" ca="1" si="85"/>
        <v>Zahl</v>
      </c>
      <c r="D789" s="20" t="str">
        <f t="shared" ca="1" si="86"/>
        <v/>
      </c>
      <c r="E789" s="20" t="str">
        <f t="shared" ca="1" si="87"/>
        <v>Wappen</v>
      </c>
      <c r="F789" s="20" t="str">
        <f t="shared" ca="1" si="88"/>
        <v/>
      </c>
      <c r="H789" s="19">
        <f t="shared" ca="1" si="89"/>
        <v>785</v>
      </c>
      <c r="I789" s="20" t="str">
        <f t="shared" ca="1" si="90"/>
        <v>Wappen</v>
      </c>
    </row>
    <row r="790" spans="1:9" x14ac:dyDescent="0.35">
      <c r="A790" s="19">
        <f t="shared" si="84"/>
        <v>786</v>
      </c>
      <c r="B790" s="20" t="str">
        <f t="shared" ca="1" si="85"/>
        <v>Zahl</v>
      </c>
      <c r="C790" s="20" t="str">
        <f t="shared" ca="1" si="85"/>
        <v>Wappen</v>
      </c>
      <c r="D790" s="20" t="str">
        <f t="shared" ca="1" si="86"/>
        <v/>
      </c>
      <c r="E790" s="20" t="str">
        <f t="shared" ca="1" si="87"/>
        <v>Zahl</v>
      </c>
      <c r="F790" s="20" t="str">
        <f t="shared" ca="1" si="88"/>
        <v/>
      </c>
      <c r="H790" s="19">
        <f t="shared" ca="1" si="89"/>
        <v>786</v>
      </c>
      <c r="I790" s="20" t="str">
        <f t="shared" ca="1" si="90"/>
        <v>Wappen</v>
      </c>
    </row>
    <row r="791" spans="1:9" x14ac:dyDescent="0.35">
      <c r="A791" s="19">
        <f t="shared" si="84"/>
        <v>787</v>
      </c>
      <c r="B791" s="20" t="str">
        <f t="shared" ca="1" si="85"/>
        <v>Zahl</v>
      </c>
      <c r="C791" s="20" t="str">
        <f t="shared" ca="1" si="85"/>
        <v>Zahl</v>
      </c>
      <c r="D791" s="20" t="str">
        <f t="shared" ca="1" si="86"/>
        <v/>
      </c>
      <c r="E791" s="20" t="str">
        <f t="shared" ca="1" si="87"/>
        <v>Zahl</v>
      </c>
      <c r="F791" s="20" t="str">
        <f t="shared" ca="1" si="88"/>
        <v/>
      </c>
      <c r="H791" s="19">
        <f t="shared" ca="1" si="89"/>
        <v>787</v>
      </c>
      <c r="I791" s="20" t="str">
        <f t="shared" ca="1" si="90"/>
        <v>Wappen</v>
      </c>
    </row>
    <row r="792" spans="1:9" x14ac:dyDescent="0.35">
      <c r="A792" s="19">
        <f t="shared" si="84"/>
        <v>788</v>
      </c>
      <c r="B792" s="20" t="str">
        <f t="shared" ca="1" si="85"/>
        <v>Zahl</v>
      </c>
      <c r="C792" s="20" t="str">
        <f t="shared" ca="1" si="85"/>
        <v>Wappen</v>
      </c>
      <c r="D792" s="20" t="str">
        <f t="shared" ca="1" si="86"/>
        <v/>
      </c>
      <c r="E792" s="20" t="str">
        <f t="shared" ca="1" si="87"/>
        <v>Zahl</v>
      </c>
      <c r="F792" s="20" t="str">
        <f t="shared" ca="1" si="88"/>
        <v/>
      </c>
      <c r="H792" s="19">
        <f t="shared" ca="1" si="89"/>
        <v>788</v>
      </c>
      <c r="I792" s="20" t="str">
        <f t="shared" ca="1" si="90"/>
        <v>Wappen</v>
      </c>
    </row>
    <row r="793" spans="1:9" x14ac:dyDescent="0.35">
      <c r="A793" s="19">
        <f t="shared" si="84"/>
        <v>789</v>
      </c>
      <c r="B793" s="20" t="str">
        <f t="shared" ca="1" si="85"/>
        <v>Zahl</v>
      </c>
      <c r="C793" s="20" t="str">
        <f t="shared" ca="1" si="85"/>
        <v>Wappen</v>
      </c>
      <c r="D793" s="20" t="str">
        <f t="shared" ca="1" si="86"/>
        <v/>
      </c>
      <c r="E793" s="20" t="str">
        <f t="shared" ca="1" si="87"/>
        <v>Wappen</v>
      </c>
      <c r="F793" s="20" t="str">
        <f t="shared" ca="1" si="88"/>
        <v/>
      </c>
      <c r="H793" s="19">
        <f t="shared" ca="1" si="89"/>
        <v>789</v>
      </c>
      <c r="I793" s="20" t="str">
        <f t="shared" ca="1" si="90"/>
        <v>Wappen</v>
      </c>
    </row>
    <row r="794" spans="1:9" x14ac:dyDescent="0.35">
      <c r="A794" s="19">
        <f t="shared" si="84"/>
        <v>790</v>
      </c>
      <c r="B794" s="20" t="str">
        <f t="shared" ca="1" si="85"/>
        <v>Zahl</v>
      </c>
      <c r="C794" s="20" t="str">
        <f t="shared" ca="1" si="85"/>
        <v>Wappen</v>
      </c>
      <c r="D794" s="20" t="str">
        <f t="shared" ca="1" si="86"/>
        <v/>
      </c>
      <c r="E794" s="20" t="str">
        <f t="shared" ca="1" si="87"/>
        <v>Wappen</v>
      </c>
      <c r="F794" s="20" t="str">
        <f t="shared" ca="1" si="88"/>
        <v/>
      </c>
      <c r="H794" s="19">
        <f t="shared" ca="1" si="89"/>
        <v>790</v>
      </c>
      <c r="I794" s="20" t="str">
        <f t="shared" ca="1" si="90"/>
        <v>Zahl</v>
      </c>
    </row>
    <row r="795" spans="1:9" x14ac:dyDescent="0.35">
      <c r="A795" s="19">
        <f t="shared" si="84"/>
        <v>791</v>
      </c>
      <c r="B795" s="20" t="str">
        <f t="shared" ca="1" si="85"/>
        <v>Wappen</v>
      </c>
      <c r="C795" s="20" t="str">
        <f t="shared" ca="1" si="85"/>
        <v>Wappen</v>
      </c>
      <c r="D795" s="20" t="str">
        <f t="shared" ca="1" si="86"/>
        <v>zwei Wappen!</v>
      </c>
      <c r="E795" s="20" t="str">
        <f t="shared" ca="1" si="87"/>
        <v>Zahl</v>
      </c>
      <c r="F795" s="20" t="str">
        <f t="shared" ca="1" si="88"/>
        <v>Zahl</v>
      </c>
      <c r="H795" s="19">
        <f t="shared" ca="1" si="89"/>
        <v>791</v>
      </c>
      <c r="I795" s="20" t="str">
        <f t="shared" ca="1" si="90"/>
        <v>Wappen</v>
      </c>
    </row>
    <row r="796" spans="1:9" x14ac:dyDescent="0.35">
      <c r="A796" s="19">
        <f t="shared" si="84"/>
        <v>792</v>
      </c>
      <c r="B796" s="20" t="str">
        <f t="shared" ca="1" si="85"/>
        <v>Wappen</v>
      </c>
      <c r="C796" s="20" t="str">
        <f t="shared" ca="1" si="85"/>
        <v>Wappen</v>
      </c>
      <c r="D796" s="20" t="str">
        <f t="shared" ca="1" si="86"/>
        <v>zwei Wappen!</v>
      </c>
      <c r="E796" s="20" t="str">
        <f t="shared" ca="1" si="87"/>
        <v>Zahl</v>
      </c>
      <c r="F796" s="20" t="str">
        <f t="shared" ca="1" si="88"/>
        <v>Zahl</v>
      </c>
      <c r="H796" s="19">
        <f t="shared" ca="1" si="89"/>
        <v>792</v>
      </c>
      <c r="I796" s="20" t="str">
        <f t="shared" ca="1" si="90"/>
        <v>Zahl</v>
      </c>
    </row>
    <row r="797" spans="1:9" x14ac:dyDescent="0.35">
      <c r="A797" s="19">
        <f t="shared" si="84"/>
        <v>793</v>
      </c>
      <c r="B797" s="20" t="str">
        <f t="shared" ca="1" si="85"/>
        <v>Zahl</v>
      </c>
      <c r="C797" s="20" t="str">
        <f t="shared" ca="1" si="85"/>
        <v>Wappen</v>
      </c>
      <c r="D797" s="20" t="str">
        <f t="shared" ca="1" si="86"/>
        <v/>
      </c>
      <c r="E797" s="20" t="str">
        <f t="shared" ca="1" si="87"/>
        <v>Wappen</v>
      </c>
      <c r="F797" s="20" t="str">
        <f t="shared" ca="1" si="88"/>
        <v/>
      </c>
      <c r="H797" s="19">
        <f t="shared" ca="1" si="89"/>
        <v>793</v>
      </c>
      <c r="I797" s="20" t="str">
        <f t="shared" ca="1" si="90"/>
        <v>Zahl</v>
      </c>
    </row>
    <row r="798" spans="1:9" x14ac:dyDescent="0.35">
      <c r="A798" s="19">
        <f t="shared" si="84"/>
        <v>794</v>
      </c>
      <c r="B798" s="20" t="str">
        <f t="shared" ca="1" si="85"/>
        <v>Zahl</v>
      </c>
      <c r="C798" s="20" t="str">
        <f t="shared" ca="1" si="85"/>
        <v>Zahl</v>
      </c>
      <c r="D798" s="20" t="str">
        <f t="shared" ca="1" si="86"/>
        <v/>
      </c>
      <c r="E798" s="20" t="str">
        <f t="shared" ca="1" si="87"/>
        <v>Zahl</v>
      </c>
      <c r="F798" s="20" t="str">
        <f t="shared" ca="1" si="88"/>
        <v/>
      </c>
      <c r="H798" s="19">
        <f t="shared" ca="1" si="89"/>
        <v>794</v>
      </c>
      <c r="I798" s="20" t="str">
        <f t="shared" ca="1" si="90"/>
        <v>Zahl</v>
      </c>
    </row>
    <row r="799" spans="1:9" x14ac:dyDescent="0.35">
      <c r="A799" s="19">
        <f t="shared" si="84"/>
        <v>795</v>
      </c>
      <c r="B799" s="20" t="str">
        <f t="shared" ca="1" si="85"/>
        <v>Wappen</v>
      </c>
      <c r="C799" s="20" t="str">
        <f t="shared" ca="1" si="85"/>
        <v>Wappen</v>
      </c>
      <c r="D799" s="20" t="str">
        <f t="shared" ca="1" si="86"/>
        <v>zwei Wappen!</v>
      </c>
      <c r="E799" s="20" t="str">
        <f t="shared" ca="1" si="87"/>
        <v>Zahl</v>
      </c>
      <c r="F799" s="20" t="str">
        <f t="shared" ca="1" si="88"/>
        <v>Zahl</v>
      </c>
      <c r="H799" s="19">
        <f t="shared" ca="1" si="89"/>
        <v>795</v>
      </c>
      <c r="I799" s="20" t="str">
        <f t="shared" ca="1" si="90"/>
        <v>Wappen</v>
      </c>
    </row>
    <row r="800" spans="1:9" x14ac:dyDescent="0.35">
      <c r="A800" s="19">
        <f t="shared" si="84"/>
        <v>796</v>
      </c>
      <c r="B800" s="20" t="str">
        <f t="shared" ca="1" si="85"/>
        <v>Zahl</v>
      </c>
      <c r="C800" s="20" t="str">
        <f t="shared" ca="1" si="85"/>
        <v>Wappen</v>
      </c>
      <c r="D800" s="20" t="str">
        <f t="shared" ca="1" si="86"/>
        <v/>
      </c>
      <c r="E800" s="20" t="str">
        <f t="shared" ca="1" si="87"/>
        <v>Zahl</v>
      </c>
      <c r="F800" s="20" t="str">
        <f t="shared" ca="1" si="88"/>
        <v/>
      </c>
      <c r="H800" s="19">
        <f t="shared" ca="1" si="89"/>
        <v>796</v>
      </c>
      <c r="I800" s="20" t="str">
        <f t="shared" ca="1" si="90"/>
        <v>Wappen</v>
      </c>
    </row>
    <row r="801" spans="1:9" x14ac:dyDescent="0.35">
      <c r="A801" s="19">
        <f t="shared" si="84"/>
        <v>797</v>
      </c>
      <c r="B801" s="20" t="str">
        <f t="shared" ca="1" si="85"/>
        <v>Wappen</v>
      </c>
      <c r="C801" s="20" t="str">
        <f t="shared" ca="1" si="85"/>
        <v>Zahl</v>
      </c>
      <c r="D801" s="20" t="str">
        <f t="shared" ca="1" si="86"/>
        <v/>
      </c>
      <c r="E801" s="20" t="str">
        <f t="shared" ca="1" si="87"/>
        <v>Wappen</v>
      </c>
      <c r="F801" s="20" t="str">
        <f t="shared" ca="1" si="88"/>
        <v/>
      </c>
      <c r="H801" s="19">
        <f t="shared" ca="1" si="89"/>
        <v>797</v>
      </c>
      <c r="I801" s="20" t="str">
        <f t="shared" ca="1" si="90"/>
        <v>Wappen</v>
      </c>
    </row>
    <row r="802" spans="1:9" x14ac:dyDescent="0.35">
      <c r="A802" s="19">
        <f t="shared" si="84"/>
        <v>798</v>
      </c>
      <c r="B802" s="20" t="str">
        <f t="shared" ca="1" si="85"/>
        <v>Zahl</v>
      </c>
      <c r="C802" s="20" t="str">
        <f t="shared" ca="1" si="85"/>
        <v>Wappen</v>
      </c>
      <c r="D802" s="20" t="str">
        <f t="shared" ca="1" si="86"/>
        <v/>
      </c>
      <c r="E802" s="20" t="str">
        <f t="shared" ca="1" si="87"/>
        <v>Wappen</v>
      </c>
      <c r="F802" s="20" t="str">
        <f t="shared" ca="1" si="88"/>
        <v/>
      </c>
      <c r="H802" s="19">
        <f t="shared" ca="1" si="89"/>
        <v>798</v>
      </c>
      <c r="I802" s="20" t="str">
        <f t="shared" ca="1" si="90"/>
        <v>Zahl</v>
      </c>
    </row>
    <row r="803" spans="1:9" x14ac:dyDescent="0.35">
      <c r="A803" s="19">
        <f t="shared" si="84"/>
        <v>799</v>
      </c>
      <c r="B803" s="20" t="str">
        <f t="shared" ca="1" si="85"/>
        <v>Zahl</v>
      </c>
      <c r="C803" s="20" t="str">
        <f t="shared" ca="1" si="85"/>
        <v>Wappen</v>
      </c>
      <c r="D803" s="20" t="str">
        <f t="shared" ca="1" si="86"/>
        <v/>
      </c>
      <c r="E803" s="20" t="str">
        <f t="shared" ca="1" si="87"/>
        <v>Zahl</v>
      </c>
      <c r="F803" s="20" t="str">
        <f t="shared" ca="1" si="88"/>
        <v/>
      </c>
      <c r="H803" s="19">
        <f t="shared" ca="1" si="89"/>
        <v>799</v>
      </c>
      <c r="I803" s="20" t="str">
        <f t="shared" ca="1" si="90"/>
        <v>Wappen</v>
      </c>
    </row>
    <row r="804" spans="1:9" x14ac:dyDescent="0.35">
      <c r="A804" s="19">
        <f t="shared" si="84"/>
        <v>800</v>
      </c>
      <c r="B804" s="20" t="str">
        <f t="shared" ca="1" si="85"/>
        <v>Zahl</v>
      </c>
      <c r="C804" s="20" t="str">
        <f t="shared" ca="1" si="85"/>
        <v>Wappen</v>
      </c>
      <c r="D804" s="20" t="str">
        <f t="shared" ca="1" si="86"/>
        <v/>
      </c>
      <c r="E804" s="20" t="str">
        <f t="shared" ca="1" si="87"/>
        <v>Wappen</v>
      </c>
      <c r="F804" s="20" t="str">
        <f t="shared" ca="1" si="88"/>
        <v/>
      </c>
      <c r="H804" s="19">
        <f t="shared" ca="1" si="89"/>
        <v>800</v>
      </c>
      <c r="I804" s="20" t="str">
        <f t="shared" ca="1" si="90"/>
        <v>Zahl</v>
      </c>
    </row>
    <row r="805" spans="1:9" x14ac:dyDescent="0.35">
      <c r="A805" s="19">
        <f t="shared" si="84"/>
        <v>801</v>
      </c>
      <c r="B805" s="20" t="str">
        <f t="shared" ca="1" si="85"/>
        <v>Wappen</v>
      </c>
      <c r="C805" s="20" t="str">
        <f t="shared" ca="1" si="85"/>
        <v>Wappen</v>
      </c>
      <c r="D805" s="20" t="str">
        <f t="shared" ca="1" si="86"/>
        <v>zwei Wappen!</v>
      </c>
      <c r="E805" s="20" t="str">
        <f t="shared" ca="1" si="87"/>
        <v>Zahl</v>
      </c>
      <c r="F805" s="20" t="str">
        <f t="shared" ca="1" si="88"/>
        <v>Zahl</v>
      </c>
      <c r="H805" s="19">
        <f t="shared" ca="1" si="89"/>
        <v>801</v>
      </c>
      <c r="I805" s="20" t="str">
        <f t="shared" ca="1" si="90"/>
        <v>Zahl</v>
      </c>
    </row>
    <row r="806" spans="1:9" x14ac:dyDescent="0.35">
      <c r="A806" s="19">
        <f t="shared" si="84"/>
        <v>802</v>
      </c>
      <c r="B806" s="20" t="str">
        <f t="shared" ca="1" si="85"/>
        <v>Wappen</v>
      </c>
      <c r="C806" s="20" t="str">
        <f t="shared" ca="1" si="85"/>
        <v>Wappen</v>
      </c>
      <c r="D806" s="20" t="str">
        <f t="shared" ca="1" si="86"/>
        <v>zwei Wappen!</v>
      </c>
      <c r="E806" s="20" t="str">
        <f t="shared" ca="1" si="87"/>
        <v>Wappen</v>
      </c>
      <c r="F806" s="20" t="str">
        <f t="shared" ca="1" si="88"/>
        <v>Wappen</v>
      </c>
      <c r="H806" s="19">
        <f t="shared" ca="1" si="89"/>
        <v>802</v>
      </c>
      <c r="I806" s="20" t="str">
        <f t="shared" ca="1" si="90"/>
        <v>Zahl</v>
      </c>
    </row>
    <row r="807" spans="1:9" x14ac:dyDescent="0.35">
      <c r="A807" s="19">
        <f t="shared" si="84"/>
        <v>803</v>
      </c>
      <c r="B807" s="20" t="str">
        <f t="shared" ca="1" si="85"/>
        <v>Wappen</v>
      </c>
      <c r="C807" s="20" t="str">
        <f t="shared" ca="1" si="85"/>
        <v>Wappen</v>
      </c>
      <c r="D807" s="20" t="str">
        <f t="shared" ca="1" si="86"/>
        <v>zwei Wappen!</v>
      </c>
      <c r="E807" s="20" t="str">
        <f t="shared" ca="1" si="87"/>
        <v>Zahl</v>
      </c>
      <c r="F807" s="20" t="str">
        <f t="shared" ca="1" si="88"/>
        <v>Zahl</v>
      </c>
      <c r="H807" s="19">
        <f t="shared" ca="1" si="89"/>
        <v>803</v>
      </c>
      <c r="I807" s="20" t="str">
        <f t="shared" ca="1" si="90"/>
        <v>Wappen</v>
      </c>
    </row>
    <row r="808" spans="1:9" x14ac:dyDescent="0.35">
      <c r="A808" s="19">
        <f t="shared" si="84"/>
        <v>804</v>
      </c>
      <c r="B808" s="20" t="str">
        <f t="shared" ca="1" si="85"/>
        <v>Zahl</v>
      </c>
      <c r="C808" s="20" t="str">
        <f t="shared" ca="1" si="85"/>
        <v>Zahl</v>
      </c>
      <c r="D808" s="20" t="str">
        <f t="shared" ca="1" si="86"/>
        <v/>
      </c>
      <c r="E808" s="20" t="str">
        <f t="shared" ca="1" si="87"/>
        <v>Zahl</v>
      </c>
      <c r="F808" s="20" t="str">
        <f t="shared" ca="1" si="88"/>
        <v/>
      </c>
      <c r="H808" s="19">
        <f t="shared" ca="1" si="89"/>
        <v>804</v>
      </c>
      <c r="I808" s="20" t="str">
        <f t="shared" ca="1" si="90"/>
        <v>Wappen</v>
      </c>
    </row>
    <row r="809" spans="1:9" x14ac:dyDescent="0.35">
      <c r="A809" s="19">
        <f t="shared" si="84"/>
        <v>805</v>
      </c>
      <c r="B809" s="20" t="str">
        <f t="shared" ca="1" si="85"/>
        <v>Wappen</v>
      </c>
      <c r="C809" s="20" t="str">
        <f t="shared" ca="1" si="85"/>
        <v>Wappen</v>
      </c>
      <c r="D809" s="20" t="str">
        <f t="shared" ca="1" si="86"/>
        <v>zwei Wappen!</v>
      </c>
      <c r="E809" s="20" t="str">
        <f t="shared" ca="1" si="87"/>
        <v>Zahl</v>
      </c>
      <c r="F809" s="20" t="str">
        <f t="shared" ca="1" si="88"/>
        <v>Zahl</v>
      </c>
      <c r="H809" s="19">
        <f t="shared" ca="1" si="89"/>
        <v>805</v>
      </c>
      <c r="I809" s="20" t="str">
        <f t="shared" ca="1" si="90"/>
        <v>Zahl</v>
      </c>
    </row>
    <row r="810" spans="1:9" x14ac:dyDescent="0.35">
      <c r="A810" s="19">
        <f t="shared" si="84"/>
        <v>806</v>
      </c>
      <c r="B810" s="20" t="str">
        <f t="shared" ca="1" si="85"/>
        <v>Wappen</v>
      </c>
      <c r="C810" s="20" t="str">
        <f t="shared" ca="1" si="85"/>
        <v>Zahl</v>
      </c>
      <c r="D810" s="20" t="str">
        <f t="shared" ca="1" si="86"/>
        <v/>
      </c>
      <c r="E810" s="20" t="str">
        <f t="shared" ca="1" si="87"/>
        <v>Wappen</v>
      </c>
      <c r="F810" s="20" t="str">
        <f t="shared" ca="1" si="88"/>
        <v/>
      </c>
      <c r="H810" s="19">
        <f t="shared" ca="1" si="89"/>
        <v>806</v>
      </c>
      <c r="I810" s="20" t="str">
        <f t="shared" ca="1" si="90"/>
        <v>Wappen</v>
      </c>
    </row>
    <row r="811" spans="1:9" x14ac:dyDescent="0.35">
      <c r="A811" s="19">
        <f t="shared" si="84"/>
        <v>807</v>
      </c>
      <c r="B811" s="20" t="str">
        <f t="shared" ca="1" si="85"/>
        <v>Zahl</v>
      </c>
      <c r="C811" s="20" t="str">
        <f t="shared" ca="1" si="85"/>
        <v>Wappen</v>
      </c>
      <c r="D811" s="20" t="str">
        <f t="shared" ca="1" si="86"/>
        <v/>
      </c>
      <c r="E811" s="20" t="str">
        <f t="shared" ca="1" si="87"/>
        <v>Wappen</v>
      </c>
      <c r="F811" s="20" t="str">
        <f t="shared" ca="1" si="88"/>
        <v/>
      </c>
      <c r="H811" s="19">
        <f t="shared" ca="1" si="89"/>
        <v>807</v>
      </c>
      <c r="I811" s="20" t="str">
        <f t="shared" ca="1" si="90"/>
        <v>Zahl</v>
      </c>
    </row>
    <row r="812" spans="1:9" x14ac:dyDescent="0.35">
      <c r="A812" s="19">
        <f t="shared" si="84"/>
        <v>808</v>
      </c>
      <c r="B812" s="20" t="str">
        <f t="shared" ca="1" si="85"/>
        <v>Zahl</v>
      </c>
      <c r="C812" s="20" t="str">
        <f t="shared" ca="1" si="85"/>
        <v>Zahl</v>
      </c>
      <c r="D812" s="20" t="str">
        <f t="shared" ca="1" si="86"/>
        <v/>
      </c>
      <c r="E812" s="20" t="str">
        <f t="shared" ca="1" si="87"/>
        <v>Wappen</v>
      </c>
      <c r="F812" s="20" t="str">
        <f t="shared" ca="1" si="88"/>
        <v/>
      </c>
      <c r="H812" s="19">
        <f t="shared" ca="1" si="89"/>
        <v>808</v>
      </c>
      <c r="I812" s="20" t="str">
        <f t="shared" ca="1" si="90"/>
        <v>Zahl</v>
      </c>
    </row>
    <row r="813" spans="1:9" x14ac:dyDescent="0.35">
      <c r="A813" s="19">
        <f t="shared" si="84"/>
        <v>809</v>
      </c>
      <c r="B813" s="20" t="str">
        <f t="shared" ca="1" si="85"/>
        <v>Zahl</v>
      </c>
      <c r="C813" s="20" t="str">
        <f t="shared" ca="1" si="85"/>
        <v>Wappen</v>
      </c>
      <c r="D813" s="20" t="str">
        <f t="shared" ca="1" si="86"/>
        <v/>
      </c>
      <c r="E813" s="20" t="str">
        <f t="shared" ca="1" si="87"/>
        <v>Wappen</v>
      </c>
      <c r="F813" s="20" t="str">
        <f t="shared" ca="1" si="88"/>
        <v/>
      </c>
      <c r="H813" s="19">
        <f t="shared" ca="1" si="89"/>
        <v>809</v>
      </c>
      <c r="I813" s="20" t="str">
        <f t="shared" ca="1" si="90"/>
        <v>Zahl</v>
      </c>
    </row>
    <row r="814" spans="1:9" x14ac:dyDescent="0.35">
      <c r="A814" s="19">
        <f t="shared" si="84"/>
        <v>810</v>
      </c>
      <c r="B814" s="20" t="str">
        <f t="shared" ca="1" si="85"/>
        <v>Zahl</v>
      </c>
      <c r="C814" s="20" t="str">
        <f t="shared" ca="1" si="85"/>
        <v>Wappen</v>
      </c>
      <c r="D814" s="20" t="str">
        <f t="shared" ca="1" si="86"/>
        <v/>
      </c>
      <c r="E814" s="20" t="str">
        <f t="shared" ca="1" si="87"/>
        <v>Zahl</v>
      </c>
      <c r="F814" s="20" t="str">
        <f t="shared" ca="1" si="88"/>
        <v/>
      </c>
      <c r="H814" s="19">
        <f t="shared" ca="1" si="89"/>
        <v>810</v>
      </c>
      <c r="I814" s="20" t="str">
        <f t="shared" ca="1" si="90"/>
        <v>Zahl</v>
      </c>
    </row>
    <row r="815" spans="1:9" x14ac:dyDescent="0.35">
      <c r="A815" s="19">
        <f t="shared" si="84"/>
        <v>811</v>
      </c>
      <c r="B815" s="20" t="str">
        <f t="shared" ca="1" si="85"/>
        <v>Wappen</v>
      </c>
      <c r="C815" s="20" t="str">
        <f t="shared" ca="1" si="85"/>
        <v>Zahl</v>
      </c>
      <c r="D815" s="20" t="str">
        <f t="shared" ca="1" si="86"/>
        <v/>
      </c>
      <c r="E815" s="20" t="str">
        <f t="shared" ca="1" si="87"/>
        <v>Zahl</v>
      </c>
      <c r="F815" s="20" t="str">
        <f t="shared" ca="1" si="88"/>
        <v/>
      </c>
      <c r="H815" s="19">
        <f t="shared" ca="1" si="89"/>
        <v>811</v>
      </c>
      <c r="I815" s="20" t="str">
        <f t="shared" ca="1" si="90"/>
        <v>Wappen</v>
      </c>
    </row>
    <row r="816" spans="1:9" x14ac:dyDescent="0.35">
      <c r="A816" s="19">
        <f t="shared" si="84"/>
        <v>812</v>
      </c>
      <c r="B816" s="20" t="str">
        <f t="shared" ca="1" si="85"/>
        <v>Zahl</v>
      </c>
      <c r="C816" s="20" t="str">
        <f t="shared" ca="1" si="85"/>
        <v>Zahl</v>
      </c>
      <c r="D816" s="20" t="str">
        <f t="shared" ca="1" si="86"/>
        <v/>
      </c>
      <c r="E816" s="20" t="str">
        <f t="shared" ca="1" si="87"/>
        <v>Zahl</v>
      </c>
      <c r="F816" s="20" t="str">
        <f t="shared" ca="1" si="88"/>
        <v/>
      </c>
      <c r="H816" s="19">
        <f t="shared" ca="1" si="89"/>
        <v>812</v>
      </c>
      <c r="I816" s="20" t="str">
        <f t="shared" ca="1" si="90"/>
        <v>Wappen</v>
      </c>
    </row>
    <row r="817" spans="1:9" x14ac:dyDescent="0.35">
      <c r="A817" s="19">
        <f t="shared" si="84"/>
        <v>813</v>
      </c>
      <c r="B817" s="20" t="str">
        <f t="shared" ca="1" si="85"/>
        <v>Zahl</v>
      </c>
      <c r="C817" s="20" t="str">
        <f t="shared" ca="1" si="85"/>
        <v>Zahl</v>
      </c>
      <c r="D817" s="20" t="str">
        <f t="shared" ca="1" si="86"/>
        <v/>
      </c>
      <c r="E817" s="20" t="str">
        <f t="shared" ca="1" si="87"/>
        <v>Wappen</v>
      </c>
      <c r="F817" s="20" t="str">
        <f t="shared" ca="1" si="88"/>
        <v/>
      </c>
      <c r="H817" s="19">
        <f t="shared" ca="1" si="89"/>
        <v>813</v>
      </c>
      <c r="I817" s="20" t="str">
        <f t="shared" ca="1" si="90"/>
        <v>Wappen</v>
      </c>
    </row>
    <row r="818" spans="1:9" x14ac:dyDescent="0.35">
      <c r="A818" s="19">
        <f t="shared" si="84"/>
        <v>814</v>
      </c>
      <c r="B818" s="20" t="str">
        <f t="shared" ca="1" si="85"/>
        <v>Zahl</v>
      </c>
      <c r="C818" s="20" t="str">
        <f t="shared" ca="1" si="85"/>
        <v>Zahl</v>
      </c>
      <c r="D818" s="20" t="str">
        <f t="shared" ca="1" si="86"/>
        <v/>
      </c>
      <c r="E818" s="20" t="str">
        <f t="shared" ca="1" si="87"/>
        <v>Zahl</v>
      </c>
      <c r="F818" s="20" t="str">
        <f t="shared" ca="1" si="88"/>
        <v/>
      </c>
      <c r="H818" s="19">
        <f t="shared" ca="1" si="89"/>
        <v>814</v>
      </c>
      <c r="I818" s="20" t="str">
        <f t="shared" ca="1" si="90"/>
        <v>Zahl</v>
      </c>
    </row>
    <row r="819" spans="1:9" x14ac:dyDescent="0.35">
      <c r="A819" s="19">
        <f t="shared" si="84"/>
        <v>815</v>
      </c>
      <c r="B819" s="20" t="str">
        <f t="shared" ca="1" si="85"/>
        <v>Zahl</v>
      </c>
      <c r="C819" s="20" t="str">
        <f t="shared" ca="1" si="85"/>
        <v>Wappen</v>
      </c>
      <c r="D819" s="20" t="str">
        <f t="shared" ca="1" si="86"/>
        <v/>
      </c>
      <c r="E819" s="20" t="str">
        <f t="shared" ca="1" si="87"/>
        <v>Zahl</v>
      </c>
      <c r="F819" s="20" t="str">
        <f t="shared" ca="1" si="88"/>
        <v/>
      </c>
      <c r="H819" s="19">
        <f t="shared" ca="1" si="89"/>
        <v>815</v>
      </c>
      <c r="I819" s="20" t="str">
        <f t="shared" ca="1" si="90"/>
        <v>Wappen</v>
      </c>
    </row>
    <row r="820" spans="1:9" x14ac:dyDescent="0.35">
      <c r="A820" s="19">
        <f t="shared" si="84"/>
        <v>816</v>
      </c>
      <c r="B820" s="20" t="str">
        <f t="shared" ca="1" si="85"/>
        <v>Wappen</v>
      </c>
      <c r="C820" s="20" t="str">
        <f t="shared" ca="1" si="85"/>
        <v>Wappen</v>
      </c>
      <c r="D820" s="20" t="str">
        <f t="shared" ca="1" si="86"/>
        <v>zwei Wappen!</v>
      </c>
      <c r="E820" s="20" t="str">
        <f t="shared" ca="1" si="87"/>
        <v>Zahl</v>
      </c>
      <c r="F820" s="20" t="str">
        <f t="shared" ca="1" si="88"/>
        <v>Zahl</v>
      </c>
      <c r="H820" s="19">
        <f t="shared" ca="1" si="89"/>
        <v>816</v>
      </c>
      <c r="I820" s="20" t="str">
        <f t="shared" ca="1" si="90"/>
        <v>Zahl</v>
      </c>
    </row>
    <row r="821" spans="1:9" x14ac:dyDescent="0.35">
      <c r="A821" s="19">
        <f t="shared" si="84"/>
        <v>817</v>
      </c>
      <c r="B821" s="20" t="str">
        <f t="shared" ca="1" si="85"/>
        <v>Zahl</v>
      </c>
      <c r="C821" s="20" t="str">
        <f t="shared" ca="1" si="85"/>
        <v>Zahl</v>
      </c>
      <c r="D821" s="20" t="str">
        <f t="shared" ca="1" si="86"/>
        <v/>
      </c>
      <c r="E821" s="20" t="str">
        <f t="shared" ca="1" si="87"/>
        <v>Zahl</v>
      </c>
      <c r="F821" s="20" t="str">
        <f t="shared" ca="1" si="88"/>
        <v/>
      </c>
      <c r="H821" s="19">
        <f t="shared" ca="1" si="89"/>
        <v>817</v>
      </c>
      <c r="I821" s="20" t="str">
        <f t="shared" ca="1" si="90"/>
        <v>Wappen</v>
      </c>
    </row>
    <row r="822" spans="1:9" x14ac:dyDescent="0.35">
      <c r="A822" s="19">
        <f t="shared" si="84"/>
        <v>818</v>
      </c>
      <c r="B822" s="20" t="str">
        <f t="shared" ca="1" si="85"/>
        <v>Zahl</v>
      </c>
      <c r="C822" s="20" t="str">
        <f t="shared" ca="1" si="85"/>
        <v>Wappen</v>
      </c>
      <c r="D822" s="20" t="str">
        <f t="shared" ca="1" si="86"/>
        <v/>
      </c>
      <c r="E822" s="20" t="str">
        <f t="shared" ca="1" si="87"/>
        <v>Zahl</v>
      </c>
      <c r="F822" s="20" t="str">
        <f t="shared" ca="1" si="88"/>
        <v/>
      </c>
      <c r="H822" s="19">
        <f t="shared" ca="1" si="89"/>
        <v>818</v>
      </c>
      <c r="I822" s="20" t="str">
        <f t="shared" ca="1" si="90"/>
        <v>Zahl</v>
      </c>
    </row>
    <row r="823" spans="1:9" x14ac:dyDescent="0.35">
      <c r="A823" s="19">
        <f t="shared" si="84"/>
        <v>819</v>
      </c>
      <c r="B823" s="20" t="str">
        <f t="shared" ca="1" si="85"/>
        <v>Wappen</v>
      </c>
      <c r="C823" s="20" t="str">
        <f t="shared" ca="1" si="85"/>
        <v>Zahl</v>
      </c>
      <c r="D823" s="20" t="str">
        <f t="shared" ca="1" si="86"/>
        <v/>
      </c>
      <c r="E823" s="20" t="str">
        <f t="shared" ca="1" si="87"/>
        <v>Zahl</v>
      </c>
      <c r="F823" s="20" t="str">
        <f t="shared" ca="1" si="88"/>
        <v/>
      </c>
      <c r="H823" s="19">
        <f t="shared" ca="1" si="89"/>
        <v>819</v>
      </c>
      <c r="I823" s="20" t="str">
        <f t="shared" ca="1" si="90"/>
        <v>Wappen</v>
      </c>
    </row>
    <row r="824" spans="1:9" x14ac:dyDescent="0.35">
      <c r="A824" s="19">
        <f t="shared" si="84"/>
        <v>820</v>
      </c>
      <c r="B824" s="20" t="str">
        <f t="shared" ca="1" si="85"/>
        <v>Wappen</v>
      </c>
      <c r="C824" s="20" t="str">
        <f t="shared" ca="1" si="85"/>
        <v>Zahl</v>
      </c>
      <c r="D824" s="20" t="str">
        <f t="shared" ca="1" si="86"/>
        <v/>
      </c>
      <c r="E824" s="20" t="str">
        <f t="shared" ca="1" si="87"/>
        <v>Zahl</v>
      </c>
      <c r="F824" s="20" t="str">
        <f t="shared" ca="1" si="88"/>
        <v/>
      </c>
      <c r="H824" s="19">
        <f t="shared" ca="1" si="89"/>
        <v>820</v>
      </c>
      <c r="I824" s="20" t="str">
        <f t="shared" ca="1" si="90"/>
        <v>Zahl</v>
      </c>
    </row>
    <row r="825" spans="1:9" x14ac:dyDescent="0.35">
      <c r="A825" s="19">
        <f t="shared" si="84"/>
        <v>821</v>
      </c>
      <c r="B825" s="20" t="str">
        <f t="shared" ca="1" si="85"/>
        <v>Zahl</v>
      </c>
      <c r="C825" s="20" t="str">
        <f t="shared" ca="1" si="85"/>
        <v>Wappen</v>
      </c>
      <c r="D825" s="20" t="str">
        <f t="shared" ca="1" si="86"/>
        <v/>
      </c>
      <c r="E825" s="20" t="str">
        <f t="shared" ca="1" si="87"/>
        <v>Zahl</v>
      </c>
      <c r="F825" s="20" t="str">
        <f t="shared" ca="1" si="88"/>
        <v/>
      </c>
      <c r="H825" s="19">
        <f t="shared" ca="1" si="89"/>
        <v>821</v>
      </c>
      <c r="I825" s="20" t="str">
        <f t="shared" ca="1" si="90"/>
        <v>Wappen</v>
      </c>
    </row>
    <row r="826" spans="1:9" x14ac:dyDescent="0.35">
      <c r="A826" s="19">
        <f t="shared" si="84"/>
        <v>822</v>
      </c>
      <c r="B826" s="20" t="str">
        <f t="shared" ca="1" si="85"/>
        <v>Zahl</v>
      </c>
      <c r="C826" s="20" t="str">
        <f t="shared" ca="1" si="85"/>
        <v>Wappen</v>
      </c>
      <c r="D826" s="20" t="str">
        <f t="shared" ca="1" si="86"/>
        <v/>
      </c>
      <c r="E826" s="20" t="str">
        <f t="shared" ca="1" si="87"/>
        <v>Wappen</v>
      </c>
      <c r="F826" s="20" t="str">
        <f t="shared" ca="1" si="88"/>
        <v/>
      </c>
      <c r="H826" s="19">
        <f t="shared" ca="1" si="89"/>
        <v>822</v>
      </c>
      <c r="I826" s="20" t="str">
        <f t="shared" ca="1" si="90"/>
        <v>Zahl</v>
      </c>
    </row>
    <row r="827" spans="1:9" x14ac:dyDescent="0.35">
      <c r="A827" s="19">
        <f t="shared" si="84"/>
        <v>823</v>
      </c>
      <c r="B827" s="20" t="str">
        <f t="shared" ca="1" si="85"/>
        <v>Wappen</v>
      </c>
      <c r="C827" s="20" t="str">
        <f t="shared" ca="1" si="85"/>
        <v>Zahl</v>
      </c>
      <c r="D827" s="20" t="str">
        <f t="shared" ca="1" si="86"/>
        <v/>
      </c>
      <c r="E827" s="20" t="str">
        <f t="shared" ca="1" si="87"/>
        <v>Wappen</v>
      </c>
      <c r="F827" s="20" t="str">
        <f t="shared" ca="1" si="88"/>
        <v/>
      </c>
      <c r="H827" s="19">
        <f t="shared" ca="1" si="89"/>
        <v>823</v>
      </c>
      <c r="I827" s="20" t="str">
        <f t="shared" ca="1" si="90"/>
        <v>Wappen</v>
      </c>
    </row>
    <row r="828" spans="1:9" x14ac:dyDescent="0.35">
      <c r="A828" s="19">
        <f t="shared" si="84"/>
        <v>824</v>
      </c>
      <c r="B828" s="20" t="str">
        <f t="shared" ca="1" si="85"/>
        <v>Wappen</v>
      </c>
      <c r="C828" s="20" t="str">
        <f t="shared" ca="1" si="85"/>
        <v>Zahl</v>
      </c>
      <c r="D828" s="20" t="str">
        <f t="shared" ca="1" si="86"/>
        <v/>
      </c>
      <c r="E828" s="20" t="str">
        <f t="shared" ca="1" si="87"/>
        <v>Zahl</v>
      </c>
      <c r="F828" s="20" t="str">
        <f t="shared" ca="1" si="88"/>
        <v/>
      </c>
      <c r="H828" s="19">
        <f t="shared" ca="1" si="89"/>
        <v>824</v>
      </c>
      <c r="I828" s="20" t="str">
        <f t="shared" ca="1" si="90"/>
        <v>Wappen</v>
      </c>
    </row>
    <row r="829" spans="1:9" x14ac:dyDescent="0.35">
      <c r="A829" s="19">
        <f t="shared" si="84"/>
        <v>825</v>
      </c>
      <c r="B829" s="20" t="str">
        <f t="shared" ca="1" si="85"/>
        <v>Wappen</v>
      </c>
      <c r="C829" s="20" t="str">
        <f t="shared" ca="1" si="85"/>
        <v>Zahl</v>
      </c>
      <c r="D829" s="20" t="str">
        <f t="shared" ca="1" si="86"/>
        <v/>
      </c>
      <c r="E829" s="20" t="str">
        <f t="shared" ca="1" si="87"/>
        <v>Wappen</v>
      </c>
      <c r="F829" s="20" t="str">
        <f t="shared" ca="1" si="88"/>
        <v/>
      </c>
      <c r="H829" s="19">
        <f t="shared" ca="1" si="89"/>
        <v>825</v>
      </c>
      <c r="I829" s="20" t="str">
        <f t="shared" ca="1" si="90"/>
        <v>Zahl</v>
      </c>
    </row>
    <row r="830" spans="1:9" x14ac:dyDescent="0.35">
      <c r="A830" s="19">
        <f t="shared" si="84"/>
        <v>826</v>
      </c>
      <c r="B830" s="20" t="str">
        <f t="shared" ca="1" si="85"/>
        <v>Zahl</v>
      </c>
      <c r="C830" s="20" t="str">
        <f t="shared" ca="1" si="85"/>
        <v>Wappen</v>
      </c>
      <c r="D830" s="20" t="str">
        <f t="shared" ca="1" si="86"/>
        <v/>
      </c>
      <c r="E830" s="20" t="str">
        <f t="shared" ca="1" si="87"/>
        <v>Wappen</v>
      </c>
      <c r="F830" s="20" t="str">
        <f t="shared" ca="1" si="88"/>
        <v/>
      </c>
      <c r="H830" s="19">
        <f t="shared" ca="1" si="89"/>
        <v>826</v>
      </c>
      <c r="I830" s="20" t="str">
        <f t="shared" ca="1" si="90"/>
        <v>Wappen</v>
      </c>
    </row>
    <row r="831" spans="1:9" x14ac:dyDescent="0.35">
      <c r="A831" s="19">
        <f t="shared" si="84"/>
        <v>827</v>
      </c>
      <c r="B831" s="20" t="str">
        <f t="shared" ca="1" si="85"/>
        <v>Zahl</v>
      </c>
      <c r="C831" s="20" t="str">
        <f t="shared" ca="1" si="85"/>
        <v>Zahl</v>
      </c>
      <c r="D831" s="20" t="str">
        <f t="shared" ca="1" si="86"/>
        <v/>
      </c>
      <c r="E831" s="20" t="str">
        <f t="shared" ca="1" si="87"/>
        <v>Zahl</v>
      </c>
      <c r="F831" s="20" t="str">
        <f t="shared" ca="1" si="88"/>
        <v/>
      </c>
      <c r="H831" s="19">
        <f t="shared" ca="1" si="89"/>
        <v>827</v>
      </c>
      <c r="I831" s="20" t="str">
        <f t="shared" ca="1" si="90"/>
        <v>Wappen</v>
      </c>
    </row>
    <row r="832" spans="1:9" x14ac:dyDescent="0.35">
      <c r="A832" s="19">
        <f t="shared" si="84"/>
        <v>828</v>
      </c>
      <c r="B832" s="20" t="str">
        <f t="shared" ca="1" si="85"/>
        <v>Zahl</v>
      </c>
      <c r="C832" s="20" t="str">
        <f t="shared" ca="1" si="85"/>
        <v>Wappen</v>
      </c>
      <c r="D832" s="20" t="str">
        <f t="shared" ca="1" si="86"/>
        <v/>
      </c>
      <c r="E832" s="20" t="str">
        <f t="shared" ca="1" si="87"/>
        <v>Zahl</v>
      </c>
      <c r="F832" s="20" t="str">
        <f t="shared" ca="1" si="88"/>
        <v/>
      </c>
      <c r="H832" s="19">
        <f t="shared" ca="1" si="89"/>
        <v>828</v>
      </c>
      <c r="I832" s="20" t="str">
        <f t="shared" ca="1" si="90"/>
        <v>Wappen</v>
      </c>
    </row>
    <row r="833" spans="1:9" x14ac:dyDescent="0.35">
      <c r="A833" s="19">
        <f t="shared" si="84"/>
        <v>829</v>
      </c>
      <c r="B833" s="20" t="str">
        <f t="shared" ca="1" si="85"/>
        <v>Wappen</v>
      </c>
      <c r="C833" s="20" t="str">
        <f t="shared" ca="1" si="85"/>
        <v>Zahl</v>
      </c>
      <c r="D833" s="20" t="str">
        <f t="shared" ca="1" si="86"/>
        <v/>
      </c>
      <c r="E833" s="20" t="str">
        <f t="shared" ca="1" si="87"/>
        <v>Wappen</v>
      </c>
      <c r="F833" s="20" t="str">
        <f t="shared" ca="1" si="88"/>
        <v/>
      </c>
      <c r="H833" s="19">
        <f t="shared" ca="1" si="89"/>
        <v>829</v>
      </c>
      <c r="I833" s="20" t="str">
        <f t="shared" ca="1" si="90"/>
        <v>Wappen</v>
      </c>
    </row>
    <row r="834" spans="1:9" x14ac:dyDescent="0.35">
      <c r="A834" s="19">
        <f t="shared" si="84"/>
        <v>830</v>
      </c>
      <c r="B834" s="20" t="str">
        <f t="shared" ca="1" si="85"/>
        <v>Wappen</v>
      </c>
      <c r="C834" s="20" t="str">
        <f t="shared" ca="1" si="85"/>
        <v>Wappen</v>
      </c>
      <c r="D834" s="20" t="str">
        <f t="shared" ca="1" si="86"/>
        <v>zwei Wappen!</v>
      </c>
      <c r="E834" s="20" t="str">
        <f t="shared" ca="1" si="87"/>
        <v>Wappen</v>
      </c>
      <c r="F834" s="20" t="str">
        <f t="shared" ca="1" si="88"/>
        <v>Wappen</v>
      </c>
      <c r="H834" s="19">
        <f t="shared" ca="1" si="89"/>
        <v>830</v>
      </c>
      <c r="I834" s="20" t="str">
        <f t="shared" ca="1" si="90"/>
        <v>Wappen</v>
      </c>
    </row>
    <row r="835" spans="1:9" x14ac:dyDescent="0.35">
      <c r="A835" s="19">
        <f t="shared" si="84"/>
        <v>831</v>
      </c>
      <c r="B835" s="20" t="str">
        <f t="shared" ca="1" si="85"/>
        <v>Wappen</v>
      </c>
      <c r="C835" s="20" t="str">
        <f t="shared" ca="1" si="85"/>
        <v>Wappen</v>
      </c>
      <c r="D835" s="20" t="str">
        <f t="shared" ca="1" si="86"/>
        <v>zwei Wappen!</v>
      </c>
      <c r="E835" s="20" t="str">
        <f t="shared" ca="1" si="87"/>
        <v>Wappen</v>
      </c>
      <c r="F835" s="20" t="str">
        <f t="shared" ca="1" si="88"/>
        <v>Wappen</v>
      </c>
      <c r="H835" s="19">
        <f t="shared" ca="1" si="89"/>
        <v>831</v>
      </c>
      <c r="I835" s="20" t="str">
        <f t="shared" ca="1" si="90"/>
        <v>Zahl</v>
      </c>
    </row>
    <row r="836" spans="1:9" x14ac:dyDescent="0.35">
      <c r="A836" s="19">
        <f t="shared" si="84"/>
        <v>832</v>
      </c>
      <c r="B836" s="20" t="str">
        <f t="shared" ca="1" si="85"/>
        <v>Wappen</v>
      </c>
      <c r="C836" s="20" t="str">
        <f t="shared" ca="1" si="85"/>
        <v>Zahl</v>
      </c>
      <c r="D836" s="20" t="str">
        <f t="shared" ca="1" si="86"/>
        <v/>
      </c>
      <c r="E836" s="20" t="str">
        <f t="shared" ca="1" si="87"/>
        <v>Zahl</v>
      </c>
      <c r="F836" s="20" t="str">
        <f t="shared" ca="1" si="88"/>
        <v/>
      </c>
      <c r="H836" s="19">
        <f t="shared" ca="1" si="89"/>
        <v>832</v>
      </c>
      <c r="I836" s="20" t="str">
        <f t="shared" ca="1" si="90"/>
        <v>Wappen</v>
      </c>
    </row>
    <row r="837" spans="1:9" x14ac:dyDescent="0.35">
      <c r="A837" s="19">
        <f t="shared" si="84"/>
        <v>833</v>
      </c>
      <c r="B837" s="20" t="str">
        <f t="shared" ca="1" si="85"/>
        <v>Wappen</v>
      </c>
      <c r="C837" s="20" t="str">
        <f t="shared" ca="1" si="85"/>
        <v>Wappen</v>
      </c>
      <c r="D837" s="20" t="str">
        <f t="shared" ca="1" si="86"/>
        <v>zwei Wappen!</v>
      </c>
      <c r="E837" s="20" t="str">
        <f t="shared" ca="1" si="87"/>
        <v>Wappen</v>
      </c>
      <c r="F837" s="20" t="str">
        <f t="shared" ca="1" si="88"/>
        <v>Wappen</v>
      </c>
      <c r="H837" s="19">
        <f t="shared" ca="1" si="89"/>
        <v>833</v>
      </c>
      <c r="I837" s="20" t="str">
        <f t="shared" ca="1" si="90"/>
        <v>Zahl</v>
      </c>
    </row>
    <row r="838" spans="1:9" x14ac:dyDescent="0.35">
      <c r="A838" s="19">
        <f t="shared" ref="A838:A901" si="91">IF(ROW()-4&lt;=$C$1,ROW()-4,"")</f>
        <v>834</v>
      </c>
      <c r="B838" s="20" t="str">
        <f t="shared" ref="B838:C901" ca="1" si="92">IF(ROW()-4&lt;=$C$1,IF(RANDBETWEEN(1,2)=1,"Wappen","Zahl"),"")</f>
        <v>Wappen</v>
      </c>
      <c r="C838" s="20" t="str">
        <f t="shared" ca="1" si="92"/>
        <v>Wappen</v>
      </c>
      <c r="D838" s="20" t="str">
        <f t="shared" ref="D838:D901" ca="1" si="93">IF(AND(B838="Wappen",C838="Wappen"),"zwei Wappen!","")</f>
        <v>zwei Wappen!</v>
      </c>
      <c r="E838" s="20" t="str">
        <f t="shared" ref="E838:E901" ca="1" si="94">IF(ROW()-4&lt;=$C$1,IF(RANDBETWEEN(1,2)=1,"Wappen","Zahl"),"")</f>
        <v>Zahl</v>
      </c>
      <c r="F838" s="20" t="str">
        <f t="shared" ref="F838:F901" ca="1" si="95">IF(AND(B838="Wappen",C838="Wappen"),E838,"")</f>
        <v>Zahl</v>
      </c>
      <c r="H838" s="19">
        <f t="shared" ref="H838:H901" ca="1" si="96">IF(ROW()-4&lt;=COUNTIF(D:D,"zwei Wappen!"),ROW()-4,"")</f>
        <v>834</v>
      </c>
      <c r="I838" s="20" t="str">
        <f t="shared" ref="I838:I901" ca="1" si="97">IF(ROW()-4&lt;=COUNTIF(D:D,"zwei Wappen!"),IF(RANDBETWEEN(1,2)=1,"Wappen","Zahl"),"")</f>
        <v>Wappen</v>
      </c>
    </row>
    <row r="839" spans="1:9" x14ac:dyDescent="0.35">
      <c r="A839" s="19">
        <f t="shared" si="91"/>
        <v>835</v>
      </c>
      <c r="B839" s="20" t="str">
        <f t="shared" ca="1" si="92"/>
        <v>Zahl</v>
      </c>
      <c r="C839" s="20" t="str">
        <f t="shared" ca="1" si="92"/>
        <v>Wappen</v>
      </c>
      <c r="D839" s="20" t="str">
        <f t="shared" ca="1" si="93"/>
        <v/>
      </c>
      <c r="E839" s="20" t="str">
        <f t="shared" ca="1" si="94"/>
        <v>Zahl</v>
      </c>
      <c r="F839" s="20" t="str">
        <f t="shared" ca="1" si="95"/>
        <v/>
      </c>
      <c r="H839" s="19">
        <f t="shared" ca="1" si="96"/>
        <v>835</v>
      </c>
      <c r="I839" s="20" t="str">
        <f t="shared" ca="1" si="97"/>
        <v>Wappen</v>
      </c>
    </row>
    <row r="840" spans="1:9" x14ac:dyDescent="0.35">
      <c r="A840" s="19">
        <f t="shared" si="91"/>
        <v>836</v>
      </c>
      <c r="B840" s="20" t="str">
        <f t="shared" ca="1" si="92"/>
        <v>Zahl</v>
      </c>
      <c r="C840" s="20" t="str">
        <f t="shared" ca="1" si="92"/>
        <v>Wappen</v>
      </c>
      <c r="D840" s="20" t="str">
        <f t="shared" ca="1" si="93"/>
        <v/>
      </c>
      <c r="E840" s="20" t="str">
        <f t="shared" ca="1" si="94"/>
        <v>Wappen</v>
      </c>
      <c r="F840" s="20" t="str">
        <f t="shared" ca="1" si="95"/>
        <v/>
      </c>
      <c r="H840" s="19">
        <f t="shared" ca="1" si="96"/>
        <v>836</v>
      </c>
      <c r="I840" s="20" t="str">
        <f t="shared" ca="1" si="97"/>
        <v>Zahl</v>
      </c>
    </row>
    <row r="841" spans="1:9" x14ac:dyDescent="0.35">
      <c r="A841" s="19">
        <f t="shared" si="91"/>
        <v>837</v>
      </c>
      <c r="B841" s="20" t="str">
        <f t="shared" ca="1" si="92"/>
        <v>Zahl</v>
      </c>
      <c r="C841" s="20" t="str">
        <f t="shared" ca="1" si="92"/>
        <v>Zahl</v>
      </c>
      <c r="D841" s="20" t="str">
        <f t="shared" ca="1" si="93"/>
        <v/>
      </c>
      <c r="E841" s="20" t="str">
        <f t="shared" ca="1" si="94"/>
        <v>Zahl</v>
      </c>
      <c r="F841" s="20" t="str">
        <f t="shared" ca="1" si="95"/>
        <v/>
      </c>
      <c r="H841" s="19">
        <f t="shared" ca="1" si="96"/>
        <v>837</v>
      </c>
      <c r="I841" s="20" t="str">
        <f t="shared" ca="1" si="97"/>
        <v>Wappen</v>
      </c>
    </row>
    <row r="842" spans="1:9" x14ac:dyDescent="0.35">
      <c r="A842" s="19">
        <f t="shared" si="91"/>
        <v>838</v>
      </c>
      <c r="B842" s="20" t="str">
        <f t="shared" ca="1" si="92"/>
        <v>Wappen</v>
      </c>
      <c r="C842" s="20" t="str">
        <f t="shared" ca="1" si="92"/>
        <v>Zahl</v>
      </c>
      <c r="D842" s="20" t="str">
        <f t="shared" ca="1" si="93"/>
        <v/>
      </c>
      <c r="E842" s="20" t="str">
        <f t="shared" ca="1" si="94"/>
        <v>Wappen</v>
      </c>
      <c r="F842" s="20" t="str">
        <f t="shared" ca="1" si="95"/>
        <v/>
      </c>
      <c r="H842" s="19">
        <f t="shared" ca="1" si="96"/>
        <v>838</v>
      </c>
      <c r="I842" s="20" t="str">
        <f t="shared" ca="1" si="97"/>
        <v>Zahl</v>
      </c>
    </row>
    <row r="843" spans="1:9" x14ac:dyDescent="0.35">
      <c r="A843" s="19">
        <f t="shared" si="91"/>
        <v>839</v>
      </c>
      <c r="B843" s="20" t="str">
        <f t="shared" ca="1" si="92"/>
        <v>Wappen</v>
      </c>
      <c r="C843" s="20" t="str">
        <f t="shared" ca="1" si="92"/>
        <v>Zahl</v>
      </c>
      <c r="D843" s="20" t="str">
        <f t="shared" ca="1" si="93"/>
        <v/>
      </c>
      <c r="E843" s="20" t="str">
        <f t="shared" ca="1" si="94"/>
        <v>Wappen</v>
      </c>
      <c r="F843" s="20" t="str">
        <f t="shared" ca="1" si="95"/>
        <v/>
      </c>
      <c r="H843" s="19">
        <f t="shared" ca="1" si="96"/>
        <v>839</v>
      </c>
      <c r="I843" s="20" t="str">
        <f t="shared" ca="1" si="97"/>
        <v>Zahl</v>
      </c>
    </row>
    <row r="844" spans="1:9" x14ac:dyDescent="0.35">
      <c r="A844" s="19">
        <f t="shared" si="91"/>
        <v>840</v>
      </c>
      <c r="B844" s="20" t="str">
        <f t="shared" ca="1" si="92"/>
        <v>Zahl</v>
      </c>
      <c r="C844" s="20" t="str">
        <f t="shared" ca="1" si="92"/>
        <v>Zahl</v>
      </c>
      <c r="D844" s="20" t="str">
        <f t="shared" ca="1" si="93"/>
        <v/>
      </c>
      <c r="E844" s="20" t="str">
        <f t="shared" ca="1" si="94"/>
        <v>Wappen</v>
      </c>
      <c r="F844" s="20" t="str">
        <f t="shared" ca="1" si="95"/>
        <v/>
      </c>
      <c r="H844" s="19">
        <f t="shared" ca="1" si="96"/>
        <v>840</v>
      </c>
      <c r="I844" s="20" t="str">
        <f t="shared" ca="1" si="97"/>
        <v>Wappen</v>
      </c>
    </row>
    <row r="845" spans="1:9" x14ac:dyDescent="0.35">
      <c r="A845" s="19">
        <f t="shared" si="91"/>
        <v>841</v>
      </c>
      <c r="B845" s="20" t="str">
        <f t="shared" ca="1" si="92"/>
        <v>Wappen</v>
      </c>
      <c r="C845" s="20" t="str">
        <f t="shared" ca="1" si="92"/>
        <v>Wappen</v>
      </c>
      <c r="D845" s="20" t="str">
        <f t="shared" ca="1" si="93"/>
        <v>zwei Wappen!</v>
      </c>
      <c r="E845" s="20" t="str">
        <f t="shared" ca="1" si="94"/>
        <v>Zahl</v>
      </c>
      <c r="F845" s="20" t="str">
        <f t="shared" ca="1" si="95"/>
        <v>Zahl</v>
      </c>
      <c r="H845" s="19">
        <f t="shared" ca="1" si="96"/>
        <v>841</v>
      </c>
      <c r="I845" s="20" t="str">
        <f t="shared" ca="1" si="97"/>
        <v>Wappen</v>
      </c>
    </row>
    <row r="846" spans="1:9" x14ac:dyDescent="0.35">
      <c r="A846" s="19">
        <f t="shared" si="91"/>
        <v>842</v>
      </c>
      <c r="B846" s="20" t="str">
        <f t="shared" ca="1" si="92"/>
        <v>Zahl</v>
      </c>
      <c r="C846" s="20" t="str">
        <f t="shared" ca="1" si="92"/>
        <v>Wappen</v>
      </c>
      <c r="D846" s="20" t="str">
        <f t="shared" ca="1" si="93"/>
        <v/>
      </c>
      <c r="E846" s="20" t="str">
        <f t="shared" ca="1" si="94"/>
        <v>Wappen</v>
      </c>
      <c r="F846" s="20" t="str">
        <f t="shared" ca="1" si="95"/>
        <v/>
      </c>
      <c r="H846" s="19">
        <f t="shared" ca="1" si="96"/>
        <v>842</v>
      </c>
      <c r="I846" s="20" t="str">
        <f t="shared" ca="1" si="97"/>
        <v>Zahl</v>
      </c>
    </row>
    <row r="847" spans="1:9" x14ac:dyDescent="0.35">
      <c r="A847" s="19">
        <f t="shared" si="91"/>
        <v>843</v>
      </c>
      <c r="B847" s="20" t="str">
        <f t="shared" ca="1" si="92"/>
        <v>Wappen</v>
      </c>
      <c r="C847" s="20" t="str">
        <f t="shared" ca="1" si="92"/>
        <v>Wappen</v>
      </c>
      <c r="D847" s="20" t="str">
        <f t="shared" ca="1" si="93"/>
        <v>zwei Wappen!</v>
      </c>
      <c r="E847" s="20" t="str">
        <f t="shared" ca="1" si="94"/>
        <v>Wappen</v>
      </c>
      <c r="F847" s="20" t="str">
        <f t="shared" ca="1" si="95"/>
        <v>Wappen</v>
      </c>
      <c r="H847" s="19">
        <f t="shared" ca="1" si="96"/>
        <v>843</v>
      </c>
      <c r="I847" s="20" t="str">
        <f t="shared" ca="1" si="97"/>
        <v>Wappen</v>
      </c>
    </row>
    <row r="848" spans="1:9" x14ac:dyDescent="0.35">
      <c r="A848" s="19">
        <f t="shared" si="91"/>
        <v>844</v>
      </c>
      <c r="B848" s="20" t="str">
        <f t="shared" ca="1" si="92"/>
        <v>Zahl</v>
      </c>
      <c r="C848" s="20" t="str">
        <f t="shared" ca="1" si="92"/>
        <v>Zahl</v>
      </c>
      <c r="D848" s="20" t="str">
        <f t="shared" ca="1" si="93"/>
        <v/>
      </c>
      <c r="E848" s="20" t="str">
        <f t="shared" ca="1" si="94"/>
        <v>Wappen</v>
      </c>
      <c r="F848" s="20" t="str">
        <f t="shared" ca="1" si="95"/>
        <v/>
      </c>
      <c r="H848" s="19">
        <f t="shared" ca="1" si="96"/>
        <v>844</v>
      </c>
      <c r="I848" s="20" t="str">
        <f t="shared" ca="1" si="97"/>
        <v>Zahl</v>
      </c>
    </row>
    <row r="849" spans="1:9" x14ac:dyDescent="0.35">
      <c r="A849" s="19">
        <f t="shared" si="91"/>
        <v>845</v>
      </c>
      <c r="B849" s="20" t="str">
        <f t="shared" ca="1" si="92"/>
        <v>Wappen</v>
      </c>
      <c r="C849" s="20" t="str">
        <f t="shared" ca="1" si="92"/>
        <v>Wappen</v>
      </c>
      <c r="D849" s="20" t="str">
        <f t="shared" ca="1" si="93"/>
        <v>zwei Wappen!</v>
      </c>
      <c r="E849" s="20" t="str">
        <f t="shared" ca="1" si="94"/>
        <v>Wappen</v>
      </c>
      <c r="F849" s="20" t="str">
        <f t="shared" ca="1" si="95"/>
        <v>Wappen</v>
      </c>
      <c r="H849" s="19">
        <f t="shared" ca="1" si="96"/>
        <v>845</v>
      </c>
      <c r="I849" s="20" t="str">
        <f t="shared" ca="1" si="97"/>
        <v>Zahl</v>
      </c>
    </row>
    <row r="850" spans="1:9" x14ac:dyDescent="0.35">
      <c r="A850" s="19">
        <f t="shared" si="91"/>
        <v>846</v>
      </c>
      <c r="B850" s="20" t="str">
        <f t="shared" ca="1" si="92"/>
        <v>Zahl</v>
      </c>
      <c r="C850" s="20" t="str">
        <f t="shared" ca="1" si="92"/>
        <v>Wappen</v>
      </c>
      <c r="D850" s="20" t="str">
        <f t="shared" ca="1" si="93"/>
        <v/>
      </c>
      <c r="E850" s="20" t="str">
        <f t="shared" ca="1" si="94"/>
        <v>Zahl</v>
      </c>
      <c r="F850" s="20" t="str">
        <f t="shared" ca="1" si="95"/>
        <v/>
      </c>
      <c r="H850" s="19">
        <f t="shared" ca="1" si="96"/>
        <v>846</v>
      </c>
      <c r="I850" s="20" t="str">
        <f t="shared" ca="1" si="97"/>
        <v>Wappen</v>
      </c>
    </row>
    <row r="851" spans="1:9" x14ac:dyDescent="0.35">
      <c r="A851" s="19">
        <f t="shared" si="91"/>
        <v>847</v>
      </c>
      <c r="B851" s="20" t="str">
        <f t="shared" ca="1" si="92"/>
        <v>Wappen</v>
      </c>
      <c r="C851" s="20" t="str">
        <f t="shared" ca="1" si="92"/>
        <v>Wappen</v>
      </c>
      <c r="D851" s="20" t="str">
        <f t="shared" ca="1" si="93"/>
        <v>zwei Wappen!</v>
      </c>
      <c r="E851" s="20" t="str">
        <f t="shared" ca="1" si="94"/>
        <v>Wappen</v>
      </c>
      <c r="F851" s="20" t="str">
        <f t="shared" ca="1" si="95"/>
        <v>Wappen</v>
      </c>
      <c r="H851" s="19">
        <f t="shared" ca="1" si="96"/>
        <v>847</v>
      </c>
      <c r="I851" s="20" t="str">
        <f t="shared" ca="1" si="97"/>
        <v>Wappen</v>
      </c>
    </row>
    <row r="852" spans="1:9" x14ac:dyDescent="0.35">
      <c r="A852" s="19">
        <f t="shared" si="91"/>
        <v>848</v>
      </c>
      <c r="B852" s="20" t="str">
        <f t="shared" ca="1" si="92"/>
        <v>Zahl</v>
      </c>
      <c r="C852" s="20" t="str">
        <f t="shared" ca="1" si="92"/>
        <v>Zahl</v>
      </c>
      <c r="D852" s="20" t="str">
        <f t="shared" ca="1" si="93"/>
        <v/>
      </c>
      <c r="E852" s="20" t="str">
        <f t="shared" ca="1" si="94"/>
        <v>Zahl</v>
      </c>
      <c r="F852" s="20" t="str">
        <f t="shared" ca="1" si="95"/>
        <v/>
      </c>
      <c r="H852" s="19">
        <f t="shared" ca="1" si="96"/>
        <v>848</v>
      </c>
      <c r="I852" s="20" t="str">
        <f t="shared" ca="1" si="97"/>
        <v>Wappen</v>
      </c>
    </row>
    <row r="853" spans="1:9" x14ac:dyDescent="0.35">
      <c r="A853" s="19">
        <f t="shared" si="91"/>
        <v>849</v>
      </c>
      <c r="B853" s="20" t="str">
        <f t="shared" ca="1" si="92"/>
        <v>Zahl</v>
      </c>
      <c r="C853" s="20" t="str">
        <f t="shared" ca="1" si="92"/>
        <v>Wappen</v>
      </c>
      <c r="D853" s="20" t="str">
        <f t="shared" ca="1" si="93"/>
        <v/>
      </c>
      <c r="E853" s="20" t="str">
        <f t="shared" ca="1" si="94"/>
        <v>Wappen</v>
      </c>
      <c r="F853" s="20" t="str">
        <f t="shared" ca="1" si="95"/>
        <v/>
      </c>
      <c r="H853" s="19">
        <f t="shared" ca="1" si="96"/>
        <v>849</v>
      </c>
      <c r="I853" s="20" t="str">
        <f t="shared" ca="1" si="97"/>
        <v>Wappen</v>
      </c>
    </row>
    <row r="854" spans="1:9" x14ac:dyDescent="0.35">
      <c r="A854" s="19">
        <f t="shared" si="91"/>
        <v>850</v>
      </c>
      <c r="B854" s="20" t="str">
        <f t="shared" ca="1" si="92"/>
        <v>Wappen</v>
      </c>
      <c r="C854" s="20" t="str">
        <f t="shared" ca="1" si="92"/>
        <v>Zahl</v>
      </c>
      <c r="D854" s="20" t="str">
        <f t="shared" ca="1" si="93"/>
        <v/>
      </c>
      <c r="E854" s="20" t="str">
        <f t="shared" ca="1" si="94"/>
        <v>Zahl</v>
      </c>
      <c r="F854" s="20" t="str">
        <f t="shared" ca="1" si="95"/>
        <v/>
      </c>
      <c r="H854" s="19">
        <f t="shared" ca="1" si="96"/>
        <v>850</v>
      </c>
      <c r="I854" s="20" t="str">
        <f t="shared" ca="1" si="97"/>
        <v>Zahl</v>
      </c>
    </row>
    <row r="855" spans="1:9" x14ac:dyDescent="0.35">
      <c r="A855" s="19">
        <f t="shared" si="91"/>
        <v>851</v>
      </c>
      <c r="B855" s="20" t="str">
        <f t="shared" ca="1" si="92"/>
        <v>Wappen</v>
      </c>
      <c r="C855" s="20" t="str">
        <f t="shared" ca="1" si="92"/>
        <v>Wappen</v>
      </c>
      <c r="D855" s="20" t="str">
        <f t="shared" ca="1" si="93"/>
        <v>zwei Wappen!</v>
      </c>
      <c r="E855" s="20" t="str">
        <f t="shared" ca="1" si="94"/>
        <v>Wappen</v>
      </c>
      <c r="F855" s="20" t="str">
        <f t="shared" ca="1" si="95"/>
        <v>Wappen</v>
      </c>
      <c r="H855" s="19">
        <f t="shared" ca="1" si="96"/>
        <v>851</v>
      </c>
      <c r="I855" s="20" t="str">
        <f t="shared" ca="1" si="97"/>
        <v>Zahl</v>
      </c>
    </row>
    <row r="856" spans="1:9" x14ac:dyDescent="0.35">
      <c r="A856" s="19">
        <f t="shared" si="91"/>
        <v>852</v>
      </c>
      <c r="B856" s="20" t="str">
        <f t="shared" ca="1" si="92"/>
        <v>Wappen</v>
      </c>
      <c r="C856" s="20" t="str">
        <f t="shared" ca="1" si="92"/>
        <v>Zahl</v>
      </c>
      <c r="D856" s="20" t="str">
        <f t="shared" ca="1" si="93"/>
        <v/>
      </c>
      <c r="E856" s="20" t="str">
        <f t="shared" ca="1" si="94"/>
        <v>Wappen</v>
      </c>
      <c r="F856" s="20" t="str">
        <f t="shared" ca="1" si="95"/>
        <v/>
      </c>
      <c r="H856" s="19">
        <f t="shared" ca="1" si="96"/>
        <v>852</v>
      </c>
      <c r="I856" s="20" t="str">
        <f t="shared" ca="1" si="97"/>
        <v>Wappen</v>
      </c>
    </row>
    <row r="857" spans="1:9" x14ac:dyDescent="0.35">
      <c r="A857" s="19">
        <f t="shared" si="91"/>
        <v>853</v>
      </c>
      <c r="B857" s="20" t="str">
        <f t="shared" ca="1" si="92"/>
        <v>Wappen</v>
      </c>
      <c r="C857" s="20" t="str">
        <f t="shared" ca="1" si="92"/>
        <v>Zahl</v>
      </c>
      <c r="D857" s="20" t="str">
        <f t="shared" ca="1" si="93"/>
        <v/>
      </c>
      <c r="E857" s="20" t="str">
        <f t="shared" ca="1" si="94"/>
        <v>Zahl</v>
      </c>
      <c r="F857" s="20" t="str">
        <f t="shared" ca="1" si="95"/>
        <v/>
      </c>
      <c r="H857" s="19">
        <f t="shared" ca="1" si="96"/>
        <v>853</v>
      </c>
      <c r="I857" s="20" t="str">
        <f t="shared" ca="1" si="97"/>
        <v>Zahl</v>
      </c>
    </row>
    <row r="858" spans="1:9" x14ac:dyDescent="0.35">
      <c r="A858" s="19">
        <f t="shared" si="91"/>
        <v>854</v>
      </c>
      <c r="B858" s="20" t="str">
        <f t="shared" ca="1" si="92"/>
        <v>Wappen</v>
      </c>
      <c r="C858" s="20" t="str">
        <f t="shared" ca="1" si="92"/>
        <v>Zahl</v>
      </c>
      <c r="D858" s="20" t="str">
        <f t="shared" ca="1" si="93"/>
        <v/>
      </c>
      <c r="E858" s="20" t="str">
        <f t="shared" ca="1" si="94"/>
        <v>Zahl</v>
      </c>
      <c r="F858" s="20" t="str">
        <f t="shared" ca="1" si="95"/>
        <v/>
      </c>
      <c r="H858" s="19">
        <f t="shared" ca="1" si="96"/>
        <v>854</v>
      </c>
      <c r="I858" s="20" t="str">
        <f t="shared" ca="1" si="97"/>
        <v>Zahl</v>
      </c>
    </row>
    <row r="859" spans="1:9" x14ac:dyDescent="0.35">
      <c r="A859" s="19">
        <f t="shared" si="91"/>
        <v>855</v>
      </c>
      <c r="B859" s="20" t="str">
        <f t="shared" ca="1" si="92"/>
        <v>Wappen</v>
      </c>
      <c r="C859" s="20" t="str">
        <f t="shared" ca="1" si="92"/>
        <v>Zahl</v>
      </c>
      <c r="D859" s="20" t="str">
        <f t="shared" ca="1" si="93"/>
        <v/>
      </c>
      <c r="E859" s="20" t="str">
        <f t="shared" ca="1" si="94"/>
        <v>Zahl</v>
      </c>
      <c r="F859" s="20" t="str">
        <f t="shared" ca="1" si="95"/>
        <v/>
      </c>
      <c r="H859" s="19">
        <f t="shared" ca="1" si="96"/>
        <v>855</v>
      </c>
      <c r="I859" s="20" t="str">
        <f t="shared" ca="1" si="97"/>
        <v>Zahl</v>
      </c>
    </row>
    <row r="860" spans="1:9" x14ac:dyDescent="0.35">
      <c r="A860" s="19">
        <f t="shared" si="91"/>
        <v>856</v>
      </c>
      <c r="B860" s="20" t="str">
        <f t="shared" ca="1" si="92"/>
        <v>Wappen</v>
      </c>
      <c r="C860" s="20" t="str">
        <f t="shared" ca="1" si="92"/>
        <v>Zahl</v>
      </c>
      <c r="D860" s="20" t="str">
        <f t="shared" ca="1" si="93"/>
        <v/>
      </c>
      <c r="E860" s="20" t="str">
        <f t="shared" ca="1" si="94"/>
        <v>Zahl</v>
      </c>
      <c r="F860" s="20" t="str">
        <f t="shared" ca="1" si="95"/>
        <v/>
      </c>
      <c r="H860" s="19">
        <f t="shared" ca="1" si="96"/>
        <v>856</v>
      </c>
      <c r="I860" s="20" t="str">
        <f t="shared" ca="1" si="97"/>
        <v>Wappen</v>
      </c>
    </row>
    <row r="861" spans="1:9" x14ac:dyDescent="0.35">
      <c r="A861" s="19">
        <f t="shared" si="91"/>
        <v>857</v>
      </c>
      <c r="B861" s="20" t="str">
        <f t="shared" ca="1" si="92"/>
        <v>Zahl</v>
      </c>
      <c r="C861" s="20" t="str">
        <f t="shared" ca="1" si="92"/>
        <v>Wappen</v>
      </c>
      <c r="D861" s="20" t="str">
        <f t="shared" ca="1" si="93"/>
        <v/>
      </c>
      <c r="E861" s="20" t="str">
        <f t="shared" ca="1" si="94"/>
        <v>Wappen</v>
      </c>
      <c r="F861" s="20" t="str">
        <f t="shared" ca="1" si="95"/>
        <v/>
      </c>
      <c r="H861" s="19">
        <f t="shared" ca="1" si="96"/>
        <v>857</v>
      </c>
      <c r="I861" s="20" t="str">
        <f t="shared" ca="1" si="97"/>
        <v>Zahl</v>
      </c>
    </row>
    <row r="862" spans="1:9" x14ac:dyDescent="0.35">
      <c r="A862" s="19">
        <f t="shared" si="91"/>
        <v>858</v>
      </c>
      <c r="B862" s="20" t="str">
        <f t="shared" ca="1" si="92"/>
        <v>Zahl</v>
      </c>
      <c r="C862" s="20" t="str">
        <f t="shared" ca="1" si="92"/>
        <v>Zahl</v>
      </c>
      <c r="D862" s="20" t="str">
        <f t="shared" ca="1" si="93"/>
        <v/>
      </c>
      <c r="E862" s="20" t="str">
        <f t="shared" ca="1" si="94"/>
        <v>Wappen</v>
      </c>
      <c r="F862" s="20" t="str">
        <f t="shared" ca="1" si="95"/>
        <v/>
      </c>
      <c r="H862" s="19">
        <f t="shared" ca="1" si="96"/>
        <v>858</v>
      </c>
      <c r="I862" s="20" t="str">
        <f t="shared" ca="1" si="97"/>
        <v>Wappen</v>
      </c>
    </row>
    <row r="863" spans="1:9" x14ac:dyDescent="0.35">
      <c r="A863" s="19">
        <f t="shared" si="91"/>
        <v>859</v>
      </c>
      <c r="B863" s="20" t="str">
        <f t="shared" ca="1" si="92"/>
        <v>Wappen</v>
      </c>
      <c r="C863" s="20" t="str">
        <f t="shared" ca="1" si="92"/>
        <v>Wappen</v>
      </c>
      <c r="D863" s="20" t="str">
        <f t="shared" ca="1" si="93"/>
        <v>zwei Wappen!</v>
      </c>
      <c r="E863" s="20" t="str">
        <f t="shared" ca="1" si="94"/>
        <v>Wappen</v>
      </c>
      <c r="F863" s="20" t="str">
        <f t="shared" ca="1" si="95"/>
        <v>Wappen</v>
      </c>
      <c r="H863" s="19">
        <f t="shared" ca="1" si="96"/>
        <v>859</v>
      </c>
      <c r="I863" s="20" t="str">
        <f t="shared" ca="1" si="97"/>
        <v>Wappen</v>
      </c>
    </row>
    <row r="864" spans="1:9" x14ac:dyDescent="0.35">
      <c r="A864" s="19">
        <f t="shared" si="91"/>
        <v>860</v>
      </c>
      <c r="B864" s="20" t="str">
        <f t="shared" ca="1" si="92"/>
        <v>Zahl</v>
      </c>
      <c r="C864" s="20" t="str">
        <f t="shared" ca="1" si="92"/>
        <v>Zahl</v>
      </c>
      <c r="D864" s="20" t="str">
        <f t="shared" ca="1" si="93"/>
        <v/>
      </c>
      <c r="E864" s="20" t="str">
        <f t="shared" ca="1" si="94"/>
        <v>Wappen</v>
      </c>
      <c r="F864" s="20" t="str">
        <f t="shared" ca="1" si="95"/>
        <v/>
      </c>
      <c r="H864" s="19">
        <f t="shared" ca="1" si="96"/>
        <v>860</v>
      </c>
      <c r="I864" s="20" t="str">
        <f t="shared" ca="1" si="97"/>
        <v>Wappen</v>
      </c>
    </row>
    <row r="865" spans="1:9" x14ac:dyDescent="0.35">
      <c r="A865" s="19">
        <f t="shared" si="91"/>
        <v>861</v>
      </c>
      <c r="B865" s="20" t="str">
        <f t="shared" ca="1" si="92"/>
        <v>Wappen</v>
      </c>
      <c r="C865" s="20" t="str">
        <f t="shared" ca="1" si="92"/>
        <v>Zahl</v>
      </c>
      <c r="D865" s="20" t="str">
        <f t="shared" ca="1" si="93"/>
        <v/>
      </c>
      <c r="E865" s="20" t="str">
        <f t="shared" ca="1" si="94"/>
        <v>Zahl</v>
      </c>
      <c r="F865" s="20" t="str">
        <f t="shared" ca="1" si="95"/>
        <v/>
      </c>
      <c r="H865" s="19">
        <f t="shared" ca="1" si="96"/>
        <v>861</v>
      </c>
      <c r="I865" s="20" t="str">
        <f t="shared" ca="1" si="97"/>
        <v>Zahl</v>
      </c>
    </row>
    <row r="866" spans="1:9" x14ac:dyDescent="0.35">
      <c r="A866" s="19">
        <f t="shared" si="91"/>
        <v>862</v>
      </c>
      <c r="B866" s="20" t="str">
        <f t="shared" ca="1" si="92"/>
        <v>Wappen</v>
      </c>
      <c r="C866" s="20" t="str">
        <f t="shared" ca="1" si="92"/>
        <v>Wappen</v>
      </c>
      <c r="D866" s="20" t="str">
        <f t="shared" ca="1" si="93"/>
        <v>zwei Wappen!</v>
      </c>
      <c r="E866" s="20" t="str">
        <f t="shared" ca="1" si="94"/>
        <v>Wappen</v>
      </c>
      <c r="F866" s="20" t="str">
        <f t="shared" ca="1" si="95"/>
        <v>Wappen</v>
      </c>
      <c r="H866" s="19">
        <f t="shared" ca="1" si="96"/>
        <v>862</v>
      </c>
      <c r="I866" s="20" t="str">
        <f t="shared" ca="1" si="97"/>
        <v>Zahl</v>
      </c>
    </row>
    <row r="867" spans="1:9" x14ac:dyDescent="0.35">
      <c r="A867" s="19">
        <f t="shared" si="91"/>
        <v>863</v>
      </c>
      <c r="B867" s="20" t="str">
        <f t="shared" ca="1" si="92"/>
        <v>Wappen</v>
      </c>
      <c r="C867" s="20" t="str">
        <f t="shared" ca="1" si="92"/>
        <v>Wappen</v>
      </c>
      <c r="D867" s="20" t="str">
        <f t="shared" ca="1" si="93"/>
        <v>zwei Wappen!</v>
      </c>
      <c r="E867" s="20" t="str">
        <f t="shared" ca="1" si="94"/>
        <v>Wappen</v>
      </c>
      <c r="F867" s="20" t="str">
        <f t="shared" ca="1" si="95"/>
        <v>Wappen</v>
      </c>
      <c r="H867" s="19">
        <f t="shared" ca="1" si="96"/>
        <v>863</v>
      </c>
      <c r="I867" s="20" t="str">
        <f t="shared" ca="1" si="97"/>
        <v>Zahl</v>
      </c>
    </row>
    <row r="868" spans="1:9" x14ac:dyDescent="0.35">
      <c r="A868" s="19">
        <f t="shared" si="91"/>
        <v>864</v>
      </c>
      <c r="B868" s="20" t="str">
        <f t="shared" ca="1" si="92"/>
        <v>Zahl</v>
      </c>
      <c r="C868" s="20" t="str">
        <f t="shared" ca="1" si="92"/>
        <v>Wappen</v>
      </c>
      <c r="D868" s="20" t="str">
        <f t="shared" ca="1" si="93"/>
        <v/>
      </c>
      <c r="E868" s="20" t="str">
        <f t="shared" ca="1" si="94"/>
        <v>Zahl</v>
      </c>
      <c r="F868" s="20" t="str">
        <f t="shared" ca="1" si="95"/>
        <v/>
      </c>
      <c r="H868" s="19">
        <f t="shared" ca="1" si="96"/>
        <v>864</v>
      </c>
      <c r="I868" s="20" t="str">
        <f t="shared" ca="1" si="97"/>
        <v>Zahl</v>
      </c>
    </row>
    <row r="869" spans="1:9" x14ac:dyDescent="0.35">
      <c r="A869" s="19">
        <f t="shared" si="91"/>
        <v>865</v>
      </c>
      <c r="B869" s="20" t="str">
        <f t="shared" ca="1" si="92"/>
        <v>Zahl</v>
      </c>
      <c r="C869" s="20" t="str">
        <f t="shared" ca="1" si="92"/>
        <v>Zahl</v>
      </c>
      <c r="D869" s="20" t="str">
        <f t="shared" ca="1" si="93"/>
        <v/>
      </c>
      <c r="E869" s="20" t="str">
        <f t="shared" ca="1" si="94"/>
        <v>Wappen</v>
      </c>
      <c r="F869" s="20" t="str">
        <f t="shared" ca="1" si="95"/>
        <v/>
      </c>
      <c r="H869" s="19">
        <f t="shared" ca="1" si="96"/>
        <v>865</v>
      </c>
      <c r="I869" s="20" t="str">
        <f t="shared" ca="1" si="97"/>
        <v>Wappen</v>
      </c>
    </row>
    <row r="870" spans="1:9" x14ac:dyDescent="0.35">
      <c r="A870" s="19">
        <f t="shared" si="91"/>
        <v>866</v>
      </c>
      <c r="B870" s="20" t="str">
        <f t="shared" ca="1" si="92"/>
        <v>Zahl</v>
      </c>
      <c r="C870" s="20" t="str">
        <f t="shared" ca="1" si="92"/>
        <v>Wappen</v>
      </c>
      <c r="D870" s="20" t="str">
        <f t="shared" ca="1" si="93"/>
        <v/>
      </c>
      <c r="E870" s="20" t="str">
        <f t="shared" ca="1" si="94"/>
        <v>Wappen</v>
      </c>
      <c r="F870" s="20" t="str">
        <f t="shared" ca="1" si="95"/>
        <v/>
      </c>
      <c r="H870" s="19">
        <f t="shared" ca="1" si="96"/>
        <v>866</v>
      </c>
      <c r="I870" s="20" t="str">
        <f t="shared" ca="1" si="97"/>
        <v>Zahl</v>
      </c>
    </row>
    <row r="871" spans="1:9" x14ac:dyDescent="0.35">
      <c r="A871" s="19">
        <f t="shared" si="91"/>
        <v>867</v>
      </c>
      <c r="B871" s="20" t="str">
        <f t="shared" ca="1" si="92"/>
        <v>Wappen</v>
      </c>
      <c r="C871" s="20" t="str">
        <f t="shared" ca="1" si="92"/>
        <v>Zahl</v>
      </c>
      <c r="D871" s="20" t="str">
        <f t="shared" ca="1" si="93"/>
        <v/>
      </c>
      <c r="E871" s="20" t="str">
        <f t="shared" ca="1" si="94"/>
        <v>Zahl</v>
      </c>
      <c r="F871" s="20" t="str">
        <f t="shared" ca="1" si="95"/>
        <v/>
      </c>
      <c r="H871" s="19">
        <f t="shared" ca="1" si="96"/>
        <v>867</v>
      </c>
      <c r="I871" s="20" t="str">
        <f t="shared" ca="1" si="97"/>
        <v>Zahl</v>
      </c>
    </row>
    <row r="872" spans="1:9" x14ac:dyDescent="0.35">
      <c r="A872" s="19">
        <f t="shared" si="91"/>
        <v>868</v>
      </c>
      <c r="B872" s="20" t="str">
        <f t="shared" ca="1" si="92"/>
        <v>Zahl</v>
      </c>
      <c r="C872" s="20" t="str">
        <f t="shared" ca="1" si="92"/>
        <v>Zahl</v>
      </c>
      <c r="D872" s="20" t="str">
        <f t="shared" ca="1" si="93"/>
        <v/>
      </c>
      <c r="E872" s="20" t="str">
        <f t="shared" ca="1" si="94"/>
        <v>Zahl</v>
      </c>
      <c r="F872" s="20" t="str">
        <f t="shared" ca="1" si="95"/>
        <v/>
      </c>
      <c r="H872" s="19">
        <f t="shared" ca="1" si="96"/>
        <v>868</v>
      </c>
      <c r="I872" s="20" t="str">
        <f t="shared" ca="1" si="97"/>
        <v>Wappen</v>
      </c>
    </row>
    <row r="873" spans="1:9" x14ac:dyDescent="0.35">
      <c r="A873" s="19">
        <f t="shared" si="91"/>
        <v>869</v>
      </c>
      <c r="B873" s="20" t="str">
        <f t="shared" ca="1" si="92"/>
        <v>Zahl</v>
      </c>
      <c r="C873" s="20" t="str">
        <f t="shared" ca="1" si="92"/>
        <v>Zahl</v>
      </c>
      <c r="D873" s="20" t="str">
        <f t="shared" ca="1" si="93"/>
        <v/>
      </c>
      <c r="E873" s="20" t="str">
        <f t="shared" ca="1" si="94"/>
        <v>Wappen</v>
      </c>
      <c r="F873" s="20" t="str">
        <f t="shared" ca="1" si="95"/>
        <v/>
      </c>
      <c r="H873" s="19">
        <f t="shared" ca="1" si="96"/>
        <v>869</v>
      </c>
      <c r="I873" s="20" t="str">
        <f t="shared" ca="1" si="97"/>
        <v>Zahl</v>
      </c>
    </row>
    <row r="874" spans="1:9" x14ac:dyDescent="0.35">
      <c r="A874" s="19">
        <f t="shared" si="91"/>
        <v>870</v>
      </c>
      <c r="B874" s="20" t="str">
        <f t="shared" ca="1" si="92"/>
        <v>Wappen</v>
      </c>
      <c r="C874" s="20" t="str">
        <f t="shared" ca="1" si="92"/>
        <v>Wappen</v>
      </c>
      <c r="D874" s="20" t="str">
        <f t="shared" ca="1" si="93"/>
        <v>zwei Wappen!</v>
      </c>
      <c r="E874" s="20" t="str">
        <f t="shared" ca="1" si="94"/>
        <v>Wappen</v>
      </c>
      <c r="F874" s="20" t="str">
        <f t="shared" ca="1" si="95"/>
        <v>Wappen</v>
      </c>
      <c r="H874" s="19">
        <f t="shared" ca="1" si="96"/>
        <v>870</v>
      </c>
      <c r="I874" s="20" t="str">
        <f t="shared" ca="1" si="97"/>
        <v>Wappen</v>
      </c>
    </row>
    <row r="875" spans="1:9" x14ac:dyDescent="0.35">
      <c r="A875" s="19">
        <f t="shared" si="91"/>
        <v>871</v>
      </c>
      <c r="B875" s="20" t="str">
        <f t="shared" ca="1" si="92"/>
        <v>Zahl</v>
      </c>
      <c r="C875" s="20" t="str">
        <f t="shared" ca="1" si="92"/>
        <v>Wappen</v>
      </c>
      <c r="D875" s="20" t="str">
        <f t="shared" ca="1" si="93"/>
        <v/>
      </c>
      <c r="E875" s="20" t="str">
        <f t="shared" ca="1" si="94"/>
        <v>Zahl</v>
      </c>
      <c r="F875" s="20" t="str">
        <f t="shared" ca="1" si="95"/>
        <v/>
      </c>
      <c r="H875" s="19">
        <f t="shared" ca="1" si="96"/>
        <v>871</v>
      </c>
      <c r="I875" s="20" t="str">
        <f t="shared" ca="1" si="97"/>
        <v>Wappen</v>
      </c>
    </row>
    <row r="876" spans="1:9" x14ac:dyDescent="0.35">
      <c r="A876" s="19">
        <f t="shared" si="91"/>
        <v>872</v>
      </c>
      <c r="B876" s="20" t="str">
        <f t="shared" ca="1" si="92"/>
        <v>Wappen</v>
      </c>
      <c r="C876" s="20" t="str">
        <f t="shared" ca="1" si="92"/>
        <v>Wappen</v>
      </c>
      <c r="D876" s="20" t="str">
        <f t="shared" ca="1" si="93"/>
        <v>zwei Wappen!</v>
      </c>
      <c r="E876" s="20" t="str">
        <f t="shared" ca="1" si="94"/>
        <v>Zahl</v>
      </c>
      <c r="F876" s="20" t="str">
        <f t="shared" ca="1" si="95"/>
        <v>Zahl</v>
      </c>
      <c r="H876" s="19">
        <f t="shared" ca="1" si="96"/>
        <v>872</v>
      </c>
      <c r="I876" s="20" t="str">
        <f t="shared" ca="1" si="97"/>
        <v>Wappen</v>
      </c>
    </row>
    <row r="877" spans="1:9" x14ac:dyDescent="0.35">
      <c r="A877" s="19">
        <f t="shared" si="91"/>
        <v>873</v>
      </c>
      <c r="B877" s="20" t="str">
        <f t="shared" ca="1" si="92"/>
        <v>Wappen</v>
      </c>
      <c r="C877" s="20" t="str">
        <f t="shared" ca="1" si="92"/>
        <v>Zahl</v>
      </c>
      <c r="D877" s="20" t="str">
        <f t="shared" ca="1" si="93"/>
        <v/>
      </c>
      <c r="E877" s="20" t="str">
        <f t="shared" ca="1" si="94"/>
        <v>Zahl</v>
      </c>
      <c r="F877" s="20" t="str">
        <f t="shared" ca="1" si="95"/>
        <v/>
      </c>
      <c r="H877" s="19">
        <f t="shared" ca="1" si="96"/>
        <v>873</v>
      </c>
      <c r="I877" s="20" t="str">
        <f t="shared" ca="1" si="97"/>
        <v>Wappen</v>
      </c>
    </row>
    <row r="878" spans="1:9" x14ac:dyDescent="0.35">
      <c r="A878" s="19">
        <f t="shared" si="91"/>
        <v>874</v>
      </c>
      <c r="B878" s="20" t="str">
        <f t="shared" ca="1" si="92"/>
        <v>Zahl</v>
      </c>
      <c r="C878" s="20" t="str">
        <f t="shared" ca="1" si="92"/>
        <v>Wappen</v>
      </c>
      <c r="D878" s="20" t="str">
        <f t="shared" ca="1" si="93"/>
        <v/>
      </c>
      <c r="E878" s="20" t="str">
        <f t="shared" ca="1" si="94"/>
        <v>Wappen</v>
      </c>
      <c r="F878" s="20" t="str">
        <f t="shared" ca="1" si="95"/>
        <v/>
      </c>
      <c r="H878" s="19">
        <f t="shared" ca="1" si="96"/>
        <v>874</v>
      </c>
      <c r="I878" s="20" t="str">
        <f t="shared" ca="1" si="97"/>
        <v>Wappen</v>
      </c>
    </row>
    <row r="879" spans="1:9" x14ac:dyDescent="0.35">
      <c r="A879" s="19">
        <f t="shared" si="91"/>
        <v>875</v>
      </c>
      <c r="B879" s="20" t="str">
        <f t="shared" ca="1" si="92"/>
        <v>Zahl</v>
      </c>
      <c r="C879" s="20" t="str">
        <f t="shared" ca="1" si="92"/>
        <v>Zahl</v>
      </c>
      <c r="D879" s="20" t="str">
        <f t="shared" ca="1" si="93"/>
        <v/>
      </c>
      <c r="E879" s="20" t="str">
        <f t="shared" ca="1" si="94"/>
        <v>Wappen</v>
      </c>
      <c r="F879" s="20" t="str">
        <f t="shared" ca="1" si="95"/>
        <v/>
      </c>
      <c r="H879" s="19">
        <f t="shared" ca="1" si="96"/>
        <v>875</v>
      </c>
      <c r="I879" s="20" t="str">
        <f t="shared" ca="1" si="97"/>
        <v>Wappen</v>
      </c>
    </row>
    <row r="880" spans="1:9" x14ac:dyDescent="0.35">
      <c r="A880" s="19">
        <f t="shared" si="91"/>
        <v>876</v>
      </c>
      <c r="B880" s="20" t="str">
        <f t="shared" ca="1" si="92"/>
        <v>Zahl</v>
      </c>
      <c r="C880" s="20" t="str">
        <f t="shared" ca="1" si="92"/>
        <v>Zahl</v>
      </c>
      <c r="D880" s="20" t="str">
        <f t="shared" ca="1" si="93"/>
        <v/>
      </c>
      <c r="E880" s="20" t="str">
        <f t="shared" ca="1" si="94"/>
        <v>Zahl</v>
      </c>
      <c r="F880" s="20" t="str">
        <f t="shared" ca="1" si="95"/>
        <v/>
      </c>
      <c r="H880" s="19">
        <f t="shared" ca="1" si="96"/>
        <v>876</v>
      </c>
      <c r="I880" s="20" t="str">
        <f t="shared" ca="1" si="97"/>
        <v>Wappen</v>
      </c>
    </row>
    <row r="881" spans="1:9" x14ac:dyDescent="0.35">
      <c r="A881" s="19">
        <f t="shared" si="91"/>
        <v>877</v>
      </c>
      <c r="B881" s="20" t="str">
        <f t="shared" ca="1" si="92"/>
        <v>Zahl</v>
      </c>
      <c r="C881" s="20" t="str">
        <f t="shared" ca="1" si="92"/>
        <v>Zahl</v>
      </c>
      <c r="D881" s="20" t="str">
        <f t="shared" ca="1" si="93"/>
        <v/>
      </c>
      <c r="E881" s="20" t="str">
        <f t="shared" ca="1" si="94"/>
        <v>Zahl</v>
      </c>
      <c r="F881" s="20" t="str">
        <f t="shared" ca="1" si="95"/>
        <v/>
      </c>
      <c r="H881" s="19">
        <f t="shared" ca="1" si="96"/>
        <v>877</v>
      </c>
      <c r="I881" s="20" t="str">
        <f t="shared" ca="1" si="97"/>
        <v>Zahl</v>
      </c>
    </row>
    <row r="882" spans="1:9" x14ac:dyDescent="0.35">
      <c r="A882" s="19">
        <f t="shared" si="91"/>
        <v>878</v>
      </c>
      <c r="B882" s="20" t="str">
        <f t="shared" ca="1" si="92"/>
        <v>Zahl</v>
      </c>
      <c r="C882" s="20" t="str">
        <f t="shared" ca="1" si="92"/>
        <v>Zahl</v>
      </c>
      <c r="D882" s="20" t="str">
        <f t="shared" ca="1" si="93"/>
        <v/>
      </c>
      <c r="E882" s="20" t="str">
        <f t="shared" ca="1" si="94"/>
        <v>Zahl</v>
      </c>
      <c r="F882" s="20" t="str">
        <f t="shared" ca="1" si="95"/>
        <v/>
      </c>
      <c r="H882" s="19">
        <f t="shared" ca="1" si="96"/>
        <v>878</v>
      </c>
      <c r="I882" s="20" t="str">
        <f t="shared" ca="1" si="97"/>
        <v>Wappen</v>
      </c>
    </row>
    <row r="883" spans="1:9" x14ac:dyDescent="0.35">
      <c r="A883" s="19">
        <f t="shared" si="91"/>
        <v>879</v>
      </c>
      <c r="B883" s="20" t="str">
        <f t="shared" ca="1" si="92"/>
        <v>Wappen</v>
      </c>
      <c r="C883" s="20" t="str">
        <f t="shared" ca="1" si="92"/>
        <v>Wappen</v>
      </c>
      <c r="D883" s="20" t="str">
        <f t="shared" ca="1" si="93"/>
        <v>zwei Wappen!</v>
      </c>
      <c r="E883" s="20" t="str">
        <f t="shared" ca="1" si="94"/>
        <v>Zahl</v>
      </c>
      <c r="F883" s="20" t="str">
        <f t="shared" ca="1" si="95"/>
        <v>Zahl</v>
      </c>
      <c r="H883" s="19">
        <f t="shared" ca="1" si="96"/>
        <v>879</v>
      </c>
      <c r="I883" s="20" t="str">
        <f t="shared" ca="1" si="97"/>
        <v>Wappen</v>
      </c>
    </row>
    <row r="884" spans="1:9" x14ac:dyDescent="0.35">
      <c r="A884" s="19">
        <f t="shared" si="91"/>
        <v>880</v>
      </c>
      <c r="B884" s="20" t="str">
        <f t="shared" ca="1" si="92"/>
        <v>Zahl</v>
      </c>
      <c r="C884" s="20" t="str">
        <f t="shared" ca="1" si="92"/>
        <v>Wappen</v>
      </c>
      <c r="D884" s="20" t="str">
        <f t="shared" ca="1" si="93"/>
        <v/>
      </c>
      <c r="E884" s="20" t="str">
        <f t="shared" ca="1" si="94"/>
        <v>Wappen</v>
      </c>
      <c r="F884" s="20" t="str">
        <f t="shared" ca="1" si="95"/>
        <v/>
      </c>
      <c r="H884" s="19">
        <f t="shared" ca="1" si="96"/>
        <v>880</v>
      </c>
      <c r="I884" s="20" t="str">
        <f t="shared" ca="1" si="97"/>
        <v>Zahl</v>
      </c>
    </row>
    <row r="885" spans="1:9" x14ac:dyDescent="0.35">
      <c r="A885" s="19">
        <f t="shared" si="91"/>
        <v>881</v>
      </c>
      <c r="B885" s="20" t="str">
        <f t="shared" ca="1" si="92"/>
        <v>Zahl</v>
      </c>
      <c r="C885" s="20" t="str">
        <f t="shared" ca="1" si="92"/>
        <v>Zahl</v>
      </c>
      <c r="D885" s="20" t="str">
        <f t="shared" ca="1" si="93"/>
        <v/>
      </c>
      <c r="E885" s="20" t="str">
        <f t="shared" ca="1" si="94"/>
        <v>Wappen</v>
      </c>
      <c r="F885" s="20" t="str">
        <f t="shared" ca="1" si="95"/>
        <v/>
      </c>
      <c r="H885" s="19">
        <f t="shared" ca="1" si="96"/>
        <v>881</v>
      </c>
      <c r="I885" s="20" t="str">
        <f t="shared" ca="1" si="97"/>
        <v>Zahl</v>
      </c>
    </row>
    <row r="886" spans="1:9" x14ac:dyDescent="0.35">
      <c r="A886" s="19">
        <f t="shared" si="91"/>
        <v>882</v>
      </c>
      <c r="B886" s="20" t="str">
        <f t="shared" ca="1" si="92"/>
        <v>Zahl</v>
      </c>
      <c r="C886" s="20" t="str">
        <f t="shared" ca="1" si="92"/>
        <v>Zahl</v>
      </c>
      <c r="D886" s="20" t="str">
        <f t="shared" ca="1" si="93"/>
        <v/>
      </c>
      <c r="E886" s="20" t="str">
        <f t="shared" ca="1" si="94"/>
        <v>Wappen</v>
      </c>
      <c r="F886" s="20" t="str">
        <f t="shared" ca="1" si="95"/>
        <v/>
      </c>
      <c r="H886" s="19">
        <f t="shared" ca="1" si="96"/>
        <v>882</v>
      </c>
      <c r="I886" s="20" t="str">
        <f t="shared" ca="1" si="97"/>
        <v>Wappen</v>
      </c>
    </row>
    <row r="887" spans="1:9" x14ac:dyDescent="0.35">
      <c r="A887" s="19">
        <f t="shared" si="91"/>
        <v>883</v>
      </c>
      <c r="B887" s="20" t="str">
        <f t="shared" ca="1" si="92"/>
        <v>Wappen</v>
      </c>
      <c r="C887" s="20" t="str">
        <f t="shared" ca="1" si="92"/>
        <v>Zahl</v>
      </c>
      <c r="D887" s="20" t="str">
        <f t="shared" ca="1" si="93"/>
        <v/>
      </c>
      <c r="E887" s="20" t="str">
        <f t="shared" ca="1" si="94"/>
        <v>Wappen</v>
      </c>
      <c r="F887" s="20" t="str">
        <f t="shared" ca="1" si="95"/>
        <v/>
      </c>
      <c r="H887" s="19">
        <f t="shared" ca="1" si="96"/>
        <v>883</v>
      </c>
      <c r="I887" s="20" t="str">
        <f t="shared" ca="1" si="97"/>
        <v>Zahl</v>
      </c>
    </row>
    <row r="888" spans="1:9" x14ac:dyDescent="0.35">
      <c r="A888" s="19">
        <f t="shared" si="91"/>
        <v>884</v>
      </c>
      <c r="B888" s="20" t="str">
        <f t="shared" ca="1" si="92"/>
        <v>Wappen</v>
      </c>
      <c r="C888" s="20" t="str">
        <f t="shared" ca="1" si="92"/>
        <v>Zahl</v>
      </c>
      <c r="D888" s="20" t="str">
        <f t="shared" ca="1" si="93"/>
        <v/>
      </c>
      <c r="E888" s="20" t="str">
        <f t="shared" ca="1" si="94"/>
        <v>Wappen</v>
      </c>
      <c r="F888" s="20" t="str">
        <f t="shared" ca="1" si="95"/>
        <v/>
      </c>
      <c r="H888" s="19">
        <f t="shared" ca="1" si="96"/>
        <v>884</v>
      </c>
      <c r="I888" s="20" t="str">
        <f t="shared" ca="1" si="97"/>
        <v>Wappen</v>
      </c>
    </row>
    <row r="889" spans="1:9" x14ac:dyDescent="0.35">
      <c r="A889" s="19">
        <f t="shared" si="91"/>
        <v>885</v>
      </c>
      <c r="B889" s="20" t="str">
        <f t="shared" ca="1" si="92"/>
        <v>Zahl</v>
      </c>
      <c r="C889" s="20" t="str">
        <f t="shared" ca="1" si="92"/>
        <v>Wappen</v>
      </c>
      <c r="D889" s="20" t="str">
        <f t="shared" ca="1" si="93"/>
        <v/>
      </c>
      <c r="E889" s="20" t="str">
        <f t="shared" ca="1" si="94"/>
        <v>Wappen</v>
      </c>
      <c r="F889" s="20" t="str">
        <f t="shared" ca="1" si="95"/>
        <v/>
      </c>
      <c r="H889" s="19">
        <f t="shared" ca="1" si="96"/>
        <v>885</v>
      </c>
      <c r="I889" s="20" t="str">
        <f t="shared" ca="1" si="97"/>
        <v>Zahl</v>
      </c>
    </row>
    <row r="890" spans="1:9" x14ac:dyDescent="0.35">
      <c r="A890" s="19">
        <f t="shared" si="91"/>
        <v>886</v>
      </c>
      <c r="B890" s="20" t="str">
        <f t="shared" ca="1" si="92"/>
        <v>Zahl</v>
      </c>
      <c r="C890" s="20" t="str">
        <f t="shared" ca="1" si="92"/>
        <v>Zahl</v>
      </c>
      <c r="D890" s="20" t="str">
        <f t="shared" ca="1" si="93"/>
        <v/>
      </c>
      <c r="E890" s="20" t="str">
        <f t="shared" ca="1" si="94"/>
        <v>Wappen</v>
      </c>
      <c r="F890" s="20" t="str">
        <f t="shared" ca="1" si="95"/>
        <v/>
      </c>
      <c r="H890" s="19">
        <f t="shared" ca="1" si="96"/>
        <v>886</v>
      </c>
      <c r="I890" s="20" t="str">
        <f t="shared" ca="1" si="97"/>
        <v>Wappen</v>
      </c>
    </row>
    <row r="891" spans="1:9" x14ac:dyDescent="0.35">
      <c r="A891" s="19">
        <f t="shared" si="91"/>
        <v>887</v>
      </c>
      <c r="B891" s="20" t="str">
        <f t="shared" ca="1" si="92"/>
        <v>Zahl</v>
      </c>
      <c r="C891" s="20" t="str">
        <f t="shared" ca="1" si="92"/>
        <v>Wappen</v>
      </c>
      <c r="D891" s="20" t="str">
        <f t="shared" ca="1" si="93"/>
        <v/>
      </c>
      <c r="E891" s="20" t="str">
        <f t="shared" ca="1" si="94"/>
        <v>Wappen</v>
      </c>
      <c r="F891" s="20" t="str">
        <f t="shared" ca="1" si="95"/>
        <v/>
      </c>
      <c r="H891" s="19">
        <f t="shared" ca="1" si="96"/>
        <v>887</v>
      </c>
      <c r="I891" s="20" t="str">
        <f t="shared" ca="1" si="97"/>
        <v>Wappen</v>
      </c>
    </row>
    <row r="892" spans="1:9" x14ac:dyDescent="0.35">
      <c r="A892" s="19">
        <f t="shared" si="91"/>
        <v>888</v>
      </c>
      <c r="B892" s="20" t="str">
        <f t="shared" ca="1" si="92"/>
        <v>Wappen</v>
      </c>
      <c r="C892" s="20" t="str">
        <f t="shared" ca="1" si="92"/>
        <v>Zahl</v>
      </c>
      <c r="D892" s="20" t="str">
        <f t="shared" ca="1" si="93"/>
        <v/>
      </c>
      <c r="E892" s="20" t="str">
        <f t="shared" ca="1" si="94"/>
        <v>Wappen</v>
      </c>
      <c r="F892" s="20" t="str">
        <f t="shared" ca="1" si="95"/>
        <v/>
      </c>
      <c r="H892" s="19">
        <f t="shared" ca="1" si="96"/>
        <v>888</v>
      </c>
      <c r="I892" s="20" t="str">
        <f t="shared" ca="1" si="97"/>
        <v>Wappen</v>
      </c>
    </row>
    <row r="893" spans="1:9" x14ac:dyDescent="0.35">
      <c r="A893" s="19">
        <f t="shared" si="91"/>
        <v>889</v>
      </c>
      <c r="B893" s="20" t="str">
        <f t="shared" ca="1" si="92"/>
        <v>Zahl</v>
      </c>
      <c r="C893" s="20" t="str">
        <f t="shared" ca="1" si="92"/>
        <v>Zahl</v>
      </c>
      <c r="D893" s="20" t="str">
        <f t="shared" ca="1" si="93"/>
        <v/>
      </c>
      <c r="E893" s="20" t="str">
        <f t="shared" ca="1" si="94"/>
        <v>Zahl</v>
      </c>
      <c r="F893" s="20" t="str">
        <f t="shared" ca="1" si="95"/>
        <v/>
      </c>
      <c r="H893" s="19">
        <f t="shared" ca="1" si="96"/>
        <v>889</v>
      </c>
      <c r="I893" s="20" t="str">
        <f t="shared" ca="1" si="97"/>
        <v>Wappen</v>
      </c>
    </row>
    <row r="894" spans="1:9" x14ac:dyDescent="0.35">
      <c r="A894" s="19">
        <f t="shared" si="91"/>
        <v>890</v>
      </c>
      <c r="B894" s="20" t="str">
        <f t="shared" ca="1" si="92"/>
        <v>Wappen</v>
      </c>
      <c r="C894" s="20" t="str">
        <f t="shared" ca="1" si="92"/>
        <v>Wappen</v>
      </c>
      <c r="D894" s="20" t="str">
        <f t="shared" ca="1" si="93"/>
        <v>zwei Wappen!</v>
      </c>
      <c r="E894" s="20" t="str">
        <f t="shared" ca="1" si="94"/>
        <v>Zahl</v>
      </c>
      <c r="F894" s="20" t="str">
        <f t="shared" ca="1" si="95"/>
        <v>Zahl</v>
      </c>
      <c r="H894" s="19">
        <f t="shared" ca="1" si="96"/>
        <v>890</v>
      </c>
      <c r="I894" s="20" t="str">
        <f t="shared" ca="1" si="97"/>
        <v>Wappen</v>
      </c>
    </row>
    <row r="895" spans="1:9" x14ac:dyDescent="0.35">
      <c r="A895" s="19">
        <f t="shared" si="91"/>
        <v>891</v>
      </c>
      <c r="B895" s="20" t="str">
        <f t="shared" ca="1" si="92"/>
        <v>Wappen</v>
      </c>
      <c r="C895" s="20" t="str">
        <f t="shared" ca="1" si="92"/>
        <v>Wappen</v>
      </c>
      <c r="D895" s="20" t="str">
        <f t="shared" ca="1" si="93"/>
        <v>zwei Wappen!</v>
      </c>
      <c r="E895" s="20" t="str">
        <f t="shared" ca="1" si="94"/>
        <v>Wappen</v>
      </c>
      <c r="F895" s="20" t="str">
        <f t="shared" ca="1" si="95"/>
        <v>Wappen</v>
      </c>
      <c r="H895" s="19">
        <f t="shared" ca="1" si="96"/>
        <v>891</v>
      </c>
      <c r="I895" s="20" t="str">
        <f t="shared" ca="1" si="97"/>
        <v>Zahl</v>
      </c>
    </row>
    <row r="896" spans="1:9" x14ac:dyDescent="0.35">
      <c r="A896" s="19">
        <f t="shared" si="91"/>
        <v>892</v>
      </c>
      <c r="B896" s="20" t="str">
        <f t="shared" ca="1" si="92"/>
        <v>Wappen</v>
      </c>
      <c r="C896" s="20" t="str">
        <f t="shared" ca="1" si="92"/>
        <v>Wappen</v>
      </c>
      <c r="D896" s="20" t="str">
        <f t="shared" ca="1" si="93"/>
        <v>zwei Wappen!</v>
      </c>
      <c r="E896" s="20" t="str">
        <f t="shared" ca="1" si="94"/>
        <v>Zahl</v>
      </c>
      <c r="F896" s="20" t="str">
        <f t="shared" ca="1" si="95"/>
        <v>Zahl</v>
      </c>
      <c r="H896" s="19">
        <f t="shared" ca="1" si="96"/>
        <v>892</v>
      </c>
      <c r="I896" s="20" t="str">
        <f t="shared" ca="1" si="97"/>
        <v>Wappen</v>
      </c>
    </row>
    <row r="897" spans="1:9" x14ac:dyDescent="0.35">
      <c r="A897" s="19">
        <f t="shared" si="91"/>
        <v>893</v>
      </c>
      <c r="B897" s="20" t="str">
        <f t="shared" ca="1" si="92"/>
        <v>Zahl</v>
      </c>
      <c r="C897" s="20" t="str">
        <f t="shared" ca="1" si="92"/>
        <v>Zahl</v>
      </c>
      <c r="D897" s="20" t="str">
        <f t="shared" ca="1" si="93"/>
        <v/>
      </c>
      <c r="E897" s="20" t="str">
        <f t="shared" ca="1" si="94"/>
        <v>Zahl</v>
      </c>
      <c r="F897" s="20" t="str">
        <f t="shared" ca="1" si="95"/>
        <v/>
      </c>
      <c r="H897" s="19">
        <f t="shared" ca="1" si="96"/>
        <v>893</v>
      </c>
      <c r="I897" s="20" t="str">
        <f t="shared" ca="1" si="97"/>
        <v>Wappen</v>
      </c>
    </row>
    <row r="898" spans="1:9" x14ac:dyDescent="0.35">
      <c r="A898" s="19">
        <f t="shared" si="91"/>
        <v>894</v>
      </c>
      <c r="B898" s="20" t="str">
        <f t="shared" ca="1" si="92"/>
        <v>Wappen</v>
      </c>
      <c r="C898" s="20" t="str">
        <f t="shared" ca="1" si="92"/>
        <v>Wappen</v>
      </c>
      <c r="D898" s="20" t="str">
        <f t="shared" ca="1" si="93"/>
        <v>zwei Wappen!</v>
      </c>
      <c r="E898" s="20" t="str">
        <f t="shared" ca="1" si="94"/>
        <v>Wappen</v>
      </c>
      <c r="F898" s="20" t="str">
        <f t="shared" ca="1" si="95"/>
        <v>Wappen</v>
      </c>
      <c r="H898" s="19">
        <f t="shared" ca="1" si="96"/>
        <v>894</v>
      </c>
      <c r="I898" s="20" t="str">
        <f t="shared" ca="1" si="97"/>
        <v>Zahl</v>
      </c>
    </row>
    <row r="899" spans="1:9" x14ac:dyDescent="0.35">
      <c r="A899" s="19">
        <f t="shared" si="91"/>
        <v>895</v>
      </c>
      <c r="B899" s="20" t="str">
        <f t="shared" ca="1" si="92"/>
        <v>Wappen</v>
      </c>
      <c r="C899" s="20" t="str">
        <f t="shared" ca="1" si="92"/>
        <v>Wappen</v>
      </c>
      <c r="D899" s="20" t="str">
        <f t="shared" ca="1" si="93"/>
        <v>zwei Wappen!</v>
      </c>
      <c r="E899" s="20" t="str">
        <f t="shared" ca="1" si="94"/>
        <v>Zahl</v>
      </c>
      <c r="F899" s="20" t="str">
        <f t="shared" ca="1" si="95"/>
        <v>Zahl</v>
      </c>
      <c r="H899" s="19">
        <f t="shared" ca="1" si="96"/>
        <v>895</v>
      </c>
      <c r="I899" s="20" t="str">
        <f t="shared" ca="1" si="97"/>
        <v>Zahl</v>
      </c>
    </row>
    <row r="900" spans="1:9" x14ac:dyDescent="0.35">
      <c r="A900" s="19">
        <f t="shared" si="91"/>
        <v>896</v>
      </c>
      <c r="B900" s="20" t="str">
        <f t="shared" ca="1" si="92"/>
        <v>Wappen</v>
      </c>
      <c r="C900" s="20" t="str">
        <f t="shared" ca="1" si="92"/>
        <v>Zahl</v>
      </c>
      <c r="D900" s="20" t="str">
        <f t="shared" ca="1" si="93"/>
        <v/>
      </c>
      <c r="E900" s="20" t="str">
        <f t="shared" ca="1" si="94"/>
        <v>Wappen</v>
      </c>
      <c r="F900" s="20" t="str">
        <f t="shared" ca="1" si="95"/>
        <v/>
      </c>
      <c r="H900" s="19">
        <f t="shared" ca="1" si="96"/>
        <v>896</v>
      </c>
      <c r="I900" s="20" t="str">
        <f t="shared" ca="1" si="97"/>
        <v>Zahl</v>
      </c>
    </row>
    <row r="901" spans="1:9" x14ac:dyDescent="0.35">
      <c r="A901" s="19">
        <f t="shared" si="91"/>
        <v>897</v>
      </c>
      <c r="B901" s="20" t="str">
        <f t="shared" ca="1" si="92"/>
        <v>Wappen</v>
      </c>
      <c r="C901" s="20" t="str">
        <f t="shared" ca="1" si="92"/>
        <v>Zahl</v>
      </c>
      <c r="D901" s="20" t="str">
        <f t="shared" ca="1" si="93"/>
        <v/>
      </c>
      <c r="E901" s="20" t="str">
        <f t="shared" ca="1" si="94"/>
        <v>Zahl</v>
      </c>
      <c r="F901" s="20" t="str">
        <f t="shared" ca="1" si="95"/>
        <v/>
      </c>
      <c r="H901" s="19">
        <f t="shared" ca="1" si="96"/>
        <v>897</v>
      </c>
      <c r="I901" s="20" t="str">
        <f t="shared" ca="1" si="97"/>
        <v>Wappen</v>
      </c>
    </row>
    <row r="902" spans="1:9" x14ac:dyDescent="0.35">
      <c r="A902" s="19">
        <f t="shared" ref="A902:A965" si="98">IF(ROW()-4&lt;=$C$1,ROW()-4,"")</f>
        <v>898</v>
      </c>
      <c r="B902" s="20" t="str">
        <f t="shared" ref="B902:C965" ca="1" si="99">IF(ROW()-4&lt;=$C$1,IF(RANDBETWEEN(1,2)=1,"Wappen","Zahl"),"")</f>
        <v>Zahl</v>
      </c>
      <c r="C902" s="20" t="str">
        <f t="shared" ca="1" si="99"/>
        <v>Zahl</v>
      </c>
      <c r="D902" s="20" t="str">
        <f t="shared" ref="D902:D965" ca="1" si="100">IF(AND(B902="Wappen",C902="Wappen"),"zwei Wappen!","")</f>
        <v/>
      </c>
      <c r="E902" s="20" t="str">
        <f t="shared" ref="E902:E965" ca="1" si="101">IF(ROW()-4&lt;=$C$1,IF(RANDBETWEEN(1,2)=1,"Wappen","Zahl"),"")</f>
        <v>Wappen</v>
      </c>
      <c r="F902" s="20" t="str">
        <f t="shared" ref="F902:F965" ca="1" si="102">IF(AND(B902="Wappen",C902="Wappen"),E902,"")</f>
        <v/>
      </c>
      <c r="H902" s="19">
        <f t="shared" ref="H902:H965" ca="1" si="103">IF(ROW()-4&lt;=COUNTIF(D:D,"zwei Wappen!"),ROW()-4,"")</f>
        <v>898</v>
      </c>
      <c r="I902" s="20" t="str">
        <f t="shared" ref="I902:I965" ca="1" si="104">IF(ROW()-4&lt;=COUNTIF(D:D,"zwei Wappen!"),IF(RANDBETWEEN(1,2)=1,"Wappen","Zahl"),"")</f>
        <v>Zahl</v>
      </c>
    </row>
    <row r="903" spans="1:9" x14ac:dyDescent="0.35">
      <c r="A903" s="19">
        <f t="shared" si="98"/>
        <v>899</v>
      </c>
      <c r="B903" s="20" t="str">
        <f t="shared" ca="1" si="99"/>
        <v>Wappen</v>
      </c>
      <c r="C903" s="20" t="str">
        <f t="shared" ca="1" si="99"/>
        <v>Wappen</v>
      </c>
      <c r="D903" s="20" t="str">
        <f t="shared" ca="1" si="100"/>
        <v>zwei Wappen!</v>
      </c>
      <c r="E903" s="20" t="str">
        <f t="shared" ca="1" si="101"/>
        <v>Wappen</v>
      </c>
      <c r="F903" s="20" t="str">
        <f t="shared" ca="1" si="102"/>
        <v>Wappen</v>
      </c>
      <c r="H903" s="19">
        <f t="shared" ca="1" si="103"/>
        <v>899</v>
      </c>
      <c r="I903" s="20" t="str">
        <f t="shared" ca="1" si="104"/>
        <v>Zahl</v>
      </c>
    </row>
    <row r="904" spans="1:9" x14ac:dyDescent="0.35">
      <c r="A904" s="19">
        <f t="shared" si="98"/>
        <v>900</v>
      </c>
      <c r="B904" s="20" t="str">
        <f t="shared" ca="1" si="99"/>
        <v>Wappen</v>
      </c>
      <c r="C904" s="20" t="str">
        <f t="shared" ca="1" si="99"/>
        <v>Zahl</v>
      </c>
      <c r="D904" s="20" t="str">
        <f t="shared" ca="1" si="100"/>
        <v/>
      </c>
      <c r="E904" s="20" t="str">
        <f t="shared" ca="1" si="101"/>
        <v>Zahl</v>
      </c>
      <c r="F904" s="20" t="str">
        <f t="shared" ca="1" si="102"/>
        <v/>
      </c>
      <c r="H904" s="19">
        <f t="shared" ca="1" si="103"/>
        <v>900</v>
      </c>
      <c r="I904" s="20" t="str">
        <f t="shared" ca="1" si="104"/>
        <v>Wappen</v>
      </c>
    </row>
    <row r="905" spans="1:9" x14ac:dyDescent="0.35">
      <c r="A905" s="19">
        <f t="shared" si="98"/>
        <v>901</v>
      </c>
      <c r="B905" s="20" t="str">
        <f t="shared" ca="1" si="99"/>
        <v>Wappen</v>
      </c>
      <c r="C905" s="20" t="str">
        <f t="shared" ca="1" si="99"/>
        <v>Wappen</v>
      </c>
      <c r="D905" s="20" t="str">
        <f t="shared" ca="1" si="100"/>
        <v>zwei Wappen!</v>
      </c>
      <c r="E905" s="20" t="str">
        <f t="shared" ca="1" si="101"/>
        <v>Zahl</v>
      </c>
      <c r="F905" s="20" t="str">
        <f t="shared" ca="1" si="102"/>
        <v>Zahl</v>
      </c>
      <c r="H905" s="19">
        <f t="shared" ca="1" si="103"/>
        <v>901</v>
      </c>
      <c r="I905" s="20" t="str">
        <f t="shared" ca="1" si="104"/>
        <v>Zahl</v>
      </c>
    </row>
    <row r="906" spans="1:9" x14ac:dyDescent="0.35">
      <c r="A906" s="19">
        <f t="shared" si="98"/>
        <v>902</v>
      </c>
      <c r="B906" s="20" t="str">
        <f t="shared" ca="1" si="99"/>
        <v>Wappen</v>
      </c>
      <c r="C906" s="20" t="str">
        <f t="shared" ca="1" si="99"/>
        <v>Wappen</v>
      </c>
      <c r="D906" s="20" t="str">
        <f t="shared" ca="1" si="100"/>
        <v>zwei Wappen!</v>
      </c>
      <c r="E906" s="20" t="str">
        <f t="shared" ca="1" si="101"/>
        <v>Zahl</v>
      </c>
      <c r="F906" s="20" t="str">
        <f t="shared" ca="1" si="102"/>
        <v>Zahl</v>
      </c>
      <c r="H906" s="19">
        <f t="shared" ca="1" si="103"/>
        <v>902</v>
      </c>
      <c r="I906" s="20" t="str">
        <f t="shared" ca="1" si="104"/>
        <v>Zahl</v>
      </c>
    </row>
    <row r="907" spans="1:9" x14ac:dyDescent="0.35">
      <c r="A907" s="19">
        <f t="shared" si="98"/>
        <v>903</v>
      </c>
      <c r="B907" s="20" t="str">
        <f t="shared" ca="1" si="99"/>
        <v>Zahl</v>
      </c>
      <c r="C907" s="20" t="str">
        <f t="shared" ca="1" si="99"/>
        <v>Zahl</v>
      </c>
      <c r="D907" s="20" t="str">
        <f t="shared" ca="1" si="100"/>
        <v/>
      </c>
      <c r="E907" s="20" t="str">
        <f t="shared" ca="1" si="101"/>
        <v>Zahl</v>
      </c>
      <c r="F907" s="20" t="str">
        <f t="shared" ca="1" si="102"/>
        <v/>
      </c>
      <c r="H907" s="19">
        <f t="shared" ca="1" si="103"/>
        <v>903</v>
      </c>
      <c r="I907" s="20" t="str">
        <f t="shared" ca="1" si="104"/>
        <v>Wappen</v>
      </c>
    </row>
    <row r="908" spans="1:9" x14ac:dyDescent="0.35">
      <c r="A908" s="19">
        <f t="shared" si="98"/>
        <v>904</v>
      </c>
      <c r="B908" s="20" t="str">
        <f t="shared" ca="1" si="99"/>
        <v>Wappen</v>
      </c>
      <c r="C908" s="20" t="str">
        <f t="shared" ca="1" si="99"/>
        <v>Wappen</v>
      </c>
      <c r="D908" s="20" t="str">
        <f t="shared" ca="1" si="100"/>
        <v>zwei Wappen!</v>
      </c>
      <c r="E908" s="20" t="str">
        <f t="shared" ca="1" si="101"/>
        <v>Zahl</v>
      </c>
      <c r="F908" s="20" t="str">
        <f t="shared" ca="1" si="102"/>
        <v>Zahl</v>
      </c>
      <c r="H908" s="19">
        <f t="shared" ca="1" si="103"/>
        <v>904</v>
      </c>
      <c r="I908" s="20" t="str">
        <f t="shared" ca="1" si="104"/>
        <v>Wappen</v>
      </c>
    </row>
    <row r="909" spans="1:9" x14ac:dyDescent="0.35">
      <c r="A909" s="19">
        <f t="shared" si="98"/>
        <v>905</v>
      </c>
      <c r="B909" s="20" t="str">
        <f t="shared" ca="1" si="99"/>
        <v>Wappen</v>
      </c>
      <c r="C909" s="20" t="str">
        <f t="shared" ca="1" si="99"/>
        <v>Zahl</v>
      </c>
      <c r="D909" s="20" t="str">
        <f t="shared" ca="1" si="100"/>
        <v/>
      </c>
      <c r="E909" s="20" t="str">
        <f t="shared" ca="1" si="101"/>
        <v>Zahl</v>
      </c>
      <c r="F909" s="20" t="str">
        <f t="shared" ca="1" si="102"/>
        <v/>
      </c>
      <c r="H909" s="19">
        <f t="shared" ca="1" si="103"/>
        <v>905</v>
      </c>
      <c r="I909" s="20" t="str">
        <f t="shared" ca="1" si="104"/>
        <v>Wappen</v>
      </c>
    </row>
    <row r="910" spans="1:9" x14ac:dyDescent="0.35">
      <c r="A910" s="19">
        <f t="shared" si="98"/>
        <v>906</v>
      </c>
      <c r="B910" s="20" t="str">
        <f t="shared" ca="1" si="99"/>
        <v>Zahl</v>
      </c>
      <c r="C910" s="20" t="str">
        <f t="shared" ca="1" si="99"/>
        <v>Wappen</v>
      </c>
      <c r="D910" s="20" t="str">
        <f t="shared" ca="1" si="100"/>
        <v/>
      </c>
      <c r="E910" s="20" t="str">
        <f t="shared" ca="1" si="101"/>
        <v>Zahl</v>
      </c>
      <c r="F910" s="20" t="str">
        <f t="shared" ca="1" si="102"/>
        <v/>
      </c>
      <c r="H910" s="19">
        <f t="shared" ca="1" si="103"/>
        <v>906</v>
      </c>
      <c r="I910" s="20" t="str">
        <f t="shared" ca="1" si="104"/>
        <v>Zahl</v>
      </c>
    </row>
    <row r="911" spans="1:9" x14ac:dyDescent="0.35">
      <c r="A911" s="19">
        <f t="shared" si="98"/>
        <v>907</v>
      </c>
      <c r="B911" s="20" t="str">
        <f t="shared" ca="1" si="99"/>
        <v>Wappen</v>
      </c>
      <c r="C911" s="20" t="str">
        <f t="shared" ca="1" si="99"/>
        <v>Zahl</v>
      </c>
      <c r="D911" s="20" t="str">
        <f t="shared" ca="1" si="100"/>
        <v/>
      </c>
      <c r="E911" s="20" t="str">
        <f t="shared" ca="1" si="101"/>
        <v>Zahl</v>
      </c>
      <c r="F911" s="20" t="str">
        <f t="shared" ca="1" si="102"/>
        <v/>
      </c>
      <c r="H911" s="19">
        <f t="shared" ca="1" si="103"/>
        <v>907</v>
      </c>
      <c r="I911" s="20" t="str">
        <f t="shared" ca="1" si="104"/>
        <v>Zahl</v>
      </c>
    </row>
    <row r="912" spans="1:9" x14ac:dyDescent="0.35">
      <c r="A912" s="19">
        <f t="shared" si="98"/>
        <v>908</v>
      </c>
      <c r="B912" s="20" t="str">
        <f t="shared" ca="1" si="99"/>
        <v>Wappen</v>
      </c>
      <c r="C912" s="20" t="str">
        <f t="shared" ca="1" si="99"/>
        <v>Zahl</v>
      </c>
      <c r="D912" s="20" t="str">
        <f t="shared" ca="1" si="100"/>
        <v/>
      </c>
      <c r="E912" s="20" t="str">
        <f t="shared" ca="1" si="101"/>
        <v>Zahl</v>
      </c>
      <c r="F912" s="20" t="str">
        <f t="shared" ca="1" si="102"/>
        <v/>
      </c>
      <c r="H912" s="19">
        <f t="shared" ca="1" si="103"/>
        <v>908</v>
      </c>
      <c r="I912" s="20" t="str">
        <f t="shared" ca="1" si="104"/>
        <v>Wappen</v>
      </c>
    </row>
    <row r="913" spans="1:9" x14ac:dyDescent="0.35">
      <c r="A913" s="19">
        <f t="shared" si="98"/>
        <v>909</v>
      </c>
      <c r="B913" s="20" t="str">
        <f t="shared" ca="1" si="99"/>
        <v>Wappen</v>
      </c>
      <c r="C913" s="20" t="str">
        <f t="shared" ca="1" si="99"/>
        <v>Wappen</v>
      </c>
      <c r="D913" s="20" t="str">
        <f t="shared" ca="1" si="100"/>
        <v>zwei Wappen!</v>
      </c>
      <c r="E913" s="20" t="str">
        <f t="shared" ca="1" si="101"/>
        <v>Wappen</v>
      </c>
      <c r="F913" s="20" t="str">
        <f t="shared" ca="1" si="102"/>
        <v>Wappen</v>
      </c>
      <c r="H913" s="19">
        <f t="shared" ca="1" si="103"/>
        <v>909</v>
      </c>
      <c r="I913" s="20" t="str">
        <f t="shared" ca="1" si="104"/>
        <v>Wappen</v>
      </c>
    </row>
    <row r="914" spans="1:9" x14ac:dyDescent="0.35">
      <c r="A914" s="19">
        <f t="shared" si="98"/>
        <v>910</v>
      </c>
      <c r="B914" s="20" t="str">
        <f t="shared" ca="1" si="99"/>
        <v>Zahl</v>
      </c>
      <c r="C914" s="20" t="str">
        <f t="shared" ca="1" si="99"/>
        <v>Wappen</v>
      </c>
      <c r="D914" s="20" t="str">
        <f t="shared" ca="1" si="100"/>
        <v/>
      </c>
      <c r="E914" s="20" t="str">
        <f t="shared" ca="1" si="101"/>
        <v>Wappen</v>
      </c>
      <c r="F914" s="20" t="str">
        <f t="shared" ca="1" si="102"/>
        <v/>
      </c>
      <c r="H914" s="19">
        <f t="shared" ca="1" si="103"/>
        <v>910</v>
      </c>
      <c r="I914" s="20" t="str">
        <f t="shared" ca="1" si="104"/>
        <v>Wappen</v>
      </c>
    </row>
    <row r="915" spans="1:9" x14ac:dyDescent="0.35">
      <c r="A915" s="19">
        <f t="shared" si="98"/>
        <v>911</v>
      </c>
      <c r="B915" s="20" t="str">
        <f t="shared" ca="1" si="99"/>
        <v>Zahl</v>
      </c>
      <c r="C915" s="20" t="str">
        <f t="shared" ca="1" si="99"/>
        <v>Zahl</v>
      </c>
      <c r="D915" s="20" t="str">
        <f t="shared" ca="1" si="100"/>
        <v/>
      </c>
      <c r="E915" s="20" t="str">
        <f t="shared" ca="1" si="101"/>
        <v>Zahl</v>
      </c>
      <c r="F915" s="20" t="str">
        <f t="shared" ca="1" si="102"/>
        <v/>
      </c>
      <c r="H915" s="19">
        <f t="shared" ca="1" si="103"/>
        <v>911</v>
      </c>
      <c r="I915" s="20" t="str">
        <f t="shared" ca="1" si="104"/>
        <v>Wappen</v>
      </c>
    </row>
    <row r="916" spans="1:9" x14ac:dyDescent="0.35">
      <c r="A916" s="19">
        <f t="shared" si="98"/>
        <v>912</v>
      </c>
      <c r="B916" s="20" t="str">
        <f t="shared" ca="1" si="99"/>
        <v>Wappen</v>
      </c>
      <c r="C916" s="20" t="str">
        <f t="shared" ca="1" si="99"/>
        <v>Wappen</v>
      </c>
      <c r="D916" s="20" t="str">
        <f t="shared" ca="1" si="100"/>
        <v>zwei Wappen!</v>
      </c>
      <c r="E916" s="20" t="str">
        <f t="shared" ca="1" si="101"/>
        <v>Zahl</v>
      </c>
      <c r="F916" s="20" t="str">
        <f t="shared" ca="1" si="102"/>
        <v>Zahl</v>
      </c>
      <c r="H916" s="19">
        <f t="shared" ca="1" si="103"/>
        <v>912</v>
      </c>
      <c r="I916" s="20" t="str">
        <f t="shared" ca="1" si="104"/>
        <v>Wappen</v>
      </c>
    </row>
    <row r="917" spans="1:9" x14ac:dyDescent="0.35">
      <c r="A917" s="19">
        <f t="shared" si="98"/>
        <v>913</v>
      </c>
      <c r="B917" s="20" t="str">
        <f t="shared" ca="1" si="99"/>
        <v>Wappen</v>
      </c>
      <c r="C917" s="20" t="str">
        <f t="shared" ca="1" si="99"/>
        <v>Zahl</v>
      </c>
      <c r="D917" s="20" t="str">
        <f t="shared" ca="1" si="100"/>
        <v/>
      </c>
      <c r="E917" s="20" t="str">
        <f t="shared" ca="1" si="101"/>
        <v>Wappen</v>
      </c>
      <c r="F917" s="20" t="str">
        <f t="shared" ca="1" si="102"/>
        <v/>
      </c>
      <c r="H917" s="19">
        <f t="shared" ca="1" si="103"/>
        <v>913</v>
      </c>
      <c r="I917" s="20" t="str">
        <f t="shared" ca="1" si="104"/>
        <v>Wappen</v>
      </c>
    </row>
    <row r="918" spans="1:9" x14ac:dyDescent="0.35">
      <c r="A918" s="19">
        <f t="shared" si="98"/>
        <v>914</v>
      </c>
      <c r="B918" s="20" t="str">
        <f t="shared" ca="1" si="99"/>
        <v>Zahl</v>
      </c>
      <c r="C918" s="20" t="str">
        <f t="shared" ca="1" si="99"/>
        <v>Zahl</v>
      </c>
      <c r="D918" s="20" t="str">
        <f t="shared" ca="1" si="100"/>
        <v/>
      </c>
      <c r="E918" s="20" t="str">
        <f t="shared" ca="1" si="101"/>
        <v>Zahl</v>
      </c>
      <c r="F918" s="20" t="str">
        <f t="shared" ca="1" si="102"/>
        <v/>
      </c>
      <c r="H918" s="19">
        <f t="shared" ca="1" si="103"/>
        <v>914</v>
      </c>
      <c r="I918" s="20" t="str">
        <f t="shared" ca="1" si="104"/>
        <v>Zahl</v>
      </c>
    </row>
    <row r="919" spans="1:9" x14ac:dyDescent="0.35">
      <c r="A919" s="19">
        <f t="shared" si="98"/>
        <v>915</v>
      </c>
      <c r="B919" s="20" t="str">
        <f t="shared" ca="1" si="99"/>
        <v>Zahl</v>
      </c>
      <c r="C919" s="20" t="str">
        <f t="shared" ca="1" si="99"/>
        <v>Zahl</v>
      </c>
      <c r="D919" s="20" t="str">
        <f t="shared" ca="1" si="100"/>
        <v/>
      </c>
      <c r="E919" s="20" t="str">
        <f t="shared" ca="1" si="101"/>
        <v>Zahl</v>
      </c>
      <c r="F919" s="20" t="str">
        <f t="shared" ca="1" si="102"/>
        <v/>
      </c>
      <c r="H919" s="19">
        <f t="shared" ca="1" si="103"/>
        <v>915</v>
      </c>
      <c r="I919" s="20" t="str">
        <f t="shared" ca="1" si="104"/>
        <v>Zahl</v>
      </c>
    </row>
    <row r="920" spans="1:9" x14ac:dyDescent="0.35">
      <c r="A920" s="19">
        <f t="shared" si="98"/>
        <v>916</v>
      </c>
      <c r="B920" s="20" t="str">
        <f t="shared" ca="1" si="99"/>
        <v>Wappen</v>
      </c>
      <c r="C920" s="20" t="str">
        <f t="shared" ca="1" si="99"/>
        <v>Zahl</v>
      </c>
      <c r="D920" s="20" t="str">
        <f t="shared" ca="1" si="100"/>
        <v/>
      </c>
      <c r="E920" s="20" t="str">
        <f t="shared" ca="1" si="101"/>
        <v>Zahl</v>
      </c>
      <c r="F920" s="20" t="str">
        <f t="shared" ca="1" si="102"/>
        <v/>
      </c>
      <c r="H920" s="19">
        <f t="shared" ca="1" si="103"/>
        <v>916</v>
      </c>
      <c r="I920" s="20" t="str">
        <f t="shared" ca="1" si="104"/>
        <v>Wappen</v>
      </c>
    </row>
    <row r="921" spans="1:9" x14ac:dyDescent="0.35">
      <c r="A921" s="19">
        <f t="shared" si="98"/>
        <v>917</v>
      </c>
      <c r="B921" s="20" t="str">
        <f t="shared" ca="1" si="99"/>
        <v>Zahl</v>
      </c>
      <c r="C921" s="20" t="str">
        <f t="shared" ca="1" si="99"/>
        <v>Zahl</v>
      </c>
      <c r="D921" s="20" t="str">
        <f t="shared" ca="1" si="100"/>
        <v/>
      </c>
      <c r="E921" s="20" t="str">
        <f t="shared" ca="1" si="101"/>
        <v>Zahl</v>
      </c>
      <c r="F921" s="20" t="str">
        <f t="shared" ca="1" si="102"/>
        <v/>
      </c>
      <c r="H921" s="19">
        <f t="shared" ca="1" si="103"/>
        <v>917</v>
      </c>
      <c r="I921" s="20" t="str">
        <f t="shared" ca="1" si="104"/>
        <v>Zahl</v>
      </c>
    </row>
    <row r="922" spans="1:9" x14ac:dyDescent="0.35">
      <c r="A922" s="19">
        <f t="shared" si="98"/>
        <v>918</v>
      </c>
      <c r="B922" s="20" t="str">
        <f t="shared" ca="1" si="99"/>
        <v>Wappen</v>
      </c>
      <c r="C922" s="20" t="str">
        <f t="shared" ca="1" si="99"/>
        <v>Wappen</v>
      </c>
      <c r="D922" s="20" t="str">
        <f t="shared" ca="1" si="100"/>
        <v>zwei Wappen!</v>
      </c>
      <c r="E922" s="20" t="str">
        <f t="shared" ca="1" si="101"/>
        <v>Wappen</v>
      </c>
      <c r="F922" s="20" t="str">
        <f t="shared" ca="1" si="102"/>
        <v>Wappen</v>
      </c>
      <c r="H922" s="19">
        <f t="shared" ca="1" si="103"/>
        <v>918</v>
      </c>
      <c r="I922" s="20" t="str">
        <f t="shared" ca="1" si="104"/>
        <v>Zahl</v>
      </c>
    </row>
    <row r="923" spans="1:9" x14ac:dyDescent="0.35">
      <c r="A923" s="19">
        <f t="shared" si="98"/>
        <v>919</v>
      </c>
      <c r="B923" s="20" t="str">
        <f t="shared" ca="1" si="99"/>
        <v>Zahl</v>
      </c>
      <c r="C923" s="20" t="str">
        <f t="shared" ca="1" si="99"/>
        <v>Zahl</v>
      </c>
      <c r="D923" s="20" t="str">
        <f t="shared" ca="1" si="100"/>
        <v/>
      </c>
      <c r="E923" s="20" t="str">
        <f t="shared" ca="1" si="101"/>
        <v>Wappen</v>
      </c>
      <c r="F923" s="20" t="str">
        <f t="shared" ca="1" si="102"/>
        <v/>
      </c>
      <c r="H923" s="19">
        <f t="shared" ca="1" si="103"/>
        <v>919</v>
      </c>
      <c r="I923" s="20" t="str">
        <f t="shared" ca="1" si="104"/>
        <v>Zahl</v>
      </c>
    </row>
    <row r="924" spans="1:9" x14ac:dyDescent="0.35">
      <c r="A924" s="19">
        <f t="shared" si="98"/>
        <v>920</v>
      </c>
      <c r="B924" s="20" t="str">
        <f t="shared" ca="1" si="99"/>
        <v>Wappen</v>
      </c>
      <c r="C924" s="20" t="str">
        <f t="shared" ca="1" si="99"/>
        <v>Zahl</v>
      </c>
      <c r="D924" s="20" t="str">
        <f t="shared" ca="1" si="100"/>
        <v/>
      </c>
      <c r="E924" s="20" t="str">
        <f t="shared" ca="1" si="101"/>
        <v>Wappen</v>
      </c>
      <c r="F924" s="20" t="str">
        <f t="shared" ca="1" si="102"/>
        <v/>
      </c>
      <c r="H924" s="19">
        <f t="shared" ca="1" si="103"/>
        <v>920</v>
      </c>
      <c r="I924" s="20" t="str">
        <f t="shared" ca="1" si="104"/>
        <v>Wappen</v>
      </c>
    </row>
    <row r="925" spans="1:9" x14ac:dyDescent="0.35">
      <c r="A925" s="19">
        <f t="shared" si="98"/>
        <v>921</v>
      </c>
      <c r="B925" s="20" t="str">
        <f t="shared" ca="1" si="99"/>
        <v>Zahl</v>
      </c>
      <c r="C925" s="20" t="str">
        <f t="shared" ca="1" si="99"/>
        <v>Wappen</v>
      </c>
      <c r="D925" s="20" t="str">
        <f t="shared" ca="1" si="100"/>
        <v/>
      </c>
      <c r="E925" s="20" t="str">
        <f t="shared" ca="1" si="101"/>
        <v>Wappen</v>
      </c>
      <c r="F925" s="20" t="str">
        <f t="shared" ca="1" si="102"/>
        <v/>
      </c>
      <c r="H925" s="19">
        <f t="shared" ca="1" si="103"/>
        <v>921</v>
      </c>
      <c r="I925" s="20" t="str">
        <f t="shared" ca="1" si="104"/>
        <v>Wappen</v>
      </c>
    </row>
    <row r="926" spans="1:9" x14ac:dyDescent="0.35">
      <c r="A926" s="19">
        <f t="shared" si="98"/>
        <v>922</v>
      </c>
      <c r="B926" s="20" t="str">
        <f t="shared" ca="1" si="99"/>
        <v>Wappen</v>
      </c>
      <c r="C926" s="20" t="str">
        <f t="shared" ca="1" si="99"/>
        <v>Zahl</v>
      </c>
      <c r="D926" s="20" t="str">
        <f t="shared" ca="1" si="100"/>
        <v/>
      </c>
      <c r="E926" s="20" t="str">
        <f t="shared" ca="1" si="101"/>
        <v>Wappen</v>
      </c>
      <c r="F926" s="20" t="str">
        <f t="shared" ca="1" si="102"/>
        <v/>
      </c>
      <c r="H926" s="19">
        <f t="shared" ca="1" si="103"/>
        <v>922</v>
      </c>
      <c r="I926" s="20" t="str">
        <f t="shared" ca="1" si="104"/>
        <v>Zahl</v>
      </c>
    </row>
    <row r="927" spans="1:9" x14ac:dyDescent="0.35">
      <c r="A927" s="19">
        <f t="shared" si="98"/>
        <v>923</v>
      </c>
      <c r="B927" s="20" t="str">
        <f t="shared" ca="1" si="99"/>
        <v>Wappen</v>
      </c>
      <c r="C927" s="20" t="str">
        <f t="shared" ca="1" si="99"/>
        <v>Zahl</v>
      </c>
      <c r="D927" s="20" t="str">
        <f t="shared" ca="1" si="100"/>
        <v/>
      </c>
      <c r="E927" s="20" t="str">
        <f t="shared" ca="1" si="101"/>
        <v>Wappen</v>
      </c>
      <c r="F927" s="20" t="str">
        <f t="shared" ca="1" si="102"/>
        <v/>
      </c>
      <c r="H927" s="19">
        <f t="shared" ca="1" si="103"/>
        <v>923</v>
      </c>
      <c r="I927" s="20" t="str">
        <f t="shared" ca="1" si="104"/>
        <v>Wappen</v>
      </c>
    </row>
    <row r="928" spans="1:9" x14ac:dyDescent="0.35">
      <c r="A928" s="19">
        <f t="shared" si="98"/>
        <v>924</v>
      </c>
      <c r="B928" s="20" t="str">
        <f t="shared" ca="1" si="99"/>
        <v>Wappen</v>
      </c>
      <c r="C928" s="20" t="str">
        <f t="shared" ca="1" si="99"/>
        <v>Wappen</v>
      </c>
      <c r="D928" s="20" t="str">
        <f t="shared" ca="1" si="100"/>
        <v>zwei Wappen!</v>
      </c>
      <c r="E928" s="20" t="str">
        <f t="shared" ca="1" si="101"/>
        <v>Zahl</v>
      </c>
      <c r="F928" s="20" t="str">
        <f t="shared" ca="1" si="102"/>
        <v>Zahl</v>
      </c>
      <c r="H928" s="19">
        <f t="shared" ca="1" si="103"/>
        <v>924</v>
      </c>
      <c r="I928" s="20" t="str">
        <f t="shared" ca="1" si="104"/>
        <v>Zahl</v>
      </c>
    </row>
    <row r="929" spans="1:9" x14ac:dyDescent="0.35">
      <c r="A929" s="19">
        <f t="shared" si="98"/>
        <v>925</v>
      </c>
      <c r="B929" s="20" t="str">
        <f t="shared" ca="1" si="99"/>
        <v>Zahl</v>
      </c>
      <c r="C929" s="20" t="str">
        <f t="shared" ca="1" si="99"/>
        <v>Zahl</v>
      </c>
      <c r="D929" s="20" t="str">
        <f t="shared" ca="1" si="100"/>
        <v/>
      </c>
      <c r="E929" s="20" t="str">
        <f t="shared" ca="1" si="101"/>
        <v>Wappen</v>
      </c>
      <c r="F929" s="20" t="str">
        <f t="shared" ca="1" si="102"/>
        <v/>
      </c>
      <c r="H929" s="19">
        <f t="shared" ca="1" si="103"/>
        <v>925</v>
      </c>
      <c r="I929" s="20" t="str">
        <f t="shared" ca="1" si="104"/>
        <v>Zahl</v>
      </c>
    </row>
    <row r="930" spans="1:9" x14ac:dyDescent="0.35">
      <c r="A930" s="19">
        <f t="shared" si="98"/>
        <v>926</v>
      </c>
      <c r="B930" s="20" t="str">
        <f t="shared" ca="1" si="99"/>
        <v>Zahl</v>
      </c>
      <c r="C930" s="20" t="str">
        <f t="shared" ca="1" si="99"/>
        <v>Wappen</v>
      </c>
      <c r="D930" s="20" t="str">
        <f t="shared" ca="1" si="100"/>
        <v/>
      </c>
      <c r="E930" s="20" t="str">
        <f t="shared" ca="1" si="101"/>
        <v>Wappen</v>
      </c>
      <c r="F930" s="20" t="str">
        <f t="shared" ca="1" si="102"/>
        <v/>
      </c>
      <c r="H930" s="19">
        <f t="shared" ca="1" si="103"/>
        <v>926</v>
      </c>
      <c r="I930" s="20" t="str">
        <f t="shared" ca="1" si="104"/>
        <v>Zahl</v>
      </c>
    </row>
    <row r="931" spans="1:9" x14ac:dyDescent="0.35">
      <c r="A931" s="19">
        <f t="shared" si="98"/>
        <v>927</v>
      </c>
      <c r="B931" s="20" t="str">
        <f t="shared" ca="1" si="99"/>
        <v>Zahl</v>
      </c>
      <c r="C931" s="20" t="str">
        <f t="shared" ca="1" si="99"/>
        <v>Wappen</v>
      </c>
      <c r="D931" s="20" t="str">
        <f t="shared" ca="1" si="100"/>
        <v/>
      </c>
      <c r="E931" s="20" t="str">
        <f t="shared" ca="1" si="101"/>
        <v>Zahl</v>
      </c>
      <c r="F931" s="20" t="str">
        <f t="shared" ca="1" si="102"/>
        <v/>
      </c>
      <c r="H931" s="19">
        <f t="shared" ca="1" si="103"/>
        <v>927</v>
      </c>
      <c r="I931" s="20" t="str">
        <f t="shared" ca="1" si="104"/>
        <v>Zahl</v>
      </c>
    </row>
    <row r="932" spans="1:9" x14ac:dyDescent="0.35">
      <c r="A932" s="19">
        <f t="shared" si="98"/>
        <v>928</v>
      </c>
      <c r="B932" s="20" t="str">
        <f t="shared" ca="1" si="99"/>
        <v>Wappen</v>
      </c>
      <c r="C932" s="20" t="str">
        <f t="shared" ca="1" si="99"/>
        <v>Zahl</v>
      </c>
      <c r="D932" s="20" t="str">
        <f t="shared" ca="1" si="100"/>
        <v/>
      </c>
      <c r="E932" s="20" t="str">
        <f t="shared" ca="1" si="101"/>
        <v>Wappen</v>
      </c>
      <c r="F932" s="20" t="str">
        <f t="shared" ca="1" si="102"/>
        <v/>
      </c>
      <c r="H932" s="19">
        <f t="shared" ca="1" si="103"/>
        <v>928</v>
      </c>
      <c r="I932" s="20" t="str">
        <f t="shared" ca="1" si="104"/>
        <v>Zahl</v>
      </c>
    </row>
    <row r="933" spans="1:9" x14ac:dyDescent="0.35">
      <c r="A933" s="19">
        <f t="shared" si="98"/>
        <v>929</v>
      </c>
      <c r="B933" s="20" t="str">
        <f t="shared" ca="1" si="99"/>
        <v>Zahl</v>
      </c>
      <c r="C933" s="20" t="str">
        <f t="shared" ca="1" si="99"/>
        <v>Wappen</v>
      </c>
      <c r="D933" s="20" t="str">
        <f t="shared" ca="1" si="100"/>
        <v/>
      </c>
      <c r="E933" s="20" t="str">
        <f t="shared" ca="1" si="101"/>
        <v>Zahl</v>
      </c>
      <c r="F933" s="20" t="str">
        <f t="shared" ca="1" si="102"/>
        <v/>
      </c>
      <c r="H933" s="19">
        <f t="shared" ca="1" si="103"/>
        <v>929</v>
      </c>
      <c r="I933" s="20" t="str">
        <f t="shared" ca="1" si="104"/>
        <v>Wappen</v>
      </c>
    </row>
    <row r="934" spans="1:9" x14ac:dyDescent="0.35">
      <c r="A934" s="19">
        <f t="shared" si="98"/>
        <v>930</v>
      </c>
      <c r="B934" s="20" t="str">
        <f t="shared" ca="1" si="99"/>
        <v>Zahl</v>
      </c>
      <c r="C934" s="20" t="str">
        <f t="shared" ca="1" si="99"/>
        <v>Wappen</v>
      </c>
      <c r="D934" s="20" t="str">
        <f t="shared" ca="1" si="100"/>
        <v/>
      </c>
      <c r="E934" s="20" t="str">
        <f t="shared" ca="1" si="101"/>
        <v>Wappen</v>
      </c>
      <c r="F934" s="20" t="str">
        <f t="shared" ca="1" si="102"/>
        <v/>
      </c>
      <c r="H934" s="19">
        <f t="shared" ca="1" si="103"/>
        <v>930</v>
      </c>
      <c r="I934" s="20" t="str">
        <f t="shared" ca="1" si="104"/>
        <v>Zahl</v>
      </c>
    </row>
    <row r="935" spans="1:9" x14ac:dyDescent="0.35">
      <c r="A935" s="19">
        <f t="shared" si="98"/>
        <v>931</v>
      </c>
      <c r="B935" s="20" t="str">
        <f t="shared" ca="1" si="99"/>
        <v>Wappen</v>
      </c>
      <c r="C935" s="20" t="str">
        <f t="shared" ca="1" si="99"/>
        <v>Zahl</v>
      </c>
      <c r="D935" s="20" t="str">
        <f t="shared" ca="1" si="100"/>
        <v/>
      </c>
      <c r="E935" s="20" t="str">
        <f t="shared" ca="1" si="101"/>
        <v>Wappen</v>
      </c>
      <c r="F935" s="20" t="str">
        <f t="shared" ca="1" si="102"/>
        <v/>
      </c>
      <c r="H935" s="19">
        <f t="shared" ca="1" si="103"/>
        <v>931</v>
      </c>
      <c r="I935" s="20" t="str">
        <f t="shared" ca="1" si="104"/>
        <v>Zahl</v>
      </c>
    </row>
    <row r="936" spans="1:9" x14ac:dyDescent="0.35">
      <c r="A936" s="19">
        <f t="shared" si="98"/>
        <v>932</v>
      </c>
      <c r="B936" s="20" t="str">
        <f t="shared" ca="1" si="99"/>
        <v>Wappen</v>
      </c>
      <c r="C936" s="20" t="str">
        <f t="shared" ca="1" si="99"/>
        <v>Wappen</v>
      </c>
      <c r="D936" s="20" t="str">
        <f t="shared" ca="1" si="100"/>
        <v>zwei Wappen!</v>
      </c>
      <c r="E936" s="20" t="str">
        <f t="shared" ca="1" si="101"/>
        <v>Zahl</v>
      </c>
      <c r="F936" s="20" t="str">
        <f t="shared" ca="1" si="102"/>
        <v>Zahl</v>
      </c>
      <c r="H936" s="19">
        <f t="shared" ca="1" si="103"/>
        <v>932</v>
      </c>
      <c r="I936" s="20" t="str">
        <f t="shared" ca="1" si="104"/>
        <v>Zahl</v>
      </c>
    </row>
    <row r="937" spans="1:9" x14ac:dyDescent="0.35">
      <c r="A937" s="19">
        <f t="shared" si="98"/>
        <v>933</v>
      </c>
      <c r="B937" s="20" t="str">
        <f t="shared" ca="1" si="99"/>
        <v>Wappen</v>
      </c>
      <c r="C937" s="20" t="str">
        <f t="shared" ca="1" si="99"/>
        <v>Wappen</v>
      </c>
      <c r="D937" s="20" t="str">
        <f t="shared" ca="1" si="100"/>
        <v>zwei Wappen!</v>
      </c>
      <c r="E937" s="20" t="str">
        <f t="shared" ca="1" si="101"/>
        <v>Wappen</v>
      </c>
      <c r="F937" s="20" t="str">
        <f t="shared" ca="1" si="102"/>
        <v>Wappen</v>
      </c>
      <c r="H937" s="19">
        <f t="shared" ca="1" si="103"/>
        <v>933</v>
      </c>
      <c r="I937" s="20" t="str">
        <f t="shared" ca="1" si="104"/>
        <v>Zahl</v>
      </c>
    </row>
    <row r="938" spans="1:9" x14ac:dyDescent="0.35">
      <c r="A938" s="19">
        <f t="shared" si="98"/>
        <v>934</v>
      </c>
      <c r="B938" s="20" t="str">
        <f t="shared" ca="1" si="99"/>
        <v>Wappen</v>
      </c>
      <c r="C938" s="20" t="str">
        <f t="shared" ca="1" si="99"/>
        <v>Zahl</v>
      </c>
      <c r="D938" s="20" t="str">
        <f t="shared" ca="1" si="100"/>
        <v/>
      </c>
      <c r="E938" s="20" t="str">
        <f t="shared" ca="1" si="101"/>
        <v>Wappen</v>
      </c>
      <c r="F938" s="20" t="str">
        <f t="shared" ca="1" si="102"/>
        <v/>
      </c>
      <c r="H938" s="19">
        <f t="shared" ca="1" si="103"/>
        <v>934</v>
      </c>
      <c r="I938" s="20" t="str">
        <f t="shared" ca="1" si="104"/>
        <v>Zahl</v>
      </c>
    </row>
    <row r="939" spans="1:9" x14ac:dyDescent="0.35">
      <c r="A939" s="19">
        <f t="shared" si="98"/>
        <v>935</v>
      </c>
      <c r="B939" s="20" t="str">
        <f t="shared" ca="1" si="99"/>
        <v>Zahl</v>
      </c>
      <c r="C939" s="20" t="str">
        <f t="shared" ca="1" si="99"/>
        <v>Zahl</v>
      </c>
      <c r="D939" s="20" t="str">
        <f t="shared" ca="1" si="100"/>
        <v/>
      </c>
      <c r="E939" s="20" t="str">
        <f t="shared" ca="1" si="101"/>
        <v>Wappen</v>
      </c>
      <c r="F939" s="20" t="str">
        <f t="shared" ca="1" si="102"/>
        <v/>
      </c>
      <c r="H939" s="19">
        <f t="shared" ca="1" si="103"/>
        <v>935</v>
      </c>
      <c r="I939" s="20" t="str">
        <f t="shared" ca="1" si="104"/>
        <v>Wappen</v>
      </c>
    </row>
    <row r="940" spans="1:9" x14ac:dyDescent="0.35">
      <c r="A940" s="19">
        <f t="shared" si="98"/>
        <v>936</v>
      </c>
      <c r="B940" s="20" t="str">
        <f t="shared" ca="1" si="99"/>
        <v>Wappen</v>
      </c>
      <c r="C940" s="20" t="str">
        <f t="shared" ca="1" si="99"/>
        <v>Wappen</v>
      </c>
      <c r="D940" s="20" t="str">
        <f t="shared" ca="1" si="100"/>
        <v>zwei Wappen!</v>
      </c>
      <c r="E940" s="20" t="str">
        <f t="shared" ca="1" si="101"/>
        <v>Wappen</v>
      </c>
      <c r="F940" s="20" t="str">
        <f t="shared" ca="1" si="102"/>
        <v>Wappen</v>
      </c>
      <c r="H940" s="19">
        <f t="shared" ca="1" si="103"/>
        <v>936</v>
      </c>
      <c r="I940" s="20" t="str">
        <f t="shared" ca="1" si="104"/>
        <v>Zahl</v>
      </c>
    </row>
    <row r="941" spans="1:9" x14ac:dyDescent="0.35">
      <c r="A941" s="19">
        <f t="shared" si="98"/>
        <v>937</v>
      </c>
      <c r="B941" s="20" t="str">
        <f t="shared" ca="1" si="99"/>
        <v>Wappen</v>
      </c>
      <c r="C941" s="20" t="str">
        <f t="shared" ca="1" si="99"/>
        <v>Wappen</v>
      </c>
      <c r="D941" s="20" t="str">
        <f t="shared" ca="1" si="100"/>
        <v>zwei Wappen!</v>
      </c>
      <c r="E941" s="20" t="str">
        <f t="shared" ca="1" si="101"/>
        <v>Zahl</v>
      </c>
      <c r="F941" s="20" t="str">
        <f t="shared" ca="1" si="102"/>
        <v>Zahl</v>
      </c>
      <c r="H941" s="19">
        <f t="shared" ca="1" si="103"/>
        <v>937</v>
      </c>
      <c r="I941" s="20" t="str">
        <f t="shared" ca="1" si="104"/>
        <v>Zahl</v>
      </c>
    </row>
    <row r="942" spans="1:9" x14ac:dyDescent="0.35">
      <c r="A942" s="19">
        <f t="shared" si="98"/>
        <v>938</v>
      </c>
      <c r="B942" s="20" t="str">
        <f t="shared" ca="1" si="99"/>
        <v>Zahl</v>
      </c>
      <c r="C942" s="20" t="str">
        <f t="shared" ca="1" si="99"/>
        <v>Wappen</v>
      </c>
      <c r="D942" s="20" t="str">
        <f t="shared" ca="1" si="100"/>
        <v/>
      </c>
      <c r="E942" s="20" t="str">
        <f t="shared" ca="1" si="101"/>
        <v>Wappen</v>
      </c>
      <c r="F942" s="20" t="str">
        <f t="shared" ca="1" si="102"/>
        <v/>
      </c>
      <c r="H942" s="19">
        <f t="shared" ca="1" si="103"/>
        <v>938</v>
      </c>
      <c r="I942" s="20" t="str">
        <f t="shared" ca="1" si="104"/>
        <v>Zahl</v>
      </c>
    </row>
    <row r="943" spans="1:9" x14ac:dyDescent="0.35">
      <c r="A943" s="19">
        <f t="shared" si="98"/>
        <v>939</v>
      </c>
      <c r="B943" s="20" t="str">
        <f t="shared" ca="1" si="99"/>
        <v>Wappen</v>
      </c>
      <c r="C943" s="20" t="str">
        <f t="shared" ca="1" si="99"/>
        <v>Wappen</v>
      </c>
      <c r="D943" s="20" t="str">
        <f t="shared" ca="1" si="100"/>
        <v>zwei Wappen!</v>
      </c>
      <c r="E943" s="20" t="str">
        <f t="shared" ca="1" si="101"/>
        <v>Wappen</v>
      </c>
      <c r="F943" s="20" t="str">
        <f t="shared" ca="1" si="102"/>
        <v>Wappen</v>
      </c>
      <c r="H943" s="19">
        <f t="shared" ca="1" si="103"/>
        <v>939</v>
      </c>
      <c r="I943" s="20" t="str">
        <f t="shared" ca="1" si="104"/>
        <v>Wappen</v>
      </c>
    </row>
    <row r="944" spans="1:9" x14ac:dyDescent="0.35">
      <c r="A944" s="19">
        <f t="shared" si="98"/>
        <v>940</v>
      </c>
      <c r="B944" s="20" t="str">
        <f t="shared" ca="1" si="99"/>
        <v>Zahl</v>
      </c>
      <c r="C944" s="20" t="str">
        <f t="shared" ca="1" si="99"/>
        <v>Wappen</v>
      </c>
      <c r="D944" s="20" t="str">
        <f t="shared" ca="1" si="100"/>
        <v/>
      </c>
      <c r="E944" s="20" t="str">
        <f t="shared" ca="1" si="101"/>
        <v>Wappen</v>
      </c>
      <c r="F944" s="20" t="str">
        <f t="shared" ca="1" si="102"/>
        <v/>
      </c>
      <c r="H944" s="19">
        <f t="shared" ca="1" si="103"/>
        <v>940</v>
      </c>
      <c r="I944" s="20" t="str">
        <f t="shared" ca="1" si="104"/>
        <v>Wappen</v>
      </c>
    </row>
    <row r="945" spans="1:9" x14ac:dyDescent="0.35">
      <c r="A945" s="19">
        <f t="shared" si="98"/>
        <v>941</v>
      </c>
      <c r="B945" s="20" t="str">
        <f t="shared" ca="1" si="99"/>
        <v>Zahl</v>
      </c>
      <c r="C945" s="20" t="str">
        <f t="shared" ca="1" si="99"/>
        <v>Wappen</v>
      </c>
      <c r="D945" s="20" t="str">
        <f t="shared" ca="1" si="100"/>
        <v/>
      </c>
      <c r="E945" s="20" t="str">
        <f t="shared" ca="1" si="101"/>
        <v>Zahl</v>
      </c>
      <c r="F945" s="20" t="str">
        <f t="shared" ca="1" si="102"/>
        <v/>
      </c>
      <c r="H945" s="19">
        <f t="shared" ca="1" si="103"/>
        <v>941</v>
      </c>
      <c r="I945" s="20" t="str">
        <f t="shared" ca="1" si="104"/>
        <v>Zahl</v>
      </c>
    </row>
    <row r="946" spans="1:9" x14ac:dyDescent="0.35">
      <c r="A946" s="19">
        <f t="shared" si="98"/>
        <v>942</v>
      </c>
      <c r="B946" s="20" t="str">
        <f t="shared" ca="1" si="99"/>
        <v>Zahl</v>
      </c>
      <c r="C946" s="20" t="str">
        <f t="shared" ca="1" si="99"/>
        <v>Wappen</v>
      </c>
      <c r="D946" s="20" t="str">
        <f t="shared" ca="1" si="100"/>
        <v/>
      </c>
      <c r="E946" s="20" t="str">
        <f t="shared" ca="1" si="101"/>
        <v>Wappen</v>
      </c>
      <c r="F946" s="20" t="str">
        <f t="shared" ca="1" si="102"/>
        <v/>
      </c>
      <c r="H946" s="19">
        <f t="shared" ca="1" si="103"/>
        <v>942</v>
      </c>
      <c r="I946" s="20" t="str">
        <f t="shared" ca="1" si="104"/>
        <v>Zahl</v>
      </c>
    </row>
    <row r="947" spans="1:9" x14ac:dyDescent="0.35">
      <c r="A947" s="19">
        <f t="shared" si="98"/>
        <v>943</v>
      </c>
      <c r="B947" s="20" t="str">
        <f t="shared" ca="1" si="99"/>
        <v>Zahl</v>
      </c>
      <c r="C947" s="20" t="str">
        <f t="shared" ca="1" si="99"/>
        <v>Wappen</v>
      </c>
      <c r="D947" s="20" t="str">
        <f t="shared" ca="1" si="100"/>
        <v/>
      </c>
      <c r="E947" s="20" t="str">
        <f t="shared" ca="1" si="101"/>
        <v>Wappen</v>
      </c>
      <c r="F947" s="20" t="str">
        <f t="shared" ca="1" si="102"/>
        <v/>
      </c>
      <c r="H947" s="19">
        <f t="shared" ca="1" si="103"/>
        <v>943</v>
      </c>
      <c r="I947" s="20" t="str">
        <f t="shared" ca="1" si="104"/>
        <v>Zahl</v>
      </c>
    </row>
    <row r="948" spans="1:9" x14ac:dyDescent="0.35">
      <c r="A948" s="19">
        <f t="shared" si="98"/>
        <v>944</v>
      </c>
      <c r="B948" s="20" t="str">
        <f t="shared" ca="1" si="99"/>
        <v>Wappen</v>
      </c>
      <c r="C948" s="20" t="str">
        <f t="shared" ca="1" si="99"/>
        <v>Wappen</v>
      </c>
      <c r="D948" s="20" t="str">
        <f t="shared" ca="1" si="100"/>
        <v>zwei Wappen!</v>
      </c>
      <c r="E948" s="20" t="str">
        <f t="shared" ca="1" si="101"/>
        <v>Wappen</v>
      </c>
      <c r="F948" s="20" t="str">
        <f t="shared" ca="1" si="102"/>
        <v>Wappen</v>
      </c>
      <c r="H948" s="19">
        <f t="shared" ca="1" si="103"/>
        <v>944</v>
      </c>
      <c r="I948" s="20" t="str">
        <f t="shared" ca="1" si="104"/>
        <v>Zahl</v>
      </c>
    </row>
    <row r="949" spans="1:9" x14ac:dyDescent="0.35">
      <c r="A949" s="19">
        <f t="shared" si="98"/>
        <v>945</v>
      </c>
      <c r="B949" s="20" t="str">
        <f t="shared" ca="1" si="99"/>
        <v>Zahl</v>
      </c>
      <c r="C949" s="20" t="str">
        <f t="shared" ca="1" si="99"/>
        <v>Zahl</v>
      </c>
      <c r="D949" s="20" t="str">
        <f t="shared" ca="1" si="100"/>
        <v/>
      </c>
      <c r="E949" s="20" t="str">
        <f t="shared" ca="1" si="101"/>
        <v>Wappen</v>
      </c>
      <c r="F949" s="20" t="str">
        <f t="shared" ca="1" si="102"/>
        <v/>
      </c>
      <c r="H949" s="19">
        <f t="shared" ca="1" si="103"/>
        <v>945</v>
      </c>
      <c r="I949" s="20" t="str">
        <f t="shared" ca="1" si="104"/>
        <v>Wappen</v>
      </c>
    </row>
    <row r="950" spans="1:9" x14ac:dyDescent="0.35">
      <c r="A950" s="19">
        <f t="shared" si="98"/>
        <v>946</v>
      </c>
      <c r="B950" s="20" t="str">
        <f t="shared" ca="1" si="99"/>
        <v>Zahl</v>
      </c>
      <c r="C950" s="20" t="str">
        <f t="shared" ca="1" si="99"/>
        <v>Zahl</v>
      </c>
      <c r="D950" s="20" t="str">
        <f t="shared" ca="1" si="100"/>
        <v/>
      </c>
      <c r="E950" s="20" t="str">
        <f t="shared" ca="1" si="101"/>
        <v>Wappen</v>
      </c>
      <c r="F950" s="20" t="str">
        <f t="shared" ca="1" si="102"/>
        <v/>
      </c>
      <c r="H950" s="19">
        <f t="shared" ca="1" si="103"/>
        <v>946</v>
      </c>
      <c r="I950" s="20" t="str">
        <f t="shared" ca="1" si="104"/>
        <v>Zahl</v>
      </c>
    </row>
    <row r="951" spans="1:9" x14ac:dyDescent="0.35">
      <c r="A951" s="19">
        <f t="shared" si="98"/>
        <v>947</v>
      </c>
      <c r="B951" s="20" t="str">
        <f t="shared" ca="1" si="99"/>
        <v>Zahl</v>
      </c>
      <c r="C951" s="20" t="str">
        <f t="shared" ca="1" si="99"/>
        <v>Wappen</v>
      </c>
      <c r="D951" s="20" t="str">
        <f t="shared" ca="1" si="100"/>
        <v/>
      </c>
      <c r="E951" s="20" t="str">
        <f t="shared" ca="1" si="101"/>
        <v>Zahl</v>
      </c>
      <c r="F951" s="20" t="str">
        <f t="shared" ca="1" si="102"/>
        <v/>
      </c>
      <c r="H951" s="19">
        <f t="shared" ca="1" si="103"/>
        <v>947</v>
      </c>
      <c r="I951" s="20" t="str">
        <f t="shared" ca="1" si="104"/>
        <v>Wappen</v>
      </c>
    </row>
    <row r="952" spans="1:9" x14ac:dyDescent="0.35">
      <c r="A952" s="19">
        <f t="shared" si="98"/>
        <v>948</v>
      </c>
      <c r="B952" s="20" t="str">
        <f t="shared" ca="1" si="99"/>
        <v>Zahl</v>
      </c>
      <c r="C952" s="20" t="str">
        <f t="shared" ca="1" si="99"/>
        <v>Zahl</v>
      </c>
      <c r="D952" s="20" t="str">
        <f t="shared" ca="1" si="100"/>
        <v/>
      </c>
      <c r="E952" s="20" t="str">
        <f t="shared" ca="1" si="101"/>
        <v>Wappen</v>
      </c>
      <c r="F952" s="20" t="str">
        <f t="shared" ca="1" si="102"/>
        <v/>
      </c>
      <c r="H952" s="19">
        <f t="shared" ca="1" si="103"/>
        <v>948</v>
      </c>
      <c r="I952" s="20" t="str">
        <f t="shared" ca="1" si="104"/>
        <v>Wappen</v>
      </c>
    </row>
    <row r="953" spans="1:9" x14ac:dyDescent="0.35">
      <c r="A953" s="19">
        <f t="shared" si="98"/>
        <v>949</v>
      </c>
      <c r="B953" s="20" t="str">
        <f t="shared" ca="1" si="99"/>
        <v>Zahl</v>
      </c>
      <c r="C953" s="20" t="str">
        <f t="shared" ca="1" si="99"/>
        <v>Wappen</v>
      </c>
      <c r="D953" s="20" t="str">
        <f t="shared" ca="1" si="100"/>
        <v/>
      </c>
      <c r="E953" s="20" t="str">
        <f t="shared" ca="1" si="101"/>
        <v>Wappen</v>
      </c>
      <c r="F953" s="20" t="str">
        <f t="shared" ca="1" si="102"/>
        <v/>
      </c>
      <c r="H953" s="19">
        <f t="shared" ca="1" si="103"/>
        <v>949</v>
      </c>
      <c r="I953" s="20" t="str">
        <f t="shared" ca="1" si="104"/>
        <v>Wappen</v>
      </c>
    </row>
    <row r="954" spans="1:9" x14ac:dyDescent="0.35">
      <c r="A954" s="19">
        <f t="shared" si="98"/>
        <v>950</v>
      </c>
      <c r="B954" s="20" t="str">
        <f t="shared" ca="1" si="99"/>
        <v>Wappen</v>
      </c>
      <c r="C954" s="20" t="str">
        <f t="shared" ca="1" si="99"/>
        <v>Zahl</v>
      </c>
      <c r="D954" s="20" t="str">
        <f t="shared" ca="1" si="100"/>
        <v/>
      </c>
      <c r="E954" s="20" t="str">
        <f t="shared" ca="1" si="101"/>
        <v>Zahl</v>
      </c>
      <c r="F954" s="20" t="str">
        <f t="shared" ca="1" si="102"/>
        <v/>
      </c>
      <c r="H954" s="19">
        <f t="shared" ca="1" si="103"/>
        <v>950</v>
      </c>
      <c r="I954" s="20" t="str">
        <f t="shared" ca="1" si="104"/>
        <v>Zahl</v>
      </c>
    </row>
    <row r="955" spans="1:9" x14ac:dyDescent="0.35">
      <c r="A955" s="19">
        <f t="shared" si="98"/>
        <v>951</v>
      </c>
      <c r="B955" s="20" t="str">
        <f t="shared" ca="1" si="99"/>
        <v>Zahl</v>
      </c>
      <c r="C955" s="20" t="str">
        <f t="shared" ca="1" si="99"/>
        <v>Zahl</v>
      </c>
      <c r="D955" s="20" t="str">
        <f t="shared" ca="1" si="100"/>
        <v/>
      </c>
      <c r="E955" s="20" t="str">
        <f t="shared" ca="1" si="101"/>
        <v>Wappen</v>
      </c>
      <c r="F955" s="20" t="str">
        <f t="shared" ca="1" si="102"/>
        <v/>
      </c>
      <c r="H955" s="19">
        <f t="shared" ca="1" si="103"/>
        <v>951</v>
      </c>
      <c r="I955" s="20" t="str">
        <f t="shared" ca="1" si="104"/>
        <v>Zahl</v>
      </c>
    </row>
    <row r="956" spans="1:9" x14ac:dyDescent="0.35">
      <c r="A956" s="19">
        <f t="shared" si="98"/>
        <v>952</v>
      </c>
      <c r="B956" s="20" t="str">
        <f t="shared" ca="1" si="99"/>
        <v>Zahl</v>
      </c>
      <c r="C956" s="20" t="str">
        <f t="shared" ca="1" si="99"/>
        <v>Wappen</v>
      </c>
      <c r="D956" s="20" t="str">
        <f t="shared" ca="1" si="100"/>
        <v/>
      </c>
      <c r="E956" s="20" t="str">
        <f t="shared" ca="1" si="101"/>
        <v>Zahl</v>
      </c>
      <c r="F956" s="20" t="str">
        <f t="shared" ca="1" si="102"/>
        <v/>
      </c>
      <c r="H956" s="19">
        <f t="shared" ca="1" si="103"/>
        <v>952</v>
      </c>
      <c r="I956" s="20" t="str">
        <f t="shared" ca="1" si="104"/>
        <v>Zahl</v>
      </c>
    </row>
    <row r="957" spans="1:9" x14ac:dyDescent="0.35">
      <c r="A957" s="19">
        <f t="shared" si="98"/>
        <v>953</v>
      </c>
      <c r="B957" s="20" t="str">
        <f t="shared" ca="1" si="99"/>
        <v>Zahl</v>
      </c>
      <c r="C957" s="20" t="str">
        <f t="shared" ca="1" si="99"/>
        <v>Zahl</v>
      </c>
      <c r="D957" s="20" t="str">
        <f t="shared" ca="1" si="100"/>
        <v/>
      </c>
      <c r="E957" s="20" t="str">
        <f t="shared" ca="1" si="101"/>
        <v>Wappen</v>
      </c>
      <c r="F957" s="20" t="str">
        <f t="shared" ca="1" si="102"/>
        <v/>
      </c>
      <c r="H957" s="19">
        <f t="shared" ca="1" si="103"/>
        <v>953</v>
      </c>
      <c r="I957" s="20" t="str">
        <f t="shared" ca="1" si="104"/>
        <v>Wappen</v>
      </c>
    </row>
    <row r="958" spans="1:9" x14ac:dyDescent="0.35">
      <c r="A958" s="19">
        <f t="shared" si="98"/>
        <v>954</v>
      </c>
      <c r="B958" s="20" t="str">
        <f t="shared" ca="1" si="99"/>
        <v>Zahl</v>
      </c>
      <c r="C958" s="20" t="str">
        <f t="shared" ca="1" si="99"/>
        <v>Zahl</v>
      </c>
      <c r="D958" s="20" t="str">
        <f t="shared" ca="1" si="100"/>
        <v/>
      </c>
      <c r="E958" s="20" t="str">
        <f t="shared" ca="1" si="101"/>
        <v>Wappen</v>
      </c>
      <c r="F958" s="20" t="str">
        <f t="shared" ca="1" si="102"/>
        <v/>
      </c>
      <c r="H958" s="19">
        <f t="shared" ca="1" si="103"/>
        <v>954</v>
      </c>
      <c r="I958" s="20" t="str">
        <f t="shared" ca="1" si="104"/>
        <v>Zahl</v>
      </c>
    </row>
    <row r="959" spans="1:9" x14ac:dyDescent="0.35">
      <c r="A959" s="19">
        <f t="shared" si="98"/>
        <v>955</v>
      </c>
      <c r="B959" s="20" t="str">
        <f t="shared" ca="1" si="99"/>
        <v>Zahl</v>
      </c>
      <c r="C959" s="20" t="str">
        <f t="shared" ca="1" si="99"/>
        <v>Wappen</v>
      </c>
      <c r="D959" s="20" t="str">
        <f t="shared" ca="1" si="100"/>
        <v/>
      </c>
      <c r="E959" s="20" t="str">
        <f t="shared" ca="1" si="101"/>
        <v>Zahl</v>
      </c>
      <c r="F959" s="20" t="str">
        <f t="shared" ca="1" si="102"/>
        <v/>
      </c>
      <c r="H959" s="19">
        <f t="shared" ca="1" si="103"/>
        <v>955</v>
      </c>
      <c r="I959" s="20" t="str">
        <f t="shared" ca="1" si="104"/>
        <v>Zahl</v>
      </c>
    </row>
    <row r="960" spans="1:9" x14ac:dyDescent="0.35">
      <c r="A960" s="19">
        <f t="shared" si="98"/>
        <v>956</v>
      </c>
      <c r="B960" s="20" t="str">
        <f t="shared" ca="1" si="99"/>
        <v>Wappen</v>
      </c>
      <c r="C960" s="20" t="str">
        <f t="shared" ca="1" si="99"/>
        <v>Wappen</v>
      </c>
      <c r="D960" s="20" t="str">
        <f t="shared" ca="1" si="100"/>
        <v>zwei Wappen!</v>
      </c>
      <c r="E960" s="20" t="str">
        <f t="shared" ca="1" si="101"/>
        <v>Zahl</v>
      </c>
      <c r="F960" s="20" t="str">
        <f t="shared" ca="1" si="102"/>
        <v>Zahl</v>
      </c>
      <c r="H960" s="19">
        <f t="shared" ca="1" si="103"/>
        <v>956</v>
      </c>
      <c r="I960" s="20" t="str">
        <f t="shared" ca="1" si="104"/>
        <v>Wappen</v>
      </c>
    </row>
    <row r="961" spans="1:9" x14ac:dyDescent="0.35">
      <c r="A961" s="19">
        <f t="shared" si="98"/>
        <v>957</v>
      </c>
      <c r="B961" s="20" t="str">
        <f t="shared" ca="1" si="99"/>
        <v>Wappen</v>
      </c>
      <c r="C961" s="20" t="str">
        <f t="shared" ca="1" si="99"/>
        <v>Zahl</v>
      </c>
      <c r="D961" s="20" t="str">
        <f t="shared" ca="1" si="100"/>
        <v/>
      </c>
      <c r="E961" s="20" t="str">
        <f t="shared" ca="1" si="101"/>
        <v>Zahl</v>
      </c>
      <c r="F961" s="20" t="str">
        <f t="shared" ca="1" si="102"/>
        <v/>
      </c>
      <c r="H961" s="19">
        <f t="shared" ca="1" si="103"/>
        <v>957</v>
      </c>
      <c r="I961" s="20" t="str">
        <f t="shared" ca="1" si="104"/>
        <v>Wappen</v>
      </c>
    </row>
    <row r="962" spans="1:9" x14ac:dyDescent="0.35">
      <c r="A962" s="19">
        <f t="shared" si="98"/>
        <v>958</v>
      </c>
      <c r="B962" s="20" t="str">
        <f t="shared" ca="1" si="99"/>
        <v>Wappen</v>
      </c>
      <c r="C962" s="20" t="str">
        <f t="shared" ca="1" si="99"/>
        <v>Zahl</v>
      </c>
      <c r="D962" s="20" t="str">
        <f t="shared" ca="1" si="100"/>
        <v/>
      </c>
      <c r="E962" s="20" t="str">
        <f t="shared" ca="1" si="101"/>
        <v>Zahl</v>
      </c>
      <c r="F962" s="20" t="str">
        <f t="shared" ca="1" si="102"/>
        <v/>
      </c>
      <c r="H962" s="19">
        <f t="shared" ca="1" si="103"/>
        <v>958</v>
      </c>
      <c r="I962" s="20" t="str">
        <f t="shared" ca="1" si="104"/>
        <v>Wappen</v>
      </c>
    </row>
    <row r="963" spans="1:9" x14ac:dyDescent="0.35">
      <c r="A963" s="19">
        <f t="shared" si="98"/>
        <v>959</v>
      </c>
      <c r="B963" s="20" t="str">
        <f t="shared" ca="1" si="99"/>
        <v>Zahl</v>
      </c>
      <c r="C963" s="20" t="str">
        <f t="shared" ca="1" si="99"/>
        <v>Wappen</v>
      </c>
      <c r="D963" s="20" t="str">
        <f t="shared" ca="1" si="100"/>
        <v/>
      </c>
      <c r="E963" s="20" t="str">
        <f t="shared" ca="1" si="101"/>
        <v>Zahl</v>
      </c>
      <c r="F963" s="20" t="str">
        <f t="shared" ca="1" si="102"/>
        <v/>
      </c>
      <c r="H963" s="19">
        <f t="shared" ca="1" si="103"/>
        <v>959</v>
      </c>
      <c r="I963" s="20" t="str">
        <f t="shared" ca="1" si="104"/>
        <v>Zahl</v>
      </c>
    </row>
    <row r="964" spans="1:9" x14ac:dyDescent="0.35">
      <c r="A964" s="19">
        <f t="shared" si="98"/>
        <v>960</v>
      </c>
      <c r="B964" s="20" t="str">
        <f t="shared" ca="1" si="99"/>
        <v>Zahl</v>
      </c>
      <c r="C964" s="20" t="str">
        <f t="shared" ca="1" si="99"/>
        <v>Zahl</v>
      </c>
      <c r="D964" s="20" t="str">
        <f t="shared" ca="1" si="100"/>
        <v/>
      </c>
      <c r="E964" s="20" t="str">
        <f t="shared" ca="1" si="101"/>
        <v>Wappen</v>
      </c>
      <c r="F964" s="20" t="str">
        <f t="shared" ca="1" si="102"/>
        <v/>
      </c>
      <c r="H964" s="19">
        <f t="shared" ca="1" si="103"/>
        <v>960</v>
      </c>
      <c r="I964" s="20" t="str">
        <f t="shared" ca="1" si="104"/>
        <v>Wappen</v>
      </c>
    </row>
    <row r="965" spans="1:9" x14ac:dyDescent="0.35">
      <c r="A965" s="19">
        <f t="shared" si="98"/>
        <v>961</v>
      </c>
      <c r="B965" s="20" t="str">
        <f t="shared" ca="1" si="99"/>
        <v>Wappen</v>
      </c>
      <c r="C965" s="20" t="str">
        <f t="shared" ca="1" si="99"/>
        <v>Zahl</v>
      </c>
      <c r="D965" s="20" t="str">
        <f t="shared" ca="1" si="100"/>
        <v/>
      </c>
      <c r="E965" s="20" t="str">
        <f t="shared" ca="1" si="101"/>
        <v>Wappen</v>
      </c>
      <c r="F965" s="20" t="str">
        <f t="shared" ca="1" si="102"/>
        <v/>
      </c>
      <c r="H965" s="19">
        <f t="shared" ca="1" si="103"/>
        <v>961</v>
      </c>
      <c r="I965" s="20" t="str">
        <f t="shared" ca="1" si="104"/>
        <v>Wappen</v>
      </c>
    </row>
    <row r="966" spans="1:9" x14ac:dyDescent="0.35">
      <c r="A966" s="19">
        <f t="shared" ref="A966:A1029" si="105">IF(ROW()-4&lt;=$C$1,ROW()-4,"")</f>
        <v>962</v>
      </c>
      <c r="B966" s="20" t="str">
        <f t="shared" ref="B966:C1029" ca="1" si="106">IF(ROW()-4&lt;=$C$1,IF(RANDBETWEEN(1,2)=1,"Wappen","Zahl"),"")</f>
        <v>Wappen</v>
      </c>
      <c r="C966" s="20" t="str">
        <f t="shared" ca="1" si="106"/>
        <v>Zahl</v>
      </c>
      <c r="D966" s="20" t="str">
        <f t="shared" ref="D966:D1029" ca="1" si="107">IF(AND(B966="Wappen",C966="Wappen"),"zwei Wappen!","")</f>
        <v/>
      </c>
      <c r="E966" s="20" t="str">
        <f t="shared" ref="E966:E1029" ca="1" si="108">IF(ROW()-4&lt;=$C$1,IF(RANDBETWEEN(1,2)=1,"Wappen","Zahl"),"")</f>
        <v>Zahl</v>
      </c>
      <c r="F966" s="20" t="str">
        <f t="shared" ref="F966:F1029" ca="1" si="109">IF(AND(B966="Wappen",C966="Wappen"),E966,"")</f>
        <v/>
      </c>
      <c r="H966" s="19">
        <f t="shared" ref="H966:H1029" ca="1" si="110">IF(ROW()-4&lt;=COUNTIF(D:D,"zwei Wappen!"),ROW()-4,"")</f>
        <v>962</v>
      </c>
      <c r="I966" s="20" t="str">
        <f t="shared" ref="I966:I1029" ca="1" si="111">IF(ROW()-4&lt;=COUNTIF(D:D,"zwei Wappen!"),IF(RANDBETWEEN(1,2)=1,"Wappen","Zahl"),"")</f>
        <v>Zahl</v>
      </c>
    </row>
    <row r="967" spans="1:9" x14ac:dyDescent="0.35">
      <c r="A967" s="19">
        <f t="shared" si="105"/>
        <v>963</v>
      </c>
      <c r="B967" s="20" t="str">
        <f t="shared" ca="1" si="106"/>
        <v>Zahl</v>
      </c>
      <c r="C967" s="20" t="str">
        <f t="shared" ca="1" si="106"/>
        <v>Zahl</v>
      </c>
      <c r="D967" s="20" t="str">
        <f t="shared" ca="1" si="107"/>
        <v/>
      </c>
      <c r="E967" s="20" t="str">
        <f t="shared" ca="1" si="108"/>
        <v>Zahl</v>
      </c>
      <c r="F967" s="20" t="str">
        <f t="shared" ca="1" si="109"/>
        <v/>
      </c>
      <c r="H967" s="19">
        <f t="shared" ca="1" si="110"/>
        <v>963</v>
      </c>
      <c r="I967" s="20" t="str">
        <f t="shared" ca="1" si="111"/>
        <v>Wappen</v>
      </c>
    </row>
    <row r="968" spans="1:9" x14ac:dyDescent="0.35">
      <c r="A968" s="19">
        <f t="shared" si="105"/>
        <v>964</v>
      </c>
      <c r="B968" s="20" t="str">
        <f t="shared" ca="1" si="106"/>
        <v>Zahl</v>
      </c>
      <c r="C968" s="20" t="str">
        <f t="shared" ca="1" si="106"/>
        <v>Wappen</v>
      </c>
      <c r="D968" s="20" t="str">
        <f t="shared" ca="1" si="107"/>
        <v/>
      </c>
      <c r="E968" s="20" t="str">
        <f t="shared" ca="1" si="108"/>
        <v>Zahl</v>
      </c>
      <c r="F968" s="20" t="str">
        <f t="shared" ca="1" si="109"/>
        <v/>
      </c>
      <c r="H968" s="19">
        <f t="shared" ca="1" si="110"/>
        <v>964</v>
      </c>
      <c r="I968" s="20" t="str">
        <f t="shared" ca="1" si="111"/>
        <v>Wappen</v>
      </c>
    </row>
    <row r="969" spans="1:9" x14ac:dyDescent="0.35">
      <c r="A969" s="19">
        <f t="shared" si="105"/>
        <v>965</v>
      </c>
      <c r="B969" s="20" t="str">
        <f t="shared" ca="1" si="106"/>
        <v>Wappen</v>
      </c>
      <c r="C969" s="20" t="str">
        <f t="shared" ca="1" si="106"/>
        <v>Wappen</v>
      </c>
      <c r="D969" s="20" t="str">
        <f t="shared" ca="1" si="107"/>
        <v>zwei Wappen!</v>
      </c>
      <c r="E969" s="20" t="str">
        <f t="shared" ca="1" si="108"/>
        <v>Wappen</v>
      </c>
      <c r="F969" s="20" t="str">
        <f t="shared" ca="1" si="109"/>
        <v>Wappen</v>
      </c>
      <c r="H969" s="19">
        <f t="shared" ca="1" si="110"/>
        <v>965</v>
      </c>
      <c r="I969" s="20" t="str">
        <f t="shared" ca="1" si="111"/>
        <v>Zahl</v>
      </c>
    </row>
    <row r="970" spans="1:9" x14ac:dyDescent="0.35">
      <c r="A970" s="19">
        <f t="shared" si="105"/>
        <v>966</v>
      </c>
      <c r="B970" s="20" t="str">
        <f t="shared" ca="1" si="106"/>
        <v>Zahl</v>
      </c>
      <c r="C970" s="20" t="str">
        <f t="shared" ca="1" si="106"/>
        <v>Wappen</v>
      </c>
      <c r="D970" s="20" t="str">
        <f t="shared" ca="1" si="107"/>
        <v/>
      </c>
      <c r="E970" s="20" t="str">
        <f t="shared" ca="1" si="108"/>
        <v>Wappen</v>
      </c>
      <c r="F970" s="20" t="str">
        <f t="shared" ca="1" si="109"/>
        <v/>
      </c>
      <c r="H970" s="19">
        <f t="shared" ca="1" si="110"/>
        <v>966</v>
      </c>
      <c r="I970" s="20" t="str">
        <f t="shared" ca="1" si="111"/>
        <v>Wappen</v>
      </c>
    </row>
    <row r="971" spans="1:9" x14ac:dyDescent="0.35">
      <c r="A971" s="19">
        <f t="shared" si="105"/>
        <v>967</v>
      </c>
      <c r="B971" s="20" t="str">
        <f t="shared" ca="1" si="106"/>
        <v>Zahl</v>
      </c>
      <c r="C971" s="20" t="str">
        <f t="shared" ca="1" si="106"/>
        <v>Wappen</v>
      </c>
      <c r="D971" s="20" t="str">
        <f t="shared" ca="1" si="107"/>
        <v/>
      </c>
      <c r="E971" s="20" t="str">
        <f t="shared" ca="1" si="108"/>
        <v>Wappen</v>
      </c>
      <c r="F971" s="20" t="str">
        <f t="shared" ca="1" si="109"/>
        <v/>
      </c>
      <c r="H971" s="19">
        <f t="shared" ca="1" si="110"/>
        <v>967</v>
      </c>
      <c r="I971" s="20" t="str">
        <f t="shared" ca="1" si="111"/>
        <v>Zahl</v>
      </c>
    </row>
    <row r="972" spans="1:9" x14ac:dyDescent="0.35">
      <c r="A972" s="19">
        <f t="shared" si="105"/>
        <v>968</v>
      </c>
      <c r="B972" s="20" t="str">
        <f t="shared" ca="1" si="106"/>
        <v>Wappen</v>
      </c>
      <c r="C972" s="20" t="str">
        <f t="shared" ca="1" si="106"/>
        <v>Wappen</v>
      </c>
      <c r="D972" s="20" t="str">
        <f t="shared" ca="1" si="107"/>
        <v>zwei Wappen!</v>
      </c>
      <c r="E972" s="20" t="str">
        <f t="shared" ca="1" si="108"/>
        <v>Zahl</v>
      </c>
      <c r="F972" s="20" t="str">
        <f t="shared" ca="1" si="109"/>
        <v>Zahl</v>
      </c>
      <c r="H972" s="19">
        <f t="shared" ca="1" si="110"/>
        <v>968</v>
      </c>
      <c r="I972" s="20" t="str">
        <f t="shared" ca="1" si="111"/>
        <v>Zahl</v>
      </c>
    </row>
    <row r="973" spans="1:9" x14ac:dyDescent="0.35">
      <c r="A973" s="19">
        <f t="shared" si="105"/>
        <v>969</v>
      </c>
      <c r="B973" s="20" t="str">
        <f t="shared" ca="1" si="106"/>
        <v>Wappen</v>
      </c>
      <c r="C973" s="20" t="str">
        <f t="shared" ca="1" si="106"/>
        <v>Zahl</v>
      </c>
      <c r="D973" s="20" t="str">
        <f t="shared" ca="1" si="107"/>
        <v/>
      </c>
      <c r="E973" s="20" t="str">
        <f t="shared" ca="1" si="108"/>
        <v>Zahl</v>
      </c>
      <c r="F973" s="20" t="str">
        <f t="shared" ca="1" si="109"/>
        <v/>
      </c>
      <c r="H973" s="19">
        <f t="shared" ca="1" si="110"/>
        <v>969</v>
      </c>
      <c r="I973" s="20" t="str">
        <f t="shared" ca="1" si="111"/>
        <v>Zahl</v>
      </c>
    </row>
    <row r="974" spans="1:9" x14ac:dyDescent="0.35">
      <c r="A974" s="19">
        <f t="shared" si="105"/>
        <v>970</v>
      </c>
      <c r="B974" s="20" t="str">
        <f t="shared" ca="1" si="106"/>
        <v>Zahl</v>
      </c>
      <c r="C974" s="20" t="str">
        <f t="shared" ca="1" si="106"/>
        <v>Wappen</v>
      </c>
      <c r="D974" s="20" t="str">
        <f t="shared" ca="1" si="107"/>
        <v/>
      </c>
      <c r="E974" s="20" t="str">
        <f t="shared" ca="1" si="108"/>
        <v>Wappen</v>
      </c>
      <c r="F974" s="20" t="str">
        <f t="shared" ca="1" si="109"/>
        <v/>
      </c>
      <c r="H974" s="19">
        <f t="shared" ca="1" si="110"/>
        <v>970</v>
      </c>
      <c r="I974" s="20" t="str">
        <f t="shared" ca="1" si="111"/>
        <v>Zahl</v>
      </c>
    </row>
    <row r="975" spans="1:9" x14ac:dyDescent="0.35">
      <c r="A975" s="19">
        <f t="shared" si="105"/>
        <v>971</v>
      </c>
      <c r="B975" s="20" t="str">
        <f t="shared" ca="1" si="106"/>
        <v>Zahl</v>
      </c>
      <c r="C975" s="20" t="str">
        <f t="shared" ca="1" si="106"/>
        <v>Wappen</v>
      </c>
      <c r="D975" s="20" t="str">
        <f t="shared" ca="1" si="107"/>
        <v/>
      </c>
      <c r="E975" s="20" t="str">
        <f t="shared" ca="1" si="108"/>
        <v>Wappen</v>
      </c>
      <c r="F975" s="20" t="str">
        <f t="shared" ca="1" si="109"/>
        <v/>
      </c>
      <c r="H975" s="19">
        <f t="shared" ca="1" si="110"/>
        <v>971</v>
      </c>
      <c r="I975" s="20" t="str">
        <f t="shared" ca="1" si="111"/>
        <v>Wappen</v>
      </c>
    </row>
    <row r="976" spans="1:9" x14ac:dyDescent="0.35">
      <c r="A976" s="19">
        <f t="shared" si="105"/>
        <v>972</v>
      </c>
      <c r="B976" s="20" t="str">
        <f t="shared" ca="1" si="106"/>
        <v>Wappen</v>
      </c>
      <c r="C976" s="20" t="str">
        <f t="shared" ca="1" si="106"/>
        <v>Zahl</v>
      </c>
      <c r="D976" s="20" t="str">
        <f t="shared" ca="1" si="107"/>
        <v/>
      </c>
      <c r="E976" s="20" t="str">
        <f t="shared" ca="1" si="108"/>
        <v>Wappen</v>
      </c>
      <c r="F976" s="20" t="str">
        <f t="shared" ca="1" si="109"/>
        <v/>
      </c>
      <c r="H976" s="19">
        <f t="shared" ca="1" si="110"/>
        <v>972</v>
      </c>
      <c r="I976" s="20" t="str">
        <f t="shared" ca="1" si="111"/>
        <v>Zahl</v>
      </c>
    </row>
    <row r="977" spans="1:9" x14ac:dyDescent="0.35">
      <c r="A977" s="19">
        <f t="shared" si="105"/>
        <v>973</v>
      </c>
      <c r="B977" s="20" t="str">
        <f t="shared" ca="1" si="106"/>
        <v>Wappen</v>
      </c>
      <c r="C977" s="20" t="str">
        <f t="shared" ca="1" si="106"/>
        <v>Wappen</v>
      </c>
      <c r="D977" s="20" t="str">
        <f t="shared" ca="1" si="107"/>
        <v>zwei Wappen!</v>
      </c>
      <c r="E977" s="20" t="str">
        <f t="shared" ca="1" si="108"/>
        <v>Zahl</v>
      </c>
      <c r="F977" s="20" t="str">
        <f t="shared" ca="1" si="109"/>
        <v>Zahl</v>
      </c>
      <c r="H977" s="19">
        <f t="shared" ca="1" si="110"/>
        <v>973</v>
      </c>
      <c r="I977" s="20" t="str">
        <f t="shared" ca="1" si="111"/>
        <v>Zahl</v>
      </c>
    </row>
    <row r="978" spans="1:9" x14ac:dyDescent="0.35">
      <c r="A978" s="19">
        <f t="shared" si="105"/>
        <v>974</v>
      </c>
      <c r="B978" s="20" t="str">
        <f t="shared" ca="1" si="106"/>
        <v>Wappen</v>
      </c>
      <c r="C978" s="20" t="str">
        <f t="shared" ca="1" si="106"/>
        <v>Zahl</v>
      </c>
      <c r="D978" s="20" t="str">
        <f t="shared" ca="1" si="107"/>
        <v/>
      </c>
      <c r="E978" s="20" t="str">
        <f t="shared" ca="1" si="108"/>
        <v>Zahl</v>
      </c>
      <c r="F978" s="20" t="str">
        <f t="shared" ca="1" si="109"/>
        <v/>
      </c>
      <c r="H978" s="19">
        <f t="shared" ca="1" si="110"/>
        <v>974</v>
      </c>
      <c r="I978" s="20" t="str">
        <f t="shared" ca="1" si="111"/>
        <v>Wappen</v>
      </c>
    </row>
    <row r="979" spans="1:9" x14ac:dyDescent="0.35">
      <c r="A979" s="19">
        <f t="shared" si="105"/>
        <v>975</v>
      </c>
      <c r="B979" s="20" t="str">
        <f t="shared" ca="1" si="106"/>
        <v>Zahl</v>
      </c>
      <c r="C979" s="20" t="str">
        <f t="shared" ca="1" si="106"/>
        <v>Zahl</v>
      </c>
      <c r="D979" s="20" t="str">
        <f t="shared" ca="1" si="107"/>
        <v/>
      </c>
      <c r="E979" s="20" t="str">
        <f t="shared" ca="1" si="108"/>
        <v>Zahl</v>
      </c>
      <c r="F979" s="20" t="str">
        <f t="shared" ca="1" si="109"/>
        <v/>
      </c>
      <c r="H979" s="19">
        <f t="shared" ca="1" si="110"/>
        <v>975</v>
      </c>
      <c r="I979" s="20" t="str">
        <f t="shared" ca="1" si="111"/>
        <v>Wappen</v>
      </c>
    </row>
    <row r="980" spans="1:9" x14ac:dyDescent="0.35">
      <c r="A980" s="19">
        <f t="shared" si="105"/>
        <v>976</v>
      </c>
      <c r="B980" s="20" t="str">
        <f t="shared" ca="1" si="106"/>
        <v>Zahl</v>
      </c>
      <c r="C980" s="20" t="str">
        <f t="shared" ca="1" si="106"/>
        <v>Wappen</v>
      </c>
      <c r="D980" s="20" t="str">
        <f t="shared" ca="1" si="107"/>
        <v/>
      </c>
      <c r="E980" s="20" t="str">
        <f t="shared" ca="1" si="108"/>
        <v>Zahl</v>
      </c>
      <c r="F980" s="20" t="str">
        <f t="shared" ca="1" si="109"/>
        <v/>
      </c>
      <c r="H980" s="19">
        <f t="shared" ca="1" si="110"/>
        <v>976</v>
      </c>
      <c r="I980" s="20" t="str">
        <f t="shared" ca="1" si="111"/>
        <v>Wappen</v>
      </c>
    </row>
    <row r="981" spans="1:9" x14ac:dyDescent="0.35">
      <c r="A981" s="19">
        <f t="shared" si="105"/>
        <v>977</v>
      </c>
      <c r="B981" s="20" t="str">
        <f t="shared" ca="1" si="106"/>
        <v>Zahl</v>
      </c>
      <c r="C981" s="20" t="str">
        <f t="shared" ca="1" si="106"/>
        <v>Wappen</v>
      </c>
      <c r="D981" s="20" t="str">
        <f t="shared" ca="1" si="107"/>
        <v/>
      </c>
      <c r="E981" s="20" t="str">
        <f t="shared" ca="1" si="108"/>
        <v>Wappen</v>
      </c>
      <c r="F981" s="20" t="str">
        <f t="shared" ca="1" si="109"/>
        <v/>
      </c>
      <c r="H981" s="19">
        <f t="shared" ca="1" si="110"/>
        <v>977</v>
      </c>
      <c r="I981" s="20" t="str">
        <f t="shared" ca="1" si="111"/>
        <v>Zahl</v>
      </c>
    </row>
    <row r="982" spans="1:9" x14ac:dyDescent="0.35">
      <c r="A982" s="19">
        <f t="shared" si="105"/>
        <v>978</v>
      </c>
      <c r="B982" s="20" t="str">
        <f t="shared" ca="1" si="106"/>
        <v>Zahl</v>
      </c>
      <c r="C982" s="20" t="str">
        <f t="shared" ca="1" si="106"/>
        <v>Wappen</v>
      </c>
      <c r="D982" s="20" t="str">
        <f t="shared" ca="1" si="107"/>
        <v/>
      </c>
      <c r="E982" s="20" t="str">
        <f t="shared" ca="1" si="108"/>
        <v>Wappen</v>
      </c>
      <c r="F982" s="20" t="str">
        <f t="shared" ca="1" si="109"/>
        <v/>
      </c>
      <c r="H982" s="19">
        <f t="shared" ca="1" si="110"/>
        <v>978</v>
      </c>
      <c r="I982" s="20" t="str">
        <f t="shared" ca="1" si="111"/>
        <v>Zahl</v>
      </c>
    </row>
    <row r="983" spans="1:9" x14ac:dyDescent="0.35">
      <c r="A983" s="19">
        <f t="shared" si="105"/>
        <v>979</v>
      </c>
      <c r="B983" s="20" t="str">
        <f t="shared" ca="1" si="106"/>
        <v>Zahl</v>
      </c>
      <c r="C983" s="20" t="str">
        <f t="shared" ca="1" si="106"/>
        <v>Zahl</v>
      </c>
      <c r="D983" s="20" t="str">
        <f t="shared" ca="1" si="107"/>
        <v/>
      </c>
      <c r="E983" s="20" t="str">
        <f t="shared" ca="1" si="108"/>
        <v>Zahl</v>
      </c>
      <c r="F983" s="20" t="str">
        <f t="shared" ca="1" si="109"/>
        <v/>
      </c>
      <c r="H983" s="19">
        <f t="shared" ca="1" si="110"/>
        <v>979</v>
      </c>
      <c r="I983" s="20" t="str">
        <f t="shared" ca="1" si="111"/>
        <v>Zahl</v>
      </c>
    </row>
    <row r="984" spans="1:9" x14ac:dyDescent="0.35">
      <c r="A984" s="19">
        <f t="shared" si="105"/>
        <v>980</v>
      </c>
      <c r="B984" s="20" t="str">
        <f t="shared" ca="1" si="106"/>
        <v>Zahl</v>
      </c>
      <c r="C984" s="20" t="str">
        <f t="shared" ca="1" si="106"/>
        <v>Wappen</v>
      </c>
      <c r="D984" s="20" t="str">
        <f t="shared" ca="1" si="107"/>
        <v/>
      </c>
      <c r="E984" s="20" t="str">
        <f t="shared" ca="1" si="108"/>
        <v>Wappen</v>
      </c>
      <c r="F984" s="20" t="str">
        <f t="shared" ca="1" si="109"/>
        <v/>
      </c>
      <c r="H984" s="19">
        <f t="shared" ca="1" si="110"/>
        <v>980</v>
      </c>
      <c r="I984" s="20" t="str">
        <f t="shared" ca="1" si="111"/>
        <v>Zahl</v>
      </c>
    </row>
    <row r="985" spans="1:9" x14ac:dyDescent="0.35">
      <c r="A985" s="19">
        <f t="shared" si="105"/>
        <v>981</v>
      </c>
      <c r="B985" s="20" t="str">
        <f t="shared" ca="1" si="106"/>
        <v>Wappen</v>
      </c>
      <c r="C985" s="20" t="str">
        <f t="shared" ca="1" si="106"/>
        <v>Zahl</v>
      </c>
      <c r="D985" s="20" t="str">
        <f t="shared" ca="1" si="107"/>
        <v/>
      </c>
      <c r="E985" s="20" t="str">
        <f t="shared" ca="1" si="108"/>
        <v>Zahl</v>
      </c>
      <c r="F985" s="20" t="str">
        <f t="shared" ca="1" si="109"/>
        <v/>
      </c>
      <c r="H985" s="19">
        <f t="shared" ca="1" si="110"/>
        <v>981</v>
      </c>
      <c r="I985" s="20" t="str">
        <f t="shared" ca="1" si="111"/>
        <v>Zahl</v>
      </c>
    </row>
    <row r="986" spans="1:9" x14ac:dyDescent="0.35">
      <c r="A986" s="19">
        <f t="shared" si="105"/>
        <v>982</v>
      </c>
      <c r="B986" s="20" t="str">
        <f t="shared" ca="1" si="106"/>
        <v>Zahl</v>
      </c>
      <c r="C986" s="20" t="str">
        <f t="shared" ca="1" si="106"/>
        <v>Zahl</v>
      </c>
      <c r="D986" s="20" t="str">
        <f t="shared" ca="1" si="107"/>
        <v/>
      </c>
      <c r="E986" s="20" t="str">
        <f t="shared" ca="1" si="108"/>
        <v>Zahl</v>
      </c>
      <c r="F986" s="20" t="str">
        <f t="shared" ca="1" si="109"/>
        <v/>
      </c>
      <c r="H986" s="19">
        <f t="shared" ca="1" si="110"/>
        <v>982</v>
      </c>
      <c r="I986" s="20" t="str">
        <f t="shared" ca="1" si="111"/>
        <v>Wappen</v>
      </c>
    </row>
    <row r="987" spans="1:9" x14ac:dyDescent="0.35">
      <c r="A987" s="19">
        <f t="shared" si="105"/>
        <v>983</v>
      </c>
      <c r="B987" s="20" t="str">
        <f t="shared" ca="1" si="106"/>
        <v>Zahl</v>
      </c>
      <c r="C987" s="20" t="str">
        <f t="shared" ca="1" si="106"/>
        <v>Wappen</v>
      </c>
      <c r="D987" s="20" t="str">
        <f t="shared" ca="1" si="107"/>
        <v/>
      </c>
      <c r="E987" s="20" t="str">
        <f t="shared" ca="1" si="108"/>
        <v>Zahl</v>
      </c>
      <c r="F987" s="20" t="str">
        <f t="shared" ca="1" si="109"/>
        <v/>
      </c>
      <c r="H987" s="19">
        <f t="shared" ca="1" si="110"/>
        <v>983</v>
      </c>
      <c r="I987" s="20" t="str">
        <f t="shared" ca="1" si="111"/>
        <v>Zahl</v>
      </c>
    </row>
    <row r="988" spans="1:9" x14ac:dyDescent="0.35">
      <c r="A988" s="19">
        <f t="shared" si="105"/>
        <v>984</v>
      </c>
      <c r="B988" s="20" t="str">
        <f t="shared" ca="1" si="106"/>
        <v>Zahl</v>
      </c>
      <c r="C988" s="20" t="str">
        <f t="shared" ca="1" si="106"/>
        <v>Wappen</v>
      </c>
      <c r="D988" s="20" t="str">
        <f t="shared" ca="1" si="107"/>
        <v/>
      </c>
      <c r="E988" s="20" t="str">
        <f t="shared" ca="1" si="108"/>
        <v>Zahl</v>
      </c>
      <c r="F988" s="20" t="str">
        <f t="shared" ca="1" si="109"/>
        <v/>
      </c>
      <c r="H988" s="19">
        <f t="shared" ca="1" si="110"/>
        <v>984</v>
      </c>
      <c r="I988" s="20" t="str">
        <f t="shared" ca="1" si="111"/>
        <v>Wappen</v>
      </c>
    </row>
    <row r="989" spans="1:9" x14ac:dyDescent="0.35">
      <c r="A989" s="19">
        <f t="shared" si="105"/>
        <v>985</v>
      </c>
      <c r="B989" s="20" t="str">
        <f t="shared" ca="1" si="106"/>
        <v>Wappen</v>
      </c>
      <c r="C989" s="20" t="str">
        <f t="shared" ca="1" si="106"/>
        <v>Zahl</v>
      </c>
      <c r="D989" s="20" t="str">
        <f t="shared" ca="1" si="107"/>
        <v/>
      </c>
      <c r="E989" s="20" t="str">
        <f t="shared" ca="1" si="108"/>
        <v>Wappen</v>
      </c>
      <c r="F989" s="20" t="str">
        <f t="shared" ca="1" si="109"/>
        <v/>
      </c>
      <c r="H989" s="19">
        <f t="shared" ca="1" si="110"/>
        <v>985</v>
      </c>
      <c r="I989" s="20" t="str">
        <f t="shared" ca="1" si="111"/>
        <v>Zahl</v>
      </c>
    </row>
    <row r="990" spans="1:9" x14ac:dyDescent="0.35">
      <c r="A990" s="19">
        <f t="shared" si="105"/>
        <v>986</v>
      </c>
      <c r="B990" s="20" t="str">
        <f t="shared" ca="1" si="106"/>
        <v>Zahl</v>
      </c>
      <c r="C990" s="20" t="str">
        <f t="shared" ca="1" si="106"/>
        <v>Zahl</v>
      </c>
      <c r="D990" s="20" t="str">
        <f t="shared" ca="1" si="107"/>
        <v/>
      </c>
      <c r="E990" s="20" t="str">
        <f t="shared" ca="1" si="108"/>
        <v>Wappen</v>
      </c>
      <c r="F990" s="20" t="str">
        <f t="shared" ca="1" si="109"/>
        <v/>
      </c>
      <c r="H990" s="19">
        <f t="shared" ca="1" si="110"/>
        <v>986</v>
      </c>
      <c r="I990" s="20" t="str">
        <f t="shared" ca="1" si="111"/>
        <v>Wappen</v>
      </c>
    </row>
    <row r="991" spans="1:9" x14ac:dyDescent="0.35">
      <c r="A991" s="19">
        <f t="shared" si="105"/>
        <v>987</v>
      </c>
      <c r="B991" s="20" t="str">
        <f t="shared" ca="1" si="106"/>
        <v>Wappen</v>
      </c>
      <c r="C991" s="20" t="str">
        <f t="shared" ca="1" si="106"/>
        <v>Zahl</v>
      </c>
      <c r="D991" s="20" t="str">
        <f t="shared" ca="1" si="107"/>
        <v/>
      </c>
      <c r="E991" s="20" t="str">
        <f t="shared" ca="1" si="108"/>
        <v>Wappen</v>
      </c>
      <c r="F991" s="20" t="str">
        <f t="shared" ca="1" si="109"/>
        <v/>
      </c>
      <c r="H991" s="19">
        <f t="shared" ca="1" si="110"/>
        <v>987</v>
      </c>
      <c r="I991" s="20" t="str">
        <f t="shared" ca="1" si="111"/>
        <v>Zahl</v>
      </c>
    </row>
    <row r="992" spans="1:9" x14ac:dyDescent="0.35">
      <c r="A992" s="19">
        <f t="shared" si="105"/>
        <v>988</v>
      </c>
      <c r="B992" s="20" t="str">
        <f t="shared" ca="1" si="106"/>
        <v>Wappen</v>
      </c>
      <c r="C992" s="20" t="str">
        <f t="shared" ca="1" si="106"/>
        <v>Wappen</v>
      </c>
      <c r="D992" s="20" t="str">
        <f t="shared" ca="1" si="107"/>
        <v>zwei Wappen!</v>
      </c>
      <c r="E992" s="20" t="str">
        <f t="shared" ca="1" si="108"/>
        <v>Wappen</v>
      </c>
      <c r="F992" s="20" t="str">
        <f t="shared" ca="1" si="109"/>
        <v>Wappen</v>
      </c>
      <c r="H992" s="19">
        <f t="shared" ca="1" si="110"/>
        <v>988</v>
      </c>
      <c r="I992" s="20" t="str">
        <f t="shared" ca="1" si="111"/>
        <v>Wappen</v>
      </c>
    </row>
    <row r="993" spans="1:9" x14ac:dyDescent="0.35">
      <c r="A993" s="19">
        <f t="shared" si="105"/>
        <v>989</v>
      </c>
      <c r="B993" s="20" t="str">
        <f t="shared" ca="1" si="106"/>
        <v>Zahl</v>
      </c>
      <c r="C993" s="20" t="str">
        <f t="shared" ca="1" si="106"/>
        <v>Wappen</v>
      </c>
      <c r="D993" s="20" t="str">
        <f t="shared" ca="1" si="107"/>
        <v/>
      </c>
      <c r="E993" s="20" t="str">
        <f t="shared" ca="1" si="108"/>
        <v>Wappen</v>
      </c>
      <c r="F993" s="20" t="str">
        <f t="shared" ca="1" si="109"/>
        <v/>
      </c>
      <c r="H993" s="19">
        <f t="shared" ca="1" si="110"/>
        <v>989</v>
      </c>
      <c r="I993" s="20" t="str">
        <f t="shared" ca="1" si="111"/>
        <v>Wappen</v>
      </c>
    </row>
    <row r="994" spans="1:9" x14ac:dyDescent="0.35">
      <c r="A994" s="19">
        <f t="shared" si="105"/>
        <v>990</v>
      </c>
      <c r="B994" s="20" t="str">
        <f t="shared" ca="1" si="106"/>
        <v>Wappen</v>
      </c>
      <c r="C994" s="20" t="str">
        <f t="shared" ca="1" si="106"/>
        <v>Wappen</v>
      </c>
      <c r="D994" s="20" t="str">
        <f t="shared" ca="1" si="107"/>
        <v>zwei Wappen!</v>
      </c>
      <c r="E994" s="20" t="str">
        <f t="shared" ca="1" si="108"/>
        <v>Wappen</v>
      </c>
      <c r="F994" s="20" t="str">
        <f t="shared" ca="1" si="109"/>
        <v>Wappen</v>
      </c>
      <c r="H994" s="19">
        <f t="shared" ca="1" si="110"/>
        <v>990</v>
      </c>
      <c r="I994" s="20" t="str">
        <f t="shared" ca="1" si="111"/>
        <v>Wappen</v>
      </c>
    </row>
    <row r="995" spans="1:9" x14ac:dyDescent="0.35">
      <c r="A995" s="19">
        <f t="shared" si="105"/>
        <v>991</v>
      </c>
      <c r="B995" s="20" t="str">
        <f t="shared" ca="1" si="106"/>
        <v>Zahl</v>
      </c>
      <c r="C995" s="20" t="str">
        <f t="shared" ca="1" si="106"/>
        <v>Zahl</v>
      </c>
      <c r="D995" s="20" t="str">
        <f t="shared" ca="1" si="107"/>
        <v/>
      </c>
      <c r="E995" s="20" t="str">
        <f t="shared" ca="1" si="108"/>
        <v>Wappen</v>
      </c>
      <c r="F995" s="20" t="str">
        <f t="shared" ca="1" si="109"/>
        <v/>
      </c>
      <c r="H995" s="19">
        <f t="shared" ca="1" si="110"/>
        <v>991</v>
      </c>
      <c r="I995" s="20" t="str">
        <f t="shared" ca="1" si="111"/>
        <v>Wappen</v>
      </c>
    </row>
    <row r="996" spans="1:9" x14ac:dyDescent="0.35">
      <c r="A996" s="19">
        <f t="shared" si="105"/>
        <v>992</v>
      </c>
      <c r="B996" s="20" t="str">
        <f t="shared" ca="1" si="106"/>
        <v>Zahl</v>
      </c>
      <c r="C996" s="20" t="str">
        <f t="shared" ca="1" si="106"/>
        <v>Wappen</v>
      </c>
      <c r="D996" s="20" t="str">
        <f t="shared" ca="1" si="107"/>
        <v/>
      </c>
      <c r="E996" s="20" t="str">
        <f t="shared" ca="1" si="108"/>
        <v>Zahl</v>
      </c>
      <c r="F996" s="20" t="str">
        <f t="shared" ca="1" si="109"/>
        <v/>
      </c>
      <c r="H996" s="19">
        <f t="shared" ca="1" si="110"/>
        <v>992</v>
      </c>
      <c r="I996" s="20" t="str">
        <f t="shared" ca="1" si="111"/>
        <v>Zahl</v>
      </c>
    </row>
    <row r="997" spans="1:9" x14ac:dyDescent="0.35">
      <c r="A997" s="19">
        <f t="shared" si="105"/>
        <v>993</v>
      </c>
      <c r="B997" s="20" t="str">
        <f t="shared" ca="1" si="106"/>
        <v>Wappen</v>
      </c>
      <c r="C997" s="20" t="str">
        <f t="shared" ca="1" si="106"/>
        <v>Zahl</v>
      </c>
      <c r="D997" s="20" t="str">
        <f t="shared" ca="1" si="107"/>
        <v/>
      </c>
      <c r="E997" s="20" t="str">
        <f t="shared" ca="1" si="108"/>
        <v>Wappen</v>
      </c>
      <c r="F997" s="20" t="str">
        <f t="shared" ca="1" si="109"/>
        <v/>
      </c>
      <c r="H997" s="19">
        <f t="shared" ca="1" si="110"/>
        <v>993</v>
      </c>
      <c r="I997" s="20" t="str">
        <f t="shared" ca="1" si="111"/>
        <v>Zahl</v>
      </c>
    </row>
    <row r="998" spans="1:9" x14ac:dyDescent="0.35">
      <c r="A998" s="19">
        <f t="shared" si="105"/>
        <v>994</v>
      </c>
      <c r="B998" s="20" t="str">
        <f t="shared" ca="1" si="106"/>
        <v>Wappen</v>
      </c>
      <c r="C998" s="20" t="str">
        <f t="shared" ca="1" si="106"/>
        <v>Zahl</v>
      </c>
      <c r="D998" s="20" t="str">
        <f t="shared" ca="1" si="107"/>
        <v/>
      </c>
      <c r="E998" s="20" t="str">
        <f t="shared" ca="1" si="108"/>
        <v>Zahl</v>
      </c>
      <c r="F998" s="20" t="str">
        <f t="shared" ca="1" si="109"/>
        <v/>
      </c>
      <c r="H998" s="19">
        <f t="shared" ca="1" si="110"/>
        <v>994</v>
      </c>
      <c r="I998" s="20" t="str">
        <f t="shared" ca="1" si="111"/>
        <v>Zahl</v>
      </c>
    </row>
    <row r="999" spans="1:9" x14ac:dyDescent="0.35">
      <c r="A999" s="19">
        <f t="shared" si="105"/>
        <v>995</v>
      </c>
      <c r="B999" s="20" t="str">
        <f t="shared" ca="1" si="106"/>
        <v>Wappen</v>
      </c>
      <c r="C999" s="20" t="str">
        <f t="shared" ca="1" si="106"/>
        <v>Wappen</v>
      </c>
      <c r="D999" s="20" t="str">
        <f t="shared" ca="1" si="107"/>
        <v>zwei Wappen!</v>
      </c>
      <c r="E999" s="20" t="str">
        <f t="shared" ca="1" si="108"/>
        <v>Wappen</v>
      </c>
      <c r="F999" s="20" t="str">
        <f t="shared" ca="1" si="109"/>
        <v>Wappen</v>
      </c>
      <c r="H999" s="19">
        <f t="shared" ca="1" si="110"/>
        <v>995</v>
      </c>
      <c r="I999" s="20" t="str">
        <f t="shared" ca="1" si="111"/>
        <v>Zahl</v>
      </c>
    </row>
    <row r="1000" spans="1:9" x14ac:dyDescent="0.35">
      <c r="A1000" s="19">
        <f t="shared" si="105"/>
        <v>996</v>
      </c>
      <c r="B1000" s="20" t="str">
        <f t="shared" ca="1" si="106"/>
        <v>Wappen</v>
      </c>
      <c r="C1000" s="20" t="str">
        <f t="shared" ca="1" si="106"/>
        <v>Zahl</v>
      </c>
      <c r="D1000" s="20" t="str">
        <f t="shared" ca="1" si="107"/>
        <v/>
      </c>
      <c r="E1000" s="20" t="str">
        <f t="shared" ca="1" si="108"/>
        <v>Zahl</v>
      </c>
      <c r="F1000" s="20" t="str">
        <f t="shared" ca="1" si="109"/>
        <v/>
      </c>
      <c r="H1000" s="19">
        <f t="shared" ca="1" si="110"/>
        <v>996</v>
      </c>
      <c r="I1000" s="20" t="str">
        <f t="shared" ca="1" si="111"/>
        <v>Zahl</v>
      </c>
    </row>
    <row r="1001" spans="1:9" x14ac:dyDescent="0.35">
      <c r="A1001" s="19">
        <f t="shared" si="105"/>
        <v>997</v>
      </c>
      <c r="B1001" s="20" t="str">
        <f t="shared" ca="1" si="106"/>
        <v>Zahl</v>
      </c>
      <c r="C1001" s="20" t="str">
        <f t="shared" ca="1" si="106"/>
        <v>Zahl</v>
      </c>
      <c r="D1001" s="20" t="str">
        <f t="shared" ca="1" si="107"/>
        <v/>
      </c>
      <c r="E1001" s="20" t="str">
        <f t="shared" ca="1" si="108"/>
        <v>Zahl</v>
      </c>
      <c r="F1001" s="20" t="str">
        <f t="shared" ca="1" si="109"/>
        <v/>
      </c>
      <c r="H1001" s="19">
        <f t="shared" ca="1" si="110"/>
        <v>997</v>
      </c>
      <c r="I1001" s="20" t="str">
        <f t="shared" ca="1" si="111"/>
        <v>Zahl</v>
      </c>
    </row>
    <row r="1002" spans="1:9" x14ac:dyDescent="0.35">
      <c r="A1002" s="19">
        <f t="shared" si="105"/>
        <v>998</v>
      </c>
      <c r="B1002" s="20" t="str">
        <f t="shared" ca="1" si="106"/>
        <v>Zahl</v>
      </c>
      <c r="C1002" s="20" t="str">
        <f t="shared" ca="1" si="106"/>
        <v>Wappen</v>
      </c>
      <c r="D1002" s="20" t="str">
        <f t="shared" ca="1" si="107"/>
        <v/>
      </c>
      <c r="E1002" s="20" t="str">
        <f t="shared" ca="1" si="108"/>
        <v>Zahl</v>
      </c>
      <c r="F1002" s="20" t="str">
        <f t="shared" ca="1" si="109"/>
        <v/>
      </c>
      <c r="H1002" s="19">
        <f t="shared" ca="1" si="110"/>
        <v>998</v>
      </c>
      <c r="I1002" s="20" t="str">
        <f t="shared" ca="1" si="111"/>
        <v>Wappen</v>
      </c>
    </row>
    <row r="1003" spans="1:9" x14ac:dyDescent="0.35">
      <c r="A1003" s="19">
        <f t="shared" si="105"/>
        <v>999</v>
      </c>
      <c r="B1003" s="20" t="str">
        <f t="shared" ca="1" si="106"/>
        <v>Zahl</v>
      </c>
      <c r="C1003" s="20" t="str">
        <f t="shared" ca="1" si="106"/>
        <v>Wappen</v>
      </c>
      <c r="D1003" s="20" t="str">
        <f t="shared" ca="1" si="107"/>
        <v/>
      </c>
      <c r="E1003" s="20" t="str">
        <f t="shared" ca="1" si="108"/>
        <v>Zahl</v>
      </c>
      <c r="F1003" s="20" t="str">
        <f t="shared" ca="1" si="109"/>
        <v/>
      </c>
      <c r="H1003" s="19">
        <f t="shared" ca="1" si="110"/>
        <v>999</v>
      </c>
      <c r="I1003" s="20" t="str">
        <f t="shared" ca="1" si="111"/>
        <v>Wappen</v>
      </c>
    </row>
    <row r="1004" spans="1:9" x14ac:dyDescent="0.35">
      <c r="A1004" s="19">
        <f t="shared" si="105"/>
        <v>1000</v>
      </c>
      <c r="B1004" s="20" t="str">
        <f t="shared" ca="1" si="106"/>
        <v>Zahl</v>
      </c>
      <c r="C1004" s="20" t="str">
        <f t="shared" ca="1" si="106"/>
        <v>Wappen</v>
      </c>
      <c r="D1004" s="20" t="str">
        <f t="shared" ca="1" si="107"/>
        <v/>
      </c>
      <c r="E1004" s="20" t="str">
        <f t="shared" ca="1" si="108"/>
        <v>Wappen</v>
      </c>
      <c r="F1004" s="20" t="str">
        <f t="shared" ca="1" si="109"/>
        <v/>
      </c>
      <c r="H1004" s="19">
        <f t="shared" ca="1" si="110"/>
        <v>1000</v>
      </c>
      <c r="I1004" s="20" t="str">
        <f t="shared" ca="1" si="111"/>
        <v>Wappen</v>
      </c>
    </row>
    <row r="1005" spans="1:9" x14ac:dyDescent="0.35">
      <c r="A1005" s="19">
        <f t="shared" si="105"/>
        <v>1001</v>
      </c>
      <c r="B1005" s="20" t="str">
        <f t="shared" ca="1" si="106"/>
        <v>Wappen</v>
      </c>
      <c r="C1005" s="20" t="str">
        <f t="shared" ca="1" si="106"/>
        <v>Wappen</v>
      </c>
      <c r="D1005" s="20" t="str">
        <f t="shared" ca="1" si="107"/>
        <v>zwei Wappen!</v>
      </c>
      <c r="E1005" s="20" t="str">
        <f t="shared" ca="1" si="108"/>
        <v>Wappen</v>
      </c>
      <c r="F1005" s="20" t="str">
        <f t="shared" ca="1" si="109"/>
        <v>Wappen</v>
      </c>
      <c r="H1005" s="19">
        <f t="shared" ca="1" si="110"/>
        <v>1001</v>
      </c>
      <c r="I1005" s="20" t="str">
        <f t="shared" ca="1" si="111"/>
        <v>Zahl</v>
      </c>
    </row>
    <row r="1006" spans="1:9" x14ac:dyDescent="0.35">
      <c r="A1006" s="19">
        <f t="shared" si="105"/>
        <v>1002</v>
      </c>
      <c r="B1006" s="20" t="str">
        <f t="shared" ca="1" si="106"/>
        <v>Wappen</v>
      </c>
      <c r="C1006" s="20" t="str">
        <f t="shared" ca="1" si="106"/>
        <v>Wappen</v>
      </c>
      <c r="D1006" s="20" t="str">
        <f t="shared" ca="1" si="107"/>
        <v>zwei Wappen!</v>
      </c>
      <c r="E1006" s="20" t="str">
        <f t="shared" ca="1" si="108"/>
        <v>Wappen</v>
      </c>
      <c r="F1006" s="20" t="str">
        <f t="shared" ca="1" si="109"/>
        <v>Wappen</v>
      </c>
      <c r="H1006" s="19">
        <f t="shared" ca="1" si="110"/>
        <v>1002</v>
      </c>
      <c r="I1006" s="20" t="str">
        <f t="shared" ca="1" si="111"/>
        <v>Zahl</v>
      </c>
    </row>
    <row r="1007" spans="1:9" x14ac:dyDescent="0.35">
      <c r="A1007" s="19">
        <f t="shared" si="105"/>
        <v>1003</v>
      </c>
      <c r="B1007" s="20" t="str">
        <f t="shared" ca="1" si="106"/>
        <v>Wappen</v>
      </c>
      <c r="C1007" s="20" t="str">
        <f t="shared" ca="1" si="106"/>
        <v>Wappen</v>
      </c>
      <c r="D1007" s="20" t="str">
        <f t="shared" ca="1" si="107"/>
        <v>zwei Wappen!</v>
      </c>
      <c r="E1007" s="20" t="str">
        <f t="shared" ca="1" si="108"/>
        <v>Wappen</v>
      </c>
      <c r="F1007" s="20" t="str">
        <f t="shared" ca="1" si="109"/>
        <v>Wappen</v>
      </c>
      <c r="H1007" s="19">
        <f t="shared" ca="1" si="110"/>
        <v>1003</v>
      </c>
      <c r="I1007" s="20" t="str">
        <f t="shared" ca="1" si="111"/>
        <v>Wappen</v>
      </c>
    </row>
    <row r="1008" spans="1:9" x14ac:dyDescent="0.35">
      <c r="A1008" s="19">
        <f t="shared" si="105"/>
        <v>1004</v>
      </c>
      <c r="B1008" s="20" t="str">
        <f t="shared" ca="1" si="106"/>
        <v>Wappen</v>
      </c>
      <c r="C1008" s="20" t="str">
        <f t="shared" ca="1" si="106"/>
        <v>Zahl</v>
      </c>
      <c r="D1008" s="20" t="str">
        <f t="shared" ca="1" si="107"/>
        <v/>
      </c>
      <c r="E1008" s="20" t="str">
        <f t="shared" ca="1" si="108"/>
        <v>Zahl</v>
      </c>
      <c r="F1008" s="20" t="str">
        <f t="shared" ca="1" si="109"/>
        <v/>
      </c>
      <c r="H1008" s="19">
        <f t="shared" ca="1" si="110"/>
        <v>1004</v>
      </c>
      <c r="I1008" s="20" t="str">
        <f t="shared" ca="1" si="111"/>
        <v>Wappen</v>
      </c>
    </row>
    <row r="1009" spans="1:9" x14ac:dyDescent="0.35">
      <c r="A1009" s="19">
        <f t="shared" si="105"/>
        <v>1005</v>
      </c>
      <c r="B1009" s="20" t="str">
        <f t="shared" ca="1" si="106"/>
        <v>Zahl</v>
      </c>
      <c r="C1009" s="20" t="str">
        <f t="shared" ca="1" si="106"/>
        <v>Zahl</v>
      </c>
      <c r="D1009" s="20" t="str">
        <f t="shared" ca="1" si="107"/>
        <v/>
      </c>
      <c r="E1009" s="20" t="str">
        <f t="shared" ca="1" si="108"/>
        <v>Zahl</v>
      </c>
      <c r="F1009" s="20" t="str">
        <f t="shared" ca="1" si="109"/>
        <v/>
      </c>
      <c r="H1009" s="19">
        <f t="shared" ca="1" si="110"/>
        <v>1005</v>
      </c>
      <c r="I1009" s="20" t="str">
        <f t="shared" ca="1" si="111"/>
        <v>Zahl</v>
      </c>
    </row>
    <row r="1010" spans="1:9" x14ac:dyDescent="0.35">
      <c r="A1010" s="19">
        <f t="shared" si="105"/>
        <v>1006</v>
      </c>
      <c r="B1010" s="20" t="str">
        <f t="shared" ca="1" si="106"/>
        <v>Zahl</v>
      </c>
      <c r="C1010" s="20" t="str">
        <f t="shared" ca="1" si="106"/>
        <v>Zahl</v>
      </c>
      <c r="D1010" s="20" t="str">
        <f t="shared" ca="1" si="107"/>
        <v/>
      </c>
      <c r="E1010" s="20" t="str">
        <f t="shared" ca="1" si="108"/>
        <v>Wappen</v>
      </c>
      <c r="F1010" s="20" t="str">
        <f t="shared" ca="1" si="109"/>
        <v/>
      </c>
      <c r="H1010" s="19">
        <f t="shared" ca="1" si="110"/>
        <v>1006</v>
      </c>
      <c r="I1010" s="20" t="str">
        <f t="shared" ca="1" si="111"/>
        <v>Zahl</v>
      </c>
    </row>
    <row r="1011" spans="1:9" x14ac:dyDescent="0.35">
      <c r="A1011" s="19">
        <f t="shared" si="105"/>
        <v>1007</v>
      </c>
      <c r="B1011" s="20" t="str">
        <f t="shared" ca="1" si="106"/>
        <v>Zahl</v>
      </c>
      <c r="C1011" s="20" t="str">
        <f t="shared" ca="1" si="106"/>
        <v>Zahl</v>
      </c>
      <c r="D1011" s="20" t="str">
        <f t="shared" ca="1" si="107"/>
        <v/>
      </c>
      <c r="E1011" s="20" t="str">
        <f t="shared" ca="1" si="108"/>
        <v>Zahl</v>
      </c>
      <c r="F1011" s="20" t="str">
        <f t="shared" ca="1" si="109"/>
        <v/>
      </c>
      <c r="H1011" s="19">
        <f t="shared" ca="1" si="110"/>
        <v>1007</v>
      </c>
      <c r="I1011" s="20" t="str">
        <f t="shared" ca="1" si="111"/>
        <v>Zahl</v>
      </c>
    </row>
    <row r="1012" spans="1:9" x14ac:dyDescent="0.35">
      <c r="A1012" s="19">
        <f t="shared" si="105"/>
        <v>1008</v>
      </c>
      <c r="B1012" s="20" t="str">
        <f t="shared" ca="1" si="106"/>
        <v>Wappen</v>
      </c>
      <c r="C1012" s="20" t="str">
        <f t="shared" ca="1" si="106"/>
        <v>Zahl</v>
      </c>
      <c r="D1012" s="20" t="str">
        <f t="shared" ca="1" si="107"/>
        <v/>
      </c>
      <c r="E1012" s="20" t="str">
        <f t="shared" ca="1" si="108"/>
        <v>Wappen</v>
      </c>
      <c r="F1012" s="20" t="str">
        <f t="shared" ca="1" si="109"/>
        <v/>
      </c>
      <c r="H1012" s="19">
        <f t="shared" ca="1" si="110"/>
        <v>1008</v>
      </c>
      <c r="I1012" s="20" t="str">
        <f t="shared" ca="1" si="111"/>
        <v>Zahl</v>
      </c>
    </row>
    <row r="1013" spans="1:9" x14ac:dyDescent="0.35">
      <c r="A1013" s="19">
        <f t="shared" si="105"/>
        <v>1009</v>
      </c>
      <c r="B1013" s="20" t="str">
        <f t="shared" ca="1" si="106"/>
        <v>Zahl</v>
      </c>
      <c r="C1013" s="20" t="str">
        <f t="shared" ca="1" si="106"/>
        <v>Wappen</v>
      </c>
      <c r="D1013" s="20" t="str">
        <f t="shared" ca="1" si="107"/>
        <v/>
      </c>
      <c r="E1013" s="20" t="str">
        <f t="shared" ca="1" si="108"/>
        <v>Wappen</v>
      </c>
      <c r="F1013" s="20" t="str">
        <f t="shared" ca="1" si="109"/>
        <v/>
      </c>
      <c r="H1013" s="19">
        <f t="shared" ca="1" si="110"/>
        <v>1009</v>
      </c>
      <c r="I1013" s="20" t="str">
        <f t="shared" ca="1" si="111"/>
        <v>Wappen</v>
      </c>
    </row>
    <row r="1014" spans="1:9" x14ac:dyDescent="0.35">
      <c r="A1014" s="19">
        <f t="shared" si="105"/>
        <v>1010</v>
      </c>
      <c r="B1014" s="20" t="str">
        <f t="shared" ca="1" si="106"/>
        <v>Zahl</v>
      </c>
      <c r="C1014" s="20" t="str">
        <f t="shared" ca="1" si="106"/>
        <v>Wappen</v>
      </c>
      <c r="D1014" s="20" t="str">
        <f t="shared" ca="1" si="107"/>
        <v/>
      </c>
      <c r="E1014" s="20" t="str">
        <f t="shared" ca="1" si="108"/>
        <v>Zahl</v>
      </c>
      <c r="F1014" s="20" t="str">
        <f t="shared" ca="1" si="109"/>
        <v/>
      </c>
      <c r="H1014" s="19">
        <f t="shared" ca="1" si="110"/>
        <v>1010</v>
      </c>
      <c r="I1014" s="20" t="str">
        <f t="shared" ca="1" si="111"/>
        <v>Zahl</v>
      </c>
    </row>
    <row r="1015" spans="1:9" x14ac:dyDescent="0.35">
      <c r="A1015" s="19">
        <f t="shared" si="105"/>
        <v>1011</v>
      </c>
      <c r="B1015" s="20" t="str">
        <f t="shared" ca="1" si="106"/>
        <v>Wappen</v>
      </c>
      <c r="C1015" s="20" t="str">
        <f t="shared" ca="1" si="106"/>
        <v>Zahl</v>
      </c>
      <c r="D1015" s="20" t="str">
        <f t="shared" ca="1" si="107"/>
        <v/>
      </c>
      <c r="E1015" s="20" t="str">
        <f t="shared" ca="1" si="108"/>
        <v>Wappen</v>
      </c>
      <c r="F1015" s="20" t="str">
        <f t="shared" ca="1" si="109"/>
        <v/>
      </c>
      <c r="H1015" s="19">
        <f t="shared" ca="1" si="110"/>
        <v>1011</v>
      </c>
      <c r="I1015" s="20" t="str">
        <f t="shared" ca="1" si="111"/>
        <v>Zahl</v>
      </c>
    </row>
    <row r="1016" spans="1:9" x14ac:dyDescent="0.35">
      <c r="A1016" s="19">
        <f t="shared" si="105"/>
        <v>1012</v>
      </c>
      <c r="B1016" s="20" t="str">
        <f t="shared" ca="1" si="106"/>
        <v>Zahl</v>
      </c>
      <c r="C1016" s="20" t="str">
        <f t="shared" ca="1" si="106"/>
        <v>Zahl</v>
      </c>
      <c r="D1016" s="20" t="str">
        <f t="shared" ca="1" si="107"/>
        <v/>
      </c>
      <c r="E1016" s="20" t="str">
        <f t="shared" ca="1" si="108"/>
        <v>Wappen</v>
      </c>
      <c r="F1016" s="20" t="str">
        <f t="shared" ca="1" si="109"/>
        <v/>
      </c>
      <c r="H1016" s="19">
        <f t="shared" ca="1" si="110"/>
        <v>1012</v>
      </c>
      <c r="I1016" s="20" t="str">
        <f t="shared" ca="1" si="111"/>
        <v>Wappen</v>
      </c>
    </row>
    <row r="1017" spans="1:9" x14ac:dyDescent="0.35">
      <c r="A1017" s="19">
        <f t="shared" si="105"/>
        <v>1013</v>
      </c>
      <c r="B1017" s="20" t="str">
        <f t="shared" ca="1" si="106"/>
        <v>Wappen</v>
      </c>
      <c r="C1017" s="20" t="str">
        <f t="shared" ca="1" si="106"/>
        <v>Wappen</v>
      </c>
      <c r="D1017" s="20" t="str">
        <f t="shared" ca="1" si="107"/>
        <v>zwei Wappen!</v>
      </c>
      <c r="E1017" s="20" t="str">
        <f t="shared" ca="1" si="108"/>
        <v>Wappen</v>
      </c>
      <c r="F1017" s="20" t="str">
        <f t="shared" ca="1" si="109"/>
        <v>Wappen</v>
      </c>
      <c r="H1017" s="19">
        <f t="shared" ca="1" si="110"/>
        <v>1013</v>
      </c>
      <c r="I1017" s="20" t="str">
        <f t="shared" ca="1" si="111"/>
        <v>Wappen</v>
      </c>
    </row>
    <row r="1018" spans="1:9" x14ac:dyDescent="0.35">
      <c r="A1018" s="19">
        <f t="shared" si="105"/>
        <v>1014</v>
      </c>
      <c r="B1018" s="20" t="str">
        <f t="shared" ca="1" si="106"/>
        <v>Wappen</v>
      </c>
      <c r="C1018" s="20" t="str">
        <f t="shared" ca="1" si="106"/>
        <v>Wappen</v>
      </c>
      <c r="D1018" s="20" t="str">
        <f t="shared" ca="1" si="107"/>
        <v>zwei Wappen!</v>
      </c>
      <c r="E1018" s="20" t="str">
        <f t="shared" ca="1" si="108"/>
        <v>Zahl</v>
      </c>
      <c r="F1018" s="20" t="str">
        <f t="shared" ca="1" si="109"/>
        <v>Zahl</v>
      </c>
      <c r="H1018" s="19">
        <f t="shared" ca="1" si="110"/>
        <v>1014</v>
      </c>
      <c r="I1018" s="20" t="str">
        <f t="shared" ca="1" si="111"/>
        <v>Zahl</v>
      </c>
    </row>
    <row r="1019" spans="1:9" x14ac:dyDescent="0.35">
      <c r="A1019" s="19">
        <f t="shared" si="105"/>
        <v>1015</v>
      </c>
      <c r="B1019" s="20" t="str">
        <f t="shared" ca="1" si="106"/>
        <v>Zahl</v>
      </c>
      <c r="C1019" s="20" t="str">
        <f t="shared" ca="1" si="106"/>
        <v>Zahl</v>
      </c>
      <c r="D1019" s="20" t="str">
        <f t="shared" ca="1" si="107"/>
        <v/>
      </c>
      <c r="E1019" s="20" t="str">
        <f t="shared" ca="1" si="108"/>
        <v>Zahl</v>
      </c>
      <c r="F1019" s="20" t="str">
        <f t="shared" ca="1" si="109"/>
        <v/>
      </c>
      <c r="H1019" s="19">
        <f t="shared" ca="1" si="110"/>
        <v>1015</v>
      </c>
      <c r="I1019" s="20" t="str">
        <f t="shared" ca="1" si="111"/>
        <v>Zahl</v>
      </c>
    </row>
    <row r="1020" spans="1:9" x14ac:dyDescent="0.35">
      <c r="A1020" s="19">
        <f t="shared" si="105"/>
        <v>1016</v>
      </c>
      <c r="B1020" s="20" t="str">
        <f t="shared" ca="1" si="106"/>
        <v>Wappen</v>
      </c>
      <c r="C1020" s="20" t="str">
        <f t="shared" ca="1" si="106"/>
        <v>Wappen</v>
      </c>
      <c r="D1020" s="20" t="str">
        <f t="shared" ca="1" si="107"/>
        <v>zwei Wappen!</v>
      </c>
      <c r="E1020" s="20" t="str">
        <f t="shared" ca="1" si="108"/>
        <v>Wappen</v>
      </c>
      <c r="F1020" s="20" t="str">
        <f t="shared" ca="1" si="109"/>
        <v>Wappen</v>
      </c>
      <c r="H1020" s="19">
        <f t="shared" ca="1" si="110"/>
        <v>1016</v>
      </c>
      <c r="I1020" s="20" t="str">
        <f t="shared" ca="1" si="111"/>
        <v>Wappen</v>
      </c>
    </row>
    <row r="1021" spans="1:9" x14ac:dyDescent="0.35">
      <c r="A1021" s="19">
        <f t="shared" si="105"/>
        <v>1017</v>
      </c>
      <c r="B1021" s="20" t="str">
        <f t="shared" ca="1" si="106"/>
        <v>Wappen</v>
      </c>
      <c r="C1021" s="20" t="str">
        <f t="shared" ca="1" si="106"/>
        <v>Zahl</v>
      </c>
      <c r="D1021" s="20" t="str">
        <f t="shared" ca="1" si="107"/>
        <v/>
      </c>
      <c r="E1021" s="20" t="str">
        <f t="shared" ca="1" si="108"/>
        <v>Wappen</v>
      </c>
      <c r="F1021" s="20" t="str">
        <f t="shared" ca="1" si="109"/>
        <v/>
      </c>
      <c r="H1021" s="19">
        <f t="shared" ca="1" si="110"/>
        <v>1017</v>
      </c>
      <c r="I1021" s="20" t="str">
        <f t="shared" ca="1" si="111"/>
        <v>Zahl</v>
      </c>
    </row>
    <row r="1022" spans="1:9" x14ac:dyDescent="0.35">
      <c r="A1022" s="19">
        <f t="shared" si="105"/>
        <v>1018</v>
      </c>
      <c r="B1022" s="20" t="str">
        <f t="shared" ca="1" si="106"/>
        <v>Zahl</v>
      </c>
      <c r="C1022" s="20" t="str">
        <f t="shared" ca="1" si="106"/>
        <v>Zahl</v>
      </c>
      <c r="D1022" s="20" t="str">
        <f t="shared" ca="1" si="107"/>
        <v/>
      </c>
      <c r="E1022" s="20" t="str">
        <f t="shared" ca="1" si="108"/>
        <v>Zahl</v>
      </c>
      <c r="F1022" s="20" t="str">
        <f t="shared" ca="1" si="109"/>
        <v/>
      </c>
      <c r="H1022" s="19">
        <f t="shared" ca="1" si="110"/>
        <v>1018</v>
      </c>
      <c r="I1022" s="20" t="str">
        <f t="shared" ca="1" si="111"/>
        <v>Wappen</v>
      </c>
    </row>
    <row r="1023" spans="1:9" x14ac:dyDescent="0.35">
      <c r="A1023" s="19">
        <f t="shared" si="105"/>
        <v>1019</v>
      </c>
      <c r="B1023" s="20" t="str">
        <f t="shared" ca="1" si="106"/>
        <v>Wappen</v>
      </c>
      <c r="C1023" s="20" t="str">
        <f t="shared" ca="1" si="106"/>
        <v>Wappen</v>
      </c>
      <c r="D1023" s="20" t="str">
        <f t="shared" ca="1" si="107"/>
        <v>zwei Wappen!</v>
      </c>
      <c r="E1023" s="20" t="str">
        <f t="shared" ca="1" si="108"/>
        <v>Zahl</v>
      </c>
      <c r="F1023" s="20" t="str">
        <f t="shared" ca="1" si="109"/>
        <v>Zahl</v>
      </c>
      <c r="H1023" s="19">
        <f t="shared" ca="1" si="110"/>
        <v>1019</v>
      </c>
      <c r="I1023" s="20" t="str">
        <f t="shared" ca="1" si="111"/>
        <v>Wappen</v>
      </c>
    </row>
    <row r="1024" spans="1:9" x14ac:dyDescent="0.35">
      <c r="A1024" s="19">
        <f t="shared" si="105"/>
        <v>1020</v>
      </c>
      <c r="B1024" s="20" t="str">
        <f t="shared" ca="1" si="106"/>
        <v>Zahl</v>
      </c>
      <c r="C1024" s="20" t="str">
        <f t="shared" ca="1" si="106"/>
        <v>Wappen</v>
      </c>
      <c r="D1024" s="20" t="str">
        <f t="shared" ca="1" si="107"/>
        <v/>
      </c>
      <c r="E1024" s="20" t="str">
        <f t="shared" ca="1" si="108"/>
        <v>Zahl</v>
      </c>
      <c r="F1024" s="20" t="str">
        <f t="shared" ca="1" si="109"/>
        <v/>
      </c>
      <c r="H1024" s="19">
        <f t="shared" ca="1" si="110"/>
        <v>1020</v>
      </c>
      <c r="I1024" s="20" t="str">
        <f t="shared" ca="1" si="111"/>
        <v>Zahl</v>
      </c>
    </row>
    <row r="1025" spans="1:9" x14ac:dyDescent="0.35">
      <c r="A1025" s="19">
        <f t="shared" si="105"/>
        <v>1021</v>
      </c>
      <c r="B1025" s="20" t="str">
        <f t="shared" ca="1" si="106"/>
        <v>Wappen</v>
      </c>
      <c r="C1025" s="20" t="str">
        <f t="shared" ca="1" si="106"/>
        <v>Zahl</v>
      </c>
      <c r="D1025" s="20" t="str">
        <f t="shared" ca="1" si="107"/>
        <v/>
      </c>
      <c r="E1025" s="20" t="str">
        <f t="shared" ca="1" si="108"/>
        <v>Wappen</v>
      </c>
      <c r="F1025" s="20" t="str">
        <f t="shared" ca="1" si="109"/>
        <v/>
      </c>
      <c r="H1025" s="19">
        <f t="shared" ca="1" si="110"/>
        <v>1021</v>
      </c>
      <c r="I1025" s="20" t="str">
        <f t="shared" ca="1" si="111"/>
        <v>Wappen</v>
      </c>
    </row>
    <row r="1026" spans="1:9" x14ac:dyDescent="0.35">
      <c r="A1026" s="19">
        <f t="shared" si="105"/>
        <v>1022</v>
      </c>
      <c r="B1026" s="20" t="str">
        <f t="shared" ca="1" si="106"/>
        <v>Wappen</v>
      </c>
      <c r="C1026" s="20" t="str">
        <f t="shared" ca="1" si="106"/>
        <v>Zahl</v>
      </c>
      <c r="D1026" s="20" t="str">
        <f t="shared" ca="1" si="107"/>
        <v/>
      </c>
      <c r="E1026" s="20" t="str">
        <f t="shared" ca="1" si="108"/>
        <v>Wappen</v>
      </c>
      <c r="F1026" s="20" t="str">
        <f t="shared" ca="1" si="109"/>
        <v/>
      </c>
      <c r="H1026" s="19">
        <f t="shared" ca="1" si="110"/>
        <v>1022</v>
      </c>
      <c r="I1026" s="20" t="str">
        <f t="shared" ca="1" si="111"/>
        <v>Wappen</v>
      </c>
    </row>
    <row r="1027" spans="1:9" x14ac:dyDescent="0.35">
      <c r="A1027" s="19">
        <f t="shared" si="105"/>
        <v>1023</v>
      </c>
      <c r="B1027" s="20" t="str">
        <f t="shared" ca="1" si="106"/>
        <v>Wappen</v>
      </c>
      <c r="C1027" s="20" t="str">
        <f t="shared" ca="1" si="106"/>
        <v>Zahl</v>
      </c>
      <c r="D1027" s="20" t="str">
        <f t="shared" ca="1" si="107"/>
        <v/>
      </c>
      <c r="E1027" s="20" t="str">
        <f t="shared" ca="1" si="108"/>
        <v>Wappen</v>
      </c>
      <c r="F1027" s="20" t="str">
        <f t="shared" ca="1" si="109"/>
        <v/>
      </c>
      <c r="H1027" s="19">
        <f t="shared" ca="1" si="110"/>
        <v>1023</v>
      </c>
      <c r="I1027" s="20" t="str">
        <f t="shared" ca="1" si="111"/>
        <v>Wappen</v>
      </c>
    </row>
    <row r="1028" spans="1:9" x14ac:dyDescent="0.35">
      <c r="A1028" s="19">
        <f t="shared" si="105"/>
        <v>1024</v>
      </c>
      <c r="B1028" s="20" t="str">
        <f t="shared" ca="1" si="106"/>
        <v>Zahl</v>
      </c>
      <c r="C1028" s="20" t="str">
        <f t="shared" ca="1" si="106"/>
        <v>Zahl</v>
      </c>
      <c r="D1028" s="20" t="str">
        <f t="shared" ca="1" si="107"/>
        <v/>
      </c>
      <c r="E1028" s="20" t="str">
        <f t="shared" ca="1" si="108"/>
        <v>Zahl</v>
      </c>
      <c r="F1028" s="20" t="str">
        <f t="shared" ca="1" si="109"/>
        <v/>
      </c>
      <c r="H1028" s="19">
        <f t="shared" ca="1" si="110"/>
        <v>1024</v>
      </c>
      <c r="I1028" s="20" t="str">
        <f t="shared" ca="1" si="111"/>
        <v>Zahl</v>
      </c>
    </row>
    <row r="1029" spans="1:9" x14ac:dyDescent="0.35">
      <c r="A1029" s="19">
        <f t="shared" si="105"/>
        <v>1025</v>
      </c>
      <c r="B1029" s="20" t="str">
        <f t="shared" ca="1" si="106"/>
        <v>Zahl</v>
      </c>
      <c r="C1029" s="20" t="str">
        <f t="shared" ca="1" si="106"/>
        <v>Wappen</v>
      </c>
      <c r="D1029" s="20" t="str">
        <f t="shared" ca="1" si="107"/>
        <v/>
      </c>
      <c r="E1029" s="20" t="str">
        <f t="shared" ca="1" si="108"/>
        <v>Wappen</v>
      </c>
      <c r="F1029" s="20" t="str">
        <f t="shared" ca="1" si="109"/>
        <v/>
      </c>
      <c r="H1029" s="19">
        <f t="shared" ca="1" si="110"/>
        <v>1025</v>
      </c>
      <c r="I1029" s="20" t="str">
        <f t="shared" ca="1" si="111"/>
        <v>Zahl</v>
      </c>
    </row>
    <row r="1030" spans="1:9" x14ac:dyDescent="0.35">
      <c r="A1030" s="19">
        <f t="shared" ref="A1030:A1093" si="112">IF(ROW()-4&lt;=$C$1,ROW()-4,"")</f>
        <v>1026</v>
      </c>
      <c r="B1030" s="20" t="str">
        <f t="shared" ref="B1030:C1093" ca="1" si="113">IF(ROW()-4&lt;=$C$1,IF(RANDBETWEEN(1,2)=1,"Wappen","Zahl"),"")</f>
        <v>Zahl</v>
      </c>
      <c r="C1030" s="20" t="str">
        <f t="shared" ca="1" si="113"/>
        <v>Wappen</v>
      </c>
      <c r="D1030" s="20" t="str">
        <f t="shared" ref="D1030:D1093" ca="1" si="114">IF(AND(B1030="Wappen",C1030="Wappen"),"zwei Wappen!","")</f>
        <v/>
      </c>
      <c r="E1030" s="20" t="str">
        <f t="shared" ref="E1030:E1093" ca="1" si="115">IF(ROW()-4&lt;=$C$1,IF(RANDBETWEEN(1,2)=1,"Wappen","Zahl"),"")</f>
        <v>Wappen</v>
      </c>
      <c r="F1030" s="20" t="str">
        <f t="shared" ref="F1030:F1093" ca="1" si="116">IF(AND(B1030="Wappen",C1030="Wappen"),E1030,"")</f>
        <v/>
      </c>
      <c r="H1030" s="19">
        <f t="shared" ref="H1030:H1093" ca="1" si="117">IF(ROW()-4&lt;=COUNTIF(D:D,"zwei Wappen!"),ROW()-4,"")</f>
        <v>1026</v>
      </c>
      <c r="I1030" s="20" t="str">
        <f t="shared" ref="I1030:I1093" ca="1" si="118">IF(ROW()-4&lt;=COUNTIF(D:D,"zwei Wappen!"),IF(RANDBETWEEN(1,2)=1,"Wappen","Zahl"),"")</f>
        <v>Zahl</v>
      </c>
    </row>
    <row r="1031" spans="1:9" x14ac:dyDescent="0.35">
      <c r="A1031" s="19">
        <f t="shared" si="112"/>
        <v>1027</v>
      </c>
      <c r="B1031" s="20" t="str">
        <f t="shared" ca="1" si="113"/>
        <v>Wappen</v>
      </c>
      <c r="C1031" s="20" t="str">
        <f t="shared" ca="1" si="113"/>
        <v>Zahl</v>
      </c>
      <c r="D1031" s="20" t="str">
        <f t="shared" ca="1" si="114"/>
        <v/>
      </c>
      <c r="E1031" s="20" t="str">
        <f t="shared" ca="1" si="115"/>
        <v>Wappen</v>
      </c>
      <c r="F1031" s="20" t="str">
        <f t="shared" ca="1" si="116"/>
        <v/>
      </c>
      <c r="H1031" s="19">
        <f t="shared" ca="1" si="117"/>
        <v>1027</v>
      </c>
      <c r="I1031" s="20" t="str">
        <f t="shared" ca="1" si="118"/>
        <v>Zahl</v>
      </c>
    </row>
    <row r="1032" spans="1:9" x14ac:dyDescent="0.35">
      <c r="A1032" s="19">
        <f t="shared" si="112"/>
        <v>1028</v>
      </c>
      <c r="B1032" s="20" t="str">
        <f t="shared" ca="1" si="113"/>
        <v>Zahl</v>
      </c>
      <c r="C1032" s="20" t="str">
        <f t="shared" ca="1" si="113"/>
        <v>Zahl</v>
      </c>
      <c r="D1032" s="20" t="str">
        <f t="shared" ca="1" si="114"/>
        <v/>
      </c>
      <c r="E1032" s="20" t="str">
        <f t="shared" ca="1" si="115"/>
        <v>Zahl</v>
      </c>
      <c r="F1032" s="20" t="str">
        <f t="shared" ca="1" si="116"/>
        <v/>
      </c>
      <c r="H1032" s="19">
        <f t="shared" ca="1" si="117"/>
        <v>1028</v>
      </c>
      <c r="I1032" s="20" t="str">
        <f t="shared" ca="1" si="118"/>
        <v>Wappen</v>
      </c>
    </row>
    <row r="1033" spans="1:9" x14ac:dyDescent="0.35">
      <c r="A1033" s="19">
        <f t="shared" si="112"/>
        <v>1029</v>
      </c>
      <c r="B1033" s="20" t="str">
        <f t="shared" ca="1" si="113"/>
        <v>Zahl</v>
      </c>
      <c r="C1033" s="20" t="str">
        <f t="shared" ca="1" si="113"/>
        <v>Zahl</v>
      </c>
      <c r="D1033" s="20" t="str">
        <f t="shared" ca="1" si="114"/>
        <v/>
      </c>
      <c r="E1033" s="20" t="str">
        <f t="shared" ca="1" si="115"/>
        <v>Zahl</v>
      </c>
      <c r="F1033" s="20" t="str">
        <f t="shared" ca="1" si="116"/>
        <v/>
      </c>
      <c r="H1033" s="19">
        <f t="shared" ca="1" si="117"/>
        <v>1029</v>
      </c>
      <c r="I1033" s="20" t="str">
        <f t="shared" ca="1" si="118"/>
        <v>Wappen</v>
      </c>
    </row>
    <row r="1034" spans="1:9" x14ac:dyDescent="0.35">
      <c r="A1034" s="19">
        <f t="shared" si="112"/>
        <v>1030</v>
      </c>
      <c r="B1034" s="20" t="str">
        <f t="shared" ca="1" si="113"/>
        <v>Zahl</v>
      </c>
      <c r="C1034" s="20" t="str">
        <f t="shared" ca="1" si="113"/>
        <v>Wappen</v>
      </c>
      <c r="D1034" s="20" t="str">
        <f t="shared" ca="1" si="114"/>
        <v/>
      </c>
      <c r="E1034" s="20" t="str">
        <f t="shared" ca="1" si="115"/>
        <v>Wappen</v>
      </c>
      <c r="F1034" s="20" t="str">
        <f t="shared" ca="1" si="116"/>
        <v/>
      </c>
      <c r="H1034" s="19">
        <f t="shared" ca="1" si="117"/>
        <v>1030</v>
      </c>
      <c r="I1034" s="20" t="str">
        <f t="shared" ca="1" si="118"/>
        <v>Zahl</v>
      </c>
    </row>
    <row r="1035" spans="1:9" x14ac:dyDescent="0.35">
      <c r="A1035" s="19">
        <f t="shared" si="112"/>
        <v>1031</v>
      </c>
      <c r="B1035" s="20" t="str">
        <f t="shared" ca="1" si="113"/>
        <v>Wappen</v>
      </c>
      <c r="C1035" s="20" t="str">
        <f t="shared" ca="1" si="113"/>
        <v>Wappen</v>
      </c>
      <c r="D1035" s="20" t="str">
        <f t="shared" ca="1" si="114"/>
        <v>zwei Wappen!</v>
      </c>
      <c r="E1035" s="20" t="str">
        <f t="shared" ca="1" si="115"/>
        <v>Wappen</v>
      </c>
      <c r="F1035" s="20" t="str">
        <f t="shared" ca="1" si="116"/>
        <v>Wappen</v>
      </c>
      <c r="H1035" s="19">
        <f t="shared" ca="1" si="117"/>
        <v>1031</v>
      </c>
      <c r="I1035" s="20" t="str">
        <f t="shared" ca="1" si="118"/>
        <v>Zahl</v>
      </c>
    </row>
    <row r="1036" spans="1:9" x14ac:dyDescent="0.35">
      <c r="A1036" s="19">
        <f t="shared" si="112"/>
        <v>1032</v>
      </c>
      <c r="B1036" s="20" t="str">
        <f t="shared" ca="1" si="113"/>
        <v>Zahl</v>
      </c>
      <c r="C1036" s="20" t="str">
        <f t="shared" ca="1" si="113"/>
        <v>Zahl</v>
      </c>
      <c r="D1036" s="20" t="str">
        <f t="shared" ca="1" si="114"/>
        <v/>
      </c>
      <c r="E1036" s="20" t="str">
        <f t="shared" ca="1" si="115"/>
        <v>Wappen</v>
      </c>
      <c r="F1036" s="20" t="str">
        <f t="shared" ca="1" si="116"/>
        <v/>
      </c>
      <c r="H1036" s="19">
        <f t="shared" ca="1" si="117"/>
        <v>1032</v>
      </c>
      <c r="I1036" s="20" t="str">
        <f t="shared" ca="1" si="118"/>
        <v>Zahl</v>
      </c>
    </row>
    <row r="1037" spans="1:9" x14ac:dyDescent="0.35">
      <c r="A1037" s="19">
        <f t="shared" si="112"/>
        <v>1033</v>
      </c>
      <c r="B1037" s="20" t="str">
        <f t="shared" ca="1" si="113"/>
        <v>Wappen</v>
      </c>
      <c r="C1037" s="20" t="str">
        <f t="shared" ca="1" si="113"/>
        <v>Wappen</v>
      </c>
      <c r="D1037" s="20" t="str">
        <f t="shared" ca="1" si="114"/>
        <v>zwei Wappen!</v>
      </c>
      <c r="E1037" s="20" t="str">
        <f t="shared" ca="1" si="115"/>
        <v>Wappen</v>
      </c>
      <c r="F1037" s="20" t="str">
        <f t="shared" ca="1" si="116"/>
        <v>Wappen</v>
      </c>
      <c r="H1037" s="19">
        <f t="shared" ca="1" si="117"/>
        <v>1033</v>
      </c>
      <c r="I1037" s="20" t="str">
        <f t="shared" ca="1" si="118"/>
        <v>Zahl</v>
      </c>
    </row>
    <row r="1038" spans="1:9" x14ac:dyDescent="0.35">
      <c r="A1038" s="19">
        <f t="shared" si="112"/>
        <v>1034</v>
      </c>
      <c r="B1038" s="20" t="str">
        <f t="shared" ca="1" si="113"/>
        <v>Zahl</v>
      </c>
      <c r="C1038" s="20" t="str">
        <f t="shared" ca="1" si="113"/>
        <v>Wappen</v>
      </c>
      <c r="D1038" s="20" t="str">
        <f t="shared" ca="1" si="114"/>
        <v/>
      </c>
      <c r="E1038" s="20" t="str">
        <f t="shared" ca="1" si="115"/>
        <v>Zahl</v>
      </c>
      <c r="F1038" s="20" t="str">
        <f t="shared" ca="1" si="116"/>
        <v/>
      </c>
      <c r="H1038" s="19">
        <f t="shared" ca="1" si="117"/>
        <v>1034</v>
      </c>
      <c r="I1038" s="20" t="str">
        <f t="shared" ca="1" si="118"/>
        <v>Wappen</v>
      </c>
    </row>
    <row r="1039" spans="1:9" x14ac:dyDescent="0.35">
      <c r="A1039" s="19">
        <f t="shared" si="112"/>
        <v>1035</v>
      </c>
      <c r="B1039" s="20" t="str">
        <f t="shared" ca="1" si="113"/>
        <v>Wappen</v>
      </c>
      <c r="C1039" s="20" t="str">
        <f t="shared" ca="1" si="113"/>
        <v>Wappen</v>
      </c>
      <c r="D1039" s="20" t="str">
        <f t="shared" ca="1" si="114"/>
        <v>zwei Wappen!</v>
      </c>
      <c r="E1039" s="20" t="str">
        <f t="shared" ca="1" si="115"/>
        <v>Wappen</v>
      </c>
      <c r="F1039" s="20" t="str">
        <f t="shared" ca="1" si="116"/>
        <v>Wappen</v>
      </c>
      <c r="H1039" s="19">
        <f t="shared" ca="1" si="117"/>
        <v>1035</v>
      </c>
      <c r="I1039" s="20" t="str">
        <f t="shared" ca="1" si="118"/>
        <v>Wappen</v>
      </c>
    </row>
    <row r="1040" spans="1:9" x14ac:dyDescent="0.35">
      <c r="A1040" s="19">
        <f t="shared" si="112"/>
        <v>1036</v>
      </c>
      <c r="B1040" s="20" t="str">
        <f t="shared" ca="1" si="113"/>
        <v>Wappen</v>
      </c>
      <c r="C1040" s="20" t="str">
        <f t="shared" ca="1" si="113"/>
        <v>Zahl</v>
      </c>
      <c r="D1040" s="20" t="str">
        <f t="shared" ca="1" si="114"/>
        <v/>
      </c>
      <c r="E1040" s="20" t="str">
        <f t="shared" ca="1" si="115"/>
        <v>Zahl</v>
      </c>
      <c r="F1040" s="20" t="str">
        <f t="shared" ca="1" si="116"/>
        <v/>
      </c>
      <c r="H1040" s="19">
        <f t="shared" ca="1" si="117"/>
        <v>1036</v>
      </c>
      <c r="I1040" s="20" t="str">
        <f t="shared" ca="1" si="118"/>
        <v>Zahl</v>
      </c>
    </row>
    <row r="1041" spans="1:9" x14ac:dyDescent="0.35">
      <c r="A1041" s="19">
        <f t="shared" si="112"/>
        <v>1037</v>
      </c>
      <c r="B1041" s="20" t="str">
        <f t="shared" ca="1" si="113"/>
        <v>Wappen</v>
      </c>
      <c r="C1041" s="20" t="str">
        <f t="shared" ca="1" si="113"/>
        <v>Zahl</v>
      </c>
      <c r="D1041" s="20" t="str">
        <f t="shared" ca="1" si="114"/>
        <v/>
      </c>
      <c r="E1041" s="20" t="str">
        <f t="shared" ca="1" si="115"/>
        <v>Wappen</v>
      </c>
      <c r="F1041" s="20" t="str">
        <f t="shared" ca="1" si="116"/>
        <v/>
      </c>
      <c r="H1041" s="19">
        <f t="shared" ca="1" si="117"/>
        <v>1037</v>
      </c>
      <c r="I1041" s="20" t="str">
        <f t="shared" ca="1" si="118"/>
        <v>Zahl</v>
      </c>
    </row>
    <row r="1042" spans="1:9" x14ac:dyDescent="0.35">
      <c r="A1042" s="19">
        <f t="shared" si="112"/>
        <v>1038</v>
      </c>
      <c r="B1042" s="20" t="str">
        <f t="shared" ca="1" si="113"/>
        <v>Wappen</v>
      </c>
      <c r="C1042" s="20" t="str">
        <f t="shared" ca="1" si="113"/>
        <v>Zahl</v>
      </c>
      <c r="D1042" s="20" t="str">
        <f t="shared" ca="1" si="114"/>
        <v/>
      </c>
      <c r="E1042" s="20" t="str">
        <f t="shared" ca="1" si="115"/>
        <v>Wappen</v>
      </c>
      <c r="F1042" s="20" t="str">
        <f t="shared" ca="1" si="116"/>
        <v/>
      </c>
      <c r="H1042" s="19">
        <f t="shared" ca="1" si="117"/>
        <v>1038</v>
      </c>
      <c r="I1042" s="20" t="str">
        <f t="shared" ca="1" si="118"/>
        <v>Zahl</v>
      </c>
    </row>
    <row r="1043" spans="1:9" x14ac:dyDescent="0.35">
      <c r="A1043" s="19">
        <f t="shared" si="112"/>
        <v>1039</v>
      </c>
      <c r="B1043" s="20" t="str">
        <f t="shared" ca="1" si="113"/>
        <v>Wappen</v>
      </c>
      <c r="C1043" s="20" t="str">
        <f t="shared" ca="1" si="113"/>
        <v>Zahl</v>
      </c>
      <c r="D1043" s="20" t="str">
        <f t="shared" ca="1" si="114"/>
        <v/>
      </c>
      <c r="E1043" s="20" t="str">
        <f t="shared" ca="1" si="115"/>
        <v>Wappen</v>
      </c>
      <c r="F1043" s="20" t="str">
        <f t="shared" ca="1" si="116"/>
        <v/>
      </c>
      <c r="H1043" s="19">
        <f t="shared" ca="1" si="117"/>
        <v>1039</v>
      </c>
      <c r="I1043" s="20" t="str">
        <f t="shared" ca="1" si="118"/>
        <v>Zahl</v>
      </c>
    </row>
    <row r="1044" spans="1:9" x14ac:dyDescent="0.35">
      <c r="A1044" s="19">
        <f t="shared" si="112"/>
        <v>1040</v>
      </c>
      <c r="B1044" s="20" t="str">
        <f t="shared" ca="1" si="113"/>
        <v>Wappen</v>
      </c>
      <c r="C1044" s="20" t="str">
        <f t="shared" ca="1" si="113"/>
        <v>Zahl</v>
      </c>
      <c r="D1044" s="20" t="str">
        <f t="shared" ca="1" si="114"/>
        <v/>
      </c>
      <c r="E1044" s="20" t="str">
        <f t="shared" ca="1" si="115"/>
        <v>Zahl</v>
      </c>
      <c r="F1044" s="20" t="str">
        <f t="shared" ca="1" si="116"/>
        <v/>
      </c>
      <c r="H1044" s="19">
        <f t="shared" ca="1" si="117"/>
        <v>1040</v>
      </c>
      <c r="I1044" s="20" t="str">
        <f t="shared" ca="1" si="118"/>
        <v>Wappen</v>
      </c>
    </row>
    <row r="1045" spans="1:9" x14ac:dyDescent="0.35">
      <c r="A1045" s="19">
        <f t="shared" si="112"/>
        <v>1041</v>
      </c>
      <c r="B1045" s="20" t="str">
        <f t="shared" ca="1" si="113"/>
        <v>Wappen</v>
      </c>
      <c r="C1045" s="20" t="str">
        <f t="shared" ca="1" si="113"/>
        <v>Zahl</v>
      </c>
      <c r="D1045" s="20" t="str">
        <f t="shared" ca="1" si="114"/>
        <v/>
      </c>
      <c r="E1045" s="20" t="str">
        <f t="shared" ca="1" si="115"/>
        <v>Wappen</v>
      </c>
      <c r="F1045" s="20" t="str">
        <f t="shared" ca="1" si="116"/>
        <v/>
      </c>
      <c r="H1045" s="19">
        <f t="shared" ca="1" si="117"/>
        <v>1041</v>
      </c>
      <c r="I1045" s="20" t="str">
        <f t="shared" ca="1" si="118"/>
        <v>Zahl</v>
      </c>
    </row>
    <row r="1046" spans="1:9" x14ac:dyDescent="0.35">
      <c r="A1046" s="19">
        <f t="shared" si="112"/>
        <v>1042</v>
      </c>
      <c r="B1046" s="20" t="str">
        <f t="shared" ca="1" si="113"/>
        <v>Wappen</v>
      </c>
      <c r="C1046" s="20" t="str">
        <f t="shared" ca="1" si="113"/>
        <v>Wappen</v>
      </c>
      <c r="D1046" s="20" t="str">
        <f t="shared" ca="1" si="114"/>
        <v>zwei Wappen!</v>
      </c>
      <c r="E1046" s="20" t="str">
        <f t="shared" ca="1" si="115"/>
        <v>Zahl</v>
      </c>
      <c r="F1046" s="20" t="str">
        <f t="shared" ca="1" si="116"/>
        <v>Zahl</v>
      </c>
      <c r="H1046" s="19">
        <f t="shared" ca="1" si="117"/>
        <v>1042</v>
      </c>
      <c r="I1046" s="20" t="str">
        <f t="shared" ca="1" si="118"/>
        <v>Zahl</v>
      </c>
    </row>
    <row r="1047" spans="1:9" x14ac:dyDescent="0.35">
      <c r="A1047" s="19">
        <f t="shared" si="112"/>
        <v>1043</v>
      </c>
      <c r="B1047" s="20" t="str">
        <f t="shared" ca="1" si="113"/>
        <v>Zahl</v>
      </c>
      <c r="C1047" s="20" t="str">
        <f t="shared" ca="1" si="113"/>
        <v>Wappen</v>
      </c>
      <c r="D1047" s="20" t="str">
        <f t="shared" ca="1" si="114"/>
        <v/>
      </c>
      <c r="E1047" s="20" t="str">
        <f t="shared" ca="1" si="115"/>
        <v>Zahl</v>
      </c>
      <c r="F1047" s="20" t="str">
        <f t="shared" ca="1" si="116"/>
        <v/>
      </c>
      <c r="H1047" s="19">
        <f t="shared" ca="1" si="117"/>
        <v>1043</v>
      </c>
      <c r="I1047" s="20" t="str">
        <f t="shared" ca="1" si="118"/>
        <v>Zahl</v>
      </c>
    </row>
    <row r="1048" spans="1:9" x14ac:dyDescent="0.35">
      <c r="A1048" s="19">
        <f t="shared" si="112"/>
        <v>1044</v>
      </c>
      <c r="B1048" s="20" t="str">
        <f t="shared" ca="1" si="113"/>
        <v>Wappen</v>
      </c>
      <c r="C1048" s="20" t="str">
        <f t="shared" ca="1" si="113"/>
        <v>Zahl</v>
      </c>
      <c r="D1048" s="20" t="str">
        <f t="shared" ca="1" si="114"/>
        <v/>
      </c>
      <c r="E1048" s="20" t="str">
        <f t="shared" ca="1" si="115"/>
        <v>Zahl</v>
      </c>
      <c r="F1048" s="20" t="str">
        <f t="shared" ca="1" si="116"/>
        <v/>
      </c>
      <c r="H1048" s="19">
        <f t="shared" ca="1" si="117"/>
        <v>1044</v>
      </c>
      <c r="I1048" s="20" t="str">
        <f t="shared" ca="1" si="118"/>
        <v>Zahl</v>
      </c>
    </row>
    <row r="1049" spans="1:9" x14ac:dyDescent="0.35">
      <c r="A1049" s="19">
        <f t="shared" si="112"/>
        <v>1045</v>
      </c>
      <c r="B1049" s="20" t="str">
        <f t="shared" ca="1" si="113"/>
        <v>Zahl</v>
      </c>
      <c r="C1049" s="20" t="str">
        <f t="shared" ca="1" si="113"/>
        <v>Zahl</v>
      </c>
      <c r="D1049" s="20" t="str">
        <f t="shared" ca="1" si="114"/>
        <v/>
      </c>
      <c r="E1049" s="20" t="str">
        <f t="shared" ca="1" si="115"/>
        <v>Zahl</v>
      </c>
      <c r="F1049" s="20" t="str">
        <f t="shared" ca="1" si="116"/>
        <v/>
      </c>
      <c r="H1049" s="19">
        <f t="shared" ca="1" si="117"/>
        <v>1045</v>
      </c>
      <c r="I1049" s="20" t="str">
        <f t="shared" ca="1" si="118"/>
        <v>Zahl</v>
      </c>
    </row>
    <row r="1050" spans="1:9" x14ac:dyDescent="0.35">
      <c r="A1050" s="19">
        <f t="shared" si="112"/>
        <v>1046</v>
      </c>
      <c r="B1050" s="20" t="str">
        <f t="shared" ca="1" si="113"/>
        <v>Zahl</v>
      </c>
      <c r="C1050" s="20" t="str">
        <f t="shared" ca="1" si="113"/>
        <v>Zahl</v>
      </c>
      <c r="D1050" s="20" t="str">
        <f t="shared" ca="1" si="114"/>
        <v/>
      </c>
      <c r="E1050" s="20" t="str">
        <f t="shared" ca="1" si="115"/>
        <v>Wappen</v>
      </c>
      <c r="F1050" s="20" t="str">
        <f t="shared" ca="1" si="116"/>
        <v/>
      </c>
      <c r="H1050" s="19">
        <f t="shared" ca="1" si="117"/>
        <v>1046</v>
      </c>
      <c r="I1050" s="20" t="str">
        <f t="shared" ca="1" si="118"/>
        <v>Wappen</v>
      </c>
    </row>
    <row r="1051" spans="1:9" x14ac:dyDescent="0.35">
      <c r="A1051" s="19">
        <f t="shared" si="112"/>
        <v>1047</v>
      </c>
      <c r="B1051" s="20" t="str">
        <f t="shared" ca="1" si="113"/>
        <v>Zahl</v>
      </c>
      <c r="C1051" s="20" t="str">
        <f t="shared" ca="1" si="113"/>
        <v>Zahl</v>
      </c>
      <c r="D1051" s="20" t="str">
        <f t="shared" ca="1" si="114"/>
        <v/>
      </c>
      <c r="E1051" s="20" t="str">
        <f t="shared" ca="1" si="115"/>
        <v>Wappen</v>
      </c>
      <c r="F1051" s="20" t="str">
        <f t="shared" ca="1" si="116"/>
        <v/>
      </c>
      <c r="H1051" s="19">
        <f t="shared" ca="1" si="117"/>
        <v>1047</v>
      </c>
      <c r="I1051" s="20" t="str">
        <f t="shared" ca="1" si="118"/>
        <v>Zahl</v>
      </c>
    </row>
    <row r="1052" spans="1:9" x14ac:dyDescent="0.35">
      <c r="A1052" s="19">
        <f t="shared" si="112"/>
        <v>1048</v>
      </c>
      <c r="B1052" s="20" t="str">
        <f t="shared" ca="1" si="113"/>
        <v>Wappen</v>
      </c>
      <c r="C1052" s="20" t="str">
        <f t="shared" ca="1" si="113"/>
        <v>Zahl</v>
      </c>
      <c r="D1052" s="20" t="str">
        <f t="shared" ca="1" si="114"/>
        <v/>
      </c>
      <c r="E1052" s="20" t="str">
        <f t="shared" ca="1" si="115"/>
        <v>Zahl</v>
      </c>
      <c r="F1052" s="20" t="str">
        <f t="shared" ca="1" si="116"/>
        <v/>
      </c>
      <c r="H1052" s="19">
        <f t="shared" ca="1" si="117"/>
        <v>1048</v>
      </c>
      <c r="I1052" s="20" t="str">
        <f t="shared" ca="1" si="118"/>
        <v>Zahl</v>
      </c>
    </row>
    <row r="1053" spans="1:9" x14ac:dyDescent="0.35">
      <c r="A1053" s="19">
        <f t="shared" si="112"/>
        <v>1049</v>
      </c>
      <c r="B1053" s="20" t="str">
        <f t="shared" ca="1" si="113"/>
        <v>Wappen</v>
      </c>
      <c r="C1053" s="20" t="str">
        <f t="shared" ca="1" si="113"/>
        <v>Zahl</v>
      </c>
      <c r="D1053" s="20" t="str">
        <f t="shared" ca="1" si="114"/>
        <v/>
      </c>
      <c r="E1053" s="20" t="str">
        <f t="shared" ca="1" si="115"/>
        <v>Zahl</v>
      </c>
      <c r="F1053" s="20" t="str">
        <f t="shared" ca="1" si="116"/>
        <v/>
      </c>
      <c r="H1053" s="19">
        <f t="shared" ca="1" si="117"/>
        <v>1049</v>
      </c>
      <c r="I1053" s="20" t="str">
        <f t="shared" ca="1" si="118"/>
        <v>Wappen</v>
      </c>
    </row>
    <row r="1054" spans="1:9" x14ac:dyDescent="0.35">
      <c r="A1054" s="19">
        <f t="shared" si="112"/>
        <v>1050</v>
      </c>
      <c r="B1054" s="20" t="str">
        <f t="shared" ca="1" si="113"/>
        <v>Wappen</v>
      </c>
      <c r="C1054" s="20" t="str">
        <f t="shared" ca="1" si="113"/>
        <v>Wappen</v>
      </c>
      <c r="D1054" s="20" t="str">
        <f t="shared" ca="1" si="114"/>
        <v>zwei Wappen!</v>
      </c>
      <c r="E1054" s="20" t="str">
        <f t="shared" ca="1" si="115"/>
        <v>Zahl</v>
      </c>
      <c r="F1054" s="20" t="str">
        <f t="shared" ca="1" si="116"/>
        <v>Zahl</v>
      </c>
      <c r="H1054" s="19">
        <f t="shared" ca="1" si="117"/>
        <v>1050</v>
      </c>
      <c r="I1054" s="20" t="str">
        <f t="shared" ca="1" si="118"/>
        <v>Wappen</v>
      </c>
    </row>
    <row r="1055" spans="1:9" x14ac:dyDescent="0.35">
      <c r="A1055" s="19">
        <f t="shared" si="112"/>
        <v>1051</v>
      </c>
      <c r="B1055" s="20" t="str">
        <f t="shared" ca="1" si="113"/>
        <v>Zahl</v>
      </c>
      <c r="C1055" s="20" t="str">
        <f t="shared" ca="1" si="113"/>
        <v>Zahl</v>
      </c>
      <c r="D1055" s="20" t="str">
        <f t="shared" ca="1" si="114"/>
        <v/>
      </c>
      <c r="E1055" s="20" t="str">
        <f t="shared" ca="1" si="115"/>
        <v>Zahl</v>
      </c>
      <c r="F1055" s="20" t="str">
        <f t="shared" ca="1" si="116"/>
        <v/>
      </c>
      <c r="H1055" s="19">
        <f t="shared" ca="1" si="117"/>
        <v>1051</v>
      </c>
      <c r="I1055" s="20" t="str">
        <f t="shared" ca="1" si="118"/>
        <v>Zahl</v>
      </c>
    </row>
    <row r="1056" spans="1:9" x14ac:dyDescent="0.35">
      <c r="A1056" s="19">
        <f t="shared" si="112"/>
        <v>1052</v>
      </c>
      <c r="B1056" s="20" t="str">
        <f t="shared" ca="1" si="113"/>
        <v>Wappen</v>
      </c>
      <c r="C1056" s="20" t="str">
        <f t="shared" ca="1" si="113"/>
        <v>Wappen</v>
      </c>
      <c r="D1056" s="20" t="str">
        <f t="shared" ca="1" si="114"/>
        <v>zwei Wappen!</v>
      </c>
      <c r="E1056" s="20" t="str">
        <f t="shared" ca="1" si="115"/>
        <v>Zahl</v>
      </c>
      <c r="F1056" s="20" t="str">
        <f t="shared" ca="1" si="116"/>
        <v>Zahl</v>
      </c>
      <c r="H1056" s="19">
        <f t="shared" ca="1" si="117"/>
        <v>1052</v>
      </c>
      <c r="I1056" s="20" t="str">
        <f t="shared" ca="1" si="118"/>
        <v>Wappen</v>
      </c>
    </row>
    <row r="1057" spans="1:9" x14ac:dyDescent="0.35">
      <c r="A1057" s="19">
        <f t="shared" si="112"/>
        <v>1053</v>
      </c>
      <c r="B1057" s="20" t="str">
        <f t="shared" ca="1" si="113"/>
        <v>Wappen</v>
      </c>
      <c r="C1057" s="20" t="str">
        <f t="shared" ca="1" si="113"/>
        <v>Wappen</v>
      </c>
      <c r="D1057" s="20" t="str">
        <f t="shared" ca="1" si="114"/>
        <v>zwei Wappen!</v>
      </c>
      <c r="E1057" s="20" t="str">
        <f t="shared" ca="1" si="115"/>
        <v>Zahl</v>
      </c>
      <c r="F1057" s="20" t="str">
        <f t="shared" ca="1" si="116"/>
        <v>Zahl</v>
      </c>
      <c r="H1057" s="19">
        <f t="shared" ca="1" si="117"/>
        <v>1053</v>
      </c>
      <c r="I1057" s="20" t="str">
        <f t="shared" ca="1" si="118"/>
        <v>Zahl</v>
      </c>
    </row>
    <row r="1058" spans="1:9" x14ac:dyDescent="0.35">
      <c r="A1058" s="19">
        <f t="shared" si="112"/>
        <v>1054</v>
      </c>
      <c r="B1058" s="20" t="str">
        <f t="shared" ca="1" si="113"/>
        <v>Wappen</v>
      </c>
      <c r="C1058" s="20" t="str">
        <f t="shared" ca="1" si="113"/>
        <v>Wappen</v>
      </c>
      <c r="D1058" s="20" t="str">
        <f t="shared" ca="1" si="114"/>
        <v>zwei Wappen!</v>
      </c>
      <c r="E1058" s="20" t="str">
        <f t="shared" ca="1" si="115"/>
        <v>Wappen</v>
      </c>
      <c r="F1058" s="20" t="str">
        <f t="shared" ca="1" si="116"/>
        <v>Wappen</v>
      </c>
      <c r="H1058" s="19">
        <f t="shared" ca="1" si="117"/>
        <v>1054</v>
      </c>
      <c r="I1058" s="20" t="str">
        <f t="shared" ca="1" si="118"/>
        <v>Zahl</v>
      </c>
    </row>
    <row r="1059" spans="1:9" x14ac:dyDescent="0.35">
      <c r="A1059" s="19">
        <f t="shared" si="112"/>
        <v>1055</v>
      </c>
      <c r="B1059" s="20" t="str">
        <f t="shared" ca="1" si="113"/>
        <v>Wappen</v>
      </c>
      <c r="C1059" s="20" t="str">
        <f t="shared" ca="1" si="113"/>
        <v>Zahl</v>
      </c>
      <c r="D1059" s="20" t="str">
        <f t="shared" ca="1" si="114"/>
        <v/>
      </c>
      <c r="E1059" s="20" t="str">
        <f t="shared" ca="1" si="115"/>
        <v>Wappen</v>
      </c>
      <c r="F1059" s="20" t="str">
        <f t="shared" ca="1" si="116"/>
        <v/>
      </c>
      <c r="H1059" s="19">
        <f t="shared" ca="1" si="117"/>
        <v>1055</v>
      </c>
      <c r="I1059" s="20" t="str">
        <f t="shared" ca="1" si="118"/>
        <v>Wappen</v>
      </c>
    </row>
    <row r="1060" spans="1:9" x14ac:dyDescent="0.35">
      <c r="A1060" s="19">
        <f t="shared" si="112"/>
        <v>1056</v>
      </c>
      <c r="B1060" s="20" t="str">
        <f t="shared" ca="1" si="113"/>
        <v>Wappen</v>
      </c>
      <c r="C1060" s="20" t="str">
        <f t="shared" ca="1" si="113"/>
        <v>Zahl</v>
      </c>
      <c r="D1060" s="20" t="str">
        <f t="shared" ca="1" si="114"/>
        <v/>
      </c>
      <c r="E1060" s="20" t="str">
        <f t="shared" ca="1" si="115"/>
        <v>Zahl</v>
      </c>
      <c r="F1060" s="20" t="str">
        <f t="shared" ca="1" si="116"/>
        <v/>
      </c>
      <c r="H1060" s="19">
        <f t="shared" ca="1" si="117"/>
        <v>1056</v>
      </c>
      <c r="I1060" s="20" t="str">
        <f t="shared" ca="1" si="118"/>
        <v>Zahl</v>
      </c>
    </row>
    <row r="1061" spans="1:9" x14ac:dyDescent="0.35">
      <c r="A1061" s="19">
        <f t="shared" si="112"/>
        <v>1057</v>
      </c>
      <c r="B1061" s="20" t="str">
        <f t="shared" ca="1" si="113"/>
        <v>Wappen</v>
      </c>
      <c r="C1061" s="20" t="str">
        <f t="shared" ca="1" si="113"/>
        <v>Zahl</v>
      </c>
      <c r="D1061" s="20" t="str">
        <f t="shared" ca="1" si="114"/>
        <v/>
      </c>
      <c r="E1061" s="20" t="str">
        <f t="shared" ca="1" si="115"/>
        <v>Wappen</v>
      </c>
      <c r="F1061" s="20" t="str">
        <f t="shared" ca="1" si="116"/>
        <v/>
      </c>
      <c r="H1061" s="19">
        <f t="shared" ca="1" si="117"/>
        <v>1057</v>
      </c>
      <c r="I1061" s="20" t="str">
        <f t="shared" ca="1" si="118"/>
        <v>Zahl</v>
      </c>
    </row>
    <row r="1062" spans="1:9" x14ac:dyDescent="0.35">
      <c r="A1062" s="19">
        <f t="shared" si="112"/>
        <v>1058</v>
      </c>
      <c r="B1062" s="20" t="str">
        <f t="shared" ca="1" si="113"/>
        <v>Zahl</v>
      </c>
      <c r="C1062" s="20" t="str">
        <f t="shared" ca="1" si="113"/>
        <v>Zahl</v>
      </c>
      <c r="D1062" s="20" t="str">
        <f t="shared" ca="1" si="114"/>
        <v/>
      </c>
      <c r="E1062" s="20" t="str">
        <f t="shared" ca="1" si="115"/>
        <v>Zahl</v>
      </c>
      <c r="F1062" s="20" t="str">
        <f t="shared" ca="1" si="116"/>
        <v/>
      </c>
      <c r="H1062" s="19">
        <f t="shared" ca="1" si="117"/>
        <v>1058</v>
      </c>
      <c r="I1062" s="20" t="str">
        <f t="shared" ca="1" si="118"/>
        <v>Zahl</v>
      </c>
    </row>
    <row r="1063" spans="1:9" x14ac:dyDescent="0.35">
      <c r="A1063" s="19">
        <f t="shared" si="112"/>
        <v>1059</v>
      </c>
      <c r="B1063" s="20" t="str">
        <f t="shared" ca="1" si="113"/>
        <v>Zahl</v>
      </c>
      <c r="C1063" s="20" t="str">
        <f t="shared" ca="1" si="113"/>
        <v>Zahl</v>
      </c>
      <c r="D1063" s="20" t="str">
        <f t="shared" ca="1" si="114"/>
        <v/>
      </c>
      <c r="E1063" s="20" t="str">
        <f t="shared" ca="1" si="115"/>
        <v>Wappen</v>
      </c>
      <c r="F1063" s="20" t="str">
        <f t="shared" ca="1" si="116"/>
        <v/>
      </c>
      <c r="H1063" s="19">
        <f t="shared" ca="1" si="117"/>
        <v>1059</v>
      </c>
      <c r="I1063" s="20" t="str">
        <f t="shared" ca="1" si="118"/>
        <v>Wappen</v>
      </c>
    </row>
    <row r="1064" spans="1:9" x14ac:dyDescent="0.35">
      <c r="A1064" s="19">
        <f t="shared" si="112"/>
        <v>1060</v>
      </c>
      <c r="B1064" s="20" t="str">
        <f t="shared" ca="1" si="113"/>
        <v>Wappen</v>
      </c>
      <c r="C1064" s="20" t="str">
        <f t="shared" ca="1" si="113"/>
        <v>Zahl</v>
      </c>
      <c r="D1064" s="20" t="str">
        <f t="shared" ca="1" si="114"/>
        <v/>
      </c>
      <c r="E1064" s="20" t="str">
        <f t="shared" ca="1" si="115"/>
        <v>Wappen</v>
      </c>
      <c r="F1064" s="20" t="str">
        <f t="shared" ca="1" si="116"/>
        <v/>
      </c>
      <c r="H1064" s="19">
        <f t="shared" ca="1" si="117"/>
        <v>1060</v>
      </c>
      <c r="I1064" s="20" t="str">
        <f t="shared" ca="1" si="118"/>
        <v>Wappen</v>
      </c>
    </row>
    <row r="1065" spans="1:9" x14ac:dyDescent="0.35">
      <c r="A1065" s="19">
        <f t="shared" si="112"/>
        <v>1061</v>
      </c>
      <c r="B1065" s="20" t="str">
        <f t="shared" ca="1" si="113"/>
        <v>Zahl</v>
      </c>
      <c r="C1065" s="20" t="str">
        <f t="shared" ca="1" si="113"/>
        <v>Zahl</v>
      </c>
      <c r="D1065" s="20" t="str">
        <f t="shared" ca="1" si="114"/>
        <v/>
      </c>
      <c r="E1065" s="20" t="str">
        <f t="shared" ca="1" si="115"/>
        <v>Wappen</v>
      </c>
      <c r="F1065" s="20" t="str">
        <f t="shared" ca="1" si="116"/>
        <v/>
      </c>
      <c r="H1065" s="19">
        <f t="shared" ca="1" si="117"/>
        <v>1061</v>
      </c>
      <c r="I1065" s="20" t="str">
        <f t="shared" ca="1" si="118"/>
        <v>Wappen</v>
      </c>
    </row>
    <row r="1066" spans="1:9" x14ac:dyDescent="0.35">
      <c r="A1066" s="19">
        <f t="shared" si="112"/>
        <v>1062</v>
      </c>
      <c r="B1066" s="20" t="str">
        <f t="shared" ca="1" si="113"/>
        <v>Zahl</v>
      </c>
      <c r="C1066" s="20" t="str">
        <f t="shared" ca="1" si="113"/>
        <v>Zahl</v>
      </c>
      <c r="D1066" s="20" t="str">
        <f t="shared" ca="1" si="114"/>
        <v/>
      </c>
      <c r="E1066" s="20" t="str">
        <f t="shared" ca="1" si="115"/>
        <v>Wappen</v>
      </c>
      <c r="F1066" s="20" t="str">
        <f t="shared" ca="1" si="116"/>
        <v/>
      </c>
      <c r="H1066" s="19">
        <f t="shared" ca="1" si="117"/>
        <v>1062</v>
      </c>
      <c r="I1066" s="20" t="str">
        <f t="shared" ca="1" si="118"/>
        <v>Wappen</v>
      </c>
    </row>
    <row r="1067" spans="1:9" x14ac:dyDescent="0.35">
      <c r="A1067" s="19">
        <f t="shared" si="112"/>
        <v>1063</v>
      </c>
      <c r="B1067" s="20" t="str">
        <f t="shared" ca="1" si="113"/>
        <v>Zahl</v>
      </c>
      <c r="C1067" s="20" t="str">
        <f t="shared" ca="1" si="113"/>
        <v>Wappen</v>
      </c>
      <c r="D1067" s="20" t="str">
        <f t="shared" ca="1" si="114"/>
        <v/>
      </c>
      <c r="E1067" s="20" t="str">
        <f t="shared" ca="1" si="115"/>
        <v>Zahl</v>
      </c>
      <c r="F1067" s="20" t="str">
        <f t="shared" ca="1" si="116"/>
        <v/>
      </c>
      <c r="H1067" s="19">
        <f t="shared" ca="1" si="117"/>
        <v>1063</v>
      </c>
      <c r="I1067" s="20" t="str">
        <f t="shared" ca="1" si="118"/>
        <v>Zahl</v>
      </c>
    </row>
    <row r="1068" spans="1:9" x14ac:dyDescent="0.35">
      <c r="A1068" s="19">
        <f t="shared" si="112"/>
        <v>1064</v>
      </c>
      <c r="B1068" s="20" t="str">
        <f t="shared" ca="1" si="113"/>
        <v>Wappen</v>
      </c>
      <c r="C1068" s="20" t="str">
        <f t="shared" ca="1" si="113"/>
        <v>Zahl</v>
      </c>
      <c r="D1068" s="20" t="str">
        <f t="shared" ca="1" si="114"/>
        <v/>
      </c>
      <c r="E1068" s="20" t="str">
        <f t="shared" ca="1" si="115"/>
        <v>Wappen</v>
      </c>
      <c r="F1068" s="20" t="str">
        <f t="shared" ca="1" si="116"/>
        <v/>
      </c>
      <c r="H1068" s="19">
        <f t="shared" ca="1" si="117"/>
        <v>1064</v>
      </c>
      <c r="I1068" s="20" t="str">
        <f t="shared" ca="1" si="118"/>
        <v>Wappen</v>
      </c>
    </row>
    <row r="1069" spans="1:9" x14ac:dyDescent="0.35">
      <c r="A1069" s="19">
        <f t="shared" si="112"/>
        <v>1065</v>
      </c>
      <c r="B1069" s="20" t="str">
        <f t="shared" ca="1" si="113"/>
        <v>Wappen</v>
      </c>
      <c r="C1069" s="20" t="str">
        <f t="shared" ca="1" si="113"/>
        <v>Wappen</v>
      </c>
      <c r="D1069" s="20" t="str">
        <f t="shared" ca="1" si="114"/>
        <v>zwei Wappen!</v>
      </c>
      <c r="E1069" s="20" t="str">
        <f t="shared" ca="1" si="115"/>
        <v>Wappen</v>
      </c>
      <c r="F1069" s="20" t="str">
        <f t="shared" ca="1" si="116"/>
        <v>Wappen</v>
      </c>
      <c r="H1069" s="19">
        <f t="shared" ca="1" si="117"/>
        <v>1065</v>
      </c>
      <c r="I1069" s="20" t="str">
        <f t="shared" ca="1" si="118"/>
        <v>Wappen</v>
      </c>
    </row>
    <row r="1070" spans="1:9" x14ac:dyDescent="0.35">
      <c r="A1070" s="19">
        <f t="shared" si="112"/>
        <v>1066</v>
      </c>
      <c r="B1070" s="20" t="str">
        <f t="shared" ca="1" si="113"/>
        <v>Zahl</v>
      </c>
      <c r="C1070" s="20" t="str">
        <f t="shared" ca="1" si="113"/>
        <v>Wappen</v>
      </c>
      <c r="D1070" s="20" t="str">
        <f t="shared" ca="1" si="114"/>
        <v/>
      </c>
      <c r="E1070" s="20" t="str">
        <f t="shared" ca="1" si="115"/>
        <v>Wappen</v>
      </c>
      <c r="F1070" s="20" t="str">
        <f t="shared" ca="1" si="116"/>
        <v/>
      </c>
      <c r="H1070" s="19">
        <f t="shared" ca="1" si="117"/>
        <v>1066</v>
      </c>
      <c r="I1070" s="20" t="str">
        <f t="shared" ca="1" si="118"/>
        <v>Wappen</v>
      </c>
    </row>
    <row r="1071" spans="1:9" x14ac:dyDescent="0.35">
      <c r="A1071" s="19">
        <f t="shared" si="112"/>
        <v>1067</v>
      </c>
      <c r="B1071" s="20" t="str">
        <f t="shared" ca="1" si="113"/>
        <v>Zahl</v>
      </c>
      <c r="C1071" s="20" t="str">
        <f t="shared" ca="1" si="113"/>
        <v>Wappen</v>
      </c>
      <c r="D1071" s="20" t="str">
        <f t="shared" ca="1" si="114"/>
        <v/>
      </c>
      <c r="E1071" s="20" t="str">
        <f t="shared" ca="1" si="115"/>
        <v>Zahl</v>
      </c>
      <c r="F1071" s="20" t="str">
        <f t="shared" ca="1" si="116"/>
        <v/>
      </c>
      <c r="H1071" s="19">
        <f t="shared" ca="1" si="117"/>
        <v>1067</v>
      </c>
      <c r="I1071" s="20" t="str">
        <f t="shared" ca="1" si="118"/>
        <v>Wappen</v>
      </c>
    </row>
    <row r="1072" spans="1:9" x14ac:dyDescent="0.35">
      <c r="A1072" s="19">
        <f t="shared" si="112"/>
        <v>1068</v>
      </c>
      <c r="B1072" s="20" t="str">
        <f t="shared" ca="1" si="113"/>
        <v>Zahl</v>
      </c>
      <c r="C1072" s="20" t="str">
        <f t="shared" ca="1" si="113"/>
        <v>Wappen</v>
      </c>
      <c r="D1072" s="20" t="str">
        <f t="shared" ca="1" si="114"/>
        <v/>
      </c>
      <c r="E1072" s="20" t="str">
        <f t="shared" ca="1" si="115"/>
        <v>Zahl</v>
      </c>
      <c r="F1072" s="20" t="str">
        <f t="shared" ca="1" si="116"/>
        <v/>
      </c>
      <c r="H1072" s="19">
        <f t="shared" ca="1" si="117"/>
        <v>1068</v>
      </c>
      <c r="I1072" s="20" t="str">
        <f t="shared" ca="1" si="118"/>
        <v>Zahl</v>
      </c>
    </row>
    <row r="1073" spans="1:9" x14ac:dyDescent="0.35">
      <c r="A1073" s="19">
        <f t="shared" si="112"/>
        <v>1069</v>
      </c>
      <c r="B1073" s="20" t="str">
        <f t="shared" ca="1" si="113"/>
        <v>Zahl</v>
      </c>
      <c r="C1073" s="20" t="str">
        <f t="shared" ca="1" si="113"/>
        <v>Zahl</v>
      </c>
      <c r="D1073" s="20" t="str">
        <f t="shared" ca="1" si="114"/>
        <v/>
      </c>
      <c r="E1073" s="20" t="str">
        <f t="shared" ca="1" si="115"/>
        <v>Wappen</v>
      </c>
      <c r="F1073" s="20" t="str">
        <f t="shared" ca="1" si="116"/>
        <v/>
      </c>
      <c r="H1073" s="19">
        <f t="shared" ca="1" si="117"/>
        <v>1069</v>
      </c>
      <c r="I1073" s="20" t="str">
        <f t="shared" ca="1" si="118"/>
        <v>Wappen</v>
      </c>
    </row>
    <row r="1074" spans="1:9" x14ac:dyDescent="0.35">
      <c r="A1074" s="19">
        <f t="shared" si="112"/>
        <v>1070</v>
      </c>
      <c r="B1074" s="20" t="str">
        <f t="shared" ca="1" si="113"/>
        <v>Zahl</v>
      </c>
      <c r="C1074" s="20" t="str">
        <f t="shared" ca="1" si="113"/>
        <v>Zahl</v>
      </c>
      <c r="D1074" s="20" t="str">
        <f t="shared" ca="1" si="114"/>
        <v/>
      </c>
      <c r="E1074" s="20" t="str">
        <f t="shared" ca="1" si="115"/>
        <v>Zahl</v>
      </c>
      <c r="F1074" s="20" t="str">
        <f t="shared" ca="1" si="116"/>
        <v/>
      </c>
      <c r="H1074" s="19">
        <f t="shared" ca="1" si="117"/>
        <v>1070</v>
      </c>
      <c r="I1074" s="20" t="str">
        <f t="shared" ca="1" si="118"/>
        <v>Zahl</v>
      </c>
    </row>
    <row r="1075" spans="1:9" x14ac:dyDescent="0.35">
      <c r="A1075" s="19">
        <f t="shared" si="112"/>
        <v>1071</v>
      </c>
      <c r="B1075" s="20" t="str">
        <f t="shared" ca="1" si="113"/>
        <v>Wappen</v>
      </c>
      <c r="C1075" s="20" t="str">
        <f t="shared" ca="1" si="113"/>
        <v>Wappen</v>
      </c>
      <c r="D1075" s="20" t="str">
        <f t="shared" ca="1" si="114"/>
        <v>zwei Wappen!</v>
      </c>
      <c r="E1075" s="20" t="str">
        <f t="shared" ca="1" si="115"/>
        <v>Zahl</v>
      </c>
      <c r="F1075" s="20" t="str">
        <f t="shared" ca="1" si="116"/>
        <v>Zahl</v>
      </c>
      <c r="H1075" s="19">
        <f t="shared" ca="1" si="117"/>
        <v>1071</v>
      </c>
      <c r="I1075" s="20" t="str">
        <f t="shared" ca="1" si="118"/>
        <v>Wappen</v>
      </c>
    </row>
    <row r="1076" spans="1:9" x14ac:dyDescent="0.35">
      <c r="A1076" s="19">
        <f t="shared" si="112"/>
        <v>1072</v>
      </c>
      <c r="B1076" s="20" t="str">
        <f t="shared" ca="1" si="113"/>
        <v>Zahl</v>
      </c>
      <c r="C1076" s="20" t="str">
        <f t="shared" ca="1" si="113"/>
        <v>Zahl</v>
      </c>
      <c r="D1076" s="20" t="str">
        <f t="shared" ca="1" si="114"/>
        <v/>
      </c>
      <c r="E1076" s="20" t="str">
        <f t="shared" ca="1" si="115"/>
        <v>Wappen</v>
      </c>
      <c r="F1076" s="20" t="str">
        <f t="shared" ca="1" si="116"/>
        <v/>
      </c>
      <c r="H1076" s="19">
        <f t="shared" ca="1" si="117"/>
        <v>1072</v>
      </c>
      <c r="I1076" s="20" t="str">
        <f t="shared" ca="1" si="118"/>
        <v>Wappen</v>
      </c>
    </row>
    <row r="1077" spans="1:9" x14ac:dyDescent="0.35">
      <c r="A1077" s="19">
        <f t="shared" si="112"/>
        <v>1073</v>
      </c>
      <c r="B1077" s="20" t="str">
        <f t="shared" ca="1" si="113"/>
        <v>Wappen</v>
      </c>
      <c r="C1077" s="20" t="str">
        <f t="shared" ca="1" si="113"/>
        <v>Wappen</v>
      </c>
      <c r="D1077" s="20" t="str">
        <f t="shared" ca="1" si="114"/>
        <v>zwei Wappen!</v>
      </c>
      <c r="E1077" s="20" t="str">
        <f t="shared" ca="1" si="115"/>
        <v>Zahl</v>
      </c>
      <c r="F1077" s="20" t="str">
        <f t="shared" ca="1" si="116"/>
        <v>Zahl</v>
      </c>
      <c r="H1077" s="19">
        <f t="shared" ca="1" si="117"/>
        <v>1073</v>
      </c>
      <c r="I1077" s="20" t="str">
        <f t="shared" ca="1" si="118"/>
        <v>Zahl</v>
      </c>
    </row>
    <row r="1078" spans="1:9" x14ac:dyDescent="0.35">
      <c r="A1078" s="19">
        <f t="shared" si="112"/>
        <v>1074</v>
      </c>
      <c r="B1078" s="20" t="str">
        <f t="shared" ca="1" si="113"/>
        <v>Zahl</v>
      </c>
      <c r="C1078" s="20" t="str">
        <f t="shared" ca="1" si="113"/>
        <v>Wappen</v>
      </c>
      <c r="D1078" s="20" t="str">
        <f t="shared" ca="1" si="114"/>
        <v/>
      </c>
      <c r="E1078" s="20" t="str">
        <f t="shared" ca="1" si="115"/>
        <v>Zahl</v>
      </c>
      <c r="F1078" s="20" t="str">
        <f t="shared" ca="1" si="116"/>
        <v/>
      </c>
      <c r="H1078" s="19">
        <f t="shared" ca="1" si="117"/>
        <v>1074</v>
      </c>
      <c r="I1078" s="20" t="str">
        <f t="shared" ca="1" si="118"/>
        <v>Zahl</v>
      </c>
    </row>
    <row r="1079" spans="1:9" x14ac:dyDescent="0.35">
      <c r="A1079" s="19">
        <f t="shared" si="112"/>
        <v>1075</v>
      </c>
      <c r="B1079" s="20" t="str">
        <f t="shared" ca="1" si="113"/>
        <v>Zahl</v>
      </c>
      <c r="C1079" s="20" t="str">
        <f t="shared" ca="1" si="113"/>
        <v>Wappen</v>
      </c>
      <c r="D1079" s="20" t="str">
        <f t="shared" ca="1" si="114"/>
        <v/>
      </c>
      <c r="E1079" s="20" t="str">
        <f t="shared" ca="1" si="115"/>
        <v>Zahl</v>
      </c>
      <c r="F1079" s="20" t="str">
        <f t="shared" ca="1" si="116"/>
        <v/>
      </c>
      <c r="H1079" s="19">
        <f t="shared" ca="1" si="117"/>
        <v>1075</v>
      </c>
      <c r="I1079" s="20" t="str">
        <f t="shared" ca="1" si="118"/>
        <v>Wappen</v>
      </c>
    </row>
    <row r="1080" spans="1:9" x14ac:dyDescent="0.35">
      <c r="A1080" s="19">
        <f t="shared" si="112"/>
        <v>1076</v>
      </c>
      <c r="B1080" s="20" t="str">
        <f t="shared" ca="1" si="113"/>
        <v>Wappen</v>
      </c>
      <c r="C1080" s="20" t="str">
        <f t="shared" ca="1" si="113"/>
        <v>Wappen</v>
      </c>
      <c r="D1080" s="20" t="str">
        <f t="shared" ca="1" si="114"/>
        <v>zwei Wappen!</v>
      </c>
      <c r="E1080" s="20" t="str">
        <f t="shared" ca="1" si="115"/>
        <v>Wappen</v>
      </c>
      <c r="F1080" s="20" t="str">
        <f t="shared" ca="1" si="116"/>
        <v>Wappen</v>
      </c>
      <c r="H1080" s="19">
        <f t="shared" ca="1" si="117"/>
        <v>1076</v>
      </c>
      <c r="I1080" s="20" t="str">
        <f t="shared" ca="1" si="118"/>
        <v>Zahl</v>
      </c>
    </row>
    <row r="1081" spans="1:9" x14ac:dyDescent="0.35">
      <c r="A1081" s="19">
        <f t="shared" si="112"/>
        <v>1077</v>
      </c>
      <c r="B1081" s="20" t="str">
        <f t="shared" ca="1" si="113"/>
        <v>Zahl</v>
      </c>
      <c r="C1081" s="20" t="str">
        <f t="shared" ca="1" si="113"/>
        <v>Wappen</v>
      </c>
      <c r="D1081" s="20" t="str">
        <f t="shared" ca="1" si="114"/>
        <v/>
      </c>
      <c r="E1081" s="20" t="str">
        <f t="shared" ca="1" si="115"/>
        <v>Wappen</v>
      </c>
      <c r="F1081" s="20" t="str">
        <f t="shared" ca="1" si="116"/>
        <v/>
      </c>
      <c r="H1081" s="19">
        <f t="shared" ca="1" si="117"/>
        <v>1077</v>
      </c>
      <c r="I1081" s="20" t="str">
        <f t="shared" ca="1" si="118"/>
        <v>Wappen</v>
      </c>
    </row>
    <row r="1082" spans="1:9" x14ac:dyDescent="0.35">
      <c r="A1082" s="19">
        <f t="shared" si="112"/>
        <v>1078</v>
      </c>
      <c r="B1082" s="20" t="str">
        <f t="shared" ca="1" si="113"/>
        <v>Zahl</v>
      </c>
      <c r="C1082" s="20" t="str">
        <f t="shared" ca="1" si="113"/>
        <v>Wappen</v>
      </c>
      <c r="D1082" s="20" t="str">
        <f t="shared" ca="1" si="114"/>
        <v/>
      </c>
      <c r="E1082" s="20" t="str">
        <f t="shared" ca="1" si="115"/>
        <v>Wappen</v>
      </c>
      <c r="F1082" s="20" t="str">
        <f t="shared" ca="1" si="116"/>
        <v/>
      </c>
      <c r="H1082" s="19">
        <f t="shared" ca="1" si="117"/>
        <v>1078</v>
      </c>
      <c r="I1082" s="20" t="str">
        <f t="shared" ca="1" si="118"/>
        <v>Wappen</v>
      </c>
    </row>
    <row r="1083" spans="1:9" x14ac:dyDescent="0.35">
      <c r="A1083" s="19">
        <f t="shared" si="112"/>
        <v>1079</v>
      </c>
      <c r="B1083" s="20" t="str">
        <f t="shared" ca="1" si="113"/>
        <v>Wappen</v>
      </c>
      <c r="C1083" s="20" t="str">
        <f t="shared" ca="1" si="113"/>
        <v>Wappen</v>
      </c>
      <c r="D1083" s="20" t="str">
        <f t="shared" ca="1" si="114"/>
        <v>zwei Wappen!</v>
      </c>
      <c r="E1083" s="20" t="str">
        <f t="shared" ca="1" si="115"/>
        <v>Wappen</v>
      </c>
      <c r="F1083" s="20" t="str">
        <f t="shared" ca="1" si="116"/>
        <v>Wappen</v>
      </c>
      <c r="H1083" s="19">
        <f t="shared" ca="1" si="117"/>
        <v>1079</v>
      </c>
      <c r="I1083" s="20" t="str">
        <f t="shared" ca="1" si="118"/>
        <v>Zahl</v>
      </c>
    </row>
    <row r="1084" spans="1:9" x14ac:dyDescent="0.35">
      <c r="A1084" s="19">
        <f t="shared" si="112"/>
        <v>1080</v>
      </c>
      <c r="B1084" s="20" t="str">
        <f t="shared" ca="1" si="113"/>
        <v>Zahl</v>
      </c>
      <c r="C1084" s="20" t="str">
        <f t="shared" ca="1" si="113"/>
        <v>Zahl</v>
      </c>
      <c r="D1084" s="20" t="str">
        <f t="shared" ca="1" si="114"/>
        <v/>
      </c>
      <c r="E1084" s="20" t="str">
        <f t="shared" ca="1" si="115"/>
        <v>Wappen</v>
      </c>
      <c r="F1084" s="20" t="str">
        <f t="shared" ca="1" si="116"/>
        <v/>
      </c>
      <c r="H1084" s="19">
        <f t="shared" ca="1" si="117"/>
        <v>1080</v>
      </c>
      <c r="I1084" s="20" t="str">
        <f t="shared" ca="1" si="118"/>
        <v>Zahl</v>
      </c>
    </row>
    <row r="1085" spans="1:9" x14ac:dyDescent="0.35">
      <c r="A1085" s="19">
        <f t="shared" si="112"/>
        <v>1081</v>
      </c>
      <c r="B1085" s="20" t="str">
        <f t="shared" ca="1" si="113"/>
        <v>Wappen</v>
      </c>
      <c r="C1085" s="20" t="str">
        <f t="shared" ca="1" si="113"/>
        <v>Wappen</v>
      </c>
      <c r="D1085" s="20" t="str">
        <f t="shared" ca="1" si="114"/>
        <v>zwei Wappen!</v>
      </c>
      <c r="E1085" s="20" t="str">
        <f t="shared" ca="1" si="115"/>
        <v>Wappen</v>
      </c>
      <c r="F1085" s="20" t="str">
        <f t="shared" ca="1" si="116"/>
        <v>Wappen</v>
      </c>
      <c r="H1085" s="19">
        <f t="shared" ca="1" si="117"/>
        <v>1081</v>
      </c>
      <c r="I1085" s="20" t="str">
        <f t="shared" ca="1" si="118"/>
        <v>Wappen</v>
      </c>
    </row>
    <row r="1086" spans="1:9" x14ac:dyDescent="0.35">
      <c r="A1086" s="19">
        <f t="shared" si="112"/>
        <v>1082</v>
      </c>
      <c r="B1086" s="20" t="str">
        <f t="shared" ca="1" si="113"/>
        <v>Wappen</v>
      </c>
      <c r="C1086" s="20" t="str">
        <f t="shared" ca="1" si="113"/>
        <v>Wappen</v>
      </c>
      <c r="D1086" s="20" t="str">
        <f t="shared" ca="1" si="114"/>
        <v>zwei Wappen!</v>
      </c>
      <c r="E1086" s="20" t="str">
        <f t="shared" ca="1" si="115"/>
        <v>Wappen</v>
      </c>
      <c r="F1086" s="20" t="str">
        <f t="shared" ca="1" si="116"/>
        <v>Wappen</v>
      </c>
      <c r="H1086" s="19">
        <f t="shared" ca="1" si="117"/>
        <v>1082</v>
      </c>
      <c r="I1086" s="20" t="str">
        <f t="shared" ca="1" si="118"/>
        <v>Zahl</v>
      </c>
    </row>
    <row r="1087" spans="1:9" x14ac:dyDescent="0.35">
      <c r="A1087" s="19">
        <f t="shared" si="112"/>
        <v>1083</v>
      </c>
      <c r="B1087" s="20" t="str">
        <f t="shared" ca="1" si="113"/>
        <v>Wappen</v>
      </c>
      <c r="C1087" s="20" t="str">
        <f t="shared" ca="1" si="113"/>
        <v>Wappen</v>
      </c>
      <c r="D1087" s="20" t="str">
        <f t="shared" ca="1" si="114"/>
        <v>zwei Wappen!</v>
      </c>
      <c r="E1087" s="20" t="str">
        <f t="shared" ca="1" si="115"/>
        <v>Wappen</v>
      </c>
      <c r="F1087" s="20" t="str">
        <f t="shared" ca="1" si="116"/>
        <v>Wappen</v>
      </c>
      <c r="H1087" s="19">
        <f t="shared" ca="1" si="117"/>
        <v>1083</v>
      </c>
      <c r="I1087" s="20" t="str">
        <f t="shared" ca="1" si="118"/>
        <v>Wappen</v>
      </c>
    </row>
    <row r="1088" spans="1:9" x14ac:dyDescent="0.35">
      <c r="A1088" s="19">
        <f t="shared" si="112"/>
        <v>1084</v>
      </c>
      <c r="B1088" s="20" t="str">
        <f t="shared" ca="1" si="113"/>
        <v>Wappen</v>
      </c>
      <c r="C1088" s="20" t="str">
        <f t="shared" ca="1" si="113"/>
        <v>Wappen</v>
      </c>
      <c r="D1088" s="20" t="str">
        <f t="shared" ca="1" si="114"/>
        <v>zwei Wappen!</v>
      </c>
      <c r="E1088" s="20" t="str">
        <f t="shared" ca="1" si="115"/>
        <v>Wappen</v>
      </c>
      <c r="F1088" s="20" t="str">
        <f t="shared" ca="1" si="116"/>
        <v>Wappen</v>
      </c>
      <c r="H1088" s="19">
        <f t="shared" ca="1" si="117"/>
        <v>1084</v>
      </c>
      <c r="I1088" s="20" t="str">
        <f t="shared" ca="1" si="118"/>
        <v>Wappen</v>
      </c>
    </row>
    <row r="1089" spans="1:9" x14ac:dyDescent="0.35">
      <c r="A1089" s="19">
        <f t="shared" si="112"/>
        <v>1085</v>
      </c>
      <c r="B1089" s="20" t="str">
        <f t="shared" ca="1" si="113"/>
        <v>Zahl</v>
      </c>
      <c r="C1089" s="20" t="str">
        <f t="shared" ca="1" si="113"/>
        <v>Wappen</v>
      </c>
      <c r="D1089" s="20" t="str">
        <f t="shared" ca="1" si="114"/>
        <v/>
      </c>
      <c r="E1089" s="20" t="str">
        <f t="shared" ca="1" si="115"/>
        <v>Wappen</v>
      </c>
      <c r="F1089" s="20" t="str">
        <f t="shared" ca="1" si="116"/>
        <v/>
      </c>
      <c r="H1089" s="19">
        <f t="shared" ca="1" si="117"/>
        <v>1085</v>
      </c>
      <c r="I1089" s="20" t="str">
        <f t="shared" ca="1" si="118"/>
        <v>Zahl</v>
      </c>
    </row>
    <row r="1090" spans="1:9" x14ac:dyDescent="0.35">
      <c r="A1090" s="19">
        <f t="shared" si="112"/>
        <v>1086</v>
      </c>
      <c r="B1090" s="20" t="str">
        <f t="shared" ca="1" si="113"/>
        <v>Wappen</v>
      </c>
      <c r="C1090" s="20" t="str">
        <f t="shared" ca="1" si="113"/>
        <v>Wappen</v>
      </c>
      <c r="D1090" s="20" t="str">
        <f t="shared" ca="1" si="114"/>
        <v>zwei Wappen!</v>
      </c>
      <c r="E1090" s="20" t="str">
        <f t="shared" ca="1" si="115"/>
        <v>Wappen</v>
      </c>
      <c r="F1090" s="20" t="str">
        <f t="shared" ca="1" si="116"/>
        <v>Wappen</v>
      </c>
      <c r="H1090" s="19">
        <f t="shared" ca="1" si="117"/>
        <v>1086</v>
      </c>
      <c r="I1090" s="20" t="str">
        <f t="shared" ca="1" si="118"/>
        <v>Zahl</v>
      </c>
    </row>
    <row r="1091" spans="1:9" x14ac:dyDescent="0.35">
      <c r="A1091" s="19">
        <f t="shared" si="112"/>
        <v>1087</v>
      </c>
      <c r="B1091" s="20" t="str">
        <f t="shared" ca="1" si="113"/>
        <v>Wappen</v>
      </c>
      <c r="C1091" s="20" t="str">
        <f t="shared" ca="1" si="113"/>
        <v>Zahl</v>
      </c>
      <c r="D1091" s="20" t="str">
        <f t="shared" ca="1" si="114"/>
        <v/>
      </c>
      <c r="E1091" s="20" t="str">
        <f t="shared" ca="1" si="115"/>
        <v>Zahl</v>
      </c>
      <c r="F1091" s="20" t="str">
        <f t="shared" ca="1" si="116"/>
        <v/>
      </c>
      <c r="H1091" s="19">
        <f t="shared" ca="1" si="117"/>
        <v>1087</v>
      </c>
      <c r="I1091" s="20" t="str">
        <f t="shared" ca="1" si="118"/>
        <v>Wappen</v>
      </c>
    </row>
    <row r="1092" spans="1:9" x14ac:dyDescent="0.35">
      <c r="A1092" s="19">
        <f t="shared" si="112"/>
        <v>1088</v>
      </c>
      <c r="B1092" s="20" t="str">
        <f t="shared" ca="1" si="113"/>
        <v>Wappen</v>
      </c>
      <c r="C1092" s="20" t="str">
        <f t="shared" ca="1" si="113"/>
        <v>Zahl</v>
      </c>
      <c r="D1092" s="20" t="str">
        <f t="shared" ca="1" si="114"/>
        <v/>
      </c>
      <c r="E1092" s="20" t="str">
        <f t="shared" ca="1" si="115"/>
        <v>Wappen</v>
      </c>
      <c r="F1092" s="20" t="str">
        <f t="shared" ca="1" si="116"/>
        <v/>
      </c>
      <c r="H1092" s="19">
        <f t="shared" ca="1" si="117"/>
        <v>1088</v>
      </c>
      <c r="I1092" s="20" t="str">
        <f t="shared" ca="1" si="118"/>
        <v>Wappen</v>
      </c>
    </row>
    <row r="1093" spans="1:9" x14ac:dyDescent="0.35">
      <c r="A1093" s="19">
        <f t="shared" si="112"/>
        <v>1089</v>
      </c>
      <c r="B1093" s="20" t="str">
        <f t="shared" ca="1" si="113"/>
        <v>Wappen</v>
      </c>
      <c r="C1093" s="20" t="str">
        <f t="shared" ca="1" si="113"/>
        <v>Wappen</v>
      </c>
      <c r="D1093" s="20" t="str">
        <f t="shared" ca="1" si="114"/>
        <v>zwei Wappen!</v>
      </c>
      <c r="E1093" s="20" t="str">
        <f t="shared" ca="1" si="115"/>
        <v>Wappen</v>
      </c>
      <c r="F1093" s="20" t="str">
        <f t="shared" ca="1" si="116"/>
        <v>Wappen</v>
      </c>
      <c r="H1093" s="19">
        <f t="shared" ca="1" si="117"/>
        <v>1089</v>
      </c>
      <c r="I1093" s="20" t="str">
        <f t="shared" ca="1" si="118"/>
        <v>Zahl</v>
      </c>
    </row>
    <row r="1094" spans="1:9" x14ac:dyDescent="0.35">
      <c r="A1094" s="19">
        <f t="shared" ref="A1094:A1157" si="119">IF(ROW()-4&lt;=$C$1,ROW()-4,"")</f>
        <v>1090</v>
      </c>
      <c r="B1094" s="20" t="str">
        <f t="shared" ref="B1094:C1157" ca="1" si="120">IF(ROW()-4&lt;=$C$1,IF(RANDBETWEEN(1,2)=1,"Wappen","Zahl"),"")</f>
        <v>Zahl</v>
      </c>
      <c r="C1094" s="20" t="str">
        <f t="shared" ca="1" si="120"/>
        <v>Zahl</v>
      </c>
      <c r="D1094" s="20" t="str">
        <f t="shared" ref="D1094:D1157" ca="1" si="121">IF(AND(B1094="Wappen",C1094="Wappen"),"zwei Wappen!","")</f>
        <v/>
      </c>
      <c r="E1094" s="20" t="str">
        <f t="shared" ref="E1094:E1157" ca="1" si="122">IF(ROW()-4&lt;=$C$1,IF(RANDBETWEEN(1,2)=1,"Wappen","Zahl"),"")</f>
        <v>Wappen</v>
      </c>
      <c r="F1094" s="20" t="str">
        <f t="shared" ref="F1094:F1157" ca="1" si="123">IF(AND(B1094="Wappen",C1094="Wappen"),E1094,"")</f>
        <v/>
      </c>
      <c r="H1094" s="19">
        <f t="shared" ref="H1094:H1157" ca="1" si="124">IF(ROW()-4&lt;=COUNTIF(D:D,"zwei Wappen!"),ROW()-4,"")</f>
        <v>1090</v>
      </c>
      <c r="I1094" s="20" t="str">
        <f t="shared" ref="I1094:I1157" ca="1" si="125">IF(ROW()-4&lt;=COUNTIF(D:D,"zwei Wappen!"),IF(RANDBETWEEN(1,2)=1,"Wappen","Zahl"),"")</f>
        <v>Zahl</v>
      </c>
    </row>
    <row r="1095" spans="1:9" x14ac:dyDescent="0.35">
      <c r="A1095" s="19">
        <f t="shared" si="119"/>
        <v>1091</v>
      </c>
      <c r="B1095" s="20" t="str">
        <f t="shared" ca="1" si="120"/>
        <v>Wappen</v>
      </c>
      <c r="C1095" s="20" t="str">
        <f t="shared" ca="1" si="120"/>
        <v>Wappen</v>
      </c>
      <c r="D1095" s="20" t="str">
        <f t="shared" ca="1" si="121"/>
        <v>zwei Wappen!</v>
      </c>
      <c r="E1095" s="20" t="str">
        <f t="shared" ca="1" si="122"/>
        <v>Wappen</v>
      </c>
      <c r="F1095" s="20" t="str">
        <f t="shared" ca="1" si="123"/>
        <v>Wappen</v>
      </c>
      <c r="H1095" s="19">
        <f t="shared" ca="1" si="124"/>
        <v>1091</v>
      </c>
      <c r="I1095" s="20" t="str">
        <f t="shared" ca="1" si="125"/>
        <v>Zahl</v>
      </c>
    </row>
    <row r="1096" spans="1:9" x14ac:dyDescent="0.35">
      <c r="A1096" s="19">
        <f t="shared" si="119"/>
        <v>1092</v>
      </c>
      <c r="B1096" s="20" t="str">
        <f t="shared" ca="1" si="120"/>
        <v>Zahl</v>
      </c>
      <c r="C1096" s="20" t="str">
        <f t="shared" ca="1" si="120"/>
        <v>Zahl</v>
      </c>
      <c r="D1096" s="20" t="str">
        <f t="shared" ca="1" si="121"/>
        <v/>
      </c>
      <c r="E1096" s="20" t="str">
        <f t="shared" ca="1" si="122"/>
        <v>Wappen</v>
      </c>
      <c r="F1096" s="20" t="str">
        <f t="shared" ca="1" si="123"/>
        <v/>
      </c>
      <c r="H1096" s="19">
        <f t="shared" ca="1" si="124"/>
        <v>1092</v>
      </c>
      <c r="I1096" s="20" t="str">
        <f t="shared" ca="1" si="125"/>
        <v>Wappen</v>
      </c>
    </row>
    <row r="1097" spans="1:9" x14ac:dyDescent="0.35">
      <c r="A1097" s="19">
        <f t="shared" si="119"/>
        <v>1093</v>
      </c>
      <c r="B1097" s="20" t="str">
        <f t="shared" ca="1" si="120"/>
        <v>Wappen</v>
      </c>
      <c r="C1097" s="20" t="str">
        <f t="shared" ca="1" si="120"/>
        <v>Wappen</v>
      </c>
      <c r="D1097" s="20" t="str">
        <f t="shared" ca="1" si="121"/>
        <v>zwei Wappen!</v>
      </c>
      <c r="E1097" s="20" t="str">
        <f t="shared" ca="1" si="122"/>
        <v>Zahl</v>
      </c>
      <c r="F1097" s="20" t="str">
        <f t="shared" ca="1" si="123"/>
        <v>Zahl</v>
      </c>
      <c r="H1097" s="19">
        <f t="shared" ca="1" si="124"/>
        <v>1093</v>
      </c>
      <c r="I1097" s="20" t="str">
        <f t="shared" ca="1" si="125"/>
        <v>Wappen</v>
      </c>
    </row>
    <row r="1098" spans="1:9" x14ac:dyDescent="0.35">
      <c r="A1098" s="19">
        <f t="shared" si="119"/>
        <v>1094</v>
      </c>
      <c r="B1098" s="20" t="str">
        <f t="shared" ca="1" si="120"/>
        <v>Zahl</v>
      </c>
      <c r="C1098" s="20" t="str">
        <f t="shared" ca="1" si="120"/>
        <v>Wappen</v>
      </c>
      <c r="D1098" s="20" t="str">
        <f t="shared" ca="1" si="121"/>
        <v/>
      </c>
      <c r="E1098" s="20" t="str">
        <f t="shared" ca="1" si="122"/>
        <v>Wappen</v>
      </c>
      <c r="F1098" s="20" t="str">
        <f t="shared" ca="1" si="123"/>
        <v/>
      </c>
      <c r="H1098" s="19">
        <f t="shared" ca="1" si="124"/>
        <v>1094</v>
      </c>
      <c r="I1098" s="20" t="str">
        <f t="shared" ca="1" si="125"/>
        <v>Zahl</v>
      </c>
    </row>
    <row r="1099" spans="1:9" x14ac:dyDescent="0.35">
      <c r="A1099" s="19">
        <f t="shared" si="119"/>
        <v>1095</v>
      </c>
      <c r="B1099" s="20" t="str">
        <f t="shared" ca="1" si="120"/>
        <v>Zahl</v>
      </c>
      <c r="C1099" s="20" t="str">
        <f t="shared" ca="1" si="120"/>
        <v>Zahl</v>
      </c>
      <c r="D1099" s="20" t="str">
        <f t="shared" ca="1" si="121"/>
        <v/>
      </c>
      <c r="E1099" s="20" t="str">
        <f t="shared" ca="1" si="122"/>
        <v>Zahl</v>
      </c>
      <c r="F1099" s="20" t="str">
        <f t="shared" ca="1" si="123"/>
        <v/>
      </c>
      <c r="H1099" s="19">
        <f t="shared" ca="1" si="124"/>
        <v>1095</v>
      </c>
      <c r="I1099" s="20" t="str">
        <f t="shared" ca="1" si="125"/>
        <v>Wappen</v>
      </c>
    </row>
    <row r="1100" spans="1:9" x14ac:dyDescent="0.35">
      <c r="A1100" s="19">
        <f t="shared" si="119"/>
        <v>1096</v>
      </c>
      <c r="B1100" s="20" t="str">
        <f t="shared" ca="1" si="120"/>
        <v>Wappen</v>
      </c>
      <c r="C1100" s="20" t="str">
        <f t="shared" ca="1" si="120"/>
        <v>Wappen</v>
      </c>
      <c r="D1100" s="20" t="str">
        <f t="shared" ca="1" si="121"/>
        <v>zwei Wappen!</v>
      </c>
      <c r="E1100" s="20" t="str">
        <f t="shared" ca="1" si="122"/>
        <v>Wappen</v>
      </c>
      <c r="F1100" s="20" t="str">
        <f t="shared" ca="1" si="123"/>
        <v>Wappen</v>
      </c>
      <c r="H1100" s="19">
        <f t="shared" ca="1" si="124"/>
        <v>1096</v>
      </c>
      <c r="I1100" s="20" t="str">
        <f t="shared" ca="1" si="125"/>
        <v>Wappen</v>
      </c>
    </row>
    <row r="1101" spans="1:9" x14ac:dyDescent="0.35">
      <c r="A1101" s="19">
        <f t="shared" si="119"/>
        <v>1097</v>
      </c>
      <c r="B1101" s="20" t="str">
        <f t="shared" ca="1" si="120"/>
        <v>Zahl</v>
      </c>
      <c r="C1101" s="20" t="str">
        <f t="shared" ca="1" si="120"/>
        <v>Wappen</v>
      </c>
      <c r="D1101" s="20" t="str">
        <f t="shared" ca="1" si="121"/>
        <v/>
      </c>
      <c r="E1101" s="20" t="str">
        <f t="shared" ca="1" si="122"/>
        <v>Wappen</v>
      </c>
      <c r="F1101" s="20" t="str">
        <f t="shared" ca="1" si="123"/>
        <v/>
      </c>
      <c r="H1101" s="19">
        <f t="shared" ca="1" si="124"/>
        <v>1097</v>
      </c>
      <c r="I1101" s="20" t="str">
        <f t="shared" ca="1" si="125"/>
        <v>Zahl</v>
      </c>
    </row>
    <row r="1102" spans="1:9" x14ac:dyDescent="0.35">
      <c r="A1102" s="19">
        <f t="shared" si="119"/>
        <v>1098</v>
      </c>
      <c r="B1102" s="20" t="str">
        <f t="shared" ca="1" si="120"/>
        <v>Wappen</v>
      </c>
      <c r="C1102" s="20" t="str">
        <f t="shared" ca="1" si="120"/>
        <v>Zahl</v>
      </c>
      <c r="D1102" s="20" t="str">
        <f t="shared" ca="1" si="121"/>
        <v/>
      </c>
      <c r="E1102" s="20" t="str">
        <f t="shared" ca="1" si="122"/>
        <v>Zahl</v>
      </c>
      <c r="F1102" s="20" t="str">
        <f t="shared" ca="1" si="123"/>
        <v/>
      </c>
      <c r="H1102" s="19">
        <f t="shared" ca="1" si="124"/>
        <v>1098</v>
      </c>
      <c r="I1102" s="20" t="str">
        <f t="shared" ca="1" si="125"/>
        <v>Zahl</v>
      </c>
    </row>
    <row r="1103" spans="1:9" x14ac:dyDescent="0.35">
      <c r="A1103" s="19">
        <f t="shared" si="119"/>
        <v>1099</v>
      </c>
      <c r="B1103" s="20" t="str">
        <f t="shared" ca="1" si="120"/>
        <v>Wappen</v>
      </c>
      <c r="C1103" s="20" t="str">
        <f t="shared" ca="1" si="120"/>
        <v>Wappen</v>
      </c>
      <c r="D1103" s="20" t="str">
        <f t="shared" ca="1" si="121"/>
        <v>zwei Wappen!</v>
      </c>
      <c r="E1103" s="20" t="str">
        <f t="shared" ca="1" si="122"/>
        <v>Zahl</v>
      </c>
      <c r="F1103" s="20" t="str">
        <f t="shared" ca="1" si="123"/>
        <v>Zahl</v>
      </c>
      <c r="H1103" s="19">
        <f t="shared" ca="1" si="124"/>
        <v>1099</v>
      </c>
      <c r="I1103" s="20" t="str">
        <f t="shared" ca="1" si="125"/>
        <v>Zahl</v>
      </c>
    </row>
    <row r="1104" spans="1:9" x14ac:dyDescent="0.35">
      <c r="A1104" s="19">
        <f t="shared" si="119"/>
        <v>1100</v>
      </c>
      <c r="B1104" s="20" t="str">
        <f t="shared" ca="1" si="120"/>
        <v>Wappen</v>
      </c>
      <c r="C1104" s="20" t="str">
        <f t="shared" ca="1" si="120"/>
        <v>Zahl</v>
      </c>
      <c r="D1104" s="20" t="str">
        <f t="shared" ca="1" si="121"/>
        <v/>
      </c>
      <c r="E1104" s="20" t="str">
        <f t="shared" ca="1" si="122"/>
        <v>Zahl</v>
      </c>
      <c r="F1104" s="20" t="str">
        <f t="shared" ca="1" si="123"/>
        <v/>
      </c>
      <c r="H1104" s="19">
        <f t="shared" ca="1" si="124"/>
        <v>1100</v>
      </c>
      <c r="I1104" s="20" t="str">
        <f t="shared" ca="1" si="125"/>
        <v>Zahl</v>
      </c>
    </row>
    <row r="1105" spans="1:9" x14ac:dyDescent="0.35">
      <c r="A1105" s="19">
        <f t="shared" si="119"/>
        <v>1101</v>
      </c>
      <c r="B1105" s="20" t="str">
        <f t="shared" ca="1" si="120"/>
        <v>Wappen</v>
      </c>
      <c r="C1105" s="20" t="str">
        <f t="shared" ca="1" si="120"/>
        <v>Wappen</v>
      </c>
      <c r="D1105" s="20" t="str">
        <f t="shared" ca="1" si="121"/>
        <v>zwei Wappen!</v>
      </c>
      <c r="E1105" s="20" t="str">
        <f t="shared" ca="1" si="122"/>
        <v>Zahl</v>
      </c>
      <c r="F1105" s="20" t="str">
        <f t="shared" ca="1" si="123"/>
        <v>Zahl</v>
      </c>
      <c r="H1105" s="19">
        <f t="shared" ca="1" si="124"/>
        <v>1101</v>
      </c>
      <c r="I1105" s="20" t="str">
        <f t="shared" ca="1" si="125"/>
        <v>Zahl</v>
      </c>
    </row>
    <row r="1106" spans="1:9" x14ac:dyDescent="0.35">
      <c r="A1106" s="19">
        <f t="shared" si="119"/>
        <v>1102</v>
      </c>
      <c r="B1106" s="20" t="str">
        <f t="shared" ca="1" si="120"/>
        <v>Zahl</v>
      </c>
      <c r="C1106" s="20" t="str">
        <f t="shared" ca="1" si="120"/>
        <v>Wappen</v>
      </c>
      <c r="D1106" s="20" t="str">
        <f t="shared" ca="1" si="121"/>
        <v/>
      </c>
      <c r="E1106" s="20" t="str">
        <f t="shared" ca="1" si="122"/>
        <v>Wappen</v>
      </c>
      <c r="F1106" s="20" t="str">
        <f t="shared" ca="1" si="123"/>
        <v/>
      </c>
      <c r="H1106" s="19">
        <f t="shared" ca="1" si="124"/>
        <v>1102</v>
      </c>
      <c r="I1106" s="20" t="str">
        <f t="shared" ca="1" si="125"/>
        <v>Wappen</v>
      </c>
    </row>
    <row r="1107" spans="1:9" x14ac:dyDescent="0.35">
      <c r="A1107" s="19">
        <f t="shared" si="119"/>
        <v>1103</v>
      </c>
      <c r="B1107" s="20" t="str">
        <f t="shared" ca="1" si="120"/>
        <v>Zahl</v>
      </c>
      <c r="C1107" s="20" t="str">
        <f t="shared" ca="1" si="120"/>
        <v>Wappen</v>
      </c>
      <c r="D1107" s="20" t="str">
        <f t="shared" ca="1" si="121"/>
        <v/>
      </c>
      <c r="E1107" s="20" t="str">
        <f t="shared" ca="1" si="122"/>
        <v>Wappen</v>
      </c>
      <c r="F1107" s="20" t="str">
        <f t="shared" ca="1" si="123"/>
        <v/>
      </c>
      <c r="H1107" s="19">
        <f t="shared" ca="1" si="124"/>
        <v>1103</v>
      </c>
      <c r="I1107" s="20" t="str">
        <f t="shared" ca="1" si="125"/>
        <v>Wappen</v>
      </c>
    </row>
    <row r="1108" spans="1:9" x14ac:dyDescent="0.35">
      <c r="A1108" s="19">
        <f t="shared" si="119"/>
        <v>1104</v>
      </c>
      <c r="B1108" s="20" t="str">
        <f t="shared" ca="1" si="120"/>
        <v>Wappen</v>
      </c>
      <c r="C1108" s="20" t="str">
        <f t="shared" ca="1" si="120"/>
        <v>Wappen</v>
      </c>
      <c r="D1108" s="20" t="str">
        <f t="shared" ca="1" si="121"/>
        <v>zwei Wappen!</v>
      </c>
      <c r="E1108" s="20" t="str">
        <f t="shared" ca="1" si="122"/>
        <v>Wappen</v>
      </c>
      <c r="F1108" s="20" t="str">
        <f t="shared" ca="1" si="123"/>
        <v>Wappen</v>
      </c>
      <c r="H1108" s="19">
        <f t="shared" ca="1" si="124"/>
        <v>1104</v>
      </c>
      <c r="I1108" s="20" t="str">
        <f t="shared" ca="1" si="125"/>
        <v>Zahl</v>
      </c>
    </row>
    <row r="1109" spans="1:9" x14ac:dyDescent="0.35">
      <c r="A1109" s="19">
        <f t="shared" si="119"/>
        <v>1105</v>
      </c>
      <c r="B1109" s="20" t="str">
        <f t="shared" ca="1" si="120"/>
        <v>Wappen</v>
      </c>
      <c r="C1109" s="20" t="str">
        <f t="shared" ca="1" si="120"/>
        <v>Zahl</v>
      </c>
      <c r="D1109" s="20" t="str">
        <f t="shared" ca="1" si="121"/>
        <v/>
      </c>
      <c r="E1109" s="20" t="str">
        <f t="shared" ca="1" si="122"/>
        <v>Zahl</v>
      </c>
      <c r="F1109" s="20" t="str">
        <f t="shared" ca="1" si="123"/>
        <v/>
      </c>
      <c r="H1109" s="19">
        <f t="shared" ca="1" si="124"/>
        <v>1105</v>
      </c>
      <c r="I1109" s="20" t="str">
        <f t="shared" ca="1" si="125"/>
        <v>Wappen</v>
      </c>
    </row>
    <row r="1110" spans="1:9" x14ac:dyDescent="0.35">
      <c r="A1110" s="19">
        <f t="shared" si="119"/>
        <v>1106</v>
      </c>
      <c r="B1110" s="20" t="str">
        <f t="shared" ca="1" si="120"/>
        <v>Zahl</v>
      </c>
      <c r="C1110" s="20" t="str">
        <f t="shared" ca="1" si="120"/>
        <v>Zahl</v>
      </c>
      <c r="D1110" s="20" t="str">
        <f t="shared" ca="1" si="121"/>
        <v/>
      </c>
      <c r="E1110" s="20" t="str">
        <f t="shared" ca="1" si="122"/>
        <v>Wappen</v>
      </c>
      <c r="F1110" s="20" t="str">
        <f t="shared" ca="1" si="123"/>
        <v/>
      </c>
      <c r="H1110" s="19">
        <f t="shared" ca="1" si="124"/>
        <v>1106</v>
      </c>
      <c r="I1110" s="20" t="str">
        <f t="shared" ca="1" si="125"/>
        <v>Wappen</v>
      </c>
    </row>
    <row r="1111" spans="1:9" x14ac:dyDescent="0.35">
      <c r="A1111" s="19">
        <f t="shared" si="119"/>
        <v>1107</v>
      </c>
      <c r="B1111" s="20" t="str">
        <f t="shared" ca="1" si="120"/>
        <v>Wappen</v>
      </c>
      <c r="C1111" s="20" t="str">
        <f t="shared" ca="1" si="120"/>
        <v>Wappen</v>
      </c>
      <c r="D1111" s="20" t="str">
        <f t="shared" ca="1" si="121"/>
        <v>zwei Wappen!</v>
      </c>
      <c r="E1111" s="20" t="str">
        <f t="shared" ca="1" si="122"/>
        <v>Zahl</v>
      </c>
      <c r="F1111" s="20" t="str">
        <f t="shared" ca="1" si="123"/>
        <v>Zahl</v>
      </c>
      <c r="H1111" s="19">
        <f t="shared" ca="1" si="124"/>
        <v>1107</v>
      </c>
      <c r="I1111" s="20" t="str">
        <f t="shared" ca="1" si="125"/>
        <v>Zahl</v>
      </c>
    </row>
    <row r="1112" spans="1:9" x14ac:dyDescent="0.35">
      <c r="A1112" s="19">
        <f t="shared" si="119"/>
        <v>1108</v>
      </c>
      <c r="B1112" s="20" t="str">
        <f t="shared" ca="1" si="120"/>
        <v>Wappen</v>
      </c>
      <c r="C1112" s="20" t="str">
        <f t="shared" ca="1" si="120"/>
        <v>Zahl</v>
      </c>
      <c r="D1112" s="20" t="str">
        <f t="shared" ca="1" si="121"/>
        <v/>
      </c>
      <c r="E1112" s="20" t="str">
        <f t="shared" ca="1" si="122"/>
        <v>Wappen</v>
      </c>
      <c r="F1112" s="20" t="str">
        <f t="shared" ca="1" si="123"/>
        <v/>
      </c>
      <c r="H1112" s="19">
        <f t="shared" ca="1" si="124"/>
        <v>1108</v>
      </c>
      <c r="I1112" s="20" t="str">
        <f t="shared" ca="1" si="125"/>
        <v>Zahl</v>
      </c>
    </row>
    <row r="1113" spans="1:9" x14ac:dyDescent="0.35">
      <c r="A1113" s="19">
        <f t="shared" si="119"/>
        <v>1109</v>
      </c>
      <c r="B1113" s="20" t="str">
        <f t="shared" ca="1" si="120"/>
        <v>Zahl</v>
      </c>
      <c r="C1113" s="20" t="str">
        <f t="shared" ca="1" si="120"/>
        <v>Zahl</v>
      </c>
      <c r="D1113" s="20" t="str">
        <f t="shared" ca="1" si="121"/>
        <v/>
      </c>
      <c r="E1113" s="20" t="str">
        <f t="shared" ca="1" si="122"/>
        <v>Zahl</v>
      </c>
      <c r="F1113" s="20" t="str">
        <f t="shared" ca="1" si="123"/>
        <v/>
      </c>
      <c r="H1113" s="19">
        <f t="shared" ca="1" si="124"/>
        <v>1109</v>
      </c>
      <c r="I1113" s="20" t="str">
        <f t="shared" ca="1" si="125"/>
        <v>Wappen</v>
      </c>
    </row>
    <row r="1114" spans="1:9" x14ac:dyDescent="0.35">
      <c r="A1114" s="19">
        <f t="shared" si="119"/>
        <v>1110</v>
      </c>
      <c r="B1114" s="20" t="str">
        <f t="shared" ca="1" si="120"/>
        <v>Wappen</v>
      </c>
      <c r="C1114" s="20" t="str">
        <f t="shared" ca="1" si="120"/>
        <v>Zahl</v>
      </c>
      <c r="D1114" s="20" t="str">
        <f t="shared" ca="1" si="121"/>
        <v/>
      </c>
      <c r="E1114" s="20" t="str">
        <f t="shared" ca="1" si="122"/>
        <v>Wappen</v>
      </c>
      <c r="F1114" s="20" t="str">
        <f t="shared" ca="1" si="123"/>
        <v/>
      </c>
      <c r="H1114" s="19">
        <f t="shared" ca="1" si="124"/>
        <v>1110</v>
      </c>
      <c r="I1114" s="20" t="str">
        <f t="shared" ca="1" si="125"/>
        <v>Zahl</v>
      </c>
    </row>
    <row r="1115" spans="1:9" x14ac:dyDescent="0.35">
      <c r="A1115" s="19">
        <f t="shared" si="119"/>
        <v>1111</v>
      </c>
      <c r="B1115" s="20" t="str">
        <f t="shared" ca="1" si="120"/>
        <v>Wappen</v>
      </c>
      <c r="C1115" s="20" t="str">
        <f t="shared" ca="1" si="120"/>
        <v>Zahl</v>
      </c>
      <c r="D1115" s="20" t="str">
        <f t="shared" ca="1" si="121"/>
        <v/>
      </c>
      <c r="E1115" s="20" t="str">
        <f t="shared" ca="1" si="122"/>
        <v>Wappen</v>
      </c>
      <c r="F1115" s="20" t="str">
        <f t="shared" ca="1" si="123"/>
        <v/>
      </c>
      <c r="H1115" s="19">
        <f t="shared" ca="1" si="124"/>
        <v>1111</v>
      </c>
      <c r="I1115" s="20" t="str">
        <f t="shared" ca="1" si="125"/>
        <v>Zahl</v>
      </c>
    </row>
    <row r="1116" spans="1:9" x14ac:dyDescent="0.35">
      <c r="A1116" s="19">
        <f t="shared" si="119"/>
        <v>1112</v>
      </c>
      <c r="B1116" s="20" t="str">
        <f t="shared" ca="1" si="120"/>
        <v>Zahl</v>
      </c>
      <c r="C1116" s="20" t="str">
        <f t="shared" ca="1" si="120"/>
        <v>Zahl</v>
      </c>
      <c r="D1116" s="20" t="str">
        <f t="shared" ca="1" si="121"/>
        <v/>
      </c>
      <c r="E1116" s="20" t="str">
        <f t="shared" ca="1" si="122"/>
        <v>Wappen</v>
      </c>
      <c r="F1116" s="20" t="str">
        <f t="shared" ca="1" si="123"/>
        <v/>
      </c>
      <c r="H1116" s="19">
        <f t="shared" ca="1" si="124"/>
        <v>1112</v>
      </c>
      <c r="I1116" s="20" t="str">
        <f t="shared" ca="1" si="125"/>
        <v>Wappen</v>
      </c>
    </row>
    <row r="1117" spans="1:9" x14ac:dyDescent="0.35">
      <c r="A1117" s="19">
        <f t="shared" si="119"/>
        <v>1113</v>
      </c>
      <c r="B1117" s="20" t="str">
        <f t="shared" ca="1" si="120"/>
        <v>Zahl</v>
      </c>
      <c r="C1117" s="20" t="str">
        <f t="shared" ca="1" si="120"/>
        <v>Zahl</v>
      </c>
      <c r="D1117" s="20" t="str">
        <f t="shared" ca="1" si="121"/>
        <v/>
      </c>
      <c r="E1117" s="20" t="str">
        <f t="shared" ca="1" si="122"/>
        <v>Wappen</v>
      </c>
      <c r="F1117" s="20" t="str">
        <f t="shared" ca="1" si="123"/>
        <v/>
      </c>
      <c r="H1117" s="19">
        <f t="shared" ca="1" si="124"/>
        <v>1113</v>
      </c>
      <c r="I1117" s="20" t="str">
        <f t="shared" ca="1" si="125"/>
        <v>Wappen</v>
      </c>
    </row>
    <row r="1118" spans="1:9" x14ac:dyDescent="0.35">
      <c r="A1118" s="19">
        <f t="shared" si="119"/>
        <v>1114</v>
      </c>
      <c r="B1118" s="20" t="str">
        <f t="shared" ca="1" si="120"/>
        <v>Zahl</v>
      </c>
      <c r="C1118" s="20" t="str">
        <f t="shared" ca="1" si="120"/>
        <v>Wappen</v>
      </c>
      <c r="D1118" s="20" t="str">
        <f t="shared" ca="1" si="121"/>
        <v/>
      </c>
      <c r="E1118" s="20" t="str">
        <f t="shared" ca="1" si="122"/>
        <v>Wappen</v>
      </c>
      <c r="F1118" s="20" t="str">
        <f t="shared" ca="1" si="123"/>
        <v/>
      </c>
      <c r="H1118" s="19">
        <f t="shared" ca="1" si="124"/>
        <v>1114</v>
      </c>
      <c r="I1118" s="20" t="str">
        <f t="shared" ca="1" si="125"/>
        <v>Wappen</v>
      </c>
    </row>
    <row r="1119" spans="1:9" x14ac:dyDescent="0.35">
      <c r="A1119" s="19">
        <f t="shared" si="119"/>
        <v>1115</v>
      </c>
      <c r="B1119" s="20" t="str">
        <f t="shared" ca="1" si="120"/>
        <v>Zahl</v>
      </c>
      <c r="C1119" s="20" t="str">
        <f t="shared" ca="1" si="120"/>
        <v>Zahl</v>
      </c>
      <c r="D1119" s="20" t="str">
        <f t="shared" ca="1" si="121"/>
        <v/>
      </c>
      <c r="E1119" s="20" t="str">
        <f t="shared" ca="1" si="122"/>
        <v>Zahl</v>
      </c>
      <c r="F1119" s="20" t="str">
        <f t="shared" ca="1" si="123"/>
        <v/>
      </c>
      <c r="H1119" s="19">
        <f t="shared" ca="1" si="124"/>
        <v>1115</v>
      </c>
      <c r="I1119" s="20" t="str">
        <f t="shared" ca="1" si="125"/>
        <v>Zahl</v>
      </c>
    </row>
    <row r="1120" spans="1:9" x14ac:dyDescent="0.35">
      <c r="A1120" s="19">
        <f t="shared" si="119"/>
        <v>1116</v>
      </c>
      <c r="B1120" s="20" t="str">
        <f t="shared" ca="1" si="120"/>
        <v>Wappen</v>
      </c>
      <c r="C1120" s="20" t="str">
        <f t="shared" ca="1" si="120"/>
        <v>Zahl</v>
      </c>
      <c r="D1120" s="20" t="str">
        <f t="shared" ca="1" si="121"/>
        <v/>
      </c>
      <c r="E1120" s="20" t="str">
        <f t="shared" ca="1" si="122"/>
        <v>Zahl</v>
      </c>
      <c r="F1120" s="20" t="str">
        <f t="shared" ca="1" si="123"/>
        <v/>
      </c>
      <c r="H1120" s="19">
        <f t="shared" ca="1" si="124"/>
        <v>1116</v>
      </c>
      <c r="I1120" s="20" t="str">
        <f t="shared" ca="1" si="125"/>
        <v>Wappen</v>
      </c>
    </row>
    <row r="1121" spans="1:9" x14ac:dyDescent="0.35">
      <c r="A1121" s="19">
        <f t="shared" si="119"/>
        <v>1117</v>
      </c>
      <c r="B1121" s="20" t="str">
        <f t="shared" ca="1" si="120"/>
        <v>Zahl</v>
      </c>
      <c r="C1121" s="20" t="str">
        <f t="shared" ca="1" si="120"/>
        <v>Wappen</v>
      </c>
      <c r="D1121" s="20" t="str">
        <f t="shared" ca="1" si="121"/>
        <v/>
      </c>
      <c r="E1121" s="20" t="str">
        <f t="shared" ca="1" si="122"/>
        <v>Zahl</v>
      </c>
      <c r="F1121" s="20" t="str">
        <f t="shared" ca="1" si="123"/>
        <v/>
      </c>
      <c r="H1121" s="19">
        <f t="shared" ca="1" si="124"/>
        <v>1117</v>
      </c>
      <c r="I1121" s="20" t="str">
        <f t="shared" ca="1" si="125"/>
        <v>Wappen</v>
      </c>
    </row>
    <row r="1122" spans="1:9" x14ac:dyDescent="0.35">
      <c r="A1122" s="19">
        <f t="shared" si="119"/>
        <v>1118</v>
      </c>
      <c r="B1122" s="20" t="str">
        <f t="shared" ca="1" si="120"/>
        <v>Wappen</v>
      </c>
      <c r="C1122" s="20" t="str">
        <f t="shared" ca="1" si="120"/>
        <v>Wappen</v>
      </c>
      <c r="D1122" s="20" t="str">
        <f t="shared" ca="1" si="121"/>
        <v>zwei Wappen!</v>
      </c>
      <c r="E1122" s="20" t="str">
        <f t="shared" ca="1" si="122"/>
        <v>Wappen</v>
      </c>
      <c r="F1122" s="20" t="str">
        <f t="shared" ca="1" si="123"/>
        <v>Wappen</v>
      </c>
      <c r="H1122" s="19">
        <f t="shared" ca="1" si="124"/>
        <v>1118</v>
      </c>
      <c r="I1122" s="20" t="str">
        <f t="shared" ca="1" si="125"/>
        <v>Zahl</v>
      </c>
    </row>
    <row r="1123" spans="1:9" x14ac:dyDescent="0.35">
      <c r="A1123" s="19">
        <f t="shared" si="119"/>
        <v>1119</v>
      </c>
      <c r="B1123" s="20" t="str">
        <f t="shared" ca="1" si="120"/>
        <v>Wappen</v>
      </c>
      <c r="C1123" s="20" t="str">
        <f t="shared" ca="1" si="120"/>
        <v>Zahl</v>
      </c>
      <c r="D1123" s="20" t="str">
        <f t="shared" ca="1" si="121"/>
        <v/>
      </c>
      <c r="E1123" s="20" t="str">
        <f t="shared" ca="1" si="122"/>
        <v>Wappen</v>
      </c>
      <c r="F1123" s="20" t="str">
        <f t="shared" ca="1" si="123"/>
        <v/>
      </c>
      <c r="H1123" s="19">
        <f t="shared" ca="1" si="124"/>
        <v>1119</v>
      </c>
      <c r="I1123" s="20" t="str">
        <f t="shared" ca="1" si="125"/>
        <v>Wappen</v>
      </c>
    </row>
    <row r="1124" spans="1:9" x14ac:dyDescent="0.35">
      <c r="A1124" s="19">
        <f t="shared" si="119"/>
        <v>1120</v>
      </c>
      <c r="B1124" s="20" t="str">
        <f t="shared" ca="1" si="120"/>
        <v>Zahl</v>
      </c>
      <c r="C1124" s="20" t="str">
        <f t="shared" ca="1" si="120"/>
        <v>Wappen</v>
      </c>
      <c r="D1124" s="20" t="str">
        <f t="shared" ca="1" si="121"/>
        <v/>
      </c>
      <c r="E1124" s="20" t="str">
        <f t="shared" ca="1" si="122"/>
        <v>Wappen</v>
      </c>
      <c r="F1124" s="20" t="str">
        <f t="shared" ca="1" si="123"/>
        <v/>
      </c>
      <c r="H1124" s="19">
        <f t="shared" ca="1" si="124"/>
        <v>1120</v>
      </c>
      <c r="I1124" s="20" t="str">
        <f t="shared" ca="1" si="125"/>
        <v>Zahl</v>
      </c>
    </row>
    <row r="1125" spans="1:9" x14ac:dyDescent="0.35">
      <c r="A1125" s="19">
        <f t="shared" si="119"/>
        <v>1121</v>
      </c>
      <c r="B1125" s="20" t="str">
        <f t="shared" ca="1" si="120"/>
        <v>Wappen</v>
      </c>
      <c r="C1125" s="20" t="str">
        <f t="shared" ca="1" si="120"/>
        <v>Zahl</v>
      </c>
      <c r="D1125" s="20" t="str">
        <f t="shared" ca="1" si="121"/>
        <v/>
      </c>
      <c r="E1125" s="20" t="str">
        <f t="shared" ca="1" si="122"/>
        <v>Wappen</v>
      </c>
      <c r="F1125" s="20" t="str">
        <f t="shared" ca="1" si="123"/>
        <v/>
      </c>
      <c r="H1125" s="19">
        <f t="shared" ca="1" si="124"/>
        <v>1121</v>
      </c>
      <c r="I1125" s="20" t="str">
        <f t="shared" ca="1" si="125"/>
        <v>Wappen</v>
      </c>
    </row>
    <row r="1126" spans="1:9" x14ac:dyDescent="0.35">
      <c r="A1126" s="19">
        <f t="shared" si="119"/>
        <v>1122</v>
      </c>
      <c r="B1126" s="20" t="str">
        <f t="shared" ca="1" si="120"/>
        <v>Zahl</v>
      </c>
      <c r="C1126" s="20" t="str">
        <f t="shared" ca="1" si="120"/>
        <v>Zahl</v>
      </c>
      <c r="D1126" s="20" t="str">
        <f t="shared" ca="1" si="121"/>
        <v/>
      </c>
      <c r="E1126" s="20" t="str">
        <f t="shared" ca="1" si="122"/>
        <v>Wappen</v>
      </c>
      <c r="F1126" s="20" t="str">
        <f t="shared" ca="1" si="123"/>
        <v/>
      </c>
      <c r="H1126" s="19">
        <f t="shared" ca="1" si="124"/>
        <v>1122</v>
      </c>
      <c r="I1126" s="20" t="str">
        <f t="shared" ca="1" si="125"/>
        <v>Wappen</v>
      </c>
    </row>
    <row r="1127" spans="1:9" x14ac:dyDescent="0.35">
      <c r="A1127" s="19">
        <f t="shared" si="119"/>
        <v>1123</v>
      </c>
      <c r="B1127" s="20" t="str">
        <f t="shared" ca="1" si="120"/>
        <v>Wappen</v>
      </c>
      <c r="C1127" s="20" t="str">
        <f t="shared" ca="1" si="120"/>
        <v>Wappen</v>
      </c>
      <c r="D1127" s="20" t="str">
        <f t="shared" ca="1" si="121"/>
        <v>zwei Wappen!</v>
      </c>
      <c r="E1127" s="20" t="str">
        <f t="shared" ca="1" si="122"/>
        <v>Wappen</v>
      </c>
      <c r="F1127" s="20" t="str">
        <f t="shared" ca="1" si="123"/>
        <v>Wappen</v>
      </c>
      <c r="H1127" s="19">
        <f t="shared" ca="1" si="124"/>
        <v>1123</v>
      </c>
      <c r="I1127" s="20" t="str">
        <f t="shared" ca="1" si="125"/>
        <v>Zahl</v>
      </c>
    </row>
    <row r="1128" spans="1:9" x14ac:dyDescent="0.35">
      <c r="A1128" s="19">
        <f t="shared" si="119"/>
        <v>1124</v>
      </c>
      <c r="B1128" s="20" t="str">
        <f t="shared" ca="1" si="120"/>
        <v>Wappen</v>
      </c>
      <c r="C1128" s="20" t="str">
        <f t="shared" ca="1" si="120"/>
        <v>Zahl</v>
      </c>
      <c r="D1128" s="20" t="str">
        <f t="shared" ca="1" si="121"/>
        <v/>
      </c>
      <c r="E1128" s="20" t="str">
        <f t="shared" ca="1" si="122"/>
        <v>Zahl</v>
      </c>
      <c r="F1128" s="20" t="str">
        <f t="shared" ca="1" si="123"/>
        <v/>
      </c>
      <c r="H1128" s="19">
        <f t="shared" ca="1" si="124"/>
        <v>1124</v>
      </c>
      <c r="I1128" s="20" t="str">
        <f t="shared" ca="1" si="125"/>
        <v>Zahl</v>
      </c>
    </row>
    <row r="1129" spans="1:9" x14ac:dyDescent="0.35">
      <c r="A1129" s="19">
        <f t="shared" si="119"/>
        <v>1125</v>
      </c>
      <c r="B1129" s="20" t="str">
        <f t="shared" ca="1" si="120"/>
        <v>Zahl</v>
      </c>
      <c r="C1129" s="20" t="str">
        <f t="shared" ca="1" si="120"/>
        <v>Wappen</v>
      </c>
      <c r="D1129" s="20" t="str">
        <f t="shared" ca="1" si="121"/>
        <v/>
      </c>
      <c r="E1129" s="20" t="str">
        <f t="shared" ca="1" si="122"/>
        <v>Zahl</v>
      </c>
      <c r="F1129" s="20" t="str">
        <f t="shared" ca="1" si="123"/>
        <v/>
      </c>
      <c r="H1129" s="19">
        <f t="shared" ca="1" si="124"/>
        <v>1125</v>
      </c>
      <c r="I1129" s="20" t="str">
        <f t="shared" ca="1" si="125"/>
        <v>Wappen</v>
      </c>
    </row>
    <row r="1130" spans="1:9" x14ac:dyDescent="0.35">
      <c r="A1130" s="19">
        <f t="shared" si="119"/>
        <v>1126</v>
      </c>
      <c r="B1130" s="20" t="str">
        <f t="shared" ca="1" si="120"/>
        <v>Wappen</v>
      </c>
      <c r="C1130" s="20" t="str">
        <f t="shared" ca="1" si="120"/>
        <v>Wappen</v>
      </c>
      <c r="D1130" s="20" t="str">
        <f t="shared" ca="1" si="121"/>
        <v>zwei Wappen!</v>
      </c>
      <c r="E1130" s="20" t="str">
        <f t="shared" ca="1" si="122"/>
        <v>Zahl</v>
      </c>
      <c r="F1130" s="20" t="str">
        <f t="shared" ca="1" si="123"/>
        <v>Zahl</v>
      </c>
      <c r="H1130" s="19">
        <f t="shared" ca="1" si="124"/>
        <v>1126</v>
      </c>
      <c r="I1130" s="20" t="str">
        <f t="shared" ca="1" si="125"/>
        <v>Wappen</v>
      </c>
    </row>
    <row r="1131" spans="1:9" x14ac:dyDescent="0.35">
      <c r="A1131" s="19">
        <f t="shared" si="119"/>
        <v>1127</v>
      </c>
      <c r="B1131" s="20" t="str">
        <f t="shared" ca="1" si="120"/>
        <v>Wappen</v>
      </c>
      <c r="C1131" s="20" t="str">
        <f t="shared" ca="1" si="120"/>
        <v>Wappen</v>
      </c>
      <c r="D1131" s="20" t="str">
        <f t="shared" ca="1" si="121"/>
        <v>zwei Wappen!</v>
      </c>
      <c r="E1131" s="20" t="str">
        <f t="shared" ca="1" si="122"/>
        <v>Zahl</v>
      </c>
      <c r="F1131" s="20" t="str">
        <f t="shared" ca="1" si="123"/>
        <v>Zahl</v>
      </c>
      <c r="H1131" s="19">
        <f t="shared" ca="1" si="124"/>
        <v>1127</v>
      </c>
      <c r="I1131" s="20" t="str">
        <f t="shared" ca="1" si="125"/>
        <v>Wappen</v>
      </c>
    </row>
    <row r="1132" spans="1:9" x14ac:dyDescent="0.35">
      <c r="A1132" s="19">
        <f t="shared" si="119"/>
        <v>1128</v>
      </c>
      <c r="B1132" s="20" t="str">
        <f t="shared" ca="1" si="120"/>
        <v>Zahl</v>
      </c>
      <c r="C1132" s="20" t="str">
        <f t="shared" ca="1" si="120"/>
        <v>Zahl</v>
      </c>
      <c r="D1132" s="20" t="str">
        <f t="shared" ca="1" si="121"/>
        <v/>
      </c>
      <c r="E1132" s="20" t="str">
        <f t="shared" ca="1" si="122"/>
        <v>Wappen</v>
      </c>
      <c r="F1132" s="20" t="str">
        <f t="shared" ca="1" si="123"/>
        <v/>
      </c>
      <c r="H1132" s="19">
        <f t="shared" ca="1" si="124"/>
        <v>1128</v>
      </c>
      <c r="I1132" s="20" t="str">
        <f t="shared" ca="1" si="125"/>
        <v>Zahl</v>
      </c>
    </row>
    <row r="1133" spans="1:9" x14ac:dyDescent="0.35">
      <c r="A1133" s="19">
        <f t="shared" si="119"/>
        <v>1129</v>
      </c>
      <c r="B1133" s="20" t="str">
        <f t="shared" ca="1" si="120"/>
        <v>Wappen</v>
      </c>
      <c r="C1133" s="20" t="str">
        <f t="shared" ca="1" si="120"/>
        <v>Wappen</v>
      </c>
      <c r="D1133" s="20" t="str">
        <f t="shared" ca="1" si="121"/>
        <v>zwei Wappen!</v>
      </c>
      <c r="E1133" s="20" t="str">
        <f t="shared" ca="1" si="122"/>
        <v>Wappen</v>
      </c>
      <c r="F1133" s="20" t="str">
        <f t="shared" ca="1" si="123"/>
        <v>Wappen</v>
      </c>
      <c r="H1133" s="19">
        <f t="shared" ca="1" si="124"/>
        <v>1129</v>
      </c>
      <c r="I1133" s="20" t="str">
        <f t="shared" ca="1" si="125"/>
        <v>Wappen</v>
      </c>
    </row>
    <row r="1134" spans="1:9" x14ac:dyDescent="0.35">
      <c r="A1134" s="19">
        <f t="shared" si="119"/>
        <v>1130</v>
      </c>
      <c r="B1134" s="20" t="str">
        <f t="shared" ca="1" si="120"/>
        <v>Wappen</v>
      </c>
      <c r="C1134" s="20" t="str">
        <f t="shared" ca="1" si="120"/>
        <v>Zahl</v>
      </c>
      <c r="D1134" s="20" t="str">
        <f t="shared" ca="1" si="121"/>
        <v/>
      </c>
      <c r="E1134" s="20" t="str">
        <f t="shared" ca="1" si="122"/>
        <v>Wappen</v>
      </c>
      <c r="F1134" s="20" t="str">
        <f t="shared" ca="1" si="123"/>
        <v/>
      </c>
      <c r="H1134" s="19">
        <f t="shared" ca="1" si="124"/>
        <v>1130</v>
      </c>
      <c r="I1134" s="20" t="str">
        <f t="shared" ca="1" si="125"/>
        <v>Zahl</v>
      </c>
    </row>
    <row r="1135" spans="1:9" x14ac:dyDescent="0.35">
      <c r="A1135" s="19">
        <f t="shared" si="119"/>
        <v>1131</v>
      </c>
      <c r="B1135" s="20" t="str">
        <f t="shared" ca="1" si="120"/>
        <v>Wappen</v>
      </c>
      <c r="C1135" s="20" t="str">
        <f t="shared" ca="1" si="120"/>
        <v>Zahl</v>
      </c>
      <c r="D1135" s="20" t="str">
        <f t="shared" ca="1" si="121"/>
        <v/>
      </c>
      <c r="E1135" s="20" t="str">
        <f t="shared" ca="1" si="122"/>
        <v>Zahl</v>
      </c>
      <c r="F1135" s="20" t="str">
        <f t="shared" ca="1" si="123"/>
        <v/>
      </c>
      <c r="H1135" s="19">
        <f t="shared" ca="1" si="124"/>
        <v>1131</v>
      </c>
      <c r="I1135" s="20" t="str">
        <f t="shared" ca="1" si="125"/>
        <v>Zahl</v>
      </c>
    </row>
    <row r="1136" spans="1:9" x14ac:dyDescent="0.35">
      <c r="A1136" s="19">
        <f t="shared" si="119"/>
        <v>1132</v>
      </c>
      <c r="B1136" s="20" t="str">
        <f t="shared" ca="1" si="120"/>
        <v>Zahl</v>
      </c>
      <c r="C1136" s="20" t="str">
        <f t="shared" ca="1" si="120"/>
        <v>Zahl</v>
      </c>
      <c r="D1136" s="20" t="str">
        <f t="shared" ca="1" si="121"/>
        <v/>
      </c>
      <c r="E1136" s="20" t="str">
        <f t="shared" ca="1" si="122"/>
        <v>Zahl</v>
      </c>
      <c r="F1136" s="20" t="str">
        <f t="shared" ca="1" si="123"/>
        <v/>
      </c>
      <c r="H1136" s="19">
        <f t="shared" ca="1" si="124"/>
        <v>1132</v>
      </c>
      <c r="I1136" s="20" t="str">
        <f t="shared" ca="1" si="125"/>
        <v>Zahl</v>
      </c>
    </row>
    <row r="1137" spans="1:9" x14ac:dyDescent="0.35">
      <c r="A1137" s="19">
        <f t="shared" si="119"/>
        <v>1133</v>
      </c>
      <c r="B1137" s="20" t="str">
        <f t="shared" ca="1" si="120"/>
        <v>Wappen</v>
      </c>
      <c r="C1137" s="20" t="str">
        <f t="shared" ca="1" si="120"/>
        <v>Wappen</v>
      </c>
      <c r="D1137" s="20" t="str">
        <f t="shared" ca="1" si="121"/>
        <v>zwei Wappen!</v>
      </c>
      <c r="E1137" s="20" t="str">
        <f t="shared" ca="1" si="122"/>
        <v>Zahl</v>
      </c>
      <c r="F1137" s="20" t="str">
        <f t="shared" ca="1" si="123"/>
        <v>Zahl</v>
      </c>
      <c r="H1137" s="19">
        <f t="shared" ca="1" si="124"/>
        <v>1133</v>
      </c>
      <c r="I1137" s="20" t="str">
        <f t="shared" ca="1" si="125"/>
        <v>Wappen</v>
      </c>
    </row>
    <row r="1138" spans="1:9" x14ac:dyDescent="0.35">
      <c r="A1138" s="19">
        <f t="shared" si="119"/>
        <v>1134</v>
      </c>
      <c r="B1138" s="20" t="str">
        <f t="shared" ca="1" si="120"/>
        <v>Zahl</v>
      </c>
      <c r="C1138" s="20" t="str">
        <f t="shared" ca="1" si="120"/>
        <v>Wappen</v>
      </c>
      <c r="D1138" s="20" t="str">
        <f t="shared" ca="1" si="121"/>
        <v/>
      </c>
      <c r="E1138" s="20" t="str">
        <f t="shared" ca="1" si="122"/>
        <v>Wappen</v>
      </c>
      <c r="F1138" s="20" t="str">
        <f t="shared" ca="1" si="123"/>
        <v/>
      </c>
      <c r="H1138" s="19">
        <f t="shared" ca="1" si="124"/>
        <v>1134</v>
      </c>
      <c r="I1138" s="20" t="str">
        <f t="shared" ca="1" si="125"/>
        <v>Wappen</v>
      </c>
    </row>
    <row r="1139" spans="1:9" x14ac:dyDescent="0.35">
      <c r="A1139" s="19">
        <f t="shared" si="119"/>
        <v>1135</v>
      </c>
      <c r="B1139" s="20" t="str">
        <f t="shared" ca="1" si="120"/>
        <v>Wappen</v>
      </c>
      <c r="C1139" s="20" t="str">
        <f t="shared" ca="1" si="120"/>
        <v>Zahl</v>
      </c>
      <c r="D1139" s="20" t="str">
        <f t="shared" ca="1" si="121"/>
        <v/>
      </c>
      <c r="E1139" s="20" t="str">
        <f t="shared" ca="1" si="122"/>
        <v>Wappen</v>
      </c>
      <c r="F1139" s="20" t="str">
        <f t="shared" ca="1" si="123"/>
        <v/>
      </c>
      <c r="H1139" s="19">
        <f t="shared" ca="1" si="124"/>
        <v>1135</v>
      </c>
      <c r="I1139" s="20" t="str">
        <f t="shared" ca="1" si="125"/>
        <v>Wappen</v>
      </c>
    </row>
    <row r="1140" spans="1:9" x14ac:dyDescent="0.35">
      <c r="A1140" s="19">
        <f t="shared" si="119"/>
        <v>1136</v>
      </c>
      <c r="B1140" s="20" t="str">
        <f t="shared" ca="1" si="120"/>
        <v>Wappen</v>
      </c>
      <c r="C1140" s="20" t="str">
        <f t="shared" ca="1" si="120"/>
        <v>Zahl</v>
      </c>
      <c r="D1140" s="20" t="str">
        <f t="shared" ca="1" si="121"/>
        <v/>
      </c>
      <c r="E1140" s="20" t="str">
        <f t="shared" ca="1" si="122"/>
        <v>Zahl</v>
      </c>
      <c r="F1140" s="20" t="str">
        <f t="shared" ca="1" si="123"/>
        <v/>
      </c>
      <c r="H1140" s="19">
        <f t="shared" ca="1" si="124"/>
        <v>1136</v>
      </c>
      <c r="I1140" s="20" t="str">
        <f t="shared" ca="1" si="125"/>
        <v>Zahl</v>
      </c>
    </row>
    <row r="1141" spans="1:9" x14ac:dyDescent="0.35">
      <c r="A1141" s="19">
        <f t="shared" si="119"/>
        <v>1137</v>
      </c>
      <c r="B1141" s="20" t="str">
        <f t="shared" ca="1" si="120"/>
        <v>Zahl</v>
      </c>
      <c r="C1141" s="20" t="str">
        <f t="shared" ca="1" si="120"/>
        <v>Zahl</v>
      </c>
      <c r="D1141" s="20" t="str">
        <f t="shared" ca="1" si="121"/>
        <v/>
      </c>
      <c r="E1141" s="20" t="str">
        <f t="shared" ca="1" si="122"/>
        <v>Wappen</v>
      </c>
      <c r="F1141" s="20" t="str">
        <f t="shared" ca="1" si="123"/>
        <v/>
      </c>
      <c r="H1141" s="19">
        <f t="shared" ca="1" si="124"/>
        <v>1137</v>
      </c>
      <c r="I1141" s="20" t="str">
        <f t="shared" ca="1" si="125"/>
        <v>Zahl</v>
      </c>
    </row>
    <row r="1142" spans="1:9" x14ac:dyDescent="0.35">
      <c r="A1142" s="19">
        <f t="shared" si="119"/>
        <v>1138</v>
      </c>
      <c r="B1142" s="20" t="str">
        <f t="shared" ca="1" si="120"/>
        <v>Wappen</v>
      </c>
      <c r="C1142" s="20" t="str">
        <f t="shared" ca="1" si="120"/>
        <v>Wappen</v>
      </c>
      <c r="D1142" s="20" t="str">
        <f t="shared" ca="1" si="121"/>
        <v>zwei Wappen!</v>
      </c>
      <c r="E1142" s="20" t="str">
        <f t="shared" ca="1" si="122"/>
        <v>Zahl</v>
      </c>
      <c r="F1142" s="20" t="str">
        <f t="shared" ca="1" si="123"/>
        <v>Zahl</v>
      </c>
      <c r="H1142" s="19">
        <f t="shared" ca="1" si="124"/>
        <v>1138</v>
      </c>
      <c r="I1142" s="20" t="str">
        <f t="shared" ca="1" si="125"/>
        <v>Zahl</v>
      </c>
    </row>
    <row r="1143" spans="1:9" x14ac:dyDescent="0.35">
      <c r="A1143" s="19">
        <f t="shared" si="119"/>
        <v>1139</v>
      </c>
      <c r="B1143" s="20" t="str">
        <f t="shared" ca="1" si="120"/>
        <v>Wappen</v>
      </c>
      <c r="C1143" s="20" t="str">
        <f t="shared" ca="1" si="120"/>
        <v>Zahl</v>
      </c>
      <c r="D1143" s="20" t="str">
        <f t="shared" ca="1" si="121"/>
        <v/>
      </c>
      <c r="E1143" s="20" t="str">
        <f t="shared" ca="1" si="122"/>
        <v>Wappen</v>
      </c>
      <c r="F1143" s="20" t="str">
        <f t="shared" ca="1" si="123"/>
        <v/>
      </c>
      <c r="H1143" s="19">
        <f t="shared" ca="1" si="124"/>
        <v>1139</v>
      </c>
      <c r="I1143" s="20" t="str">
        <f t="shared" ca="1" si="125"/>
        <v>Wappen</v>
      </c>
    </row>
    <row r="1144" spans="1:9" x14ac:dyDescent="0.35">
      <c r="A1144" s="19">
        <f t="shared" si="119"/>
        <v>1140</v>
      </c>
      <c r="B1144" s="20" t="str">
        <f t="shared" ca="1" si="120"/>
        <v>Wappen</v>
      </c>
      <c r="C1144" s="20" t="str">
        <f t="shared" ca="1" si="120"/>
        <v>Zahl</v>
      </c>
      <c r="D1144" s="20" t="str">
        <f t="shared" ca="1" si="121"/>
        <v/>
      </c>
      <c r="E1144" s="20" t="str">
        <f t="shared" ca="1" si="122"/>
        <v>Zahl</v>
      </c>
      <c r="F1144" s="20" t="str">
        <f t="shared" ca="1" si="123"/>
        <v/>
      </c>
      <c r="H1144" s="19">
        <f t="shared" ca="1" si="124"/>
        <v>1140</v>
      </c>
      <c r="I1144" s="20" t="str">
        <f t="shared" ca="1" si="125"/>
        <v>Wappen</v>
      </c>
    </row>
    <row r="1145" spans="1:9" x14ac:dyDescent="0.35">
      <c r="A1145" s="19">
        <f t="shared" si="119"/>
        <v>1141</v>
      </c>
      <c r="B1145" s="20" t="str">
        <f t="shared" ca="1" si="120"/>
        <v>Wappen</v>
      </c>
      <c r="C1145" s="20" t="str">
        <f t="shared" ca="1" si="120"/>
        <v>Wappen</v>
      </c>
      <c r="D1145" s="20" t="str">
        <f t="shared" ca="1" si="121"/>
        <v>zwei Wappen!</v>
      </c>
      <c r="E1145" s="20" t="str">
        <f t="shared" ca="1" si="122"/>
        <v>Wappen</v>
      </c>
      <c r="F1145" s="20" t="str">
        <f t="shared" ca="1" si="123"/>
        <v>Wappen</v>
      </c>
      <c r="H1145" s="19">
        <f t="shared" ca="1" si="124"/>
        <v>1141</v>
      </c>
      <c r="I1145" s="20" t="str">
        <f t="shared" ca="1" si="125"/>
        <v>Zahl</v>
      </c>
    </row>
    <row r="1146" spans="1:9" x14ac:dyDescent="0.35">
      <c r="A1146" s="19">
        <f t="shared" si="119"/>
        <v>1142</v>
      </c>
      <c r="B1146" s="20" t="str">
        <f t="shared" ca="1" si="120"/>
        <v>Zahl</v>
      </c>
      <c r="C1146" s="20" t="str">
        <f t="shared" ca="1" si="120"/>
        <v>Zahl</v>
      </c>
      <c r="D1146" s="20" t="str">
        <f t="shared" ca="1" si="121"/>
        <v/>
      </c>
      <c r="E1146" s="20" t="str">
        <f t="shared" ca="1" si="122"/>
        <v>Zahl</v>
      </c>
      <c r="F1146" s="20" t="str">
        <f t="shared" ca="1" si="123"/>
        <v/>
      </c>
      <c r="H1146" s="19">
        <f t="shared" ca="1" si="124"/>
        <v>1142</v>
      </c>
      <c r="I1146" s="20" t="str">
        <f t="shared" ca="1" si="125"/>
        <v>Wappen</v>
      </c>
    </row>
    <row r="1147" spans="1:9" x14ac:dyDescent="0.35">
      <c r="A1147" s="19">
        <f t="shared" si="119"/>
        <v>1143</v>
      </c>
      <c r="B1147" s="20" t="str">
        <f t="shared" ca="1" si="120"/>
        <v>Zahl</v>
      </c>
      <c r="C1147" s="20" t="str">
        <f t="shared" ca="1" si="120"/>
        <v>Wappen</v>
      </c>
      <c r="D1147" s="20" t="str">
        <f t="shared" ca="1" si="121"/>
        <v/>
      </c>
      <c r="E1147" s="20" t="str">
        <f t="shared" ca="1" si="122"/>
        <v>Zahl</v>
      </c>
      <c r="F1147" s="20" t="str">
        <f t="shared" ca="1" si="123"/>
        <v/>
      </c>
      <c r="H1147" s="19">
        <f t="shared" ca="1" si="124"/>
        <v>1143</v>
      </c>
      <c r="I1147" s="20" t="str">
        <f t="shared" ca="1" si="125"/>
        <v>Wappen</v>
      </c>
    </row>
    <row r="1148" spans="1:9" x14ac:dyDescent="0.35">
      <c r="A1148" s="19">
        <f t="shared" si="119"/>
        <v>1144</v>
      </c>
      <c r="B1148" s="20" t="str">
        <f t="shared" ca="1" si="120"/>
        <v>Zahl</v>
      </c>
      <c r="C1148" s="20" t="str">
        <f t="shared" ca="1" si="120"/>
        <v>Zahl</v>
      </c>
      <c r="D1148" s="20" t="str">
        <f t="shared" ca="1" si="121"/>
        <v/>
      </c>
      <c r="E1148" s="20" t="str">
        <f t="shared" ca="1" si="122"/>
        <v>Wappen</v>
      </c>
      <c r="F1148" s="20" t="str">
        <f t="shared" ca="1" si="123"/>
        <v/>
      </c>
      <c r="H1148" s="19">
        <f t="shared" ca="1" si="124"/>
        <v>1144</v>
      </c>
      <c r="I1148" s="20" t="str">
        <f t="shared" ca="1" si="125"/>
        <v>Zahl</v>
      </c>
    </row>
    <row r="1149" spans="1:9" x14ac:dyDescent="0.35">
      <c r="A1149" s="19">
        <f t="shared" si="119"/>
        <v>1145</v>
      </c>
      <c r="B1149" s="20" t="str">
        <f t="shared" ca="1" si="120"/>
        <v>Zahl</v>
      </c>
      <c r="C1149" s="20" t="str">
        <f t="shared" ca="1" si="120"/>
        <v>Zahl</v>
      </c>
      <c r="D1149" s="20" t="str">
        <f t="shared" ca="1" si="121"/>
        <v/>
      </c>
      <c r="E1149" s="20" t="str">
        <f t="shared" ca="1" si="122"/>
        <v>Zahl</v>
      </c>
      <c r="F1149" s="20" t="str">
        <f t="shared" ca="1" si="123"/>
        <v/>
      </c>
      <c r="H1149" s="19">
        <f t="shared" ca="1" si="124"/>
        <v>1145</v>
      </c>
      <c r="I1149" s="20" t="str">
        <f t="shared" ca="1" si="125"/>
        <v>Zahl</v>
      </c>
    </row>
    <row r="1150" spans="1:9" x14ac:dyDescent="0.35">
      <c r="A1150" s="19">
        <f t="shared" si="119"/>
        <v>1146</v>
      </c>
      <c r="B1150" s="20" t="str">
        <f t="shared" ca="1" si="120"/>
        <v>Wappen</v>
      </c>
      <c r="C1150" s="20" t="str">
        <f t="shared" ca="1" si="120"/>
        <v>Wappen</v>
      </c>
      <c r="D1150" s="20" t="str">
        <f t="shared" ca="1" si="121"/>
        <v>zwei Wappen!</v>
      </c>
      <c r="E1150" s="20" t="str">
        <f t="shared" ca="1" si="122"/>
        <v>Wappen</v>
      </c>
      <c r="F1150" s="20" t="str">
        <f t="shared" ca="1" si="123"/>
        <v>Wappen</v>
      </c>
      <c r="H1150" s="19">
        <f t="shared" ca="1" si="124"/>
        <v>1146</v>
      </c>
      <c r="I1150" s="20" t="str">
        <f t="shared" ca="1" si="125"/>
        <v>Zahl</v>
      </c>
    </row>
    <row r="1151" spans="1:9" x14ac:dyDescent="0.35">
      <c r="A1151" s="19">
        <f t="shared" si="119"/>
        <v>1147</v>
      </c>
      <c r="B1151" s="20" t="str">
        <f t="shared" ca="1" si="120"/>
        <v>Wappen</v>
      </c>
      <c r="C1151" s="20" t="str">
        <f t="shared" ca="1" si="120"/>
        <v>Zahl</v>
      </c>
      <c r="D1151" s="20" t="str">
        <f t="shared" ca="1" si="121"/>
        <v/>
      </c>
      <c r="E1151" s="20" t="str">
        <f t="shared" ca="1" si="122"/>
        <v>Zahl</v>
      </c>
      <c r="F1151" s="20" t="str">
        <f t="shared" ca="1" si="123"/>
        <v/>
      </c>
      <c r="H1151" s="19">
        <f t="shared" ca="1" si="124"/>
        <v>1147</v>
      </c>
      <c r="I1151" s="20" t="str">
        <f t="shared" ca="1" si="125"/>
        <v>Wappen</v>
      </c>
    </row>
    <row r="1152" spans="1:9" x14ac:dyDescent="0.35">
      <c r="A1152" s="19">
        <f t="shared" si="119"/>
        <v>1148</v>
      </c>
      <c r="B1152" s="20" t="str">
        <f t="shared" ca="1" si="120"/>
        <v>Zahl</v>
      </c>
      <c r="C1152" s="20" t="str">
        <f t="shared" ca="1" si="120"/>
        <v>Wappen</v>
      </c>
      <c r="D1152" s="20" t="str">
        <f t="shared" ca="1" si="121"/>
        <v/>
      </c>
      <c r="E1152" s="20" t="str">
        <f t="shared" ca="1" si="122"/>
        <v>Zahl</v>
      </c>
      <c r="F1152" s="20" t="str">
        <f t="shared" ca="1" si="123"/>
        <v/>
      </c>
      <c r="H1152" s="19">
        <f t="shared" ca="1" si="124"/>
        <v>1148</v>
      </c>
      <c r="I1152" s="20" t="str">
        <f t="shared" ca="1" si="125"/>
        <v>Zahl</v>
      </c>
    </row>
    <row r="1153" spans="1:9" x14ac:dyDescent="0.35">
      <c r="A1153" s="19">
        <f t="shared" si="119"/>
        <v>1149</v>
      </c>
      <c r="B1153" s="20" t="str">
        <f t="shared" ca="1" si="120"/>
        <v>Zahl</v>
      </c>
      <c r="C1153" s="20" t="str">
        <f t="shared" ca="1" si="120"/>
        <v>Wappen</v>
      </c>
      <c r="D1153" s="20" t="str">
        <f t="shared" ca="1" si="121"/>
        <v/>
      </c>
      <c r="E1153" s="20" t="str">
        <f t="shared" ca="1" si="122"/>
        <v>Wappen</v>
      </c>
      <c r="F1153" s="20" t="str">
        <f t="shared" ca="1" si="123"/>
        <v/>
      </c>
      <c r="H1153" s="19">
        <f t="shared" ca="1" si="124"/>
        <v>1149</v>
      </c>
      <c r="I1153" s="20" t="str">
        <f t="shared" ca="1" si="125"/>
        <v>Zahl</v>
      </c>
    </row>
    <row r="1154" spans="1:9" x14ac:dyDescent="0.35">
      <c r="A1154" s="19">
        <f t="shared" si="119"/>
        <v>1150</v>
      </c>
      <c r="B1154" s="20" t="str">
        <f t="shared" ca="1" si="120"/>
        <v>Zahl</v>
      </c>
      <c r="C1154" s="20" t="str">
        <f t="shared" ca="1" si="120"/>
        <v>Zahl</v>
      </c>
      <c r="D1154" s="20" t="str">
        <f t="shared" ca="1" si="121"/>
        <v/>
      </c>
      <c r="E1154" s="20" t="str">
        <f t="shared" ca="1" si="122"/>
        <v>Zahl</v>
      </c>
      <c r="F1154" s="20" t="str">
        <f t="shared" ca="1" si="123"/>
        <v/>
      </c>
      <c r="H1154" s="19">
        <f t="shared" ca="1" si="124"/>
        <v>1150</v>
      </c>
      <c r="I1154" s="20" t="str">
        <f t="shared" ca="1" si="125"/>
        <v>Zahl</v>
      </c>
    </row>
    <row r="1155" spans="1:9" x14ac:dyDescent="0.35">
      <c r="A1155" s="19">
        <f t="shared" si="119"/>
        <v>1151</v>
      </c>
      <c r="B1155" s="20" t="str">
        <f t="shared" ca="1" si="120"/>
        <v>Zahl</v>
      </c>
      <c r="C1155" s="20" t="str">
        <f t="shared" ca="1" si="120"/>
        <v>Wappen</v>
      </c>
      <c r="D1155" s="20" t="str">
        <f t="shared" ca="1" si="121"/>
        <v/>
      </c>
      <c r="E1155" s="20" t="str">
        <f t="shared" ca="1" si="122"/>
        <v>Zahl</v>
      </c>
      <c r="F1155" s="20" t="str">
        <f t="shared" ca="1" si="123"/>
        <v/>
      </c>
      <c r="H1155" s="19">
        <f t="shared" ca="1" si="124"/>
        <v>1151</v>
      </c>
      <c r="I1155" s="20" t="str">
        <f t="shared" ca="1" si="125"/>
        <v>Wappen</v>
      </c>
    </row>
    <row r="1156" spans="1:9" x14ac:dyDescent="0.35">
      <c r="A1156" s="19">
        <f t="shared" si="119"/>
        <v>1152</v>
      </c>
      <c r="B1156" s="20" t="str">
        <f t="shared" ca="1" si="120"/>
        <v>Zahl</v>
      </c>
      <c r="C1156" s="20" t="str">
        <f t="shared" ca="1" si="120"/>
        <v>Wappen</v>
      </c>
      <c r="D1156" s="20" t="str">
        <f t="shared" ca="1" si="121"/>
        <v/>
      </c>
      <c r="E1156" s="20" t="str">
        <f t="shared" ca="1" si="122"/>
        <v>Wappen</v>
      </c>
      <c r="F1156" s="20" t="str">
        <f t="shared" ca="1" si="123"/>
        <v/>
      </c>
      <c r="H1156" s="19">
        <f t="shared" ca="1" si="124"/>
        <v>1152</v>
      </c>
      <c r="I1156" s="20" t="str">
        <f t="shared" ca="1" si="125"/>
        <v>Wappen</v>
      </c>
    </row>
    <row r="1157" spans="1:9" x14ac:dyDescent="0.35">
      <c r="A1157" s="19">
        <f t="shared" si="119"/>
        <v>1153</v>
      </c>
      <c r="B1157" s="20" t="str">
        <f t="shared" ca="1" si="120"/>
        <v>Zahl</v>
      </c>
      <c r="C1157" s="20" t="str">
        <f t="shared" ca="1" si="120"/>
        <v>Zahl</v>
      </c>
      <c r="D1157" s="20" t="str">
        <f t="shared" ca="1" si="121"/>
        <v/>
      </c>
      <c r="E1157" s="20" t="str">
        <f t="shared" ca="1" si="122"/>
        <v>Zahl</v>
      </c>
      <c r="F1157" s="20" t="str">
        <f t="shared" ca="1" si="123"/>
        <v/>
      </c>
      <c r="H1157" s="19">
        <f t="shared" ca="1" si="124"/>
        <v>1153</v>
      </c>
      <c r="I1157" s="20" t="str">
        <f t="shared" ca="1" si="125"/>
        <v>Zahl</v>
      </c>
    </row>
    <row r="1158" spans="1:9" x14ac:dyDescent="0.35">
      <c r="A1158" s="19">
        <f t="shared" ref="A1158:A1221" si="126">IF(ROW()-4&lt;=$C$1,ROW()-4,"")</f>
        <v>1154</v>
      </c>
      <c r="B1158" s="20" t="str">
        <f t="shared" ref="B1158:C1221" ca="1" si="127">IF(ROW()-4&lt;=$C$1,IF(RANDBETWEEN(1,2)=1,"Wappen","Zahl"),"")</f>
        <v>Wappen</v>
      </c>
      <c r="C1158" s="20" t="str">
        <f t="shared" ca="1" si="127"/>
        <v>Zahl</v>
      </c>
      <c r="D1158" s="20" t="str">
        <f t="shared" ref="D1158:D1221" ca="1" si="128">IF(AND(B1158="Wappen",C1158="Wappen"),"zwei Wappen!","")</f>
        <v/>
      </c>
      <c r="E1158" s="20" t="str">
        <f t="shared" ref="E1158:E1221" ca="1" si="129">IF(ROW()-4&lt;=$C$1,IF(RANDBETWEEN(1,2)=1,"Wappen","Zahl"),"")</f>
        <v>Zahl</v>
      </c>
      <c r="F1158" s="20" t="str">
        <f t="shared" ref="F1158:F1221" ca="1" si="130">IF(AND(B1158="Wappen",C1158="Wappen"),E1158,"")</f>
        <v/>
      </c>
      <c r="H1158" s="19">
        <f t="shared" ref="H1158:H1221" ca="1" si="131">IF(ROW()-4&lt;=COUNTIF(D:D,"zwei Wappen!"),ROW()-4,"")</f>
        <v>1154</v>
      </c>
      <c r="I1158" s="20" t="str">
        <f t="shared" ref="I1158:I1221" ca="1" si="132">IF(ROW()-4&lt;=COUNTIF(D:D,"zwei Wappen!"),IF(RANDBETWEEN(1,2)=1,"Wappen","Zahl"),"")</f>
        <v>Wappen</v>
      </c>
    </row>
    <row r="1159" spans="1:9" x14ac:dyDescent="0.35">
      <c r="A1159" s="19">
        <f t="shared" si="126"/>
        <v>1155</v>
      </c>
      <c r="B1159" s="20" t="str">
        <f t="shared" ca="1" si="127"/>
        <v>Zahl</v>
      </c>
      <c r="C1159" s="20" t="str">
        <f t="shared" ca="1" si="127"/>
        <v>Wappen</v>
      </c>
      <c r="D1159" s="20" t="str">
        <f t="shared" ca="1" si="128"/>
        <v/>
      </c>
      <c r="E1159" s="20" t="str">
        <f t="shared" ca="1" si="129"/>
        <v>Zahl</v>
      </c>
      <c r="F1159" s="20" t="str">
        <f t="shared" ca="1" si="130"/>
        <v/>
      </c>
      <c r="H1159" s="19">
        <f t="shared" ca="1" si="131"/>
        <v>1155</v>
      </c>
      <c r="I1159" s="20" t="str">
        <f t="shared" ca="1" si="132"/>
        <v>Zahl</v>
      </c>
    </row>
    <row r="1160" spans="1:9" x14ac:dyDescent="0.35">
      <c r="A1160" s="19">
        <f t="shared" si="126"/>
        <v>1156</v>
      </c>
      <c r="B1160" s="20" t="str">
        <f t="shared" ca="1" si="127"/>
        <v>Wappen</v>
      </c>
      <c r="C1160" s="20" t="str">
        <f t="shared" ca="1" si="127"/>
        <v>Wappen</v>
      </c>
      <c r="D1160" s="20" t="str">
        <f t="shared" ca="1" si="128"/>
        <v>zwei Wappen!</v>
      </c>
      <c r="E1160" s="20" t="str">
        <f t="shared" ca="1" si="129"/>
        <v>Zahl</v>
      </c>
      <c r="F1160" s="20" t="str">
        <f t="shared" ca="1" si="130"/>
        <v>Zahl</v>
      </c>
      <c r="H1160" s="19">
        <f t="shared" ca="1" si="131"/>
        <v>1156</v>
      </c>
      <c r="I1160" s="20" t="str">
        <f t="shared" ca="1" si="132"/>
        <v>Wappen</v>
      </c>
    </row>
    <row r="1161" spans="1:9" x14ac:dyDescent="0.35">
      <c r="A1161" s="19">
        <f t="shared" si="126"/>
        <v>1157</v>
      </c>
      <c r="B1161" s="20" t="str">
        <f t="shared" ca="1" si="127"/>
        <v>Wappen</v>
      </c>
      <c r="C1161" s="20" t="str">
        <f t="shared" ca="1" si="127"/>
        <v>Wappen</v>
      </c>
      <c r="D1161" s="20" t="str">
        <f t="shared" ca="1" si="128"/>
        <v>zwei Wappen!</v>
      </c>
      <c r="E1161" s="20" t="str">
        <f t="shared" ca="1" si="129"/>
        <v>Zahl</v>
      </c>
      <c r="F1161" s="20" t="str">
        <f t="shared" ca="1" si="130"/>
        <v>Zahl</v>
      </c>
      <c r="H1161" s="19">
        <f t="shared" ca="1" si="131"/>
        <v>1157</v>
      </c>
      <c r="I1161" s="20" t="str">
        <f t="shared" ca="1" si="132"/>
        <v>Zahl</v>
      </c>
    </row>
    <row r="1162" spans="1:9" x14ac:dyDescent="0.35">
      <c r="A1162" s="19">
        <f t="shared" si="126"/>
        <v>1158</v>
      </c>
      <c r="B1162" s="20" t="str">
        <f t="shared" ca="1" si="127"/>
        <v>Wappen</v>
      </c>
      <c r="C1162" s="20" t="str">
        <f t="shared" ca="1" si="127"/>
        <v>Wappen</v>
      </c>
      <c r="D1162" s="20" t="str">
        <f t="shared" ca="1" si="128"/>
        <v>zwei Wappen!</v>
      </c>
      <c r="E1162" s="20" t="str">
        <f t="shared" ca="1" si="129"/>
        <v>Wappen</v>
      </c>
      <c r="F1162" s="20" t="str">
        <f t="shared" ca="1" si="130"/>
        <v>Wappen</v>
      </c>
      <c r="H1162" s="19">
        <f t="shared" ca="1" si="131"/>
        <v>1158</v>
      </c>
      <c r="I1162" s="20" t="str">
        <f t="shared" ca="1" si="132"/>
        <v>Wappen</v>
      </c>
    </row>
    <row r="1163" spans="1:9" x14ac:dyDescent="0.35">
      <c r="A1163" s="19">
        <f t="shared" si="126"/>
        <v>1159</v>
      </c>
      <c r="B1163" s="20" t="str">
        <f t="shared" ca="1" si="127"/>
        <v>Wappen</v>
      </c>
      <c r="C1163" s="20" t="str">
        <f t="shared" ca="1" si="127"/>
        <v>Zahl</v>
      </c>
      <c r="D1163" s="20" t="str">
        <f t="shared" ca="1" si="128"/>
        <v/>
      </c>
      <c r="E1163" s="20" t="str">
        <f t="shared" ca="1" si="129"/>
        <v>Zahl</v>
      </c>
      <c r="F1163" s="20" t="str">
        <f t="shared" ca="1" si="130"/>
        <v/>
      </c>
      <c r="H1163" s="19">
        <f t="shared" ca="1" si="131"/>
        <v>1159</v>
      </c>
      <c r="I1163" s="20" t="str">
        <f t="shared" ca="1" si="132"/>
        <v>Zahl</v>
      </c>
    </row>
    <row r="1164" spans="1:9" x14ac:dyDescent="0.35">
      <c r="A1164" s="19">
        <f t="shared" si="126"/>
        <v>1160</v>
      </c>
      <c r="B1164" s="20" t="str">
        <f t="shared" ca="1" si="127"/>
        <v>Zahl</v>
      </c>
      <c r="C1164" s="20" t="str">
        <f t="shared" ca="1" si="127"/>
        <v>Wappen</v>
      </c>
      <c r="D1164" s="20" t="str">
        <f t="shared" ca="1" si="128"/>
        <v/>
      </c>
      <c r="E1164" s="20" t="str">
        <f t="shared" ca="1" si="129"/>
        <v>Wappen</v>
      </c>
      <c r="F1164" s="20" t="str">
        <f t="shared" ca="1" si="130"/>
        <v/>
      </c>
      <c r="H1164" s="19">
        <f t="shared" ca="1" si="131"/>
        <v>1160</v>
      </c>
      <c r="I1164" s="20" t="str">
        <f t="shared" ca="1" si="132"/>
        <v>Wappen</v>
      </c>
    </row>
    <row r="1165" spans="1:9" x14ac:dyDescent="0.35">
      <c r="A1165" s="19">
        <f t="shared" si="126"/>
        <v>1161</v>
      </c>
      <c r="B1165" s="20" t="str">
        <f t="shared" ca="1" si="127"/>
        <v>Wappen</v>
      </c>
      <c r="C1165" s="20" t="str">
        <f t="shared" ca="1" si="127"/>
        <v>Wappen</v>
      </c>
      <c r="D1165" s="20" t="str">
        <f t="shared" ca="1" si="128"/>
        <v>zwei Wappen!</v>
      </c>
      <c r="E1165" s="20" t="str">
        <f t="shared" ca="1" si="129"/>
        <v>Wappen</v>
      </c>
      <c r="F1165" s="20" t="str">
        <f t="shared" ca="1" si="130"/>
        <v>Wappen</v>
      </c>
      <c r="H1165" s="19">
        <f t="shared" ca="1" si="131"/>
        <v>1161</v>
      </c>
      <c r="I1165" s="20" t="str">
        <f t="shared" ca="1" si="132"/>
        <v>Zahl</v>
      </c>
    </row>
    <row r="1166" spans="1:9" x14ac:dyDescent="0.35">
      <c r="A1166" s="19">
        <f t="shared" si="126"/>
        <v>1162</v>
      </c>
      <c r="B1166" s="20" t="str">
        <f t="shared" ca="1" si="127"/>
        <v>Zahl</v>
      </c>
      <c r="C1166" s="20" t="str">
        <f t="shared" ca="1" si="127"/>
        <v>Wappen</v>
      </c>
      <c r="D1166" s="20" t="str">
        <f t="shared" ca="1" si="128"/>
        <v/>
      </c>
      <c r="E1166" s="20" t="str">
        <f t="shared" ca="1" si="129"/>
        <v>Wappen</v>
      </c>
      <c r="F1166" s="20" t="str">
        <f t="shared" ca="1" si="130"/>
        <v/>
      </c>
      <c r="H1166" s="19">
        <f t="shared" ca="1" si="131"/>
        <v>1162</v>
      </c>
      <c r="I1166" s="20" t="str">
        <f t="shared" ca="1" si="132"/>
        <v>Wappen</v>
      </c>
    </row>
    <row r="1167" spans="1:9" x14ac:dyDescent="0.35">
      <c r="A1167" s="19">
        <f t="shared" si="126"/>
        <v>1163</v>
      </c>
      <c r="B1167" s="20" t="str">
        <f t="shared" ca="1" si="127"/>
        <v>Zahl</v>
      </c>
      <c r="C1167" s="20" t="str">
        <f t="shared" ca="1" si="127"/>
        <v>Zahl</v>
      </c>
      <c r="D1167" s="20" t="str">
        <f t="shared" ca="1" si="128"/>
        <v/>
      </c>
      <c r="E1167" s="20" t="str">
        <f t="shared" ca="1" si="129"/>
        <v>Zahl</v>
      </c>
      <c r="F1167" s="20" t="str">
        <f t="shared" ca="1" si="130"/>
        <v/>
      </c>
      <c r="H1167" s="19">
        <f t="shared" ca="1" si="131"/>
        <v>1163</v>
      </c>
      <c r="I1167" s="20" t="str">
        <f t="shared" ca="1" si="132"/>
        <v>Wappen</v>
      </c>
    </row>
    <row r="1168" spans="1:9" x14ac:dyDescent="0.35">
      <c r="A1168" s="19">
        <f t="shared" si="126"/>
        <v>1164</v>
      </c>
      <c r="B1168" s="20" t="str">
        <f t="shared" ca="1" si="127"/>
        <v>Wappen</v>
      </c>
      <c r="C1168" s="20" t="str">
        <f t="shared" ca="1" si="127"/>
        <v>Zahl</v>
      </c>
      <c r="D1168" s="20" t="str">
        <f t="shared" ca="1" si="128"/>
        <v/>
      </c>
      <c r="E1168" s="20" t="str">
        <f t="shared" ca="1" si="129"/>
        <v>Wappen</v>
      </c>
      <c r="F1168" s="20" t="str">
        <f t="shared" ca="1" si="130"/>
        <v/>
      </c>
      <c r="H1168" s="19">
        <f t="shared" ca="1" si="131"/>
        <v>1164</v>
      </c>
      <c r="I1168" s="20" t="str">
        <f t="shared" ca="1" si="132"/>
        <v>Wappen</v>
      </c>
    </row>
    <row r="1169" spans="1:9" x14ac:dyDescent="0.35">
      <c r="A1169" s="19">
        <f t="shared" si="126"/>
        <v>1165</v>
      </c>
      <c r="B1169" s="20" t="str">
        <f t="shared" ca="1" si="127"/>
        <v>Wappen</v>
      </c>
      <c r="C1169" s="20" t="str">
        <f t="shared" ca="1" si="127"/>
        <v>Zahl</v>
      </c>
      <c r="D1169" s="20" t="str">
        <f t="shared" ca="1" si="128"/>
        <v/>
      </c>
      <c r="E1169" s="20" t="str">
        <f t="shared" ca="1" si="129"/>
        <v>Wappen</v>
      </c>
      <c r="F1169" s="20" t="str">
        <f t="shared" ca="1" si="130"/>
        <v/>
      </c>
      <c r="H1169" s="19">
        <f t="shared" ca="1" si="131"/>
        <v>1165</v>
      </c>
      <c r="I1169" s="20" t="str">
        <f t="shared" ca="1" si="132"/>
        <v>Zahl</v>
      </c>
    </row>
    <row r="1170" spans="1:9" x14ac:dyDescent="0.35">
      <c r="A1170" s="19">
        <f t="shared" si="126"/>
        <v>1166</v>
      </c>
      <c r="B1170" s="20" t="str">
        <f t="shared" ca="1" si="127"/>
        <v>Zahl</v>
      </c>
      <c r="C1170" s="20" t="str">
        <f t="shared" ca="1" si="127"/>
        <v>Wappen</v>
      </c>
      <c r="D1170" s="20" t="str">
        <f t="shared" ca="1" si="128"/>
        <v/>
      </c>
      <c r="E1170" s="20" t="str">
        <f t="shared" ca="1" si="129"/>
        <v>Zahl</v>
      </c>
      <c r="F1170" s="20" t="str">
        <f t="shared" ca="1" si="130"/>
        <v/>
      </c>
      <c r="H1170" s="19">
        <f t="shared" ca="1" si="131"/>
        <v>1166</v>
      </c>
      <c r="I1170" s="20" t="str">
        <f t="shared" ca="1" si="132"/>
        <v>Wappen</v>
      </c>
    </row>
    <row r="1171" spans="1:9" x14ac:dyDescent="0.35">
      <c r="A1171" s="19">
        <f t="shared" si="126"/>
        <v>1167</v>
      </c>
      <c r="B1171" s="20" t="str">
        <f t="shared" ca="1" si="127"/>
        <v>Zahl</v>
      </c>
      <c r="C1171" s="20" t="str">
        <f t="shared" ca="1" si="127"/>
        <v>Zahl</v>
      </c>
      <c r="D1171" s="20" t="str">
        <f t="shared" ca="1" si="128"/>
        <v/>
      </c>
      <c r="E1171" s="20" t="str">
        <f t="shared" ca="1" si="129"/>
        <v>Wappen</v>
      </c>
      <c r="F1171" s="20" t="str">
        <f t="shared" ca="1" si="130"/>
        <v/>
      </c>
      <c r="H1171" s="19">
        <f t="shared" ca="1" si="131"/>
        <v>1167</v>
      </c>
      <c r="I1171" s="20" t="str">
        <f t="shared" ca="1" si="132"/>
        <v>Zahl</v>
      </c>
    </row>
    <row r="1172" spans="1:9" x14ac:dyDescent="0.35">
      <c r="A1172" s="19">
        <f t="shared" si="126"/>
        <v>1168</v>
      </c>
      <c r="B1172" s="20" t="str">
        <f t="shared" ca="1" si="127"/>
        <v>Zahl</v>
      </c>
      <c r="C1172" s="20" t="str">
        <f t="shared" ca="1" si="127"/>
        <v>Wappen</v>
      </c>
      <c r="D1172" s="20" t="str">
        <f t="shared" ca="1" si="128"/>
        <v/>
      </c>
      <c r="E1172" s="20" t="str">
        <f t="shared" ca="1" si="129"/>
        <v>Zahl</v>
      </c>
      <c r="F1172" s="20" t="str">
        <f t="shared" ca="1" si="130"/>
        <v/>
      </c>
      <c r="H1172" s="19">
        <f t="shared" ca="1" si="131"/>
        <v>1168</v>
      </c>
      <c r="I1172" s="20" t="str">
        <f t="shared" ca="1" si="132"/>
        <v>Zahl</v>
      </c>
    </row>
    <row r="1173" spans="1:9" x14ac:dyDescent="0.35">
      <c r="A1173" s="19">
        <f t="shared" si="126"/>
        <v>1169</v>
      </c>
      <c r="B1173" s="20" t="str">
        <f t="shared" ca="1" si="127"/>
        <v>Zahl</v>
      </c>
      <c r="C1173" s="20" t="str">
        <f t="shared" ca="1" si="127"/>
        <v>Zahl</v>
      </c>
      <c r="D1173" s="20" t="str">
        <f t="shared" ca="1" si="128"/>
        <v/>
      </c>
      <c r="E1173" s="20" t="str">
        <f t="shared" ca="1" si="129"/>
        <v>Zahl</v>
      </c>
      <c r="F1173" s="20" t="str">
        <f t="shared" ca="1" si="130"/>
        <v/>
      </c>
      <c r="H1173" s="19">
        <f t="shared" ca="1" si="131"/>
        <v>1169</v>
      </c>
      <c r="I1173" s="20" t="str">
        <f t="shared" ca="1" si="132"/>
        <v>Zahl</v>
      </c>
    </row>
    <row r="1174" spans="1:9" x14ac:dyDescent="0.35">
      <c r="A1174" s="19">
        <f t="shared" si="126"/>
        <v>1170</v>
      </c>
      <c r="B1174" s="20" t="str">
        <f t="shared" ca="1" si="127"/>
        <v>Wappen</v>
      </c>
      <c r="C1174" s="20" t="str">
        <f t="shared" ca="1" si="127"/>
        <v>Wappen</v>
      </c>
      <c r="D1174" s="20" t="str">
        <f t="shared" ca="1" si="128"/>
        <v>zwei Wappen!</v>
      </c>
      <c r="E1174" s="20" t="str">
        <f t="shared" ca="1" si="129"/>
        <v>Zahl</v>
      </c>
      <c r="F1174" s="20" t="str">
        <f t="shared" ca="1" si="130"/>
        <v>Zahl</v>
      </c>
      <c r="H1174" s="19">
        <f t="shared" ca="1" si="131"/>
        <v>1170</v>
      </c>
      <c r="I1174" s="20" t="str">
        <f t="shared" ca="1" si="132"/>
        <v>Zahl</v>
      </c>
    </row>
    <row r="1175" spans="1:9" x14ac:dyDescent="0.35">
      <c r="A1175" s="19">
        <f t="shared" si="126"/>
        <v>1171</v>
      </c>
      <c r="B1175" s="20" t="str">
        <f t="shared" ca="1" si="127"/>
        <v>Zahl</v>
      </c>
      <c r="C1175" s="20" t="str">
        <f t="shared" ca="1" si="127"/>
        <v>Wappen</v>
      </c>
      <c r="D1175" s="20" t="str">
        <f t="shared" ca="1" si="128"/>
        <v/>
      </c>
      <c r="E1175" s="20" t="str">
        <f t="shared" ca="1" si="129"/>
        <v>Wappen</v>
      </c>
      <c r="F1175" s="20" t="str">
        <f t="shared" ca="1" si="130"/>
        <v/>
      </c>
      <c r="H1175" s="19">
        <f t="shared" ca="1" si="131"/>
        <v>1171</v>
      </c>
      <c r="I1175" s="20" t="str">
        <f t="shared" ca="1" si="132"/>
        <v>Zahl</v>
      </c>
    </row>
    <row r="1176" spans="1:9" x14ac:dyDescent="0.35">
      <c r="A1176" s="19">
        <f t="shared" si="126"/>
        <v>1172</v>
      </c>
      <c r="B1176" s="20" t="str">
        <f t="shared" ca="1" si="127"/>
        <v>Zahl</v>
      </c>
      <c r="C1176" s="20" t="str">
        <f t="shared" ca="1" si="127"/>
        <v>Wappen</v>
      </c>
      <c r="D1176" s="20" t="str">
        <f t="shared" ca="1" si="128"/>
        <v/>
      </c>
      <c r="E1176" s="20" t="str">
        <f t="shared" ca="1" si="129"/>
        <v>Wappen</v>
      </c>
      <c r="F1176" s="20" t="str">
        <f t="shared" ca="1" si="130"/>
        <v/>
      </c>
      <c r="H1176" s="19">
        <f t="shared" ca="1" si="131"/>
        <v>1172</v>
      </c>
      <c r="I1176" s="20" t="str">
        <f t="shared" ca="1" si="132"/>
        <v>Wappen</v>
      </c>
    </row>
    <row r="1177" spans="1:9" x14ac:dyDescent="0.35">
      <c r="A1177" s="19">
        <f t="shared" si="126"/>
        <v>1173</v>
      </c>
      <c r="B1177" s="20" t="str">
        <f t="shared" ca="1" si="127"/>
        <v>Zahl</v>
      </c>
      <c r="C1177" s="20" t="str">
        <f t="shared" ca="1" si="127"/>
        <v>Zahl</v>
      </c>
      <c r="D1177" s="20" t="str">
        <f t="shared" ca="1" si="128"/>
        <v/>
      </c>
      <c r="E1177" s="20" t="str">
        <f t="shared" ca="1" si="129"/>
        <v>Zahl</v>
      </c>
      <c r="F1177" s="20" t="str">
        <f t="shared" ca="1" si="130"/>
        <v/>
      </c>
      <c r="H1177" s="19">
        <f t="shared" ca="1" si="131"/>
        <v>1173</v>
      </c>
      <c r="I1177" s="20" t="str">
        <f t="shared" ca="1" si="132"/>
        <v>Zahl</v>
      </c>
    </row>
    <row r="1178" spans="1:9" x14ac:dyDescent="0.35">
      <c r="A1178" s="19">
        <f t="shared" si="126"/>
        <v>1174</v>
      </c>
      <c r="B1178" s="20" t="str">
        <f t="shared" ca="1" si="127"/>
        <v>Zahl</v>
      </c>
      <c r="C1178" s="20" t="str">
        <f t="shared" ca="1" si="127"/>
        <v>Zahl</v>
      </c>
      <c r="D1178" s="20" t="str">
        <f t="shared" ca="1" si="128"/>
        <v/>
      </c>
      <c r="E1178" s="20" t="str">
        <f t="shared" ca="1" si="129"/>
        <v>Wappen</v>
      </c>
      <c r="F1178" s="20" t="str">
        <f t="shared" ca="1" si="130"/>
        <v/>
      </c>
      <c r="H1178" s="19">
        <f t="shared" ca="1" si="131"/>
        <v>1174</v>
      </c>
      <c r="I1178" s="20" t="str">
        <f t="shared" ca="1" si="132"/>
        <v>Wappen</v>
      </c>
    </row>
    <row r="1179" spans="1:9" x14ac:dyDescent="0.35">
      <c r="A1179" s="19">
        <f t="shared" si="126"/>
        <v>1175</v>
      </c>
      <c r="B1179" s="20" t="str">
        <f t="shared" ca="1" si="127"/>
        <v>Wappen</v>
      </c>
      <c r="C1179" s="20" t="str">
        <f t="shared" ca="1" si="127"/>
        <v>Wappen</v>
      </c>
      <c r="D1179" s="20" t="str">
        <f t="shared" ca="1" si="128"/>
        <v>zwei Wappen!</v>
      </c>
      <c r="E1179" s="20" t="str">
        <f t="shared" ca="1" si="129"/>
        <v>Wappen</v>
      </c>
      <c r="F1179" s="20" t="str">
        <f t="shared" ca="1" si="130"/>
        <v>Wappen</v>
      </c>
      <c r="H1179" s="19">
        <f t="shared" ca="1" si="131"/>
        <v>1175</v>
      </c>
      <c r="I1179" s="20" t="str">
        <f t="shared" ca="1" si="132"/>
        <v>Wappen</v>
      </c>
    </row>
    <row r="1180" spans="1:9" x14ac:dyDescent="0.35">
      <c r="A1180" s="19">
        <f t="shared" si="126"/>
        <v>1176</v>
      </c>
      <c r="B1180" s="20" t="str">
        <f t="shared" ca="1" si="127"/>
        <v>Wappen</v>
      </c>
      <c r="C1180" s="20" t="str">
        <f t="shared" ca="1" si="127"/>
        <v>Zahl</v>
      </c>
      <c r="D1180" s="20" t="str">
        <f t="shared" ca="1" si="128"/>
        <v/>
      </c>
      <c r="E1180" s="20" t="str">
        <f t="shared" ca="1" si="129"/>
        <v>Wappen</v>
      </c>
      <c r="F1180" s="20" t="str">
        <f t="shared" ca="1" si="130"/>
        <v/>
      </c>
      <c r="H1180" s="19">
        <f t="shared" ca="1" si="131"/>
        <v>1176</v>
      </c>
      <c r="I1180" s="20" t="str">
        <f t="shared" ca="1" si="132"/>
        <v>Zahl</v>
      </c>
    </row>
    <row r="1181" spans="1:9" x14ac:dyDescent="0.35">
      <c r="A1181" s="19">
        <f t="shared" si="126"/>
        <v>1177</v>
      </c>
      <c r="B1181" s="20" t="str">
        <f t="shared" ca="1" si="127"/>
        <v>Wappen</v>
      </c>
      <c r="C1181" s="20" t="str">
        <f t="shared" ca="1" si="127"/>
        <v>Zahl</v>
      </c>
      <c r="D1181" s="20" t="str">
        <f t="shared" ca="1" si="128"/>
        <v/>
      </c>
      <c r="E1181" s="20" t="str">
        <f t="shared" ca="1" si="129"/>
        <v>Zahl</v>
      </c>
      <c r="F1181" s="20" t="str">
        <f t="shared" ca="1" si="130"/>
        <v/>
      </c>
      <c r="H1181" s="19">
        <f t="shared" ca="1" si="131"/>
        <v>1177</v>
      </c>
      <c r="I1181" s="20" t="str">
        <f t="shared" ca="1" si="132"/>
        <v>Zahl</v>
      </c>
    </row>
    <row r="1182" spans="1:9" x14ac:dyDescent="0.35">
      <c r="A1182" s="19">
        <f t="shared" si="126"/>
        <v>1178</v>
      </c>
      <c r="B1182" s="20" t="str">
        <f t="shared" ca="1" si="127"/>
        <v>Wappen</v>
      </c>
      <c r="C1182" s="20" t="str">
        <f t="shared" ca="1" si="127"/>
        <v>Zahl</v>
      </c>
      <c r="D1182" s="20" t="str">
        <f t="shared" ca="1" si="128"/>
        <v/>
      </c>
      <c r="E1182" s="20" t="str">
        <f t="shared" ca="1" si="129"/>
        <v>Wappen</v>
      </c>
      <c r="F1182" s="20" t="str">
        <f t="shared" ca="1" si="130"/>
        <v/>
      </c>
      <c r="H1182" s="19">
        <f t="shared" ca="1" si="131"/>
        <v>1178</v>
      </c>
      <c r="I1182" s="20" t="str">
        <f t="shared" ca="1" si="132"/>
        <v>Zahl</v>
      </c>
    </row>
    <row r="1183" spans="1:9" x14ac:dyDescent="0.35">
      <c r="A1183" s="19">
        <f t="shared" si="126"/>
        <v>1179</v>
      </c>
      <c r="B1183" s="20" t="str">
        <f t="shared" ca="1" si="127"/>
        <v>Zahl</v>
      </c>
      <c r="C1183" s="20" t="str">
        <f t="shared" ca="1" si="127"/>
        <v>Wappen</v>
      </c>
      <c r="D1183" s="20" t="str">
        <f t="shared" ca="1" si="128"/>
        <v/>
      </c>
      <c r="E1183" s="20" t="str">
        <f t="shared" ca="1" si="129"/>
        <v>Zahl</v>
      </c>
      <c r="F1183" s="20" t="str">
        <f t="shared" ca="1" si="130"/>
        <v/>
      </c>
      <c r="H1183" s="19">
        <f t="shared" ca="1" si="131"/>
        <v>1179</v>
      </c>
      <c r="I1183" s="20" t="str">
        <f t="shared" ca="1" si="132"/>
        <v>Zahl</v>
      </c>
    </row>
    <row r="1184" spans="1:9" x14ac:dyDescent="0.35">
      <c r="A1184" s="19">
        <f t="shared" si="126"/>
        <v>1180</v>
      </c>
      <c r="B1184" s="20" t="str">
        <f t="shared" ca="1" si="127"/>
        <v>Wappen</v>
      </c>
      <c r="C1184" s="20" t="str">
        <f t="shared" ca="1" si="127"/>
        <v>Wappen</v>
      </c>
      <c r="D1184" s="20" t="str">
        <f t="shared" ca="1" si="128"/>
        <v>zwei Wappen!</v>
      </c>
      <c r="E1184" s="20" t="str">
        <f t="shared" ca="1" si="129"/>
        <v>Wappen</v>
      </c>
      <c r="F1184" s="20" t="str">
        <f t="shared" ca="1" si="130"/>
        <v>Wappen</v>
      </c>
      <c r="H1184" s="19">
        <f t="shared" ca="1" si="131"/>
        <v>1180</v>
      </c>
      <c r="I1184" s="20" t="str">
        <f t="shared" ca="1" si="132"/>
        <v>Wappen</v>
      </c>
    </row>
    <row r="1185" spans="1:9" x14ac:dyDescent="0.35">
      <c r="A1185" s="19">
        <f t="shared" si="126"/>
        <v>1181</v>
      </c>
      <c r="B1185" s="20" t="str">
        <f t="shared" ca="1" si="127"/>
        <v>Zahl</v>
      </c>
      <c r="C1185" s="20" t="str">
        <f t="shared" ca="1" si="127"/>
        <v>Wappen</v>
      </c>
      <c r="D1185" s="20" t="str">
        <f t="shared" ca="1" si="128"/>
        <v/>
      </c>
      <c r="E1185" s="20" t="str">
        <f t="shared" ca="1" si="129"/>
        <v>Wappen</v>
      </c>
      <c r="F1185" s="20" t="str">
        <f t="shared" ca="1" si="130"/>
        <v/>
      </c>
      <c r="H1185" s="19">
        <f t="shared" ca="1" si="131"/>
        <v>1181</v>
      </c>
      <c r="I1185" s="20" t="str">
        <f t="shared" ca="1" si="132"/>
        <v>Wappen</v>
      </c>
    </row>
    <row r="1186" spans="1:9" x14ac:dyDescent="0.35">
      <c r="A1186" s="19">
        <f t="shared" si="126"/>
        <v>1182</v>
      </c>
      <c r="B1186" s="20" t="str">
        <f t="shared" ca="1" si="127"/>
        <v>Wappen</v>
      </c>
      <c r="C1186" s="20" t="str">
        <f t="shared" ca="1" si="127"/>
        <v>Wappen</v>
      </c>
      <c r="D1186" s="20" t="str">
        <f t="shared" ca="1" si="128"/>
        <v>zwei Wappen!</v>
      </c>
      <c r="E1186" s="20" t="str">
        <f t="shared" ca="1" si="129"/>
        <v>Zahl</v>
      </c>
      <c r="F1186" s="20" t="str">
        <f t="shared" ca="1" si="130"/>
        <v>Zahl</v>
      </c>
      <c r="H1186" s="19">
        <f t="shared" ca="1" si="131"/>
        <v>1182</v>
      </c>
      <c r="I1186" s="20" t="str">
        <f t="shared" ca="1" si="132"/>
        <v>Wappen</v>
      </c>
    </row>
    <row r="1187" spans="1:9" x14ac:dyDescent="0.35">
      <c r="A1187" s="19">
        <f t="shared" si="126"/>
        <v>1183</v>
      </c>
      <c r="B1187" s="20" t="str">
        <f t="shared" ca="1" si="127"/>
        <v>Zahl</v>
      </c>
      <c r="C1187" s="20" t="str">
        <f t="shared" ca="1" si="127"/>
        <v>Wappen</v>
      </c>
      <c r="D1187" s="20" t="str">
        <f t="shared" ca="1" si="128"/>
        <v/>
      </c>
      <c r="E1187" s="20" t="str">
        <f t="shared" ca="1" si="129"/>
        <v>Zahl</v>
      </c>
      <c r="F1187" s="20" t="str">
        <f t="shared" ca="1" si="130"/>
        <v/>
      </c>
      <c r="H1187" s="19">
        <f t="shared" ca="1" si="131"/>
        <v>1183</v>
      </c>
      <c r="I1187" s="20" t="str">
        <f t="shared" ca="1" si="132"/>
        <v>Zahl</v>
      </c>
    </row>
    <row r="1188" spans="1:9" x14ac:dyDescent="0.35">
      <c r="A1188" s="19">
        <f t="shared" si="126"/>
        <v>1184</v>
      </c>
      <c r="B1188" s="20" t="str">
        <f t="shared" ca="1" si="127"/>
        <v>Wappen</v>
      </c>
      <c r="C1188" s="20" t="str">
        <f t="shared" ca="1" si="127"/>
        <v>Zahl</v>
      </c>
      <c r="D1188" s="20" t="str">
        <f t="shared" ca="1" si="128"/>
        <v/>
      </c>
      <c r="E1188" s="20" t="str">
        <f t="shared" ca="1" si="129"/>
        <v>Wappen</v>
      </c>
      <c r="F1188" s="20" t="str">
        <f t="shared" ca="1" si="130"/>
        <v/>
      </c>
      <c r="H1188" s="19">
        <f t="shared" ca="1" si="131"/>
        <v>1184</v>
      </c>
      <c r="I1188" s="20" t="str">
        <f t="shared" ca="1" si="132"/>
        <v>Wappen</v>
      </c>
    </row>
    <row r="1189" spans="1:9" x14ac:dyDescent="0.35">
      <c r="A1189" s="19">
        <f t="shared" si="126"/>
        <v>1185</v>
      </c>
      <c r="B1189" s="20" t="str">
        <f t="shared" ca="1" si="127"/>
        <v>Zahl</v>
      </c>
      <c r="C1189" s="20" t="str">
        <f t="shared" ca="1" si="127"/>
        <v>Zahl</v>
      </c>
      <c r="D1189" s="20" t="str">
        <f t="shared" ca="1" si="128"/>
        <v/>
      </c>
      <c r="E1189" s="20" t="str">
        <f t="shared" ca="1" si="129"/>
        <v>Wappen</v>
      </c>
      <c r="F1189" s="20" t="str">
        <f t="shared" ca="1" si="130"/>
        <v/>
      </c>
      <c r="H1189" s="19">
        <f t="shared" ca="1" si="131"/>
        <v>1185</v>
      </c>
      <c r="I1189" s="20" t="str">
        <f t="shared" ca="1" si="132"/>
        <v>Zahl</v>
      </c>
    </row>
    <row r="1190" spans="1:9" x14ac:dyDescent="0.35">
      <c r="A1190" s="19">
        <f t="shared" si="126"/>
        <v>1186</v>
      </c>
      <c r="B1190" s="20" t="str">
        <f t="shared" ca="1" si="127"/>
        <v>Zahl</v>
      </c>
      <c r="C1190" s="20" t="str">
        <f t="shared" ca="1" si="127"/>
        <v>Wappen</v>
      </c>
      <c r="D1190" s="20" t="str">
        <f t="shared" ca="1" si="128"/>
        <v/>
      </c>
      <c r="E1190" s="20" t="str">
        <f t="shared" ca="1" si="129"/>
        <v>Wappen</v>
      </c>
      <c r="F1190" s="20" t="str">
        <f t="shared" ca="1" si="130"/>
        <v/>
      </c>
      <c r="H1190" s="19">
        <f t="shared" ca="1" si="131"/>
        <v>1186</v>
      </c>
      <c r="I1190" s="20" t="str">
        <f t="shared" ca="1" si="132"/>
        <v>Zahl</v>
      </c>
    </row>
    <row r="1191" spans="1:9" x14ac:dyDescent="0.35">
      <c r="A1191" s="19">
        <f t="shared" si="126"/>
        <v>1187</v>
      </c>
      <c r="B1191" s="20" t="str">
        <f t="shared" ca="1" si="127"/>
        <v>Zahl</v>
      </c>
      <c r="C1191" s="20" t="str">
        <f t="shared" ca="1" si="127"/>
        <v>Wappen</v>
      </c>
      <c r="D1191" s="20" t="str">
        <f t="shared" ca="1" si="128"/>
        <v/>
      </c>
      <c r="E1191" s="20" t="str">
        <f t="shared" ca="1" si="129"/>
        <v>Zahl</v>
      </c>
      <c r="F1191" s="20" t="str">
        <f t="shared" ca="1" si="130"/>
        <v/>
      </c>
      <c r="H1191" s="19">
        <f t="shared" ca="1" si="131"/>
        <v>1187</v>
      </c>
      <c r="I1191" s="20" t="str">
        <f t="shared" ca="1" si="132"/>
        <v>Zahl</v>
      </c>
    </row>
    <row r="1192" spans="1:9" x14ac:dyDescent="0.35">
      <c r="A1192" s="19">
        <f t="shared" si="126"/>
        <v>1188</v>
      </c>
      <c r="B1192" s="20" t="str">
        <f t="shared" ca="1" si="127"/>
        <v>Zahl</v>
      </c>
      <c r="C1192" s="20" t="str">
        <f t="shared" ca="1" si="127"/>
        <v>Zahl</v>
      </c>
      <c r="D1192" s="20" t="str">
        <f t="shared" ca="1" si="128"/>
        <v/>
      </c>
      <c r="E1192" s="20" t="str">
        <f t="shared" ca="1" si="129"/>
        <v>Zahl</v>
      </c>
      <c r="F1192" s="20" t="str">
        <f t="shared" ca="1" si="130"/>
        <v/>
      </c>
      <c r="H1192" s="19">
        <f t="shared" ca="1" si="131"/>
        <v>1188</v>
      </c>
      <c r="I1192" s="20" t="str">
        <f t="shared" ca="1" si="132"/>
        <v>Zahl</v>
      </c>
    </row>
    <row r="1193" spans="1:9" x14ac:dyDescent="0.35">
      <c r="A1193" s="19">
        <f t="shared" si="126"/>
        <v>1189</v>
      </c>
      <c r="B1193" s="20" t="str">
        <f t="shared" ca="1" si="127"/>
        <v>Zahl</v>
      </c>
      <c r="C1193" s="20" t="str">
        <f t="shared" ca="1" si="127"/>
        <v>Wappen</v>
      </c>
      <c r="D1193" s="20" t="str">
        <f t="shared" ca="1" si="128"/>
        <v/>
      </c>
      <c r="E1193" s="20" t="str">
        <f t="shared" ca="1" si="129"/>
        <v>Wappen</v>
      </c>
      <c r="F1193" s="20" t="str">
        <f t="shared" ca="1" si="130"/>
        <v/>
      </c>
      <c r="H1193" s="19">
        <f t="shared" ca="1" si="131"/>
        <v>1189</v>
      </c>
      <c r="I1193" s="20" t="str">
        <f t="shared" ca="1" si="132"/>
        <v>Wappen</v>
      </c>
    </row>
    <row r="1194" spans="1:9" x14ac:dyDescent="0.35">
      <c r="A1194" s="19">
        <f t="shared" si="126"/>
        <v>1190</v>
      </c>
      <c r="B1194" s="20" t="str">
        <f t="shared" ca="1" si="127"/>
        <v>Zahl</v>
      </c>
      <c r="C1194" s="20" t="str">
        <f t="shared" ca="1" si="127"/>
        <v>Wappen</v>
      </c>
      <c r="D1194" s="20" t="str">
        <f t="shared" ca="1" si="128"/>
        <v/>
      </c>
      <c r="E1194" s="20" t="str">
        <f t="shared" ca="1" si="129"/>
        <v>Zahl</v>
      </c>
      <c r="F1194" s="20" t="str">
        <f t="shared" ca="1" si="130"/>
        <v/>
      </c>
      <c r="H1194" s="19">
        <f t="shared" ca="1" si="131"/>
        <v>1190</v>
      </c>
      <c r="I1194" s="20" t="str">
        <f t="shared" ca="1" si="132"/>
        <v>Wappen</v>
      </c>
    </row>
    <row r="1195" spans="1:9" x14ac:dyDescent="0.35">
      <c r="A1195" s="19">
        <f t="shared" si="126"/>
        <v>1191</v>
      </c>
      <c r="B1195" s="20" t="str">
        <f t="shared" ca="1" si="127"/>
        <v>Zahl</v>
      </c>
      <c r="C1195" s="20" t="str">
        <f t="shared" ca="1" si="127"/>
        <v>Wappen</v>
      </c>
      <c r="D1195" s="20" t="str">
        <f t="shared" ca="1" si="128"/>
        <v/>
      </c>
      <c r="E1195" s="20" t="str">
        <f t="shared" ca="1" si="129"/>
        <v>Wappen</v>
      </c>
      <c r="F1195" s="20" t="str">
        <f t="shared" ca="1" si="130"/>
        <v/>
      </c>
      <c r="H1195" s="19">
        <f t="shared" ca="1" si="131"/>
        <v>1191</v>
      </c>
      <c r="I1195" s="20" t="str">
        <f t="shared" ca="1" si="132"/>
        <v>Zahl</v>
      </c>
    </row>
    <row r="1196" spans="1:9" x14ac:dyDescent="0.35">
      <c r="A1196" s="19">
        <f t="shared" si="126"/>
        <v>1192</v>
      </c>
      <c r="B1196" s="20" t="str">
        <f t="shared" ca="1" si="127"/>
        <v>Zahl</v>
      </c>
      <c r="C1196" s="20" t="str">
        <f t="shared" ca="1" si="127"/>
        <v>Wappen</v>
      </c>
      <c r="D1196" s="20" t="str">
        <f t="shared" ca="1" si="128"/>
        <v/>
      </c>
      <c r="E1196" s="20" t="str">
        <f t="shared" ca="1" si="129"/>
        <v>Wappen</v>
      </c>
      <c r="F1196" s="20" t="str">
        <f t="shared" ca="1" si="130"/>
        <v/>
      </c>
      <c r="H1196" s="19">
        <f t="shared" ca="1" si="131"/>
        <v>1192</v>
      </c>
      <c r="I1196" s="20" t="str">
        <f t="shared" ca="1" si="132"/>
        <v>Zahl</v>
      </c>
    </row>
    <row r="1197" spans="1:9" x14ac:dyDescent="0.35">
      <c r="A1197" s="19">
        <f t="shared" si="126"/>
        <v>1193</v>
      </c>
      <c r="B1197" s="20" t="str">
        <f t="shared" ca="1" si="127"/>
        <v>Wappen</v>
      </c>
      <c r="C1197" s="20" t="str">
        <f t="shared" ca="1" si="127"/>
        <v>Wappen</v>
      </c>
      <c r="D1197" s="20" t="str">
        <f t="shared" ca="1" si="128"/>
        <v>zwei Wappen!</v>
      </c>
      <c r="E1197" s="20" t="str">
        <f t="shared" ca="1" si="129"/>
        <v>Zahl</v>
      </c>
      <c r="F1197" s="20" t="str">
        <f t="shared" ca="1" si="130"/>
        <v>Zahl</v>
      </c>
      <c r="H1197" s="19">
        <f t="shared" ca="1" si="131"/>
        <v>1193</v>
      </c>
      <c r="I1197" s="20" t="str">
        <f t="shared" ca="1" si="132"/>
        <v>Wappen</v>
      </c>
    </row>
    <row r="1198" spans="1:9" x14ac:dyDescent="0.35">
      <c r="A1198" s="19">
        <f t="shared" si="126"/>
        <v>1194</v>
      </c>
      <c r="B1198" s="20" t="str">
        <f t="shared" ca="1" si="127"/>
        <v>Wappen</v>
      </c>
      <c r="C1198" s="20" t="str">
        <f t="shared" ca="1" si="127"/>
        <v>Zahl</v>
      </c>
      <c r="D1198" s="20" t="str">
        <f t="shared" ca="1" si="128"/>
        <v/>
      </c>
      <c r="E1198" s="20" t="str">
        <f t="shared" ca="1" si="129"/>
        <v>Wappen</v>
      </c>
      <c r="F1198" s="20" t="str">
        <f t="shared" ca="1" si="130"/>
        <v/>
      </c>
      <c r="H1198" s="19">
        <f t="shared" ca="1" si="131"/>
        <v>1194</v>
      </c>
      <c r="I1198" s="20" t="str">
        <f t="shared" ca="1" si="132"/>
        <v>Wappen</v>
      </c>
    </row>
    <row r="1199" spans="1:9" x14ac:dyDescent="0.35">
      <c r="A1199" s="19">
        <f t="shared" si="126"/>
        <v>1195</v>
      </c>
      <c r="B1199" s="20" t="str">
        <f t="shared" ca="1" si="127"/>
        <v>Wappen</v>
      </c>
      <c r="C1199" s="20" t="str">
        <f t="shared" ca="1" si="127"/>
        <v>Zahl</v>
      </c>
      <c r="D1199" s="20" t="str">
        <f t="shared" ca="1" si="128"/>
        <v/>
      </c>
      <c r="E1199" s="20" t="str">
        <f t="shared" ca="1" si="129"/>
        <v>Zahl</v>
      </c>
      <c r="F1199" s="20" t="str">
        <f t="shared" ca="1" si="130"/>
        <v/>
      </c>
      <c r="H1199" s="19">
        <f t="shared" ca="1" si="131"/>
        <v>1195</v>
      </c>
      <c r="I1199" s="20" t="str">
        <f t="shared" ca="1" si="132"/>
        <v>Zahl</v>
      </c>
    </row>
    <row r="1200" spans="1:9" x14ac:dyDescent="0.35">
      <c r="A1200" s="19">
        <f t="shared" si="126"/>
        <v>1196</v>
      </c>
      <c r="B1200" s="20" t="str">
        <f t="shared" ca="1" si="127"/>
        <v>Zahl</v>
      </c>
      <c r="C1200" s="20" t="str">
        <f t="shared" ca="1" si="127"/>
        <v>Wappen</v>
      </c>
      <c r="D1200" s="20" t="str">
        <f t="shared" ca="1" si="128"/>
        <v/>
      </c>
      <c r="E1200" s="20" t="str">
        <f t="shared" ca="1" si="129"/>
        <v>Zahl</v>
      </c>
      <c r="F1200" s="20" t="str">
        <f t="shared" ca="1" si="130"/>
        <v/>
      </c>
      <c r="H1200" s="19">
        <f t="shared" ca="1" si="131"/>
        <v>1196</v>
      </c>
      <c r="I1200" s="20" t="str">
        <f t="shared" ca="1" si="132"/>
        <v>Wappen</v>
      </c>
    </row>
    <row r="1201" spans="1:9" x14ac:dyDescent="0.35">
      <c r="A1201" s="19">
        <f t="shared" si="126"/>
        <v>1197</v>
      </c>
      <c r="B1201" s="20" t="str">
        <f t="shared" ca="1" si="127"/>
        <v>Zahl</v>
      </c>
      <c r="C1201" s="20" t="str">
        <f t="shared" ca="1" si="127"/>
        <v>Zahl</v>
      </c>
      <c r="D1201" s="20" t="str">
        <f t="shared" ca="1" si="128"/>
        <v/>
      </c>
      <c r="E1201" s="20" t="str">
        <f t="shared" ca="1" si="129"/>
        <v>Wappen</v>
      </c>
      <c r="F1201" s="20" t="str">
        <f t="shared" ca="1" si="130"/>
        <v/>
      </c>
      <c r="H1201" s="19">
        <f t="shared" ca="1" si="131"/>
        <v>1197</v>
      </c>
      <c r="I1201" s="20" t="str">
        <f t="shared" ca="1" si="132"/>
        <v>Zahl</v>
      </c>
    </row>
    <row r="1202" spans="1:9" x14ac:dyDescent="0.35">
      <c r="A1202" s="19">
        <f t="shared" si="126"/>
        <v>1198</v>
      </c>
      <c r="B1202" s="20" t="str">
        <f t="shared" ca="1" si="127"/>
        <v>Zahl</v>
      </c>
      <c r="C1202" s="20" t="str">
        <f t="shared" ca="1" si="127"/>
        <v>Zahl</v>
      </c>
      <c r="D1202" s="20" t="str">
        <f t="shared" ca="1" si="128"/>
        <v/>
      </c>
      <c r="E1202" s="20" t="str">
        <f t="shared" ca="1" si="129"/>
        <v>Wappen</v>
      </c>
      <c r="F1202" s="20" t="str">
        <f t="shared" ca="1" si="130"/>
        <v/>
      </c>
      <c r="H1202" s="19">
        <f t="shared" ca="1" si="131"/>
        <v>1198</v>
      </c>
      <c r="I1202" s="20" t="str">
        <f t="shared" ca="1" si="132"/>
        <v>Zahl</v>
      </c>
    </row>
    <row r="1203" spans="1:9" x14ac:dyDescent="0.35">
      <c r="A1203" s="19">
        <f t="shared" si="126"/>
        <v>1199</v>
      </c>
      <c r="B1203" s="20" t="str">
        <f t="shared" ca="1" si="127"/>
        <v>Zahl</v>
      </c>
      <c r="C1203" s="20" t="str">
        <f t="shared" ca="1" si="127"/>
        <v>Zahl</v>
      </c>
      <c r="D1203" s="20" t="str">
        <f t="shared" ca="1" si="128"/>
        <v/>
      </c>
      <c r="E1203" s="20" t="str">
        <f t="shared" ca="1" si="129"/>
        <v>Zahl</v>
      </c>
      <c r="F1203" s="20" t="str">
        <f t="shared" ca="1" si="130"/>
        <v/>
      </c>
      <c r="H1203" s="19">
        <f t="shared" ca="1" si="131"/>
        <v>1199</v>
      </c>
      <c r="I1203" s="20" t="str">
        <f t="shared" ca="1" si="132"/>
        <v>Wappen</v>
      </c>
    </row>
    <row r="1204" spans="1:9" x14ac:dyDescent="0.35">
      <c r="A1204" s="19">
        <f t="shared" si="126"/>
        <v>1200</v>
      </c>
      <c r="B1204" s="20" t="str">
        <f t="shared" ca="1" si="127"/>
        <v>Wappen</v>
      </c>
      <c r="C1204" s="20" t="str">
        <f t="shared" ca="1" si="127"/>
        <v>Zahl</v>
      </c>
      <c r="D1204" s="20" t="str">
        <f t="shared" ca="1" si="128"/>
        <v/>
      </c>
      <c r="E1204" s="20" t="str">
        <f t="shared" ca="1" si="129"/>
        <v>Wappen</v>
      </c>
      <c r="F1204" s="20" t="str">
        <f t="shared" ca="1" si="130"/>
        <v/>
      </c>
      <c r="H1204" s="19">
        <f t="shared" ca="1" si="131"/>
        <v>1200</v>
      </c>
      <c r="I1204" s="20" t="str">
        <f t="shared" ca="1" si="132"/>
        <v>Wappen</v>
      </c>
    </row>
    <row r="1205" spans="1:9" x14ac:dyDescent="0.35">
      <c r="A1205" s="19">
        <f t="shared" si="126"/>
        <v>1201</v>
      </c>
      <c r="B1205" s="20" t="str">
        <f t="shared" ca="1" si="127"/>
        <v>Wappen</v>
      </c>
      <c r="C1205" s="20" t="str">
        <f t="shared" ca="1" si="127"/>
        <v>Zahl</v>
      </c>
      <c r="D1205" s="20" t="str">
        <f t="shared" ca="1" si="128"/>
        <v/>
      </c>
      <c r="E1205" s="20" t="str">
        <f t="shared" ca="1" si="129"/>
        <v>Wappen</v>
      </c>
      <c r="F1205" s="20" t="str">
        <f t="shared" ca="1" si="130"/>
        <v/>
      </c>
      <c r="H1205" s="19">
        <f t="shared" ca="1" si="131"/>
        <v>1201</v>
      </c>
      <c r="I1205" s="20" t="str">
        <f t="shared" ca="1" si="132"/>
        <v>Wappen</v>
      </c>
    </row>
    <row r="1206" spans="1:9" x14ac:dyDescent="0.35">
      <c r="A1206" s="19">
        <f t="shared" si="126"/>
        <v>1202</v>
      </c>
      <c r="B1206" s="20" t="str">
        <f t="shared" ca="1" si="127"/>
        <v>Zahl</v>
      </c>
      <c r="C1206" s="20" t="str">
        <f t="shared" ca="1" si="127"/>
        <v>Wappen</v>
      </c>
      <c r="D1206" s="20" t="str">
        <f t="shared" ca="1" si="128"/>
        <v/>
      </c>
      <c r="E1206" s="20" t="str">
        <f t="shared" ca="1" si="129"/>
        <v>Wappen</v>
      </c>
      <c r="F1206" s="20" t="str">
        <f t="shared" ca="1" si="130"/>
        <v/>
      </c>
      <c r="H1206" s="19">
        <f t="shared" ca="1" si="131"/>
        <v>1202</v>
      </c>
      <c r="I1206" s="20" t="str">
        <f t="shared" ca="1" si="132"/>
        <v>Wappen</v>
      </c>
    </row>
    <row r="1207" spans="1:9" x14ac:dyDescent="0.35">
      <c r="A1207" s="19">
        <f t="shared" si="126"/>
        <v>1203</v>
      </c>
      <c r="B1207" s="20" t="str">
        <f t="shared" ca="1" si="127"/>
        <v>Zahl</v>
      </c>
      <c r="C1207" s="20" t="str">
        <f t="shared" ca="1" si="127"/>
        <v>Zahl</v>
      </c>
      <c r="D1207" s="20" t="str">
        <f t="shared" ca="1" si="128"/>
        <v/>
      </c>
      <c r="E1207" s="20" t="str">
        <f t="shared" ca="1" si="129"/>
        <v>Zahl</v>
      </c>
      <c r="F1207" s="20" t="str">
        <f t="shared" ca="1" si="130"/>
        <v/>
      </c>
      <c r="H1207" s="19">
        <f t="shared" ca="1" si="131"/>
        <v>1203</v>
      </c>
      <c r="I1207" s="20" t="str">
        <f t="shared" ca="1" si="132"/>
        <v>Zahl</v>
      </c>
    </row>
    <row r="1208" spans="1:9" x14ac:dyDescent="0.35">
      <c r="A1208" s="19">
        <f t="shared" si="126"/>
        <v>1204</v>
      </c>
      <c r="B1208" s="20" t="str">
        <f t="shared" ca="1" si="127"/>
        <v>Wappen</v>
      </c>
      <c r="C1208" s="20" t="str">
        <f t="shared" ca="1" si="127"/>
        <v>Wappen</v>
      </c>
      <c r="D1208" s="20" t="str">
        <f t="shared" ca="1" si="128"/>
        <v>zwei Wappen!</v>
      </c>
      <c r="E1208" s="20" t="str">
        <f t="shared" ca="1" si="129"/>
        <v>Wappen</v>
      </c>
      <c r="F1208" s="20" t="str">
        <f t="shared" ca="1" si="130"/>
        <v>Wappen</v>
      </c>
      <c r="H1208" s="19">
        <f t="shared" ca="1" si="131"/>
        <v>1204</v>
      </c>
      <c r="I1208" s="20" t="str">
        <f t="shared" ca="1" si="132"/>
        <v>Wappen</v>
      </c>
    </row>
    <row r="1209" spans="1:9" x14ac:dyDescent="0.35">
      <c r="A1209" s="19">
        <f t="shared" si="126"/>
        <v>1205</v>
      </c>
      <c r="B1209" s="20" t="str">
        <f t="shared" ca="1" si="127"/>
        <v>Zahl</v>
      </c>
      <c r="C1209" s="20" t="str">
        <f t="shared" ca="1" si="127"/>
        <v>Zahl</v>
      </c>
      <c r="D1209" s="20" t="str">
        <f t="shared" ca="1" si="128"/>
        <v/>
      </c>
      <c r="E1209" s="20" t="str">
        <f t="shared" ca="1" si="129"/>
        <v>Wappen</v>
      </c>
      <c r="F1209" s="20" t="str">
        <f t="shared" ca="1" si="130"/>
        <v/>
      </c>
      <c r="H1209" s="19">
        <f t="shared" ca="1" si="131"/>
        <v>1205</v>
      </c>
      <c r="I1209" s="20" t="str">
        <f t="shared" ca="1" si="132"/>
        <v>Zahl</v>
      </c>
    </row>
    <row r="1210" spans="1:9" x14ac:dyDescent="0.35">
      <c r="A1210" s="19">
        <f t="shared" si="126"/>
        <v>1206</v>
      </c>
      <c r="B1210" s="20" t="str">
        <f t="shared" ca="1" si="127"/>
        <v>Wappen</v>
      </c>
      <c r="C1210" s="20" t="str">
        <f t="shared" ca="1" si="127"/>
        <v>Zahl</v>
      </c>
      <c r="D1210" s="20" t="str">
        <f t="shared" ca="1" si="128"/>
        <v/>
      </c>
      <c r="E1210" s="20" t="str">
        <f t="shared" ca="1" si="129"/>
        <v>Wappen</v>
      </c>
      <c r="F1210" s="20" t="str">
        <f t="shared" ca="1" si="130"/>
        <v/>
      </c>
      <c r="H1210" s="19">
        <f t="shared" ca="1" si="131"/>
        <v>1206</v>
      </c>
      <c r="I1210" s="20" t="str">
        <f t="shared" ca="1" si="132"/>
        <v>Zahl</v>
      </c>
    </row>
    <row r="1211" spans="1:9" x14ac:dyDescent="0.35">
      <c r="A1211" s="19">
        <f t="shared" si="126"/>
        <v>1207</v>
      </c>
      <c r="B1211" s="20" t="str">
        <f t="shared" ca="1" si="127"/>
        <v>Wappen</v>
      </c>
      <c r="C1211" s="20" t="str">
        <f t="shared" ca="1" si="127"/>
        <v>Wappen</v>
      </c>
      <c r="D1211" s="20" t="str">
        <f t="shared" ca="1" si="128"/>
        <v>zwei Wappen!</v>
      </c>
      <c r="E1211" s="20" t="str">
        <f t="shared" ca="1" si="129"/>
        <v>Wappen</v>
      </c>
      <c r="F1211" s="20" t="str">
        <f t="shared" ca="1" si="130"/>
        <v>Wappen</v>
      </c>
      <c r="H1211" s="19">
        <f t="shared" ca="1" si="131"/>
        <v>1207</v>
      </c>
      <c r="I1211" s="20" t="str">
        <f t="shared" ca="1" si="132"/>
        <v>Zahl</v>
      </c>
    </row>
    <row r="1212" spans="1:9" x14ac:dyDescent="0.35">
      <c r="A1212" s="19">
        <f t="shared" si="126"/>
        <v>1208</v>
      </c>
      <c r="B1212" s="20" t="str">
        <f t="shared" ca="1" si="127"/>
        <v>Zahl</v>
      </c>
      <c r="C1212" s="20" t="str">
        <f t="shared" ca="1" si="127"/>
        <v>Wappen</v>
      </c>
      <c r="D1212" s="20" t="str">
        <f t="shared" ca="1" si="128"/>
        <v/>
      </c>
      <c r="E1212" s="20" t="str">
        <f t="shared" ca="1" si="129"/>
        <v>Wappen</v>
      </c>
      <c r="F1212" s="20" t="str">
        <f t="shared" ca="1" si="130"/>
        <v/>
      </c>
      <c r="H1212" s="19">
        <f t="shared" ca="1" si="131"/>
        <v>1208</v>
      </c>
      <c r="I1212" s="20" t="str">
        <f t="shared" ca="1" si="132"/>
        <v>Wappen</v>
      </c>
    </row>
    <row r="1213" spans="1:9" x14ac:dyDescent="0.35">
      <c r="A1213" s="19">
        <f t="shared" si="126"/>
        <v>1209</v>
      </c>
      <c r="B1213" s="20" t="str">
        <f t="shared" ca="1" si="127"/>
        <v>Wappen</v>
      </c>
      <c r="C1213" s="20" t="str">
        <f t="shared" ca="1" si="127"/>
        <v>Zahl</v>
      </c>
      <c r="D1213" s="20" t="str">
        <f t="shared" ca="1" si="128"/>
        <v/>
      </c>
      <c r="E1213" s="20" t="str">
        <f t="shared" ca="1" si="129"/>
        <v>Zahl</v>
      </c>
      <c r="F1213" s="20" t="str">
        <f t="shared" ca="1" si="130"/>
        <v/>
      </c>
      <c r="H1213" s="19">
        <f t="shared" ca="1" si="131"/>
        <v>1209</v>
      </c>
      <c r="I1213" s="20" t="str">
        <f t="shared" ca="1" si="132"/>
        <v>Wappen</v>
      </c>
    </row>
    <row r="1214" spans="1:9" x14ac:dyDescent="0.35">
      <c r="A1214" s="19">
        <f t="shared" si="126"/>
        <v>1210</v>
      </c>
      <c r="B1214" s="20" t="str">
        <f t="shared" ca="1" si="127"/>
        <v>Zahl</v>
      </c>
      <c r="C1214" s="20" t="str">
        <f t="shared" ca="1" si="127"/>
        <v>Wappen</v>
      </c>
      <c r="D1214" s="20" t="str">
        <f t="shared" ca="1" si="128"/>
        <v/>
      </c>
      <c r="E1214" s="20" t="str">
        <f t="shared" ca="1" si="129"/>
        <v>Wappen</v>
      </c>
      <c r="F1214" s="20" t="str">
        <f t="shared" ca="1" si="130"/>
        <v/>
      </c>
      <c r="H1214" s="19">
        <f t="shared" ca="1" si="131"/>
        <v>1210</v>
      </c>
      <c r="I1214" s="20" t="str">
        <f t="shared" ca="1" si="132"/>
        <v>Zahl</v>
      </c>
    </row>
    <row r="1215" spans="1:9" x14ac:dyDescent="0.35">
      <c r="A1215" s="19">
        <f t="shared" si="126"/>
        <v>1211</v>
      </c>
      <c r="B1215" s="20" t="str">
        <f t="shared" ca="1" si="127"/>
        <v>Zahl</v>
      </c>
      <c r="C1215" s="20" t="str">
        <f t="shared" ca="1" si="127"/>
        <v>Zahl</v>
      </c>
      <c r="D1215" s="20" t="str">
        <f t="shared" ca="1" si="128"/>
        <v/>
      </c>
      <c r="E1215" s="20" t="str">
        <f t="shared" ca="1" si="129"/>
        <v>Wappen</v>
      </c>
      <c r="F1215" s="20" t="str">
        <f t="shared" ca="1" si="130"/>
        <v/>
      </c>
      <c r="H1215" s="19">
        <f t="shared" ca="1" si="131"/>
        <v>1211</v>
      </c>
      <c r="I1215" s="20" t="str">
        <f t="shared" ca="1" si="132"/>
        <v>Wappen</v>
      </c>
    </row>
    <row r="1216" spans="1:9" x14ac:dyDescent="0.35">
      <c r="A1216" s="19">
        <f t="shared" si="126"/>
        <v>1212</v>
      </c>
      <c r="B1216" s="20" t="str">
        <f t="shared" ca="1" si="127"/>
        <v>Zahl</v>
      </c>
      <c r="C1216" s="20" t="str">
        <f t="shared" ca="1" si="127"/>
        <v>Wappen</v>
      </c>
      <c r="D1216" s="20" t="str">
        <f t="shared" ca="1" si="128"/>
        <v/>
      </c>
      <c r="E1216" s="20" t="str">
        <f t="shared" ca="1" si="129"/>
        <v>Zahl</v>
      </c>
      <c r="F1216" s="20" t="str">
        <f t="shared" ca="1" si="130"/>
        <v/>
      </c>
      <c r="H1216" s="19">
        <f t="shared" ca="1" si="131"/>
        <v>1212</v>
      </c>
      <c r="I1216" s="20" t="str">
        <f t="shared" ca="1" si="132"/>
        <v>Zahl</v>
      </c>
    </row>
    <row r="1217" spans="1:9" x14ac:dyDescent="0.35">
      <c r="A1217" s="19">
        <f t="shared" si="126"/>
        <v>1213</v>
      </c>
      <c r="B1217" s="20" t="str">
        <f t="shared" ca="1" si="127"/>
        <v>Zahl</v>
      </c>
      <c r="C1217" s="20" t="str">
        <f t="shared" ca="1" si="127"/>
        <v>Zahl</v>
      </c>
      <c r="D1217" s="20" t="str">
        <f t="shared" ca="1" si="128"/>
        <v/>
      </c>
      <c r="E1217" s="20" t="str">
        <f t="shared" ca="1" si="129"/>
        <v>Wappen</v>
      </c>
      <c r="F1217" s="20" t="str">
        <f t="shared" ca="1" si="130"/>
        <v/>
      </c>
      <c r="H1217" s="19">
        <f t="shared" ca="1" si="131"/>
        <v>1213</v>
      </c>
      <c r="I1217" s="20" t="str">
        <f t="shared" ca="1" si="132"/>
        <v>Zahl</v>
      </c>
    </row>
    <row r="1218" spans="1:9" x14ac:dyDescent="0.35">
      <c r="A1218" s="19">
        <f t="shared" si="126"/>
        <v>1214</v>
      </c>
      <c r="B1218" s="20" t="str">
        <f t="shared" ca="1" si="127"/>
        <v>Zahl</v>
      </c>
      <c r="C1218" s="20" t="str">
        <f t="shared" ca="1" si="127"/>
        <v>Zahl</v>
      </c>
      <c r="D1218" s="20" t="str">
        <f t="shared" ca="1" si="128"/>
        <v/>
      </c>
      <c r="E1218" s="20" t="str">
        <f t="shared" ca="1" si="129"/>
        <v>Zahl</v>
      </c>
      <c r="F1218" s="20" t="str">
        <f t="shared" ca="1" si="130"/>
        <v/>
      </c>
      <c r="H1218" s="19">
        <f t="shared" ca="1" si="131"/>
        <v>1214</v>
      </c>
      <c r="I1218" s="20" t="str">
        <f t="shared" ca="1" si="132"/>
        <v>Zahl</v>
      </c>
    </row>
    <row r="1219" spans="1:9" x14ac:dyDescent="0.35">
      <c r="A1219" s="19">
        <f t="shared" si="126"/>
        <v>1215</v>
      </c>
      <c r="B1219" s="20" t="str">
        <f t="shared" ca="1" si="127"/>
        <v>Wappen</v>
      </c>
      <c r="C1219" s="20" t="str">
        <f t="shared" ca="1" si="127"/>
        <v>Zahl</v>
      </c>
      <c r="D1219" s="20" t="str">
        <f t="shared" ca="1" si="128"/>
        <v/>
      </c>
      <c r="E1219" s="20" t="str">
        <f t="shared" ca="1" si="129"/>
        <v>Wappen</v>
      </c>
      <c r="F1219" s="20" t="str">
        <f t="shared" ca="1" si="130"/>
        <v/>
      </c>
      <c r="H1219" s="19">
        <f t="shared" ca="1" si="131"/>
        <v>1215</v>
      </c>
      <c r="I1219" s="20" t="str">
        <f t="shared" ca="1" si="132"/>
        <v>Zahl</v>
      </c>
    </row>
    <row r="1220" spans="1:9" x14ac:dyDescent="0.35">
      <c r="A1220" s="19">
        <f t="shared" si="126"/>
        <v>1216</v>
      </c>
      <c r="B1220" s="20" t="str">
        <f t="shared" ca="1" si="127"/>
        <v>Wappen</v>
      </c>
      <c r="C1220" s="20" t="str">
        <f t="shared" ca="1" si="127"/>
        <v>Zahl</v>
      </c>
      <c r="D1220" s="20" t="str">
        <f t="shared" ca="1" si="128"/>
        <v/>
      </c>
      <c r="E1220" s="20" t="str">
        <f t="shared" ca="1" si="129"/>
        <v>Zahl</v>
      </c>
      <c r="F1220" s="20" t="str">
        <f t="shared" ca="1" si="130"/>
        <v/>
      </c>
      <c r="H1220" s="19">
        <f t="shared" ca="1" si="131"/>
        <v>1216</v>
      </c>
      <c r="I1220" s="20" t="str">
        <f t="shared" ca="1" si="132"/>
        <v>Wappen</v>
      </c>
    </row>
    <row r="1221" spans="1:9" x14ac:dyDescent="0.35">
      <c r="A1221" s="19">
        <f t="shared" si="126"/>
        <v>1217</v>
      </c>
      <c r="B1221" s="20" t="str">
        <f t="shared" ca="1" si="127"/>
        <v>Zahl</v>
      </c>
      <c r="C1221" s="20" t="str">
        <f t="shared" ca="1" si="127"/>
        <v>Wappen</v>
      </c>
      <c r="D1221" s="20" t="str">
        <f t="shared" ca="1" si="128"/>
        <v/>
      </c>
      <c r="E1221" s="20" t="str">
        <f t="shared" ca="1" si="129"/>
        <v>Wappen</v>
      </c>
      <c r="F1221" s="20" t="str">
        <f t="shared" ca="1" si="130"/>
        <v/>
      </c>
      <c r="H1221" s="19">
        <f t="shared" ca="1" si="131"/>
        <v>1217</v>
      </c>
      <c r="I1221" s="20" t="str">
        <f t="shared" ca="1" si="132"/>
        <v>Wappen</v>
      </c>
    </row>
    <row r="1222" spans="1:9" x14ac:dyDescent="0.35">
      <c r="A1222" s="19">
        <f t="shared" ref="A1222:A1285" si="133">IF(ROW()-4&lt;=$C$1,ROW()-4,"")</f>
        <v>1218</v>
      </c>
      <c r="B1222" s="20" t="str">
        <f t="shared" ref="B1222:C1285" ca="1" si="134">IF(ROW()-4&lt;=$C$1,IF(RANDBETWEEN(1,2)=1,"Wappen","Zahl"),"")</f>
        <v>Zahl</v>
      </c>
      <c r="C1222" s="20" t="str">
        <f t="shared" ca="1" si="134"/>
        <v>Wappen</v>
      </c>
      <c r="D1222" s="20" t="str">
        <f t="shared" ref="D1222:D1285" ca="1" si="135">IF(AND(B1222="Wappen",C1222="Wappen"),"zwei Wappen!","")</f>
        <v/>
      </c>
      <c r="E1222" s="20" t="str">
        <f t="shared" ref="E1222:E1285" ca="1" si="136">IF(ROW()-4&lt;=$C$1,IF(RANDBETWEEN(1,2)=1,"Wappen","Zahl"),"")</f>
        <v>Wappen</v>
      </c>
      <c r="F1222" s="20" t="str">
        <f t="shared" ref="F1222:F1285" ca="1" si="137">IF(AND(B1222="Wappen",C1222="Wappen"),E1222,"")</f>
        <v/>
      </c>
      <c r="H1222" s="19">
        <f t="shared" ref="H1222:H1285" ca="1" si="138">IF(ROW()-4&lt;=COUNTIF(D:D,"zwei Wappen!"),ROW()-4,"")</f>
        <v>1218</v>
      </c>
      <c r="I1222" s="20" t="str">
        <f t="shared" ref="I1222:I1285" ca="1" si="139">IF(ROW()-4&lt;=COUNTIF(D:D,"zwei Wappen!"),IF(RANDBETWEEN(1,2)=1,"Wappen","Zahl"),"")</f>
        <v>Wappen</v>
      </c>
    </row>
    <row r="1223" spans="1:9" x14ac:dyDescent="0.35">
      <c r="A1223" s="19">
        <f t="shared" si="133"/>
        <v>1219</v>
      </c>
      <c r="B1223" s="20" t="str">
        <f t="shared" ca="1" si="134"/>
        <v>Zahl</v>
      </c>
      <c r="C1223" s="20" t="str">
        <f t="shared" ca="1" si="134"/>
        <v>Zahl</v>
      </c>
      <c r="D1223" s="20" t="str">
        <f t="shared" ca="1" si="135"/>
        <v/>
      </c>
      <c r="E1223" s="20" t="str">
        <f t="shared" ca="1" si="136"/>
        <v>Zahl</v>
      </c>
      <c r="F1223" s="20" t="str">
        <f t="shared" ca="1" si="137"/>
        <v/>
      </c>
      <c r="H1223" s="19">
        <f t="shared" ca="1" si="138"/>
        <v>1219</v>
      </c>
      <c r="I1223" s="20" t="str">
        <f t="shared" ca="1" si="139"/>
        <v>Zahl</v>
      </c>
    </row>
    <row r="1224" spans="1:9" x14ac:dyDescent="0.35">
      <c r="A1224" s="19">
        <f t="shared" si="133"/>
        <v>1220</v>
      </c>
      <c r="B1224" s="20" t="str">
        <f t="shared" ca="1" si="134"/>
        <v>Wappen</v>
      </c>
      <c r="C1224" s="20" t="str">
        <f t="shared" ca="1" si="134"/>
        <v>Wappen</v>
      </c>
      <c r="D1224" s="20" t="str">
        <f t="shared" ca="1" si="135"/>
        <v>zwei Wappen!</v>
      </c>
      <c r="E1224" s="20" t="str">
        <f t="shared" ca="1" si="136"/>
        <v>Wappen</v>
      </c>
      <c r="F1224" s="20" t="str">
        <f t="shared" ca="1" si="137"/>
        <v>Wappen</v>
      </c>
      <c r="H1224" s="19">
        <f t="shared" ca="1" si="138"/>
        <v>1220</v>
      </c>
      <c r="I1224" s="20" t="str">
        <f t="shared" ca="1" si="139"/>
        <v>Zahl</v>
      </c>
    </row>
    <row r="1225" spans="1:9" x14ac:dyDescent="0.35">
      <c r="A1225" s="19">
        <f t="shared" si="133"/>
        <v>1221</v>
      </c>
      <c r="B1225" s="20" t="str">
        <f t="shared" ca="1" si="134"/>
        <v>Wappen</v>
      </c>
      <c r="C1225" s="20" t="str">
        <f t="shared" ca="1" si="134"/>
        <v>Zahl</v>
      </c>
      <c r="D1225" s="20" t="str">
        <f t="shared" ca="1" si="135"/>
        <v/>
      </c>
      <c r="E1225" s="20" t="str">
        <f t="shared" ca="1" si="136"/>
        <v>Zahl</v>
      </c>
      <c r="F1225" s="20" t="str">
        <f t="shared" ca="1" si="137"/>
        <v/>
      </c>
      <c r="H1225" s="19">
        <f t="shared" ca="1" si="138"/>
        <v>1221</v>
      </c>
      <c r="I1225" s="20" t="str">
        <f t="shared" ca="1" si="139"/>
        <v>Zahl</v>
      </c>
    </row>
    <row r="1226" spans="1:9" x14ac:dyDescent="0.35">
      <c r="A1226" s="19">
        <f t="shared" si="133"/>
        <v>1222</v>
      </c>
      <c r="B1226" s="20" t="str">
        <f t="shared" ca="1" si="134"/>
        <v>Wappen</v>
      </c>
      <c r="C1226" s="20" t="str">
        <f t="shared" ca="1" si="134"/>
        <v>Wappen</v>
      </c>
      <c r="D1226" s="20" t="str">
        <f t="shared" ca="1" si="135"/>
        <v>zwei Wappen!</v>
      </c>
      <c r="E1226" s="20" t="str">
        <f t="shared" ca="1" si="136"/>
        <v>Wappen</v>
      </c>
      <c r="F1226" s="20" t="str">
        <f t="shared" ca="1" si="137"/>
        <v>Wappen</v>
      </c>
      <c r="H1226" s="19">
        <f t="shared" ca="1" si="138"/>
        <v>1222</v>
      </c>
      <c r="I1226" s="20" t="str">
        <f t="shared" ca="1" si="139"/>
        <v>Zahl</v>
      </c>
    </row>
    <row r="1227" spans="1:9" x14ac:dyDescent="0.35">
      <c r="A1227" s="19">
        <f t="shared" si="133"/>
        <v>1223</v>
      </c>
      <c r="B1227" s="20" t="str">
        <f t="shared" ca="1" si="134"/>
        <v>Zahl</v>
      </c>
      <c r="C1227" s="20" t="str">
        <f t="shared" ca="1" si="134"/>
        <v>Zahl</v>
      </c>
      <c r="D1227" s="20" t="str">
        <f t="shared" ca="1" si="135"/>
        <v/>
      </c>
      <c r="E1227" s="20" t="str">
        <f t="shared" ca="1" si="136"/>
        <v>Wappen</v>
      </c>
      <c r="F1227" s="20" t="str">
        <f t="shared" ca="1" si="137"/>
        <v/>
      </c>
      <c r="H1227" s="19">
        <f t="shared" ca="1" si="138"/>
        <v>1223</v>
      </c>
      <c r="I1227" s="20" t="str">
        <f t="shared" ca="1" si="139"/>
        <v>Zahl</v>
      </c>
    </row>
    <row r="1228" spans="1:9" x14ac:dyDescent="0.35">
      <c r="A1228" s="19">
        <f t="shared" si="133"/>
        <v>1224</v>
      </c>
      <c r="B1228" s="20" t="str">
        <f t="shared" ca="1" si="134"/>
        <v>Wappen</v>
      </c>
      <c r="C1228" s="20" t="str">
        <f t="shared" ca="1" si="134"/>
        <v>Wappen</v>
      </c>
      <c r="D1228" s="20" t="str">
        <f t="shared" ca="1" si="135"/>
        <v>zwei Wappen!</v>
      </c>
      <c r="E1228" s="20" t="str">
        <f t="shared" ca="1" si="136"/>
        <v>Zahl</v>
      </c>
      <c r="F1228" s="20" t="str">
        <f t="shared" ca="1" si="137"/>
        <v>Zahl</v>
      </c>
      <c r="H1228" s="19">
        <f t="shared" ca="1" si="138"/>
        <v>1224</v>
      </c>
      <c r="I1228" s="20" t="str">
        <f t="shared" ca="1" si="139"/>
        <v>Wappen</v>
      </c>
    </row>
    <row r="1229" spans="1:9" x14ac:dyDescent="0.35">
      <c r="A1229" s="19">
        <f t="shared" si="133"/>
        <v>1225</v>
      </c>
      <c r="B1229" s="20" t="str">
        <f t="shared" ca="1" si="134"/>
        <v>Zahl</v>
      </c>
      <c r="C1229" s="20" t="str">
        <f t="shared" ca="1" si="134"/>
        <v>Wappen</v>
      </c>
      <c r="D1229" s="20" t="str">
        <f t="shared" ca="1" si="135"/>
        <v/>
      </c>
      <c r="E1229" s="20" t="str">
        <f t="shared" ca="1" si="136"/>
        <v>Wappen</v>
      </c>
      <c r="F1229" s="20" t="str">
        <f t="shared" ca="1" si="137"/>
        <v/>
      </c>
      <c r="H1229" s="19">
        <f t="shared" ca="1" si="138"/>
        <v>1225</v>
      </c>
      <c r="I1229" s="20" t="str">
        <f t="shared" ca="1" si="139"/>
        <v>Zahl</v>
      </c>
    </row>
    <row r="1230" spans="1:9" x14ac:dyDescent="0.35">
      <c r="A1230" s="19">
        <f t="shared" si="133"/>
        <v>1226</v>
      </c>
      <c r="B1230" s="20" t="str">
        <f t="shared" ca="1" si="134"/>
        <v>Wappen</v>
      </c>
      <c r="C1230" s="20" t="str">
        <f t="shared" ca="1" si="134"/>
        <v>Zahl</v>
      </c>
      <c r="D1230" s="20" t="str">
        <f t="shared" ca="1" si="135"/>
        <v/>
      </c>
      <c r="E1230" s="20" t="str">
        <f t="shared" ca="1" si="136"/>
        <v>Zahl</v>
      </c>
      <c r="F1230" s="20" t="str">
        <f t="shared" ca="1" si="137"/>
        <v/>
      </c>
      <c r="H1230" s="19">
        <f t="shared" ca="1" si="138"/>
        <v>1226</v>
      </c>
      <c r="I1230" s="20" t="str">
        <f t="shared" ca="1" si="139"/>
        <v>Wappen</v>
      </c>
    </row>
    <row r="1231" spans="1:9" x14ac:dyDescent="0.35">
      <c r="A1231" s="19">
        <f t="shared" si="133"/>
        <v>1227</v>
      </c>
      <c r="B1231" s="20" t="str">
        <f t="shared" ca="1" si="134"/>
        <v>Wappen</v>
      </c>
      <c r="C1231" s="20" t="str">
        <f t="shared" ca="1" si="134"/>
        <v>Wappen</v>
      </c>
      <c r="D1231" s="20" t="str">
        <f t="shared" ca="1" si="135"/>
        <v>zwei Wappen!</v>
      </c>
      <c r="E1231" s="20" t="str">
        <f t="shared" ca="1" si="136"/>
        <v>Wappen</v>
      </c>
      <c r="F1231" s="20" t="str">
        <f t="shared" ca="1" si="137"/>
        <v>Wappen</v>
      </c>
      <c r="H1231" s="19">
        <f t="shared" ca="1" si="138"/>
        <v>1227</v>
      </c>
      <c r="I1231" s="20" t="str">
        <f t="shared" ca="1" si="139"/>
        <v>Wappen</v>
      </c>
    </row>
    <row r="1232" spans="1:9" x14ac:dyDescent="0.35">
      <c r="A1232" s="19">
        <f t="shared" si="133"/>
        <v>1228</v>
      </c>
      <c r="B1232" s="20" t="str">
        <f t="shared" ca="1" si="134"/>
        <v>Wappen</v>
      </c>
      <c r="C1232" s="20" t="str">
        <f t="shared" ca="1" si="134"/>
        <v>Wappen</v>
      </c>
      <c r="D1232" s="20" t="str">
        <f t="shared" ca="1" si="135"/>
        <v>zwei Wappen!</v>
      </c>
      <c r="E1232" s="20" t="str">
        <f t="shared" ca="1" si="136"/>
        <v>Zahl</v>
      </c>
      <c r="F1232" s="20" t="str">
        <f t="shared" ca="1" si="137"/>
        <v>Zahl</v>
      </c>
      <c r="H1232" s="19">
        <f t="shared" ca="1" si="138"/>
        <v>1228</v>
      </c>
      <c r="I1232" s="20" t="str">
        <f t="shared" ca="1" si="139"/>
        <v>Wappen</v>
      </c>
    </row>
    <row r="1233" spans="1:9" x14ac:dyDescent="0.35">
      <c r="A1233" s="19">
        <f t="shared" si="133"/>
        <v>1229</v>
      </c>
      <c r="B1233" s="20" t="str">
        <f t="shared" ca="1" si="134"/>
        <v>Wappen</v>
      </c>
      <c r="C1233" s="20" t="str">
        <f t="shared" ca="1" si="134"/>
        <v>Zahl</v>
      </c>
      <c r="D1233" s="20" t="str">
        <f t="shared" ca="1" si="135"/>
        <v/>
      </c>
      <c r="E1233" s="20" t="str">
        <f t="shared" ca="1" si="136"/>
        <v>Zahl</v>
      </c>
      <c r="F1233" s="20" t="str">
        <f t="shared" ca="1" si="137"/>
        <v/>
      </c>
      <c r="H1233" s="19">
        <f t="shared" ca="1" si="138"/>
        <v>1229</v>
      </c>
      <c r="I1233" s="20" t="str">
        <f t="shared" ca="1" si="139"/>
        <v>Zahl</v>
      </c>
    </row>
    <row r="1234" spans="1:9" x14ac:dyDescent="0.35">
      <c r="A1234" s="19">
        <f t="shared" si="133"/>
        <v>1230</v>
      </c>
      <c r="B1234" s="20" t="str">
        <f t="shared" ca="1" si="134"/>
        <v>Zahl</v>
      </c>
      <c r="C1234" s="20" t="str">
        <f t="shared" ca="1" si="134"/>
        <v>Wappen</v>
      </c>
      <c r="D1234" s="20" t="str">
        <f t="shared" ca="1" si="135"/>
        <v/>
      </c>
      <c r="E1234" s="20" t="str">
        <f t="shared" ca="1" si="136"/>
        <v>Zahl</v>
      </c>
      <c r="F1234" s="20" t="str">
        <f t="shared" ca="1" si="137"/>
        <v/>
      </c>
      <c r="H1234" s="19">
        <f t="shared" ca="1" si="138"/>
        <v>1230</v>
      </c>
      <c r="I1234" s="20" t="str">
        <f t="shared" ca="1" si="139"/>
        <v>Zahl</v>
      </c>
    </row>
    <row r="1235" spans="1:9" x14ac:dyDescent="0.35">
      <c r="A1235" s="19">
        <f t="shared" si="133"/>
        <v>1231</v>
      </c>
      <c r="B1235" s="20" t="str">
        <f t="shared" ca="1" si="134"/>
        <v>Wappen</v>
      </c>
      <c r="C1235" s="20" t="str">
        <f t="shared" ca="1" si="134"/>
        <v>Zahl</v>
      </c>
      <c r="D1235" s="20" t="str">
        <f t="shared" ca="1" si="135"/>
        <v/>
      </c>
      <c r="E1235" s="20" t="str">
        <f t="shared" ca="1" si="136"/>
        <v>Wappen</v>
      </c>
      <c r="F1235" s="20" t="str">
        <f t="shared" ca="1" si="137"/>
        <v/>
      </c>
      <c r="H1235" s="19">
        <f t="shared" ca="1" si="138"/>
        <v>1231</v>
      </c>
      <c r="I1235" s="20" t="str">
        <f t="shared" ca="1" si="139"/>
        <v>Wappen</v>
      </c>
    </row>
    <row r="1236" spans="1:9" x14ac:dyDescent="0.35">
      <c r="A1236" s="19">
        <f t="shared" si="133"/>
        <v>1232</v>
      </c>
      <c r="B1236" s="20" t="str">
        <f t="shared" ca="1" si="134"/>
        <v>Wappen</v>
      </c>
      <c r="C1236" s="20" t="str">
        <f t="shared" ca="1" si="134"/>
        <v>Zahl</v>
      </c>
      <c r="D1236" s="20" t="str">
        <f t="shared" ca="1" si="135"/>
        <v/>
      </c>
      <c r="E1236" s="20" t="str">
        <f t="shared" ca="1" si="136"/>
        <v>Zahl</v>
      </c>
      <c r="F1236" s="20" t="str">
        <f t="shared" ca="1" si="137"/>
        <v/>
      </c>
      <c r="H1236" s="19">
        <f t="shared" ca="1" si="138"/>
        <v>1232</v>
      </c>
      <c r="I1236" s="20" t="str">
        <f t="shared" ca="1" si="139"/>
        <v>Wappen</v>
      </c>
    </row>
    <row r="1237" spans="1:9" x14ac:dyDescent="0.35">
      <c r="A1237" s="19">
        <f t="shared" si="133"/>
        <v>1233</v>
      </c>
      <c r="B1237" s="20" t="str">
        <f t="shared" ca="1" si="134"/>
        <v>Zahl</v>
      </c>
      <c r="C1237" s="20" t="str">
        <f t="shared" ca="1" si="134"/>
        <v>Wappen</v>
      </c>
      <c r="D1237" s="20" t="str">
        <f t="shared" ca="1" si="135"/>
        <v/>
      </c>
      <c r="E1237" s="20" t="str">
        <f t="shared" ca="1" si="136"/>
        <v>Zahl</v>
      </c>
      <c r="F1237" s="20" t="str">
        <f t="shared" ca="1" si="137"/>
        <v/>
      </c>
      <c r="H1237" s="19">
        <f t="shared" ca="1" si="138"/>
        <v>1233</v>
      </c>
      <c r="I1237" s="20" t="str">
        <f t="shared" ca="1" si="139"/>
        <v>Zahl</v>
      </c>
    </row>
    <row r="1238" spans="1:9" x14ac:dyDescent="0.35">
      <c r="A1238" s="19">
        <f t="shared" si="133"/>
        <v>1234</v>
      </c>
      <c r="B1238" s="20" t="str">
        <f t="shared" ca="1" si="134"/>
        <v>Zahl</v>
      </c>
      <c r="C1238" s="20" t="str">
        <f t="shared" ca="1" si="134"/>
        <v>Wappen</v>
      </c>
      <c r="D1238" s="20" t="str">
        <f t="shared" ca="1" si="135"/>
        <v/>
      </c>
      <c r="E1238" s="20" t="str">
        <f t="shared" ca="1" si="136"/>
        <v>Zahl</v>
      </c>
      <c r="F1238" s="20" t="str">
        <f t="shared" ca="1" si="137"/>
        <v/>
      </c>
      <c r="H1238" s="19">
        <f t="shared" ca="1" si="138"/>
        <v>1234</v>
      </c>
      <c r="I1238" s="20" t="str">
        <f t="shared" ca="1" si="139"/>
        <v>Zahl</v>
      </c>
    </row>
    <row r="1239" spans="1:9" x14ac:dyDescent="0.35">
      <c r="A1239" s="19">
        <f t="shared" si="133"/>
        <v>1235</v>
      </c>
      <c r="B1239" s="20" t="str">
        <f t="shared" ca="1" si="134"/>
        <v>Wappen</v>
      </c>
      <c r="C1239" s="20" t="str">
        <f t="shared" ca="1" si="134"/>
        <v>Wappen</v>
      </c>
      <c r="D1239" s="20" t="str">
        <f t="shared" ca="1" si="135"/>
        <v>zwei Wappen!</v>
      </c>
      <c r="E1239" s="20" t="str">
        <f t="shared" ca="1" si="136"/>
        <v>Wappen</v>
      </c>
      <c r="F1239" s="20" t="str">
        <f t="shared" ca="1" si="137"/>
        <v>Wappen</v>
      </c>
      <c r="H1239" s="19">
        <f t="shared" ca="1" si="138"/>
        <v>1235</v>
      </c>
      <c r="I1239" s="20" t="str">
        <f t="shared" ca="1" si="139"/>
        <v>Zahl</v>
      </c>
    </row>
    <row r="1240" spans="1:9" x14ac:dyDescent="0.35">
      <c r="A1240" s="19">
        <f t="shared" si="133"/>
        <v>1236</v>
      </c>
      <c r="B1240" s="20" t="str">
        <f t="shared" ca="1" si="134"/>
        <v>Wappen</v>
      </c>
      <c r="C1240" s="20" t="str">
        <f t="shared" ca="1" si="134"/>
        <v>Wappen</v>
      </c>
      <c r="D1240" s="20" t="str">
        <f t="shared" ca="1" si="135"/>
        <v>zwei Wappen!</v>
      </c>
      <c r="E1240" s="20" t="str">
        <f t="shared" ca="1" si="136"/>
        <v>Wappen</v>
      </c>
      <c r="F1240" s="20" t="str">
        <f t="shared" ca="1" si="137"/>
        <v>Wappen</v>
      </c>
      <c r="H1240" s="19">
        <f t="shared" ca="1" si="138"/>
        <v>1236</v>
      </c>
      <c r="I1240" s="20" t="str">
        <f t="shared" ca="1" si="139"/>
        <v>Zahl</v>
      </c>
    </row>
    <row r="1241" spans="1:9" x14ac:dyDescent="0.35">
      <c r="A1241" s="19">
        <f t="shared" si="133"/>
        <v>1237</v>
      </c>
      <c r="B1241" s="20" t="str">
        <f t="shared" ca="1" si="134"/>
        <v>Wappen</v>
      </c>
      <c r="C1241" s="20" t="str">
        <f t="shared" ca="1" si="134"/>
        <v>Zahl</v>
      </c>
      <c r="D1241" s="20" t="str">
        <f t="shared" ca="1" si="135"/>
        <v/>
      </c>
      <c r="E1241" s="20" t="str">
        <f t="shared" ca="1" si="136"/>
        <v>Wappen</v>
      </c>
      <c r="F1241" s="20" t="str">
        <f t="shared" ca="1" si="137"/>
        <v/>
      </c>
      <c r="H1241" s="19">
        <f t="shared" ca="1" si="138"/>
        <v>1237</v>
      </c>
      <c r="I1241" s="20" t="str">
        <f t="shared" ca="1" si="139"/>
        <v>Wappen</v>
      </c>
    </row>
    <row r="1242" spans="1:9" x14ac:dyDescent="0.35">
      <c r="A1242" s="19">
        <f t="shared" si="133"/>
        <v>1238</v>
      </c>
      <c r="B1242" s="20" t="str">
        <f t="shared" ca="1" si="134"/>
        <v>Zahl</v>
      </c>
      <c r="C1242" s="20" t="str">
        <f t="shared" ca="1" si="134"/>
        <v>Zahl</v>
      </c>
      <c r="D1242" s="20" t="str">
        <f t="shared" ca="1" si="135"/>
        <v/>
      </c>
      <c r="E1242" s="20" t="str">
        <f t="shared" ca="1" si="136"/>
        <v>Zahl</v>
      </c>
      <c r="F1242" s="20" t="str">
        <f t="shared" ca="1" si="137"/>
        <v/>
      </c>
      <c r="H1242" s="19">
        <f t="shared" ca="1" si="138"/>
        <v>1238</v>
      </c>
      <c r="I1242" s="20" t="str">
        <f t="shared" ca="1" si="139"/>
        <v>Zahl</v>
      </c>
    </row>
    <row r="1243" spans="1:9" x14ac:dyDescent="0.35">
      <c r="A1243" s="19">
        <f t="shared" si="133"/>
        <v>1239</v>
      </c>
      <c r="B1243" s="20" t="str">
        <f t="shared" ca="1" si="134"/>
        <v>Wappen</v>
      </c>
      <c r="C1243" s="20" t="str">
        <f t="shared" ca="1" si="134"/>
        <v>Wappen</v>
      </c>
      <c r="D1243" s="20" t="str">
        <f t="shared" ca="1" si="135"/>
        <v>zwei Wappen!</v>
      </c>
      <c r="E1243" s="20" t="str">
        <f t="shared" ca="1" si="136"/>
        <v>Zahl</v>
      </c>
      <c r="F1243" s="20" t="str">
        <f t="shared" ca="1" si="137"/>
        <v>Zahl</v>
      </c>
      <c r="H1243" s="19">
        <f t="shared" ca="1" si="138"/>
        <v>1239</v>
      </c>
      <c r="I1243" s="20" t="str">
        <f t="shared" ca="1" si="139"/>
        <v>Zahl</v>
      </c>
    </row>
    <row r="1244" spans="1:9" x14ac:dyDescent="0.35">
      <c r="A1244" s="19">
        <f t="shared" si="133"/>
        <v>1240</v>
      </c>
      <c r="B1244" s="20" t="str">
        <f t="shared" ca="1" si="134"/>
        <v>Wappen</v>
      </c>
      <c r="C1244" s="20" t="str">
        <f t="shared" ca="1" si="134"/>
        <v>Wappen</v>
      </c>
      <c r="D1244" s="20" t="str">
        <f t="shared" ca="1" si="135"/>
        <v>zwei Wappen!</v>
      </c>
      <c r="E1244" s="20" t="str">
        <f t="shared" ca="1" si="136"/>
        <v>Wappen</v>
      </c>
      <c r="F1244" s="20" t="str">
        <f t="shared" ca="1" si="137"/>
        <v>Wappen</v>
      </c>
      <c r="H1244" s="19">
        <f t="shared" ca="1" si="138"/>
        <v>1240</v>
      </c>
      <c r="I1244" s="20" t="str">
        <f t="shared" ca="1" si="139"/>
        <v>Zahl</v>
      </c>
    </row>
    <row r="1245" spans="1:9" x14ac:dyDescent="0.35">
      <c r="A1245" s="19">
        <f t="shared" si="133"/>
        <v>1241</v>
      </c>
      <c r="B1245" s="20" t="str">
        <f t="shared" ca="1" si="134"/>
        <v>Zahl</v>
      </c>
      <c r="C1245" s="20" t="str">
        <f t="shared" ca="1" si="134"/>
        <v>Zahl</v>
      </c>
      <c r="D1245" s="20" t="str">
        <f t="shared" ca="1" si="135"/>
        <v/>
      </c>
      <c r="E1245" s="20" t="str">
        <f t="shared" ca="1" si="136"/>
        <v>Wappen</v>
      </c>
      <c r="F1245" s="20" t="str">
        <f t="shared" ca="1" si="137"/>
        <v/>
      </c>
      <c r="H1245" s="19">
        <f t="shared" ca="1" si="138"/>
        <v>1241</v>
      </c>
      <c r="I1245" s="20" t="str">
        <f t="shared" ca="1" si="139"/>
        <v>Wappen</v>
      </c>
    </row>
    <row r="1246" spans="1:9" x14ac:dyDescent="0.35">
      <c r="A1246" s="19">
        <f t="shared" si="133"/>
        <v>1242</v>
      </c>
      <c r="B1246" s="20" t="str">
        <f t="shared" ca="1" si="134"/>
        <v>Wappen</v>
      </c>
      <c r="C1246" s="20" t="str">
        <f t="shared" ca="1" si="134"/>
        <v>Wappen</v>
      </c>
      <c r="D1246" s="20" t="str">
        <f t="shared" ca="1" si="135"/>
        <v>zwei Wappen!</v>
      </c>
      <c r="E1246" s="20" t="str">
        <f t="shared" ca="1" si="136"/>
        <v>Wappen</v>
      </c>
      <c r="F1246" s="20" t="str">
        <f t="shared" ca="1" si="137"/>
        <v>Wappen</v>
      </c>
      <c r="H1246" s="19">
        <f t="shared" ca="1" si="138"/>
        <v>1242</v>
      </c>
      <c r="I1246" s="20" t="str">
        <f t="shared" ca="1" si="139"/>
        <v>Zahl</v>
      </c>
    </row>
    <row r="1247" spans="1:9" x14ac:dyDescent="0.35">
      <c r="A1247" s="19">
        <f t="shared" si="133"/>
        <v>1243</v>
      </c>
      <c r="B1247" s="20" t="str">
        <f t="shared" ca="1" si="134"/>
        <v>Zahl</v>
      </c>
      <c r="C1247" s="20" t="str">
        <f t="shared" ca="1" si="134"/>
        <v>Zahl</v>
      </c>
      <c r="D1247" s="20" t="str">
        <f t="shared" ca="1" si="135"/>
        <v/>
      </c>
      <c r="E1247" s="20" t="str">
        <f t="shared" ca="1" si="136"/>
        <v>Zahl</v>
      </c>
      <c r="F1247" s="20" t="str">
        <f t="shared" ca="1" si="137"/>
        <v/>
      </c>
      <c r="H1247" s="19">
        <f t="shared" ca="1" si="138"/>
        <v>1243</v>
      </c>
      <c r="I1247" s="20" t="str">
        <f t="shared" ca="1" si="139"/>
        <v>Wappen</v>
      </c>
    </row>
    <row r="1248" spans="1:9" x14ac:dyDescent="0.35">
      <c r="A1248" s="19">
        <f t="shared" si="133"/>
        <v>1244</v>
      </c>
      <c r="B1248" s="20" t="str">
        <f t="shared" ca="1" si="134"/>
        <v>Wappen</v>
      </c>
      <c r="C1248" s="20" t="str">
        <f t="shared" ca="1" si="134"/>
        <v>Zahl</v>
      </c>
      <c r="D1248" s="20" t="str">
        <f t="shared" ca="1" si="135"/>
        <v/>
      </c>
      <c r="E1248" s="20" t="str">
        <f t="shared" ca="1" si="136"/>
        <v>Zahl</v>
      </c>
      <c r="F1248" s="20" t="str">
        <f t="shared" ca="1" si="137"/>
        <v/>
      </c>
      <c r="H1248" s="19">
        <f t="shared" ca="1" si="138"/>
        <v>1244</v>
      </c>
      <c r="I1248" s="20" t="str">
        <f t="shared" ca="1" si="139"/>
        <v>Wappen</v>
      </c>
    </row>
    <row r="1249" spans="1:9" x14ac:dyDescent="0.35">
      <c r="A1249" s="19">
        <f t="shared" si="133"/>
        <v>1245</v>
      </c>
      <c r="B1249" s="20" t="str">
        <f t="shared" ca="1" si="134"/>
        <v>Wappen</v>
      </c>
      <c r="C1249" s="20" t="str">
        <f t="shared" ca="1" si="134"/>
        <v>Wappen</v>
      </c>
      <c r="D1249" s="20" t="str">
        <f t="shared" ca="1" si="135"/>
        <v>zwei Wappen!</v>
      </c>
      <c r="E1249" s="20" t="str">
        <f t="shared" ca="1" si="136"/>
        <v>Wappen</v>
      </c>
      <c r="F1249" s="20" t="str">
        <f t="shared" ca="1" si="137"/>
        <v>Wappen</v>
      </c>
      <c r="H1249" s="19">
        <f t="shared" ca="1" si="138"/>
        <v>1245</v>
      </c>
      <c r="I1249" s="20" t="str">
        <f t="shared" ca="1" si="139"/>
        <v>Wappen</v>
      </c>
    </row>
    <row r="1250" spans="1:9" x14ac:dyDescent="0.35">
      <c r="A1250" s="19">
        <f t="shared" si="133"/>
        <v>1246</v>
      </c>
      <c r="B1250" s="20" t="str">
        <f t="shared" ca="1" si="134"/>
        <v>Wappen</v>
      </c>
      <c r="C1250" s="20" t="str">
        <f t="shared" ca="1" si="134"/>
        <v>Zahl</v>
      </c>
      <c r="D1250" s="20" t="str">
        <f t="shared" ca="1" si="135"/>
        <v/>
      </c>
      <c r="E1250" s="20" t="str">
        <f t="shared" ca="1" si="136"/>
        <v>Wappen</v>
      </c>
      <c r="F1250" s="20" t="str">
        <f t="shared" ca="1" si="137"/>
        <v/>
      </c>
      <c r="H1250" s="19">
        <f t="shared" ca="1" si="138"/>
        <v>1246</v>
      </c>
      <c r="I1250" s="20" t="str">
        <f t="shared" ca="1" si="139"/>
        <v>Zahl</v>
      </c>
    </row>
    <row r="1251" spans="1:9" x14ac:dyDescent="0.35">
      <c r="A1251" s="19">
        <f t="shared" si="133"/>
        <v>1247</v>
      </c>
      <c r="B1251" s="20" t="str">
        <f t="shared" ca="1" si="134"/>
        <v>Wappen</v>
      </c>
      <c r="C1251" s="20" t="str">
        <f t="shared" ca="1" si="134"/>
        <v>Wappen</v>
      </c>
      <c r="D1251" s="20" t="str">
        <f t="shared" ca="1" si="135"/>
        <v>zwei Wappen!</v>
      </c>
      <c r="E1251" s="20" t="str">
        <f t="shared" ca="1" si="136"/>
        <v>Wappen</v>
      </c>
      <c r="F1251" s="20" t="str">
        <f t="shared" ca="1" si="137"/>
        <v>Wappen</v>
      </c>
      <c r="H1251" s="19">
        <f t="shared" ca="1" si="138"/>
        <v>1247</v>
      </c>
      <c r="I1251" s="20" t="str">
        <f t="shared" ca="1" si="139"/>
        <v>Zahl</v>
      </c>
    </row>
    <row r="1252" spans="1:9" x14ac:dyDescent="0.35">
      <c r="A1252" s="19">
        <f t="shared" si="133"/>
        <v>1248</v>
      </c>
      <c r="B1252" s="20" t="str">
        <f t="shared" ca="1" si="134"/>
        <v>Wappen</v>
      </c>
      <c r="C1252" s="20" t="str">
        <f t="shared" ca="1" si="134"/>
        <v>Zahl</v>
      </c>
      <c r="D1252" s="20" t="str">
        <f t="shared" ca="1" si="135"/>
        <v/>
      </c>
      <c r="E1252" s="20" t="str">
        <f t="shared" ca="1" si="136"/>
        <v>Wappen</v>
      </c>
      <c r="F1252" s="20" t="str">
        <f t="shared" ca="1" si="137"/>
        <v/>
      </c>
      <c r="H1252" s="19">
        <f t="shared" ca="1" si="138"/>
        <v>1248</v>
      </c>
      <c r="I1252" s="20" t="str">
        <f t="shared" ca="1" si="139"/>
        <v>Wappen</v>
      </c>
    </row>
    <row r="1253" spans="1:9" x14ac:dyDescent="0.35">
      <c r="A1253" s="19">
        <f t="shared" si="133"/>
        <v>1249</v>
      </c>
      <c r="B1253" s="20" t="str">
        <f t="shared" ca="1" si="134"/>
        <v>Zahl</v>
      </c>
      <c r="C1253" s="20" t="str">
        <f t="shared" ca="1" si="134"/>
        <v>Wappen</v>
      </c>
      <c r="D1253" s="20" t="str">
        <f t="shared" ca="1" si="135"/>
        <v/>
      </c>
      <c r="E1253" s="20" t="str">
        <f t="shared" ca="1" si="136"/>
        <v>Zahl</v>
      </c>
      <c r="F1253" s="20" t="str">
        <f t="shared" ca="1" si="137"/>
        <v/>
      </c>
      <c r="H1253" s="19">
        <f t="shared" ca="1" si="138"/>
        <v>1249</v>
      </c>
      <c r="I1253" s="20" t="str">
        <f t="shared" ca="1" si="139"/>
        <v>Wappen</v>
      </c>
    </row>
    <row r="1254" spans="1:9" x14ac:dyDescent="0.35">
      <c r="A1254" s="19">
        <f t="shared" si="133"/>
        <v>1250</v>
      </c>
      <c r="B1254" s="20" t="str">
        <f t="shared" ca="1" si="134"/>
        <v>Zahl</v>
      </c>
      <c r="C1254" s="20" t="str">
        <f t="shared" ca="1" si="134"/>
        <v>Wappen</v>
      </c>
      <c r="D1254" s="20" t="str">
        <f t="shared" ca="1" si="135"/>
        <v/>
      </c>
      <c r="E1254" s="20" t="str">
        <f t="shared" ca="1" si="136"/>
        <v>Zahl</v>
      </c>
      <c r="F1254" s="20" t="str">
        <f t="shared" ca="1" si="137"/>
        <v/>
      </c>
      <c r="H1254" s="19">
        <f t="shared" ca="1" si="138"/>
        <v>1250</v>
      </c>
      <c r="I1254" s="20" t="str">
        <f t="shared" ca="1" si="139"/>
        <v>Zahl</v>
      </c>
    </row>
    <row r="1255" spans="1:9" x14ac:dyDescent="0.35">
      <c r="A1255" s="19">
        <f t="shared" si="133"/>
        <v>1251</v>
      </c>
      <c r="B1255" s="20" t="str">
        <f t="shared" ca="1" si="134"/>
        <v>Zahl</v>
      </c>
      <c r="C1255" s="20" t="str">
        <f t="shared" ca="1" si="134"/>
        <v>Wappen</v>
      </c>
      <c r="D1255" s="20" t="str">
        <f t="shared" ca="1" si="135"/>
        <v/>
      </c>
      <c r="E1255" s="20" t="str">
        <f t="shared" ca="1" si="136"/>
        <v>Wappen</v>
      </c>
      <c r="F1255" s="20" t="str">
        <f t="shared" ca="1" si="137"/>
        <v/>
      </c>
      <c r="H1255" s="19">
        <f t="shared" ca="1" si="138"/>
        <v>1251</v>
      </c>
      <c r="I1255" s="20" t="str">
        <f t="shared" ca="1" si="139"/>
        <v>Wappen</v>
      </c>
    </row>
    <row r="1256" spans="1:9" x14ac:dyDescent="0.35">
      <c r="A1256" s="19">
        <f t="shared" si="133"/>
        <v>1252</v>
      </c>
      <c r="B1256" s="20" t="str">
        <f t="shared" ca="1" si="134"/>
        <v>Zahl</v>
      </c>
      <c r="C1256" s="20" t="str">
        <f t="shared" ca="1" si="134"/>
        <v>Zahl</v>
      </c>
      <c r="D1256" s="20" t="str">
        <f t="shared" ca="1" si="135"/>
        <v/>
      </c>
      <c r="E1256" s="20" t="str">
        <f t="shared" ca="1" si="136"/>
        <v>Zahl</v>
      </c>
      <c r="F1256" s="20" t="str">
        <f t="shared" ca="1" si="137"/>
        <v/>
      </c>
      <c r="H1256" s="19">
        <f t="shared" ca="1" si="138"/>
        <v>1252</v>
      </c>
      <c r="I1256" s="20" t="str">
        <f t="shared" ca="1" si="139"/>
        <v>Wappen</v>
      </c>
    </row>
    <row r="1257" spans="1:9" x14ac:dyDescent="0.35">
      <c r="A1257" s="19">
        <f t="shared" si="133"/>
        <v>1253</v>
      </c>
      <c r="B1257" s="20" t="str">
        <f t="shared" ca="1" si="134"/>
        <v>Wappen</v>
      </c>
      <c r="C1257" s="20" t="str">
        <f t="shared" ca="1" si="134"/>
        <v>Zahl</v>
      </c>
      <c r="D1257" s="20" t="str">
        <f t="shared" ca="1" si="135"/>
        <v/>
      </c>
      <c r="E1257" s="20" t="str">
        <f t="shared" ca="1" si="136"/>
        <v>Wappen</v>
      </c>
      <c r="F1257" s="20" t="str">
        <f t="shared" ca="1" si="137"/>
        <v/>
      </c>
      <c r="H1257" s="19">
        <f t="shared" ca="1" si="138"/>
        <v>1253</v>
      </c>
      <c r="I1257" s="20" t="str">
        <f t="shared" ca="1" si="139"/>
        <v>Wappen</v>
      </c>
    </row>
    <row r="1258" spans="1:9" x14ac:dyDescent="0.35">
      <c r="A1258" s="19">
        <f t="shared" si="133"/>
        <v>1254</v>
      </c>
      <c r="B1258" s="20" t="str">
        <f t="shared" ca="1" si="134"/>
        <v>Wappen</v>
      </c>
      <c r="C1258" s="20" t="str">
        <f t="shared" ca="1" si="134"/>
        <v>Zahl</v>
      </c>
      <c r="D1258" s="20" t="str">
        <f t="shared" ca="1" si="135"/>
        <v/>
      </c>
      <c r="E1258" s="20" t="str">
        <f t="shared" ca="1" si="136"/>
        <v>Wappen</v>
      </c>
      <c r="F1258" s="20" t="str">
        <f t="shared" ca="1" si="137"/>
        <v/>
      </c>
      <c r="H1258" s="19">
        <f t="shared" ca="1" si="138"/>
        <v>1254</v>
      </c>
      <c r="I1258" s="20" t="str">
        <f t="shared" ca="1" si="139"/>
        <v>Wappen</v>
      </c>
    </row>
    <row r="1259" spans="1:9" x14ac:dyDescent="0.35">
      <c r="A1259" s="19">
        <f t="shared" si="133"/>
        <v>1255</v>
      </c>
      <c r="B1259" s="20" t="str">
        <f t="shared" ca="1" si="134"/>
        <v>Wappen</v>
      </c>
      <c r="C1259" s="20" t="str">
        <f t="shared" ca="1" si="134"/>
        <v>Zahl</v>
      </c>
      <c r="D1259" s="20" t="str">
        <f t="shared" ca="1" si="135"/>
        <v/>
      </c>
      <c r="E1259" s="20" t="str">
        <f t="shared" ca="1" si="136"/>
        <v>Zahl</v>
      </c>
      <c r="F1259" s="20" t="str">
        <f t="shared" ca="1" si="137"/>
        <v/>
      </c>
      <c r="H1259" s="19">
        <f t="shared" ca="1" si="138"/>
        <v>1255</v>
      </c>
      <c r="I1259" s="20" t="str">
        <f t="shared" ca="1" si="139"/>
        <v>Wappen</v>
      </c>
    </row>
    <row r="1260" spans="1:9" x14ac:dyDescent="0.35">
      <c r="A1260" s="19">
        <f t="shared" si="133"/>
        <v>1256</v>
      </c>
      <c r="B1260" s="20" t="str">
        <f t="shared" ca="1" si="134"/>
        <v>Zahl</v>
      </c>
      <c r="C1260" s="20" t="str">
        <f t="shared" ca="1" si="134"/>
        <v>Zahl</v>
      </c>
      <c r="D1260" s="20" t="str">
        <f t="shared" ca="1" si="135"/>
        <v/>
      </c>
      <c r="E1260" s="20" t="str">
        <f t="shared" ca="1" si="136"/>
        <v>Wappen</v>
      </c>
      <c r="F1260" s="20" t="str">
        <f t="shared" ca="1" si="137"/>
        <v/>
      </c>
      <c r="H1260" s="19">
        <f t="shared" ca="1" si="138"/>
        <v>1256</v>
      </c>
      <c r="I1260" s="20" t="str">
        <f t="shared" ca="1" si="139"/>
        <v>Zahl</v>
      </c>
    </row>
    <row r="1261" spans="1:9" x14ac:dyDescent="0.35">
      <c r="A1261" s="19">
        <f t="shared" si="133"/>
        <v>1257</v>
      </c>
      <c r="B1261" s="20" t="str">
        <f t="shared" ca="1" si="134"/>
        <v>Wappen</v>
      </c>
      <c r="C1261" s="20" t="str">
        <f t="shared" ca="1" si="134"/>
        <v>Zahl</v>
      </c>
      <c r="D1261" s="20" t="str">
        <f t="shared" ca="1" si="135"/>
        <v/>
      </c>
      <c r="E1261" s="20" t="str">
        <f t="shared" ca="1" si="136"/>
        <v>Wappen</v>
      </c>
      <c r="F1261" s="20" t="str">
        <f t="shared" ca="1" si="137"/>
        <v/>
      </c>
      <c r="H1261" s="19">
        <f t="shared" ca="1" si="138"/>
        <v>1257</v>
      </c>
      <c r="I1261" s="20" t="str">
        <f t="shared" ca="1" si="139"/>
        <v>Wappen</v>
      </c>
    </row>
    <row r="1262" spans="1:9" x14ac:dyDescent="0.35">
      <c r="A1262" s="19">
        <f t="shared" si="133"/>
        <v>1258</v>
      </c>
      <c r="B1262" s="20" t="str">
        <f t="shared" ca="1" si="134"/>
        <v>Wappen</v>
      </c>
      <c r="C1262" s="20" t="str">
        <f t="shared" ca="1" si="134"/>
        <v>Zahl</v>
      </c>
      <c r="D1262" s="20" t="str">
        <f t="shared" ca="1" si="135"/>
        <v/>
      </c>
      <c r="E1262" s="20" t="str">
        <f t="shared" ca="1" si="136"/>
        <v>Zahl</v>
      </c>
      <c r="F1262" s="20" t="str">
        <f t="shared" ca="1" si="137"/>
        <v/>
      </c>
      <c r="H1262" s="19">
        <f t="shared" ca="1" si="138"/>
        <v>1258</v>
      </c>
      <c r="I1262" s="20" t="str">
        <f t="shared" ca="1" si="139"/>
        <v>Wappen</v>
      </c>
    </row>
    <row r="1263" spans="1:9" x14ac:dyDescent="0.35">
      <c r="A1263" s="19">
        <f t="shared" si="133"/>
        <v>1259</v>
      </c>
      <c r="B1263" s="20" t="str">
        <f t="shared" ca="1" si="134"/>
        <v>Zahl</v>
      </c>
      <c r="C1263" s="20" t="str">
        <f t="shared" ca="1" si="134"/>
        <v>Zahl</v>
      </c>
      <c r="D1263" s="20" t="str">
        <f t="shared" ca="1" si="135"/>
        <v/>
      </c>
      <c r="E1263" s="20" t="str">
        <f t="shared" ca="1" si="136"/>
        <v>Wappen</v>
      </c>
      <c r="F1263" s="20" t="str">
        <f t="shared" ca="1" si="137"/>
        <v/>
      </c>
      <c r="H1263" s="19">
        <f t="shared" ca="1" si="138"/>
        <v>1259</v>
      </c>
      <c r="I1263" s="20" t="str">
        <f t="shared" ca="1" si="139"/>
        <v>Zahl</v>
      </c>
    </row>
    <row r="1264" spans="1:9" x14ac:dyDescent="0.35">
      <c r="A1264" s="19">
        <f t="shared" si="133"/>
        <v>1260</v>
      </c>
      <c r="B1264" s="20" t="str">
        <f t="shared" ca="1" si="134"/>
        <v>Wappen</v>
      </c>
      <c r="C1264" s="20" t="str">
        <f t="shared" ca="1" si="134"/>
        <v>Zahl</v>
      </c>
      <c r="D1264" s="20" t="str">
        <f t="shared" ca="1" si="135"/>
        <v/>
      </c>
      <c r="E1264" s="20" t="str">
        <f t="shared" ca="1" si="136"/>
        <v>Zahl</v>
      </c>
      <c r="F1264" s="20" t="str">
        <f t="shared" ca="1" si="137"/>
        <v/>
      </c>
      <c r="H1264" s="19">
        <f t="shared" ca="1" si="138"/>
        <v>1260</v>
      </c>
      <c r="I1264" s="20" t="str">
        <f t="shared" ca="1" si="139"/>
        <v>Wappen</v>
      </c>
    </row>
    <row r="1265" spans="1:9" x14ac:dyDescent="0.35">
      <c r="A1265" s="19">
        <f t="shared" si="133"/>
        <v>1261</v>
      </c>
      <c r="B1265" s="20" t="str">
        <f t="shared" ca="1" si="134"/>
        <v>Wappen</v>
      </c>
      <c r="C1265" s="20" t="str">
        <f t="shared" ca="1" si="134"/>
        <v>Wappen</v>
      </c>
      <c r="D1265" s="20" t="str">
        <f t="shared" ca="1" si="135"/>
        <v>zwei Wappen!</v>
      </c>
      <c r="E1265" s="20" t="str">
        <f t="shared" ca="1" si="136"/>
        <v>Zahl</v>
      </c>
      <c r="F1265" s="20" t="str">
        <f t="shared" ca="1" si="137"/>
        <v>Zahl</v>
      </c>
      <c r="H1265" s="19">
        <f t="shared" ca="1" si="138"/>
        <v>1261</v>
      </c>
      <c r="I1265" s="20" t="str">
        <f t="shared" ca="1" si="139"/>
        <v>Wappen</v>
      </c>
    </row>
    <row r="1266" spans="1:9" x14ac:dyDescent="0.35">
      <c r="A1266" s="19">
        <f t="shared" si="133"/>
        <v>1262</v>
      </c>
      <c r="B1266" s="20" t="str">
        <f t="shared" ca="1" si="134"/>
        <v>Zahl</v>
      </c>
      <c r="C1266" s="20" t="str">
        <f t="shared" ca="1" si="134"/>
        <v>Zahl</v>
      </c>
      <c r="D1266" s="20" t="str">
        <f t="shared" ca="1" si="135"/>
        <v/>
      </c>
      <c r="E1266" s="20" t="str">
        <f t="shared" ca="1" si="136"/>
        <v>Zahl</v>
      </c>
      <c r="F1266" s="20" t="str">
        <f t="shared" ca="1" si="137"/>
        <v/>
      </c>
      <c r="H1266" s="19">
        <f t="shared" ca="1" si="138"/>
        <v>1262</v>
      </c>
      <c r="I1266" s="20" t="str">
        <f t="shared" ca="1" si="139"/>
        <v>Wappen</v>
      </c>
    </row>
    <row r="1267" spans="1:9" x14ac:dyDescent="0.35">
      <c r="A1267" s="19">
        <f t="shared" si="133"/>
        <v>1263</v>
      </c>
      <c r="B1267" s="20" t="str">
        <f t="shared" ca="1" si="134"/>
        <v>Wappen</v>
      </c>
      <c r="C1267" s="20" t="str">
        <f t="shared" ca="1" si="134"/>
        <v>Wappen</v>
      </c>
      <c r="D1267" s="20" t="str">
        <f t="shared" ca="1" si="135"/>
        <v>zwei Wappen!</v>
      </c>
      <c r="E1267" s="20" t="str">
        <f t="shared" ca="1" si="136"/>
        <v>Wappen</v>
      </c>
      <c r="F1267" s="20" t="str">
        <f t="shared" ca="1" si="137"/>
        <v>Wappen</v>
      </c>
      <c r="H1267" s="19">
        <f t="shared" ca="1" si="138"/>
        <v>1263</v>
      </c>
      <c r="I1267" s="20" t="str">
        <f t="shared" ca="1" si="139"/>
        <v>Wappen</v>
      </c>
    </row>
    <row r="1268" spans="1:9" x14ac:dyDescent="0.35">
      <c r="A1268" s="19">
        <f t="shared" si="133"/>
        <v>1264</v>
      </c>
      <c r="B1268" s="20" t="str">
        <f t="shared" ca="1" si="134"/>
        <v>Zahl</v>
      </c>
      <c r="C1268" s="20" t="str">
        <f t="shared" ca="1" si="134"/>
        <v>Zahl</v>
      </c>
      <c r="D1268" s="20" t="str">
        <f t="shared" ca="1" si="135"/>
        <v/>
      </c>
      <c r="E1268" s="20" t="str">
        <f t="shared" ca="1" si="136"/>
        <v>Zahl</v>
      </c>
      <c r="F1268" s="20" t="str">
        <f t="shared" ca="1" si="137"/>
        <v/>
      </c>
      <c r="H1268" s="19">
        <f t="shared" ca="1" si="138"/>
        <v>1264</v>
      </c>
      <c r="I1268" s="20" t="str">
        <f t="shared" ca="1" si="139"/>
        <v>Zahl</v>
      </c>
    </row>
    <row r="1269" spans="1:9" x14ac:dyDescent="0.35">
      <c r="A1269" s="19">
        <f t="shared" si="133"/>
        <v>1265</v>
      </c>
      <c r="B1269" s="20" t="str">
        <f t="shared" ca="1" si="134"/>
        <v>Zahl</v>
      </c>
      <c r="C1269" s="20" t="str">
        <f t="shared" ca="1" si="134"/>
        <v>Zahl</v>
      </c>
      <c r="D1269" s="20" t="str">
        <f t="shared" ca="1" si="135"/>
        <v/>
      </c>
      <c r="E1269" s="20" t="str">
        <f t="shared" ca="1" si="136"/>
        <v>Zahl</v>
      </c>
      <c r="F1269" s="20" t="str">
        <f t="shared" ca="1" si="137"/>
        <v/>
      </c>
      <c r="H1269" s="19">
        <f t="shared" ca="1" si="138"/>
        <v>1265</v>
      </c>
      <c r="I1269" s="20" t="str">
        <f t="shared" ca="1" si="139"/>
        <v>Zahl</v>
      </c>
    </row>
    <row r="1270" spans="1:9" x14ac:dyDescent="0.35">
      <c r="A1270" s="19">
        <f t="shared" si="133"/>
        <v>1266</v>
      </c>
      <c r="B1270" s="20" t="str">
        <f t="shared" ca="1" si="134"/>
        <v>Zahl</v>
      </c>
      <c r="C1270" s="20" t="str">
        <f t="shared" ca="1" si="134"/>
        <v>Zahl</v>
      </c>
      <c r="D1270" s="20" t="str">
        <f t="shared" ca="1" si="135"/>
        <v/>
      </c>
      <c r="E1270" s="20" t="str">
        <f t="shared" ca="1" si="136"/>
        <v>Wappen</v>
      </c>
      <c r="F1270" s="20" t="str">
        <f t="shared" ca="1" si="137"/>
        <v/>
      </c>
      <c r="H1270" s="19">
        <f t="shared" ca="1" si="138"/>
        <v>1266</v>
      </c>
      <c r="I1270" s="20" t="str">
        <f t="shared" ca="1" si="139"/>
        <v>Wappen</v>
      </c>
    </row>
    <row r="1271" spans="1:9" x14ac:dyDescent="0.35">
      <c r="A1271" s="19">
        <f t="shared" si="133"/>
        <v>1267</v>
      </c>
      <c r="B1271" s="20" t="str">
        <f t="shared" ca="1" si="134"/>
        <v>Wappen</v>
      </c>
      <c r="C1271" s="20" t="str">
        <f t="shared" ca="1" si="134"/>
        <v>Zahl</v>
      </c>
      <c r="D1271" s="20" t="str">
        <f t="shared" ca="1" si="135"/>
        <v/>
      </c>
      <c r="E1271" s="20" t="str">
        <f t="shared" ca="1" si="136"/>
        <v>Zahl</v>
      </c>
      <c r="F1271" s="20" t="str">
        <f t="shared" ca="1" si="137"/>
        <v/>
      </c>
      <c r="H1271" s="19">
        <f t="shared" ca="1" si="138"/>
        <v>1267</v>
      </c>
      <c r="I1271" s="20" t="str">
        <f t="shared" ca="1" si="139"/>
        <v>Wappen</v>
      </c>
    </row>
    <row r="1272" spans="1:9" x14ac:dyDescent="0.35">
      <c r="A1272" s="19">
        <f t="shared" si="133"/>
        <v>1268</v>
      </c>
      <c r="B1272" s="20" t="str">
        <f t="shared" ca="1" si="134"/>
        <v>Zahl</v>
      </c>
      <c r="C1272" s="20" t="str">
        <f t="shared" ca="1" si="134"/>
        <v>Zahl</v>
      </c>
      <c r="D1272" s="20" t="str">
        <f t="shared" ca="1" si="135"/>
        <v/>
      </c>
      <c r="E1272" s="20" t="str">
        <f t="shared" ca="1" si="136"/>
        <v>Wappen</v>
      </c>
      <c r="F1272" s="20" t="str">
        <f t="shared" ca="1" si="137"/>
        <v/>
      </c>
      <c r="H1272" s="19">
        <f t="shared" ca="1" si="138"/>
        <v>1268</v>
      </c>
      <c r="I1272" s="20" t="str">
        <f t="shared" ca="1" si="139"/>
        <v>Wappen</v>
      </c>
    </row>
    <row r="1273" spans="1:9" x14ac:dyDescent="0.35">
      <c r="A1273" s="19">
        <f t="shared" si="133"/>
        <v>1269</v>
      </c>
      <c r="B1273" s="20" t="str">
        <f t="shared" ca="1" si="134"/>
        <v>Zahl</v>
      </c>
      <c r="C1273" s="20" t="str">
        <f t="shared" ca="1" si="134"/>
        <v>Zahl</v>
      </c>
      <c r="D1273" s="20" t="str">
        <f t="shared" ca="1" si="135"/>
        <v/>
      </c>
      <c r="E1273" s="20" t="str">
        <f t="shared" ca="1" si="136"/>
        <v>Wappen</v>
      </c>
      <c r="F1273" s="20" t="str">
        <f t="shared" ca="1" si="137"/>
        <v/>
      </c>
      <c r="H1273" s="19">
        <f t="shared" ca="1" si="138"/>
        <v>1269</v>
      </c>
      <c r="I1273" s="20" t="str">
        <f t="shared" ca="1" si="139"/>
        <v>Wappen</v>
      </c>
    </row>
    <row r="1274" spans="1:9" x14ac:dyDescent="0.35">
      <c r="A1274" s="19">
        <f t="shared" si="133"/>
        <v>1270</v>
      </c>
      <c r="B1274" s="20" t="str">
        <f t="shared" ca="1" si="134"/>
        <v>Zahl</v>
      </c>
      <c r="C1274" s="20" t="str">
        <f t="shared" ca="1" si="134"/>
        <v>Wappen</v>
      </c>
      <c r="D1274" s="20" t="str">
        <f t="shared" ca="1" si="135"/>
        <v/>
      </c>
      <c r="E1274" s="20" t="str">
        <f t="shared" ca="1" si="136"/>
        <v>Zahl</v>
      </c>
      <c r="F1274" s="20" t="str">
        <f t="shared" ca="1" si="137"/>
        <v/>
      </c>
      <c r="H1274" s="19">
        <f t="shared" ca="1" si="138"/>
        <v>1270</v>
      </c>
      <c r="I1274" s="20" t="str">
        <f t="shared" ca="1" si="139"/>
        <v>Wappen</v>
      </c>
    </row>
    <row r="1275" spans="1:9" x14ac:dyDescent="0.35">
      <c r="A1275" s="19">
        <f t="shared" si="133"/>
        <v>1271</v>
      </c>
      <c r="B1275" s="20" t="str">
        <f t="shared" ca="1" si="134"/>
        <v>Wappen</v>
      </c>
      <c r="C1275" s="20" t="str">
        <f t="shared" ca="1" si="134"/>
        <v>Zahl</v>
      </c>
      <c r="D1275" s="20" t="str">
        <f t="shared" ca="1" si="135"/>
        <v/>
      </c>
      <c r="E1275" s="20" t="str">
        <f t="shared" ca="1" si="136"/>
        <v>Zahl</v>
      </c>
      <c r="F1275" s="20" t="str">
        <f t="shared" ca="1" si="137"/>
        <v/>
      </c>
      <c r="H1275" s="19">
        <f t="shared" ca="1" si="138"/>
        <v>1271</v>
      </c>
      <c r="I1275" s="20" t="str">
        <f t="shared" ca="1" si="139"/>
        <v>Wappen</v>
      </c>
    </row>
    <row r="1276" spans="1:9" x14ac:dyDescent="0.35">
      <c r="A1276" s="19">
        <f t="shared" si="133"/>
        <v>1272</v>
      </c>
      <c r="B1276" s="20" t="str">
        <f t="shared" ca="1" si="134"/>
        <v>Wappen</v>
      </c>
      <c r="C1276" s="20" t="str">
        <f t="shared" ca="1" si="134"/>
        <v>Wappen</v>
      </c>
      <c r="D1276" s="20" t="str">
        <f t="shared" ca="1" si="135"/>
        <v>zwei Wappen!</v>
      </c>
      <c r="E1276" s="20" t="str">
        <f t="shared" ca="1" si="136"/>
        <v>Zahl</v>
      </c>
      <c r="F1276" s="20" t="str">
        <f t="shared" ca="1" si="137"/>
        <v>Zahl</v>
      </c>
      <c r="H1276" s="19">
        <f t="shared" ca="1" si="138"/>
        <v>1272</v>
      </c>
      <c r="I1276" s="20" t="str">
        <f t="shared" ca="1" si="139"/>
        <v>Zahl</v>
      </c>
    </row>
    <row r="1277" spans="1:9" x14ac:dyDescent="0.35">
      <c r="A1277" s="19">
        <f t="shared" si="133"/>
        <v>1273</v>
      </c>
      <c r="B1277" s="20" t="str">
        <f t="shared" ca="1" si="134"/>
        <v>Zahl</v>
      </c>
      <c r="C1277" s="20" t="str">
        <f t="shared" ca="1" si="134"/>
        <v>Wappen</v>
      </c>
      <c r="D1277" s="20" t="str">
        <f t="shared" ca="1" si="135"/>
        <v/>
      </c>
      <c r="E1277" s="20" t="str">
        <f t="shared" ca="1" si="136"/>
        <v>Zahl</v>
      </c>
      <c r="F1277" s="20" t="str">
        <f t="shared" ca="1" si="137"/>
        <v/>
      </c>
      <c r="H1277" s="19">
        <f t="shared" ca="1" si="138"/>
        <v>1273</v>
      </c>
      <c r="I1277" s="20" t="str">
        <f t="shared" ca="1" si="139"/>
        <v>Wappen</v>
      </c>
    </row>
    <row r="1278" spans="1:9" x14ac:dyDescent="0.35">
      <c r="A1278" s="19">
        <f t="shared" si="133"/>
        <v>1274</v>
      </c>
      <c r="B1278" s="20" t="str">
        <f t="shared" ca="1" si="134"/>
        <v>Wappen</v>
      </c>
      <c r="C1278" s="20" t="str">
        <f t="shared" ca="1" si="134"/>
        <v>Wappen</v>
      </c>
      <c r="D1278" s="20" t="str">
        <f t="shared" ca="1" si="135"/>
        <v>zwei Wappen!</v>
      </c>
      <c r="E1278" s="20" t="str">
        <f t="shared" ca="1" si="136"/>
        <v>Zahl</v>
      </c>
      <c r="F1278" s="20" t="str">
        <f t="shared" ca="1" si="137"/>
        <v>Zahl</v>
      </c>
      <c r="H1278" s="19">
        <f t="shared" ca="1" si="138"/>
        <v>1274</v>
      </c>
      <c r="I1278" s="20" t="str">
        <f t="shared" ca="1" si="139"/>
        <v>Wappen</v>
      </c>
    </row>
    <row r="1279" spans="1:9" x14ac:dyDescent="0.35">
      <c r="A1279" s="19">
        <f t="shared" si="133"/>
        <v>1275</v>
      </c>
      <c r="B1279" s="20" t="str">
        <f t="shared" ca="1" si="134"/>
        <v>Zahl</v>
      </c>
      <c r="C1279" s="20" t="str">
        <f t="shared" ca="1" si="134"/>
        <v>Wappen</v>
      </c>
      <c r="D1279" s="20" t="str">
        <f t="shared" ca="1" si="135"/>
        <v/>
      </c>
      <c r="E1279" s="20" t="str">
        <f t="shared" ca="1" si="136"/>
        <v>Zahl</v>
      </c>
      <c r="F1279" s="20" t="str">
        <f t="shared" ca="1" si="137"/>
        <v/>
      </c>
      <c r="H1279" s="19">
        <f t="shared" ca="1" si="138"/>
        <v>1275</v>
      </c>
      <c r="I1279" s="20" t="str">
        <f t="shared" ca="1" si="139"/>
        <v>Zahl</v>
      </c>
    </row>
    <row r="1280" spans="1:9" x14ac:dyDescent="0.35">
      <c r="A1280" s="19">
        <f t="shared" si="133"/>
        <v>1276</v>
      </c>
      <c r="B1280" s="20" t="str">
        <f t="shared" ca="1" si="134"/>
        <v>Zahl</v>
      </c>
      <c r="C1280" s="20" t="str">
        <f t="shared" ca="1" si="134"/>
        <v>Wappen</v>
      </c>
      <c r="D1280" s="20" t="str">
        <f t="shared" ca="1" si="135"/>
        <v/>
      </c>
      <c r="E1280" s="20" t="str">
        <f t="shared" ca="1" si="136"/>
        <v>Wappen</v>
      </c>
      <c r="F1280" s="20" t="str">
        <f t="shared" ca="1" si="137"/>
        <v/>
      </c>
      <c r="H1280" s="19">
        <f t="shared" ca="1" si="138"/>
        <v>1276</v>
      </c>
      <c r="I1280" s="20" t="str">
        <f t="shared" ca="1" si="139"/>
        <v>Zahl</v>
      </c>
    </row>
    <row r="1281" spans="1:9" x14ac:dyDescent="0.35">
      <c r="A1281" s="19">
        <f t="shared" si="133"/>
        <v>1277</v>
      </c>
      <c r="B1281" s="20" t="str">
        <f t="shared" ca="1" si="134"/>
        <v>Wappen</v>
      </c>
      <c r="C1281" s="20" t="str">
        <f t="shared" ca="1" si="134"/>
        <v>Wappen</v>
      </c>
      <c r="D1281" s="20" t="str">
        <f t="shared" ca="1" si="135"/>
        <v>zwei Wappen!</v>
      </c>
      <c r="E1281" s="20" t="str">
        <f t="shared" ca="1" si="136"/>
        <v>Wappen</v>
      </c>
      <c r="F1281" s="20" t="str">
        <f t="shared" ca="1" si="137"/>
        <v>Wappen</v>
      </c>
      <c r="H1281" s="19">
        <f t="shared" ca="1" si="138"/>
        <v>1277</v>
      </c>
      <c r="I1281" s="20" t="str">
        <f t="shared" ca="1" si="139"/>
        <v>Zahl</v>
      </c>
    </row>
    <row r="1282" spans="1:9" x14ac:dyDescent="0.35">
      <c r="A1282" s="19">
        <f t="shared" si="133"/>
        <v>1278</v>
      </c>
      <c r="B1282" s="20" t="str">
        <f t="shared" ca="1" si="134"/>
        <v>Wappen</v>
      </c>
      <c r="C1282" s="20" t="str">
        <f t="shared" ca="1" si="134"/>
        <v>Wappen</v>
      </c>
      <c r="D1282" s="20" t="str">
        <f t="shared" ca="1" si="135"/>
        <v>zwei Wappen!</v>
      </c>
      <c r="E1282" s="20" t="str">
        <f t="shared" ca="1" si="136"/>
        <v>Wappen</v>
      </c>
      <c r="F1282" s="20" t="str">
        <f t="shared" ca="1" si="137"/>
        <v>Wappen</v>
      </c>
      <c r="H1282" s="19">
        <f t="shared" ca="1" si="138"/>
        <v>1278</v>
      </c>
      <c r="I1282" s="20" t="str">
        <f t="shared" ca="1" si="139"/>
        <v>Zahl</v>
      </c>
    </row>
    <row r="1283" spans="1:9" x14ac:dyDescent="0.35">
      <c r="A1283" s="19">
        <f t="shared" si="133"/>
        <v>1279</v>
      </c>
      <c r="B1283" s="20" t="str">
        <f t="shared" ca="1" si="134"/>
        <v>Zahl</v>
      </c>
      <c r="C1283" s="20" t="str">
        <f t="shared" ca="1" si="134"/>
        <v>Zahl</v>
      </c>
      <c r="D1283" s="20" t="str">
        <f t="shared" ca="1" si="135"/>
        <v/>
      </c>
      <c r="E1283" s="20" t="str">
        <f t="shared" ca="1" si="136"/>
        <v>Zahl</v>
      </c>
      <c r="F1283" s="20" t="str">
        <f t="shared" ca="1" si="137"/>
        <v/>
      </c>
      <c r="H1283" s="19">
        <f t="shared" ca="1" si="138"/>
        <v>1279</v>
      </c>
      <c r="I1283" s="20" t="str">
        <f t="shared" ca="1" si="139"/>
        <v>Wappen</v>
      </c>
    </row>
    <row r="1284" spans="1:9" x14ac:dyDescent="0.35">
      <c r="A1284" s="19">
        <f t="shared" si="133"/>
        <v>1280</v>
      </c>
      <c r="B1284" s="20" t="str">
        <f t="shared" ca="1" si="134"/>
        <v>Wappen</v>
      </c>
      <c r="C1284" s="20" t="str">
        <f t="shared" ca="1" si="134"/>
        <v>Zahl</v>
      </c>
      <c r="D1284" s="20" t="str">
        <f t="shared" ca="1" si="135"/>
        <v/>
      </c>
      <c r="E1284" s="20" t="str">
        <f t="shared" ca="1" si="136"/>
        <v>Wappen</v>
      </c>
      <c r="F1284" s="20" t="str">
        <f t="shared" ca="1" si="137"/>
        <v/>
      </c>
      <c r="H1284" s="19">
        <f t="shared" ca="1" si="138"/>
        <v>1280</v>
      </c>
      <c r="I1284" s="20" t="str">
        <f t="shared" ca="1" si="139"/>
        <v>Zahl</v>
      </c>
    </row>
    <row r="1285" spans="1:9" x14ac:dyDescent="0.35">
      <c r="A1285" s="19">
        <f t="shared" si="133"/>
        <v>1281</v>
      </c>
      <c r="B1285" s="20" t="str">
        <f t="shared" ca="1" si="134"/>
        <v>Zahl</v>
      </c>
      <c r="C1285" s="20" t="str">
        <f t="shared" ca="1" si="134"/>
        <v>Wappen</v>
      </c>
      <c r="D1285" s="20" t="str">
        <f t="shared" ca="1" si="135"/>
        <v/>
      </c>
      <c r="E1285" s="20" t="str">
        <f t="shared" ca="1" si="136"/>
        <v>Zahl</v>
      </c>
      <c r="F1285" s="20" t="str">
        <f t="shared" ca="1" si="137"/>
        <v/>
      </c>
      <c r="H1285" s="19">
        <f t="shared" ca="1" si="138"/>
        <v>1281</v>
      </c>
      <c r="I1285" s="20" t="str">
        <f t="shared" ca="1" si="139"/>
        <v>Zahl</v>
      </c>
    </row>
    <row r="1286" spans="1:9" x14ac:dyDescent="0.35">
      <c r="A1286" s="19">
        <f t="shared" ref="A1286:A1349" si="140">IF(ROW()-4&lt;=$C$1,ROW()-4,"")</f>
        <v>1282</v>
      </c>
      <c r="B1286" s="20" t="str">
        <f t="shared" ref="B1286:C1349" ca="1" si="141">IF(ROW()-4&lt;=$C$1,IF(RANDBETWEEN(1,2)=1,"Wappen","Zahl"),"")</f>
        <v>Zahl</v>
      </c>
      <c r="C1286" s="20" t="str">
        <f t="shared" ca="1" si="141"/>
        <v>Zahl</v>
      </c>
      <c r="D1286" s="20" t="str">
        <f t="shared" ref="D1286:D1349" ca="1" si="142">IF(AND(B1286="Wappen",C1286="Wappen"),"zwei Wappen!","")</f>
        <v/>
      </c>
      <c r="E1286" s="20" t="str">
        <f t="shared" ref="E1286:E1349" ca="1" si="143">IF(ROW()-4&lt;=$C$1,IF(RANDBETWEEN(1,2)=1,"Wappen","Zahl"),"")</f>
        <v>Wappen</v>
      </c>
      <c r="F1286" s="20" t="str">
        <f t="shared" ref="F1286:F1349" ca="1" si="144">IF(AND(B1286="Wappen",C1286="Wappen"),E1286,"")</f>
        <v/>
      </c>
      <c r="H1286" s="19">
        <f t="shared" ref="H1286:H1349" ca="1" si="145">IF(ROW()-4&lt;=COUNTIF(D:D,"zwei Wappen!"),ROW()-4,"")</f>
        <v>1282</v>
      </c>
      <c r="I1286" s="20" t="str">
        <f t="shared" ref="I1286:I1349" ca="1" si="146">IF(ROW()-4&lt;=COUNTIF(D:D,"zwei Wappen!"),IF(RANDBETWEEN(1,2)=1,"Wappen","Zahl"),"")</f>
        <v>Zahl</v>
      </c>
    </row>
    <row r="1287" spans="1:9" x14ac:dyDescent="0.35">
      <c r="A1287" s="19">
        <f t="shared" si="140"/>
        <v>1283</v>
      </c>
      <c r="B1287" s="20" t="str">
        <f t="shared" ca="1" si="141"/>
        <v>Zahl</v>
      </c>
      <c r="C1287" s="20" t="str">
        <f t="shared" ca="1" si="141"/>
        <v>Zahl</v>
      </c>
      <c r="D1287" s="20" t="str">
        <f t="shared" ca="1" si="142"/>
        <v/>
      </c>
      <c r="E1287" s="20" t="str">
        <f t="shared" ca="1" si="143"/>
        <v>Wappen</v>
      </c>
      <c r="F1287" s="20" t="str">
        <f t="shared" ca="1" si="144"/>
        <v/>
      </c>
      <c r="H1287" s="19">
        <f t="shared" ca="1" si="145"/>
        <v>1283</v>
      </c>
      <c r="I1287" s="20" t="str">
        <f t="shared" ca="1" si="146"/>
        <v>Wappen</v>
      </c>
    </row>
    <row r="1288" spans="1:9" x14ac:dyDescent="0.35">
      <c r="A1288" s="19">
        <f t="shared" si="140"/>
        <v>1284</v>
      </c>
      <c r="B1288" s="20" t="str">
        <f t="shared" ca="1" si="141"/>
        <v>Zahl</v>
      </c>
      <c r="C1288" s="20" t="str">
        <f t="shared" ca="1" si="141"/>
        <v>Wappen</v>
      </c>
      <c r="D1288" s="20" t="str">
        <f t="shared" ca="1" si="142"/>
        <v/>
      </c>
      <c r="E1288" s="20" t="str">
        <f t="shared" ca="1" si="143"/>
        <v>Zahl</v>
      </c>
      <c r="F1288" s="20" t="str">
        <f t="shared" ca="1" si="144"/>
        <v/>
      </c>
      <c r="H1288" s="19">
        <f t="shared" ca="1" si="145"/>
        <v>1284</v>
      </c>
      <c r="I1288" s="20" t="str">
        <f t="shared" ca="1" si="146"/>
        <v>Zahl</v>
      </c>
    </row>
    <row r="1289" spans="1:9" x14ac:dyDescent="0.35">
      <c r="A1289" s="19">
        <f t="shared" si="140"/>
        <v>1285</v>
      </c>
      <c r="B1289" s="20" t="str">
        <f t="shared" ca="1" si="141"/>
        <v>Wappen</v>
      </c>
      <c r="C1289" s="20" t="str">
        <f t="shared" ca="1" si="141"/>
        <v>Zahl</v>
      </c>
      <c r="D1289" s="20" t="str">
        <f t="shared" ca="1" si="142"/>
        <v/>
      </c>
      <c r="E1289" s="20" t="str">
        <f t="shared" ca="1" si="143"/>
        <v>Zahl</v>
      </c>
      <c r="F1289" s="20" t="str">
        <f t="shared" ca="1" si="144"/>
        <v/>
      </c>
      <c r="H1289" s="19">
        <f t="shared" ca="1" si="145"/>
        <v>1285</v>
      </c>
      <c r="I1289" s="20" t="str">
        <f t="shared" ca="1" si="146"/>
        <v>Wappen</v>
      </c>
    </row>
    <row r="1290" spans="1:9" x14ac:dyDescent="0.35">
      <c r="A1290" s="19">
        <f t="shared" si="140"/>
        <v>1286</v>
      </c>
      <c r="B1290" s="20" t="str">
        <f t="shared" ca="1" si="141"/>
        <v>Zahl</v>
      </c>
      <c r="C1290" s="20" t="str">
        <f t="shared" ca="1" si="141"/>
        <v>Zahl</v>
      </c>
      <c r="D1290" s="20" t="str">
        <f t="shared" ca="1" si="142"/>
        <v/>
      </c>
      <c r="E1290" s="20" t="str">
        <f t="shared" ca="1" si="143"/>
        <v>Zahl</v>
      </c>
      <c r="F1290" s="20" t="str">
        <f t="shared" ca="1" si="144"/>
        <v/>
      </c>
      <c r="H1290" s="19">
        <f t="shared" ca="1" si="145"/>
        <v>1286</v>
      </c>
      <c r="I1290" s="20" t="str">
        <f t="shared" ca="1" si="146"/>
        <v>Zahl</v>
      </c>
    </row>
    <row r="1291" spans="1:9" x14ac:dyDescent="0.35">
      <c r="A1291" s="19">
        <f t="shared" si="140"/>
        <v>1287</v>
      </c>
      <c r="B1291" s="20" t="str">
        <f t="shared" ca="1" si="141"/>
        <v>Zahl</v>
      </c>
      <c r="C1291" s="20" t="str">
        <f t="shared" ca="1" si="141"/>
        <v>Wappen</v>
      </c>
      <c r="D1291" s="20" t="str">
        <f t="shared" ca="1" si="142"/>
        <v/>
      </c>
      <c r="E1291" s="20" t="str">
        <f t="shared" ca="1" si="143"/>
        <v>Wappen</v>
      </c>
      <c r="F1291" s="20" t="str">
        <f t="shared" ca="1" si="144"/>
        <v/>
      </c>
      <c r="H1291" s="19">
        <f t="shared" ca="1" si="145"/>
        <v>1287</v>
      </c>
      <c r="I1291" s="20" t="str">
        <f t="shared" ca="1" si="146"/>
        <v>Wappen</v>
      </c>
    </row>
    <row r="1292" spans="1:9" x14ac:dyDescent="0.35">
      <c r="A1292" s="19">
        <f t="shared" si="140"/>
        <v>1288</v>
      </c>
      <c r="B1292" s="20" t="str">
        <f t="shared" ca="1" si="141"/>
        <v>Wappen</v>
      </c>
      <c r="C1292" s="20" t="str">
        <f t="shared" ca="1" si="141"/>
        <v>Wappen</v>
      </c>
      <c r="D1292" s="20" t="str">
        <f t="shared" ca="1" si="142"/>
        <v>zwei Wappen!</v>
      </c>
      <c r="E1292" s="20" t="str">
        <f t="shared" ca="1" si="143"/>
        <v>Zahl</v>
      </c>
      <c r="F1292" s="20" t="str">
        <f t="shared" ca="1" si="144"/>
        <v>Zahl</v>
      </c>
      <c r="H1292" s="19">
        <f t="shared" ca="1" si="145"/>
        <v>1288</v>
      </c>
      <c r="I1292" s="20" t="str">
        <f t="shared" ca="1" si="146"/>
        <v>Zahl</v>
      </c>
    </row>
    <row r="1293" spans="1:9" x14ac:dyDescent="0.35">
      <c r="A1293" s="19">
        <f t="shared" si="140"/>
        <v>1289</v>
      </c>
      <c r="B1293" s="20" t="str">
        <f t="shared" ca="1" si="141"/>
        <v>Zahl</v>
      </c>
      <c r="C1293" s="20" t="str">
        <f t="shared" ca="1" si="141"/>
        <v>Wappen</v>
      </c>
      <c r="D1293" s="20" t="str">
        <f t="shared" ca="1" si="142"/>
        <v/>
      </c>
      <c r="E1293" s="20" t="str">
        <f t="shared" ca="1" si="143"/>
        <v>Zahl</v>
      </c>
      <c r="F1293" s="20" t="str">
        <f t="shared" ca="1" si="144"/>
        <v/>
      </c>
      <c r="H1293" s="19">
        <f t="shared" ca="1" si="145"/>
        <v>1289</v>
      </c>
      <c r="I1293" s="20" t="str">
        <f t="shared" ca="1" si="146"/>
        <v>Zahl</v>
      </c>
    </row>
    <row r="1294" spans="1:9" x14ac:dyDescent="0.35">
      <c r="A1294" s="19">
        <f t="shared" si="140"/>
        <v>1290</v>
      </c>
      <c r="B1294" s="20" t="str">
        <f t="shared" ca="1" si="141"/>
        <v>Wappen</v>
      </c>
      <c r="C1294" s="20" t="str">
        <f t="shared" ca="1" si="141"/>
        <v>Wappen</v>
      </c>
      <c r="D1294" s="20" t="str">
        <f t="shared" ca="1" si="142"/>
        <v>zwei Wappen!</v>
      </c>
      <c r="E1294" s="20" t="str">
        <f t="shared" ca="1" si="143"/>
        <v>Wappen</v>
      </c>
      <c r="F1294" s="20" t="str">
        <f t="shared" ca="1" si="144"/>
        <v>Wappen</v>
      </c>
      <c r="H1294" s="19">
        <f t="shared" ca="1" si="145"/>
        <v>1290</v>
      </c>
      <c r="I1294" s="20" t="str">
        <f t="shared" ca="1" si="146"/>
        <v>Wappen</v>
      </c>
    </row>
    <row r="1295" spans="1:9" x14ac:dyDescent="0.35">
      <c r="A1295" s="19">
        <f t="shared" si="140"/>
        <v>1291</v>
      </c>
      <c r="B1295" s="20" t="str">
        <f t="shared" ca="1" si="141"/>
        <v>Wappen</v>
      </c>
      <c r="C1295" s="20" t="str">
        <f t="shared" ca="1" si="141"/>
        <v>Wappen</v>
      </c>
      <c r="D1295" s="20" t="str">
        <f t="shared" ca="1" si="142"/>
        <v>zwei Wappen!</v>
      </c>
      <c r="E1295" s="20" t="str">
        <f t="shared" ca="1" si="143"/>
        <v>Wappen</v>
      </c>
      <c r="F1295" s="20" t="str">
        <f t="shared" ca="1" si="144"/>
        <v>Wappen</v>
      </c>
      <c r="H1295" s="19">
        <f t="shared" ca="1" si="145"/>
        <v>1291</v>
      </c>
      <c r="I1295" s="20" t="str">
        <f t="shared" ca="1" si="146"/>
        <v>Zahl</v>
      </c>
    </row>
    <row r="1296" spans="1:9" x14ac:dyDescent="0.35">
      <c r="A1296" s="19">
        <f t="shared" si="140"/>
        <v>1292</v>
      </c>
      <c r="B1296" s="20" t="str">
        <f t="shared" ca="1" si="141"/>
        <v>Wappen</v>
      </c>
      <c r="C1296" s="20" t="str">
        <f t="shared" ca="1" si="141"/>
        <v>Wappen</v>
      </c>
      <c r="D1296" s="20" t="str">
        <f t="shared" ca="1" si="142"/>
        <v>zwei Wappen!</v>
      </c>
      <c r="E1296" s="20" t="str">
        <f t="shared" ca="1" si="143"/>
        <v>Wappen</v>
      </c>
      <c r="F1296" s="20" t="str">
        <f t="shared" ca="1" si="144"/>
        <v>Wappen</v>
      </c>
      <c r="H1296" s="19">
        <f t="shared" ca="1" si="145"/>
        <v>1292</v>
      </c>
      <c r="I1296" s="20" t="str">
        <f t="shared" ca="1" si="146"/>
        <v>Wappen</v>
      </c>
    </row>
    <row r="1297" spans="1:9" x14ac:dyDescent="0.35">
      <c r="A1297" s="19">
        <f t="shared" si="140"/>
        <v>1293</v>
      </c>
      <c r="B1297" s="20" t="str">
        <f t="shared" ca="1" si="141"/>
        <v>Zahl</v>
      </c>
      <c r="C1297" s="20" t="str">
        <f t="shared" ca="1" si="141"/>
        <v>Wappen</v>
      </c>
      <c r="D1297" s="20" t="str">
        <f t="shared" ca="1" si="142"/>
        <v/>
      </c>
      <c r="E1297" s="20" t="str">
        <f t="shared" ca="1" si="143"/>
        <v>Zahl</v>
      </c>
      <c r="F1297" s="20" t="str">
        <f t="shared" ca="1" si="144"/>
        <v/>
      </c>
      <c r="H1297" s="19">
        <f t="shared" ca="1" si="145"/>
        <v>1293</v>
      </c>
      <c r="I1297" s="20" t="str">
        <f t="shared" ca="1" si="146"/>
        <v>Zahl</v>
      </c>
    </row>
    <row r="1298" spans="1:9" x14ac:dyDescent="0.35">
      <c r="A1298" s="19">
        <f t="shared" si="140"/>
        <v>1294</v>
      </c>
      <c r="B1298" s="20" t="str">
        <f t="shared" ca="1" si="141"/>
        <v>Zahl</v>
      </c>
      <c r="C1298" s="20" t="str">
        <f t="shared" ca="1" si="141"/>
        <v>Wappen</v>
      </c>
      <c r="D1298" s="20" t="str">
        <f t="shared" ca="1" si="142"/>
        <v/>
      </c>
      <c r="E1298" s="20" t="str">
        <f t="shared" ca="1" si="143"/>
        <v>Zahl</v>
      </c>
      <c r="F1298" s="20" t="str">
        <f t="shared" ca="1" si="144"/>
        <v/>
      </c>
      <c r="H1298" s="19">
        <f t="shared" ca="1" si="145"/>
        <v>1294</v>
      </c>
      <c r="I1298" s="20" t="str">
        <f t="shared" ca="1" si="146"/>
        <v>Zahl</v>
      </c>
    </row>
    <row r="1299" spans="1:9" x14ac:dyDescent="0.35">
      <c r="A1299" s="19">
        <f t="shared" si="140"/>
        <v>1295</v>
      </c>
      <c r="B1299" s="20" t="str">
        <f t="shared" ca="1" si="141"/>
        <v>Wappen</v>
      </c>
      <c r="C1299" s="20" t="str">
        <f t="shared" ca="1" si="141"/>
        <v>Zahl</v>
      </c>
      <c r="D1299" s="20" t="str">
        <f t="shared" ca="1" si="142"/>
        <v/>
      </c>
      <c r="E1299" s="20" t="str">
        <f t="shared" ca="1" si="143"/>
        <v>Zahl</v>
      </c>
      <c r="F1299" s="20" t="str">
        <f t="shared" ca="1" si="144"/>
        <v/>
      </c>
      <c r="H1299" s="19">
        <f t="shared" ca="1" si="145"/>
        <v>1295</v>
      </c>
      <c r="I1299" s="20" t="str">
        <f t="shared" ca="1" si="146"/>
        <v>Wappen</v>
      </c>
    </row>
    <row r="1300" spans="1:9" x14ac:dyDescent="0.35">
      <c r="A1300" s="19">
        <f t="shared" si="140"/>
        <v>1296</v>
      </c>
      <c r="B1300" s="20" t="str">
        <f t="shared" ca="1" si="141"/>
        <v>Zahl</v>
      </c>
      <c r="C1300" s="20" t="str">
        <f t="shared" ca="1" si="141"/>
        <v>Zahl</v>
      </c>
      <c r="D1300" s="20" t="str">
        <f t="shared" ca="1" si="142"/>
        <v/>
      </c>
      <c r="E1300" s="20" t="str">
        <f t="shared" ca="1" si="143"/>
        <v>Zahl</v>
      </c>
      <c r="F1300" s="20" t="str">
        <f t="shared" ca="1" si="144"/>
        <v/>
      </c>
      <c r="H1300" s="19">
        <f t="shared" ca="1" si="145"/>
        <v>1296</v>
      </c>
      <c r="I1300" s="20" t="str">
        <f t="shared" ca="1" si="146"/>
        <v>Zahl</v>
      </c>
    </row>
    <row r="1301" spans="1:9" x14ac:dyDescent="0.35">
      <c r="A1301" s="19">
        <f t="shared" si="140"/>
        <v>1297</v>
      </c>
      <c r="B1301" s="20" t="str">
        <f t="shared" ca="1" si="141"/>
        <v>Zahl</v>
      </c>
      <c r="C1301" s="20" t="str">
        <f t="shared" ca="1" si="141"/>
        <v>Zahl</v>
      </c>
      <c r="D1301" s="20" t="str">
        <f t="shared" ca="1" si="142"/>
        <v/>
      </c>
      <c r="E1301" s="20" t="str">
        <f t="shared" ca="1" si="143"/>
        <v>Zahl</v>
      </c>
      <c r="F1301" s="20" t="str">
        <f t="shared" ca="1" si="144"/>
        <v/>
      </c>
      <c r="H1301" s="19">
        <f t="shared" ca="1" si="145"/>
        <v>1297</v>
      </c>
      <c r="I1301" s="20" t="str">
        <f t="shared" ca="1" si="146"/>
        <v>Zahl</v>
      </c>
    </row>
    <row r="1302" spans="1:9" x14ac:dyDescent="0.35">
      <c r="A1302" s="19">
        <f t="shared" si="140"/>
        <v>1298</v>
      </c>
      <c r="B1302" s="20" t="str">
        <f t="shared" ca="1" si="141"/>
        <v>Zahl</v>
      </c>
      <c r="C1302" s="20" t="str">
        <f t="shared" ca="1" si="141"/>
        <v>Wappen</v>
      </c>
      <c r="D1302" s="20" t="str">
        <f t="shared" ca="1" si="142"/>
        <v/>
      </c>
      <c r="E1302" s="20" t="str">
        <f t="shared" ca="1" si="143"/>
        <v>Wappen</v>
      </c>
      <c r="F1302" s="20" t="str">
        <f t="shared" ca="1" si="144"/>
        <v/>
      </c>
      <c r="H1302" s="19">
        <f t="shared" ca="1" si="145"/>
        <v>1298</v>
      </c>
      <c r="I1302" s="20" t="str">
        <f t="shared" ca="1" si="146"/>
        <v>Wappen</v>
      </c>
    </row>
    <row r="1303" spans="1:9" x14ac:dyDescent="0.35">
      <c r="A1303" s="19">
        <f t="shared" si="140"/>
        <v>1299</v>
      </c>
      <c r="B1303" s="20" t="str">
        <f t="shared" ca="1" si="141"/>
        <v>Wappen</v>
      </c>
      <c r="C1303" s="20" t="str">
        <f t="shared" ca="1" si="141"/>
        <v>Wappen</v>
      </c>
      <c r="D1303" s="20" t="str">
        <f t="shared" ca="1" si="142"/>
        <v>zwei Wappen!</v>
      </c>
      <c r="E1303" s="20" t="str">
        <f t="shared" ca="1" si="143"/>
        <v>Wappen</v>
      </c>
      <c r="F1303" s="20" t="str">
        <f t="shared" ca="1" si="144"/>
        <v>Wappen</v>
      </c>
      <c r="H1303" s="19">
        <f t="shared" ca="1" si="145"/>
        <v>1299</v>
      </c>
      <c r="I1303" s="20" t="str">
        <f t="shared" ca="1" si="146"/>
        <v>Wappen</v>
      </c>
    </row>
    <row r="1304" spans="1:9" x14ac:dyDescent="0.35">
      <c r="A1304" s="19">
        <f t="shared" si="140"/>
        <v>1300</v>
      </c>
      <c r="B1304" s="20" t="str">
        <f t="shared" ca="1" si="141"/>
        <v>Wappen</v>
      </c>
      <c r="C1304" s="20" t="str">
        <f t="shared" ca="1" si="141"/>
        <v>Wappen</v>
      </c>
      <c r="D1304" s="20" t="str">
        <f t="shared" ca="1" si="142"/>
        <v>zwei Wappen!</v>
      </c>
      <c r="E1304" s="20" t="str">
        <f t="shared" ca="1" si="143"/>
        <v>Wappen</v>
      </c>
      <c r="F1304" s="20" t="str">
        <f t="shared" ca="1" si="144"/>
        <v>Wappen</v>
      </c>
      <c r="H1304" s="19">
        <f t="shared" ca="1" si="145"/>
        <v>1300</v>
      </c>
      <c r="I1304" s="20" t="str">
        <f t="shared" ca="1" si="146"/>
        <v>Wappen</v>
      </c>
    </row>
    <row r="1305" spans="1:9" x14ac:dyDescent="0.35">
      <c r="A1305" s="19">
        <f t="shared" si="140"/>
        <v>1301</v>
      </c>
      <c r="B1305" s="20" t="str">
        <f t="shared" ca="1" si="141"/>
        <v>Wappen</v>
      </c>
      <c r="C1305" s="20" t="str">
        <f t="shared" ca="1" si="141"/>
        <v>Wappen</v>
      </c>
      <c r="D1305" s="20" t="str">
        <f t="shared" ca="1" si="142"/>
        <v>zwei Wappen!</v>
      </c>
      <c r="E1305" s="20" t="str">
        <f t="shared" ca="1" si="143"/>
        <v>Zahl</v>
      </c>
      <c r="F1305" s="20" t="str">
        <f t="shared" ca="1" si="144"/>
        <v>Zahl</v>
      </c>
      <c r="H1305" s="19">
        <f t="shared" ca="1" si="145"/>
        <v>1301</v>
      </c>
      <c r="I1305" s="20" t="str">
        <f t="shared" ca="1" si="146"/>
        <v>Wappen</v>
      </c>
    </row>
    <row r="1306" spans="1:9" x14ac:dyDescent="0.35">
      <c r="A1306" s="19">
        <f t="shared" si="140"/>
        <v>1302</v>
      </c>
      <c r="B1306" s="20" t="str">
        <f t="shared" ca="1" si="141"/>
        <v>Wappen</v>
      </c>
      <c r="C1306" s="20" t="str">
        <f t="shared" ca="1" si="141"/>
        <v>Wappen</v>
      </c>
      <c r="D1306" s="20" t="str">
        <f t="shared" ca="1" si="142"/>
        <v>zwei Wappen!</v>
      </c>
      <c r="E1306" s="20" t="str">
        <f t="shared" ca="1" si="143"/>
        <v>Wappen</v>
      </c>
      <c r="F1306" s="20" t="str">
        <f t="shared" ca="1" si="144"/>
        <v>Wappen</v>
      </c>
      <c r="H1306" s="19">
        <f t="shared" ca="1" si="145"/>
        <v>1302</v>
      </c>
      <c r="I1306" s="20" t="str">
        <f t="shared" ca="1" si="146"/>
        <v>Wappen</v>
      </c>
    </row>
    <row r="1307" spans="1:9" x14ac:dyDescent="0.35">
      <c r="A1307" s="19">
        <f t="shared" si="140"/>
        <v>1303</v>
      </c>
      <c r="B1307" s="20" t="str">
        <f t="shared" ca="1" si="141"/>
        <v>Zahl</v>
      </c>
      <c r="C1307" s="20" t="str">
        <f t="shared" ca="1" si="141"/>
        <v>Wappen</v>
      </c>
      <c r="D1307" s="20" t="str">
        <f t="shared" ca="1" si="142"/>
        <v/>
      </c>
      <c r="E1307" s="20" t="str">
        <f t="shared" ca="1" si="143"/>
        <v>Wappen</v>
      </c>
      <c r="F1307" s="20" t="str">
        <f t="shared" ca="1" si="144"/>
        <v/>
      </c>
      <c r="H1307" s="19">
        <f t="shared" ca="1" si="145"/>
        <v>1303</v>
      </c>
      <c r="I1307" s="20" t="str">
        <f t="shared" ca="1" si="146"/>
        <v>Wappen</v>
      </c>
    </row>
    <row r="1308" spans="1:9" x14ac:dyDescent="0.35">
      <c r="A1308" s="19">
        <f t="shared" si="140"/>
        <v>1304</v>
      </c>
      <c r="B1308" s="20" t="str">
        <f t="shared" ca="1" si="141"/>
        <v>Wappen</v>
      </c>
      <c r="C1308" s="20" t="str">
        <f t="shared" ca="1" si="141"/>
        <v>Zahl</v>
      </c>
      <c r="D1308" s="20" t="str">
        <f t="shared" ca="1" si="142"/>
        <v/>
      </c>
      <c r="E1308" s="20" t="str">
        <f t="shared" ca="1" si="143"/>
        <v>Zahl</v>
      </c>
      <c r="F1308" s="20" t="str">
        <f t="shared" ca="1" si="144"/>
        <v/>
      </c>
      <c r="H1308" s="19">
        <f t="shared" ca="1" si="145"/>
        <v>1304</v>
      </c>
      <c r="I1308" s="20" t="str">
        <f t="shared" ca="1" si="146"/>
        <v>Zahl</v>
      </c>
    </row>
    <row r="1309" spans="1:9" x14ac:dyDescent="0.35">
      <c r="A1309" s="19">
        <f t="shared" si="140"/>
        <v>1305</v>
      </c>
      <c r="B1309" s="20" t="str">
        <f t="shared" ca="1" si="141"/>
        <v>Zahl</v>
      </c>
      <c r="C1309" s="20" t="str">
        <f t="shared" ca="1" si="141"/>
        <v>Zahl</v>
      </c>
      <c r="D1309" s="20" t="str">
        <f t="shared" ca="1" si="142"/>
        <v/>
      </c>
      <c r="E1309" s="20" t="str">
        <f t="shared" ca="1" si="143"/>
        <v>Wappen</v>
      </c>
      <c r="F1309" s="20" t="str">
        <f t="shared" ca="1" si="144"/>
        <v/>
      </c>
      <c r="H1309" s="19">
        <f t="shared" ca="1" si="145"/>
        <v>1305</v>
      </c>
      <c r="I1309" s="20" t="str">
        <f t="shared" ca="1" si="146"/>
        <v>Wappen</v>
      </c>
    </row>
    <row r="1310" spans="1:9" x14ac:dyDescent="0.35">
      <c r="A1310" s="19">
        <f t="shared" si="140"/>
        <v>1306</v>
      </c>
      <c r="B1310" s="20" t="str">
        <f t="shared" ca="1" si="141"/>
        <v>Zahl</v>
      </c>
      <c r="C1310" s="20" t="str">
        <f t="shared" ca="1" si="141"/>
        <v>Zahl</v>
      </c>
      <c r="D1310" s="20" t="str">
        <f t="shared" ca="1" si="142"/>
        <v/>
      </c>
      <c r="E1310" s="20" t="str">
        <f t="shared" ca="1" si="143"/>
        <v>Zahl</v>
      </c>
      <c r="F1310" s="20" t="str">
        <f t="shared" ca="1" si="144"/>
        <v/>
      </c>
      <c r="H1310" s="19">
        <f t="shared" ca="1" si="145"/>
        <v>1306</v>
      </c>
      <c r="I1310" s="20" t="str">
        <f t="shared" ca="1" si="146"/>
        <v>Zahl</v>
      </c>
    </row>
    <row r="1311" spans="1:9" x14ac:dyDescent="0.35">
      <c r="A1311" s="19">
        <f t="shared" si="140"/>
        <v>1307</v>
      </c>
      <c r="B1311" s="20" t="str">
        <f t="shared" ca="1" si="141"/>
        <v>Zahl</v>
      </c>
      <c r="C1311" s="20" t="str">
        <f t="shared" ca="1" si="141"/>
        <v>Zahl</v>
      </c>
      <c r="D1311" s="20" t="str">
        <f t="shared" ca="1" si="142"/>
        <v/>
      </c>
      <c r="E1311" s="20" t="str">
        <f t="shared" ca="1" si="143"/>
        <v>Wappen</v>
      </c>
      <c r="F1311" s="20" t="str">
        <f t="shared" ca="1" si="144"/>
        <v/>
      </c>
      <c r="H1311" s="19">
        <f t="shared" ca="1" si="145"/>
        <v>1307</v>
      </c>
      <c r="I1311" s="20" t="str">
        <f t="shared" ca="1" si="146"/>
        <v>Zahl</v>
      </c>
    </row>
    <row r="1312" spans="1:9" x14ac:dyDescent="0.35">
      <c r="A1312" s="19">
        <f t="shared" si="140"/>
        <v>1308</v>
      </c>
      <c r="B1312" s="20" t="str">
        <f t="shared" ca="1" si="141"/>
        <v>Zahl</v>
      </c>
      <c r="C1312" s="20" t="str">
        <f t="shared" ca="1" si="141"/>
        <v>Wappen</v>
      </c>
      <c r="D1312" s="20" t="str">
        <f t="shared" ca="1" si="142"/>
        <v/>
      </c>
      <c r="E1312" s="20" t="str">
        <f t="shared" ca="1" si="143"/>
        <v>Wappen</v>
      </c>
      <c r="F1312" s="20" t="str">
        <f t="shared" ca="1" si="144"/>
        <v/>
      </c>
      <c r="H1312" s="19">
        <f t="shared" ca="1" si="145"/>
        <v>1308</v>
      </c>
      <c r="I1312" s="20" t="str">
        <f t="shared" ca="1" si="146"/>
        <v>Wappen</v>
      </c>
    </row>
    <row r="1313" spans="1:9" x14ac:dyDescent="0.35">
      <c r="A1313" s="19">
        <f t="shared" si="140"/>
        <v>1309</v>
      </c>
      <c r="B1313" s="20" t="str">
        <f t="shared" ca="1" si="141"/>
        <v>Zahl</v>
      </c>
      <c r="C1313" s="20" t="str">
        <f t="shared" ca="1" si="141"/>
        <v>Wappen</v>
      </c>
      <c r="D1313" s="20" t="str">
        <f t="shared" ca="1" si="142"/>
        <v/>
      </c>
      <c r="E1313" s="20" t="str">
        <f t="shared" ca="1" si="143"/>
        <v>Wappen</v>
      </c>
      <c r="F1313" s="20" t="str">
        <f t="shared" ca="1" si="144"/>
        <v/>
      </c>
      <c r="H1313" s="19">
        <f t="shared" ca="1" si="145"/>
        <v>1309</v>
      </c>
      <c r="I1313" s="20" t="str">
        <f t="shared" ca="1" si="146"/>
        <v>Wappen</v>
      </c>
    </row>
    <row r="1314" spans="1:9" x14ac:dyDescent="0.35">
      <c r="A1314" s="19">
        <f t="shared" si="140"/>
        <v>1310</v>
      </c>
      <c r="B1314" s="20" t="str">
        <f t="shared" ca="1" si="141"/>
        <v>Wappen</v>
      </c>
      <c r="C1314" s="20" t="str">
        <f t="shared" ca="1" si="141"/>
        <v>Wappen</v>
      </c>
      <c r="D1314" s="20" t="str">
        <f t="shared" ca="1" si="142"/>
        <v>zwei Wappen!</v>
      </c>
      <c r="E1314" s="20" t="str">
        <f t="shared" ca="1" si="143"/>
        <v>Wappen</v>
      </c>
      <c r="F1314" s="20" t="str">
        <f t="shared" ca="1" si="144"/>
        <v>Wappen</v>
      </c>
      <c r="H1314" s="19">
        <f t="shared" ca="1" si="145"/>
        <v>1310</v>
      </c>
      <c r="I1314" s="20" t="str">
        <f t="shared" ca="1" si="146"/>
        <v>Wappen</v>
      </c>
    </row>
    <row r="1315" spans="1:9" x14ac:dyDescent="0.35">
      <c r="A1315" s="19">
        <f t="shared" si="140"/>
        <v>1311</v>
      </c>
      <c r="B1315" s="20" t="str">
        <f t="shared" ca="1" si="141"/>
        <v>Zahl</v>
      </c>
      <c r="C1315" s="20" t="str">
        <f t="shared" ca="1" si="141"/>
        <v>Wappen</v>
      </c>
      <c r="D1315" s="20" t="str">
        <f t="shared" ca="1" si="142"/>
        <v/>
      </c>
      <c r="E1315" s="20" t="str">
        <f t="shared" ca="1" si="143"/>
        <v>Wappen</v>
      </c>
      <c r="F1315" s="20" t="str">
        <f t="shared" ca="1" si="144"/>
        <v/>
      </c>
      <c r="H1315" s="19">
        <f t="shared" ca="1" si="145"/>
        <v>1311</v>
      </c>
      <c r="I1315" s="20" t="str">
        <f t="shared" ca="1" si="146"/>
        <v>Wappen</v>
      </c>
    </row>
    <row r="1316" spans="1:9" x14ac:dyDescent="0.35">
      <c r="A1316" s="19">
        <f t="shared" si="140"/>
        <v>1312</v>
      </c>
      <c r="B1316" s="20" t="str">
        <f t="shared" ca="1" si="141"/>
        <v>Zahl</v>
      </c>
      <c r="C1316" s="20" t="str">
        <f t="shared" ca="1" si="141"/>
        <v>Wappen</v>
      </c>
      <c r="D1316" s="20" t="str">
        <f t="shared" ca="1" si="142"/>
        <v/>
      </c>
      <c r="E1316" s="20" t="str">
        <f t="shared" ca="1" si="143"/>
        <v>Zahl</v>
      </c>
      <c r="F1316" s="20" t="str">
        <f t="shared" ca="1" si="144"/>
        <v/>
      </c>
      <c r="H1316" s="19">
        <f t="shared" ca="1" si="145"/>
        <v>1312</v>
      </c>
      <c r="I1316" s="20" t="str">
        <f t="shared" ca="1" si="146"/>
        <v>Wappen</v>
      </c>
    </row>
    <row r="1317" spans="1:9" x14ac:dyDescent="0.35">
      <c r="A1317" s="19">
        <f t="shared" si="140"/>
        <v>1313</v>
      </c>
      <c r="B1317" s="20" t="str">
        <f t="shared" ca="1" si="141"/>
        <v>Zahl</v>
      </c>
      <c r="C1317" s="20" t="str">
        <f t="shared" ca="1" si="141"/>
        <v>Wappen</v>
      </c>
      <c r="D1317" s="20" t="str">
        <f t="shared" ca="1" si="142"/>
        <v/>
      </c>
      <c r="E1317" s="20" t="str">
        <f t="shared" ca="1" si="143"/>
        <v>Zahl</v>
      </c>
      <c r="F1317" s="20" t="str">
        <f t="shared" ca="1" si="144"/>
        <v/>
      </c>
      <c r="H1317" s="19">
        <f t="shared" ca="1" si="145"/>
        <v>1313</v>
      </c>
      <c r="I1317" s="20" t="str">
        <f t="shared" ca="1" si="146"/>
        <v>Zahl</v>
      </c>
    </row>
    <row r="1318" spans="1:9" x14ac:dyDescent="0.35">
      <c r="A1318" s="19">
        <f t="shared" si="140"/>
        <v>1314</v>
      </c>
      <c r="B1318" s="20" t="str">
        <f t="shared" ca="1" si="141"/>
        <v>Wappen</v>
      </c>
      <c r="C1318" s="20" t="str">
        <f t="shared" ca="1" si="141"/>
        <v>Zahl</v>
      </c>
      <c r="D1318" s="20" t="str">
        <f t="shared" ca="1" si="142"/>
        <v/>
      </c>
      <c r="E1318" s="20" t="str">
        <f t="shared" ca="1" si="143"/>
        <v>Wappen</v>
      </c>
      <c r="F1318" s="20" t="str">
        <f t="shared" ca="1" si="144"/>
        <v/>
      </c>
      <c r="H1318" s="19">
        <f t="shared" ca="1" si="145"/>
        <v>1314</v>
      </c>
      <c r="I1318" s="20" t="str">
        <f t="shared" ca="1" si="146"/>
        <v>Zahl</v>
      </c>
    </row>
    <row r="1319" spans="1:9" x14ac:dyDescent="0.35">
      <c r="A1319" s="19">
        <f t="shared" si="140"/>
        <v>1315</v>
      </c>
      <c r="B1319" s="20" t="str">
        <f t="shared" ca="1" si="141"/>
        <v>Wappen</v>
      </c>
      <c r="C1319" s="20" t="str">
        <f t="shared" ca="1" si="141"/>
        <v>Zahl</v>
      </c>
      <c r="D1319" s="20" t="str">
        <f t="shared" ca="1" si="142"/>
        <v/>
      </c>
      <c r="E1319" s="20" t="str">
        <f t="shared" ca="1" si="143"/>
        <v>Wappen</v>
      </c>
      <c r="F1319" s="20" t="str">
        <f t="shared" ca="1" si="144"/>
        <v/>
      </c>
      <c r="H1319" s="19">
        <f t="shared" ca="1" si="145"/>
        <v>1315</v>
      </c>
      <c r="I1319" s="20" t="str">
        <f t="shared" ca="1" si="146"/>
        <v>Zahl</v>
      </c>
    </row>
    <row r="1320" spans="1:9" x14ac:dyDescent="0.35">
      <c r="A1320" s="19">
        <f t="shared" si="140"/>
        <v>1316</v>
      </c>
      <c r="B1320" s="20" t="str">
        <f t="shared" ca="1" si="141"/>
        <v>Wappen</v>
      </c>
      <c r="C1320" s="20" t="str">
        <f t="shared" ca="1" si="141"/>
        <v>Wappen</v>
      </c>
      <c r="D1320" s="20" t="str">
        <f t="shared" ca="1" si="142"/>
        <v>zwei Wappen!</v>
      </c>
      <c r="E1320" s="20" t="str">
        <f t="shared" ca="1" si="143"/>
        <v>Zahl</v>
      </c>
      <c r="F1320" s="20" t="str">
        <f t="shared" ca="1" si="144"/>
        <v>Zahl</v>
      </c>
      <c r="H1320" s="19">
        <f t="shared" ca="1" si="145"/>
        <v>1316</v>
      </c>
      <c r="I1320" s="20" t="str">
        <f t="shared" ca="1" si="146"/>
        <v>Zahl</v>
      </c>
    </row>
    <row r="1321" spans="1:9" x14ac:dyDescent="0.35">
      <c r="A1321" s="19">
        <f t="shared" si="140"/>
        <v>1317</v>
      </c>
      <c r="B1321" s="20" t="str">
        <f t="shared" ca="1" si="141"/>
        <v>Wappen</v>
      </c>
      <c r="C1321" s="20" t="str">
        <f t="shared" ca="1" si="141"/>
        <v>Zahl</v>
      </c>
      <c r="D1321" s="20" t="str">
        <f t="shared" ca="1" si="142"/>
        <v/>
      </c>
      <c r="E1321" s="20" t="str">
        <f t="shared" ca="1" si="143"/>
        <v>Zahl</v>
      </c>
      <c r="F1321" s="20" t="str">
        <f t="shared" ca="1" si="144"/>
        <v/>
      </c>
      <c r="H1321" s="19">
        <f t="shared" ca="1" si="145"/>
        <v>1317</v>
      </c>
      <c r="I1321" s="20" t="str">
        <f t="shared" ca="1" si="146"/>
        <v>Zahl</v>
      </c>
    </row>
    <row r="1322" spans="1:9" x14ac:dyDescent="0.35">
      <c r="A1322" s="19">
        <f t="shared" si="140"/>
        <v>1318</v>
      </c>
      <c r="B1322" s="20" t="str">
        <f t="shared" ca="1" si="141"/>
        <v>Wappen</v>
      </c>
      <c r="C1322" s="20" t="str">
        <f t="shared" ca="1" si="141"/>
        <v>Zahl</v>
      </c>
      <c r="D1322" s="20" t="str">
        <f t="shared" ca="1" si="142"/>
        <v/>
      </c>
      <c r="E1322" s="20" t="str">
        <f t="shared" ca="1" si="143"/>
        <v>Wappen</v>
      </c>
      <c r="F1322" s="20" t="str">
        <f t="shared" ca="1" si="144"/>
        <v/>
      </c>
      <c r="H1322" s="19">
        <f t="shared" ca="1" si="145"/>
        <v>1318</v>
      </c>
      <c r="I1322" s="20" t="str">
        <f t="shared" ca="1" si="146"/>
        <v>Zahl</v>
      </c>
    </row>
    <row r="1323" spans="1:9" x14ac:dyDescent="0.35">
      <c r="A1323" s="19">
        <f t="shared" si="140"/>
        <v>1319</v>
      </c>
      <c r="B1323" s="20" t="str">
        <f t="shared" ca="1" si="141"/>
        <v>Wappen</v>
      </c>
      <c r="C1323" s="20" t="str">
        <f t="shared" ca="1" si="141"/>
        <v>Wappen</v>
      </c>
      <c r="D1323" s="20" t="str">
        <f t="shared" ca="1" si="142"/>
        <v>zwei Wappen!</v>
      </c>
      <c r="E1323" s="20" t="str">
        <f t="shared" ca="1" si="143"/>
        <v>Wappen</v>
      </c>
      <c r="F1323" s="20" t="str">
        <f t="shared" ca="1" si="144"/>
        <v>Wappen</v>
      </c>
      <c r="H1323" s="19">
        <f t="shared" ca="1" si="145"/>
        <v>1319</v>
      </c>
      <c r="I1323" s="20" t="str">
        <f t="shared" ca="1" si="146"/>
        <v>Wappen</v>
      </c>
    </row>
    <row r="1324" spans="1:9" x14ac:dyDescent="0.35">
      <c r="A1324" s="19">
        <f t="shared" si="140"/>
        <v>1320</v>
      </c>
      <c r="B1324" s="20" t="str">
        <f t="shared" ca="1" si="141"/>
        <v>Zahl</v>
      </c>
      <c r="C1324" s="20" t="str">
        <f t="shared" ca="1" si="141"/>
        <v>Wappen</v>
      </c>
      <c r="D1324" s="20" t="str">
        <f t="shared" ca="1" si="142"/>
        <v/>
      </c>
      <c r="E1324" s="20" t="str">
        <f t="shared" ca="1" si="143"/>
        <v>Zahl</v>
      </c>
      <c r="F1324" s="20" t="str">
        <f t="shared" ca="1" si="144"/>
        <v/>
      </c>
      <c r="H1324" s="19">
        <f t="shared" ca="1" si="145"/>
        <v>1320</v>
      </c>
      <c r="I1324" s="20" t="str">
        <f t="shared" ca="1" si="146"/>
        <v>Zahl</v>
      </c>
    </row>
    <row r="1325" spans="1:9" x14ac:dyDescent="0.35">
      <c r="A1325" s="19">
        <f t="shared" si="140"/>
        <v>1321</v>
      </c>
      <c r="B1325" s="20" t="str">
        <f t="shared" ca="1" si="141"/>
        <v>Zahl</v>
      </c>
      <c r="C1325" s="20" t="str">
        <f t="shared" ca="1" si="141"/>
        <v>Wappen</v>
      </c>
      <c r="D1325" s="20" t="str">
        <f t="shared" ca="1" si="142"/>
        <v/>
      </c>
      <c r="E1325" s="20" t="str">
        <f t="shared" ca="1" si="143"/>
        <v>Wappen</v>
      </c>
      <c r="F1325" s="20" t="str">
        <f t="shared" ca="1" si="144"/>
        <v/>
      </c>
      <c r="H1325" s="19">
        <f t="shared" ca="1" si="145"/>
        <v>1321</v>
      </c>
      <c r="I1325" s="20" t="str">
        <f t="shared" ca="1" si="146"/>
        <v>Wappen</v>
      </c>
    </row>
    <row r="1326" spans="1:9" x14ac:dyDescent="0.35">
      <c r="A1326" s="19">
        <f t="shared" si="140"/>
        <v>1322</v>
      </c>
      <c r="B1326" s="20" t="str">
        <f t="shared" ca="1" si="141"/>
        <v>Zahl</v>
      </c>
      <c r="C1326" s="20" t="str">
        <f t="shared" ca="1" si="141"/>
        <v>Zahl</v>
      </c>
      <c r="D1326" s="20" t="str">
        <f t="shared" ca="1" si="142"/>
        <v/>
      </c>
      <c r="E1326" s="20" t="str">
        <f t="shared" ca="1" si="143"/>
        <v>Zahl</v>
      </c>
      <c r="F1326" s="20" t="str">
        <f t="shared" ca="1" si="144"/>
        <v/>
      </c>
      <c r="H1326" s="19">
        <f t="shared" ca="1" si="145"/>
        <v>1322</v>
      </c>
      <c r="I1326" s="20" t="str">
        <f t="shared" ca="1" si="146"/>
        <v>Zahl</v>
      </c>
    </row>
    <row r="1327" spans="1:9" x14ac:dyDescent="0.35">
      <c r="A1327" s="19">
        <f t="shared" si="140"/>
        <v>1323</v>
      </c>
      <c r="B1327" s="20" t="str">
        <f t="shared" ca="1" si="141"/>
        <v>Zahl</v>
      </c>
      <c r="C1327" s="20" t="str">
        <f t="shared" ca="1" si="141"/>
        <v>Zahl</v>
      </c>
      <c r="D1327" s="20" t="str">
        <f t="shared" ca="1" si="142"/>
        <v/>
      </c>
      <c r="E1327" s="20" t="str">
        <f t="shared" ca="1" si="143"/>
        <v>Wappen</v>
      </c>
      <c r="F1327" s="20" t="str">
        <f t="shared" ca="1" si="144"/>
        <v/>
      </c>
      <c r="H1327" s="19">
        <f t="shared" ca="1" si="145"/>
        <v>1323</v>
      </c>
      <c r="I1327" s="20" t="str">
        <f t="shared" ca="1" si="146"/>
        <v>Zahl</v>
      </c>
    </row>
    <row r="1328" spans="1:9" x14ac:dyDescent="0.35">
      <c r="A1328" s="19">
        <f t="shared" si="140"/>
        <v>1324</v>
      </c>
      <c r="B1328" s="20" t="str">
        <f t="shared" ca="1" si="141"/>
        <v>Wappen</v>
      </c>
      <c r="C1328" s="20" t="str">
        <f t="shared" ca="1" si="141"/>
        <v>Zahl</v>
      </c>
      <c r="D1328" s="20" t="str">
        <f t="shared" ca="1" si="142"/>
        <v/>
      </c>
      <c r="E1328" s="20" t="str">
        <f t="shared" ca="1" si="143"/>
        <v>Wappen</v>
      </c>
      <c r="F1328" s="20" t="str">
        <f t="shared" ca="1" si="144"/>
        <v/>
      </c>
      <c r="H1328" s="19">
        <f t="shared" ca="1" si="145"/>
        <v>1324</v>
      </c>
      <c r="I1328" s="20" t="str">
        <f t="shared" ca="1" si="146"/>
        <v>Zahl</v>
      </c>
    </row>
    <row r="1329" spans="1:9" x14ac:dyDescent="0.35">
      <c r="A1329" s="19">
        <f t="shared" si="140"/>
        <v>1325</v>
      </c>
      <c r="B1329" s="20" t="str">
        <f t="shared" ca="1" si="141"/>
        <v>Wappen</v>
      </c>
      <c r="C1329" s="20" t="str">
        <f t="shared" ca="1" si="141"/>
        <v>Zahl</v>
      </c>
      <c r="D1329" s="20" t="str">
        <f t="shared" ca="1" si="142"/>
        <v/>
      </c>
      <c r="E1329" s="20" t="str">
        <f t="shared" ca="1" si="143"/>
        <v>Wappen</v>
      </c>
      <c r="F1329" s="20" t="str">
        <f t="shared" ca="1" si="144"/>
        <v/>
      </c>
      <c r="H1329" s="19">
        <f t="shared" ca="1" si="145"/>
        <v>1325</v>
      </c>
      <c r="I1329" s="20" t="str">
        <f t="shared" ca="1" si="146"/>
        <v>Wappen</v>
      </c>
    </row>
    <row r="1330" spans="1:9" x14ac:dyDescent="0.35">
      <c r="A1330" s="19">
        <f t="shared" si="140"/>
        <v>1326</v>
      </c>
      <c r="B1330" s="20" t="str">
        <f t="shared" ca="1" si="141"/>
        <v>Wappen</v>
      </c>
      <c r="C1330" s="20" t="str">
        <f t="shared" ca="1" si="141"/>
        <v>Zahl</v>
      </c>
      <c r="D1330" s="20" t="str">
        <f t="shared" ca="1" si="142"/>
        <v/>
      </c>
      <c r="E1330" s="20" t="str">
        <f t="shared" ca="1" si="143"/>
        <v>Wappen</v>
      </c>
      <c r="F1330" s="20" t="str">
        <f t="shared" ca="1" si="144"/>
        <v/>
      </c>
      <c r="H1330" s="19">
        <f t="shared" ca="1" si="145"/>
        <v>1326</v>
      </c>
      <c r="I1330" s="20" t="str">
        <f t="shared" ca="1" si="146"/>
        <v>Wappen</v>
      </c>
    </row>
    <row r="1331" spans="1:9" x14ac:dyDescent="0.35">
      <c r="A1331" s="19">
        <f t="shared" si="140"/>
        <v>1327</v>
      </c>
      <c r="B1331" s="20" t="str">
        <f t="shared" ca="1" si="141"/>
        <v>Zahl</v>
      </c>
      <c r="C1331" s="20" t="str">
        <f t="shared" ca="1" si="141"/>
        <v>Wappen</v>
      </c>
      <c r="D1331" s="20" t="str">
        <f t="shared" ca="1" si="142"/>
        <v/>
      </c>
      <c r="E1331" s="20" t="str">
        <f t="shared" ca="1" si="143"/>
        <v>Zahl</v>
      </c>
      <c r="F1331" s="20" t="str">
        <f t="shared" ca="1" si="144"/>
        <v/>
      </c>
      <c r="H1331" s="19">
        <f t="shared" ca="1" si="145"/>
        <v>1327</v>
      </c>
      <c r="I1331" s="20" t="str">
        <f t="shared" ca="1" si="146"/>
        <v>Wappen</v>
      </c>
    </row>
    <row r="1332" spans="1:9" x14ac:dyDescent="0.35">
      <c r="A1332" s="19">
        <f t="shared" si="140"/>
        <v>1328</v>
      </c>
      <c r="B1332" s="20" t="str">
        <f t="shared" ca="1" si="141"/>
        <v>Wappen</v>
      </c>
      <c r="C1332" s="20" t="str">
        <f t="shared" ca="1" si="141"/>
        <v>Wappen</v>
      </c>
      <c r="D1332" s="20" t="str">
        <f t="shared" ca="1" si="142"/>
        <v>zwei Wappen!</v>
      </c>
      <c r="E1332" s="20" t="str">
        <f t="shared" ca="1" si="143"/>
        <v>Wappen</v>
      </c>
      <c r="F1332" s="20" t="str">
        <f t="shared" ca="1" si="144"/>
        <v>Wappen</v>
      </c>
      <c r="H1332" s="19">
        <f t="shared" ca="1" si="145"/>
        <v>1328</v>
      </c>
      <c r="I1332" s="20" t="str">
        <f t="shared" ca="1" si="146"/>
        <v>Wappen</v>
      </c>
    </row>
    <row r="1333" spans="1:9" x14ac:dyDescent="0.35">
      <c r="A1333" s="19">
        <f t="shared" si="140"/>
        <v>1329</v>
      </c>
      <c r="B1333" s="20" t="str">
        <f t="shared" ca="1" si="141"/>
        <v>Wappen</v>
      </c>
      <c r="C1333" s="20" t="str">
        <f t="shared" ca="1" si="141"/>
        <v>Wappen</v>
      </c>
      <c r="D1333" s="20" t="str">
        <f t="shared" ca="1" si="142"/>
        <v>zwei Wappen!</v>
      </c>
      <c r="E1333" s="20" t="str">
        <f t="shared" ca="1" si="143"/>
        <v>Zahl</v>
      </c>
      <c r="F1333" s="20" t="str">
        <f t="shared" ca="1" si="144"/>
        <v>Zahl</v>
      </c>
      <c r="H1333" s="19">
        <f t="shared" ca="1" si="145"/>
        <v>1329</v>
      </c>
      <c r="I1333" s="20" t="str">
        <f t="shared" ca="1" si="146"/>
        <v>Zahl</v>
      </c>
    </row>
    <row r="1334" spans="1:9" x14ac:dyDescent="0.35">
      <c r="A1334" s="19">
        <f t="shared" si="140"/>
        <v>1330</v>
      </c>
      <c r="B1334" s="20" t="str">
        <f t="shared" ca="1" si="141"/>
        <v>Wappen</v>
      </c>
      <c r="C1334" s="20" t="str">
        <f t="shared" ca="1" si="141"/>
        <v>Wappen</v>
      </c>
      <c r="D1334" s="20" t="str">
        <f t="shared" ca="1" si="142"/>
        <v>zwei Wappen!</v>
      </c>
      <c r="E1334" s="20" t="str">
        <f t="shared" ca="1" si="143"/>
        <v>Wappen</v>
      </c>
      <c r="F1334" s="20" t="str">
        <f t="shared" ca="1" si="144"/>
        <v>Wappen</v>
      </c>
      <c r="H1334" s="19">
        <f t="shared" ca="1" si="145"/>
        <v>1330</v>
      </c>
      <c r="I1334" s="20" t="str">
        <f t="shared" ca="1" si="146"/>
        <v>Zahl</v>
      </c>
    </row>
    <row r="1335" spans="1:9" x14ac:dyDescent="0.35">
      <c r="A1335" s="19">
        <f t="shared" si="140"/>
        <v>1331</v>
      </c>
      <c r="B1335" s="20" t="str">
        <f t="shared" ca="1" si="141"/>
        <v>Zahl</v>
      </c>
      <c r="C1335" s="20" t="str">
        <f t="shared" ca="1" si="141"/>
        <v>Zahl</v>
      </c>
      <c r="D1335" s="20" t="str">
        <f t="shared" ca="1" si="142"/>
        <v/>
      </c>
      <c r="E1335" s="20" t="str">
        <f t="shared" ca="1" si="143"/>
        <v>Wappen</v>
      </c>
      <c r="F1335" s="20" t="str">
        <f t="shared" ca="1" si="144"/>
        <v/>
      </c>
      <c r="H1335" s="19">
        <f t="shared" ca="1" si="145"/>
        <v>1331</v>
      </c>
      <c r="I1335" s="20" t="str">
        <f t="shared" ca="1" si="146"/>
        <v>Wappen</v>
      </c>
    </row>
    <row r="1336" spans="1:9" x14ac:dyDescent="0.35">
      <c r="A1336" s="19">
        <f t="shared" si="140"/>
        <v>1332</v>
      </c>
      <c r="B1336" s="20" t="str">
        <f t="shared" ca="1" si="141"/>
        <v>Wappen</v>
      </c>
      <c r="C1336" s="20" t="str">
        <f t="shared" ca="1" si="141"/>
        <v>Wappen</v>
      </c>
      <c r="D1336" s="20" t="str">
        <f t="shared" ca="1" si="142"/>
        <v>zwei Wappen!</v>
      </c>
      <c r="E1336" s="20" t="str">
        <f t="shared" ca="1" si="143"/>
        <v>Zahl</v>
      </c>
      <c r="F1336" s="20" t="str">
        <f t="shared" ca="1" si="144"/>
        <v>Zahl</v>
      </c>
      <c r="H1336" s="19">
        <f t="shared" ca="1" si="145"/>
        <v>1332</v>
      </c>
      <c r="I1336" s="20" t="str">
        <f t="shared" ca="1" si="146"/>
        <v>Wappen</v>
      </c>
    </row>
    <row r="1337" spans="1:9" x14ac:dyDescent="0.35">
      <c r="A1337" s="19">
        <f t="shared" si="140"/>
        <v>1333</v>
      </c>
      <c r="B1337" s="20" t="str">
        <f t="shared" ca="1" si="141"/>
        <v>Zahl</v>
      </c>
      <c r="C1337" s="20" t="str">
        <f t="shared" ca="1" si="141"/>
        <v>Wappen</v>
      </c>
      <c r="D1337" s="20" t="str">
        <f t="shared" ca="1" si="142"/>
        <v/>
      </c>
      <c r="E1337" s="20" t="str">
        <f t="shared" ca="1" si="143"/>
        <v>Wappen</v>
      </c>
      <c r="F1337" s="20" t="str">
        <f t="shared" ca="1" si="144"/>
        <v/>
      </c>
      <c r="H1337" s="19">
        <f t="shared" ca="1" si="145"/>
        <v>1333</v>
      </c>
      <c r="I1337" s="20" t="str">
        <f t="shared" ca="1" si="146"/>
        <v>Wappen</v>
      </c>
    </row>
    <row r="1338" spans="1:9" x14ac:dyDescent="0.35">
      <c r="A1338" s="19">
        <f t="shared" si="140"/>
        <v>1334</v>
      </c>
      <c r="B1338" s="20" t="str">
        <f t="shared" ca="1" si="141"/>
        <v>Wappen</v>
      </c>
      <c r="C1338" s="20" t="str">
        <f t="shared" ca="1" si="141"/>
        <v>Zahl</v>
      </c>
      <c r="D1338" s="20" t="str">
        <f t="shared" ca="1" si="142"/>
        <v/>
      </c>
      <c r="E1338" s="20" t="str">
        <f t="shared" ca="1" si="143"/>
        <v>Zahl</v>
      </c>
      <c r="F1338" s="20" t="str">
        <f t="shared" ca="1" si="144"/>
        <v/>
      </c>
      <c r="H1338" s="19">
        <f t="shared" ca="1" si="145"/>
        <v>1334</v>
      </c>
      <c r="I1338" s="20" t="str">
        <f t="shared" ca="1" si="146"/>
        <v>Zahl</v>
      </c>
    </row>
    <row r="1339" spans="1:9" x14ac:dyDescent="0.35">
      <c r="A1339" s="19">
        <f t="shared" si="140"/>
        <v>1335</v>
      </c>
      <c r="B1339" s="20" t="str">
        <f t="shared" ca="1" si="141"/>
        <v>Wappen</v>
      </c>
      <c r="C1339" s="20" t="str">
        <f t="shared" ca="1" si="141"/>
        <v>Wappen</v>
      </c>
      <c r="D1339" s="20" t="str">
        <f t="shared" ca="1" si="142"/>
        <v>zwei Wappen!</v>
      </c>
      <c r="E1339" s="20" t="str">
        <f t="shared" ca="1" si="143"/>
        <v>Wappen</v>
      </c>
      <c r="F1339" s="20" t="str">
        <f t="shared" ca="1" si="144"/>
        <v>Wappen</v>
      </c>
      <c r="H1339" s="19">
        <f t="shared" ca="1" si="145"/>
        <v>1335</v>
      </c>
      <c r="I1339" s="20" t="str">
        <f t="shared" ca="1" si="146"/>
        <v>Wappen</v>
      </c>
    </row>
    <row r="1340" spans="1:9" x14ac:dyDescent="0.35">
      <c r="A1340" s="19">
        <f t="shared" si="140"/>
        <v>1336</v>
      </c>
      <c r="B1340" s="20" t="str">
        <f t="shared" ca="1" si="141"/>
        <v>Wappen</v>
      </c>
      <c r="C1340" s="20" t="str">
        <f t="shared" ca="1" si="141"/>
        <v>Zahl</v>
      </c>
      <c r="D1340" s="20" t="str">
        <f t="shared" ca="1" si="142"/>
        <v/>
      </c>
      <c r="E1340" s="20" t="str">
        <f t="shared" ca="1" si="143"/>
        <v>Zahl</v>
      </c>
      <c r="F1340" s="20" t="str">
        <f t="shared" ca="1" si="144"/>
        <v/>
      </c>
      <c r="H1340" s="19">
        <f t="shared" ca="1" si="145"/>
        <v>1336</v>
      </c>
      <c r="I1340" s="20" t="str">
        <f t="shared" ca="1" si="146"/>
        <v>Wappen</v>
      </c>
    </row>
    <row r="1341" spans="1:9" x14ac:dyDescent="0.35">
      <c r="A1341" s="19">
        <f t="shared" si="140"/>
        <v>1337</v>
      </c>
      <c r="B1341" s="20" t="str">
        <f t="shared" ca="1" si="141"/>
        <v>Wappen</v>
      </c>
      <c r="C1341" s="20" t="str">
        <f t="shared" ca="1" si="141"/>
        <v>Zahl</v>
      </c>
      <c r="D1341" s="20" t="str">
        <f t="shared" ca="1" si="142"/>
        <v/>
      </c>
      <c r="E1341" s="20" t="str">
        <f t="shared" ca="1" si="143"/>
        <v>Zahl</v>
      </c>
      <c r="F1341" s="20" t="str">
        <f t="shared" ca="1" si="144"/>
        <v/>
      </c>
      <c r="H1341" s="19">
        <f t="shared" ca="1" si="145"/>
        <v>1337</v>
      </c>
      <c r="I1341" s="20" t="str">
        <f t="shared" ca="1" si="146"/>
        <v>Zahl</v>
      </c>
    </row>
    <row r="1342" spans="1:9" x14ac:dyDescent="0.35">
      <c r="A1342" s="19">
        <f t="shared" si="140"/>
        <v>1338</v>
      </c>
      <c r="B1342" s="20" t="str">
        <f t="shared" ca="1" si="141"/>
        <v>Zahl</v>
      </c>
      <c r="C1342" s="20" t="str">
        <f t="shared" ca="1" si="141"/>
        <v>Wappen</v>
      </c>
      <c r="D1342" s="20" t="str">
        <f t="shared" ca="1" si="142"/>
        <v/>
      </c>
      <c r="E1342" s="20" t="str">
        <f t="shared" ca="1" si="143"/>
        <v>Zahl</v>
      </c>
      <c r="F1342" s="20" t="str">
        <f t="shared" ca="1" si="144"/>
        <v/>
      </c>
      <c r="H1342" s="19">
        <f t="shared" ca="1" si="145"/>
        <v>1338</v>
      </c>
      <c r="I1342" s="20" t="str">
        <f t="shared" ca="1" si="146"/>
        <v>Zahl</v>
      </c>
    </row>
    <row r="1343" spans="1:9" x14ac:dyDescent="0.35">
      <c r="A1343" s="19">
        <f t="shared" si="140"/>
        <v>1339</v>
      </c>
      <c r="B1343" s="20" t="str">
        <f t="shared" ca="1" si="141"/>
        <v>Wappen</v>
      </c>
      <c r="C1343" s="20" t="str">
        <f t="shared" ca="1" si="141"/>
        <v>Wappen</v>
      </c>
      <c r="D1343" s="20" t="str">
        <f t="shared" ca="1" si="142"/>
        <v>zwei Wappen!</v>
      </c>
      <c r="E1343" s="20" t="str">
        <f t="shared" ca="1" si="143"/>
        <v>Wappen</v>
      </c>
      <c r="F1343" s="20" t="str">
        <f t="shared" ca="1" si="144"/>
        <v>Wappen</v>
      </c>
      <c r="H1343" s="19">
        <f t="shared" ca="1" si="145"/>
        <v>1339</v>
      </c>
      <c r="I1343" s="20" t="str">
        <f t="shared" ca="1" si="146"/>
        <v>Zahl</v>
      </c>
    </row>
    <row r="1344" spans="1:9" x14ac:dyDescent="0.35">
      <c r="A1344" s="19">
        <f t="shared" si="140"/>
        <v>1340</v>
      </c>
      <c r="B1344" s="20" t="str">
        <f t="shared" ca="1" si="141"/>
        <v>Zahl</v>
      </c>
      <c r="C1344" s="20" t="str">
        <f t="shared" ca="1" si="141"/>
        <v>Wappen</v>
      </c>
      <c r="D1344" s="20" t="str">
        <f t="shared" ca="1" si="142"/>
        <v/>
      </c>
      <c r="E1344" s="20" t="str">
        <f t="shared" ca="1" si="143"/>
        <v>Wappen</v>
      </c>
      <c r="F1344" s="20" t="str">
        <f t="shared" ca="1" si="144"/>
        <v/>
      </c>
      <c r="H1344" s="19">
        <f t="shared" ca="1" si="145"/>
        <v>1340</v>
      </c>
      <c r="I1344" s="20" t="str">
        <f t="shared" ca="1" si="146"/>
        <v>Wappen</v>
      </c>
    </row>
    <row r="1345" spans="1:9" x14ac:dyDescent="0.35">
      <c r="A1345" s="19">
        <f t="shared" si="140"/>
        <v>1341</v>
      </c>
      <c r="B1345" s="20" t="str">
        <f t="shared" ca="1" si="141"/>
        <v>Wappen</v>
      </c>
      <c r="C1345" s="20" t="str">
        <f t="shared" ca="1" si="141"/>
        <v>Wappen</v>
      </c>
      <c r="D1345" s="20" t="str">
        <f t="shared" ca="1" si="142"/>
        <v>zwei Wappen!</v>
      </c>
      <c r="E1345" s="20" t="str">
        <f t="shared" ca="1" si="143"/>
        <v>Wappen</v>
      </c>
      <c r="F1345" s="20" t="str">
        <f t="shared" ca="1" si="144"/>
        <v>Wappen</v>
      </c>
      <c r="H1345" s="19">
        <f t="shared" ca="1" si="145"/>
        <v>1341</v>
      </c>
      <c r="I1345" s="20" t="str">
        <f t="shared" ca="1" si="146"/>
        <v>Wappen</v>
      </c>
    </row>
    <row r="1346" spans="1:9" x14ac:dyDescent="0.35">
      <c r="A1346" s="19">
        <f t="shared" si="140"/>
        <v>1342</v>
      </c>
      <c r="B1346" s="20" t="str">
        <f t="shared" ca="1" si="141"/>
        <v>Wappen</v>
      </c>
      <c r="C1346" s="20" t="str">
        <f t="shared" ca="1" si="141"/>
        <v>Zahl</v>
      </c>
      <c r="D1346" s="20" t="str">
        <f t="shared" ca="1" si="142"/>
        <v/>
      </c>
      <c r="E1346" s="20" t="str">
        <f t="shared" ca="1" si="143"/>
        <v>Zahl</v>
      </c>
      <c r="F1346" s="20" t="str">
        <f t="shared" ca="1" si="144"/>
        <v/>
      </c>
      <c r="H1346" s="19">
        <f t="shared" ca="1" si="145"/>
        <v>1342</v>
      </c>
      <c r="I1346" s="20" t="str">
        <f t="shared" ca="1" si="146"/>
        <v>Zahl</v>
      </c>
    </row>
    <row r="1347" spans="1:9" x14ac:dyDescent="0.35">
      <c r="A1347" s="19">
        <f t="shared" si="140"/>
        <v>1343</v>
      </c>
      <c r="B1347" s="20" t="str">
        <f t="shared" ca="1" si="141"/>
        <v>Zahl</v>
      </c>
      <c r="C1347" s="20" t="str">
        <f t="shared" ca="1" si="141"/>
        <v>Zahl</v>
      </c>
      <c r="D1347" s="20" t="str">
        <f t="shared" ca="1" si="142"/>
        <v/>
      </c>
      <c r="E1347" s="20" t="str">
        <f t="shared" ca="1" si="143"/>
        <v>Wappen</v>
      </c>
      <c r="F1347" s="20" t="str">
        <f t="shared" ca="1" si="144"/>
        <v/>
      </c>
      <c r="H1347" s="19">
        <f t="shared" ca="1" si="145"/>
        <v>1343</v>
      </c>
      <c r="I1347" s="20" t="str">
        <f t="shared" ca="1" si="146"/>
        <v>Wappen</v>
      </c>
    </row>
    <row r="1348" spans="1:9" x14ac:dyDescent="0.35">
      <c r="A1348" s="19">
        <f t="shared" si="140"/>
        <v>1344</v>
      </c>
      <c r="B1348" s="20" t="str">
        <f t="shared" ca="1" si="141"/>
        <v>Zahl</v>
      </c>
      <c r="C1348" s="20" t="str">
        <f t="shared" ca="1" si="141"/>
        <v>Zahl</v>
      </c>
      <c r="D1348" s="20" t="str">
        <f t="shared" ca="1" si="142"/>
        <v/>
      </c>
      <c r="E1348" s="20" t="str">
        <f t="shared" ca="1" si="143"/>
        <v>Zahl</v>
      </c>
      <c r="F1348" s="20" t="str">
        <f t="shared" ca="1" si="144"/>
        <v/>
      </c>
      <c r="H1348" s="19">
        <f t="shared" ca="1" si="145"/>
        <v>1344</v>
      </c>
      <c r="I1348" s="20" t="str">
        <f t="shared" ca="1" si="146"/>
        <v>Wappen</v>
      </c>
    </row>
    <row r="1349" spans="1:9" x14ac:dyDescent="0.35">
      <c r="A1349" s="19">
        <f t="shared" si="140"/>
        <v>1345</v>
      </c>
      <c r="B1349" s="20" t="str">
        <f t="shared" ca="1" si="141"/>
        <v>Wappen</v>
      </c>
      <c r="C1349" s="20" t="str">
        <f t="shared" ca="1" si="141"/>
        <v>Zahl</v>
      </c>
      <c r="D1349" s="20" t="str">
        <f t="shared" ca="1" si="142"/>
        <v/>
      </c>
      <c r="E1349" s="20" t="str">
        <f t="shared" ca="1" si="143"/>
        <v>Wappen</v>
      </c>
      <c r="F1349" s="20" t="str">
        <f t="shared" ca="1" si="144"/>
        <v/>
      </c>
      <c r="H1349" s="19">
        <f t="shared" ca="1" si="145"/>
        <v>1345</v>
      </c>
      <c r="I1349" s="20" t="str">
        <f t="shared" ca="1" si="146"/>
        <v>Wappen</v>
      </c>
    </row>
    <row r="1350" spans="1:9" x14ac:dyDescent="0.35">
      <c r="A1350" s="19">
        <f t="shared" ref="A1350:A1413" si="147">IF(ROW()-4&lt;=$C$1,ROW()-4,"")</f>
        <v>1346</v>
      </c>
      <c r="B1350" s="20" t="str">
        <f t="shared" ref="B1350:C1413" ca="1" si="148">IF(ROW()-4&lt;=$C$1,IF(RANDBETWEEN(1,2)=1,"Wappen","Zahl"),"")</f>
        <v>Wappen</v>
      </c>
      <c r="C1350" s="20" t="str">
        <f t="shared" ca="1" si="148"/>
        <v>Wappen</v>
      </c>
      <c r="D1350" s="20" t="str">
        <f t="shared" ref="D1350:D1413" ca="1" si="149">IF(AND(B1350="Wappen",C1350="Wappen"),"zwei Wappen!","")</f>
        <v>zwei Wappen!</v>
      </c>
      <c r="E1350" s="20" t="str">
        <f t="shared" ref="E1350:E1413" ca="1" si="150">IF(ROW()-4&lt;=$C$1,IF(RANDBETWEEN(1,2)=1,"Wappen","Zahl"),"")</f>
        <v>Zahl</v>
      </c>
      <c r="F1350" s="20" t="str">
        <f t="shared" ref="F1350:F1413" ca="1" si="151">IF(AND(B1350="Wappen",C1350="Wappen"),E1350,"")</f>
        <v>Zahl</v>
      </c>
      <c r="H1350" s="19">
        <f t="shared" ref="H1350:H1413" ca="1" si="152">IF(ROW()-4&lt;=COUNTIF(D:D,"zwei Wappen!"),ROW()-4,"")</f>
        <v>1346</v>
      </c>
      <c r="I1350" s="20" t="str">
        <f t="shared" ref="I1350:I1413" ca="1" si="153">IF(ROW()-4&lt;=COUNTIF(D:D,"zwei Wappen!"),IF(RANDBETWEEN(1,2)=1,"Wappen","Zahl"),"")</f>
        <v>Zahl</v>
      </c>
    </row>
    <row r="1351" spans="1:9" x14ac:dyDescent="0.35">
      <c r="A1351" s="19">
        <f t="shared" si="147"/>
        <v>1347</v>
      </c>
      <c r="B1351" s="20" t="str">
        <f t="shared" ca="1" si="148"/>
        <v>Wappen</v>
      </c>
      <c r="C1351" s="20" t="str">
        <f t="shared" ca="1" si="148"/>
        <v>Zahl</v>
      </c>
      <c r="D1351" s="20" t="str">
        <f t="shared" ca="1" si="149"/>
        <v/>
      </c>
      <c r="E1351" s="20" t="str">
        <f t="shared" ca="1" si="150"/>
        <v>Zahl</v>
      </c>
      <c r="F1351" s="20" t="str">
        <f t="shared" ca="1" si="151"/>
        <v/>
      </c>
      <c r="H1351" s="19">
        <f t="shared" ca="1" si="152"/>
        <v>1347</v>
      </c>
      <c r="I1351" s="20" t="str">
        <f t="shared" ca="1" si="153"/>
        <v>Wappen</v>
      </c>
    </row>
    <row r="1352" spans="1:9" x14ac:dyDescent="0.35">
      <c r="A1352" s="19">
        <f t="shared" si="147"/>
        <v>1348</v>
      </c>
      <c r="B1352" s="20" t="str">
        <f t="shared" ca="1" si="148"/>
        <v>Zahl</v>
      </c>
      <c r="C1352" s="20" t="str">
        <f t="shared" ca="1" si="148"/>
        <v>Wappen</v>
      </c>
      <c r="D1352" s="20" t="str">
        <f t="shared" ca="1" si="149"/>
        <v/>
      </c>
      <c r="E1352" s="20" t="str">
        <f t="shared" ca="1" si="150"/>
        <v>Zahl</v>
      </c>
      <c r="F1352" s="20" t="str">
        <f t="shared" ca="1" si="151"/>
        <v/>
      </c>
      <c r="H1352" s="19">
        <f t="shared" ca="1" si="152"/>
        <v>1348</v>
      </c>
      <c r="I1352" s="20" t="str">
        <f t="shared" ca="1" si="153"/>
        <v>Wappen</v>
      </c>
    </row>
    <row r="1353" spans="1:9" x14ac:dyDescent="0.35">
      <c r="A1353" s="19">
        <f t="shared" si="147"/>
        <v>1349</v>
      </c>
      <c r="B1353" s="20" t="str">
        <f t="shared" ca="1" si="148"/>
        <v>Zahl</v>
      </c>
      <c r="C1353" s="20" t="str">
        <f t="shared" ca="1" si="148"/>
        <v>Zahl</v>
      </c>
      <c r="D1353" s="20" t="str">
        <f t="shared" ca="1" si="149"/>
        <v/>
      </c>
      <c r="E1353" s="20" t="str">
        <f t="shared" ca="1" si="150"/>
        <v>Zahl</v>
      </c>
      <c r="F1353" s="20" t="str">
        <f t="shared" ca="1" si="151"/>
        <v/>
      </c>
      <c r="H1353" s="19">
        <f t="shared" ca="1" si="152"/>
        <v>1349</v>
      </c>
      <c r="I1353" s="20" t="str">
        <f t="shared" ca="1" si="153"/>
        <v>Zahl</v>
      </c>
    </row>
    <row r="1354" spans="1:9" x14ac:dyDescent="0.35">
      <c r="A1354" s="19">
        <f t="shared" si="147"/>
        <v>1350</v>
      </c>
      <c r="B1354" s="20" t="str">
        <f t="shared" ca="1" si="148"/>
        <v>Zahl</v>
      </c>
      <c r="C1354" s="20" t="str">
        <f t="shared" ca="1" si="148"/>
        <v>Zahl</v>
      </c>
      <c r="D1354" s="20" t="str">
        <f t="shared" ca="1" si="149"/>
        <v/>
      </c>
      <c r="E1354" s="20" t="str">
        <f t="shared" ca="1" si="150"/>
        <v>Wappen</v>
      </c>
      <c r="F1354" s="20" t="str">
        <f t="shared" ca="1" si="151"/>
        <v/>
      </c>
      <c r="H1354" s="19">
        <f t="shared" ca="1" si="152"/>
        <v>1350</v>
      </c>
      <c r="I1354" s="20" t="str">
        <f t="shared" ca="1" si="153"/>
        <v>Zahl</v>
      </c>
    </row>
    <row r="1355" spans="1:9" x14ac:dyDescent="0.35">
      <c r="A1355" s="19">
        <f t="shared" si="147"/>
        <v>1351</v>
      </c>
      <c r="B1355" s="20" t="str">
        <f t="shared" ca="1" si="148"/>
        <v>Wappen</v>
      </c>
      <c r="C1355" s="20" t="str">
        <f t="shared" ca="1" si="148"/>
        <v>Zahl</v>
      </c>
      <c r="D1355" s="20" t="str">
        <f t="shared" ca="1" si="149"/>
        <v/>
      </c>
      <c r="E1355" s="20" t="str">
        <f t="shared" ca="1" si="150"/>
        <v>Wappen</v>
      </c>
      <c r="F1355" s="20" t="str">
        <f t="shared" ca="1" si="151"/>
        <v/>
      </c>
      <c r="H1355" s="19">
        <f t="shared" ca="1" si="152"/>
        <v>1351</v>
      </c>
      <c r="I1355" s="20" t="str">
        <f t="shared" ca="1" si="153"/>
        <v>Wappen</v>
      </c>
    </row>
    <row r="1356" spans="1:9" x14ac:dyDescent="0.35">
      <c r="A1356" s="19">
        <f t="shared" si="147"/>
        <v>1352</v>
      </c>
      <c r="B1356" s="20" t="str">
        <f t="shared" ca="1" si="148"/>
        <v>Zahl</v>
      </c>
      <c r="C1356" s="20" t="str">
        <f t="shared" ca="1" si="148"/>
        <v>Zahl</v>
      </c>
      <c r="D1356" s="20" t="str">
        <f t="shared" ca="1" si="149"/>
        <v/>
      </c>
      <c r="E1356" s="20" t="str">
        <f t="shared" ca="1" si="150"/>
        <v>Zahl</v>
      </c>
      <c r="F1356" s="20" t="str">
        <f t="shared" ca="1" si="151"/>
        <v/>
      </c>
      <c r="H1356" s="19">
        <f t="shared" ca="1" si="152"/>
        <v>1352</v>
      </c>
      <c r="I1356" s="20" t="str">
        <f t="shared" ca="1" si="153"/>
        <v>Wappen</v>
      </c>
    </row>
    <row r="1357" spans="1:9" x14ac:dyDescent="0.35">
      <c r="A1357" s="19">
        <f t="shared" si="147"/>
        <v>1353</v>
      </c>
      <c r="B1357" s="20" t="str">
        <f t="shared" ca="1" si="148"/>
        <v>Wappen</v>
      </c>
      <c r="C1357" s="20" t="str">
        <f t="shared" ca="1" si="148"/>
        <v>Zahl</v>
      </c>
      <c r="D1357" s="20" t="str">
        <f t="shared" ca="1" si="149"/>
        <v/>
      </c>
      <c r="E1357" s="20" t="str">
        <f t="shared" ca="1" si="150"/>
        <v>Zahl</v>
      </c>
      <c r="F1357" s="20" t="str">
        <f t="shared" ca="1" si="151"/>
        <v/>
      </c>
      <c r="H1357" s="19">
        <f t="shared" ca="1" si="152"/>
        <v>1353</v>
      </c>
      <c r="I1357" s="20" t="str">
        <f t="shared" ca="1" si="153"/>
        <v>Zahl</v>
      </c>
    </row>
    <row r="1358" spans="1:9" x14ac:dyDescent="0.35">
      <c r="A1358" s="19">
        <f t="shared" si="147"/>
        <v>1354</v>
      </c>
      <c r="B1358" s="20" t="str">
        <f t="shared" ca="1" si="148"/>
        <v>Zahl</v>
      </c>
      <c r="C1358" s="20" t="str">
        <f t="shared" ca="1" si="148"/>
        <v>Wappen</v>
      </c>
      <c r="D1358" s="20" t="str">
        <f t="shared" ca="1" si="149"/>
        <v/>
      </c>
      <c r="E1358" s="20" t="str">
        <f t="shared" ca="1" si="150"/>
        <v>Wappen</v>
      </c>
      <c r="F1358" s="20" t="str">
        <f t="shared" ca="1" si="151"/>
        <v/>
      </c>
      <c r="H1358" s="19">
        <f t="shared" ca="1" si="152"/>
        <v>1354</v>
      </c>
      <c r="I1358" s="20" t="str">
        <f t="shared" ca="1" si="153"/>
        <v>Wappen</v>
      </c>
    </row>
    <row r="1359" spans="1:9" x14ac:dyDescent="0.35">
      <c r="A1359" s="19">
        <f t="shared" si="147"/>
        <v>1355</v>
      </c>
      <c r="B1359" s="20" t="str">
        <f t="shared" ca="1" si="148"/>
        <v>Zahl</v>
      </c>
      <c r="C1359" s="20" t="str">
        <f t="shared" ca="1" si="148"/>
        <v>Zahl</v>
      </c>
      <c r="D1359" s="20" t="str">
        <f t="shared" ca="1" si="149"/>
        <v/>
      </c>
      <c r="E1359" s="20" t="str">
        <f t="shared" ca="1" si="150"/>
        <v>Zahl</v>
      </c>
      <c r="F1359" s="20" t="str">
        <f t="shared" ca="1" si="151"/>
        <v/>
      </c>
      <c r="H1359" s="19">
        <f t="shared" ca="1" si="152"/>
        <v>1355</v>
      </c>
      <c r="I1359" s="20" t="str">
        <f t="shared" ca="1" si="153"/>
        <v>Wappen</v>
      </c>
    </row>
    <row r="1360" spans="1:9" x14ac:dyDescent="0.35">
      <c r="A1360" s="19">
        <f t="shared" si="147"/>
        <v>1356</v>
      </c>
      <c r="B1360" s="20" t="str">
        <f t="shared" ca="1" si="148"/>
        <v>Zahl</v>
      </c>
      <c r="C1360" s="20" t="str">
        <f t="shared" ca="1" si="148"/>
        <v>Wappen</v>
      </c>
      <c r="D1360" s="20" t="str">
        <f t="shared" ca="1" si="149"/>
        <v/>
      </c>
      <c r="E1360" s="20" t="str">
        <f t="shared" ca="1" si="150"/>
        <v>Wappen</v>
      </c>
      <c r="F1360" s="20" t="str">
        <f t="shared" ca="1" si="151"/>
        <v/>
      </c>
      <c r="H1360" s="19">
        <f t="shared" ca="1" si="152"/>
        <v>1356</v>
      </c>
      <c r="I1360" s="20" t="str">
        <f t="shared" ca="1" si="153"/>
        <v>Zahl</v>
      </c>
    </row>
    <row r="1361" spans="1:9" x14ac:dyDescent="0.35">
      <c r="A1361" s="19">
        <f t="shared" si="147"/>
        <v>1357</v>
      </c>
      <c r="B1361" s="20" t="str">
        <f t="shared" ca="1" si="148"/>
        <v>Wappen</v>
      </c>
      <c r="C1361" s="20" t="str">
        <f t="shared" ca="1" si="148"/>
        <v>Wappen</v>
      </c>
      <c r="D1361" s="20" t="str">
        <f t="shared" ca="1" si="149"/>
        <v>zwei Wappen!</v>
      </c>
      <c r="E1361" s="20" t="str">
        <f t="shared" ca="1" si="150"/>
        <v>Wappen</v>
      </c>
      <c r="F1361" s="20" t="str">
        <f t="shared" ca="1" si="151"/>
        <v>Wappen</v>
      </c>
      <c r="H1361" s="19">
        <f t="shared" ca="1" si="152"/>
        <v>1357</v>
      </c>
      <c r="I1361" s="20" t="str">
        <f t="shared" ca="1" si="153"/>
        <v>Zahl</v>
      </c>
    </row>
    <row r="1362" spans="1:9" x14ac:dyDescent="0.35">
      <c r="A1362" s="19">
        <f t="shared" si="147"/>
        <v>1358</v>
      </c>
      <c r="B1362" s="20" t="str">
        <f t="shared" ca="1" si="148"/>
        <v>Wappen</v>
      </c>
      <c r="C1362" s="20" t="str">
        <f t="shared" ca="1" si="148"/>
        <v>Wappen</v>
      </c>
      <c r="D1362" s="20" t="str">
        <f t="shared" ca="1" si="149"/>
        <v>zwei Wappen!</v>
      </c>
      <c r="E1362" s="20" t="str">
        <f t="shared" ca="1" si="150"/>
        <v>Wappen</v>
      </c>
      <c r="F1362" s="20" t="str">
        <f t="shared" ca="1" si="151"/>
        <v>Wappen</v>
      </c>
      <c r="H1362" s="19">
        <f t="shared" ca="1" si="152"/>
        <v>1358</v>
      </c>
      <c r="I1362" s="20" t="str">
        <f t="shared" ca="1" si="153"/>
        <v>Wappen</v>
      </c>
    </row>
    <row r="1363" spans="1:9" x14ac:dyDescent="0.35">
      <c r="A1363" s="19">
        <f t="shared" si="147"/>
        <v>1359</v>
      </c>
      <c r="B1363" s="20" t="str">
        <f t="shared" ca="1" si="148"/>
        <v>Wappen</v>
      </c>
      <c r="C1363" s="20" t="str">
        <f t="shared" ca="1" si="148"/>
        <v>Wappen</v>
      </c>
      <c r="D1363" s="20" t="str">
        <f t="shared" ca="1" si="149"/>
        <v>zwei Wappen!</v>
      </c>
      <c r="E1363" s="20" t="str">
        <f t="shared" ca="1" si="150"/>
        <v>Wappen</v>
      </c>
      <c r="F1363" s="20" t="str">
        <f t="shared" ca="1" si="151"/>
        <v>Wappen</v>
      </c>
      <c r="H1363" s="19">
        <f t="shared" ca="1" si="152"/>
        <v>1359</v>
      </c>
      <c r="I1363" s="20" t="str">
        <f t="shared" ca="1" si="153"/>
        <v>Zahl</v>
      </c>
    </row>
    <row r="1364" spans="1:9" x14ac:dyDescent="0.35">
      <c r="A1364" s="19">
        <f t="shared" si="147"/>
        <v>1360</v>
      </c>
      <c r="B1364" s="20" t="str">
        <f t="shared" ca="1" si="148"/>
        <v>Wappen</v>
      </c>
      <c r="C1364" s="20" t="str">
        <f t="shared" ca="1" si="148"/>
        <v>Wappen</v>
      </c>
      <c r="D1364" s="20" t="str">
        <f t="shared" ca="1" si="149"/>
        <v>zwei Wappen!</v>
      </c>
      <c r="E1364" s="20" t="str">
        <f t="shared" ca="1" si="150"/>
        <v>Wappen</v>
      </c>
      <c r="F1364" s="20" t="str">
        <f t="shared" ca="1" si="151"/>
        <v>Wappen</v>
      </c>
      <c r="H1364" s="19">
        <f t="shared" ca="1" si="152"/>
        <v>1360</v>
      </c>
      <c r="I1364" s="20" t="str">
        <f t="shared" ca="1" si="153"/>
        <v>Zahl</v>
      </c>
    </row>
    <row r="1365" spans="1:9" x14ac:dyDescent="0.35">
      <c r="A1365" s="19">
        <f t="shared" si="147"/>
        <v>1361</v>
      </c>
      <c r="B1365" s="20" t="str">
        <f t="shared" ca="1" si="148"/>
        <v>Zahl</v>
      </c>
      <c r="C1365" s="20" t="str">
        <f t="shared" ca="1" si="148"/>
        <v>Zahl</v>
      </c>
      <c r="D1365" s="20" t="str">
        <f t="shared" ca="1" si="149"/>
        <v/>
      </c>
      <c r="E1365" s="20" t="str">
        <f t="shared" ca="1" si="150"/>
        <v>Wappen</v>
      </c>
      <c r="F1365" s="20" t="str">
        <f t="shared" ca="1" si="151"/>
        <v/>
      </c>
      <c r="H1365" s="19">
        <f t="shared" ca="1" si="152"/>
        <v>1361</v>
      </c>
      <c r="I1365" s="20" t="str">
        <f t="shared" ca="1" si="153"/>
        <v>Zahl</v>
      </c>
    </row>
    <row r="1366" spans="1:9" x14ac:dyDescent="0.35">
      <c r="A1366" s="19">
        <f t="shared" si="147"/>
        <v>1362</v>
      </c>
      <c r="B1366" s="20" t="str">
        <f t="shared" ca="1" si="148"/>
        <v>Wappen</v>
      </c>
      <c r="C1366" s="20" t="str">
        <f t="shared" ca="1" si="148"/>
        <v>Wappen</v>
      </c>
      <c r="D1366" s="20" t="str">
        <f t="shared" ca="1" si="149"/>
        <v>zwei Wappen!</v>
      </c>
      <c r="E1366" s="20" t="str">
        <f t="shared" ca="1" si="150"/>
        <v>Wappen</v>
      </c>
      <c r="F1366" s="20" t="str">
        <f t="shared" ca="1" si="151"/>
        <v>Wappen</v>
      </c>
      <c r="H1366" s="19">
        <f t="shared" ca="1" si="152"/>
        <v>1362</v>
      </c>
      <c r="I1366" s="20" t="str">
        <f t="shared" ca="1" si="153"/>
        <v>Zahl</v>
      </c>
    </row>
    <row r="1367" spans="1:9" x14ac:dyDescent="0.35">
      <c r="A1367" s="19">
        <f t="shared" si="147"/>
        <v>1363</v>
      </c>
      <c r="B1367" s="20" t="str">
        <f t="shared" ca="1" si="148"/>
        <v>Zahl</v>
      </c>
      <c r="C1367" s="20" t="str">
        <f t="shared" ca="1" si="148"/>
        <v>Wappen</v>
      </c>
      <c r="D1367" s="20" t="str">
        <f t="shared" ca="1" si="149"/>
        <v/>
      </c>
      <c r="E1367" s="20" t="str">
        <f t="shared" ca="1" si="150"/>
        <v>Wappen</v>
      </c>
      <c r="F1367" s="20" t="str">
        <f t="shared" ca="1" si="151"/>
        <v/>
      </c>
      <c r="H1367" s="19">
        <f t="shared" ca="1" si="152"/>
        <v>1363</v>
      </c>
      <c r="I1367" s="20" t="str">
        <f t="shared" ca="1" si="153"/>
        <v>Wappen</v>
      </c>
    </row>
    <row r="1368" spans="1:9" x14ac:dyDescent="0.35">
      <c r="A1368" s="19">
        <f t="shared" si="147"/>
        <v>1364</v>
      </c>
      <c r="B1368" s="20" t="str">
        <f t="shared" ca="1" si="148"/>
        <v>Wappen</v>
      </c>
      <c r="C1368" s="20" t="str">
        <f t="shared" ca="1" si="148"/>
        <v>Wappen</v>
      </c>
      <c r="D1368" s="20" t="str">
        <f t="shared" ca="1" si="149"/>
        <v>zwei Wappen!</v>
      </c>
      <c r="E1368" s="20" t="str">
        <f t="shared" ca="1" si="150"/>
        <v>Wappen</v>
      </c>
      <c r="F1368" s="20" t="str">
        <f t="shared" ca="1" si="151"/>
        <v>Wappen</v>
      </c>
      <c r="H1368" s="19">
        <f t="shared" ca="1" si="152"/>
        <v>1364</v>
      </c>
      <c r="I1368" s="20" t="str">
        <f t="shared" ca="1" si="153"/>
        <v>Zahl</v>
      </c>
    </row>
    <row r="1369" spans="1:9" x14ac:dyDescent="0.35">
      <c r="A1369" s="19">
        <f t="shared" si="147"/>
        <v>1365</v>
      </c>
      <c r="B1369" s="20" t="str">
        <f t="shared" ca="1" si="148"/>
        <v>Wappen</v>
      </c>
      <c r="C1369" s="20" t="str">
        <f t="shared" ca="1" si="148"/>
        <v>Zahl</v>
      </c>
      <c r="D1369" s="20" t="str">
        <f t="shared" ca="1" si="149"/>
        <v/>
      </c>
      <c r="E1369" s="20" t="str">
        <f t="shared" ca="1" si="150"/>
        <v>Wappen</v>
      </c>
      <c r="F1369" s="20" t="str">
        <f t="shared" ca="1" si="151"/>
        <v/>
      </c>
      <c r="H1369" s="19">
        <f t="shared" ca="1" si="152"/>
        <v>1365</v>
      </c>
      <c r="I1369" s="20" t="str">
        <f t="shared" ca="1" si="153"/>
        <v>Wappen</v>
      </c>
    </row>
    <row r="1370" spans="1:9" x14ac:dyDescent="0.35">
      <c r="A1370" s="19">
        <f t="shared" si="147"/>
        <v>1366</v>
      </c>
      <c r="B1370" s="20" t="str">
        <f t="shared" ca="1" si="148"/>
        <v>Wappen</v>
      </c>
      <c r="C1370" s="20" t="str">
        <f t="shared" ca="1" si="148"/>
        <v>Zahl</v>
      </c>
      <c r="D1370" s="20" t="str">
        <f t="shared" ca="1" si="149"/>
        <v/>
      </c>
      <c r="E1370" s="20" t="str">
        <f t="shared" ca="1" si="150"/>
        <v>Zahl</v>
      </c>
      <c r="F1370" s="20" t="str">
        <f t="shared" ca="1" si="151"/>
        <v/>
      </c>
      <c r="H1370" s="19">
        <f t="shared" ca="1" si="152"/>
        <v>1366</v>
      </c>
      <c r="I1370" s="20" t="str">
        <f t="shared" ca="1" si="153"/>
        <v>Wappen</v>
      </c>
    </row>
    <row r="1371" spans="1:9" x14ac:dyDescent="0.35">
      <c r="A1371" s="19">
        <f t="shared" si="147"/>
        <v>1367</v>
      </c>
      <c r="B1371" s="20" t="str">
        <f t="shared" ca="1" si="148"/>
        <v>Wappen</v>
      </c>
      <c r="C1371" s="20" t="str">
        <f t="shared" ca="1" si="148"/>
        <v>Zahl</v>
      </c>
      <c r="D1371" s="20" t="str">
        <f t="shared" ca="1" si="149"/>
        <v/>
      </c>
      <c r="E1371" s="20" t="str">
        <f t="shared" ca="1" si="150"/>
        <v>Zahl</v>
      </c>
      <c r="F1371" s="20" t="str">
        <f t="shared" ca="1" si="151"/>
        <v/>
      </c>
      <c r="H1371" s="19">
        <f t="shared" ca="1" si="152"/>
        <v>1367</v>
      </c>
      <c r="I1371" s="20" t="str">
        <f t="shared" ca="1" si="153"/>
        <v>Wappen</v>
      </c>
    </row>
    <row r="1372" spans="1:9" x14ac:dyDescent="0.35">
      <c r="A1372" s="19">
        <f t="shared" si="147"/>
        <v>1368</v>
      </c>
      <c r="B1372" s="20" t="str">
        <f t="shared" ca="1" si="148"/>
        <v>Wappen</v>
      </c>
      <c r="C1372" s="20" t="str">
        <f t="shared" ca="1" si="148"/>
        <v>Zahl</v>
      </c>
      <c r="D1372" s="20" t="str">
        <f t="shared" ca="1" si="149"/>
        <v/>
      </c>
      <c r="E1372" s="20" t="str">
        <f t="shared" ca="1" si="150"/>
        <v>Wappen</v>
      </c>
      <c r="F1372" s="20" t="str">
        <f t="shared" ca="1" si="151"/>
        <v/>
      </c>
      <c r="H1372" s="19">
        <f t="shared" ca="1" si="152"/>
        <v>1368</v>
      </c>
      <c r="I1372" s="20" t="str">
        <f t="shared" ca="1" si="153"/>
        <v>Zahl</v>
      </c>
    </row>
    <row r="1373" spans="1:9" x14ac:dyDescent="0.35">
      <c r="A1373" s="19">
        <f t="shared" si="147"/>
        <v>1369</v>
      </c>
      <c r="B1373" s="20" t="str">
        <f t="shared" ca="1" si="148"/>
        <v>Zahl</v>
      </c>
      <c r="C1373" s="20" t="str">
        <f t="shared" ca="1" si="148"/>
        <v>Wappen</v>
      </c>
      <c r="D1373" s="20" t="str">
        <f t="shared" ca="1" si="149"/>
        <v/>
      </c>
      <c r="E1373" s="20" t="str">
        <f t="shared" ca="1" si="150"/>
        <v>Wappen</v>
      </c>
      <c r="F1373" s="20" t="str">
        <f t="shared" ca="1" si="151"/>
        <v/>
      </c>
      <c r="H1373" s="19">
        <f t="shared" ca="1" si="152"/>
        <v>1369</v>
      </c>
      <c r="I1373" s="20" t="str">
        <f t="shared" ca="1" si="153"/>
        <v>Wappen</v>
      </c>
    </row>
    <row r="1374" spans="1:9" x14ac:dyDescent="0.35">
      <c r="A1374" s="19">
        <f t="shared" si="147"/>
        <v>1370</v>
      </c>
      <c r="B1374" s="20" t="str">
        <f t="shared" ca="1" si="148"/>
        <v>Zahl</v>
      </c>
      <c r="C1374" s="20" t="str">
        <f t="shared" ca="1" si="148"/>
        <v>Wappen</v>
      </c>
      <c r="D1374" s="20" t="str">
        <f t="shared" ca="1" si="149"/>
        <v/>
      </c>
      <c r="E1374" s="20" t="str">
        <f t="shared" ca="1" si="150"/>
        <v>Zahl</v>
      </c>
      <c r="F1374" s="20" t="str">
        <f t="shared" ca="1" si="151"/>
        <v/>
      </c>
      <c r="H1374" s="19">
        <f t="shared" ca="1" si="152"/>
        <v>1370</v>
      </c>
      <c r="I1374" s="20" t="str">
        <f t="shared" ca="1" si="153"/>
        <v>Zahl</v>
      </c>
    </row>
    <row r="1375" spans="1:9" x14ac:dyDescent="0.35">
      <c r="A1375" s="19">
        <f t="shared" si="147"/>
        <v>1371</v>
      </c>
      <c r="B1375" s="20" t="str">
        <f t="shared" ca="1" si="148"/>
        <v>Wappen</v>
      </c>
      <c r="C1375" s="20" t="str">
        <f t="shared" ca="1" si="148"/>
        <v>Wappen</v>
      </c>
      <c r="D1375" s="20" t="str">
        <f t="shared" ca="1" si="149"/>
        <v>zwei Wappen!</v>
      </c>
      <c r="E1375" s="20" t="str">
        <f t="shared" ca="1" si="150"/>
        <v>Wappen</v>
      </c>
      <c r="F1375" s="20" t="str">
        <f t="shared" ca="1" si="151"/>
        <v>Wappen</v>
      </c>
      <c r="H1375" s="19">
        <f t="shared" ca="1" si="152"/>
        <v>1371</v>
      </c>
      <c r="I1375" s="20" t="str">
        <f t="shared" ca="1" si="153"/>
        <v>Wappen</v>
      </c>
    </row>
    <row r="1376" spans="1:9" x14ac:dyDescent="0.35">
      <c r="A1376" s="19">
        <f t="shared" si="147"/>
        <v>1372</v>
      </c>
      <c r="B1376" s="20" t="str">
        <f t="shared" ca="1" si="148"/>
        <v>Wappen</v>
      </c>
      <c r="C1376" s="20" t="str">
        <f t="shared" ca="1" si="148"/>
        <v>Zahl</v>
      </c>
      <c r="D1376" s="20" t="str">
        <f t="shared" ca="1" si="149"/>
        <v/>
      </c>
      <c r="E1376" s="20" t="str">
        <f t="shared" ca="1" si="150"/>
        <v>Zahl</v>
      </c>
      <c r="F1376" s="20" t="str">
        <f t="shared" ca="1" si="151"/>
        <v/>
      </c>
      <c r="H1376" s="19">
        <f t="shared" ca="1" si="152"/>
        <v>1372</v>
      </c>
      <c r="I1376" s="20" t="str">
        <f t="shared" ca="1" si="153"/>
        <v>Wappen</v>
      </c>
    </row>
    <row r="1377" spans="1:9" x14ac:dyDescent="0.35">
      <c r="A1377" s="19">
        <f t="shared" si="147"/>
        <v>1373</v>
      </c>
      <c r="B1377" s="20" t="str">
        <f t="shared" ca="1" si="148"/>
        <v>Zahl</v>
      </c>
      <c r="C1377" s="20" t="str">
        <f t="shared" ca="1" si="148"/>
        <v>Wappen</v>
      </c>
      <c r="D1377" s="20" t="str">
        <f t="shared" ca="1" si="149"/>
        <v/>
      </c>
      <c r="E1377" s="20" t="str">
        <f t="shared" ca="1" si="150"/>
        <v>Zahl</v>
      </c>
      <c r="F1377" s="20" t="str">
        <f t="shared" ca="1" si="151"/>
        <v/>
      </c>
      <c r="H1377" s="19">
        <f t="shared" ca="1" si="152"/>
        <v>1373</v>
      </c>
      <c r="I1377" s="20" t="str">
        <f t="shared" ca="1" si="153"/>
        <v>Wappen</v>
      </c>
    </row>
    <row r="1378" spans="1:9" x14ac:dyDescent="0.35">
      <c r="A1378" s="19">
        <f t="shared" si="147"/>
        <v>1374</v>
      </c>
      <c r="B1378" s="20" t="str">
        <f t="shared" ca="1" si="148"/>
        <v>Zahl</v>
      </c>
      <c r="C1378" s="20" t="str">
        <f t="shared" ca="1" si="148"/>
        <v>Zahl</v>
      </c>
      <c r="D1378" s="20" t="str">
        <f t="shared" ca="1" si="149"/>
        <v/>
      </c>
      <c r="E1378" s="20" t="str">
        <f t="shared" ca="1" si="150"/>
        <v>Zahl</v>
      </c>
      <c r="F1378" s="20" t="str">
        <f t="shared" ca="1" si="151"/>
        <v/>
      </c>
      <c r="H1378" s="19">
        <f t="shared" ca="1" si="152"/>
        <v>1374</v>
      </c>
      <c r="I1378" s="20" t="str">
        <f t="shared" ca="1" si="153"/>
        <v>Wappen</v>
      </c>
    </row>
    <row r="1379" spans="1:9" x14ac:dyDescent="0.35">
      <c r="A1379" s="19">
        <f t="shared" si="147"/>
        <v>1375</v>
      </c>
      <c r="B1379" s="20" t="str">
        <f t="shared" ca="1" si="148"/>
        <v>Wappen</v>
      </c>
      <c r="C1379" s="20" t="str">
        <f t="shared" ca="1" si="148"/>
        <v>Wappen</v>
      </c>
      <c r="D1379" s="20" t="str">
        <f t="shared" ca="1" si="149"/>
        <v>zwei Wappen!</v>
      </c>
      <c r="E1379" s="20" t="str">
        <f t="shared" ca="1" si="150"/>
        <v>Wappen</v>
      </c>
      <c r="F1379" s="20" t="str">
        <f t="shared" ca="1" si="151"/>
        <v>Wappen</v>
      </c>
      <c r="H1379" s="19">
        <f t="shared" ca="1" si="152"/>
        <v>1375</v>
      </c>
      <c r="I1379" s="20" t="str">
        <f t="shared" ca="1" si="153"/>
        <v>Zahl</v>
      </c>
    </row>
    <row r="1380" spans="1:9" x14ac:dyDescent="0.35">
      <c r="A1380" s="19">
        <f t="shared" si="147"/>
        <v>1376</v>
      </c>
      <c r="B1380" s="20" t="str">
        <f t="shared" ca="1" si="148"/>
        <v>Wappen</v>
      </c>
      <c r="C1380" s="20" t="str">
        <f t="shared" ca="1" si="148"/>
        <v>Wappen</v>
      </c>
      <c r="D1380" s="20" t="str">
        <f t="shared" ca="1" si="149"/>
        <v>zwei Wappen!</v>
      </c>
      <c r="E1380" s="20" t="str">
        <f t="shared" ca="1" si="150"/>
        <v>Zahl</v>
      </c>
      <c r="F1380" s="20" t="str">
        <f t="shared" ca="1" si="151"/>
        <v>Zahl</v>
      </c>
      <c r="H1380" s="19">
        <f t="shared" ca="1" si="152"/>
        <v>1376</v>
      </c>
      <c r="I1380" s="20" t="str">
        <f t="shared" ca="1" si="153"/>
        <v>Zahl</v>
      </c>
    </row>
    <row r="1381" spans="1:9" x14ac:dyDescent="0.35">
      <c r="A1381" s="19">
        <f t="shared" si="147"/>
        <v>1377</v>
      </c>
      <c r="B1381" s="20" t="str">
        <f t="shared" ca="1" si="148"/>
        <v>Wappen</v>
      </c>
      <c r="C1381" s="20" t="str">
        <f t="shared" ca="1" si="148"/>
        <v>Zahl</v>
      </c>
      <c r="D1381" s="20" t="str">
        <f t="shared" ca="1" si="149"/>
        <v/>
      </c>
      <c r="E1381" s="20" t="str">
        <f t="shared" ca="1" si="150"/>
        <v>Wappen</v>
      </c>
      <c r="F1381" s="20" t="str">
        <f t="shared" ca="1" si="151"/>
        <v/>
      </c>
      <c r="H1381" s="19">
        <f t="shared" ca="1" si="152"/>
        <v>1377</v>
      </c>
      <c r="I1381" s="20" t="str">
        <f t="shared" ca="1" si="153"/>
        <v>Zahl</v>
      </c>
    </row>
    <row r="1382" spans="1:9" x14ac:dyDescent="0.35">
      <c r="A1382" s="19">
        <f t="shared" si="147"/>
        <v>1378</v>
      </c>
      <c r="B1382" s="20" t="str">
        <f t="shared" ca="1" si="148"/>
        <v>Zahl</v>
      </c>
      <c r="C1382" s="20" t="str">
        <f t="shared" ca="1" si="148"/>
        <v>Wappen</v>
      </c>
      <c r="D1382" s="20" t="str">
        <f t="shared" ca="1" si="149"/>
        <v/>
      </c>
      <c r="E1382" s="20" t="str">
        <f t="shared" ca="1" si="150"/>
        <v>Zahl</v>
      </c>
      <c r="F1382" s="20" t="str">
        <f t="shared" ca="1" si="151"/>
        <v/>
      </c>
      <c r="H1382" s="19">
        <f t="shared" ca="1" si="152"/>
        <v>1378</v>
      </c>
      <c r="I1382" s="20" t="str">
        <f t="shared" ca="1" si="153"/>
        <v>Wappen</v>
      </c>
    </row>
    <row r="1383" spans="1:9" x14ac:dyDescent="0.35">
      <c r="A1383" s="19">
        <f t="shared" si="147"/>
        <v>1379</v>
      </c>
      <c r="B1383" s="20" t="str">
        <f t="shared" ca="1" si="148"/>
        <v>Wappen</v>
      </c>
      <c r="C1383" s="20" t="str">
        <f t="shared" ca="1" si="148"/>
        <v>Wappen</v>
      </c>
      <c r="D1383" s="20" t="str">
        <f t="shared" ca="1" si="149"/>
        <v>zwei Wappen!</v>
      </c>
      <c r="E1383" s="20" t="str">
        <f t="shared" ca="1" si="150"/>
        <v>Wappen</v>
      </c>
      <c r="F1383" s="20" t="str">
        <f t="shared" ca="1" si="151"/>
        <v>Wappen</v>
      </c>
      <c r="H1383" s="19">
        <f t="shared" ca="1" si="152"/>
        <v>1379</v>
      </c>
      <c r="I1383" s="20" t="str">
        <f t="shared" ca="1" si="153"/>
        <v>Zahl</v>
      </c>
    </row>
    <row r="1384" spans="1:9" x14ac:dyDescent="0.35">
      <c r="A1384" s="19">
        <f t="shared" si="147"/>
        <v>1380</v>
      </c>
      <c r="B1384" s="20" t="str">
        <f t="shared" ca="1" si="148"/>
        <v>Zahl</v>
      </c>
      <c r="C1384" s="20" t="str">
        <f t="shared" ca="1" si="148"/>
        <v>Wappen</v>
      </c>
      <c r="D1384" s="20" t="str">
        <f t="shared" ca="1" si="149"/>
        <v/>
      </c>
      <c r="E1384" s="20" t="str">
        <f t="shared" ca="1" si="150"/>
        <v>Zahl</v>
      </c>
      <c r="F1384" s="20" t="str">
        <f t="shared" ca="1" si="151"/>
        <v/>
      </c>
      <c r="H1384" s="19">
        <f t="shared" ca="1" si="152"/>
        <v>1380</v>
      </c>
      <c r="I1384" s="20" t="str">
        <f t="shared" ca="1" si="153"/>
        <v>Zahl</v>
      </c>
    </row>
    <row r="1385" spans="1:9" x14ac:dyDescent="0.35">
      <c r="A1385" s="19">
        <f t="shared" si="147"/>
        <v>1381</v>
      </c>
      <c r="B1385" s="20" t="str">
        <f t="shared" ca="1" si="148"/>
        <v>Zahl</v>
      </c>
      <c r="C1385" s="20" t="str">
        <f t="shared" ca="1" si="148"/>
        <v>Zahl</v>
      </c>
      <c r="D1385" s="20" t="str">
        <f t="shared" ca="1" si="149"/>
        <v/>
      </c>
      <c r="E1385" s="20" t="str">
        <f t="shared" ca="1" si="150"/>
        <v>Wappen</v>
      </c>
      <c r="F1385" s="20" t="str">
        <f t="shared" ca="1" si="151"/>
        <v/>
      </c>
      <c r="H1385" s="19">
        <f t="shared" ca="1" si="152"/>
        <v>1381</v>
      </c>
      <c r="I1385" s="20" t="str">
        <f t="shared" ca="1" si="153"/>
        <v>Wappen</v>
      </c>
    </row>
    <row r="1386" spans="1:9" x14ac:dyDescent="0.35">
      <c r="A1386" s="19">
        <f t="shared" si="147"/>
        <v>1382</v>
      </c>
      <c r="B1386" s="20" t="str">
        <f t="shared" ca="1" si="148"/>
        <v>Zahl</v>
      </c>
      <c r="C1386" s="20" t="str">
        <f t="shared" ca="1" si="148"/>
        <v>Zahl</v>
      </c>
      <c r="D1386" s="20" t="str">
        <f t="shared" ca="1" si="149"/>
        <v/>
      </c>
      <c r="E1386" s="20" t="str">
        <f t="shared" ca="1" si="150"/>
        <v>Zahl</v>
      </c>
      <c r="F1386" s="20" t="str">
        <f t="shared" ca="1" si="151"/>
        <v/>
      </c>
      <c r="H1386" s="19">
        <f t="shared" ca="1" si="152"/>
        <v>1382</v>
      </c>
      <c r="I1386" s="20" t="str">
        <f t="shared" ca="1" si="153"/>
        <v>Wappen</v>
      </c>
    </row>
    <row r="1387" spans="1:9" x14ac:dyDescent="0.35">
      <c r="A1387" s="19">
        <f t="shared" si="147"/>
        <v>1383</v>
      </c>
      <c r="B1387" s="20" t="str">
        <f t="shared" ca="1" si="148"/>
        <v>Wappen</v>
      </c>
      <c r="C1387" s="20" t="str">
        <f t="shared" ca="1" si="148"/>
        <v>Zahl</v>
      </c>
      <c r="D1387" s="20" t="str">
        <f t="shared" ca="1" si="149"/>
        <v/>
      </c>
      <c r="E1387" s="20" t="str">
        <f t="shared" ca="1" si="150"/>
        <v>Zahl</v>
      </c>
      <c r="F1387" s="20" t="str">
        <f t="shared" ca="1" si="151"/>
        <v/>
      </c>
      <c r="H1387" s="19">
        <f t="shared" ca="1" si="152"/>
        <v>1383</v>
      </c>
      <c r="I1387" s="20" t="str">
        <f t="shared" ca="1" si="153"/>
        <v>Wappen</v>
      </c>
    </row>
    <row r="1388" spans="1:9" x14ac:dyDescent="0.35">
      <c r="A1388" s="19">
        <f t="shared" si="147"/>
        <v>1384</v>
      </c>
      <c r="B1388" s="20" t="str">
        <f t="shared" ca="1" si="148"/>
        <v>Wappen</v>
      </c>
      <c r="C1388" s="20" t="str">
        <f t="shared" ca="1" si="148"/>
        <v>Zahl</v>
      </c>
      <c r="D1388" s="20" t="str">
        <f t="shared" ca="1" si="149"/>
        <v/>
      </c>
      <c r="E1388" s="20" t="str">
        <f t="shared" ca="1" si="150"/>
        <v>Wappen</v>
      </c>
      <c r="F1388" s="20" t="str">
        <f t="shared" ca="1" si="151"/>
        <v/>
      </c>
      <c r="H1388" s="19">
        <f t="shared" ca="1" si="152"/>
        <v>1384</v>
      </c>
      <c r="I1388" s="20" t="str">
        <f t="shared" ca="1" si="153"/>
        <v>Zahl</v>
      </c>
    </row>
    <row r="1389" spans="1:9" x14ac:dyDescent="0.35">
      <c r="A1389" s="19">
        <f t="shared" si="147"/>
        <v>1385</v>
      </c>
      <c r="B1389" s="20" t="str">
        <f t="shared" ca="1" si="148"/>
        <v>Zahl</v>
      </c>
      <c r="C1389" s="20" t="str">
        <f t="shared" ca="1" si="148"/>
        <v>Zahl</v>
      </c>
      <c r="D1389" s="20" t="str">
        <f t="shared" ca="1" si="149"/>
        <v/>
      </c>
      <c r="E1389" s="20" t="str">
        <f t="shared" ca="1" si="150"/>
        <v>Wappen</v>
      </c>
      <c r="F1389" s="20" t="str">
        <f t="shared" ca="1" si="151"/>
        <v/>
      </c>
      <c r="H1389" s="19">
        <f t="shared" ca="1" si="152"/>
        <v>1385</v>
      </c>
      <c r="I1389" s="20" t="str">
        <f t="shared" ca="1" si="153"/>
        <v>Wappen</v>
      </c>
    </row>
    <row r="1390" spans="1:9" x14ac:dyDescent="0.35">
      <c r="A1390" s="19">
        <f t="shared" si="147"/>
        <v>1386</v>
      </c>
      <c r="B1390" s="20" t="str">
        <f t="shared" ca="1" si="148"/>
        <v>Wappen</v>
      </c>
      <c r="C1390" s="20" t="str">
        <f t="shared" ca="1" si="148"/>
        <v>Zahl</v>
      </c>
      <c r="D1390" s="20" t="str">
        <f t="shared" ca="1" si="149"/>
        <v/>
      </c>
      <c r="E1390" s="20" t="str">
        <f t="shared" ca="1" si="150"/>
        <v>Wappen</v>
      </c>
      <c r="F1390" s="20" t="str">
        <f t="shared" ca="1" si="151"/>
        <v/>
      </c>
      <c r="H1390" s="19">
        <f t="shared" ca="1" si="152"/>
        <v>1386</v>
      </c>
      <c r="I1390" s="20" t="str">
        <f t="shared" ca="1" si="153"/>
        <v>Wappen</v>
      </c>
    </row>
    <row r="1391" spans="1:9" x14ac:dyDescent="0.35">
      <c r="A1391" s="19">
        <f t="shared" si="147"/>
        <v>1387</v>
      </c>
      <c r="B1391" s="20" t="str">
        <f t="shared" ca="1" si="148"/>
        <v>Wappen</v>
      </c>
      <c r="C1391" s="20" t="str">
        <f t="shared" ca="1" si="148"/>
        <v>Wappen</v>
      </c>
      <c r="D1391" s="20" t="str">
        <f t="shared" ca="1" si="149"/>
        <v>zwei Wappen!</v>
      </c>
      <c r="E1391" s="20" t="str">
        <f t="shared" ca="1" si="150"/>
        <v>Zahl</v>
      </c>
      <c r="F1391" s="20" t="str">
        <f t="shared" ca="1" si="151"/>
        <v>Zahl</v>
      </c>
      <c r="H1391" s="19">
        <f t="shared" ca="1" si="152"/>
        <v>1387</v>
      </c>
      <c r="I1391" s="20" t="str">
        <f t="shared" ca="1" si="153"/>
        <v>Zahl</v>
      </c>
    </row>
    <row r="1392" spans="1:9" x14ac:dyDescent="0.35">
      <c r="A1392" s="19">
        <f t="shared" si="147"/>
        <v>1388</v>
      </c>
      <c r="B1392" s="20" t="str">
        <f t="shared" ca="1" si="148"/>
        <v>Wappen</v>
      </c>
      <c r="C1392" s="20" t="str">
        <f t="shared" ca="1" si="148"/>
        <v>Wappen</v>
      </c>
      <c r="D1392" s="20" t="str">
        <f t="shared" ca="1" si="149"/>
        <v>zwei Wappen!</v>
      </c>
      <c r="E1392" s="20" t="str">
        <f t="shared" ca="1" si="150"/>
        <v>Wappen</v>
      </c>
      <c r="F1392" s="20" t="str">
        <f t="shared" ca="1" si="151"/>
        <v>Wappen</v>
      </c>
      <c r="H1392" s="19">
        <f t="shared" ca="1" si="152"/>
        <v>1388</v>
      </c>
      <c r="I1392" s="20" t="str">
        <f t="shared" ca="1" si="153"/>
        <v>Wappen</v>
      </c>
    </row>
    <row r="1393" spans="1:9" x14ac:dyDescent="0.35">
      <c r="A1393" s="19">
        <f t="shared" si="147"/>
        <v>1389</v>
      </c>
      <c r="B1393" s="20" t="str">
        <f t="shared" ca="1" si="148"/>
        <v>Zahl</v>
      </c>
      <c r="C1393" s="20" t="str">
        <f t="shared" ca="1" si="148"/>
        <v>Zahl</v>
      </c>
      <c r="D1393" s="20" t="str">
        <f t="shared" ca="1" si="149"/>
        <v/>
      </c>
      <c r="E1393" s="20" t="str">
        <f t="shared" ca="1" si="150"/>
        <v>Wappen</v>
      </c>
      <c r="F1393" s="20" t="str">
        <f t="shared" ca="1" si="151"/>
        <v/>
      </c>
      <c r="H1393" s="19">
        <f t="shared" ca="1" si="152"/>
        <v>1389</v>
      </c>
      <c r="I1393" s="20" t="str">
        <f t="shared" ca="1" si="153"/>
        <v>Wappen</v>
      </c>
    </row>
    <row r="1394" spans="1:9" x14ac:dyDescent="0.35">
      <c r="A1394" s="19">
        <f t="shared" si="147"/>
        <v>1390</v>
      </c>
      <c r="B1394" s="20" t="str">
        <f t="shared" ca="1" si="148"/>
        <v>Wappen</v>
      </c>
      <c r="C1394" s="20" t="str">
        <f t="shared" ca="1" si="148"/>
        <v>Zahl</v>
      </c>
      <c r="D1394" s="20" t="str">
        <f t="shared" ca="1" si="149"/>
        <v/>
      </c>
      <c r="E1394" s="20" t="str">
        <f t="shared" ca="1" si="150"/>
        <v>Zahl</v>
      </c>
      <c r="F1394" s="20" t="str">
        <f t="shared" ca="1" si="151"/>
        <v/>
      </c>
      <c r="H1394" s="19">
        <f t="shared" ca="1" si="152"/>
        <v>1390</v>
      </c>
      <c r="I1394" s="20" t="str">
        <f t="shared" ca="1" si="153"/>
        <v>Wappen</v>
      </c>
    </row>
    <row r="1395" spans="1:9" x14ac:dyDescent="0.35">
      <c r="A1395" s="19">
        <f t="shared" si="147"/>
        <v>1391</v>
      </c>
      <c r="B1395" s="20" t="str">
        <f t="shared" ca="1" si="148"/>
        <v>Wappen</v>
      </c>
      <c r="C1395" s="20" t="str">
        <f t="shared" ca="1" si="148"/>
        <v>Wappen</v>
      </c>
      <c r="D1395" s="20" t="str">
        <f t="shared" ca="1" si="149"/>
        <v>zwei Wappen!</v>
      </c>
      <c r="E1395" s="20" t="str">
        <f t="shared" ca="1" si="150"/>
        <v>Wappen</v>
      </c>
      <c r="F1395" s="20" t="str">
        <f t="shared" ca="1" si="151"/>
        <v>Wappen</v>
      </c>
      <c r="H1395" s="19">
        <f t="shared" ca="1" si="152"/>
        <v>1391</v>
      </c>
      <c r="I1395" s="20" t="str">
        <f t="shared" ca="1" si="153"/>
        <v>Zahl</v>
      </c>
    </row>
    <row r="1396" spans="1:9" x14ac:dyDescent="0.35">
      <c r="A1396" s="19">
        <f t="shared" si="147"/>
        <v>1392</v>
      </c>
      <c r="B1396" s="20" t="str">
        <f t="shared" ca="1" si="148"/>
        <v>Zahl</v>
      </c>
      <c r="C1396" s="20" t="str">
        <f t="shared" ca="1" si="148"/>
        <v>Wappen</v>
      </c>
      <c r="D1396" s="20" t="str">
        <f t="shared" ca="1" si="149"/>
        <v/>
      </c>
      <c r="E1396" s="20" t="str">
        <f t="shared" ca="1" si="150"/>
        <v>Wappen</v>
      </c>
      <c r="F1396" s="20" t="str">
        <f t="shared" ca="1" si="151"/>
        <v/>
      </c>
      <c r="H1396" s="19">
        <f t="shared" ca="1" si="152"/>
        <v>1392</v>
      </c>
      <c r="I1396" s="20" t="str">
        <f t="shared" ca="1" si="153"/>
        <v>Wappen</v>
      </c>
    </row>
    <row r="1397" spans="1:9" x14ac:dyDescent="0.35">
      <c r="A1397" s="19">
        <f t="shared" si="147"/>
        <v>1393</v>
      </c>
      <c r="B1397" s="20" t="str">
        <f t="shared" ca="1" si="148"/>
        <v>Zahl</v>
      </c>
      <c r="C1397" s="20" t="str">
        <f t="shared" ca="1" si="148"/>
        <v>Wappen</v>
      </c>
      <c r="D1397" s="20" t="str">
        <f t="shared" ca="1" si="149"/>
        <v/>
      </c>
      <c r="E1397" s="20" t="str">
        <f t="shared" ca="1" si="150"/>
        <v>Zahl</v>
      </c>
      <c r="F1397" s="20" t="str">
        <f t="shared" ca="1" si="151"/>
        <v/>
      </c>
      <c r="H1397" s="19">
        <f t="shared" ca="1" si="152"/>
        <v>1393</v>
      </c>
      <c r="I1397" s="20" t="str">
        <f t="shared" ca="1" si="153"/>
        <v>Wappen</v>
      </c>
    </row>
    <row r="1398" spans="1:9" x14ac:dyDescent="0.35">
      <c r="A1398" s="19">
        <f t="shared" si="147"/>
        <v>1394</v>
      </c>
      <c r="B1398" s="20" t="str">
        <f t="shared" ca="1" si="148"/>
        <v>Zahl</v>
      </c>
      <c r="C1398" s="20" t="str">
        <f t="shared" ca="1" si="148"/>
        <v>Zahl</v>
      </c>
      <c r="D1398" s="20" t="str">
        <f t="shared" ca="1" si="149"/>
        <v/>
      </c>
      <c r="E1398" s="20" t="str">
        <f t="shared" ca="1" si="150"/>
        <v>Wappen</v>
      </c>
      <c r="F1398" s="20" t="str">
        <f t="shared" ca="1" si="151"/>
        <v/>
      </c>
      <c r="H1398" s="19">
        <f t="shared" ca="1" si="152"/>
        <v>1394</v>
      </c>
      <c r="I1398" s="20" t="str">
        <f t="shared" ca="1" si="153"/>
        <v>Zahl</v>
      </c>
    </row>
    <row r="1399" spans="1:9" x14ac:dyDescent="0.35">
      <c r="A1399" s="19">
        <f t="shared" si="147"/>
        <v>1395</v>
      </c>
      <c r="B1399" s="20" t="str">
        <f t="shared" ca="1" si="148"/>
        <v>Zahl</v>
      </c>
      <c r="C1399" s="20" t="str">
        <f t="shared" ca="1" si="148"/>
        <v>Wappen</v>
      </c>
      <c r="D1399" s="20" t="str">
        <f t="shared" ca="1" si="149"/>
        <v/>
      </c>
      <c r="E1399" s="20" t="str">
        <f t="shared" ca="1" si="150"/>
        <v>Zahl</v>
      </c>
      <c r="F1399" s="20" t="str">
        <f t="shared" ca="1" si="151"/>
        <v/>
      </c>
      <c r="H1399" s="19">
        <f t="shared" ca="1" si="152"/>
        <v>1395</v>
      </c>
      <c r="I1399" s="20" t="str">
        <f t="shared" ca="1" si="153"/>
        <v>Wappen</v>
      </c>
    </row>
    <row r="1400" spans="1:9" x14ac:dyDescent="0.35">
      <c r="A1400" s="19">
        <f t="shared" si="147"/>
        <v>1396</v>
      </c>
      <c r="B1400" s="20" t="str">
        <f t="shared" ca="1" si="148"/>
        <v>Zahl</v>
      </c>
      <c r="C1400" s="20" t="str">
        <f t="shared" ca="1" si="148"/>
        <v>Wappen</v>
      </c>
      <c r="D1400" s="20" t="str">
        <f t="shared" ca="1" si="149"/>
        <v/>
      </c>
      <c r="E1400" s="20" t="str">
        <f t="shared" ca="1" si="150"/>
        <v>Zahl</v>
      </c>
      <c r="F1400" s="20" t="str">
        <f t="shared" ca="1" si="151"/>
        <v/>
      </c>
      <c r="H1400" s="19">
        <f t="shared" ca="1" si="152"/>
        <v>1396</v>
      </c>
      <c r="I1400" s="20" t="str">
        <f t="shared" ca="1" si="153"/>
        <v>Wappen</v>
      </c>
    </row>
    <row r="1401" spans="1:9" x14ac:dyDescent="0.35">
      <c r="A1401" s="19">
        <f t="shared" si="147"/>
        <v>1397</v>
      </c>
      <c r="B1401" s="20" t="str">
        <f t="shared" ca="1" si="148"/>
        <v>Zahl</v>
      </c>
      <c r="C1401" s="20" t="str">
        <f t="shared" ca="1" si="148"/>
        <v>Wappen</v>
      </c>
      <c r="D1401" s="20" t="str">
        <f t="shared" ca="1" si="149"/>
        <v/>
      </c>
      <c r="E1401" s="20" t="str">
        <f t="shared" ca="1" si="150"/>
        <v>Wappen</v>
      </c>
      <c r="F1401" s="20" t="str">
        <f t="shared" ca="1" si="151"/>
        <v/>
      </c>
      <c r="H1401" s="19">
        <f t="shared" ca="1" si="152"/>
        <v>1397</v>
      </c>
      <c r="I1401" s="20" t="str">
        <f t="shared" ca="1" si="153"/>
        <v>Zahl</v>
      </c>
    </row>
    <row r="1402" spans="1:9" x14ac:dyDescent="0.35">
      <c r="A1402" s="19">
        <f t="shared" si="147"/>
        <v>1398</v>
      </c>
      <c r="B1402" s="20" t="str">
        <f t="shared" ca="1" si="148"/>
        <v>Zahl</v>
      </c>
      <c r="C1402" s="20" t="str">
        <f t="shared" ca="1" si="148"/>
        <v>Zahl</v>
      </c>
      <c r="D1402" s="20" t="str">
        <f t="shared" ca="1" si="149"/>
        <v/>
      </c>
      <c r="E1402" s="20" t="str">
        <f t="shared" ca="1" si="150"/>
        <v>Zahl</v>
      </c>
      <c r="F1402" s="20" t="str">
        <f t="shared" ca="1" si="151"/>
        <v/>
      </c>
      <c r="H1402" s="19">
        <f t="shared" ca="1" si="152"/>
        <v>1398</v>
      </c>
      <c r="I1402" s="20" t="str">
        <f t="shared" ca="1" si="153"/>
        <v>Zahl</v>
      </c>
    </row>
    <row r="1403" spans="1:9" x14ac:dyDescent="0.35">
      <c r="A1403" s="19">
        <f t="shared" si="147"/>
        <v>1399</v>
      </c>
      <c r="B1403" s="20" t="str">
        <f t="shared" ca="1" si="148"/>
        <v>Zahl</v>
      </c>
      <c r="C1403" s="20" t="str">
        <f t="shared" ca="1" si="148"/>
        <v>Wappen</v>
      </c>
      <c r="D1403" s="20" t="str">
        <f t="shared" ca="1" si="149"/>
        <v/>
      </c>
      <c r="E1403" s="20" t="str">
        <f t="shared" ca="1" si="150"/>
        <v>Wappen</v>
      </c>
      <c r="F1403" s="20" t="str">
        <f t="shared" ca="1" si="151"/>
        <v/>
      </c>
      <c r="H1403" s="19">
        <f t="shared" ca="1" si="152"/>
        <v>1399</v>
      </c>
      <c r="I1403" s="20" t="str">
        <f t="shared" ca="1" si="153"/>
        <v>Zahl</v>
      </c>
    </row>
    <row r="1404" spans="1:9" x14ac:dyDescent="0.35">
      <c r="A1404" s="19">
        <f t="shared" si="147"/>
        <v>1400</v>
      </c>
      <c r="B1404" s="20" t="str">
        <f t="shared" ca="1" si="148"/>
        <v>Zahl</v>
      </c>
      <c r="C1404" s="20" t="str">
        <f t="shared" ca="1" si="148"/>
        <v>Wappen</v>
      </c>
      <c r="D1404" s="20" t="str">
        <f t="shared" ca="1" si="149"/>
        <v/>
      </c>
      <c r="E1404" s="20" t="str">
        <f t="shared" ca="1" si="150"/>
        <v>Wappen</v>
      </c>
      <c r="F1404" s="20" t="str">
        <f t="shared" ca="1" si="151"/>
        <v/>
      </c>
      <c r="H1404" s="19">
        <f t="shared" ca="1" si="152"/>
        <v>1400</v>
      </c>
      <c r="I1404" s="20" t="str">
        <f t="shared" ca="1" si="153"/>
        <v>Wappen</v>
      </c>
    </row>
    <row r="1405" spans="1:9" x14ac:dyDescent="0.35">
      <c r="A1405" s="19">
        <f t="shared" si="147"/>
        <v>1401</v>
      </c>
      <c r="B1405" s="20" t="str">
        <f t="shared" ca="1" si="148"/>
        <v>Zahl</v>
      </c>
      <c r="C1405" s="20" t="str">
        <f t="shared" ca="1" si="148"/>
        <v>Zahl</v>
      </c>
      <c r="D1405" s="20" t="str">
        <f t="shared" ca="1" si="149"/>
        <v/>
      </c>
      <c r="E1405" s="20" t="str">
        <f t="shared" ca="1" si="150"/>
        <v>Zahl</v>
      </c>
      <c r="F1405" s="20" t="str">
        <f t="shared" ca="1" si="151"/>
        <v/>
      </c>
      <c r="H1405" s="19">
        <f t="shared" ca="1" si="152"/>
        <v>1401</v>
      </c>
      <c r="I1405" s="20" t="str">
        <f t="shared" ca="1" si="153"/>
        <v>Wappen</v>
      </c>
    </row>
    <row r="1406" spans="1:9" x14ac:dyDescent="0.35">
      <c r="A1406" s="19">
        <f t="shared" si="147"/>
        <v>1402</v>
      </c>
      <c r="B1406" s="20" t="str">
        <f t="shared" ca="1" si="148"/>
        <v>Zahl</v>
      </c>
      <c r="C1406" s="20" t="str">
        <f t="shared" ca="1" si="148"/>
        <v>Wappen</v>
      </c>
      <c r="D1406" s="20" t="str">
        <f t="shared" ca="1" si="149"/>
        <v/>
      </c>
      <c r="E1406" s="20" t="str">
        <f t="shared" ca="1" si="150"/>
        <v>Zahl</v>
      </c>
      <c r="F1406" s="20" t="str">
        <f t="shared" ca="1" si="151"/>
        <v/>
      </c>
      <c r="H1406" s="19">
        <f t="shared" ca="1" si="152"/>
        <v>1402</v>
      </c>
      <c r="I1406" s="20" t="str">
        <f t="shared" ca="1" si="153"/>
        <v>Zahl</v>
      </c>
    </row>
    <row r="1407" spans="1:9" x14ac:dyDescent="0.35">
      <c r="A1407" s="19">
        <f t="shared" si="147"/>
        <v>1403</v>
      </c>
      <c r="B1407" s="20" t="str">
        <f t="shared" ca="1" si="148"/>
        <v>Zahl</v>
      </c>
      <c r="C1407" s="20" t="str">
        <f t="shared" ca="1" si="148"/>
        <v>Wappen</v>
      </c>
      <c r="D1407" s="20" t="str">
        <f t="shared" ca="1" si="149"/>
        <v/>
      </c>
      <c r="E1407" s="20" t="str">
        <f t="shared" ca="1" si="150"/>
        <v>Wappen</v>
      </c>
      <c r="F1407" s="20" t="str">
        <f t="shared" ca="1" si="151"/>
        <v/>
      </c>
      <c r="H1407" s="19">
        <f t="shared" ca="1" si="152"/>
        <v>1403</v>
      </c>
      <c r="I1407" s="20" t="str">
        <f t="shared" ca="1" si="153"/>
        <v>Wappen</v>
      </c>
    </row>
    <row r="1408" spans="1:9" x14ac:dyDescent="0.35">
      <c r="A1408" s="19">
        <f t="shared" si="147"/>
        <v>1404</v>
      </c>
      <c r="B1408" s="20" t="str">
        <f t="shared" ca="1" si="148"/>
        <v>Zahl</v>
      </c>
      <c r="C1408" s="20" t="str">
        <f t="shared" ca="1" si="148"/>
        <v>Wappen</v>
      </c>
      <c r="D1408" s="20" t="str">
        <f t="shared" ca="1" si="149"/>
        <v/>
      </c>
      <c r="E1408" s="20" t="str">
        <f t="shared" ca="1" si="150"/>
        <v>Zahl</v>
      </c>
      <c r="F1408" s="20" t="str">
        <f t="shared" ca="1" si="151"/>
        <v/>
      </c>
      <c r="H1408" s="19">
        <f t="shared" ca="1" si="152"/>
        <v>1404</v>
      </c>
      <c r="I1408" s="20" t="str">
        <f t="shared" ca="1" si="153"/>
        <v>Wappen</v>
      </c>
    </row>
    <row r="1409" spans="1:9" x14ac:dyDescent="0.35">
      <c r="A1409" s="19">
        <f t="shared" si="147"/>
        <v>1405</v>
      </c>
      <c r="B1409" s="20" t="str">
        <f t="shared" ca="1" si="148"/>
        <v>Wappen</v>
      </c>
      <c r="C1409" s="20" t="str">
        <f t="shared" ca="1" si="148"/>
        <v>Zahl</v>
      </c>
      <c r="D1409" s="20" t="str">
        <f t="shared" ca="1" si="149"/>
        <v/>
      </c>
      <c r="E1409" s="20" t="str">
        <f t="shared" ca="1" si="150"/>
        <v>Zahl</v>
      </c>
      <c r="F1409" s="20" t="str">
        <f t="shared" ca="1" si="151"/>
        <v/>
      </c>
      <c r="H1409" s="19">
        <f t="shared" ca="1" si="152"/>
        <v>1405</v>
      </c>
      <c r="I1409" s="20" t="str">
        <f t="shared" ca="1" si="153"/>
        <v>Zahl</v>
      </c>
    </row>
    <row r="1410" spans="1:9" x14ac:dyDescent="0.35">
      <c r="A1410" s="19">
        <f t="shared" si="147"/>
        <v>1406</v>
      </c>
      <c r="B1410" s="20" t="str">
        <f t="shared" ca="1" si="148"/>
        <v>Zahl</v>
      </c>
      <c r="C1410" s="20" t="str">
        <f t="shared" ca="1" si="148"/>
        <v>Wappen</v>
      </c>
      <c r="D1410" s="20" t="str">
        <f t="shared" ca="1" si="149"/>
        <v/>
      </c>
      <c r="E1410" s="20" t="str">
        <f t="shared" ca="1" si="150"/>
        <v>Zahl</v>
      </c>
      <c r="F1410" s="20" t="str">
        <f t="shared" ca="1" si="151"/>
        <v/>
      </c>
      <c r="H1410" s="19">
        <f t="shared" ca="1" si="152"/>
        <v>1406</v>
      </c>
      <c r="I1410" s="20" t="str">
        <f t="shared" ca="1" si="153"/>
        <v>Wappen</v>
      </c>
    </row>
    <row r="1411" spans="1:9" x14ac:dyDescent="0.35">
      <c r="A1411" s="19">
        <f t="shared" si="147"/>
        <v>1407</v>
      </c>
      <c r="B1411" s="20" t="str">
        <f t="shared" ca="1" si="148"/>
        <v>Zahl</v>
      </c>
      <c r="C1411" s="20" t="str">
        <f t="shared" ca="1" si="148"/>
        <v>Zahl</v>
      </c>
      <c r="D1411" s="20" t="str">
        <f t="shared" ca="1" si="149"/>
        <v/>
      </c>
      <c r="E1411" s="20" t="str">
        <f t="shared" ca="1" si="150"/>
        <v>Zahl</v>
      </c>
      <c r="F1411" s="20" t="str">
        <f t="shared" ca="1" si="151"/>
        <v/>
      </c>
      <c r="H1411" s="19">
        <f t="shared" ca="1" si="152"/>
        <v>1407</v>
      </c>
      <c r="I1411" s="20" t="str">
        <f t="shared" ca="1" si="153"/>
        <v>Wappen</v>
      </c>
    </row>
    <row r="1412" spans="1:9" x14ac:dyDescent="0.35">
      <c r="A1412" s="19">
        <f t="shared" si="147"/>
        <v>1408</v>
      </c>
      <c r="B1412" s="20" t="str">
        <f t="shared" ca="1" si="148"/>
        <v>Wappen</v>
      </c>
      <c r="C1412" s="20" t="str">
        <f t="shared" ca="1" si="148"/>
        <v>Wappen</v>
      </c>
      <c r="D1412" s="20" t="str">
        <f t="shared" ca="1" si="149"/>
        <v>zwei Wappen!</v>
      </c>
      <c r="E1412" s="20" t="str">
        <f t="shared" ca="1" si="150"/>
        <v>Wappen</v>
      </c>
      <c r="F1412" s="20" t="str">
        <f t="shared" ca="1" si="151"/>
        <v>Wappen</v>
      </c>
      <c r="H1412" s="19">
        <f t="shared" ca="1" si="152"/>
        <v>1408</v>
      </c>
      <c r="I1412" s="20" t="str">
        <f t="shared" ca="1" si="153"/>
        <v>Zahl</v>
      </c>
    </row>
    <row r="1413" spans="1:9" x14ac:dyDescent="0.35">
      <c r="A1413" s="19">
        <f t="shared" si="147"/>
        <v>1409</v>
      </c>
      <c r="B1413" s="20" t="str">
        <f t="shared" ca="1" si="148"/>
        <v>Zahl</v>
      </c>
      <c r="C1413" s="20" t="str">
        <f t="shared" ca="1" si="148"/>
        <v>Wappen</v>
      </c>
      <c r="D1413" s="20" t="str">
        <f t="shared" ca="1" si="149"/>
        <v/>
      </c>
      <c r="E1413" s="20" t="str">
        <f t="shared" ca="1" si="150"/>
        <v>Wappen</v>
      </c>
      <c r="F1413" s="20" t="str">
        <f t="shared" ca="1" si="151"/>
        <v/>
      </c>
      <c r="H1413" s="19">
        <f t="shared" ca="1" si="152"/>
        <v>1409</v>
      </c>
      <c r="I1413" s="20" t="str">
        <f t="shared" ca="1" si="153"/>
        <v>Wappen</v>
      </c>
    </row>
    <row r="1414" spans="1:9" x14ac:dyDescent="0.35">
      <c r="A1414" s="19">
        <f t="shared" ref="A1414:A1477" si="154">IF(ROW()-4&lt;=$C$1,ROW()-4,"")</f>
        <v>1410</v>
      </c>
      <c r="B1414" s="20" t="str">
        <f t="shared" ref="B1414:C1477" ca="1" si="155">IF(ROW()-4&lt;=$C$1,IF(RANDBETWEEN(1,2)=1,"Wappen","Zahl"),"")</f>
        <v>Wappen</v>
      </c>
      <c r="C1414" s="20" t="str">
        <f t="shared" ca="1" si="155"/>
        <v>Wappen</v>
      </c>
      <c r="D1414" s="20" t="str">
        <f t="shared" ref="D1414:D1477" ca="1" si="156">IF(AND(B1414="Wappen",C1414="Wappen"),"zwei Wappen!","")</f>
        <v>zwei Wappen!</v>
      </c>
      <c r="E1414" s="20" t="str">
        <f t="shared" ref="E1414:E1477" ca="1" si="157">IF(ROW()-4&lt;=$C$1,IF(RANDBETWEEN(1,2)=1,"Wappen","Zahl"),"")</f>
        <v>Wappen</v>
      </c>
      <c r="F1414" s="20" t="str">
        <f t="shared" ref="F1414:F1477" ca="1" si="158">IF(AND(B1414="Wappen",C1414="Wappen"),E1414,"")</f>
        <v>Wappen</v>
      </c>
      <c r="H1414" s="19">
        <f t="shared" ref="H1414:H1477" ca="1" si="159">IF(ROW()-4&lt;=COUNTIF(D:D,"zwei Wappen!"),ROW()-4,"")</f>
        <v>1410</v>
      </c>
      <c r="I1414" s="20" t="str">
        <f t="shared" ref="I1414:I1477" ca="1" si="160">IF(ROW()-4&lt;=COUNTIF(D:D,"zwei Wappen!"),IF(RANDBETWEEN(1,2)=1,"Wappen","Zahl"),"")</f>
        <v>Zahl</v>
      </c>
    </row>
    <row r="1415" spans="1:9" x14ac:dyDescent="0.35">
      <c r="A1415" s="19">
        <f t="shared" si="154"/>
        <v>1411</v>
      </c>
      <c r="B1415" s="20" t="str">
        <f t="shared" ca="1" si="155"/>
        <v>Wappen</v>
      </c>
      <c r="C1415" s="20" t="str">
        <f t="shared" ca="1" si="155"/>
        <v>Wappen</v>
      </c>
      <c r="D1415" s="20" t="str">
        <f t="shared" ca="1" si="156"/>
        <v>zwei Wappen!</v>
      </c>
      <c r="E1415" s="20" t="str">
        <f t="shared" ca="1" si="157"/>
        <v>Zahl</v>
      </c>
      <c r="F1415" s="20" t="str">
        <f t="shared" ca="1" si="158"/>
        <v>Zahl</v>
      </c>
      <c r="H1415" s="19">
        <f t="shared" ca="1" si="159"/>
        <v>1411</v>
      </c>
      <c r="I1415" s="20" t="str">
        <f t="shared" ca="1" si="160"/>
        <v>Zahl</v>
      </c>
    </row>
    <row r="1416" spans="1:9" x14ac:dyDescent="0.35">
      <c r="A1416" s="19">
        <f t="shared" si="154"/>
        <v>1412</v>
      </c>
      <c r="B1416" s="20" t="str">
        <f t="shared" ca="1" si="155"/>
        <v>Zahl</v>
      </c>
      <c r="C1416" s="20" t="str">
        <f t="shared" ca="1" si="155"/>
        <v>Wappen</v>
      </c>
      <c r="D1416" s="20" t="str">
        <f t="shared" ca="1" si="156"/>
        <v/>
      </c>
      <c r="E1416" s="20" t="str">
        <f t="shared" ca="1" si="157"/>
        <v>Zahl</v>
      </c>
      <c r="F1416" s="20" t="str">
        <f t="shared" ca="1" si="158"/>
        <v/>
      </c>
      <c r="H1416" s="19">
        <f t="shared" ca="1" si="159"/>
        <v>1412</v>
      </c>
      <c r="I1416" s="20" t="str">
        <f t="shared" ca="1" si="160"/>
        <v>Zahl</v>
      </c>
    </row>
    <row r="1417" spans="1:9" x14ac:dyDescent="0.35">
      <c r="A1417" s="19">
        <f t="shared" si="154"/>
        <v>1413</v>
      </c>
      <c r="B1417" s="20" t="str">
        <f t="shared" ca="1" si="155"/>
        <v>Zahl</v>
      </c>
      <c r="C1417" s="20" t="str">
        <f t="shared" ca="1" si="155"/>
        <v>Zahl</v>
      </c>
      <c r="D1417" s="20" t="str">
        <f t="shared" ca="1" si="156"/>
        <v/>
      </c>
      <c r="E1417" s="20" t="str">
        <f t="shared" ca="1" si="157"/>
        <v>Zahl</v>
      </c>
      <c r="F1417" s="20" t="str">
        <f t="shared" ca="1" si="158"/>
        <v/>
      </c>
      <c r="H1417" s="19">
        <f t="shared" ca="1" si="159"/>
        <v>1413</v>
      </c>
      <c r="I1417" s="20" t="str">
        <f t="shared" ca="1" si="160"/>
        <v>Wappen</v>
      </c>
    </row>
    <row r="1418" spans="1:9" x14ac:dyDescent="0.35">
      <c r="A1418" s="19">
        <f t="shared" si="154"/>
        <v>1414</v>
      </c>
      <c r="B1418" s="20" t="str">
        <f t="shared" ca="1" si="155"/>
        <v>Wappen</v>
      </c>
      <c r="C1418" s="20" t="str">
        <f t="shared" ca="1" si="155"/>
        <v>Zahl</v>
      </c>
      <c r="D1418" s="20" t="str">
        <f t="shared" ca="1" si="156"/>
        <v/>
      </c>
      <c r="E1418" s="20" t="str">
        <f t="shared" ca="1" si="157"/>
        <v>Wappen</v>
      </c>
      <c r="F1418" s="20" t="str">
        <f t="shared" ca="1" si="158"/>
        <v/>
      </c>
      <c r="H1418" s="19">
        <f t="shared" ca="1" si="159"/>
        <v>1414</v>
      </c>
      <c r="I1418" s="20" t="str">
        <f t="shared" ca="1" si="160"/>
        <v>Wappen</v>
      </c>
    </row>
    <row r="1419" spans="1:9" x14ac:dyDescent="0.35">
      <c r="A1419" s="19">
        <f t="shared" si="154"/>
        <v>1415</v>
      </c>
      <c r="B1419" s="20" t="str">
        <f t="shared" ca="1" si="155"/>
        <v>Wappen</v>
      </c>
      <c r="C1419" s="20" t="str">
        <f t="shared" ca="1" si="155"/>
        <v>Zahl</v>
      </c>
      <c r="D1419" s="20" t="str">
        <f t="shared" ca="1" si="156"/>
        <v/>
      </c>
      <c r="E1419" s="20" t="str">
        <f t="shared" ca="1" si="157"/>
        <v>Zahl</v>
      </c>
      <c r="F1419" s="20" t="str">
        <f t="shared" ca="1" si="158"/>
        <v/>
      </c>
      <c r="H1419" s="19">
        <f t="shared" ca="1" si="159"/>
        <v>1415</v>
      </c>
      <c r="I1419" s="20" t="str">
        <f t="shared" ca="1" si="160"/>
        <v>Wappen</v>
      </c>
    </row>
    <row r="1420" spans="1:9" x14ac:dyDescent="0.35">
      <c r="A1420" s="19">
        <f t="shared" si="154"/>
        <v>1416</v>
      </c>
      <c r="B1420" s="20" t="str">
        <f t="shared" ca="1" si="155"/>
        <v>Wappen</v>
      </c>
      <c r="C1420" s="20" t="str">
        <f t="shared" ca="1" si="155"/>
        <v>Zahl</v>
      </c>
      <c r="D1420" s="20" t="str">
        <f t="shared" ca="1" si="156"/>
        <v/>
      </c>
      <c r="E1420" s="20" t="str">
        <f t="shared" ca="1" si="157"/>
        <v>Wappen</v>
      </c>
      <c r="F1420" s="20" t="str">
        <f t="shared" ca="1" si="158"/>
        <v/>
      </c>
      <c r="H1420" s="19">
        <f t="shared" ca="1" si="159"/>
        <v>1416</v>
      </c>
      <c r="I1420" s="20" t="str">
        <f t="shared" ca="1" si="160"/>
        <v>Wappen</v>
      </c>
    </row>
    <row r="1421" spans="1:9" x14ac:dyDescent="0.35">
      <c r="A1421" s="19">
        <f t="shared" si="154"/>
        <v>1417</v>
      </c>
      <c r="B1421" s="20" t="str">
        <f t="shared" ca="1" si="155"/>
        <v>Zahl</v>
      </c>
      <c r="C1421" s="20" t="str">
        <f t="shared" ca="1" si="155"/>
        <v>Wappen</v>
      </c>
      <c r="D1421" s="20" t="str">
        <f t="shared" ca="1" si="156"/>
        <v/>
      </c>
      <c r="E1421" s="20" t="str">
        <f t="shared" ca="1" si="157"/>
        <v>Wappen</v>
      </c>
      <c r="F1421" s="20" t="str">
        <f t="shared" ca="1" si="158"/>
        <v/>
      </c>
      <c r="H1421" s="19">
        <f t="shared" ca="1" si="159"/>
        <v>1417</v>
      </c>
      <c r="I1421" s="20" t="str">
        <f t="shared" ca="1" si="160"/>
        <v>Wappen</v>
      </c>
    </row>
    <row r="1422" spans="1:9" x14ac:dyDescent="0.35">
      <c r="A1422" s="19">
        <f t="shared" si="154"/>
        <v>1418</v>
      </c>
      <c r="B1422" s="20" t="str">
        <f t="shared" ca="1" si="155"/>
        <v>Zahl</v>
      </c>
      <c r="C1422" s="20" t="str">
        <f t="shared" ca="1" si="155"/>
        <v>Wappen</v>
      </c>
      <c r="D1422" s="20" t="str">
        <f t="shared" ca="1" si="156"/>
        <v/>
      </c>
      <c r="E1422" s="20" t="str">
        <f t="shared" ca="1" si="157"/>
        <v>Wappen</v>
      </c>
      <c r="F1422" s="20" t="str">
        <f t="shared" ca="1" si="158"/>
        <v/>
      </c>
      <c r="H1422" s="19">
        <f t="shared" ca="1" si="159"/>
        <v>1418</v>
      </c>
      <c r="I1422" s="20" t="str">
        <f t="shared" ca="1" si="160"/>
        <v>Zahl</v>
      </c>
    </row>
    <row r="1423" spans="1:9" x14ac:dyDescent="0.35">
      <c r="A1423" s="19">
        <f t="shared" si="154"/>
        <v>1419</v>
      </c>
      <c r="B1423" s="20" t="str">
        <f t="shared" ca="1" si="155"/>
        <v>Wappen</v>
      </c>
      <c r="C1423" s="20" t="str">
        <f t="shared" ca="1" si="155"/>
        <v>Wappen</v>
      </c>
      <c r="D1423" s="20" t="str">
        <f t="shared" ca="1" si="156"/>
        <v>zwei Wappen!</v>
      </c>
      <c r="E1423" s="20" t="str">
        <f t="shared" ca="1" si="157"/>
        <v>Wappen</v>
      </c>
      <c r="F1423" s="20" t="str">
        <f t="shared" ca="1" si="158"/>
        <v>Wappen</v>
      </c>
      <c r="H1423" s="19">
        <f t="shared" ca="1" si="159"/>
        <v>1419</v>
      </c>
      <c r="I1423" s="20" t="str">
        <f t="shared" ca="1" si="160"/>
        <v>Zahl</v>
      </c>
    </row>
    <row r="1424" spans="1:9" x14ac:dyDescent="0.35">
      <c r="A1424" s="19">
        <f t="shared" si="154"/>
        <v>1420</v>
      </c>
      <c r="B1424" s="20" t="str">
        <f t="shared" ca="1" si="155"/>
        <v>Wappen</v>
      </c>
      <c r="C1424" s="20" t="str">
        <f t="shared" ca="1" si="155"/>
        <v>Wappen</v>
      </c>
      <c r="D1424" s="20" t="str">
        <f t="shared" ca="1" si="156"/>
        <v>zwei Wappen!</v>
      </c>
      <c r="E1424" s="20" t="str">
        <f t="shared" ca="1" si="157"/>
        <v>Wappen</v>
      </c>
      <c r="F1424" s="20" t="str">
        <f t="shared" ca="1" si="158"/>
        <v>Wappen</v>
      </c>
      <c r="H1424" s="19">
        <f t="shared" ca="1" si="159"/>
        <v>1420</v>
      </c>
      <c r="I1424" s="20" t="str">
        <f t="shared" ca="1" si="160"/>
        <v>Zahl</v>
      </c>
    </row>
    <row r="1425" spans="1:9" x14ac:dyDescent="0.35">
      <c r="A1425" s="19">
        <f t="shared" si="154"/>
        <v>1421</v>
      </c>
      <c r="B1425" s="20" t="str">
        <f t="shared" ca="1" si="155"/>
        <v>Wappen</v>
      </c>
      <c r="C1425" s="20" t="str">
        <f t="shared" ca="1" si="155"/>
        <v>Wappen</v>
      </c>
      <c r="D1425" s="20" t="str">
        <f t="shared" ca="1" si="156"/>
        <v>zwei Wappen!</v>
      </c>
      <c r="E1425" s="20" t="str">
        <f t="shared" ca="1" si="157"/>
        <v>Wappen</v>
      </c>
      <c r="F1425" s="20" t="str">
        <f t="shared" ca="1" si="158"/>
        <v>Wappen</v>
      </c>
      <c r="H1425" s="19">
        <f t="shared" ca="1" si="159"/>
        <v>1421</v>
      </c>
      <c r="I1425" s="20" t="str">
        <f t="shared" ca="1" si="160"/>
        <v>Zahl</v>
      </c>
    </row>
    <row r="1426" spans="1:9" x14ac:dyDescent="0.35">
      <c r="A1426" s="19">
        <f t="shared" si="154"/>
        <v>1422</v>
      </c>
      <c r="B1426" s="20" t="str">
        <f t="shared" ca="1" si="155"/>
        <v>Wappen</v>
      </c>
      <c r="C1426" s="20" t="str">
        <f t="shared" ca="1" si="155"/>
        <v>Wappen</v>
      </c>
      <c r="D1426" s="20" t="str">
        <f t="shared" ca="1" si="156"/>
        <v>zwei Wappen!</v>
      </c>
      <c r="E1426" s="20" t="str">
        <f t="shared" ca="1" si="157"/>
        <v>Zahl</v>
      </c>
      <c r="F1426" s="20" t="str">
        <f t="shared" ca="1" si="158"/>
        <v>Zahl</v>
      </c>
      <c r="H1426" s="19">
        <f t="shared" ca="1" si="159"/>
        <v>1422</v>
      </c>
      <c r="I1426" s="20" t="str">
        <f t="shared" ca="1" si="160"/>
        <v>Zahl</v>
      </c>
    </row>
    <row r="1427" spans="1:9" x14ac:dyDescent="0.35">
      <c r="A1427" s="19">
        <f t="shared" si="154"/>
        <v>1423</v>
      </c>
      <c r="B1427" s="20" t="str">
        <f t="shared" ca="1" si="155"/>
        <v>Zahl</v>
      </c>
      <c r="C1427" s="20" t="str">
        <f t="shared" ca="1" si="155"/>
        <v>Wappen</v>
      </c>
      <c r="D1427" s="20" t="str">
        <f t="shared" ca="1" si="156"/>
        <v/>
      </c>
      <c r="E1427" s="20" t="str">
        <f t="shared" ca="1" si="157"/>
        <v>Zahl</v>
      </c>
      <c r="F1427" s="20" t="str">
        <f t="shared" ca="1" si="158"/>
        <v/>
      </c>
      <c r="H1427" s="19">
        <f t="shared" ca="1" si="159"/>
        <v>1423</v>
      </c>
      <c r="I1427" s="20" t="str">
        <f t="shared" ca="1" si="160"/>
        <v>Wappen</v>
      </c>
    </row>
    <row r="1428" spans="1:9" x14ac:dyDescent="0.35">
      <c r="A1428" s="19">
        <f t="shared" si="154"/>
        <v>1424</v>
      </c>
      <c r="B1428" s="20" t="str">
        <f t="shared" ca="1" si="155"/>
        <v>Wappen</v>
      </c>
      <c r="C1428" s="20" t="str">
        <f t="shared" ca="1" si="155"/>
        <v>Zahl</v>
      </c>
      <c r="D1428" s="20" t="str">
        <f t="shared" ca="1" si="156"/>
        <v/>
      </c>
      <c r="E1428" s="20" t="str">
        <f t="shared" ca="1" si="157"/>
        <v>Wappen</v>
      </c>
      <c r="F1428" s="20" t="str">
        <f t="shared" ca="1" si="158"/>
        <v/>
      </c>
      <c r="H1428" s="19">
        <f t="shared" ca="1" si="159"/>
        <v>1424</v>
      </c>
      <c r="I1428" s="20" t="str">
        <f t="shared" ca="1" si="160"/>
        <v>Zahl</v>
      </c>
    </row>
    <row r="1429" spans="1:9" x14ac:dyDescent="0.35">
      <c r="A1429" s="19">
        <f t="shared" si="154"/>
        <v>1425</v>
      </c>
      <c r="B1429" s="20" t="str">
        <f t="shared" ca="1" si="155"/>
        <v>Wappen</v>
      </c>
      <c r="C1429" s="20" t="str">
        <f t="shared" ca="1" si="155"/>
        <v>Zahl</v>
      </c>
      <c r="D1429" s="20" t="str">
        <f t="shared" ca="1" si="156"/>
        <v/>
      </c>
      <c r="E1429" s="20" t="str">
        <f t="shared" ca="1" si="157"/>
        <v>Zahl</v>
      </c>
      <c r="F1429" s="20" t="str">
        <f t="shared" ca="1" si="158"/>
        <v/>
      </c>
      <c r="H1429" s="19">
        <f t="shared" ca="1" si="159"/>
        <v>1425</v>
      </c>
      <c r="I1429" s="20" t="str">
        <f t="shared" ca="1" si="160"/>
        <v>Wappen</v>
      </c>
    </row>
    <row r="1430" spans="1:9" x14ac:dyDescent="0.35">
      <c r="A1430" s="19">
        <f t="shared" si="154"/>
        <v>1426</v>
      </c>
      <c r="B1430" s="20" t="str">
        <f t="shared" ca="1" si="155"/>
        <v>Wappen</v>
      </c>
      <c r="C1430" s="20" t="str">
        <f t="shared" ca="1" si="155"/>
        <v>Wappen</v>
      </c>
      <c r="D1430" s="20" t="str">
        <f t="shared" ca="1" si="156"/>
        <v>zwei Wappen!</v>
      </c>
      <c r="E1430" s="20" t="str">
        <f t="shared" ca="1" si="157"/>
        <v>Wappen</v>
      </c>
      <c r="F1430" s="20" t="str">
        <f t="shared" ca="1" si="158"/>
        <v>Wappen</v>
      </c>
      <c r="H1430" s="19">
        <f t="shared" ca="1" si="159"/>
        <v>1426</v>
      </c>
      <c r="I1430" s="20" t="str">
        <f t="shared" ca="1" si="160"/>
        <v>Zahl</v>
      </c>
    </row>
    <row r="1431" spans="1:9" x14ac:dyDescent="0.35">
      <c r="A1431" s="19">
        <f t="shared" si="154"/>
        <v>1427</v>
      </c>
      <c r="B1431" s="20" t="str">
        <f t="shared" ca="1" si="155"/>
        <v>Zahl</v>
      </c>
      <c r="C1431" s="20" t="str">
        <f t="shared" ca="1" si="155"/>
        <v>Zahl</v>
      </c>
      <c r="D1431" s="20" t="str">
        <f t="shared" ca="1" si="156"/>
        <v/>
      </c>
      <c r="E1431" s="20" t="str">
        <f t="shared" ca="1" si="157"/>
        <v>Zahl</v>
      </c>
      <c r="F1431" s="20" t="str">
        <f t="shared" ca="1" si="158"/>
        <v/>
      </c>
      <c r="H1431" s="19">
        <f t="shared" ca="1" si="159"/>
        <v>1427</v>
      </c>
      <c r="I1431" s="20" t="str">
        <f t="shared" ca="1" si="160"/>
        <v>Zahl</v>
      </c>
    </row>
    <row r="1432" spans="1:9" x14ac:dyDescent="0.35">
      <c r="A1432" s="19">
        <f t="shared" si="154"/>
        <v>1428</v>
      </c>
      <c r="B1432" s="20" t="str">
        <f t="shared" ca="1" si="155"/>
        <v>Wappen</v>
      </c>
      <c r="C1432" s="20" t="str">
        <f t="shared" ca="1" si="155"/>
        <v>Wappen</v>
      </c>
      <c r="D1432" s="20" t="str">
        <f t="shared" ca="1" si="156"/>
        <v>zwei Wappen!</v>
      </c>
      <c r="E1432" s="20" t="str">
        <f t="shared" ca="1" si="157"/>
        <v>Zahl</v>
      </c>
      <c r="F1432" s="20" t="str">
        <f t="shared" ca="1" si="158"/>
        <v>Zahl</v>
      </c>
      <c r="H1432" s="19">
        <f t="shared" ca="1" si="159"/>
        <v>1428</v>
      </c>
      <c r="I1432" s="20" t="str">
        <f t="shared" ca="1" si="160"/>
        <v>Zahl</v>
      </c>
    </row>
    <row r="1433" spans="1:9" x14ac:dyDescent="0.35">
      <c r="A1433" s="19">
        <f t="shared" si="154"/>
        <v>1429</v>
      </c>
      <c r="B1433" s="20" t="str">
        <f t="shared" ca="1" si="155"/>
        <v>Zahl</v>
      </c>
      <c r="C1433" s="20" t="str">
        <f t="shared" ca="1" si="155"/>
        <v>Zahl</v>
      </c>
      <c r="D1433" s="20" t="str">
        <f t="shared" ca="1" si="156"/>
        <v/>
      </c>
      <c r="E1433" s="20" t="str">
        <f t="shared" ca="1" si="157"/>
        <v>Wappen</v>
      </c>
      <c r="F1433" s="20" t="str">
        <f t="shared" ca="1" si="158"/>
        <v/>
      </c>
      <c r="H1433" s="19">
        <f t="shared" ca="1" si="159"/>
        <v>1429</v>
      </c>
      <c r="I1433" s="20" t="str">
        <f t="shared" ca="1" si="160"/>
        <v>Zahl</v>
      </c>
    </row>
    <row r="1434" spans="1:9" x14ac:dyDescent="0.35">
      <c r="A1434" s="19">
        <f t="shared" si="154"/>
        <v>1430</v>
      </c>
      <c r="B1434" s="20" t="str">
        <f t="shared" ca="1" si="155"/>
        <v>Wappen</v>
      </c>
      <c r="C1434" s="20" t="str">
        <f t="shared" ca="1" si="155"/>
        <v>Wappen</v>
      </c>
      <c r="D1434" s="20" t="str">
        <f t="shared" ca="1" si="156"/>
        <v>zwei Wappen!</v>
      </c>
      <c r="E1434" s="20" t="str">
        <f t="shared" ca="1" si="157"/>
        <v>Zahl</v>
      </c>
      <c r="F1434" s="20" t="str">
        <f t="shared" ca="1" si="158"/>
        <v>Zahl</v>
      </c>
      <c r="H1434" s="19">
        <f t="shared" ca="1" si="159"/>
        <v>1430</v>
      </c>
      <c r="I1434" s="20" t="str">
        <f t="shared" ca="1" si="160"/>
        <v>Zahl</v>
      </c>
    </row>
    <row r="1435" spans="1:9" x14ac:dyDescent="0.35">
      <c r="A1435" s="19">
        <f t="shared" si="154"/>
        <v>1431</v>
      </c>
      <c r="B1435" s="20" t="str">
        <f t="shared" ca="1" si="155"/>
        <v>Wappen</v>
      </c>
      <c r="C1435" s="20" t="str">
        <f t="shared" ca="1" si="155"/>
        <v>Zahl</v>
      </c>
      <c r="D1435" s="20" t="str">
        <f t="shared" ca="1" si="156"/>
        <v/>
      </c>
      <c r="E1435" s="20" t="str">
        <f t="shared" ca="1" si="157"/>
        <v>Zahl</v>
      </c>
      <c r="F1435" s="20" t="str">
        <f t="shared" ca="1" si="158"/>
        <v/>
      </c>
      <c r="H1435" s="19">
        <f t="shared" ca="1" si="159"/>
        <v>1431</v>
      </c>
      <c r="I1435" s="20" t="str">
        <f t="shared" ca="1" si="160"/>
        <v>Wappen</v>
      </c>
    </row>
    <row r="1436" spans="1:9" x14ac:dyDescent="0.35">
      <c r="A1436" s="19">
        <f t="shared" si="154"/>
        <v>1432</v>
      </c>
      <c r="B1436" s="20" t="str">
        <f t="shared" ca="1" si="155"/>
        <v>Zahl</v>
      </c>
      <c r="C1436" s="20" t="str">
        <f t="shared" ca="1" si="155"/>
        <v>Zahl</v>
      </c>
      <c r="D1436" s="20" t="str">
        <f t="shared" ca="1" si="156"/>
        <v/>
      </c>
      <c r="E1436" s="20" t="str">
        <f t="shared" ca="1" si="157"/>
        <v>Wappen</v>
      </c>
      <c r="F1436" s="20" t="str">
        <f t="shared" ca="1" si="158"/>
        <v/>
      </c>
      <c r="H1436" s="19">
        <f t="shared" ca="1" si="159"/>
        <v>1432</v>
      </c>
      <c r="I1436" s="20" t="str">
        <f t="shared" ca="1" si="160"/>
        <v>Zahl</v>
      </c>
    </row>
    <row r="1437" spans="1:9" x14ac:dyDescent="0.35">
      <c r="A1437" s="19">
        <f t="shared" si="154"/>
        <v>1433</v>
      </c>
      <c r="B1437" s="20" t="str">
        <f t="shared" ca="1" si="155"/>
        <v>Zahl</v>
      </c>
      <c r="C1437" s="20" t="str">
        <f t="shared" ca="1" si="155"/>
        <v>Wappen</v>
      </c>
      <c r="D1437" s="20" t="str">
        <f t="shared" ca="1" si="156"/>
        <v/>
      </c>
      <c r="E1437" s="20" t="str">
        <f t="shared" ca="1" si="157"/>
        <v>Wappen</v>
      </c>
      <c r="F1437" s="20" t="str">
        <f t="shared" ca="1" si="158"/>
        <v/>
      </c>
      <c r="H1437" s="19">
        <f t="shared" ca="1" si="159"/>
        <v>1433</v>
      </c>
      <c r="I1437" s="20" t="str">
        <f t="shared" ca="1" si="160"/>
        <v>Wappen</v>
      </c>
    </row>
    <row r="1438" spans="1:9" x14ac:dyDescent="0.35">
      <c r="A1438" s="19">
        <f t="shared" si="154"/>
        <v>1434</v>
      </c>
      <c r="B1438" s="20" t="str">
        <f t="shared" ca="1" si="155"/>
        <v>Zahl</v>
      </c>
      <c r="C1438" s="20" t="str">
        <f t="shared" ca="1" si="155"/>
        <v>Zahl</v>
      </c>
      <c r="D1438" s="20" t="str">
        <f t="shared" ca="1" si="156"/>
        <v/>
      </c>
      <c r="E1438" s="20" t="str">
        <f t="shared" ca="1" si="157"/>
        <v>Wappen</v>
      </c>
      <c r="F1438" s="20" t="str">
        <f t="shared" ca="1" si="158"/>
        <v/>
      </c>
      <c r="H1438" s="19">
        <f t="shared" ca="1" si="159"/>
        <v>1434</v>
      </c>
      <c r="I1438" s="20" t="str">
        <f t="shared" ca="1" si="160"/>
        <v>Wappen</v>
      </c>
    </row>
    <row r="1439" spans="1:9" x14ac:dyDescent="0.35">
      <c r="A1439" s="19">
        <f t="shared" si="154"/>
        <v>1435</v>
      </c>
      <c r="B1439" s="20" t="str">
        <f t="shared" ca="1" si="155"/>
        <v>Wappen</v>
      </c>
      <c r="C1439" s="20" t="str">
        <f t="shared" ca="1" si="155"/>
        <v>Wappen</v>
      </c>
      <c r="D1439" s="20" t="str">
        <f t="shared" ca="1" si="156"/>
        <v>zwei Wappen!</v>
      </c>
      <c r="E1439" s="20" t="str">
        <f t="shared" ca="1" si="157"/>
        <v>Zahl</v>
      </c>
      <c r="F1439" s="20" t="str">
        <f t="shared" ca="1" si="158"/>
        <v>Zahl</v>
      </c>
      <c r="H1439" s="19">
        <f t="shared" ca="1" si="159"/>
        <v>1435</v>
      </c>
      <c r="I1439" s="20" t="str">
        <f t="shared" ca="1" si="160"/>
        <v>Wappen</v>
      </c>
    </row>
    <row r="1440" spans="1:9" x14ac:dyDescent="0.35">
      <c r="A1440" s="19">
        <f t="shared" si="154"/>
        <v>1436</v>
      </c>
      <c r="B1440" s="20" t="str">
        <f t="shared" ca="1" si="155"/>
        <v>Zahl</v>
      </c>
      <c r="C1440" s="20" t="str">
        <f t="shared" ca="1" si="155"/>
        <v>Zahl</v>
      </c>
      <c r="D1440" s="20" t="str">
        <f t="shared" ca="1" si="156"/>
        <v/>
      </c>
      <c r="E1440" s="20" t="str">
        <f t="shared" ca="1" si="157"/>
        <v>Zahl</v>
      </c>
      <c r="F1440" s="20" t="str">
        <f t="shared" ca="1" si="158"/>
        <v/>
      </c>
      <c r="H1440" s="19">
        <f t="shared" ca="1" si="159"/>
        <v>1436</v>
      </c>
      <c r="I1440" s="20" t="str">
        <f t="shared" ca="1" si="160"/>
        <v>Wappen</v>
      </c>
    </row>
    <row r="1441" spans="1:9" x14ac:dyDescent="0.35">
      <c r="A1441" s="19">
        <f t="shared" si="154"/>
        <v>1437</v>
      </c>
      <c r="B1441" s="20" t="str">
        <f t="shared" ca="1" si="155"/>
        <v>Wappen</v>
      </c>
      <c r="C1441" s="20" t="str">
        <f t="shared" ca="1" si="155"/>
        <v>Wappen</v>
      </c>
      <c r="D1441" s="20" t="str">
        <f t="shared" ca="1" si="156"/>
        <v>zwei Wappen!</v>
      </c>
      <c r="E1441" s="20" t="str">
        <f t="shared" ca="1" si="157"/>
        <v>Zahl</v>
      </c>
      <c r="F1441" s="20" t="str">
        <f t="shared" ca="1" si="158"/>
        <v>Zahl</v>
      </c>
      <c r="H1441" s="19">
        <f t="shared" ca="1" si="159"/>
        <v>1437</v>
      </c>
      <c r="I1441" s="20" t="str">
        <f t="shared" ca="1" si="160"/>
        <v>Wappen</v>
      </c>
    </row>
    <row r="1442" spans="1:9" x14ac:dyDescent="0.35">
      <c r="A1442" s="19">
        <f t="shared" si="154"/>
        <v>1438</v>
      </c>
      <c r="B1442" s="20" t="str">
        <f t="shared" ca="1" si="155"/>
        <v>Zahl</v>
      </c>
      <c r="C1442" s="20" t="str">
        <f t="shared" ca="1" si="155"/>
        <v>Wappen</v>
      </c>
      <c r="D1442" s="20" t="str">
        <f t="shared" ca="1" si="156"/>
        <v/>
      </c>
      <c r="E1442" s="20" t="str">
        <f t="shared" ca="1" si="157"/>
        <v>Zahl</v>
      </c>
      <c r="F1442" s="20" t="str">
        <f t="shared" ca="1" si="158"/>
        <v/>
      </c>
      <c r="H1442" s="19">
        <f t="shared" ca="1" si="159"/>
        <v>1438</v>
      </c>
      <c r="I1442" s="20" t="str">
        <f t="shared" ca="1" si="160"/>
        <v>Wappen</v>
      </c>
    </row>
    <row r="1443" spans="1:9" x14ac:dyDescent="0.35">
      <c r="A1443" s="19">
        <f t="shared" si="154"/>
        <v>1439</v>
      </c>
      <c r="B1443" s="20" t="str">
        <f t="shared" ca="1" si="155"/>
        <v>Zahl</v>
      </c>
      <c r="C1443" s="20" t="str">
        <f t="shared" ca="1" si="155"/>
        <v>Zahl</v>
      </c>
      <c r="D1443" s="20" t="str">
        <f t="shared" ca="1" si="156"/>
        <v/>
      </c>
      <c r="E1443" s="20" t="str">
        <f t="shared" ca="1" si="157"/>
        <v>Zahl</v>
      </c>
      <c r="F1443" s="20" t="str">
        <f t="shared" ca="1" si="158"/>
        <v/>
      </c>
      <c r="H1443" s="19">
        <f t="shared" ca="1" si="159"/>
        <v>1439</v>
      </c>
      <c r="I1443" s="20" t="str">
        <f t="shared" ca="1" si="160"/>
        <v>Zahl</v>
      </c>
    </row>
    <row r="1444" spans="1:9" x14ac:dyDescent="0.35">
      <c r="A1444" s="19">
        <f t="shared" si="154"/>
        <v>1440</v>
      </c>
      <c r="B1444" s="20" t="str">
        <f t="shared" ca="1" si="155"/>
        <v>Zahl</v>
      </c>
      <c r="C1444" s="20" t="str">
        <f t="shared" ca="1" si="155"/>
        <v>Wappen</v>
      </c>
      <c r="D1444" s="20" t="str">
        <f t="shared" ca="1" si="156"/>
        <v/>
      </c>
      <c r="E1444" s="20" t="str">
        <f t="shared" ca="1" si="157"/>
        <v>Zahl</v>
      </c>
      <c r="F1444" s="20" t="str">
        <f t="shared" ca="1" si="158"/>
        <v/>
      </c>
      <c r="H1444" s="19">
        <f t="shared" ca="1" si="159"/>
        <v>1440</v>
      </c>
      <c r="I1444" s="20" t="str">
        <f t="shared" ca="1" si="160"/>
        <v>Zahl</v>
      </c>
    </row>
    <row r="1445" spans="1:9" x14ac:dyDescent="0.35">
      <c r="A1445" s="19">
        <f t="shared" si="154"/>
        <v>1441</v>
      </c>
      <c r="B1445" s="20" t="str">
        <f t="shared" ca="1" si="155"/>
        <v>Wappen</v>
      </c>
      <c r="C1445" s="20" t="str">
        <f t="shared" ca="1" si="155"/>
        <v>Zahl</v>
      </c>
      <c r="D1445" s="20" t="str">
        <f t="shared" ca="1" si="156"/>
        <v/>
      </c>
      <c r="E1445" s="20" t="str">
        <f t="shared" ca="1" si="157"/>
        <v>Zahl</v>
      </c>
      <c r="F1445" s="20" t="str">
        <f t="shared" ca="1" si="158"/>
        <v/>
      </c>
      <c r="H1445" s="19">
        <f t="shared" ca="1" si="159"/>
        <v>1441</v>
      </c>
      <c r="I1445" s="20" t="str">
        <f t="shared" ca="1" si="160"/>
        <v>Wappen</v>
      </c>
    </row>
    <row r="1446" spans="1:9" x14ac:dyDescent="0.35">
      <c r="A1446" s="19">
        <f t="shared" si="154"/>
        <v>1442</v>
      </c>
      <c r="B1446" s="20" t="str">
        <f t="shared" ca="1" si="155"/>
        <v>Wappen</v>
      </c>
      <c r="C1446" s="20" t="str">
        <f t="shared" ca="1" si="155"/>
        <v>Zahl</v>
      </c>
      <c r="D1446" s="20" t="str">
        <f t="shared" ca="1" si="156"/>
        <v/>
      </c>
      <c r="E1446" s="20" t="str">
        <f t="shared" ca="1" si="157"/>
        <v>Zahl</v>
      </c>
      <c r="F1446" s="20" t="str">
        <f t="shared" ca="1" si="158"/>
        <v/>
      </c>
      <c r="H1446" s="19">
        <f t="shared" ca="1" si="159"/>
        <v>1442</v>
      </c>
      <c r="I1446" s="20" t="str">
        <f t="shared" ca="1" si="160"/>
        <v>Wappen</v>
      </c>
    </row>
    <row r="1447" spans="1:9" x14ac:dyDescent="0.35">
      <c r="A1447" s="19">
        <f t="shared" si="154"/>
        <v>1443</v>
      </c>
      <c r="B1447" s="20" t="str">
        <f t="shared" ca="1" si="155"/>
        <v>Zahl</v>
      </c>
      <c r="C1447" s="20" t="str">
        <f t="shared" ca="1" si="155"/>
        <v>Zahl</v>
      </c>
      <c r="D1447" s="20" t="str">
        <f t="shared" ca="1" si="156"/>
        <v/>
      </c>
      <c r="E1447" s="20" t="str">
        <f t="shared" ca="1" si="157"/>
        <v>Zahl</v>
      </c>
      <c r="F1447" s="20" t="str">
        <f t="shared" ca="1" si="158"/>
        <v/>
      </c>
      <c r="H1447" s="19">
        <f t="shared" ca="1" si="159"/>
        <v>1443</v>
      </c>
      <c r="I1447" s="20" t="str">
        <f t="shared" ca="1" si="160"/>
        <v>Zahl</v>
      </c>
    </row>
    <row r="1448" spans="1:9" x14ac:dyDescent="0.35">
      <c r="A1448" s="19">
        <f t="shared" si="154"/>
        <v>1444</v>
      </c>
      <c r="B1448" s="20" t="str">
        <f t="shared" ca="1" si="155"/>
        <v>Wappen</v>
      </c>
      <c r="C1448" s="20" t="str">
        <f t="shared" ca="1" si="155"/>
        <v>Wappen</v>
      </c>
      <c r="D1448" s="20" t="str">
        <f t="shared" ca="1" si="156"/>
        <v>zwei Wappen!</v>
      </c>
      <c r="E1448" s="20" t="str">
        <f t="shared" ca="1" si="157"/>
        <v>Zahl</v>
      </c>
      <c r="F1448" s="20" t="str">
        <f t="shared" ca="1" si="158"/>
        <v>Zahl</v>
      </c>
      <c r="H1448" s="19">
        <f t="shared" ca="1" si="159"/>
        <v>1444</v>
      </c>
      <c r="I1448" s="20" t="str">
        <f t="shared" ca="1" si="160"/>
        <v>Zahl</v>
      </c>
    </row>
    <row r="1449" spans="1:9" x14ac:dyDescent="0.35">
      <c r="A1449" s="19">
        <f t="shared" si="154"/>
        <v>1445</v>
      </c>
      <c r="B1449" s="20" t="str">
        <f t="shared" ca="1" si="155"/>
        <v>Wappen</v>
      </c>
      <c r="C1449" s="20" t="str">
        <f t="shared" ca="1" si="155"/>
        <v>Wappen</v>
      </c>
      <c r="D1449" s="20" t="str">
        <f t="shared" ca="1" si="156"/>
        <v>zwei Wappen!</v>
      </c>
      <c r="E1449" s="20" t="str">
        <f t="shared" ca="1" si="157"/>
        <v>Zahl</v>
      </c>
      <c r="F1449" s="20" t="str">
        <f t="shared" ca="1" si="158"/>
        <v>Zahl</v>
      </c>
      <c r="H1449" s="19">
        <f t="shared" ca="1" si="159"/>
        <v>1445</v>
      </c>
      <c r="I1449" s="20" t="str">
        <f t="shared" ca="1" si="160"/>
        <v>Wappen</v>
      </c>
    </row>
    <row r="1450" spans="1:9" x14ac:dyDescent="0.35">
      <c r="A1450" s="19">
        <f t="shared" si="154"/>
        <v>1446</v>
      </c>
      <c r="B1450" s="20" t="str">
        <f t="shared" ca="1" si="155"/>
        <v>Zahl</v>
      </c>
      <c r="C1450" s="20" t="str">
        <f t="shared" ca="1" si="155"/>
        <v>Wappen</v>
      </c>
      <c r="D1450" s="20" t="str">
        <f t="shared" ca="1" si="156"/>
        <v/>
      </c>
      <c r="E1450" s="20" t="str">
        <f t="shared" ca="1" si="157"/>
        <v>Wappen</v>
      </c>
      <c r="F1450" s="20" t="str">
        <f t="shared" ca="1" si="158"/>
        <v/>
      </c>
      <c r="H1450" s="19">
        <f t="shared" ca="1" si="159"/>
        <v>1446</v>
      </c>
      <c r="I1450" s="20" t="str">
        <f t="shared" ca="1" si="160"/>
        <v>Wappen</v>
      </c>
    </row>
    <row r="1451" spans="1:9" x14ac:dyDescent="0.35">
      <c r="A1451" s="19">
        <f t="shared" si="154"/>
        <v>1447</v>
      </c>
      <c r="B1451" s="20" t="str">
        <f t="shared" ca="1" si="155"/>
        <v>Zahl</v>
      </c>
      <c r="C1451" s="20" t="str">
        <f t="shared" ca="1" si="155"/>
        <v>Zahl</v>
      </c>
      <c r="D1451" s="20" t="str">
        <f t="shared" ca="1" si="156"/>
        <v/>
      </c>
      <c r="E1451" s="20" t="str">
        <f t="shared" ca="1" si="157"/>
        <v>Wappen</v>
      </c>
      <c r="F1451" s="20" t="str">
        <f t="shared" ca="1" si="158"/>
        <v/>
      </c>
      <c r="H1451" s="19">
        <f t="shared" ca="1" si="159"/>
        <v>1447</v>
      </c>
      <c r="I1451" s="20" t="str">
        <f t="shared" ca="1" si="160"/>
        <v>Wappen</v>
      </c>
    </row>
    <row r="1452" spans="1:9" x14ac:dyDescent="0.35">
      <c r="A1452" s="19">
        <f t="shared" si="154"/>
        <v>1448</v>
      </c>
      <c r="B1452" s="20" t="str">
        <f t="shared" ca="1" si="155"/>
        <v>Zahl</v>
      </c>
      <c r="C1452" s="20" t="str">
        <f t="shared" ca="1" si="155"/>
        <v>Zahl</v>
      </c>
      <c r="D1452" s="20" t="str">
        <f t="shared" ca="1" si="156"/>
        <v/>
      </c>
      <c r="E1452" s="20" t="str">
        <f t="shared" ca="1" si="157"/>
        <v>Zahl</v>
      </c>
      <c r="F1452" s="20" t="str">
        <f t="shared" ca="1" si="158"/>
        <v/>
      </c>
      <c r="H1452" s="19">
        <f t="shared" ca="1" si="159"/>
        <v>1448</v>
      </c>
      <c r="I1452" s="20" t="str">
        <f t="shared" ca="1" si="160"/>
        <v>Wappen</v>
      </c>
    </row>
    <row r="1453" spans="1:9" x14ac:dyDescent="0.35">
      <c r="A1453" s="19">
        <f t="shared" si="154"/>
        <v>1449</v>
      </c>
      <c r="B1453" s="20" t="str">
        <f t="shared" ca="1" si="155"/>
        <v>Wappen</v>
      </c>
      <c r="C1453" s="20" t="str">
        <f t="shared" ca="1" si="155"/>
        <v>Wappen</v>
      </c>
      <c r="D1453" s="20" t="str">
        <f t="shared" ca="1" si="156"/>
        <v>zwei Wappen!</v>
      </c>
      <c r="E1453" s="20" t="str">
        <f t="shared" ca="1" si="157"/>
        <v>Wappen</v>
      </c>
      <c r="F1453" s="20" t="str">
        <f t="shared" ca="1" si="158"/>
        <v>Wappen</v>
      </c>
      <c r="H1453" s="19">
        <f t="shared" ca="1" si="159"/>
        <v>1449</v>
      </c>
      <c r="I1453" s="20" t="str">
        <f t="shared" ca="1" si="160"/>
        <v>Wappen</v>
      </c>
    </row>
    <row r="1454" spans="1:9" x14ac:dyDescent="0.35">
      <c r="A1454" s="19">
        <f t="shared" si="154"/>
        <v>1450</v>
      </c>
      <c r="B1454" s="20" t="str">
        <f t="shared" ca="1" si="155"/>
        <v>Zahl</v>
      </c>
      <c r="C1454" s="20" t="str">
        <f t="shared" ca="1" si="155"/>
        <v>Zahl</v>
      </c>
      <c r="D1454" s="20" t="str">
        <f t="shared" ca="1" si="156"/>
        <v/>
      </c>
      <c r="E1454" s="20" t="str">
        <f t="shared" ca="1" si="157"/>
        <v>Zahl</v>
      </c>
      <c r="F1454" s="20" t="str">
        <f t="shared" ca="1" si="158"/>
        <v/>
      </c>
      <c r="H1454" s="19">
        <f t="shared" ca="1" si="159"/>
        <v>1450</v>
      </c>
      <c r="I1454" s="20" t="str">
        <f t="shared" ca="1" si="160"/>
        <v>Zahl</v>
      </c>
    </row>
    <row r="1455" spans="1:9" x14ac:dyDescent="0.35">
      <c r="A1455" s="19">
        <f t="shared" si="154"/>
        <v>1451</v>
      </c>
      <c r="B1455" s="20" t="str">
        <f t="shared" ca="1" si="155"/>
        <v>Zahl</v>
      </c>
      <c r="C1455" s="20" t="str">
        <f t="shared" ca="1" si="155"/>
        <v>Wappen</v>
      </c>
      <c r="D1455" s="20" t="str">
        <f t="shared" ca="1" si="156"/>
        <v/>
      </c>
      <c r="E1455" s="20" t="str">
        <f t="shared" ca="1" si="157"/>
        <v>Wappen</v>
      </c>
      <c r="F1455" s="20" t="str">
        <f t="shared" ca="1" si="158"/>
        <v/>
      </c>
      <c r="H1455" s="19">
        <f t="shared" ca="1" si="159"/>
        <v>1451</v>
      </c>
      <c r="I1455" s="20" t="str">
        <f t="shared" ca="1" si="160"/>
        <v>Wappen</v>
      </c>
    </row>
    <row r="1456" spans="1:9" x14ac:dyDescent="0.35">
      <c r="A1456" s="19">
        <f t="shared" si="154"/>
        <v>1452</v>
      </c>
      <c r="B1456" s="20" t="str">
        <f t="shared" ca="1" si="155"/>
        <v>Wappen</v>
      </c>
      <c r="C1456" s="20" t="str">
        <f t="shared" ca="1" si="155"/>
        <v>Wappen</v>
      </c>
      <c r="D1456" s="20" t="str">
        <f t="shared" ca="1" si="156"/>
        <v>zwei Wappen!</v>
      </c>
      <c r="E1456" s="20" t="str">
        <f t="shared" ca="1" si="157"/>
        <v>Zahl</v>
      </c>
      <c r="F1456" s="20" t="str">
        <f t="shared" ca="1" si="158"/>
        <v>Zahl</v>
      </c>
      <c r="H1456" s="19">
        <f t="shared" ca="1" si="159"/>
        <v>1452</v>
      </c>
      <c r="I1456" s="20" t="str">
        <f t="shared" ca="1" si="160"/>
        <v>Zahl</v>
      </c>
    </row>
    <row r="1457" spans="1:9" x14ac:dyDescent="0.35">
      <c r="A1457" s="19">
        <f t="shared" si="154"/>
        <v>1453</v>
      </c>
      <c r="B1457" s="20" t="str">
        <f t="shared" ca="1" si="155"/>
        <v>Wappen</v>
      </c>
      <c r="C1457" s="20" t="str">
        <f t="shared" ca="1" si="155"/>
        <v>Zahl</v>
      </c>
      <c r="D1457" s="20" t="str">
        <f t="shared" ca="1" si="156"/>
        <v/>
      </c>
      <c r="E1457" s="20" t="str">
        <f t="shared" ca="1" si="157"/>
        <v>Wappen</v>
      </c>
      <c r="F1457" s="20" t="str">
        <f t="shared" ca="1" si="158"/>
        <v/>
      </c>
      <c r="H1457" s="19">
        <f t="shared" ca="1" si="159"/>
        <v>1453</v>
      </c>
      <c r="I1457" s="20" t="str">
        <f t="shared" ca="1" si="160"/>
        <v>Zahl</v>
      </c>
    </row>
    <row r="1458" spans="1:9" x14ac:dyDescent="0.35">
      <c r="A1458" s="19">
        <f t="shared" si="154"/>
        <v>1454</v>
      </c>
      <c r="B1458" s="20" t="str">
        <f t="shared" ca="1" si="155"/>
        <v>Zahl</v>
      </c>
      <c r="C1458" s="20" t="str">
        <f t="shared" ca="1" si="155"/>
        <v>Zahl</v>
      </c>
      <c r="D1458" s="20" t="str">
        <f t="shared" ca="1" si="156"/>
        <v/>
      </c>
      <c r="E1458" s="20" t="str">
        <f t="shared" ca="1" si="157"/>
        <v>Zahl</v>
      </c>
      <c r="F1458" s="20" t="str">
        <f t="shared" ca="1" si="158"/>
        <v/>
      </c>
      <c r="H1458" s="19">
        <f t="shared" ca="1" si="159"/>
        <v>1454</v>
      </c>
      <c r="I1458" s="20" t="str">
        <f t="shared" ca="1" si="160"/>
        <v>Zahl</v>
      </c>
    </row>
    <row r="1459" spans="1:9" x14ac:dyDescent="0.35">
      <c r="A1459" s="19">
        <f t="shared" si="154"/>
        <v>1455</v>
      </c>
      <c r="B1459" s="20" t="str">
        <f t="shared" ca="1" si="155"/>
        <v>Wappen</v>
      </c>
      <c r="C1459" s="20" t="str">
        <f t="shared" ca="1" si="155"/>
        <v>Zahl</v>
      </c>
      <c r="D1459" s="20" t="str">
        <f t="shared" ca="1" si="156"/>
        <v/>
      </c>
      <c r="E1459" s="20" t="str">
        <f t="shared" ca="1" si="157"/>
        <v>Wappen</v>
      </c>
      <c r="F1459" s="20" t="str">
        <f t="shared" ca="1" si="158"/>
        <v/>
      </c>
      <c r="H1459" s="19">
        <f t="shared" ca="1" si="159"/>
        <v>1455</v>
      </c>
      <c r="I1459" s="20" t="str">
        <f t="shared" ca="1" si="160"/>
        <v>Zahl</v>
      </c>
    </row>
    <row r="1460" spans="1:9" x14ac:dyDescent="0.35">
      <c r="A1460" s="19">
        <f t="shared" si="154"/>
        <v>1456</v>
      </c>
      <c r="B1460" s="20" t="str">
        <f t="shared" ca="1" si="155"/>
        <v>Zahl</v>
      </c>
      <c r="C1460" s="20" t="str">
        <f t="shared" ca="1" si="155"/>
        <v>Wappen</v>
      </c>
      <c r="D1460" s="20" t="str">
        <f t="shared" ca="1" si="156"/>
        <v/>
      </c>
      <c r="E1460" s="20" t="str">
        <f t="shared" ca="1" si="157"/>
        <v>Wappen</v>
      </c>
      <c r="F1460" s="20" t="str">
        <f t="shared" ca="1" si="158"/>
        <v/>
      </c>
      <c r="H1460" s="19">
        <f t="shared" ca="1" si="159"/>
        <v>1456</v>
      </c>
      <c r="I1460" s="20" t="str">
        <f t="shared" ca="1" si="160"/>
        <v>Zahl</v>
      </c>
    </row>
    <row r="1461" spans="1:9" x14ac:dyDescent="0.35">
      <c r="A1461" s="19">
        <f t="shared" si="154"/>
        <v>1457</v>
      </c>
      <c r="B1461" s="20" t="str">
        <f t="shared" ca="1" si="155"/>
        <v>Wappen</v>
      </c>
      <c r="C1461" s="20" t="str">
        <f t="shared" ca="1" si="155"/>
        <v>Zahl</v>
      </c>
      <c r="D1461" s="20" t="str">
        <f t="shared" ca="1" si="156"/>
        <v/>
      </c>
      <c r="E1461" s="20" t="str">
        <f t="shared" ca="1" si="157"/>
        <v>Zahl</v>
      </c>
      <c r="F1461" s="20" t="str">
        <f t="shared" ca="1" si="158"/>
        <v/>
      </c>
      <c r="H1461" s="19">
        <f t="shared" ca="1" si="159"/>
        <v>1457</v>
      </c>
      <c r="I1461" s="20" t="str">
        <f t="shared" ca="1" si="160"/>
        <v>Zahl</v>
      </c>
    </row>
    <row r="1462" spans="1:9" x14ac:dyDescent="0.35">
      <c r="A1462" s="19">
        <f t="shared" si="154"/>
        <v>1458</v>
      </c>
      <c r="B1462" s="20" t="str">
        <f t="shared" ca="1" si="155"/>
        <v>Wappen</v>
      </c>
      <c r="C1462" s="20" t="str">
        <f t="shared" ca="1" si="155"/>
        <v>Zahl</v>
      </c>
      <c r="D1462" s="20" t="str">
        <f t="shared" ca="1" si="156"/>
        <v/>
      </c>
      <c r="E1462" s="20" t="str">
        <f t="shared" ca="1" si="157"/>
        <v>Wappen</v>
      </c>
      <c r="F1462" s="20" t="str">
        <f t="shared" ca="1" si="158"/>
        <v/>
      </c>
      <c r="H1462" s="19">
        <f t="shared" ca="1" si="159"/>
        <v>1458</v>
      </c>
      <c r="I1462" s="20" t="str">
        <f t="shared" ca="1" si="160"/>
        <v>Zahl</v>
      </c>
    </row>
    <row r="1463" spans="1:9" x14ac:dyDescent="0.35">
      <c r="A1463" s="19">
        <f t="shared" si="154"/>
        <v>1459</v>
      </c>
      <c r="B1463" s="20" t="str">
        <f t="shared" ca="1" si="155"/>
        <v>Zahl</v>
      </c>
      <c r="C1463" s="20" t="str">
        <f t="shared" ca="1" si="155"/>
        <v>Zahl</v>
      </c>
      <c r="D1463" s="20" t="str">
        <f t="shared" ca="1" si="156"/>
        <v/>
      </c>
      <c r="E1463" s="20" t="str">
        <f t="shared" ca="1" si="157"/>
        <v>Wappen</v>
      </c>
      <c r="F1463" s="20" t="str">
        <f t="shared" ca="1" si="158"/>
        <v/>
      </c>
      <c r="H1463" s="19">
        <f t="shared" ca="1" si="159"/>
        <v>1459</v>
      </c>
      <c r="I1463" s="20" t="str">
        <f t="shared" ca="1" si="160"/>
        <v>Wappen</v>
      </c>
    </row>
    <row r="1464" spans="1:9" x14ac:dyDescent="0.35">
      <c r="A1464" s="19">
        <f t="shared" si="154"/>
        <v>1460</v>
      </c>
      <c r="B1464" s="20" t="str">
        <f t="shared" ca="1" si="155"/>
        <v>Wappen</v>
      </c>
      <c r="C1464" s="20" t="str">
        <f t="shared" ca="1" si="155"/>
        <v>Zahl</v>
      </c>
      <c r="D1464" s="20" t="str">
        <f t="shared" ca="1" si="156"/>
        <v/>
      </c>
      <c r="E1464" s="20" t="str">
        <f t="shared" ca="1" si="157"/>
        <v>Zahl</v>
      </c>
      <c r="F1464" s="20" t="str">
        <f t="shared" ca="1" si="158"/>
        <v/>
      </c>
      <c r="H1464" s="19">
        <f t="shared" ca="1" si="159"/>
        <v>1460</v>
      </c>
      <c r="I1464" s="20" t="str">
        <f t="shared" ca="1" si="160"/>
        <v>Zahl</v>
      </c>
    </row>
    <row r="1465" spans="1:9" x14ac:dyDescent="0.35">
      <c r="A1465" s="19">
        <f t="shared" si="154"/>
        <v>1461</v>
      </c>
      <c r="B1465" s="20" t="str">
        <f t="shared" ca="1" si="155"/>
        <v>Zahl</v>
      </c>
      <c r="C1465" s="20" t="str">
        <f t="shared" ca="1" si="155"/>
        <v>Wappen</v>
      </c>
      <c r="D1465" s="20" t="str">
        <f t="shared" ca="1" si="156"/>
        <v/>
      </c>
      <c r="E1465" s="20" t="str">
        <f t="shared" ca="1" si="157"/>
        <v>Wappen</v>
      </c>
      <c r="F1465" s="20" t="str">
        <f t="shared" ca="1" si="158"/>
        <v/>
      </c>
      <c r="H1465" s="19">
        <f t="shared" ca="1" si="159"/>
        <v>1461</v>
      </c>
      <c r="I1465" s="20" t="str">
        <f t="shared" ca="1" si="160"/>
        <v>Wappen</v>
      </c>
    </row>
    <row r="1466" spans="1:9" x14ac:dyDescent="0.35">
      <c r="A1466" s="19">
        <f t="shared" si="154"/>
        <v>1462</v>
      </c>
      <c r="B1466" s="20" t="str">
        <f t="shared" ca="1" si="155"/>
        <v>Zahl</v>
      </c>
      <c r="C1466" s="20" t="str">
        <f t="shared" ca="1" si="155"/>
        <v>Wappen</v>
      </c>
      <c r="D1466" s="20" t="str">
        <f t="shared" ca="1" si="156"/>
        <v/>
      </c>
      <c r="E1466" s="20" t="str">
        <f t="shared" ca="1" si="157"/>
        <v>Wappen</v>
      </c>
      <c r="F1466" s="20" t="str">
        <f t="shared" ca="1" si="158"/>
        <v/>
      </c>
      <c r="H1466" s="19">
        <f t="shared" ca="1" si="159"/>
        <v>1462</v>
      </c>
      <c r="I1466" s="20" t="str">
        <f t="shared" ca="1" si="160"/>
        <v>Wappen</v>
      </c>
    </row>
    <row r="1467" spans="1:9" x14ac:dyDescent="0.35">
      <c r="A1467" s="19">
        <f t="shared" si="154"/>
        <v>1463</v>
      </c>
      <c r="B1467" s="20" t="str">
        <f t="shared" ca="1" si="155"/>
        <v>Wappen</v>
      </c>
      <c r="C1467" s="20" t="str">
        <f t="shared" ca="1" si="155"/>
        <v>Zahl</v>
      </c>
      <c r="D1467" s="20" t="str">
        <f t="shared" ca="1" si="156"/>
        <v/>
      </c>
      <c r="E1467" s="20" t="str">
        <f t="shared" ca="1" si="157"/>
        <v>Wappen</v>
      </c>
      <c r="F1467" s="20" t="str">
        <f t="shared" ca="1" si="158"/>
        <v/>
      </c>
      <c r="H1467" s="19">
        <f t="shared" ca="1" si="159"/>
        <v>1463</v>
      </c>
      <c r="I1467" s="20" t="str">
        <f t="shared" ca="1" si="160"/>
        <v>Wappen</v>
      </c>
    </row>
    <row r="1468" spans="1:9" x14ac:dyDescent="0.35">
      <c r="A1468" s="19">
        <f t="shared" si="154"/>
        <v>1464</v>
      </c>
      <c r="B1468" s="20" t="str">
        <f t="shared" ca="1" si="155"/>
        <v>Wappen</v>
      </c>
      <c r="C1468" s="20" t="str">
        <f t="shared" ca="1" si="155"/>
        <v>Wappen</v>
      </c>
      <c r="D1468" s="20" t="str">
        <f t="shared" ca="1" si="156"/>
        <v>zwei Wappen!</v>
      </c>
      <c r="E1468" s="20" t="str">
        <f t="shared" ca="1" si="157"/>
        <v>Wappen</v>
      </c>
      <c r="F1468" s="20" t="str">
        <f t="shared" ca="1" si="158"/>
        <v>Wappen</v>
      </c>
      <c r="H1468" s="19">
        <f t="shared" ca="1" si="159"/>
        <v>1464</v>
      </c>
      <c r="I1468" s="20" t="str">
        <f t="shared" ca="1" si="160"/>
        <v>Zahl</v>
      </c>
    </row>
    <row r="1469" spans="1:9" x14ac:dyDescent="0.35">
      <c r="A1469" s="19">
        <f t="shared" si="154"/>
        <v>1465</v>
      </c>
      <c r="B1469" s="20" t="str">
        <f t="shared" ca="1" si="155"/>
        <v>Wappen</v>
      </c>
      <c r="C1469" s="20" t="str">
        <f t="shared" ca="1" si="155"/>
        <v>Zahl</v>
      </c>
      <c r="D1469" s="20" t="str">
        <f t="shared" ca="1" si="156"/>
        <v/>
      </c>
      <c r="E1469" s="20" t="str">
        <f t="shared" ca="1" si="157"/>
        <v>Wappen</v>
      </c>
      <c r="F1469" s="20" t="str">
        <f t="shared" ca="1" si="158"/>
        <v/>
      </c>
      <c r="H1469" s="19">
        <f t="shared" ca="1" si="159"/>
        <v>1465</v>
      </c>
      <c r="I1469" s="20" t="str">
        <f t="shared" ca="1" si="160"/>
        <v>Zahl</v>
      </c>
    </row>
    <row r="1470" spans="1:9" x14ac:dyDescent="0.35">
      <c r="A1470" s="19">
        <f t="shared" si="154"/>
        <v>1466</v>
      </c>
      <c r="B1470" s="20" t="str">
        <f t="shared" ca="1" si="155"/>
        <v>Zahl</v>
      </c>
      <c r="C1470" s="20" t="str">
        <f t="shared" ca="1" si="155"/>
        <v>Wappen</v>
      </c>
      <c r="D1470" s="20" t="str">
        <f t="shared" ca="1" si="156"/>
        <v/>
      </c>
      <c r="E1470" s="20" t="str">
        <f t="shared" ca="1" si="157"/>
        <v>Zahl</v>
      </c>
      <c r="F1470" s="20" t="str">
        <f t="shared" ca="1" si="158"/>
        <v/>
      </c>
      <c r="H1470" s="19">
        <f t="shared" ca="1" si="159"/>
        <v>1466</v>
      </c>
      <c r="I1470" s="20" t="str">
        <f t="shared" ca="1" si="160"/>
        <v>Wappen</v>
      </c>
    </row>
    <row r="1471" spans="1:9" x14ac:dyDescent="0.35">
      <c r="A1471" s="19">
        <f t="shared" si="154"/>
        <v>1467</v>
      </c>
      <c r="B1471" s="20" t="str">
        <f t="shared" ca="1" si="155"/>
        <v>Wappen</v>
      </c>
      <c r="C1471" s="20" t="str">
        <f t="shared" ca="1" si="155"/>
        <v>Zahl</v>
      </c>
      <c r="D1471" s="20" t="str">
        <f t="shared" ca="1" si="156"/>
        <v/>
      </c>
      <c r="E1471" s="20" t="str">
        <f t="shared" ca="1" si="157"/>
        <v>Zahl</v>
      </c>
      <c r="F1471" s="20" t="str">
        <f t="shared" ca="1" si="158"/>
        <v/>
      </c>
      <c r="H1471" s="19">
        <f t="shared" ca="1" si="159"/>
        <v>1467</v>
      </c>
      <c r="I1471" s="20" t="str">
        <f t="shared" ca="1" si="160"/>
        <v>Zahl</v>
      </c>
    </row>
    <row r="1472" spans="1:9" x14ac:dyDescent="0.35">
      <c r="A1472" s="19">
        <f t="shared" si="154"/>
        <v>1468</v>
      </c>
      <c r="B1472" s="20" t="str">
        <f t="shared" ca="1" si="155"/>
        <v>Zahl</v>
      </c>
      <c r="C1472" s="20" t="str">
        <f t="shared" ca="1" si="155"/>
        <v>Zahl</v>
      </c>
      <c r="D1472" s="20" t="str">
        <f t="shared" ca="1" si="156"/>
        <v/>
      </c>
      <c r="E1472" s="20" t="str">
        <f t="shared" ca="1" si="157"/>
        <v>Wappen</v>
      </c>
      <c r="F1472" s="20" t="str">
        <f t="shared" ca="1" si="158"/>
        <v/>
      </c>
      <c r="H1472" s="19">
        <f t="shared" ca="1" si="159"/>
        <v>1468</v>
      </c>
      <c r="I1472" s="20" t="str">
        <f t="shared" ca="1" si="160"/>
        <v>Zahl</v>
      </c>
    </row>
    <row r="1473" spans="1:9" x14ac:dyDescent="0.35">
      <c r="A1473" s="19">
        <f t="shared" si="154"/>
        <v>1469</v>
      </c>
      <c r="B1473" s="20" t="str">
        <f t="shared" ca="1" si="155"/>
        <v>Zahl</v>
      </c>
      <c r="C1473" s="20" t="str">
        <f t="shared" ca="1" si="155"/>
        <v>Wappen</v>
      </c>
      <c r="D1473" s="20" t="str">
        <f t="shared" ca="1" si="156"/>
        <v/>
      </c>
      <c r="E1473" s="20" t="str">
        <f t="shared" ca="1" si="157"/>
        <v>Zahl</v>
      </c>
      <c r="F1473" s="20" t="str">
        <f t="shared" ca="1" si="158"/>
        <v/>
      </c>
      <c r="H1473" s="19">
        <f t="shared" ca="1" si="159"/>
        <v>1469</v>
      </c>
      <c r="I1473" s="20" t="str">
        <f t="shared" ca="1" si="160"/>
        <v>Wappen</v>
      </c>
    </row>
    <row r="1474" spans="1:9" x14ac:dyDescent="0.35">
      <c r="A1474" s="19">
        <f t="shared" si="154"/>
        <v>1470</v>
      </c>
      <c r="B1474" s="20" t="str">
        <f t="shared" ca="1" si="155"/>
        <v>Wappen</v>
      </c>
      <c r="C1474" s="20" t="str">
        <f t="shared" ca="1" si="155"/>
        <v>Wappen</v>
      </c>
      <c r="D1474" s="20" t="str">
        <f t="shared" ca="1" si="156"/>
        <v>zwei Wappen!</v>
      </c>
      <c r="E1474" s="20" t="str">
        <f t="shared" ca="1" si="157"/>
        <v>Zahl</v>
      </c>
      <c r="F1474" s="20" t="str">
        <f t="shared" ca="1" si="158"/>
        <v>Zahl</v>
      </c>
      <c r="H1474" s="19">
        <f t="shared" ca="1" si="159"/>
        <v>1470</v>
      </c>
      <c r="I1474" s="20" t="str">
        <f t="shared" ca="1" si="160"/>
        <v>Wappen</v>
      </c>
    </row>
    <row r="1475" spans="1:9" x14ac:dyDescent="0.35">
      <c r="A1475" s="19">
        <f t="shared" si="154"/>
        <v>1471</v>
      </c>
      <c r="B1475" s="20" t="str">
        <f t="shared" ca="1" si="155"/>
        <v>Wappen</v>
      </c>
      <c r="C1475" s="20" t="str">
        <f t="shared" ca="1" si="155"/>
        <v>Zahl</v>
      </c>
      <c r="D1475" s="20" t="str">
        <f t="shared" ca="1" si="156"/>
        <v/>
      </c>
      <c r="E1475" s="20" t="str">
        <f t="shared" ca="1" si="157"/>
        <v>Zahl</v>
      </c>
      <c r="F1475" s="20" t="str">
        <f t="shared" ca="1" si="158"/>
        <v/>
      </c>
      <c r="H1475" s="19">
        <f t="shared" ca="1" si="159"/>
        <v>1471</v>
      </c>
      <c r="I1475" s="20" t="str">
        <f t="shared" ca="1" si="160"/>
        <v>Wappen</v>
      </c>
    </row>
    <row r="1476" spans="1:9" x14ac:dyDescent="0.35">
      <c r="A1476" s="19">
        <f t="shared" si="154"/>
        <v>1472</v>
      </c>
      <c r="B1476" s="20" t="str">
        <f t="shared" ca="1" si="155"/>
        <v>Zahl</v>
      </c>
      <c r="C1476" s="20" t="str">
        <f t="shared" ca="1" si="155"/>
        <v>Wappen</v>
      </c>
      <c r="D1476" s="20" t="str">
        <f t="shared" ca="1" si="156"/>
        <v/>
      </c>
      <c r="E1476" s="20" t="str">
        <f t="shared" ca="1" si="157"/>
        <v>Wappen</v>
      </c>
      <c r="F1476" s="20" t="str">
        <f t="shared" ca="1" si="158"/>
        <v/>
      </c>
      <c r="H1476" s="19">
        <f t="shared" ca="1" si="159"/>
        <v>1472</v>
      </c>
      <c r="I1476" s="20" t="str">
        <f t="shared" ca="1" si="160"/>
        <v>Wappen</v>
      </c>
    </row>
    <row r="1477" spans="1:9" x14ac:dyDescent="0.35">
      <c r="A1477" s="19">
        <f t="shared" si="154"/>
        <v>1473</v>
      </c>
      <c r="B1477" s="20" t="str">
        <f t="shared" ca="1" si="155"/>
        <v>Zahl</v>
      </c>
      <c r="C1477" s="20" t="str">
        <f t="shared" ca="1" si="155"/>
        <v>Wappen</v>
      </c>
      <c r="D1477" s="20" t="str">
        <f t="shared" ca="1" si="156"/>
        <v/>
      </c>
      <c r="E1477" s="20" t="str">
        <f t="shared" ca="1" si="157"/>
        <v>Zahl</v>
      </c>
      <c r="F1477" s="20" t="str">
        <f t="shared" ca="1" si="158"/>
        <v/>
      </c>
      <c r="H1477" s="19">
        <f t="shared" ca="1" si="159"/>
        <v>1473</v>
      </c>
      <c r="I1477" s="20" t="str">
        <f t="shared" ca="1" si="160"/>
        <v>Zahl</v>
      </c>
    </row>
    <row r="1478" spans="1:9" x14ac:dyDescent="0.35">
      <c r="A1478" s="19">
        <f t="shared" ref="A1478:A1541" si="161">IF(ROW()-4&lt;=$C$1,ROW()-4,"")</f>
        <v>1474</v>
      </c>
      <c r="B1478" s="20" t="str">
        <f t="shared" ref="B1478:C1541" ca="1" si="162">IF(ROW()-4&lt;=$C$1,IF(RANDBETWEEN(1,2)=1,"Wappen","Zahl"),"")</f>
        <v>Wappen</v>
      </c>
      <c r="C1478" s="20" t="str">
        <f t="shared" ca="1" si="162"/>
        <v>Zahl</v>
      </c>
      <c r="D1478" s="20" t="str">
        <f t="shared" ref="D1478:D1541" ca="1" si="163">IF(AND(B1478="Wappen",C1478="Wappen"),"zwei Wappen!","")</f>
        <v/>
      </c>
      <c r="E1478" s="20" t="str">
        <f t="shared" ref="E1478:E1541" ca="1" si="164">IF(ROW()-4&lt;=$C$1,IF(RANDBETWEEN(1,2)=1,"Wappen","Zahl"),"")</f>
        <v>Zahl</v>
      </c>
      <c r="F1478" s="20" t="str">
        <f t="shared" ref="F1478:F1541" ca="1" si="165">IF(AND(B1478="Wappen",C1478="Wappen"),E1478,"")</f>
        <v/>
      </c>
      <c r="H1478" s="19">
        <f t="shared" ref="H1478:H1541" ca="1" si="166">IF(ROW()-4&lt;=COUNTIF(D:D,"zwei Wappen!"),ROW()-4,"")</f>
        <v>1474</v>
      </c>
      <c r="I1478" s="20" t="str">
        <f t="shared" ref="I1478:I1541" ca="1" si="167">IF(ROW()-4&lt;=COUNTIF(D:D,"zwei Wappen!"),IF(RANDBETWEEN(1,2)=1,"Wappen","Zahl"),"")</f>
        <v>Wappen</v>
      </c>
    </row>
    <row r="1479" spans="1:9" x14ac:dyDescent="0.35">
      <c r="A1479" s="19">
        <f t="shared" si="161"/>
        <v>1475</v>
      </c>
      <c r="B1479" s="20" t="str">
        <f t="shared" ca="1" si="162"/>
        <v>Zahl</v>
      </c>
      <c r="C1479" s="20" t="str">
        <f t="shared" ca="1" si="162"/>
        <v>Wappen</v>
      </c>
      <c r="D1479" s="20" t="str">
        <f t="shared" ca="1" si="163"/>
        <v/>
      </c>
      <c r="E1479" s="20" t="str">
        <f t="shared" ca="1" si="164"/>
        <v>Wappen</v>
      </c>
      <c r="F1479" s="20" t="str">
        <f t="shared" ca="1" si="165"/>
        <v/>
      </c>
      <c r="H1479" s="19">
        <f t="shared" ca="1" si="166"/>
        <v>1475</v>
      </c>
      <c r="I1479" s="20" t="str">
        <f t="shared" ca="1" si="167"/>
        <v>Zahl</v>
      </c>
    </row>
    <row r="1480" spans="1:9" x14ac:dyDescent="0.35">
      <c r="A1480" s="19">
        <f t="shared" si="161"/>
        <v>1476</v>
      </c>
      <c r="B1480" s="20" t="str">
        <f t="shared" ca="1" si="162"/>
        <v>Wappen</v>
      </c>
      <c r="C1480" s="20" t="str">
        <f t="shared" ca="1" si="162"/>
        <v>Zahl</v>
      </c>
      <c r="D1480" s="20" t="str">
        <f t="shared" ca="1" si="163"/>
        <v/>
      </c>
      <c r="E1480" s="20" t="str">
        <f t="shared" ca="1" si="164"/>
        <v>Zahl</v>
      </c>
      <c r="F1480" s="20" t="str">
        <f t="shared" ca="1" si="165"/>
        <v/>
      </c>
      <c r="H1480" s="19">
        <f t="shared" ca="1" si="166"/>
        <v>1476</v>
      </c>
      <c r="I1480" s="20" t="str">
        <f t="shared" ca="1" si="167"/>
        <v>Zahl</v>
      </c>
    </row>
    <row r="1481" spans="1:9" x14ac:dyDescent="0.35">
      <c r="A1481" s="19">
        <f t="shared" si="161"/>
        <v>1477</v>
      </c>
      <c r="B1481" s="20" t="str">
        <f t="shared" ca="1" si="162"/>
        <v>Wappen</v>
      </c>
      <c r="C1481" s="20" t="str">
        <f t="shared" ca="1" si="162"/>
        <v>Wappen</v>
      </c>
      <c r="D1481" s="20" t="str">
        <f t="shared" ca="1" si="163"/>
        <v>zwei Wappen!</v>
      </c>
      <c r="E1481" s="20" t="str">
        <f t="shared" ca="1" si="164"/>
        <v>Zahl</v>
      </c>
      <c r="F1481" s="20" t="str">
        <f t="shared" ca="1" si="165"/>
        <v>Zahl</v>
      </c>
      <c r="H1481" s="19">
        <f t="shared" ca="1" si="166"/>
        <v>1477</v>
      </c>
      <c r="I1481" s="20" t="str">
        <f t="shared" ca="1" si="167"/>
        <v>Wappen</v>
      </c>
    </row>
    <row r="1482" spans="1:9" x14ac:dyDescent="0.35">
      <c r="A1482" s="19">
        <f t="shared" si="161"/>
        <v>1478</v>
      </c>
      <c r="B1482" s="20" t="str">
        <f t="shared" ca="1" si="162"/>
        <v>Zahl</v>
      </c>
      <c r="C1482" s="20" t="str">
        <f t="shared" ca="1" si="162"/>
        <v>Wappen</v>
      </c>
      <c r="D1482" s="20" t="str">
        <f t="shared" ca="1" si="163"/>
        <v/>
      </c>
      <c r="E1482" s="20" t="str">
        <f t="shared" ca="1" si="164"/>
        <v>Zahl</v>
      </c>
      <c r="F1482" s="20" t="str">
        <f t="shared" ca="1" si="165"/>
        <v/>
      </c>
      <c r="H1482" s="19">
        <f t="shared" ca="1" si="166"/>
        <v>1478</v>
      </c>
      <c r="I1482" s="20" t="str">
        <f t="shared" ca="1" si="167"/>
        <v>Zahl</v>
      </c>
    </row>
    <row r="1483" spans="1:9" x14ac:dyDescent="0.35">
      <c r="A1483" s="19">
        <f t="shared" si="161"/>
        <v>1479</v>
      </c>
      <c r="B1483" s="20" t="str">
        <f t="shared" ca="1" si="162"/>
        <v>Zahl</v>
      </c>
      <c r="C1483" s="20" t="str">
        <f t="shared" ca="1" si="162"/>
        <v>Wappen</v>
      </c>
      <c r="D1483" s="20" t="str">
        <f t="shared" ca="1" si="163"/>
        <v/>
      </c>
      <c r="E1483" s="20" t="str">
        <f t="shared" ca="1" si="164"/>
        <v>Wappen</v>
      </c>
      <c r="F1483" s="20" t="str">
        <f t="shared" ca="1" si="165"/>
        <v/>
      </c>
      <c r="H1483" s="19">
        <f t="shared" ca="1" si="166"/>
        <v>1479</v>
      </c>
      <c r="I1483" s="20" t="str">
        <f t="shared" ca="1" si="167"/>
        <v>Wappen</v>
      </c>
    </row>
    <row r="1484" spans="1:9" x14ac:dyDescent="0.35">
      <c r="A1484" s="19">
        <f t="shared" si="161"/>
        <v>1480</v>
      </c>
      <c r="B1484" s="20" t="str">
        <f t="shared" ca="1" si="162"/>
        <v>Zahl</v>
      </c>
      <c r="C1484" s="20" t="str">
        <f t="shared" ca="1" si="162"/>
        <v>Wappen</v>
      </c>
      <c r="D1484" s="20" t="str">
        <f t="shared" ca="1" si="163"/>
        <v/>
      </c>
      <c r="E1484" s="20" t="str">
        <f t="shared" ca="1" si="164"/>
        <v>Wappen</v>
      </c>
      <c r="F1484" s="20" t="str">
        <f t="shared" ca="1" si="165"/>
        <v/>
      </c>
      <c r="H1484" s="19">
        <f t="shared" ca="1" si="166"/>
        <v>1480</v>
      </c>
      <c r="I1484" s="20" t="str">
        <f t="shared" ca="1" si="167"/>
        <v>Zahl</v>
      </c>
    </row>
    <row r="1485" spans="1:9" x14ac:dyDescent="0.35">
      <c r="A1485" s="19">
        <f t="shared" si="161"/>
        <v>1481</v>
      </c>
      <c r="B1485" s="20" t="str">
        <f t="shared" ca="1" si="162"/>
        <v>Wappen</v>
      </c>
      <c r="C1485" s="20" t="str">
        <f t="shared" ca="1" si="162"/>
        <v>Zahl</v>
      </c>
      <c r="D1485" s="20" t="str">
        <f t="shared" ca="1" si="163"/>
        <v/>
      </c>
      <c r="E1485" s="20" t="str">
        <f t="shared" ca="1" si="164"/>
        <v>Wappen</v>
      </c>
      <c r="F1485" s="20" t="str">
        <f t="shared" ca="1" si="165"/>
        <v/>
      </c>
      <c r="H1485" s="19">
        <f t="shared" ca="1" si="166"/>
        <v>1481</v>
      </c>
      <c r="I1485" s="20" t="str">
        <f t="shared" ca="1" si="167"/>
        <v>Wappen</v>
      </c>
    </row>
    <row r="1486" spans="1:9" x14ac:dyDescent="0.35">
      <c r="A1486" s="19">
        <f t="shared" si="161"/>
        <v>1482</v>
      </c>
      <c r="B1486" s="20" t="str">
        <f t="shared" ca="1" si="162"/>
        <v>Zahl</v>
      </c>
      <c r="C1486" s="20" t="str">
        <f t="shared" ca="1" si="162"/>
        <v>Wappen</v>
      </c>
      <c r="D1486" s="20" t="str">
        <f t="shared" ca="1" si="163"/>
        <v/>
      </c>
      <c r="E1486" s="20" t="str">
        <f t="shared" ca="1" si="164"/>
        <v>Zahl</v>
      </c>
      <c r="F1486" s="20" t="str">
        <f t="shared" ca="1" si="165"/>
        <v/>
      </c>
      <c r="H1486" s="19">
        <f t="shared" ca="1" si="166"/>
        <v>1482</v>
      </c>
      <c r="I1486" s="20" t="str">
        <f t="shared" ca="1" si="167"/>
        <v>Wappen</v>
      </c>
    </row>
    <row r="1487" spans="1:9" x14ac:dyDescent="0.35">
      <c r="A1487" s="19">
        <f t="shared" si="161"/>
        <v>1483</v>
      </c>
      <c r="B1487" s="20" t="str">
        <f t="shared" ca="1" si="162"/>
        <v>Zahl</v>
      </c>
      <c r="C1487" s="20" t="str">
        <f t="shared" ca="1" si="162"/>
        <v>Wappen</v>
      </c>
      <c r="D1487" s="20" t="str">
        <f t="shared" ca="1" si="163"/>
        <v/>
      </c>
      <c r="E1487" s="20" t="str">
        <f t="shared" ca="1" si="164"/>
        <v>Zahl</v>
      </c>
      <c r="F1487" s="20" t="str">
        <f t="shared" ca="1" si="165"/>
        <v/>
      </c>
      <c r="H1487" s="19">
        <f t="shared" ca="1" si="166"/>
        <v>1483</v>
      </c>
      <c r="I1487" s="20" t="str">
        <f t="shared" ca="1" si="167"/>
        <v>Wappen</v>
      </c>
    </row>
    <row r="1488" spans="1:9" x14ac:dyDescent="0.35">
      <c r="A1488" s="19">
        <f t="shared" si="161"/>
        <v>1484</v>
      </c>
      <c r="B1488" s="20" t="str">
        <f t="shared" ca="1" si="162"/>
        <v>Zahl</v>
      </c>
      <c r="C1488" s="20" t="str">
        <f t="shared" ca="1" si="162"/>
        <v>Wappen</v>
      </c>
      <c r="D1488" s="20" t="str">
        <f t="shared" ca="1" si="163"/>
        <v/>
      </c>
      <c r="E1488" s="20" t="str">
        <f t="shared" ca="1" si="164"/>
        <v>Wappen</v>
      </c>
      <c r="F1488" s="20" t="str">
        <f t="shared" ca="1" si="165"/>
        <v/>
      </c>
      <c r="H1488" s="19">
        <f t="shared" ca="1" si="166"/>
        <v>1484</v>
      </c>
      <c r="I1488" s="20" t="str">
        <f t="shared" ca="1" si="167"/>
        <v>Wappen</v>
      </c>
    </row>
    <row r="1489" spans="1:9" x14ac:dyDescent="0.35">
      <c r="A1489" s="19">
        <f t="shared" si="161"/>
        <v>1485</v>
      </c>
      <c r="B1489" s="20" t="str">
        <f t="shared" ca="1" si="162"/>
        <v>Zahl</v>
      </c>
      <c r="C1489" s="20" t="str">
        <f t="shared" ca="1" si="162"/>
        <v>Wappen</v>
      </c>
      <c r="D1489" s="20" t="str">
        <f t="shared" ca="1" si="163"/>
        <v/>
      </c>
      <c r="E1489" s="20" t="str">
        <f t="shared" ca="1" si="164"/>
        <v>Wappen</v>
      </c>
      <c r="F1489" s="20" t="str">
        <f t="shared" ca="1" si="165"/>
        <v/>
      </c>
      <c r="H1489" s="19">
        <f t="shared" ca="1" si="166"/>
        <v>1485</v>
      </c>
      <c r="I1489" s="20" t="str">
        <f t="shared" ca="1" si="167"/>
        <v>Zahl</v>
      </c>
    </row>
    <row r="1490" spans="1:9" x14ac:dyDescent="0.35">
      <c r="A1490" s="19">
        <f t="shared" si="161"/>
        <v>1486</v>
      </c>
      <c r="B1490" s="20" t="str">
        <f t="shared" ca="1" si="162"/>
        <v>Zahl</v>
      </c>
      <c r="C1490" s="20" t="str">
        <f t="shared" ca="1" si="162"/>
        <v>Wappen</v>
      </c>
      <c r="D1490" s="20" t="str">
        <f t="shared" ca="1" si="163"/>
        <v/>
      </c>
      <c r="E1490" s="20" t="str">
        <f t="shared" ca="1" si="164"/>
        <v>Zahl</v>
      </c>
      <c r="F1490" s="20" t="str">
        <f t="shared" ca="1" si="165"/>
        <v/>
      </c>
      <c r="H1490" s="19">
        <f t="shared" ca="1" si="166"/>
        <v>1486</v>
      </c>
      <c r="I1490" s="20" t="str">
        <f t="shared" ca="1" si="167"/>
        <v>Zahl</v>
      </c>
    </row>
    <row r="1491" spans="1:9" x14ac:dyDescent="0.35">
      <c r="A1491" s="19">
        <f t="shared" si="161"/>
        <v>1487</v>
      </c>
      <c r="B1491" s="20" t="str">
        <f t="shared" ca="1" si="162"/>
        <v>Zahl</v>
      </c>
      <c r="C1491" s="20" t="str">
        <f t="shared" ca="1" si="162"/>
        <v>Zahl</v>
      </c>
      <c r="D1491" s="20" t="str">
        <f t="shared" ca="1" si="163"/>
        <v/>
      </c>
      <c r="E1491" s="20" t="str">
        <f t="shared" ca="1" si="164"/>
        <v>Zahl</v>
      </c>
      <c r="F1491" s="20" t="str">
        <f t="shared" ca="1" si="165"/>
        <v/>
      </c>
      <c r="H1491" s="19">
        <f t="shared" ca="1" si="166"/>
        <v>1487</v>
      </c>
      <c r="I1491" s="20" t="str">
        <f t="shared" ca="1" si="167"/>
        <v>Wappen</v>
      </c>
    </row>
    <row r="1492" spans="1:9" x14ac:dyDescent="0.35">
      <c r="A1492" s="19">
        <f t="shared" si="161"/>
        <v>1488</v>
      </c>
      <c r="B1492" s="20" t="str">
        <f t="shared" ca="1" si="162"/>
        <v>Wappen</v>
      </c>
      <c r="C1492" s="20" t="str">
        <f t="shared" ca="1" si="162"/>
        <v>Wappen</v>
      </c>
      <c r="D1492" s="20" t="str">
        <f t="shared" ca="1" si="163"/>
        <v>zwei Wappen!</v>
      </c>
      <c r="E1492" s="20" t="str">
        <f t="shared" ca="1" si="164"/>
        <v>Wappen</v>
      </c>
      <c r="F1492" s="20" t="str">
        <f t="shared" ca="1" si="165"/>
        <v>Wappen</v>
      </c>
      <c r="H1492" s="19">
        <f t="shared" ca="1" si="166"/>
        <v>1488</v>
      </c>
      <c r="I1492" s="20" t="str">
        <f t="shared" ca="1" si="167"/>
        <v>Zahl</v>
      </c>
    </row>
    <row r="1493" spans="1:9" x14ac:dyDescent="0.35">
      <c r="A1493" s="19">
        <f t="shared" si="161"/>
        <v>1489</v>
      </c>
      <c r="B1493" s="20" t="str">
        <f t="shared" ca="1" si="162"/>
        <v>Wappen</v>
      </c>
      <c r="C1493" s="20" t="str">
        <f t="shared" ca="1" si="162"/>
        <v>Zahl</v>
      </c>
      <c r="D1493" s="20" t="str">
        <f t="shared" ca="1" si="163"/>
        <v/>
      </c>
      <c r="E1493" s="20" t="str">
        <f t="shared" ca="1" si="164"/>
        <v>Wappen</v>
      </c>
      <c r="F1493" s="20" t="str">
        <f t="shared" ca="1" si="165"/>
        <v/>
      </c>
      <c r="H1493" s="19">
        <f t="shared" ca="1" si="166"/>
        <v>1489</v>
      </c>
      <c r="I1493" s="20" t="str">
        <f t="shared" ca="1" si="167"/>
        <v>Wappen</v>
      </c>
    </row>
    <row r="1494" spans="1:9" x14ac:dyDescent="0.35">
      <c r="A1494" s="19">
        <f t="shared" si="161"/>
        <v>1490</v>
      </c>
      <c r="B1494" s="20" t="str">
        <f t="shared" ca="1" si="162"/>
        <v>Zahl</v>
      </c>
      <c r="C1494" s="20" t="str">
        <f t="shared" ca="1" si="162"/>
        <v>Zahl</v>
      </c>
      <c r="D1494" s="20" t="str">
        <f t="shared" ca="1" si="163"/>
        <v/>
      </c>
      <c r="E1494" s="20" t="str">
        <f t="shared" ca="1" si="164"/>
        <v>Wappen</v>
      </c>
      <c r="F1494" s="20" t="str">
        <f t="shared" ca="1" si="165"/>
        <v/>
      </c>
      <c r="H1494" s="19">
        <f t="shared" ca="1" si="166"/>
        <v>1490</v>
      </c>
      <c r="I1494" s="20" t="str">
        <f t="shared" ca="1" si="167"/>
        <v>Wappen</v>
      </c>
    </row>
    <row r="1495" spans="1:9" x14ac:dyDescent="0.35">
      <c r="A1495" s="19">
        <f t="shared" si="161"/>
        <v>1491</v>
      </c>
      <c r="B1495" s="20" t="str">
        <f t="shared" ca="1" si="162"/>
        <v>Zahl</v>
      </c>
      <c r="C1495" s="20" t="str">
        <f t="shared" ca="1" si="162"/>
        <v>Zahl</v>
      </c>
      <c r="D1495" s="20" t="str">
        <f t="shared" ca="1" si="163"/>
        <v/>
      </c>
      <c r="E1495" s="20" t="str">
        <f t="shared" ca="1" si="164"/>
        <v>Zahl</v>
      </c>
      <c r="F1495" s="20" t="str">
        <f t="shared" ca="1" si="165"/>
        <v/>
      </c>
      <c r="H1495" s="19">
        <f t="shared" ca="1" si="166"/>
        <v>1491</v>
      </c>
      <c r="I1495" s="20" t="str">
        <f t="shared" ca="1" si="167"/>
        <v>Zahl</v>
      </c>
    </row>
    <row r="1496" spans="1:9" x14ac:dyDescent="0.35">
      <c r="A1496" s="19">
        <f t="shared" si="161"/>
        <v>1492</v>
      </c>
      <c r="B1496" s="20" t="str">
        <f t="shared" ca="1" si="162"/>
        <v>Wappen</v>
      </c>
      <c r="C1496" s="20" t="str">
        <f t="shared" ca="1" si="162"/>
        <v>Zahl</v>
      </c>
      <c r="D1496" s="20" t="str">
        <f t="shared" ca="1" si="163"/>
        <v/>
      </c>
      <c r="E1496" s="20" t="str">
        <f t="shared" ca="1" si="164"/>
        <v>Zahl</v>
      </c>
      <c r="F1496" s="20" t="str">
        <f t="shared" ca="1" si="165"/>
        <v/>
      </c>
      <c r="H1496" s="19">
        <f t="shared" ca="1" si="166"/>
        <v>1492</v>
      </c>
      <c r="I1496" s="20" t="str">
        <f t="shared" ca="1" si="167"/>
        <v>Zahl</v>
      </c>
    </row>
    <row r="1497" spans="1:9" x14ac:dyDescent="0.35">
      <c r="A1497" s="19">
        <f t="shared" si="161"/>
        <v>1493</v>
      </c>
      <c r="B1497" s="20" t="str">
        <f t="shared" ca="1" si="162"/>
        <v>Zahl</v>
      </c>
      <c r="C1497" s="20" t="str">
        <f t="shared" ca="1" si="162"/>
        <v>Wappen</v>
      </c>
      <c r="D1497" s="20" t="str">
        <f t="shared" ca="1" si="163"/>
        <v/>
      </c>
      <c r="E1497" s="20" t="str">
        <f t="shared" ca="1" si="164"/>
        <v>Wappen</v>
      </c>
      <c r="F1497" s="20" t="str">
        <f t="shared" ca="1" si="165"/>
        <v/>
      </c>
      <c r="H1497" s="19">
        <f t="shared" ca="1" si="166"/>
        <v>1493</v>
      </c>
      <c r="I1497" s="20" t="str">
        <f t="shared" ca="1" si="167"/>
        <v>Zahl</v>
      </c>
    </row>
    <row r="1498" spans="1:9" x14ac:dyDescent="0.35">
      <c r="A1498" s="19">
        <f t="shared" si="161"/>
        <v>1494</v>
      </c>
      <c r="B1498" s="20" t="str">
        <f t="shared" ca="1" si="162"/>
        <v>Wappen</v>
      </c>
      <c r="C1498" s="20" t="str">
        <f t="shared" ca="1" si="162"/>
        <v>Zahl</v>
      </c>
      <c r="D1498" s="20" t="str">
        <f t="shared" ca="1" si="163"/>
        <v/>
      </c>
      <c r="E1498" s="20" t="str">
        <f t="shared" ca="1" si="164"/>
        <v>Wappen</v>
      </c>
      <c r="F1498" s="20" t="str">
        <f t="shared" ca="1" si="165"/>
        <v/>
      </c>
      <c r="H1498" s="19">
        <f t="shared" ca="1" si="166"/>
        <v>1494</v>
      </c>
      <c r="I1498" s="20" t="str">
        <f t="shared" ca="1" si="167"/>
        <v>Zahl</v>
      </c>
    </row>
    <row r="1499" spans="1:9" x14ac:dyDescent="0.35">
      <c r="A1499" s="19">
        <f t="shared" si="161"/>
        <v>1495</v>
      </c>
      <c r="B1499" s="20" t="str">
        <f t="shared" ca="1" si="162"/>
        <v>Zahl</v>
      </c>
      <c r="C1499" s="20" t="str">
        <f t="shared" ca="1" si="162"/>
        <v>Zahl</v>
      </c>
      <c r="D1499" s="20" t="str">
        <f t="shared" ca="1" si="163"/>
        <v/>
      </c>
      <c r="E1499" s="20" t="str">
        <f t="shared" ca="1" si="164"/>
        <v>Zahl</v>
      </c>
      <c r="F1499" s="20" t="str">
        <f t="shared" ca="1" si="165"/>
        <v/>
      </c>
      <c r="H1499" s="19">
        <f t="shared" ca="1" si="166"/>
        <v>1495</v>
      </c>
      <c r="I1499" s="20" t="str">
        <f t="shared" ca="1" si="167"/>
        <v>Wappen</v>
      </c>
    </row>
    <row r="1500" spans="1:9" x14ac:dyDescent="0.35">
      <c r="A1500" s="19">
        <f t="shared" si="161"/>
        <v>1496</v>
      </c>
      <c r="B1500" s="20" t="str">
        <f t="shared" ca="1" si="162"/>
        <v>Zahl</v>
      </c>
      <c r="C1500" s="20" t="str">
        <f t="shared" ca="1" si="162"/>
        <v>Zahl</v>
      </c>
      <c r="D1500" s="20" t="str">
        <f t="shared" ca="1" si="163"/>
        <v/>
      </c>
      <c r="E1500" s="20" t="str">
        <f t="shared" ca="1" si="164"/>
        <v>Wappen</v>
      </c>
      <c r="F1500" s="20" t="str">
        <f t="shared" ca="1" si="165"/>
        <v/>
      </c>
      <c r="H1500" s="19">
        <f t="shared" ca="1" si="166"/>
        <v>1496</v>
      </c>
      <c r="I1500" s="20" t="str">
        <f t="shared" ca="1" si="167"/>
        <v>Wappen</v>
      </c>
    </row>
    <row r="1501" spans="1:9" x14ac:dyDescent="0.35">
      <c r="A1501" s="19">
        <f t="shared" si="161"/>
        <v>1497</v>
      </c>
      <c r="B1501" s="20" t="str">
        <f t="shared" ca="1" si="162"/>
        <v>Zahl</v>
      </c>
      <c r="C1501" s="20" t="str">
        <f t="shared" ca="1" si="162"/>
        <v>Wappen</v>
      </c>
      <c r="D1501" s="20" t="str">
        <f t="shared" ca="1" si="163"/>
        <v/>
      </c>
      <c r="E1501" s="20" t="str">
        <f t="shared" ca="1" si="164"/>
        <v>Wappen</v>
      </c>
      <c r="F1501" s="20" t="str">
        <f t="shared" ca="1" si="165"/>
        <v/>
      </c>
      <c r="H1501" s="19">
        <f t="shared" ca="1" si="166"/>
        <v>1497</v>
      </c>
      <c r="I1501" s="20" t="str">
        <f t="shared" ca="1" si="167"/>
        <v>Wappen</v>
      </c>
    </row>
    <row r="1502" spans="1:9" x14ac:dyDescent="0.35">
      <c r="A1502" s="19">
        <f t="shared" si="161"/>
        <v>1498</v>
      </c>
      <c r="B1502" s="20" t="str">
        <f t="shared" ca="1" si="162"/>
        <v>Wappen</v>
      </c>
      <c r="C1502" s="20" t="str">
        <f t="shared" ca="1" si="162"/>
        <v>Zahl</v>
      </c>
      <c r="D1502" s="20" t="str">
        <f t="shared" ca="1" si="163"/>
        <v/>
      </c>
      <c r="E1502" s="20" t="str">
        <f t="shared" ca="1" si="164"/>
        <v>Zahl</v>
      </c>
      <c r="F1502" s="20" t="str">
        <f t="shared" ca="1" si="165"/>
        <v/>
      </c>
      <c r="H1502" s="19">
        <f t="shared" ca="1" si="166"/>
        <v>1498</v>
      </c>
      <c r="I1502" s="20" t="str">
        <f t="shared" ca="1" si="167"/>
        <v>Wappen</v>
      </c>
    </row>
    <row r="1503" spans="1:9" x14ac:dyDescent="0.35">
      <c r="A1503" s="19">
        <f t="shared" si="161"/>
        <v>1499</v>
      </c>
      <c r="B1503" s="20" t="str">
        <f t="shared" ca="1" si="162"/>
        <v>Wappen</v>
      </c>
      <c r="C1503" s="20" t="str">
        <f t="shared" ca="1" si="162"/>
        <v>Wappen</v>
      </c>
      <c r="D1503" s="20" t="str">
        <f t="shared" ca="1" si="163"/>
        <v>zwei Wappen!</v>
      </c>
      <c r="E1503" s="20" t="str">
        <f t="shared" ca="1" si="164"/>
        <v>Zahl</v>
      </c>
      <c r="F1503" s="20" t="str">
        <f t="shared" ca="1" si="165"/>
        <v>Zahl</v>
      </c>
      <c r="H1503" s="19">
        <f t="shared" ca="1" si="166"/>
        <v>1499</v>
      </c>
      <c r="I1503" s="20" t="str">
        <f t="shared" ca="1" si="167"/>
        <v>Wappen</v>
      </c>
    </row>
    <row r="1504" spans="1:9" x14ac:dyDescent="0.35">
      <c r="A1504" s="19">
        <f t="shared" si="161"/>
        <v>1500</v>
      </c>
      <c r="B1504" s="20" t="str">
        <f t="shared" ca="1" si="162"/>
        <v>Wappen</v>
      </c>
      <c r="C1504" s="20" t="str">
        <f t="shared" ca="1" si="162"/>
        <v>Zahl</v>
      </c>
      <c r="D1504" s="20" t="str">
        <f t="shared" ca="1" si="163"/>
        <v/>
      </c>
      <c r="E1504" s="20" t="str">
        <f t="shared" ca="1" si="164"/>
        <v>Wappen</v>
      </c>
      <c r="F1504" s="20" t="str">
        <f t="shared" ca="1" si="165"/>
        <v/>
      </c>
      <c r="H1504" s="19">
        <f t="shared" ca="1" si="166"/>
        <v>1500</v>
      </c>
      <c r="I1504" s="20" t="str">
        <f t="shared" ca="1" si="167"/>
        <v>Zahl</v>
      </c>
    </row>
    <row r="1505" spans="1:9" x14ac:dyDescent="0.35">
      <c r="A1505" s="19">
        <f t="shared" si="161"/>
        <v>1501</v>
      </c>
      <c r="B1505" s="20" t="str">
        <f t="shared" ca="1" si="162"/>
        <v>Wappen</v>
      </c>
      <c r="C1505" s="20" t="str">
        <f t="shared" ca="1" si="162"/>
        <v>Wappen</v>
      </c>
      <c r="D1505" s="20" t="str">
        <f t="shared" ca="1" si="163"/>
        <v>zwei Wappen!</v>
      </c>
      <c r="E1505" s="20" t="str">
        <f t="shared" ca="1" si="164"/>
        <v>Zahl</v>
      </c>
      <c r="F1505" s="20" t="str">
        <f t="shared" ca="1" si="165"/>
        <v>Zahl</v>
      </c>
      <c r="H1505" s="19">
        <f t="shared" ca="1" si="166"/>
        <v>1501</v>
      </c>
      <c r="I1505" s="20" t="str">
        <f t="shared" ca="1" si="167"/>
        <v>Wappen</v>
      </c>
    </row>
    <row r="1506" spans="1:9" x14ac:dyDescent="0.35">
      <c r="A1506" s="19">
        <f t="shared" si="161"/>
        <v>1502</v>
      </c>
      <c r="B1506" s="20" t="str">
        <f t="shared" ca="1" si="162"/>
        <v>Wappen</v>
      </c>
      <c r="C1506" s="20" t="str">
        <f t="shared" ca="1" si="162"/>
        <v>Wappen</v>
      </c>
      <c r="D1506" s="20" t="str">
        <f t="shared" ca="1" si="163"/>
        <v>zwei Wappen!</v>
      </c>
      <c r="E1506" s="20" t="str">
        <f t="shared" ca="1" si="164"/>
        <v>Zahl</v>
      </c>
      <c r="F1506" s="20" t="str">
        <f t="shared" ca="1" si="165"/>
        <v>Zahl</v>
      </c>
      <c r="H1506" s="19">
        <f t="shared" ca="1" si="166"/>
        <v>1502</v>
      </c>
      <c r="I1506" s="20" t="str">
        <f t="shared" ca="1" si="167"/>
        <v>Wappen</v>
      </c>
    </row>
    <row r="1507" spans="1:9" x14ac:dyDescent="0.35">
      <c r="A1507" s="19">
        <f t="shared" si="161"/>
        <v>1503</v>
      </c>
      <c r="B1507" s="20" t="str">
        <f t="shared" ca="1" si="162"/>
        <v>Wappen</v>
      </c>
      <c r="C1507" s="20" t="str">
        <f t="shared" ca="1" si="162"/>
        <v>Zahl</v>
      </c>
      <c r="D1507" s="20" t="str">
        <f t="shared" ca="1" si="163"/>
        <v/>
      </c>
      <c r="E1507" s="20" t="str">
        <f t="shared" ca="1" si="164"/>
        <v>Zahl</v>
      </c>
      <c r="F1507" s="20" t="str">
        <f t="shared" ca="1" si="165"/>
        <v/>
      </c>
      <c r="H1507" s="19">
        <f t="shared" ca="1" si="166"/>
        <v>1503</v>
      </c>
      <c r="I1507" s="20" t="str">
        <f t="shared" ca="1" si="167"/>
        <v>Wappen</v>
      </c>
    </row>
    <row r="1508" spans="1:9" x14ac:dyDescent="0.35">
      <c r="A1508" s="19">
        <f t="shared" si="161"/>
        <v>1504</v>
      </c>
      <c r="B1508" s="20" t="str">
        <f t="shared" ca="1" si="162"/>
        <v>Zahl</v>
      </c>
      <c r="C1508" s="20" t="str">
        <f t="shared" ca="1" si="162"/>
        <v>Zahl</v>
      </c>
      <c r="D1508" s="20" t="str">
        <f t="shared" ca="1" si="163"/>
        <v/>
      </c>
      <c r="E1508" s="20" t="str">
        <f t="shared" ca="1" si="164"/>
        <v>Zahl</v>
      </c>
      <c r="F1508" s="20" t="str">
        <f t="shared" ca="1" si="165"/>
        <v/>
      </c>
      <c r="H1508" s="19">
        <f t="shared" ca="1" si="166"/>
        <v>1504</v>
      </c>
      <c r="I1508" s="20" t="str">
        <f t="shared" ca="1" si="167"/>
        <v>Zahl</v>
      </c>
    </row>
    <row r="1509" spans="1:9" x14ac:dyDescent="0.35">
      <c r="A1509" s="19">
        <f t="shared" si="161"/>
        <v>1505</v>
      </c>
      <c r="B1509" s="20" t="str">
        <f t="shared" ca="1" si="162"/>
        <v>Wappen</v>
      </c>
      <c r="C1509" s="20" t="str">
        <f t="shared" ca="1" si="162"/>
        <v>Zahl</v>
      </c>
      <c r="D1509" s="20" t="str">
        <f t="shared" ca="1" si="163"/>
        <v/>
      </c>
      <c r="E1509" s="20" t="str">
        <f t="shared" ca="1" si="164"/>
        <v>Zahl</v>
      </c>
      <c r="F1509" s="20" t="str">
        <f t="shared" ca="1" si="165"/>
        <v/>
      </c>
      <c r="H1509" s="19">
        <f t="shared" ca="1" si="166"/>
        <v>1505</v>
      </c>
      <c r="I1509" s="20" t="str">
        <f t="shared" ca="1" si="167"/>
        <v>Zahl</v>
      </c>
    </row>
    <row r="1510" spans="1:9" x14ac:dyDescent="0.35">
      <c r="A1510" s="19">
        <f t="shared" si="161"/>
        <v>1506</v>
      </c>
      <c r="B1510" s="20" t="str">
        <f t="shared" ca="1" si="162"/>
        <v>Wappen</v>
      </c>
      <c r="C1510" s="20" t="str">
        <f t="shared" ca="1" si="162"/>
        <v>Zahl</v>
      </c>
      <c r="D1510" s="20" t="str">
        <f t="shared" ca="1" si="163"/>
        <v/>
      </c>
      <c r="E1510" s="20" t="str">
        <f t="shared" ca="1" si="164"/>
        <v>Wappen</v>
      </c>
      <c r="F1510" s="20" t="str">
        <f t="shared" ca="1" si="165"/>
        <v/>
      </c>
      <c r="H1510" s="19">
        <f t="shared" ca="1" si="166"/>
        <v>1506</v>
      </c>
      <c r="I1510" s="20" t="str">
        <f t="shared" ca="1" si="167"/>
        <v>Zahl</v>
      </c>
    </row>
    <row r="1511" spans="1:9" x14ac:dyDescent="0.35">
      <c r="A1511" s="19">
        <f t="shared" si="161"/>
        <v>1507</v>
      </c>
      <c r="B1511" s="20" t="str">
        <f t="shared" ca="1" si="162"/>
        <v>Wappen</v>
      </c>
      <c r="C1511" s="20" t="str">
        <f t="shared" ca="1" si="162"/>
        <v>Wappen</v>
      </c>
      <c r="D1511" s="20" t="str">
        <f t="shared" ca="1" si="163"/>
        <v>zwei Wappen!</v>
      </c>
      <c r="E1511" s="20" t="str">
        <f t="shared" ca="1" si="164"/>
        <v>Wappen</v>
      </c>
      <c r="F1511" s="20" t="str">
        <f t="shared" ca="1" si="165"/>
        <v>Wappen</v>
      </c>
      <c r="H1511" s="19">
        <f t="shared" ca="1" si="166"/>
        <v>1507</v>
      </c>
      <c r="I1511" s="20" t="str">
        <f t="shared" ca="1" si="167"/>
        <v>Wappen</v>
      </c>
    </row>
    <row r="1512" spans="1:9" x14ac:dyDescent="0.35">
      <c r="A1512" s="19">
        <f t="shared" si="161"/>
        <v>1508</v>
      </c>
      <c r="B1512" s="20" t="str">
        <f t="shared" ca="1" si="162"/>
        <v>Wappen</v>
      </c>
      <c r="C1512" s="20" t="str">
        <f t="shared" ca="1" si="162"/>
        <v>Wappen</v>
      </c>
      <c r="D1512" s="20" t="str">
        <f t="shared" ca="1" si="163"/>
        <v>zwei Wappen!</v>
      </c>
      <c r="E1512" s="20" t="str">
        <f t="shared" ca="1" si="164"/>
        <v>Zahl</v>
      </c>
      <c r="F1512" s="20" t="str">
        <f t="shared" ca="1" si="165"/>
        <v>Zahl</v>
      </c>
      <c r="H1512" s="19">
        <f t="shared" ca="1" si="166"/>
        <v>1508</v>
      </c>
      <c r="I1512" s="20" t="str">
        <f t="shared" ca="1" si="167"/>
        <v>Zahl</v>
      </c>
    </row>
    <row r="1513" spans="1:9" x14ac:dyDescent="0.35">
      <c r="A1513" s="19">
        <f t="shared" si="161"/>
        <v>1509</v>
      </c>
      <c r="B1513" s="20" t="str">
        <f t="shared" ca="1" si="162"/>
        <v>Zahl</v>
      </c>
      <c r="C1513" s="20" t="str">
        <f t="shared" ca="1" si="162"/>
        <v>Zahl</v>
      </c>
      <c r="D1513" s="20" t="str">
        <f t="shared" ca="1" si="163"/>
        <v/>
      </c>
      <c r="E1513" s="20" t="str">
        <f t="shared" ca="1" si="164"/>
        <v>Zahl</v>
      </c>
      <c r="F1513" s="20" t="str">
        <f t="shared" ca="1" si="165"/>
        <v/>
      </c>
      <c r="H1513" s="19">
        <f t="shared" ca="1" si="166"/>
        <v>1509</v>
      </c>
      <c r="I1513" s="20" t="str">
        <f t="shared" ca="1" si="167"/>
        <v>Wappen</v>
      </c>
    </row>
    <row r="1514" spans="1:9" x14ac:dyDescent="0.35">
      <c r="A1514" s="19">
        <f t="shared" si="161"/>
        <v>1510</v>
      </c>
      <c r="B1514" s="20" t="str">
        <f t="shared" ca="1" si="162"/>
        <v>Wappen</v>
      </c>
      <c r="C1514" s="20" t="str">
        <f t="shared" ca="1" si="162"/>
        <v>Wappen</v>
      </c>
      <c r="D1514" s="20" t="str">
        <f t="shared" ca="1" si="163"/>
        <v>zwei Wappen!</v>
      </c>
      <c r="E1514" s="20" t="str">
        <f t="shared" ca="1" si="164"/>
        <v>Wappen</v>
      </c>
      <c r="F1514" s="20" t="str">
        <f t="shared" ca="1" si="165"/>
        <v>Wappen</v>
      </c>
      <c r="H1514" s="19">
        <f t="shared" ca="1" si="166"/>
        <v>1510</v>
      </c>
      <c r="I1514" s="20" t="str">
        <f t="shared" ca="1" si="167"/>
        <v>Zahl</v>
      </c>
    </row>
    <row r="1515" spans="1:9" x14ac:dyDescent="0.35">
      <c r="A1515" s="19">
        <f t="shared" si="161"/>
        <v>1511</v>
      </c>
      <c r="B1515" s="20" t="str">
        <f t="shared" ca="1" si="162"/>
        <v>Wappen</v>
      </c>
      <c r="C1515" s="20" t="str">
        <f t="shared" ca="1" si="162"/>
        <v>Wappen</v>
      </c>
      <c r="D1515" s="20" t="str">
        <f t="shared" ca="1" si="163"/>
        <v>zwei Wappen!</v>
      </c>
      <c r="E1515" s="20" t="str">
        <f t="shared" ca="1" si="164"/>
        <v>Zahl</v>
      </c>
      <c r="F1515" s="20" t="str">
        <f t="shared" ca="1" si="165"/>
        <v>Zahl</v>
      </c>
      <c r="H1515" s="19">
        <f t="shared" ca="1" si="166"/>
        <v>1511</v>
      </c>
      <c r="I1515" s="20" t="str">
        <f t="shared" ca="1" si="167"/>
        <v>Wappen</v>
      </c>
    </row>
    <row r="1516" spans="1:9" x14ac:dyDescent="0.35">
      <c r="A1516" s="19">
        <f t="shared" si="161"/>
        <v>1512</v>
      </c>
      <c r="B1516" s="20" t="str">
        <f t="shared" ca="1" si="162"/>
        <v>Zahl</v>
      </c>
      <c r="C1516" s="20" t="str">
        <f t="shared" ca="1" si="162"/>
        <v>Zahl</v>
      </c>
      <c r="D1516" s="20" t="str">
        <f t="shared" ca="1" si="163"/>
        <v/>
      </c>
      <c r="E1516" s="20" t="str">
        <f t="shared" ca="1" si="164"/>
        <v>Wappen</v>
      </c>
      <c r="F1516" s="20" t="str">
        <f t="shared" ca="1" si="165"/>
        <v/>
      </c>
      <c r="H1516" s="19">
        <f t="shared" ca="1" si="166"/>
        <v>1512</v>
      </c>
      <c r="I1516" s="20" t="str">
        <f t="shared" ca="1" si="167"/>
        <v>Wappen</v>
      </c>
    </row>
    <row r="1517" spans="1:9" x14ac:dyDescent="0.35">
      <c r="A1517" s="19">
        <f t="shared" si="161"/>
        <v>1513</v>
      </c>
      <c r="B1517" s="20" t="str">
        <f t="shared" ca="1" si="162"/>
        <v>Zahl</v>
      </c>
      <c r="C1517" s="20" t="str">
        <f t="shared" ca="1" si="162"/>
        <v>Wappen</v>
      </c>
      <c r="D1517" s="20" t="str">
        <f t="shared" ca="1" si="163"/>
        <v/>
      </c>
      <c r="E1517" s="20" t="str">
        <f t="shared" ca="1" si="164"/>
        <v>Zahl</v>
      </c>
      <c r="F1517" s="20" t="str">
        <f t="shared" ca="1" si="165"/>
        <v/>
      </c>
      <c r="H1517" s="19">
        <f t="shared" ca="1" si="166"/>
        <v>1513</v>
      </c>
      <c r="I1517" s="20" t="str">
        <f t="shared" ca="1" si="167"/>
        <v>Wappen</v>
      </c>
    </row>
    <row r="1518" spans="1:9" x14ac:dyDescent="0.35">
      <c r="A1518" s="19">
        <f t="shared" si="161"/>
        <v>1514</v>
      </c>
      <c r="B1518" s="20" t="str">
        <f t="shared" ca="1" si="162"/>
        <v>Zahl</v>
      </c>
      <c r="C1518" s="20" t="str">
        <f t="shared" ca="1" si="162"/>
        <v>Wappen</v>
      </c>
      <c r="D1518" s="20" t="str">
        <f t="shared" ca="1" si="163"/>
        <v/>
      </c>
      <c r="E1518" s="20" t="str">
        <f t="shared" ca="1" si="164"/>
        <v>Zahl</v>
      </c>
      <c r="F1518" s="20" t="str">
        <f t="shared" ca="1" si="165"/>
        <v/>
      </c>
      <c r="H1518" s="19">
        <f t="shared" ca="1" si="166"/>
        <v>1514</v>
      </c>
      <c r="I1518" s="20" t="str">
        <f t="shared" ca="1" si="167"/>
        <v>Zahl</v>
      </c>
    </row>
    <row r="1519" spans="1:9" x14ac:dyDescent="0.35">
      <c r="A1519" s="19">
        <f t="shared" si="161"/>
        <v>1515</v>
      </c>
      <c r="B1519" s="20" t="str">
        <f t="shared" ca="1" si="162"/>
        <v>Zahl</v>
      </c>
      <c r="C1519" s="20" t="str">
        <f t="shared" ca="1" si="162"/>
        <v>Zahl</v>
      </c>
      <c r="D1519" s="20" t="str">
        <f t="shared" ca="1" si="163"/>
        <v/>
      </c>
      <c r="E1519" s="20" t="str">
        <f t="shared" ca="1" si="164"/>
        <v>Zahl</v>
      </c>
      <c r="F1519" s="20" t="str">
        <f t="shared" ca="1" si="165"/>
        <v/>
      </c>
      <c r="H1519" s="19">
        <f t="shared" ca="1" si="166"/>
        <v>1515</v>
      </c>
      <c r="I1519" s="20" t="str">
        <f t="shared" ca="1" si="167"/>
        <v>Wappen</v>
      </c>
    </row>
    <row r="1520" spans="1:9" x14ac:dyDescent="0.35">
      <c r="A1520" s="19">
        <f t="shared" si="161"/>
        <v>1516</v>
      </c>
      <c r="B1520" s="20" t="str">
        <f t="shared" ca="1" si="162"/>
        <v>Zahl</v>
      </c>
      <c r="C1520" s="20" t="str">
        <f t="shared" ca="1" si="162"/>
        <v>Wappen</v>
      </c>
      <c r="D1520" s="20" t="str">
        <f t="shared" ca="1" si="163"/>
        <v/>
      </c>
      <c r="E1520" s="20" t="str">
        <f t="shared" ca="1" si="164"/>
        <v>Zahl</v>
      </c>
      <c r="F1520" s="20" t="str">
        <f t="shared" ca="1" si="165"/>
        <v/>
      </c>
      <c r="H1520" s="19">
        <f t="shared" ca="1" si="166"/>
        <v>1516</v>
      </c>
      <c r="I1520" s="20" t="str">
        <f t="shared" ca="1" si="167"/>
        <v>Wappen</v>
      </c>
    </row>
    <row r="1521" spans="1:9" x14ac:dyDescent="0.35">
      <c r="A1521" s="19">
        <f t="shared" si="161"/>
        <v>1517</v>
      </c>
      <c r="B1521" s="20" t="str">
        <f t="shared" ca="1" si="162"/>
        <v>Wappen</v>
      </c>
      <c r="C1521" s="20" t="str">
        <f t="shared" ca="1" si="162"/>
        <v>Zahl</v>
      </c>
      <c r="D1521" s="20" t="str">
        <f t="shared" ca="1" si="163"/>
        <v/>
      </c>
      <c r="E1521" s="20" t="str">
        <f t="shared" ca="1" si="164"/>
        <v>Wappen</v>
      </c>
      <c r="F1521" s="20" t="str">
        <f t="shared" ca="1" si="165"/>
        <v/>
      </c>
      <c r="H1521" s="19">
        <f t="shared" ca="1" si="166"/>
        <v>1517</v>
      </c>
      <c r="I1521" s="20" t="str">
        <f t="shared" ca="1" si="167"/>
        <v>Zahl</v>
      </c>
    </row>
    <row r="1522" spans="1:9" x14ac:dyDescent="0.35">
      <c r="A1522" s="19">
        <f t="shared" si="161"/>
        <v>1518</v>
      </c>
      <c r="B1522" s="20" t="str">
        <f t="shared" ca="1" si="162"/>
        <v>Zahl</v>
      </c>
      <c r="C1522" s="20" t="str">
        <f t="shared" ca="1" si="162"/>
        <v>Zahl</v>
      </c>
      <c r="D1522" s="20" t="str">
        <f t="shared" ca="1" si="163"/>
        <v/>
      </c>
      <c r="E1522" s="20" t="str">
        <f t="shared" ca="1" si="164"/>
        <v>Wappen</v>
      </c>
      <c r="F1522" s="20" t="str">
        <f t="shared" ca="1" si="165"/>
        <v/>
      </c>
      <c r="H1522" s="19">
        <f t="shared" ca="1" si="166"/>
        <v>1518</v>
      </c>
      <c r="I1522" s="20" t="str">
        <f t="shared" ca="1" si="167"/>
        <v>Wappen</v>
      </c>
    </row>
    <row r="1523" spans="1:9" x14ac:dyDescent="0.35">
      <c r="A1523" s="19">
        <f t="shared" si="161"/>
        <v>1519</v>
      </c>
      <c r="B1523" s="20" t="str">
        <f t="shared" ca="1" si="162"/>
        <v>Zahl</v>
      </c>
      <c r="C1523" s="20" t="str">
        <f t="shared" ca="1" si="162"/>
        <v>Zahl</v>
      </c>
      <c r="D1523" s="20" t="str">
        <f t="shared" ca="1" si="163"/>
        <v/>
      </c>
      <c r="E1523" s="20" t="str">
        <f t="shared" ca="1" si="164"/>
        <v>Wappen</v>
      </c>
      <c r="F1523" s="20" t="str">
        <f t="shared" ca="1" si="165"/>
        <v/>
      </c>
      <c r="H1523" s="19">
        <f t="shared" ca="1" si="166"/>
        <v>1519</v>
      </c>
      <c r="I1523" s="20" t="str">
        <f t="shared" ca="1" si="167"/>
        <v>Zahl</v>
      </c>
    </row>
    <row r="1524" spans="1:9" x14ac:dyDescent="0.35">
      <c r="A1524" s="19">
        <f t="shared" si="161"/>
        <v>1520</v>
      </c>
      <c r="B1524" s="20" t="str">
        <f t="shared" ca="1" si="162"/>
        <v>Zahl</v>
      </c>
      <c r="C1524" s="20" t="str">
        <f t="shared" ca="1" si="162"/>
        <v>Zahl</v>
      </c>
      <c r="D1524" s="20" t="str">
        <f t="shared" ca="1" si="163"/>
        <v/>
      </c>
      <c r="E1524" s="20" t="str">
        <f t="shared" ca="1" si="164"/>
        <v>Zahl</v>
      </c>
      <c r="F1524" s="20" t="str">
        <f t="shared" ca="1" si="165"/>
        <v/>
      </c>
      <c r="H1524" s="19">
        <f t="shared" ca="1" si="166"/>
        <v>1520</v>
      </c>
      <c r="I1524" s="20" t="str">
        <f t="shared" ca="1" si="167"/>
        <v>Zahl</v>
      </c>
    </row>
    <row r="1525" spans="1:9" x14ac:dyDescent="0.35">
      <c r="A1525" s="19">
        <f t="shared" si="161"/>
        <v>1521</v>
      </c>
      <c r="B1525" s="20" t="str">
        <f t="shared" ca="1" si="162"/>
        <v>Wappen</v>
      </c>
      <c r="C1525" s="20" t="str">
        <f t="shared" ca="1" si="162"/>
        <v>Zahl</v>
      </c>
      <c r="D1525" s="20" t="str">
        <f t="shared" ca="1" si="163"/>
        <v/>
      </c>
      <c r="E1525" s="20" t="str">
        <f t="shared" ca="1" si="164"/>
        <v>Zahl</v>
      </c>
      <c r="F1525" s="20" t="str">
        <f t="shared" ca="1" si="165"/>
        <v/>
      </c>
      <c r="H1525" s="19">
        <f t="shared" ca="1" si="166"/>
        <v>1521</v>
      </c>
      <c r="I1525" s="20" t="str">
        <f t="shared" ca="1" si="167"/>
        <v>Wappen</v>
      </c>
    </row>
    <row r="1526" spans="1:9" x14ac:dyDescent="0.35">
      <c r="A1526" s="19">
        <f t="shared" si="161"/>
        <v>1522</v>
      </c>
      <c r="B1526" s="20" t="str">
        <f t="shared" ca="1" si="162"/>
        <v>Zahl</v>
      </c>
      <c r="C1526" s="20" t="str">
        <f t="shared" ca="1" si="162"/>
        <v>Wappen</v>
      </c>
      <c r="D1526" s="20" t="str">
        <f t="shared" ca="1" si="163"/>
        <v/>
      </c>
      <c r="E1526" s="20" t="str">
        <f t="shared" ca="1" si="164"/>
        <v>Zahl</v>
      </c>
      <c r="F1526" s="20" t="str">
        <f t="shared" ca="1" si="165"/>
        <v/>
      </c>
      <c r="H1526" s="19">
        <f t="shared" ca="1" si="166"/>
        <v>1522</v>
      </c>
      <c r="I1526" s="20" t="str">
        <f t="shared" ca="1" si="167"/>
        <v>Wappen</v>
      </c>
    </row>
    <row r="1527" spans="1:9" x14ac:dyDescent="0.35">
      <c r="A1527" s="19">
        <f t="shared" si="161"/>
        <v>1523</v>
      </c>
      <c r="B1527" s="20" t="str">
        <f t="shared" ca="1" si="162"/>
        <v>Zahl</v>
      </c>
      <c r="C1527" s="20" t="str">
        <f t="shared" ca="1" si="162"/>
        <v>Wappen</v>
      </c>
      <c r="D1527" s="20" t="str">
        <f t="shared" ca="1" si="163"/>
        <v/>
      </c>
      <c r="E1527" s="20" t="str">
        <f t="shared" ca="1" si="164"/>
        <v>Wappen</v>
      </c>
      <c r="F1527" s="20" t="str">
        <f t="shared" ca="1" si="165"/>
        <v/>
      </c>
      <c r="H1527" s="19">
        <f t="shared" ca="1" si="166"/>
        <v>1523</v>
      </c>
      <c r="I1527" s="20" t="str">
        <f t="shared" ca="1" si="167"/>
        <v>Zahl</v>
      </c>
    </row>
    <row r="1528" spans="1:9" x14ac:dyDescent="0.35">
      <c r="A1528" s="19">
        <f t="shared" si="161"/>
        <v>1524</v>
      </c>
      <c r="B1528" s="20" t="str">
        <f t="shared" ca="1" si="162"/>
        <v>Wappen</v>
      </c>
      <c r="C1528" s="20" t="str">
        <f t="shared" ca="1" si="162"/>
        <v>Wappen</v>
      </c>
      <c r="D1528" s="20" t="str">
        <f t="shared" ca="1" si="163"/>
        <v>zwei Wappen!</v>
      </c>
      <c r="E1528" s="20" t="str">
        <f t="shared" ca="1" si="164"/>
        <v>Wappen</v>
      </c>
      <c r="F1528" s="20" t="str">
        <f t="shared" ca="1" si="165"/>
        <v>Wappen</v>
      </c>
      <c r="H1528" s="19">
        <f t="shared" ca="1" si="166"/>
        <v>1524</v>
      </c>
      <c r="I1528" s="20" t="str">
        <f t="shared" ca="1" si="167"/>
        <v>Zahl</v>
      </c>
    </row>
    <row r="1529" spans="1:9" x14ac:dyDescent="0.35">
      <c r="A1529" s="19">
        <f t="shared" si="161"/>
        <v>1525</v>
      </c>
      <c r="B1529" s="20" t="str">
        <f t="shared" ca="1" si="162"/>
        <v>Zahl</v>
      </c>
      <c r="C1529" s="20" t="str">
        <f t="shared" ca="1" si="162"/>
        <v>Wappen</v>
      </c>
      <c r="D1529" s="20" t="str">
        <f t="shared" ca="1" si="163"/>
        <v/>
      </c>
      <c r="E1529" s="20" t="str">
        <f t="shared" ca="1" si="164"/>
        <v>Zahl</v>
      </c>
      <c r="F1529" s="20" t="str">
        <f t="shared" ca="1" si="165"/>
        <v/>
      </c>
      <c r="H1529" s="19">
        <f t="shared" ca="1" si="166"/>
        <v>1525</v>
      </c>
      <c r="I1529" s="20" t="str">
        <f t="shared" ca="1" si="167"/>
        <v>Wappen</v>
      </c>
    </row>
    <row r="1530" spans="1:9" x14ac:dyDescent="0.35">
      <c r="A1530" s="19">
        <f t="shared" si="161"/>
        <v>1526</v>
      </c>
      <c r="B1530" s="20" t="str">
        <f t="shared" ca="1" si="162"/>
        <v>Wappen</v>
      </c>
      <c r="C1530" s="20" t="str">
        <f t="shared" ca="1" si="162"/>
        <v>Zahl</v>
      </c>
      <c r="D1530" s="20" t="str">
        <f t="shared" ca="1" si="163"/>
        <v/>
      </c>
      <c r="E1530" s="20" t="str">
        <f t="shared" ca="1" si="164"/>
        <v>Zahl</v>
      </c>
      <c r="F1530" s="20" t="str">
        <f t="shared" ca="1" si="165"/>
        <v/>
      </c>
      <c r="H1530" s="19">
        <f t="shared" ca="1" si="166"/>
        <v>1526</v>
      </c>
      <c r="I1530" s="20" t="str">
        <f t="shared" ca="1" si="167"/>
        <v>Zahl</v>
      </c>
    </row>
    <row r="1531" spans="1:9" x14ac:dyDescent="0.35">
      <c r="A1531" s="19">
        <f t="shared" si="161"/>
        <v>1527</v>
      </c>
      <c r="B1531" s="20" t="str">
        <f t="shared" ca="1" si="162"/>
        <v>Zahl</v>
      </c>
      <c r="C1531" s="20" t="str">
        <f t="shared" ca="1" si="162"/>
        <v>Wappen</v>
      </c>
      <c r="D1531" s="20" t="str">
        <f t="shared" ca="1" si="163"/>
        <v/>
      </c>
      <c r="E1531" s="20" t="str">
        <f t="shared" ca="1" si="164"/>
        <v>Zahl</v>
      </c>
      <c r="F1531" s="20" t="str">
        <f t="shared" ca="1" si="165"/>
        <v/>
      </c>
      <c r="H1531" s="19">
        <f t="shared" ca="1" si="166"/>
        <v>1527</v>
      </c>
      <c r="I1531" s="20" t="str">
        <f t="shared" ca="1" si="167"/>
        <v>Zahl</v>
      </c>
    </row>
    <row r="1532" spans="1:9" x14ac:dyDescent="0.35">
      <c r="A1532" s="19">
        <f t="shared" si="161"/>
        <v>1528</v>
      </c>
      <c r="B1532" s="20" t="str">
        <f t="shared" ca="1" si="162"/>
        <v>Zahl</v>
      </c>
      <c r="C1532" s="20" t="str">
        <f t="shared" ca="1" si="162"/>
        <v>Zahl</v>
      </c>
      <c r="D1532" s="20" t="str">
        <f t="shared" ca="1" si="163"/>
        <v/>
      </c>
      <c r="E1532" s="20" t="str">
        <f t="shared" ca="1" si="164"/>
        <v>Wappen</v>
      </c>
      <c r="F1532" s="20" t="str">
        <f t="shared" ca="1" si="165"/>
        <v/>
      </c>
      <c r="H1532" s="19">
        <f t="shared" ca="1" si="166"/>
        <v>1528</v>
      </c>
      <c r="I1532" s="20" t="str">
        <f t="shared" ca="1" si="167"/>
        <v>Wappen</v>
      </c>
    </row>
    <row r="1533" spans="1:9" x14ac:dyDescent="0.35">
      <c r="A1533" s="19">
        <f t="shared" si="161"/>
        <v>1529</v>
      </c>
      <c r="B1533" s="20" t="str">
        <f t="shared" ca="1" si="162"/>
        <v>Zahl</v>
      </c>
      <c r="C1533" s="20" t="str">
        <f t="shared" ca="1" si="162"/>
        <v>Wappen</v>
      </c>
      <c r="D1533" s="20" t="str">
        <f t="shared" ca="1" si="163"/>
        <v/>
      </c>
      <c r="E1533" s="20" t="str">
        <f t="shared" ca="1" si="164"/>
        <v>Wappen</v>
      </c>
      <c r="F1533" s="20" t="str">
        <f t="shared" ca="1" si="165"/>
        <v/>
      </c>
      <c r="H1533" s="19">
        <f t="shared" ca="1" si="166"/>
        <v>1529</v>
      </c>
      <c r="I1533" s="20" t="str">
        <f t="shared" ca="1" si="167"/>
        <v>Wappen</v>
      </c>
    </row>
    <row r="1534" spans="1:9" x14ac:dyDescent="0.35">
      <c r="A1534" s="19">
        <f t="shared" si="161"/>
        <v>1530</v>
      </c>
      <c r="B1534" s="20" t="str">
        <f t="shared" ca="1" si="162"/>
        <v>Zahl</v>
      </c>
      <c r="C1534" s="20" t="str">
        <f t="shared" ca="1" si="162"/>
        <v>Zahl</v>
      </c>
      <c r="D1534" s="20" t="str">
        <f t="shared" ca="1" si="163"/>
        <v/>
      </c>
      <c r="E1534" s="20" t="str">
        <f t="shared" ca="1" si="164"/>
        <v>Zahl</v>
      </c>
      <c r="F1534" s="20" t="str">
        <f t="shared" ca="1" si="165"/>
        <v/>
      </c>
      <c r="H1534" s="19">
        <f t="shared" ca="1" si="166"/>
        <v>1530</v>
      </c>
      <c r="I1534" s="20" t="str">
        <f t="shared" ca="1" si="167"/>
        <v>Wappen</v>
      </c>
    </row>
    <row r="1535" spans="1:9" x14ac:dyDescent="0.35">
      <c r="A1535" s="19">
        <f t="shared" si="161"/>
        <v>1531</v>
      </c>
      <c r="B1535" s="20" t="str">
        <f t="shared" ca="1" si="162"/>
        <v>Wappen</v>
      </c>
      <c r="C1535" s="20" t="str">
        <f t="shared" ca="1" si="162"/>
        <v>Zahl</v>
      </c>
      <c r="D1535" s="20" t="str">
        <f t="shared" ca="1" si="163"/>
        <v/>
      </c>
      <c r="E1535" s="20" t="str">
        <f t="shared" ca="1" si="164"/>
        <v>Wappen</v>
      </c>
      <c r="F1535" s="20" t="str">
        <f t="shared" ca="1" si="165"/>
        <v/>
      </c>
      <c r="H1535" s="19">
        <f t="shared" ca="1" si="166"/>
        <v>1531</v>
      </c>
      <c r="I1535" s="20" t="str">
        <f t="shared" ca="1" si="167"/>
        <v>Zahl</v>
      </c>
    </row>
    <row r="1536" spans="1:9" x14ac:dyDescent="0.35">
      <c r="A1536" s="19">
        <f t="shared" si="161"/>
        <v>1532</v>
      </c>
      <c r="B1536" s="20" t="str">
        <f t="shared" ca="1" si="162"/>
        <v>Zahl</v>
      </c>
      <c r="C1536" s="20" t="str">
        <f t="shared" ca="1" si="162"/>
        <v>Zahl</v>
      </c>
      <c r="D1536" s="20" t="str">
        <f t="shared" ca="1" si="163"/>
        <v/>
      </c>
      <c r="E1536" s="20" t="str">
        <f t="shared" ca="1" si="164"/>
        <v>Zahl</v>
      </c>
      <c r="F1536" s="20" t="str">
        <f t="shared" ca="1" si="165"/>
        <v/>
      </c>
      <c r="H1536" s="19">
        <f t="shared" ca="1" si="166"/>
        <v>1532</v>
      </c>
      <c r="I1536" s="20" t="str">
        <f t="shared" ca="1" si="167"/>
        <v>Zahl</v>
      </c>
    </row>
    <row r="1537" spans="1:9" x14ac:dyDescent="0.35">
      <c r="A1537" s="19">
        <f t="shared" si="161"/>
        <v>1533</v>
      </c>
      <c r="B1537" s="20" t="str">
        <f t="shared" ca="1" si="162"/>
        <v>Zahl</v>
      </c>
      <c r="C1537" s="20" t="str">
        <f t="shared" ca="1" si="162"/>
        <v>Wappen</v>
      </c>
      <c r="D1537" s="20" t="str">
        <f t="shared" ca="1" si="163"/>
        <v/>
      </c>
      <c r="E1537" s="20" t="str">
        <f t="shared" ca="1" si="164"/>
        <v>Zahl</v>
      </c>
      <c r="F1537" s="20" t="str">
        <f t="shared" ca="1" si="165"/>
        <v/>
      </c>
      <c r="H1537" s="19">
        <f t="shared" ca="1" si="166"/>
        <v>1533</v>
      </c>
      <c r="I1537" s="20" t="str">
        <f t="shared" ca="1" si="167"/>
        <v>Zahl</v>
      </c>
    </row>
    <row r="1538" spans="1:9" x14ac:dyDescent="0.35">
      <c r="A1538" s="19">
        <f t="shared" si="161"/>
        <v>1534</v>
      </c>
      <c r="B1538" s="20" t="str">
        <f t="shared" ca="1" si="162"/>
        <v>Wappen</v>
      </c>
      <c r="C1538" s="20" t="str">
        <f t="shared" ca="1" si="162"/>
        <v>Zahl</v>
      </c>
      <c r="D1538" s="20" t="str">
        <f t="shared" ca="1" si="163"/>
        <v/>
      </c>
      <c r="E1538" s="20" t="str">
        <f t="shared" ca="1" si="164"/>
        <v>Zahl</v>
      </c>
      <c r="F1538" s="20" t="str">
        <f t="shared" ca="1" si="165"/>
        <v/>
      </c>
      <c r="H1538" s="19">
        <f t="shared" ca="1" si="166"/>
        <v>1534</v>
      </c>
      <c r="I1538" s="20" t="str">
        <f t="shared" ca="1" si="167"/>
        <v>Wappen</v>
      </c>
    </row>
    <row r="1539" spans="1:9" x14ac:dyDescent="0.35">
      <c r="A1539" s="19">
        <f t="shared" si="161"/>
        <v>1535</v>
      </c>
      <c r="B1539" s="20" t="str">
        <f t="shared" ca="1" si="162"/>
        <v>Wappen</v>
      </c>
      <c r="C1539" s="20" t="str">
        <f t="shared" ca="1" si="162"/>
        <v>Zahl</v>
      </c>
      <c r="D1539" s="20" t="str">
        <f t="shared" ca="1" si="163"/>
        <v/>
      </c>
      <c r="E1539" s="20" t="str">
        <f t="shared" ca="1" si="164"/>
        <v>Wappen</v>
      </c>
      <c r="F1539" s="20" t="str">
        <f t="shared" ca="1" si="165"/>
        <v/>
      </c>
      <c r="H1539" s="19">
        <f t="shared" ca="1" si="166"/>
        <v>1535</v>
      </c>
      <c r="I1539" s="20" t="str">
        <f t="shared" ca="1" si="167"/>
        <v>Zahl</v>
      </c>
    </row>
    <row r="1540" spans="1:9" x14ac:dyDescent="0.35">
      <c r="A1540" s="19">
        <f t="shared" si="161"/>
        <v>1536</v>
      </c>
      <c r="B1540" s="20" t="str">
        <f t="shared" ca="1" si="162"/>
        <v>Wappen</v>
      </c>
      <c r="C1540" s="20" t="str">
        <f t="shared" ca="1" si="162"/>
        <v>Wappen</v>
      </c>
      <c r="D1540" s="20" t="str">
        <f t="shared" ca="1" si="163"/>
        <v>zwei Wappen!</v>
      </c>
      <c r="E1540" s="20" t="str">
        <f t="shared" ca="1" si="164"/>
        <v>Zahl</v>
      </c>
      <c r="F1540" s="20" t="str">
        <f t="shared" ca="1" si="165"/>
        <v>Zahl</v>
      </c>
      <c r="H1540" s="19">
        <f t="shared" ca="1" si="166"/>
        <v>1536</v>
      </c>
      <c r="I1540" s="20" t="str">
        <f t="shared" ca="1" si="167"/>
        <v>Zahl</v>
      </c>
    </row>
    <row r="1541" spans="1:9" x14ac:dyDescent="0.35">
      <c r="A1541" s="19">
        <f t="shared" si="161"/>
        <v>1537</v>
      </c>
      <c r="B1541" s="20" t="str">
        <f t="shared" ca="1" si="162"/>
        <v>Wappen</v>
      </c>
      <c r="C1541" s="20" t="str">
        <f t="shared" ca="1" si="162"/>
        <v>Wappen</v>
      </c>
      <c r="D1541" s="20" t="str">
        <f t="shared" ca="1" si="163"/>
        <v>zwei Wappen!</v>
      </c>
      <c r="E1541" s="20" t="str">
        <f t="shared" ca="1" si="164"/>
        <v>Zahl</v>
      </c>
      <c r="F1541" s="20" t="str">
        <f t="shared" ca="1" si="165"/>
        <v>Zahl</v>
      </c>
      <c r="H1541" s="19">
        <f t="shared" ca="1" si="166"/>
        <v>1537</v>
      </c>
      <c r="I1541" s="20" t="str">
        <f t="shared" ca="1" si="167"/>
        <v>Zahl</v>
      </c>
    </row>
    <row r="1542" spans="1:9" x14ac:dyDescent="0.35">
      <c r="A1542" s="19">
        <f t="shared" ref="A1542:A1605" si="168">IF(ROW()-4&lt;=$C$1,ROW()-4,"")</f>
        <v>1538</v>
      </c>
      <c r="B1542" s="20" t="str">
        <f t="shared" ref="B1542:C1605" ca="1" si="169">IF(ROW()-4&lt;=$C$1,IF(RANDBETWEEN(1,2)=1,"Wappen","Zahl"),"")</f>
        <v>Zahl</v>
      </c>
      <c r="C1542" s="20" t="str">
        <f t="shared" ca="1" si="169"/>
        <v>Wappen</v>
      </c>
      <c r="D1542" s="20" t="str">
        <f t="shared" ref="D1542:D1605" ca="1" si="170">IF(AND(B1542="Wappen",C1542="Wappen"),"zwei Wappen!","")</f>
        <v/>
      </c>
      <c r="E1542" s="20" t="str">
        <f t="shared" ref="E1542:E1605" ca="1" si="171">IF(ROW()-4&lt;=$C$1,IF(RANDBETWEEN(1,2)=1,"Wappen","Zahl"),"")</f>
        <v>Wappen</v>
      </c>
      <c r="F1542" s="20" t="str">
        <f t="shared" ref="F1542:F1605" ca="1" si="172">IF(AND(B1542="Wappen",C1542="Wappen"),E1542,"")</f>
        <v/>
      </c>
      <c r="H1542" s="19">
        <f t="shared" ref="H1542:H1605" ca="1" si="173">IF(ROW()-4&lt;=COUNTIF(D:D,"zwei Wappen!"),ROW()-4,"")</f>
        <v>1538</v>
      </c>
      <c r="I1542" s="20" t="str">
        <f t="shared" ref="I1542:I1605" ca="1" si="174">IF(ROW()-4&lt;=COUNTIF(D:D,"zwei Wappen!"),IF(RANDBETWEEN(1,2)=1,"Wappen","Zahl"),"")</f>
        <v>Zahl</v>
      </c>
    </row>
    <row r="1543" spans="1:9" x14ac:dyDescent="0.35">
      <c r="A1543" s="19">
        <f t="shared" si="168"/>
        <v>1539</v>
      </c>
      <c r="B1543" s="20" t="str">
        <f t="shared" ca="1" si="169"/>
        <v>Zahl</v>
      </c>
      <c r="C1543" s="20" t="str">
        <f t="shared" ca="1" si="169"/>
        <v>Zahl</v>
      </c>
      <c r="D1543" s="20" t="str">
        <f t="shared" ca="1" si="170"/>
        <v/>
      </c>
      <c r="E1543" s="20" t="str">
        <f t="shared" ca="1" si="171"/>
        <v>Zahl</v>
      </c>
      <c r="F1543" s="20" t="str">
        <f t="shared" ca="1" si="172"/>
        <v/>
      </c>
      <c r="H1543" s="19">
        <f t="shared" ca="1" si="173"/>
        <v>1539</v>
      </c>
      <c r="I1543" s="20" t="str">
        <f t="shared" ca="1" si="174"/>
        <v>Wappen</v>
      </c>
    </row>
    <row r="1544" spans="1:9" x14ac:dyDescent="0.35">
      <c r="A1544" s="19">
        <f t="shared" si="168"/>
        <v>1540</v>
      </c>
      <c r="B1544" s="20" t="str">
        <f t="shared" ca="1" si="169"/>
        <v>Zahl</v>
      </c>
      <c r="C1544" s="20" t="str">
        <f t="shared" ca="1" si="169"/>
        <v>Zahl</v>
      </c>
      <c r="D1544" s="20" t="str">
        <f t="shared" ca="1" si="170"/>
        <v/>
      </c>
      <c r="E1544" s="20" t="str">
        <f t="shared" ca="1" si="171"/>
        <v>Zahl</v>
      </c>
      <c r="F1544" s="20" t="str">
        <f t="shared" ca="1" si="172"/>
        <v/>
      </c>
      <c r="H1544" s="19">
        <f t="shared" ca="1" si="173"/>
        <v>1540</v>
      </c>
      <c r="I1544" s="20" t="str">
        <f t="shared" ca="1" si="174"/>
        <v>Wappen</v>
      </c>
    </row>
    <row r="1545" spans="1:9" x14ac:dyDescent="0.35">
      <c r="A1545" s="19">
        <f t="shared" si="168"/>
        <v>1541</v>
      </c>
      <c r="B1545" s="20" t="str">
        <f t="shared" ca="1" si="169"/>
        <v>Wappen</v>
      </c>
      <c r="C1545" s="20" t="str">
        <f t="shared" ca="1" si="169"/>
        <v>Wappen</v>
      </c>
      <c r="D1545" s="20" t="str">
        <f t="shared" ca="1" si="170"/>
        <v>zwei Wappen!</v>
      </c>
      <c r="E1545" s="20" t="str">
        <f t="shared" ca="1" si="171"/>
        <v>Wappen</v>
      </c>
      <c r="F1545" s="20" t="str">
        <f t="shared" ca="1" si="172"/>
        <v>Wappen</v>
      </c>
      <c r="H1545" s="19">
        <f t="shared" ca="1" si="173"/>
        <v>1541</v>
      </c>
      <c r="I1545" s="20" t="str">
        <f t="shared" ca="1" si="174"/>
        <v>Zahl</v>
      </c>
    </row>
    <row r="1546" spans="1:9" x14ac:dyDescent="0.35">
      <c r="A1546" s="19">
        <f t="shared" si="168"/>
        <v>1542</v>
      </c>
      <c r="B1546" s="20" t="str">
        <f t="shared" ca="1" si="169"/>
        <v>Wappen</v>
      </c>
      <c r="C1546" s="20" t="str">
        <f t="shared" ca="1" si="169"/>
        <v>Wappen</v>
      </c>
      <c r="D1546" s="20" t="str">
        <f t="shared" ca="1" si="170"/>
        <v>zwei Wappen!</v>
      </c>
      <c r="E1546" s="20" t="str">
        <f t="shared" ca="1" si="171"/>
        <v>Wappen</v>
      </c>
      <c r="F1546" s="20" t="str">
        <f t="shared" ca="1" si="172"/>
        <v>Wappen</v>
      </c>
      <c r="H1546" s="19">
        <f t="shared" ca="1" si="173"/>
        <v>1542</v>
      </c>
      <c r="I1546" s="20" t="str">
        <f t="shared" ca="1" si="174"/>
        <v>Zahl</v>
      </c>
    </row>
    <row r="1547" spans="1:9" x14ac:dyDescent="0.35">
      <c r="A1547" s="19">
        <f t="shared" si="168"/>
        <v>1543</v>
      </c>
      <c r="B1547" s="20" t="str">
        <f t="shared" ca="1" si="169"/>
        <v>Zahl</v>
      </c>
      <c r="C1547" s="20" t="str">
        <f t="shared" ca="1" si="169"/>
        <v>Zahl</v>
      </c>
      <c r="D1547" s="20" t="str">
        <f t="shared" ca="1" si="170"/>
        <v/>
      </c>
      <c r="E1547" s="20" t="str">
        <f t="shared" ca="1" si="171"/>
        <v>Zahl</v>
      </c>
      <c r="F1547" s="20" t="str">
        <f t="shared" ca="1" si="172"/>
        <v/>
      </c>
      <c r="H1547" s="19">
        <f t="shared" ca="1" si="173"/>
        <v>1543</v>
      </c>
      <c r="I1547" s="20" t="str">
        <f t="shared" ca="1" si="174"/>
        <v>Wappen</v>
      </c>
    </row>
    <row r="1548" spans="1:9" x14ac:dyDescent="0.35">
      <c r="A1548" s="19">
        <f t="shared" si="168"/>
        <v>1544</v>
      </c>
      <c r="B1548" s="20" t="str">
        <f t="shared" ca="1" si="169"/>
        <v>Wappen</v>
      </c>
      <c r="C1548" s="20" t="str">
        <f t="shared" ca="1" si="169"/>
        <v>Zahl</v>
      </c>
      <c r="D1548" s="20" t="str">
        <f t="shared" ca="1" si="170"/>
        <v/>
      </c>
      <c r="E1548" s="20" t="str">
        <f t="shared" ca="1" si="171"/>
        <v>Zahl</v>
      </c>
      <c r="F1548" s="20" t="str">
        <f t="shared" ca="1" si="172"/>
        <v/>
      </c>
      <c r="H1548" s="19">
        <f t="shared" ca="1" si="173"/>
        <v>1544</v>
      </c>
      <c r="I1548" s="20" t="str">
        <f t="shared" ca="1" si="174"/>
        <v>Zahl</v>
      </c>
    </row>
    <row r="1549" spans="1:9" x14ac:dyDescent="0.35">
      <c r="A1549" s="19">
        <f t="shared" si="168"/>
        <v>1545</v>
      </c>
      <c r="B1549" s="20" t="str">
        <f t="shared" ca="1" si="169"/>
        <v>Wappen</v>
      </c>
      <c r="C1549" s="20" t="str">
        <f t="shared" ca="1" si="169"/>
        <v>Zahl</v>
      </c>
      <c r="D1549" s="20" t="str">
        <f t="shared" ca="1" si="170"/>
        <v/>
      </c>
      <c r="E1549" s="20" t="str">
        <f t="shared" ca="1" si="171"/>
        <v>Zahl</v>
      </c>
      <c r="F1549" s="20" t="str">
        <f t="shared" ca="1" si="172"/>
        <v/>
      </c>
      <c r="H1549" s="19">
        <f t="shared" ca="1" si="173"/>
        <v>1545</v>
      </c>
      <c r="I1549" s="20" t="str">
        <f t="shared" ca="1" si="174"/>
        <v>Wappen</v>
      </c>
    </row>
    <row r="1550" spans="1:9" x14ac:dyDescent="0.35">
      <c r="A1550" s="19">
        <f t="shared" si="168"/>
        <v>1546</v>
      </c>
      <c r="B1550" s="20" t="str">
        <f t="shared" ca="1" si="169"/>
        <v>Zahl</v>
      </c>
      <c r="C1550" s="20" t="str">
        <f t="shared" ca="1" si="169"/>
        <v>Zahl</v>
      </c>
      <c r="D1550" s="20" t="str">
        <f t="shared" ca="1" si="170"/>
        <v/>
      </c>
      <c r="E1550" s="20" t="str">
        <f t="shared" ca="1" si="171"/>
        <v>Wappen</v>
      </c>
      <c r="F1550" s="20" t="str">
        <f t="shared" ca="1" si="172"/>
        <v/>
      </c>
      <c r="H1550" s="19">
        <f t="shared" ca="1" si="173"/>
        <v>1546</v>
      </c>
      <c r="I1550" s="20" t="str">
        <f t="shared" ca="1" si="174"/>
        <v>Wappen</v>
      </c>
    </row>
    <row r="1551" spans="1:9" x14ac:dyDescent="0.35">
      <c r="A1551" s="19">
        <f t="shared" si="168"/>
        <v>1547</v>
      </c>
      <c r="B1551" s="20" t="str">
        <f t="shared" ca="1" si="169"/>
        <v>Zahl</v>
      </c>
      <c r="C1551" s="20" t="str">
        <f t="shared" ca="1" si="169"/>
        <v>Wappen</v>
      </c>
      <c r="D1551" s="20" t="str">
        <f t="shared" ca="1" si="170"/>
        <v/>
      </c>
      <c r="E1551" s="20" t="str">
        <f t="shared" ca="1" si="171"/>
        <v>Zahl</v>
      </c>
      <c r="F1551" s="20" t="str">
        <f t="shared" ca="1" si="172"/>
        <v/>
      </c>
      <c r="H1551" s="19">
        <f t="shared" ca="1" si="173"/>
        <v>1547</v>
      </c>
      <c r="I1551" s="20" t="str">
        <f t="shared" ca="1" si="174"/>
        <v>Zahl</v>
      </c>
    </row>
    <row r="1552" spans="1:9" x14ac:dyDescent="0.35">
      <c r="A1552" s="19">
        <f t="shared" si="168"/>
        <v>1548</v>
      </c>
      <c r="B1552" s="20" t="str">
        <f t="shared" ca="1" si="169"/>
        <v>Zahl</v>
      </c>
      <c r="C1552" s="20" t="str">
        <f t="shared" ca="1" si="169"/>
        <v>Wappen</v>
      </c>
      <c r="D1552" s="20" t="str">
        <f t="shared" ca="1" si="170"/>
        <v/>
      </c>
      <c r="E1552" s="20" t="str">
        <f t="shared" ca="1" si="171"/>
        <v>Wappen</v>
      </c>
      <c r="F1552" s="20" t="str">
        <f t="shared" ca="1" si="172"/>
        <v/>
      </c>
      <c r="H1552" s="19">
        <f t="shared" ca="1" si="173"/>
        <v>1548</v>
      </c>
      <c r="I1552" s="20" t="str">
        <f t="shared" ca="1" si="174"/>
        <v>Wappen</v>
      </c>
    </row>
    <row r="1553" spans="1:9" x14ac:dyDescent="0.35">
      <c r="A1553" s="19">
        <f t="shared" si="168"/>
        <v>1549</v>
      </c>
      <c r="B1553" s="20" t="str">
        <f t="shared" ca="1" si="169"/>
        <v>Zahl</v>
      </c>
      <c r="C1553" s="20" t="str">
        <f t="shared" ca="1" si="169"/>
        <v>Wappen</v>
      </c>
      <c r="D1553" s="20" t="str">
        <f t="shared" ca="1" si="170"/>
        <v/>
      </c>
      <c r="E1553" s="20" t="str">
        <f t="shared" ca="1" si="171"/>
        <v>Zahl</v>
      </c>
      <c r="F1553" s="20" t="str">
        <f t="shared" ca="1" si="172"/>
        <v/>
      </c>
      <c r="H1553" s="19">
        <f t="shared" ca="1" si="173"/>
        <v>1549</v>
      </c>
      <c r="I1553" s="20" t="str">
        <f t="shared" ca="1" si="174"/>
        <v>Wappen</v>
      </c>
    </row>
    <row r="1554" spans="1:9" x14ac:dyDescent="0.35">
      <c r="A1554" s="19">
        <f t="shared" si="168"/>
        <v>1550</v>
      </c>
      <c r="B1554" s="20" t="str">
        <f t="shared" ca="1" si="169"/>
        <v>Wappen</v>
      </c>
      <c r="C1554" s="20" t="str">
        <f t="shared" ca="1" si="169"/>
        <v>Wappen</v>
      </c>
      <c r="D1554" s="20" t="str">
        <f t="shared" ca="1" si="170"/>
        <v>zwei Wappen!</v>
      </c>
      <c r="E1554" s="20" t="str">
        <f t="shared" ca="1" si="171"/>
        <v>Zahl</v>
      </c>
      <c r="F1554" s="20" t="str">
        <f t="shared" ca="1" si="172"/>
        <v>Zahl</v>
      </c>
      <c r="H1554" s="19">
        <f t="shared" ca="1" si="173"/>
        <v>1550</v>
      </c>
      <c r="I1554" s="20" t="str">
        <f t="shared" ca="1" si="174"/>
        <v>Zahl</v>
      </c>
    </row>
    <row r="1555" spans="1:9" x14ac:dyDescent="0.35">
      <c r="A1555" s="19">
        <f t="shared" si="168"/>
        <v>1551</v>
      </c>
      <c r="B1555" s="20" t="str">
        <f t="shared" ca="1" si="169"/>
        <v>Wappen</v>
      </c>
      <c r="C1555" s="20" t="str">
        <f t="shared" ca="1" si="169"/>
        <v>Wappen</v>
      </c>
      <c r="D1555" s="20" t="str">
        <f t="shared" ca="1" si="170"/>
        <v>zwei Wappen!</v>
      </c>
      <c r="E1555" s="20" t="str">
        <f t="shared" ca="1" si="171"/>
        <v>Zahl</v>
      </c>
      <c r="F1555" s="20" t="str">
        <f t="shared" ca="1" si="172"/>
        <v>Zahl</v>
      </c>
      <c r="H1555" s="19">
        <f t="shared" ca="1" si="173"/>
        <v>1551</v>
      </c>
      <c r="I1555" s="20" t="str">
        <f t="shared" ca="1" si="174"/>
        <v>Wappen</v>
      </c>
    </row>
    <row r="1556" spans="1:9" x14ac:dyDescent="0.35">
      <c r="A1556" s="19">
        <f t="shared" si="168"/>
        <v>1552</v>
      </c>
      <c r="B1556" s="20" t="str">
        <f t="shared" ca="1" si="169"/>
        <v>Wappen</v>
      </c>
      <c r="C1556" s="20" t="str">
        <f t="shared" ca="1" si="169"/>
        <v>Zahl</v>
      </c>
      <c r="D1556" s="20" t="str">
        <f t="shared" ca="1" si="170"/>
        <v/>
      </c>
      <c r="E1556" s="20" t="str">
        <f t="shared" ca="1" si="171"/>
        <v>Zahl</v>
      </c>
      <c r="F1556" s="20" t="str">
        <f t="shared" ca="1" si="172"/>
        <v/>
      </c>
      <c r="H1556" s="19">
        <f t="shared" ca="1" si="173"/>
        <v>1552</v>
      </c>
      <c r="I1556" s="20" t="str">
        <f t="shared" ca="1" si="174"/>
        <v>Zahl</v>
      </c>
    </row>
    <row r="1557" spans="1:9" x14ac:dyDescent="0.35">
      <c r="A1557" s="19">
        <f t="shared" si="168"/>
        <v>1553</v>
      </c>
      <c r="B1557" s="20" t="str">
        <f t="shared" ca="1" si="169"/>
        <v>Wappen</v>
      </c>
      <c r="C1557" s="20" t="str">
        <f t="shared" ca="1" si="169"/>
        <v>Wappen</v>
      </c>
      <c r="D1557" s="20" t="str">
        <f t="shared" ca="1" si="170"/>
        <v>zwei Wappen!</v>
      </c>
      <c r="E1557" s="20" t="str">
        <f t="shared" ca="1" si="171"/>
        <v>Zahl</v>
      </c>
      <c r="F1557" s="20" t="str">
        <f t="shared" ca="1" si="172"/>
        <v>Zahl</v>
      </c>
      <c r="H1557" s="19">
        <f t="shared" ca="1" si="173"/>
        <v>1553</v>
      </c>
      <c r="I1557" s="20" t="str">
        <f t="shared" ca="1" si="174"/>
        <v>Wappen</v>
      </c>
    </row>
    <row r="1558" spans="1:9" x14ac:dyDescent="0.35">
      <c r="A1558" s="19">
        <f t="shared" si="168"/>
        <v>1554</v>
      </c>
      <c r="B1558" s="20" t="str">
        <f t="shared" ca="1" si="169"/>
        <v>Zahl</v>
      </c>
      <c r="C1558" s="20" t="str">
        <f t="shared" ca="1" si="169"/>
        <v>Wappen</v>
      </c>
      <c r="D1558" s="20" t="str">
        <f t="shared" ca="1" si="170"/>
        <v/>
      </c>
      <c r="E1558" s="20" t="str">
        <f t="shared" ca="1" si="171"/>
        <v>Zahl</v>
      </c>
      <c r="F1558" s="20" t="str">
        <f t="shared" ca="1" si="172"/>
        <v/>
      </c>
      <c r="H1558" s="19">
        <f t="shared" ca="1" si="173"/>
        <v>1554</v>
      </c>
      <c r="I1558" s="20" t="str">
        <f t="shared" ca="1" si="174"/>
        <v>Wappen</v>
      </c>
    </row>
    <row r="1559" spans="1:9" x14ac:dyDescent="0.35">
      <c r="A1559" s="19">
        <f t="shared" si="168"/>
        <v>1555</v>
      </c>
      <c r="B1559" s="20" t="str">
        <f t="shared" ca="1" si="169"/>
        <v>Zahl</v>
      </c>
      <c r="C1559" s="20" t="str">
        <f t="shared" ca="1" si="169"/>
        <v>Zahl</v>
      </c>
      <c r="D1559" s="20" t="str">
        <f t="shared" ca="1" si="170"/>
        <v/>
      </c>
      <c r="E1559" s="20" t="str">
        <f t="shared" ca="1" si="171"/>
        <v>Wappen</v>
      </c>
      <c r="F1559" s="20" t="str">
        <f t="shared" ca="1" si="172"/>
        <v/>
      </c>
      <c r="H1559" s="19">
        <f t="shared" ca="1" si="173"/>
        <v>1555</v>
      </c>
      <c r="I1559" s="20" t="str">
        <f t="shared" ca="1" si="174"/>
        <v>Zahl</v>
      </c>
    </row>
    <row r="1560" spans="1:9" x14ac:dyDescent="0.35">
      <c r="A1560" s="19">
        <f t="shared" si="168"/>
        <v>1556</v>
      </c>
      <c r="B1560" s="20" t="str">
        <f t="shared" ca="1" si="169"/>
        <v>Wappen</v>
      </c>
      <c r="C1560" s="20" t="str">
        <f t="shared" ca="1" si="169"/>
        <v>Zahl</v>
      </c>
      <c r="D1560" s="20" t="str">
        <f t="shared" ca="1" si="170"/>
        <v/>
      </c>
      <c r="E1560" s="20" t="str">
        <f t="shared" ca="1" si="171"/>
        <v>Wappen</v>
      </c>
      <c r="F1560" s="20" t="str">
        <f t="shared" ca="1" si="172"/>
        <v/>
      </c>
      <c r="H1560" s="19">
        <f t="shared" ca="1" si="173"/>
        <v>1556</v>
      </c>
      <c r="I1560" s="20" t="str">
        <f t="shared" ca="1" si="174"/>
        <v>Zahl</v>
      </c>
    </row>
    <row r="1561" spans="1:9" x14ac:dyDescent="0.35">
      <c r="A1561" s="19">
        <f t="shared" si="168"/>
        <v>1557</v>
      </c>
      <c r="B1561" s="20" t="str">
        <f t="shared" ca="1" si="169"/>
        <v>Wappen</v>
      </c>
      <c r="C1561" s="20" t="str">
        <f t="shared" ca="1" si="169"/>
        <v>Zahl</v>
      </c>
      <c r="D1561" s="20" t="str">
        <f t="shared" ca="1" si="170"/>
        <v/>
      </c>
      <c r="E1561" s="20" t="str">
        <f t="shared" ca="1" si="171"/>
        <v>Wappen</v>
      </c>
      <c r="F1561" s="20" t="str">
        <f t="shared" ca="1" si="172"/>
        <v/>
      </c>
      <c r="H1561" s="19">
        <f t="shared" ca="1" si="173"/>
        <v>1557</v>
      </c>
      <c r="I1561" s="20" t="str">
        <f t="shared" ca="1" si="174"/>
        <v>Zahl</v>
      </c>
    </row>
    <row r="1562" spans="1:9" x14ac:dyDescent="0.35">
      <c r="A1562" s="19">
        <f t="shared" si="168"/>
        <v>1558</v>
      </c>
      <c r="B1562" s="20" t="str">
        <f t="shared" ca="1" si="169"/>
        <v>Wappen</v>
      </c>
      <c r="C1562" s="20" t="str">
        <f t="shared" ca="1" si="169"/>
        <v>Zahl</v>
      </c>
      <c r="D1562" s="20" t="str">
        <f t="shared" ca="1" si="170"/>
        <v/>
      </c>
      <c r="E1562" s="20" t="str">
        <f t="shared" ca="1" si="171"/>
        <v>Wappen</v>
      </c>
      <c r="F1562" s="20" t="str">
        <f t="shared" ca="1" si="172"/>
        <v/>
      </c>
      <c r="H1562" s="19">
        <f t="shared" ca="1" si="173"/>
        <v>1558</v>
      </c>
      <c r="I1562" s="20" t="str">
        <f t="shared" ca="1" si="174"/>
        <v>Wappen</v>
      </c>
    </row>
    <row r="1563" spans="1:9" x14ac:dyDescent="0.35">
      <c r="A1563" s="19">
        <f t="shared" si="168"/>
        <v>1559</v>
      </c>
      <c r="B1563" s="20" t="str">
        <f t="shared" ca="1" si="169"/>
        <v>Zahl</v>
      </c>
      <c r="C1563" s="20" t="str">
        <f t="shared" ca="1" si="169"/>
        <v>Zahl</v>
      </c>
      <c r="D1563" s="20" t="str">
        <f t="shared" ca="1" si="170"/>
        <v/>
      </c>
      <c r="E1563" s="20" t="str">
        <f t="shared" ca="1" si="171"/>
        <v>Zahl</v>
      </c>
      <c r="F1563" s="20" t="str">
        <f t="shared" ca="1" si="172"/>
        <v/>
      </c>
      <c r="H1563" s="19">
        <f t="shared" ca="1" si="173"/>
        <v>1559</v>
      </c>
      <c r="I1563" s="20" t="str">
        <f t="shared" ca="1" si="174"/>
        <v>Wappen</v>
      </c>
    </row>
    <row r="1564" spans="1:9" x14ac:dyDescent="0.35">
      <c r="A1564" s="19">
        <f t="shared" si="168"/>
        <v>1560</v>
      </c>
      <c r="B1564" s="20" t="str">
        <f t="shared" ca="1" si="169"/>
        <v>Zahl</v>
      </c>
      <c r="C1564" s="20" t="str">
        <f t="shared" ca="1" si="169"/>
        <v>Wappen</v>
      </c>
      <c r="D1564" s="20" t="str">
        <f t="shared" ca="1" si="170"/>
        <v/>
      </c>
      <c r="E1564" s="20" t="str">
        <f t="shared" ca="1" si="171"/>
        <v>Wappen</v>
      </c>
      <c r="F1564" s="20" t="str">
        <f t="shared" ca="1" si="172"/>
        <v/>
      </c>
      <c r="H1564" s="19">
        <f t="shared" ca="1" si="173"/>
        <v>1560</v>
      </c>
      <c r="I1564" s="20" t="str">
        <f t="shared" ca="1" si="174"/>
        <v>Zahl</v>
      </c>
    </row>
    <row r="1565" spans="1:9" x14ac:dyDescent="0.35">
      <c r="A1565" s="19">
        <f t="shared" si="168"/>
        <v>1561</v>
      </c>
      <c r="B1565" s="20" t="str">
        <f t="shared" ca="1" si="169"/>
        <v>Wappen</v>
      </c>
      <c r="C1565" s="20" t="str">
        <f t="shared" ca="1" si="169"/>
        <v>Wappen</v>
      </c>
      <c r="D1565" s="20" t="str">
        <f t="shared" ca="1" si="170"/>
        <v>zwei Wappen!</v>
      </c>
      <c r="E1565" s="20" t="str">
        <f t="shared" ca="1" si="171"/>
        <v>Wappen</v>
      </c>
      <c r="F1565" s="20" t="str">
        <f t="shared" ca="1" si="172"/>
        <v>Wappen</v>
      </c>
      <c r="H1565" s="19">
        <f t="shared" ca="1" si="173"/>
        <v>1561</v>
      </c>
      <c r="I1565" s="20" t="str">
        <f t="shared" ca="1" si="174"/>
        <v>Zahl</v>
      </c>
    </row>
    <row r="1566" spans="1:9" x14ac:dyDescent="0.35">
      <c r="A1566" s="19">
        <f t="shared" si="168"/>
        <v>1562</v>
      </c>
      <c r="B1566" s="20" t="str">
        <f t="shared" ca="1" si="169"/>
        <v>Zahl</v>
      </c>
      <c r="C1566" s="20" t="str">
        <f t="shared" ca="1" si="169"/>
        <v>Wappen</v>
      </c>
      <c r="D1566" s="20" t="str">
        <f t="shared" ca="1" si="170"/>
        <v/>
      </c>
      <c r="E1566" s="20" t="str">
        <f t="shared" ca="1" si="171"/>
        <v>Zahl</v>
      </c>
      <c r="F1566" s="20" t="str">
        <f t="shared" ca="1" si="172"/>
        <v/>
      </c>
      <c r="H1566" s="19">
        <f t="shared" ca="1" si="173"/>
        <v>1562</v>
      </c>
      <c r="I1566" s="20" t="str">
        <f t="shared" ca="1" si="174"/>
        <v>Zahl</v>
      </c>
    </row>
    <row r="1567" spans="1:9" x14ac:dyDescent="0.35">
      <c r="A1567" s="19">
        <f t="shared" si="168"/>
        <v>1563</v>
      </c>
      <c r="B1567" s="20" t="str">
        <f t="shared" ca="1" si="169"/>
        <v>Wappen</v>
      </c>
      <c r="C1567" s="20" t="str">
        <f t="shared" ca="1" si="169"/>
        <v>Wappen</v>
      </c>
      <c r="D1567" s="20" t="str">
        <f t="shared" ca="1" si="170"/>
        <v>zwei Wappen!</v>
      </c>
      <c r="E1567" s="20" t="str">
        <f t="shared" ca="1" si="171"/>
        <v>Zahl</v>
      </c>
      <c r="F1567" s="20" t="str">
        <f t="shared" ca="1" si="172"/>
        <v>Zahl</v>
      </c>
      <c r="H1567" s="19">
        <f t="shared" ca="1" si="173"/>
        <v>1563</v>
      </c>
      <c r="I1567" s="20" t="str">
        <f t="shared" ca="1" si="174"/>
        <v>Zahl</v>
      </c>
    </row>
    <row r="1568" spans="1:9" x14ac:dyDescent="0.35">
      <c r="A1568" s="19">
        <f t="shared" si="168"/>
        <v>1564</v>
      </c>
      <c r="B1568" s="20" t="str">
        <f t="shared" ca="1" si="169"/>
        <v>Zahl</v>
      </c>
      <c r="C1568" s="20" t="str">
        <f t="shared" ca="1" si="169"/>
        <v>Zahl</v>
      </c>
      <c r="D1568" s="20" t="str">
        <f t="shared" ca="1" si="170"/>
        <v/>
      </c>
      <c r="E1568" s="20" t="str">
        <f t="shared" ca="1" si="171"/>
        <v>Zahl</v>
      </c>
      <c r="F1568" s="20" t="str">
        <f t="shared" ca="1" si="172"/>
        <v/>
      </c>
      <c r="H1568" s="19">
        <f t="shared" ca="1" si="173"/>
        <v>1564</v>
      </c>
      <c r="I1568" s="20" t="str">
        <f t="shared" ca="1" si="174"/>
        <v>Zahl</v>
      </c>
    </row>
    <row r="1569" spans="1:9" x14ac:dyDescent="0.35">
      <c r="A1569" s="19">
        <f t="shared" si="168"/>
        <v>1565</v>
      </c>
      <c r="B1569" s="20" t="str">
        <f t="shared" ca="1" si="169"/>
        <v>Zahl</v>
      </c>
      <c r="C1569" s="20" t="str">
        <f t="shared" ca="1" si="169"/>
        <v>Zahl</v>
      </c>
      <c r="D1569" s="20" t="str">
        <f t="shared" ca="1" si="170"/>
        <v/>
      </c>
      <c r="E1569" s="20" t="str">
        <f t="shared" ca="1" si="171"/>
        <v>Zahl</v>
      </c>
      <c r="F1569" s="20" t="str">
        <f t="shared" ca="1" si="172"/>
        <v/>
      </c>
      <c r="H1569" s="19">
        <f t="shared" ca="1" si="173"/>
        <v>1565</v>
      </c>
      <c r="I1569" s="20" t="str">
        <f t="shared" ca="1" si="174"/>
        <v>Wappen</v>
      </c>
    </row>
    <row r="1570" spans="1:9" x14ac:dyDescent="0.35">
      <c r="A1570" s="19">
        <f t="shared" si="168"/>
        <v>1566</v>
      </c>
      <c r="B1570" s="20" t="str">
        <f t="shared" ca="1" si="169"/>
        <v>Wappen</v>
      </c>
      <c r="C1570" s="20" t="str">
        <f t="shared" ca="1" si="169"/>
        <v>Zahl</v>
      </c>
      <c r="D1570" s="20" t="str">
        <f t="shared" ca="1" si="170"/>
        <v/>
      </c>
      <c r="E1570" s="20" t="str">
        <f t="shared" ca="1" si="171"/>
        <v>Zahl</v>
      </c>
      <c r="F1570" s="20" t="str">
        <f t="shared" ca="1" si="172"/>
        <v/>
      </c>
      <c r="H1570" s="19">
        <f t="shared" ca="1" si="173"/>
        <v>1566</v>
      </c>
      <c r="I1570" s="20" t="str">
        <f t="shared" ca="1" si="174"/>
        <v>Wappen</v>
      </c>
    </row>
    <row r="1571" spans="1:9" x14ac:dyDescent="0.35">
      <c r="A1571" s="19">
        <f t="shared" si="168"/>
        <v>1567</v>
      </c>
      <c r="B1571" s="20" t="str">
        <f t="shared" ca="1" si="169"/>
        <v>Zahl</v>
      </c>
      <c r="C1571" s="20" t="str">
        <f t="shared" ca="1" si="169"/>
        <v>Wappen</v>
      </c>
      <c r="D1571" s="20" t="str">
        <f t="shared" ca="1" si="170"/>
        <v/>
      </c>
      <c r="E1571" s="20" t="str">
        <f t="shared" ca="1" si="171"/>
        <v>Zahl</v>
      </c>
      <c r="F1571" s="20" t="str">
        <f t="shared" ca="1" si="172"/>
        <v/>
      </c>
      <c r="H1571" s="19">
        <f t="shared" ca="1" si="173"/>
        <v>1567</v>
      </c>
      <c r="I1571" s="20" t="str">
        <f t="shared" ca="1" si="174"/>
        <v>Zahl</v>
      </c>
    </row>
    <row r="1572" spans="1:9" x14ac:dyDescent="0.35">
      <c r="A1572" s="19">
        <f t="shared" si="168"/>
        <v>1568</v>
      </c>
      <c r="B1572" s="20" t="str">
        <f t="shared" ca="1" si="169"/>
        <v>Zahl</v>
      </c>
      <c r="C1572" s="20" t="str">
        <f t="shared" ca="1" si="169"/>
        <v>Zahl</v>
      </c>
      <c r="D1572" s="20" t="str">
        <f t="shared" ca="1" si="170"/>
        <v/>
      </c>
      <c r="E1572" s="20" t="str">
        <f t="shared" ca="1" si="171"/>
        <v>Wappen</v>
      </c>
      <c r="F1572" s="20" t="str">
        <f t="shared" ca="1" si="172"/>
        <v/>
      </c>
      <c r="H1572" s="19">
        <f t="shared" ca="1" si="173"/>
        <v>1568</v>
      </c>
      <c r="I1572" s="20" t="str">
        <f t="shared" ca="1" si="174"/>
        <v>Zahl</v>
      </c>
    </row>
    <row r="1573" spans="1:9" x14ac:dyDescent="0.35">
      <c r="A1573" s="19">
        <f t="shared" si="168"/>
        <v>1569</v>
      </c>
      <c r="B1573" s="20" t="str">
        <f t="shared" ca="1" si="169"/>
        <v>Zahl</v>
      </c>
      <c r="C1573" s="20" t="str">
        <f t="shared" ca="1" si="169"/>
        <v>Wappen</v>
      </c>
      <c r="D1573" s="20" t="str">
        <f t="shared" ca="1" si="170"/>
        <v/>
      </c>
      <c r="E1573" s="20" t="str">
        <f t="shared" ca="1" si="171"/>
        <v>Zahl</v>
      </c>
      <c r="F1573" s="20" t="str">
        <f t="shared" ca="1" si="172"/>
        <v/>
      </c>
      <c r="H1573" s="19">
        <f t="shared" ca="1" si="173"/>
        <v>1569</v>
      </c>
      <c r="I1573" s="20" t="str">
        <f t="shared" ca="1" si="174"/>
        <v>Wappen</v>
      </c>
    </row>
    <row r="1574" spans="1:9" x14ac:dyDescent="0.35">
      <c r="A1574" s="19">
        <f t="shared" si="168"/>
        <v>1570</v>
      </c>
      <c r="B1574" s="20" t="str">
        <f t="shared" ca="1" si="169"/>
        <v>Wappen</v>
      </c>
      <c r="C1574" s="20" t="str">
        <f t="shared" ca="1" si="169"/>
        <v>Wappen</v>
      </c>
      <c r="D1574" s="20" t="str">
        <f t="shared" ca="1" si="170"/>
        <v>zwei Wappen!</v>
      </c>
      <c r="E1574" s="20" t="str">
        <f t="shared" ca="1" si="171"/>
        <v>Zahl</v>
      </c>
      <c r="F1574" s="20" t="str">
        <f t="shared" ca="1" si="172"/>
        <v>Zahl</v>
      </c>
      <c r="H1574" s="19">
        <f t="shared" ca="1" si="173"/>
        <v>1570</v>
      </c>
      <c r="I1574" s="20" t="str">
        <f t="shared" ca="1" si="174"/>
        <v>Zahl</v>
      </c>
    </row>
    <row r="1575" spans="1:9" x14ac:dyDescent="0.35">
      <c r="A1575" s="19">
        <f t="shared" si="168"/>
        <v>1571</v>
      </c>
      <c r="B1575" s="20" t="str">
        <f t="shared" ca="1" si="169"/>
        <v>Zahl</v>
      </c>
      <c r="C1575" s="20" t="str">
        <f t="shared" ca="1" si="169"/>
        <v>Wappen</v>
      </c>
      <c r="D1575" s="20" t="str">
        <f t="shared" ca="1" si="170"/>
        <v/>
      </c>
      <c r="E1575" s="20" t="str">
        <f t="shared" ca="1" si="171"/>
        <v>Wappen</v>
      </c>
      <c r="F1575" s="20" t="str">
        <f t="shared" ca="1" si="172"/>
        <v/>
      </c>
      <c r="H1575" s="19">
        <f t="shared" ca="1" si="173"/>
        <v>1571</v>
      </c>
      <c r="I1575" s="20" t="str">
        <f t="shared" ca="1" si="174"/>
        <v>Wappen</v>
      </c>
    </row>
    <row r="1576" spans="1:9" x14ac:dyDescent="0.35">
      <c r="A1576" s="19">
        <f t="shared" si="168"/>
        <v>1572</v>
      </c>
      <c r="B1576" s="20" t="str">
        <f t="shared" ca="1" si="169"/>
        <v>Zahl</v>
      </c>
      <c r="C1576" s="20" t="str">
        <f t="shared" ca="1" si="169"/>
        <v>Wappen</v>
      </c>
      <c r="D1576" s="20" t="str">
        <f t="shared" ca="1" si="170"/>
        <v/>
      </c>
      <c r="E1576" s="20" t="str">
        <f t="shared" ca="1" si="171"/>
        <v>Wappen</v>
      </c>
      <c r="F1576" s="20" t="str">
        <f t="shared" ca="1" si="172"/>
        <v/>
      </c>
      <c r="H1576" s="19">
        <f t="shared" ca="1" si="173"/>
        <v>1572</v>
      </c>
      <c r="I1576" s="20" t="str">
        <f t="shared" ca="1" si="174"/>
        <v>Zahl</v>
      </c>
    </row>
    <row r="1577" spans="1:9" x14ac:dyDescent="0.35">
      <c r="A1577" s="19">
        <f t="shared" si="168"/>
        <v>1573</v>
      </c>
      <c r="B1577" s="20" t="str">
        <f t="shared" ca="1" si="169"/>
        <v>Zahl</v>
      </c>
      <c r="C1577" s="20" t="str">
        <f t="shared" ca="1" si="169"/>
        <v>Zahl</v>
      </c>
      <c r="D1577" s="20" t="str">
        <f t="shared" ca="1" si="170"/>
        <v/>
      </c>
      <c r="E1577" s="20" t="str">
        <f t="shared" ca="1" si="171"/>
        <v>Wappen</v>
      </c>
      <c r="F1577" s="20" t="str">
        <f t="shared" ca="1" si="172"/>
        <v/>
      </c>
      <c r="H1577" s="19">
        <f t="shared" ca="1" si="173"/>
        <v>1573</v>
      </c>
      <c r="I1577" s="20" t="str">
        <f t="shared" ca="1" si="174"/>
        <v>Zahl</v>
      </c>
    </row>
    <row r="1578" spans="1:9" x14ac:dyDescent="0.35">
      <c r="A1578" s="19">
        <f t="shared" si="168"/>
        <v>1574</v>
      </c>
      <c r="B1578" s="20" t="str">
        <f t="shared" ca="1" si="169"/>
        <v>Zahl</v>
      </c>
      <c r="C1578" s="20" t="str">
        <f t="shared" ca="1" si="169"/>
        <v>Zahl</v>
      </c>
      <c r="D1578" s="20" t="str">
        <f t="shared" ca="1" si="170"/>
        <v/>
      </c>
      <c r="E1578" s="20" t="str">
        <f t="shared" ca="1" si="171"/>
        <v>Wappen</v>
      </c>
      <c r="F1578" s="20" t="str">
        <f t="shared" ca="1" si="172"/>
        <v/>
      </c>
      <c r="H1578" s="19">
        <f t="shared" ca="1" si="173"/>
        <v>1574</v>
      </c>
      <c r="I1578" s="20" t="str">
        <f t="shared" ca="1" si="174"/>
        <v>Zahl</v>
      </c>
    </row>
    <row r="1579" spans="1:9" x14ac:dyDescent="0.35">
      <c r="A1579" s="19">
        <f t="shared" si="168"/>
        <v>1575</v>
      </c>
      <c r="B1579" s="20" t="str">
        <f t="shared" ca="1" si="169"/>
        <v>Zahl</v>
      </c>
      <c r="C1579" s="20" t="str">
        <f t="shared" ca="1" si="169"/>
        <v>Wappen</v>
      </c>
      <c r="D1579" s="20" t="str">
        <f t="shared" ca="1" si="170"/>
        <v/>
      </c>
      <c r="E1579" s="20" t="str">
        <f t="shared" ca="1" si="171"/>
        <v>Wappen</v>
      </c>
      <c r="F1579" s="20" t="str">
        <f t="shared" ca="1" si="172"/>
        <v/>
      </c>
      <c r="H1579" s="19">
        <f t="shared" ca="1" si="173"/>
        <v>1575</v>
      </c>
      <c r="I1579" s="20" t="str">
        <f t="shared" ca="1" si="174"/>
        <v>Zahl</v>
      </c>
    </row>
    <row r="1580" spans="1:9" x14ac:dyDescent="0.35">
      <c r="A1580" s="19">
        <f t="shared" si="168"/>
        <v>1576</v>
      </c>
      <c r="B1580" s="20" t="str">
        <f t="shared" ca="1" si="169"/>
        <v>Zahl</v>
      </c>
      <c r="C1580" s="20" t="str">
        <f t="shared" ca="1" si="169"/>
        <v>Zahl</v>
      </c>
      <c r="D1580" s="20" t="str">
        <f t="shared" ca="1" si="170"/>
        <v/>
      </c>
      <c r="E1580" s="20" t="str">
        <f t="shared" ca="1" si="171"/>
        <v>Wappen</v>
      </c>
      <c r="F1580" s="20" t="str">
        <f t="shared" ca="1" si="172"/>
        <v/>
      </c>
      <c r="H1580" s="19">
        <f t="shared" ca="1" si="173"/>
        <v>1576</v>
      </c>
      <c r="I1580" s="20" t="str">
        <f t="shared" ca="1" si="174"/>
        <v>Zahl</v>
      </c>
    </row>
    <row r="1581" spans="1:9" x14ac:dyDescent="0.35">
      <c r="A1581" s="19">
        <f t="shared" si="168"/>
        <v>1577</v>
      </c>
      <c r="B1581" s="20" t="str">
        <f t="shared" ca="1" si="169"/>
        <v>Zahl</v>
      </c>
      <c r="C1581" s="20" t="str">
        <f t="shared" ca="1" si="169"/>
        <v>Wappen</v>
      </c>
      <c r="D1581" s="20" t="str">
        <f t="shared" ca="1" si="170"/>
        <v/>
      </c>
      <c r="E1581" s="20" t="str">
        <f t="shared" ca="1" si="171"/>
        <v>Zahl</v>
      </c>
      <c r="F1581" s="20" t="str">
        <f t="shared" ca="1" si="172"/>
        <v/>
      </c>
      <c r="H1581" s="19">
        <f t="shared" ca="1" si="173"/>
        <v>1577</v>
      </c>
      <c r="I1581" s="20" t="str">
        <f t="shared" ca="1" si="174"/>
        <v>Wappen</v>
      </c>
    </row>
    <row r="1582" spans="1:9" x14ac:dyDescent="0.35">
      <c r="A1582" s="19">
        <f t="shared" si="168"/>
        <v>1578</v>
      </c>
      <c r="B1582" s="20" t="str">
        <f t="shared" ca="1" si="169"/>
        <v>Zahl</v>
      </c>
      <c r="C1582" s="20" t="str">
        <f t="shared" ca="1" si="169"/>
        <v>Zahl</v>
      </c>
      <c r="D1582" s="20" t="str">
        <f t="shared" ca="1" si="170"/>
        <v/>
      </c>
      <c r="E1582" s="20" t="str">
        <f t="shared" ca="1" si="171"/>
        <v>Wappen</v>
      </c>
      <c r="F1582" s="20" t="str">
        <f t="shared" ca="1" si="172"/>
        <v/>
      </c>
      <c r="H1582" s="19">
        <f t="shared" ca="1" si="173"/>
        <v>1578</v>
      </c>
      <c r="I1582" s="20" t="str">
        <f t="shared" ca="1" si="174"/>
        <v>Wappen</v>
      </c>
    </row>
    <row r="1583" spans="1:9" x14ac:dyDescent="0.35">
      <c r="A1583" s="19">
        <f t="shared" si="168"/>
        <v>1579</v>
      </c>
      <c r="B1583" s="20" t="str">
        <f t="shared" ca="1" si="169"/>
        <v>Zahl</v>
      </c>
      <c r="C1583" s="20" t="str">
        <f t="shared" ca="1" si="169"/>
        <v>Wappen</v>
      </c>
      <c r="D1583" s="20" t="str">
        <f t="shared" ca="1" si="170"/>
        <v/>
      </c>
      <c r="E1583" s="20" t="str">
        <f t="shared" ca="1" si="171"/>
        <v>Zahl</v>
      </c>
      <c r="F1583" s="20" t="str">
        <f t="shared" ca="1" si="172"/>
        <v/>
      </c>
      <c r="H1583" s="19">
        <f t="shared" ca="1" si="173"/>
        <v>1579</v>
      </c>
      <c r="I1583" s="20" t="str">
        <f t="shared" ca="1" si="174"/>
        <v>Wappen</v>
      </c>
    </row>
    <row r="1584" spans="1:9" x14ac:dyDescent="0.35">
      <c r="A1584" s="19">
        <f t="shared" si="168"/>
        <v>1580</v>
      </c>
      <c r="B1584" s="20" t="str">
        <f t="shared" ca="1" si="169"/>
        <v>Wappen</v>
      </c>
      <c r="C1584" s="20" t="str">
        <f t="shared" ca="1" si="169"/>
        <v>Zahl</v>
      </c>
      <c r="D1584" s="20" t="str">
        <f t="shared" ca="1" si="170"/>
        <v/>
      </c>
      <c r="E1584" s="20" t="str">
        <f t="shared" ca="1" si="171"/>
        <v>Zahl</v>
      </c>
      <c r="F1584" s="20" t="str">
        <f t="shared" ca="1" si="172"/>
        <v/>
      </c>
      <c r="H1584" s="19">
        <f t="shared" ca="1" si="173"/>
        <v>1580</v>
      </c>
      <c r="I1584" s="20" t="str">
        <f t="shared" ca="1" si="174"/>
        <v>Zahl</v>
      </c>
    </row>
    <row r="1585" spans="1:9" x14ac:dyDescent="0.35">
      <c r="A1585" s="19">
        <f t="shared" si="168"/>
        <v>1581</v>
      </c>
      <c r="B1585" s="20" t="str">
        <f t="shared" ca="1" si="169"/>
        <v>Wappen</v>
      </c>
      <c r="C1585" s="20" t="str">
        <f t="shared" ca="1" si="169"/>
        <v>Wappen</v>
      </c>
      <c r="D1585" s="20" t="str">
        <f t="shared" ca="1" si="170"/>
        <v>zwei Wappen!</v>
      </c>
      <c r="E1585" s="20" t="str">
        <f t="shared" ca="1" si="171"/>
        <v>Wappen</v>
      </c>
      <c r="F1585" s="20" t="str">
        <f t="shared" ca="1" si="172"/>
        <v>Wappen</v>
      </c>
      <c r="H1585" s="19">
        <f t="shared" ca="1" si="173"/>
        <v>1581</v>
      </c>
      <c r="I1585" s="20" t="str">
        <f t="shared" ca="1" si="174"/>
        <v>Zahl</v>
      </c>
    </row>
    <row r="1586" spans="1:9" x14ac:dyDescent="0.35">
      <c r="A1586" s="19">
        <f t="shared" si="168"/>
        <v>1582</v>
      </c>
      <c r="B1586" s="20" t="str">
        <f t="shared" ca="1" si="169"/>
        <v>Zahl</v>
      </c>
      <c r="C1586" s="20" t="str">
        <f t="shared" ca="1" si="169"/>
        <v>Wappen</v>
      </c>
      <c r="D1586" s="20" t="str">
        <f t="shared" ca="1" si="170"/>
        <v/>
      </c>
      <c r="E1586" s="20" t="str">
        <f t="shared" ca="1" si="171"/>
        <v>Wappen</v>
      </c>
      <c r="F1586" s="20" t="str">
        <f t="shared" ca="1" si="172"/>
        <v/>
      </c>
      <c r="H1586" s="19">
        <f t="shared" ca="1" si="173"/>
        <v>1582</v>
      </c>
      <c r="I1586" s="20" t="str">
        <f t="shared" ca="1" si="174"/>
        <v>Zahl</v>
      </c>
    </row>
    <row r="1587" spans="1:9" x14ac:dyDescent="0.35">
      <c r="A1587" s="19">
        <f t="shared" si="168"/>
        <v>1583</v>
      </c>
      <c r="B1587" s="20" t="str">
        <f t="shared" ca="1" si="169"/>
        <v>Wappen</v>
      </c>
      <c r="C1587" s="20" t="str">
        <f t="shared" ca="1" si="169"/>
        <v>Zahl</v>
      </c>
      <c r="D1587" s="20" t="str">
        <f t="shared" ca="1" si="170"/>
        <v/>
      </c>
      <c r="E1587" s="20" t="str">
        <f t="shared" ca="1" si="171"/>
        <v>Wappen</v>
      </c>
      <c r="F1587" s="20" t="str">
        <f t="shared" ca="1" si="172"/>
        <v/>
      </c>
      <c r="H1587" s="19">
        <f t="shared" ca="1" si="173"/>
        <v>1583</v>
      </c>
      <c r="I1587" s="20" t="str">
        <f t="shared" ca="1" si="174"/>
        <v>Zahl</v>
      </c>
    </row>
    <row r="1588" spans="1:9" x14ac:dyDescent="0.35">
      <c r="A1588" s="19">
        <f t="shared" si="168"/>
        <v>1584</v>
      </c>
      <c r="B1588" s="20" t="str">
        <f t="shared" ca="1" si="169"/>
        <v>Zahl</v>
      </c>
      <c r="C1588" s="20" t="str">
        <f t="shared" ca="1" si="169"/>
        <v>Zahl</v>
      </c>
      <c r="D1588" s="20" t="str">
        <f t="shared" ca="1" si="170"/>
        <v/>
      </c>
      <c r="E1588" s="20" t="str">
        <f t="shared" ca="1" si="171"/>
        <v>Wappen</v>
      </c>
      <c r="F1588" s="20" t="str">
        <f t="shared" ca="1" si="172"/>
        <v/>
      </c>
      <c r="H1588" s="19">
        <f t="shared" ca="1" si="173"/>
        <v>1584</v>
      </c>
      <c r="I1588" s="20" t="str">
        <f t="shared" ca="1" si="174"/>
        <v>Wappen</v>
      </c>
    </row>
    <row r="1589" spans="1:9" x14ac:dyDescent="0.35">
      <c r="A1589" s="19">
        <f t="shared" si="168"/>
        <v>1585</v>
      </c>
      <c r="B1589" s="20" t="str">
        <f t="shared" ca="1" si="169"/>
        <v>Wappen</v>
      </c>
      <c r="C1589" s="20" t="str">
        <f t="shared" ca="1" si="169"/>
        <v>Zahl</v>
      </c>
      <c r="D1589" s="20" t="str">
        <f t="shared" ca="1" si="170"/>
        <v/>
      </c>
      <c r="E1589" s="20" t="str">
        <f t="shared" ca="1" si="171"/>
        <v>Wappen</v>
      </c>
      <c r="F1589" s="20" t="str">
        <f t="shared" ca="1" si="172"/>
        <v/>
      </c>
      <c r="H1589" s="19">
        <f t="shared" ca="1" si="173"/>
        <v>1585</v>
      </c>
      <c r="I1589" s="20" t="str">
        <f t="shared" ca="1" si="174"/>
        <v>Wappen</v>
      </c>
    </row>
    <row r="1590" spans="1:9" x14ac:dyDescent="0.35">
      <c r="A1590" s="19">
        <f t="shared" si="168"/>
        <v>1586</v>
      </c>
      <c r="B1590" s="20" t="str">
        <f t="shared" ca="1" si="169"/>
        <v>Wappen</v>
      </c>
      <c r="C1590" s="20" t="str">
        <f t="shared" ca="1" si="169"/>
        <v>Zahl</v>
      </c>
      <c r="D1590" s="20" t="str">
        <f t="shared" ca="1" si="170"/>
        <v/>
      </c>
      <c r="E1590" s="20" t="str">
        <f t="shared" ca="1" si="171"/>
        <v>Wappen</v>
      </c>
      <c r="F1590" s="20" t="str">
        <f t="shared" ca="1" si="172"/>
        <v/>
      </c>
      <c r="H1590" s="19">
        <f t="shared" ca="1" si="173"/>
        <v>1586</v>
      </c>
      <c r="I1590" s="20" t="str">
        <f t="shared" ca="1" si="174"/>
        <v>Wappen</v>
      </c>
    </row>
    <row r="1591" spans="1:9" x14ac:dyDescent="0.35">
      <c r="A1591" s="19">
        <f t="shared" si="168"/>
        <v>1587</v>
      </c>
      <c r="B1591" s="20" t="str">
        <f t="shared" ca="1" si="169"/>
        <v>Zahl</v>
      </c>
      <c r="C1591" s="20" t="str">
        <f t="shared" ca="1" si="169"/>
        <v>Wappen</v>
      </c>
      <c r="D1591" s="20" t="str">
        <f t="shared" ca="1" si="170"/>
        <v/>
      </c>
      <c r="E1591" s="20" t="str">
        <f t="shared" ca="1" si="171"/>
        <v>Wappen</v>
      </c>
      <c r="F1591" s="20" t="str">
        <f t="shared" ca="1" si="172"/>
        <v/>
      </c>
      <c r="H1591" s="19">
        <f t="shared" ca="1" si="173"/>
        <v>1587</v>
      </c>
      <c r="I1591" s="20" t="str">
        <f t="shared" ca="1" si="174"/>
        <v>Wappen</v>
      </c>
    </row>
    <row r="1592" spans="1:9" x14ac:dyDescent="0.35">
      <c r="A1592" s="19">
        <f t="shared" si="168"/>
        <v>1588</v>
      </c>
      <c r="B1592" s="20" t="str">
        <f t="shared" ca="1" si="169"/>
        <v>Zahl</v>
      </c>
      <c r="C1592" s="20" t="str">
        <f t="shared" ca="1" si="169"/>
        <v>Zahl</v>
      </c>
      <c r="D1592" s="20" t="str">
        <f t="shared" ca="1" si="170"/>
        <v/>
      </c>
      <c r="E1592" s="20" t="str">
        <f t="shared" ca="1" si="171"/>
        <v>Wappen</v>
      </c>
      <c r="F1592" s="20" t="str">
        <f t="shared" ca="1" si="172"/>
        <v/>
      </c>
      <c r="H1592" s="19">
        <f t="shared" ca="1" si="173"/>
        <v>1588</v>
      </c>
      <c r="I1592" s="20" t="str">
        <f t="shared" ca="1" si="174"/>
        <v>Wappen</v>
      </c>
    </row>
    <row r="1593" spans="1:9" x14ac:dyDescent="0.35">
      <c r="A1593" s="19">
        <f t="shared" si="168"/>
        <v>1589</v>
      </c>
      <c r="B1593" s="20" t="str">
        <f t="shared" ca="1" si="169"/>
        <v>Wappen</v>
      </c>
      <c r="C1593" s="20" t="str">
        <f t="shared" ca="1" si="169"/>
        <v>Wappen</v>
      </c>
      <c r="D1593" s="20" t="str">
        <f t="shared" ca="1" si="170"/>
        <v>zwei Wappen!</v>
      </c>
      <c r="E1593" s="20" t="str">
        <f t="shared" ca="1" si="171"/>
        <v>Wappen</v>
      </c>
      <c r="F1593" s="20" t="str">
        <f t="shared" ca="1" si="172"/>
        <v>Wappen</v>
      </c>
      <c r="H1593" s="19">
        <f t="shared" ca="1" si="173"/>
        <v>1589</v>
      </c>
      <c r="I1593" s="20" t="str">
        <f t="shared" ca="1" si="174"/>
        <v>Zahl</v>
      </c>
    </row>
    <row r="1594" spans="1:9" x14ac:dyDescent="0.35">
      <c r="A1594" s="19">
        <f t="shared" si="168"/>
        <v>1590</v>
      </c>
      <c r="B1594" s="20" t="str">
        <f t="shared" ca="1" si="169"/>
        <v>Zahl</v>
      </c>
      <c r="C1594" s="20" t="str">
        <f t="shared" ca="1" si="169"/>
        <v>Wappen</v>
      </c>
      <c r="D1594" s="20" t="str">
        <f t="shared" ca="1" si="170"/>
        <v/>
      </c>
      <c r="E1594" s="20" t="str">
        <f t="shared" ca="1" si="171"/>
        <v>Wappen</v>
      </c>
      <c r="F1594" s="20" t="str">
        <f t="shared" ca="1" si="172"/>
        <v/>
      </c>
      <c r="H1594" s="19">
        <f t="shared" ca="1" si="173"/>
        <v>1590</v>
      </c>
      <c r="I1594" s="20" t="str">
        <f t="shared" ca="1" si="174"/>
        <v>Zahl</v>
      </c>
    </row>
    <row r="1595" spans="1:9" x14ac:dyDescent="0.35">
      <c r="A1595" s="19">
        <f t="shared" si="168"/>
        <v>1591</v>
      </c>
      <c r="B1595" s="20" t="str">
        <f t="shared" ca="1" si="169"/>
        <v>Wappen</v>
      </c>
      <c r="C1595" s="20" t="str">
        <f t="shared" ca="1" si="169"/>
        <v>Wappen</v>
      </c>
      <c r="D1595" s="20" t="str">
        <f t="shared" ca="1" si="170"/>
        <v>zwei Wappen!</v>
      </c>
      <c r="E1595" s="20" t="str">
        <f t="shared" ca="1" si="171"/>
        <v>Wappen</v>
      </c>
      <c r="F1595" s="20" t="str">
        <f t="shared" ca="1" si="172"/>
        <v>Wappen</v>
      </c>
      <c r="H1595" s="19">
        <f t="shared" ca="1" si="173"/>
        <v>1591</v>
      </c>
      <c r="I1595" s="20" t="str">
        <f t="shared" ca="1" si="174"/>
        <v>Zahl</v>
      </c>
    </row>
    <row r="1596" spans="1:9" x14ac:dyDescent="0.35">
      <c r="A1596" s="19">
        <f t="shared" si="168"/>
        <v>1592</v>
      </c>
      <c r="B1596" s="20" t="str">
        <f t="shared" ca="1" si="169"/>
        <v>Zahl</v>
      </c>
      <c r="C1596" s="20" t="str">
        <f t="shared" ca="1" si="169"/>
        <v>Zahl</v>
      </c>
      <c r="D1596" s="20" t="str">
        <f t="shared" ca="1" si="170"/>
        <v/>
      </c>
      <c r="E1596" s="20" t="str">
        <f t="shared" ca="1" si="171"/>
        <v>Wappen</v>
      </c>
      <c r="F1596" s="20" t="str">
        <f t="shared" ca="1" si="172"/>
        <v/>
      </c>
      <c r="H1596" s="19">
        <f t="shared" ca="1" si="173"/>
        <v>1592</v>
      </c>
      <c r="I1596" s="20" t="str">
        <f t="shared" ca="1" si="174"/>
        <v>Zahl</v>
      </c>
    </row>
    <row r="1597" spans="1:9" x14ac:dyDescent="0.35">
      <c r="A1597" s="19">
        <f t="shared" si="168"/>
        <v>1593</v>
      </c>
      <c r="B1597" s="20" t="str">
        <f t="shared" ca="1" si="169"/>
        <v>Zahl</v>
      </c>
      <c r="C1597" s="20" t="str">
        <f t="shared" ca="1" si="169"/>
        <v>Zahl</v>
      </c>
      <c r="D1597" s="20" t="str">
        <f t="shared" ca="1" si="170"/>
        <v/>
      </c>
      <c r="E1597" s="20" t="str">
        <f t="shared" ca="1" si="171"/>
        <v>Zahl</v>
      </c>
      <c r="F1597" s="20" t="str">
        <f t="shared" ca="1" si="172"/>
        <v/>
      </c>
      <c r="H1597" s="19">
        <f t="shared" ca="1" si="173"/>
        <v>1593</v>
      </c>
      <c r="I1597" s="20" t="str">
        <f t="shared" ca="1" si="174"/>
        <v>Zahl</v>
      </c>
    </row>
    <row r="1598" spans="1:9" x14ac:dyDescent="0.35">
      <c r="A1598" s="19">
        <f t="shared" si="168"/>
        <v>1594</v>
      </c>
      <c r="B1598" s="20" t="str">
        <f t="shared" ca="1" si="169"/>
        <v>Zahl</v>
      </c>
      <c r="C1598" s="20" t="str">
        <f t="shared" ca="1" si="169"/>
        <v>Zahl</v>
      </c>
      <c r="D1598" s="20" t="str">
        <f t="shared" ca="1" si="170"/>
        <v/>
      </c>
      <c r="E1598" s="20" t="str">
        <f t="shared" ca="1" si="171"/>
        <v>Zahl</v>
      </c>
      <c r="F1598" s="20" t="str">
        <f t="shared" ca="1" si="172"/>
        <v/>
      </c>
      <c r="H1598" s="19">
        <f t="shared" ca="1" si="173"/>
        <v>1594</v>
      </c>
      <c r="I1598" s="20" t="str">
        <f t="shared" ca="1" si="174"/>
        <v>Wappen</v>
      </c>
    </row>
    <row r="1599" spans="1:9" x14ac:dyDescent="0.35">
      <c r="A1599" s="19">
        <f t="shared" si="168"/>
        <v>1595</v>
      </c>
      <c r="B1599" s="20" t="str">
        <f t="shared" ca="1" si="169"/>
        <v>Zahl</v>
      </c>
      <c r="C1599" s="20" t="str">
        <f t="shared" ca="1" si="169"/>
        <v>Wappen</v>
      </c>
      <c r="D1599" s="20" t="str">
        <f t="shared" ca="1" si="170"/>
        <v/>
      </c>
      <c r="E1599" s="20" t="str">
        <f t="shared" ca="1" si="171"/>
        <v>Zahl</v>
      </c>
      <c r="F1599" s="20" t="str">
        <f t="shared" ca="1" si="172"/>
        <v/>
      </c>
      <c r="H1599" s="19">
        <f t="shared" ca="1" si="173"/>
        <v>1595</v>
      </c>
      <c r="I1599" s="20" t="str">
        <f t="shared" ca="1" si="174"/>
        <v>Zahl</v>
      </c>
    </row>
    <row r="1600" spans="1:9" x14ac:dyDescent="0.35">
      <c r="A1600" s="19">
        <f t="shared" si="168"/>
        <v>1596</v>
      </c>
      <c r="B1600" s="20" t="str">
        <f t="shared" ca="1" si="169"/>
        <v>Wappen</v>
      </c>
      <c r="C1600" s="20" t="str">
        <f t="shared" ca="1" si="169"/>
        <v>Zahl</v>
      </c>
      <c r="D1600" s="20" t="str">
        <f t="shared" ca="1" si="170"/>
        <v/>
      </c>
      <c r="E1600" s="20" t="str">
        <f t="shared" ca="1" si="171"/>
        <v>Zahl</v>
      </c>
      <c r="F1600" s="20" t="str">
        <f t="shared" ca="1" si="172"/>
        <v/>
      </c>
      <c r="H1600" s="19">
        <f t="shared" ca="1" si="173"/>
        <v>1596</v>
      </c>
      <c r="I1600" s="20" t="str">
        <f t="shared" ca="1" si="174"/>
        <v>Zahl</v>
      </c>
    </row>
    <row r="1601" spans="1:9" x14ac:dyDescent="0.35">
      <c r="A1601" s="19">
        <f t="shared" si="168"/>
        <v>1597</v>
      </c>
      <c r="B1601" s="20" t="str">
        <f t="shared" ca="1" si="169"/>
        <v>Zahl</v>
      </c>
      <c r="C1601" s="20" t="str">
        <f t="shared" ca="1" si="169"/>
        <v>Zahl</v>
      </c>
      <c r="D1601" s="20" t="str">
        <f t="shared" ca="1" si="170"/>
        <v/>
      </c>
      <c r="E1601" s="20" t="str">
        <f t="shared" ca="1" si="171"/>
        <v>Zahl</v>
      </c>
      <c r="F1601" s="20" t="str">
        <f t="shared" ca="1" si="172"/>
        <v/>
      </c>
      <c r="H1601" s="19">
        <f t="shared" ca="1" si="173"/>
        <v>1597</v>
      </c>
      <c r="I1601" s="20" t="str">
        <f t="shared" ca="1" si="174"/>
        <v>Wappen</v>
      </c>
    </row>
    <row r="1602" spans="1:9" x14ac:dyDescent="0.35">
      <c r="A1602" s="19">
        <f t="shared" si="168"/>
        <v>1598</v>
      </c>
      <c r="B1602" s="20" t="str">
        <f t="shared" ca="1" si="169"/>
        <v>Wappen</v>
      </c>
      <c r="C1602" s="20" t="str">
        <f t="shared" ca="1" si="169"/>
        <v>Wappen</v>
      </c>
      <c r="D1602" s="20" t="str">
        <f t="shared" ca="1" si="170"/>
        <v>zwei Wappen!</v>
      </c>
      <c r="E1602" s="20" t="str">
        <f t="shared" ca="1" si="171"/>
        <v>Wappen</v>
      </c>
      <c r="F1602" s="20" t="str">
        <f t="shared" ca="1" si="172"/>
        <v>Wappen</v>
      </c>
      <c r="H1602" s="19">
        <f t="shared" ca="1" si="173"/>
        <v>1598</v>
      </c>
      <c r="I1602" s="20" t="str">
        <f t="shared" ca="1" si="174"/>
        <v>Wappen</v>
      </c>
    </row>
    <row r="1603" spans="1:9" x14ac:dyDescent="0.35">
      <c r="A1603" s="19">
        <f t="shared" si="168"/>
        <v>1599</v>
      </c>
      <c r="B1603" s="20" t="str">
        <f t="shared" ca="1" si="169"/>
        <v>Wappen</v>
      </c>
      <c r="C1603" s="20" t="str">
        <f t="shared" ca="1" si="169"/>
        <v>Wappen</v>
      </c>
      <c r="D1603" s="20" t="str">
        <f t="shared" ca="1" si="170"/>
        <v>zwei Wappen!</v>
      </c>
      <c r="E1603" s="20" t="str">
        <f t="shared" ca="1" si="171"/>
        <v>Wappen</v>
      </c>
      <c r="F1603" s="20" t="str">
        <f t="shared" ca="1" si="172"/>
        <v>Wappen</v>
      </c>
      <c r="H1603" s="19">
        <f t="shared" ca="1" si="173"/>
        <v>1599</v>
      </c>
      <c r="I1603" s="20" t="str">
        <f t="shared" ca="1" si="174"/>
        <v>Wappen</v>
      </c>
    </row>
    <row r="1604" spans="1:9" x14ac:dyDescent="0.35">
      <c r="A1604" s="19">
        <f t="shared" si="168"/>
        <v>1600</v>
      </c>
      <c r="B1604" s="20" t="str">
        <f t="shared" ca="1" si="169"/>
        <v>Wappen</v>
      </c>
      <c r="C1604" s="20" t="str">
        <f t="shared" ca="1" si="169"/>
        <v>Wappen</v>
      </c>
      <c r="D1604" s="20" t="str">
        <f t="shared" ca="1" si="170"/>
        <v>zwei Wappen!</v>
      </c>
      <c r="E1604" s="20" t="str">
        <f t="shared" ca="1" si="171"/>
        <v>Wappen</v>
      </c>
      <c r="F1604" s="20" t="str">
        <f t="shared" ca="1" si="172"/>
        <v>Wappen</v>
      </c>
      <c r="H1604" s="19">
        <f t="shared" ca="1" si="173"/>
        <v>1600</v>
      </c>
      <c r="I1604" s="20" t="str">
        <f t="shared" ca="1" si="174"/>
        <v>Wappen</v>
      </c>
    </row>
    <row r="1605" spans="1:9" x14ac:dyDescent="0.35">
      <c r="A1605" s="19">
        <f t="shared" si="168"/>
        <v>1601</v>
      </c>
      <c r="B1605" s="20" t="str">
        <f t="shared" ca="1" si="169"/>
        <v>Wappen</v>
      </c>
      <c r="C1605" s="20" t="str">
        <f t="shared" ca="1" si="169"/>
        <v>Zahl</v>
      </c>
      <c r="D1605" s="20" t="str">
        <f t="shared" ca="1" si="170"/>
        <v/>
      </c>
      <c r="E1605" s="20" t="str">
        <f t="shared" ca="1" si="171"/>
        <v>Wappen</v>
      </c>
      <c r="F1605" s="20" t="str">
        <f t="shared" ca="1" si="172"/>
        <v/>
      </c>
      <c r="H1605" s="19">
        <f t="shared" ca="1" si="173"/>
        <v>1601</v>
      </c>
      <c r="I1605" s="20" t="str">
        <f t="shared" ca="1" si="174"/>
        <v>Zahl</v>
      </c>
    </row>
    <row r="1606" spans="1:9" x14ac:dyDescent="0.35">
      <c r="A1606" s="19">
        <f t="shared" ref="A1606:A1669" si="175">IF(ROW()-4&lt;=$C$1,ROW()-4,"")</f>
        <v>1602</v>
      </c>
      <c r="B1606" s="20" t="str">
        <f t="shared" ref="B1606:C1669" ca="1" si="176">IF(ROW()-4&lt;=$C$1,IF(RANDBETWEEN(1,2)=1,"Wappen","Zahl"),"")</f>
        <v>Wappen</v>
      </c>
      <c r="C1606" s="20" t="str">
        <f t="shared" ca="1" si="176"/>
        <v>Zahl</v>
      </c>
      <c r="D1606" s="20" t="str">
        <f t="shared" ref="D1606:D1669" ca="1" si="177">IF(AND(B1606="Wappen",C1606="Wappen"),"zwei Wappen!","")</f>
        <v/>
      </c>
      <c r="E1606" s="20" t="str">
        <f t="shared" ref="E1606:E1669" ca="1" si="178">IF(ROW()-4&lt;=$C$1,IF(RANDBETWEEN(1,2)=1,"Wappen","Zahl"),"")</f>
        <v>Wappen</v>
      </c>
      <c r="F1606" s="20" t="str">
        <f t="shared" ref="F1606:F1669" ca="1" si="179">IF(AND(B1606="Wappen",C1606="Wappen"),E1606,"")</f>
        <v/>
      </c>
      <c r="H1606" s="19">
        <f t="shared" ref="H1606:H1669" ca="1" si="180">IF(ROW()-4&lt;=COUNTIF(D:D,"zwei Wappen!"),ROW()-4,"")</f>
        <v>1602</v>
      </c>
      <c r="I1606" s="20" t="str">
        <f t="shared" ref="I1606:I1669" ca="1" si="181">IF(ROW()-4&lt;=COUNTIF(D:D,"zwei Wappen!"),IF(RANDBETWEEN(1,2)=1,"Wappen","Zahl"),"")</f>
        <v>Wappen</v>
      </c>
    </row>
    <row r="1607" spans="1:9" x14ac:dyDescent="0.35">
      <c r="A1607" s="19">
        <f t="shared" si="175"/>
        <v>1603</v>
      </c>
      <c r="B1607" s="20" t="str">
        <f t="shared" ca="1" si="176"/>
        <v>Wappen</v>
      </c>
      <c r="C1607" s="20" t="str">
        <f t="shared" ca="1" si="176"/>
        <v>Zahl</v>
      </c>
      <c r="D1607" s="20" t="str">
        <f t="shared" ca="1" si="177"/>
        <v/>
      </c>
      <c r="E1607" s="20" t="str">
        <f t="shared" ca="1" si="178"/>
        <v>Wappen</v>
      </c>
      <c r="F1607" s="20" t="str">
        <f t="shared" ca="1" si="179"/>
        <v/>
      </c>
      <c r="H1607" s="19">
        <f t="shared" ca="1" si="180"/>
        <v>1603</v>
      </c>
      <c r="I1607" s="20" t="str">
        <f t="shared" ca="1" si="181"/>
        <v>Wappen</v>
      </c>
    </row>
    <row r="1608" spans="1:9" x14ac:dyDescent="0.35">
      <c r="A1608" s="19">
        <f t="shared" si="175"/>
        <v>1604</v>
      </c>
      <c r="B1608" s="20" t="str">
        <f t="shared" ca="1" si="176"/>
        <v>Wappen</v>
      </c>
      <c r="C1608" s="20" t="str">
        <f t="shared" ca="1" si="176"/>
        <v>Zahl</v>
      </c>
      <c r="D1608" s="20" t="str">
        <f t="shared" ca="1" si="177"/>
        <v/>
      </c>
      <c r="E1608" s="20" t="str">
        <f t="shared" ca="1" si="178"/>
        <v>Zahl</v>
      </c>
      <c r="F1608" s="20" t="str">
        <f t="shared" ca="1" si="179"/>
        <v/>
      </c>
      <c r="H1608" s="19">
        <f t="shared" ca="1" si="180"/>
        <v>1604</v>
      </c>
      <c r="I1608" s="20" t="str">
        <f t="shared" ca="1" si="181"/>
        <v>Zahl</v>
      </c>
    </row>
    <row r="1609" spans="1:9" x14ac:dyDescent="0.35">
      <c r="A1609" s="19">
        <f t="shared" si="175"/>
        <v>1605</v>
      </c>
      <c r="B1609" s="20" t="str">
        <f t="shared" ca="1" si="176"/>
        <v>Zahl</v>
      </c>
      <c r="C1609" s="20" t="str">
        <f t="shared" ca="1" si="176"/>
        <v>Wappen</v>
      </c>
      <c r="D1609" s="20" t="str">
        <f t="shared" ca="1" si="177"/>
        <v/>
      </c>
      <c r="E1609" s="20" t="str">
        <f t="shared" ca="1" si="178"/>
        <v>Wappen</v>
      </c>
      <c r="F1609" s="20" t="str">
        <f t="shared" ca="1" si="179"/>
        <v/>
      </c>
      <c r="H1609" s="19">
        <f t="shared" ca="1" si="180"/>
        <v>1605</v>
      </c>
      <c r="I1609" s="20" t="str">
        <f t="shared" ca="1" si="181"/>
        <v>Zahl</v>
      </c>
    </row>
    <row r="1610" spans="1:9" x14ac:dyDescent="0.35">
      <c r="A1610" s="19">
        <f t="shared" si="175"/>
        <v>1606</v>
      </c>
      <c r="B1610" s="20" t="str">
        <f t="shared" ca="1" si="176"/>
        <v>Zahl</v>
      </c>
      <c r="C1610" s="20" t="str">
        <f t="shared" ca="1" si="176"/>
        <v>Zahl</v>
      </c>
      <c r="D1610" s="20" t="str">
        <f t="shared" ca="1" si="177"/>
        <v/>
      </c>
      <c r="E1610" s="20" t="str">
        <f t="shared" ca="1" si="178"/>
        <v>Wappen</v>
      </c>
      <c r="F1610" s="20" t="str">
        <f t="shared" ca="1" si="179"/>
        <v/>
      </c>
      <c r="H1610" s="19">
        <f t="shared" ca="1" si="180"/>
        <v>1606</v>
      </c>
      <c r="I1610" s="20" t="str">
        <f t="shared" ca="1" si="181"/>
        <v>Wappen</v>
      </c>
    </row>
    <row r="1611" spans="1:9" x14ac:dyDescent="0.35">
      <c r="A1611" s="19">
        <f t="shared" si="175"/>
        <v>1607</v>
      </c>
      <c r="B1611" s="20" t="str">
        <f t="shared" ca="1" si="176"/>
        <v>Wappen</v>
      </c>
      <c r="C1611" s="20" t="str">
        <f t="shared" ca="1" si="176"/>
        <v>Zahl</v>
      </c>
      <c r="D1611" s="20" t="str">
        <f t="shared" ca="1" si="177"/>
        <v/>
      </c>
      <c r="E1611" s="20" t="str">
        <f t="shared" ca="1" si="178"/>
        <v>Wappen</v>
      </c>
      <c r="F1611" s="20" t="str">
        <f t="shared" ca="1" si="179"/>
        <v/>
      </c>
      <c r="H1611" s="19">
        <f t="shared" ca="1" si="180"/>
        <v>1607</v>
      </c>
      <c r="I1611" s="20" t="str">
        <f t="shared" ca="1" si="181"/>
        <v>Zahl</v>
      </c>
    </row>
    <row r="1612" spans="1:9" x14ac:dyDescent="0.35">
      <c r="A1612" s="19">
        <f t="shared" si="175"/>
        <v>1608</v>
      </c>
      <c r="B1612" s="20" t="str">
        <f t="shared" ca="1" si="176"/>
        <v>Zahl</v>
      </c>
      <c r="C1612" s="20" t="str">
        <f t="shared" ca="1" si="176"/>
        <v>Zahl</v>
      </c>
      <c r="D1612" s="20" t="str">
        <f t="shared" ca="1" si="177"/>
        <v/>
      </c>
      <c r="E1612" s="20" t="str">
        <f t="shared" ca="1" si="178"/>
        <v>Zahl</v>
      </c>
      <c r="F1612" s="20" t="str">
        <f t="shared" ca="1" si="179"/>
        <v/>
      </c>
      <c r="H1612" s="19">
        <f t="shared" ca="1" si="180"/>
        <v>1608</v>
      </c>
      <c r="I1612" s="20" t="str">
        <f t="shared" ca="1" si="181"/>
        <v>Wappen</v>
      </c>
    </row>
    <row r="1613" spans="1:9" x14ac:dyDescent="0.35">
      <c r="A1613" s="19">
        <f t="shared" si="175"/>
        <v>1609</v>
      </c>
      <c r="B1613" s="20" t="str">
        <f t="shared" ca="1" si="176"/>
        <v>Zahl</v>
      </c>
      <c r="C1613" s="20" t="str">
        <f t="shared" ca="1" si="176"/>
        <v>Zahl</v>
      </c>
      <c r="D1613" s="20" t="str">
        <f t="shared" ca="1" si="177"/>
        <v/>
      </c>
      <c r="E1613" s="20" t="str">
        <f t="shared" ca="1" si="178"/>
        <v>Zahl</v>
      </c>
      <c r="F1613" s="20" t="str">
        <f t="shared" ca="1" si="179"/>
        <v/>
      </c>
      <c r="H1613" s="19">
        <f t="shared" ca="1" si="180"/>
        <v>1609</v>
      </c>
      <c r="I1613" s="20" t="str">
        <f t="shared" ca="1" si="181"/>
        <v>Wappen</v>
      </c>
    </row>
    <row r="1614" spans="1:9" x14ac:dyDescent="0.35">
      <c r="A1614" s="19">
        <f t="shared" si="175"/>
        <v>1610</v>
      </c>
      <c r="B1614" s="20" t="str">
        <f t="shared" ca="1" si="176"/>
        <v>Wappen</v>
      </c>
      <c r="C1614" s="20" t="str">
        <f t="shared" ca="1" si="176"/>
        <v>Wappen</v>
      </c>
      <c r="D1614" s="20" t="str">
        <f t="shared" ca="1" si="177"/>
        <v>zwei Wappen!</v>
      </c>
      <c r="E1614" s="20" t="str">
        <f t="shared" ca="1" si="178"/>
        <v>Zahl</v>
      </c>
      <c r="F1614" s="20" t="str">
        <f t="shared" ca="1" si="179"/>
        <v>Zahl</v>
      </c>
      <c r="H1614" s="19">
        <f t="shared" ca="1" si="180"/>
        <v>1610</v>
      </c>
      <c r="I1614" s="20" t="str">
        <f t="shared" ca="1" si="181"/>
        <v>Wappen</v>
      </c>
    </row>
    <row r="1615" spans="1:9" x14ac:dyDescent="0.35">
      <c r="A1615" s="19">
        <f t="shared" si="175"/>
        <v>1611</v>
      </c>
      <c r="B1615" s="20" t="str">
        <f t="shared" ca="1" si="176"/>
        <v>Zahl</v>
      </c>
      <c r="C1615" s="20" t="str">
        <f t="shared" ca="1" si="176"/>
        <v>Wappen</v>
      </c>
      <c r="D1615" s="20" t="str">
        <f t="shared" ca="1" si="177"/>
        <v/>
      </c>
      <c r="E1615" s="20" t="str">
        <f t="shared" ca="1" si="178"/>
        <v>Zahl</v>
      </c>
      <c r="F1615" s="20" t="str">
        <f t="shared" ca="1" si="179"/>
        <v/>
      </c>
      <c r="H1615" s="19">
        <f t="shared" ca="1" si="180"/>
        <v>1611</v>
      </c>
      <c r="I1615" s="20" t="str">
        <f t="shared" ca="1" si="181"/>
        <v>Wappen</v>
      </c>
    </row>
    <row r="1616" spans="1:9" x14ac:dyDescent="0.35">
      <c r="A1616" s="19">
        <f t="shared" si="175"/>
        <v>1612</v>
      </c>
      <c r="B1616" s="20" t="str">
        <f t="shared" ca="1" si="176"/>
        <v>Wappen</v>
      </c>
      <c r="C1616" s="20" t="str">
        <f t="shared" ca="1" si="176"/>
        <v>Zahl</v>
      </c>
      <c r="D1616" s="20" t="str">
        <f t="shared" ca="1" si="177"/>
        <v/>
      </c>
      <c r="E1616" s="20" t="str">
        <f t="shared" ca="1" si="178"/>
        <v>Wappen</v>
      </c>
      <c r="F1616" s="20" t="str">
        <f t="shared" ca="1" si="179"/>
        <v/>
      </c>
      <c r="H1616" s="19">
        <f t="shared" ca="1" si="180"/>
        <v>1612</v>
      </c>
      <c r="I1616" s="20" t="str">
        <f t="shared" ca="1" si="181"/>
        <v>Wappen</v>
      </c>
    </row>
    <row r="1617" spans="1:9" x14ac:dyDescent="0.35">
      <c r="A1617" s="19">
        <f t="shared" si="175"/>
        <v>1613</v>
      </c>
      <c r="B1617" s="20" t="str">
        <f t="shared" ca="1" si="176"/>
        <v>Wappen</v>
      </c>
      <c r="C1617" s="20" t="str">
        <f t="shared" ca="1" si="176"/>
        <v>Zahl</v>
      </c>
      <c r="D1617" s="20" t="str">
        <f t="shared" ca="1" si="177"/>
        <v/>
      </c>
      <c r="E1617" s="20" t="str">
        <f t="shared" ca="1" si="178"/>
        <v>Wappen</v>
      </c>
      <c r="F1617" s="20" t="str">
        <f t="shared" ca="1" si="179"/>
        <v/>
      </c>
      <c r="H1617" s="19">
        <f t="shared" ca="1" si="180"/>
        <v>1613</v>
      </c>
      <c r="I1617" s="20" t="str">
        <f t="shared" ca="1" si="181"/>
        <v>Wappen</v>
      </c>
    </row>
    <row r="1618" spans="1:9" x14ac:dyDescent="0.35">
      <c r="A1618" s="19">
        <f t="shared" si="175"/>
        <v>1614</v>
      </c>
      <c r="B1618" s="20" t="str">
        <f t="shared" ca="1" si="176"/>
        <v>Wappen</v>
      </c>
      <c r="C1618" s="20" t="str">
        <f t="shared" ca="1" si="176"/>
        <v>Zahl</v>
      </c>
      <c r="D1618" s="20" t="str">
        <f t="shared" ca="1" si="177"/>
        <v/>
      </c>
      <c r="E1618" s="20" t="str">
        <f t="shared" ca="1" si="178"/>
        <v>Zahl</v>
      </c>
      <c r="F1618" s="20" t="str">
        <f t="shared" ca="1" si="179"/>
        <v/>
      </c>
      <c r="H1618" s="19">
        <f t="shared" ca="1" si="180"/>
        <v>1614</v>
      </c>
      <c r="I1618" s="20" t="str">
        <f t="shared" ca="1" si="181"/>
        <v>Wappen</v>
      </c>
    </row>
    <row r="1619" spans="1:9" x14ac:dyDescent="0.35">
      <c r="A1619" s="19">
        <f t="shared" si="175"/>
        <v>1615</v>
      </c>
      <c r="B1619" s="20" t="str">
        <f t="shared" ca="1" si="176"/>
        <v>Wappen</v>
      </c>
      <c r="C1619" s="20" t="str">
        <f t="shared" ca="1" si="176"/>
        <v>Zahl</v>
      </c>
      <c r="D1619" s="20" t="str">
        <f t="shared" ca="1" si="177"/>
        <v/>
      </c>
      <c r="E1619" s="20" t="str">
        <f t="shared" ca="1" si="178"/>
        <v>Zahl</v>
      </c>
      <c r="F1619" s="20" t="str">
        <f t="shared" ca="1" si="179"/>
        <v/>
      </c>
      <c r="H1619" s="19">
        <f t="shared" ca="1" si="180"/>
        <v>1615</v>
      </c>
      <c r="I1619" s="20" t="str">
        <f t="shared" ca="1" si="181"/>
        <v>Wappen</v>
      </c>
    </row>
    <row r="1620" spans="1:9" x14ac:dyDescent="0.35">
      <c r="A1620" s="19">
        <f t="shared" si="175"/>
        <v>1616</v>
      </c>
      <c r="B1620" s="20" t="str">
        <f t="shared" ca="1" si="176"/>
        <v>Zahl</v>
      </c>
      <c r="C1620" s="20" t="str">
        <f t="shared" ca="1" si="176"/>
        <v>Zahl</v>
      </c>
      <c r="D1620" s="20" t="str">
        <f t="shared" ca="1" si="177"/>
        <v/>
      </c>
      <c r="E1620" s="20" t="str">
        <f t="shared" ca="1" si="178"/>
        <v>Wappen</v>
      </c>
      <c r="F1620" s="20" t="str">
        <f t="shared" ca="1" si="179"/>
        <v/>
      </c>
      <c r="H1620" s="19">
        <f t="shared" ca="1" si="180"/>
        <v>1616</v>
      </c>
      <c r="I1620" s="20" t="str">
        <f t="shared" ca="1" si="181"/>
        <v>Wappen</v>
      </c>
    </row>
    <row r="1621" spans="1:9" x14ac:dyDescent="0.35">
      <c r="A1621" s="19">
        <f t="shared" si="175"/>
        <v>1617</v>
      </c>
      <c r="B1621" s="20" t="str">
        <f t="shared" ca="1" si="176"/>
        <v>Wappen</v>
      </c>
      <c r="C1621" s="20" t="str">
        <f t="shared" ca="1" si="176"/>
        <v>Wappen</v>
      </c>
      <c r="D1621" s="20" t="str">
        <f t="shared" ca="1" si="177"/>
        <v>zwei Wappen!</v>
      </c>
      <c r="E1621" s="20" t="str">
        <f t="shared" ca="1" si="178"/>
        <v>Zahl</v>
      </c>
      <c r="F1621" s="20" t="str">
        <f t="shared" ca="1" si="179"/>
        <v>Zahl</v>
      </c>
      <c r="H1621" s="19">
        <f t="shared" ca="1" si="180"/>
        <v>1617</v>
      </c>
      <c r="I1621" s="20" t="str">
        <f t="shared" ca="1" si="181"/>
        <v>Wappen</v>
      </c>
    </row>
    <row r="1622" spans="1:9" x14ac:dyDescent="0.35">
      <c r="A1622" s="19">
        <f t="shared" si="175"/>
        <v>1618</v>
      </c>
      <c r="B1622" s="20" t="str">
        <f t="shared" ca="1" si="176"/>
        <v>Wappen</v>
      </c>
      <c r="C1622" s="20" t="str">
        <f t="shared" ca="1" si="176"/>
        <v>Zahl</v>
      </c>
      <c r="D1622" s="20" t="str">
        <f t="shared" ca="1" si="177"/>
        <v/>
      </c>
      <c r="E1622" s="20" t="str">
        <f t="shared" ca="1" si="178"/>
        <v>Wappen</v>
      </c>
      <c r="F1622" s="20" t="str">
        <f t="shared" ca="1" si="179"/>
        <v/>
      </c>
      <c r="H1622" s="19">
        <f t="shared" ca="1" si="180"/>
        <v>1618</v>
      </c>
      <c r="I1622" s="20" t="str">
        <f t="shared" ca="1" si="181"/>
        <v>Zahl</v>
      </c>
    </row>
    <row r="1623" spans="1:9" x14ac:dyDescent="0.35">
      <c r="A1623" s="19">
        <f t="shared" si="175"/>
        <v>1619</v>
      </c>
      <c r="B1623" s="20" t="str">
        <f t="shared" ca="1" si="176"/>
        <v>Zahl</v>
      </c>
      <c r="C1623" s="20" t="str">
        <f t="shared" ca="1" si="176"/>
        <v>Zahl</v>
      </c>
      <c r="D1623" s="20" t="str">
        <f t="shared" ca="1" si="177"/>
        <v/>
      </c>
      <c r="E1623" s="20" t="str">
        <f t="shared" ca="1" si="178"/>
        <v>Wappen</v>
      </c>
      <c r="F1623" s="20" t="str">
        <f t="shared" ca="1" si="179"/>
        <v/>
      </c>
      <c r="H1623" s="19">
        <f t="shared" ca="1" si="180"/>
        <v>1619</v>
      </c>
      <c r="I1623" s="20" t="str">
        <f t="shared" ca="1" si="181"/>
        <v>Wappen</v>
      </c>
    </row>
    <row r="1624" spans="1:9" x14ac:dyDescent="0.35">
      <c r="A1624" s="19">
        <f t="shared" si="175"/>
        <v>1620</v>
      </c>
      <c r="B1624" s="20" t="str">
        <f t="shared" ca="1" si="176"/>
        <v>Zahl</v>
      </c>
      <c r="C1624" s="20" t="str">
        <f t="shared" ca="1" si="176"/>
        <v>Wappen</v>
      </c>
      <c r="D1624" s="20" t="str">
        <f t="shared" ca="1" si="177"/>
        <v/>
      </c>
      <c r="E1624" s="20" t="str">
        <f t="shared" ca="1" si="178"/>
        <v>Wappen</v>
      </c>
      <c r="F1624" s="20" t="str">
        <f t="shared" ca="1" si="179"/>
        <v/>
      </c>
      <c r="H1624" s="19">
        <f t="shared" ca="1" si="180"/>
        <v>1620</v>
      </c>
      <c r="I1624" s="20" t="str">
        <f t="shared" ca="1" si="181"/>
        <v>Zahl</v>
      </c>
    </row>
    <row r="1625" spans="1:9" x14ac:dyDescent="0.35">
      <c r="A1625" s="19">
        <f t="shared" si="175"/>
        <v>1621</v>
      </c>
      <c r="B1625" s="20" t="str">
        <f t="shared" ca="1" si="176"/>
        <v>Wappen</v>
      </c>
      <c r="C1625" s="20" t="str">
        <f t="shared" ca="1" si="176"/>
        <v>Wappen</v>
      </c>
      <c r="D1625" s="20" t="str">
        <f t="shared" ca="1" si="177"/>
        <v>zwei Wappen!</v>
      </c>
      <c r="E1625" s="20" t="str">
        <f t="shared" ca="1" si="178"/>
        <v>Wappen</v>
      </c>
      <c r="F1625" s="20" t="str">
        <f t="shared" ca="1" si="179"/>
        <v>Wappen</v>
      </c>
      <c r="H1625" s="19">
        <f t="shared" ca="1" si="180"/>
        <v>1621</v>
      </c>
      <c r="I1625" s="20" t="str">
        <f t="shared" ca="1" si="181"/>
        <v>Zahl</v>
      </c>
    </row>
    <row r="1626" spans="1:9" x14ac:dyDescent="0.35">
      <c r="A1626" s="19">
        <f t="shared" si="175"/>
        <v>1622</v>
      </c>
      <c r="B1626" s="20" t="str">
        <f t="shared" ca="1" si="176"/>
        <v>Zahl</v>
      </c>
      <c r="C1626" s="20" t="str">
        <f t="shared" ca="1" si="176"/>
        <v>Wappen</v>
      </c>
      <c r="D1626" s="20" t="str">
        <f t="shared" ca="1" si="177"/>
        <v/>
      </c>
      <c r="E1626" s="20" t="str">
        <f t="shared" ca="1" si="178"/>
        <v>Wappen</v>
      </c>
      <c r="F1626" s="20" t="str">
        <f t="shared" ca="1" si="179"/>
        <v/>
      </c>
      <c r="H1626" s="19">
        <f t="shared" ca="1" si="180"/>
        <v>1622</v>
      </c>
      <c r="I1626" s="20" t="str">
        <f t="shared" ca="1" si="181"/>
        <v>Wappen</v>
      </c>
    </row>
    <row r="1627" spans="1:9" x14ac:dyDescent="0.35">
      <c r="A1627" s="19">
        <f t="shared" si="175"/>
        <v>1623</v>
      </c>
      <c r="B1627" s="20" t="str">
        <f t="shared" ca="1" si="176"/>
        <v>Wappen</v>
      </c>
      <c r="C1627" s="20" t="str">
        <f t="shared" ca="1" si="176"/>
        <v>Wappen</v>
      </c>
      <c r="D1627" s="20" t="str">
        <f t="shared" ca="1" si="177"/>
        <v>zwei Wappen!</v>
      </c>
      <c r="E1627" s="20" t="str">
        <f t="shared" ca="1" si="178"/>
        <v>Zahl</v>
      </c>
      <c r="F1627" s="20" t="str">
        <f t="shared" ca="1" si="179"/>
        <v>Zahl</v>
      </c>
      <c r="H1627" s="19">
        <f t="shared" ca="1" si="180"/>
        <v>1623</v>
      </c>
      <c r="I1627" s="20" t="str">
        <f t="shared" ca="1" si="181"/>
        <v>Zahl</v>
      </c>
    </row>
    <row r="1628" spans="1:9" x14ac:dyDescent="0.35">
      <c r="A1628" s="19">
        <f t="shared" si="175"/>
        <v>1624</v>
      </c>
      <c r="B1628" s="20" t="str">
        <f t="shared" ca="1" si="176"/>
        <v>Zahl</v>
      </c>
      <c r="C1628" s="20" t="str">
        <f t="shared" ca="1" si="176"/>
        <v>Zahl</v>
      </c>
      <c r="D1628" s="20" t="str">
        <f t="shared" ca="1" si="177"/>
        <v/>
      </c>
      <c r="E1628" s="20" t="str">
        <f t="shared" ca="1" si="178"/>
        <v>Wappen</v>
      </c>
      <c r="F1628" s="20" t="str">
        <f t="shared" ca="1" si="179"/>
        <v/>
      </c>
      <c r="H1628" s="19">
        <f t="shared" ca="1" si="180"/>
        <v>1624</v>
      </c>
      <c r="I1628" s="20" t="str">
        <f t="shared" ca="1" si="181"/>
        <v>Wappen</v>
      </c>
    </row>
    <row r="1629" spans="1:9" x14ac:dyDescent="0.35">
      <c r="A1629" s="19">
        <f t="shared" si="175"/>
        <v>1625</v>
      </c>
      <c r="B1629" s="20" t="str">
        <f t="shared" ca="1" si="176"/>
        <v>Wappen</v>
      </c>
      <c r="C1629" s="20" t="str">
        <f t="shared" ca="1" si="176"/>
        <v>Wappen</v>
      </c>
      <c r="D1629" s="20" t="str">
        <f t="shared" ca="1" si="177"/>
        <v>zwei Wappen!</v>
      </c>
      <c r="E1629" s="20" t="str">
        <f t="shared" ca="1" si="178"/>
        <v>Zahl</v>
      </c>
      <c r="F1629" s="20" t="str">
        <f t="shared" ca="1" si="179"/>
        <v>Zahl</v>
      </c>
      <c r="H1629" s="19">
        <f t="shared" ca="1" si="180"/>
        <v>1625</v>
      </c>
      <c r="I1629" s="20" t="str">
        <f t="shared" ca="1" si="181"/>
        <v>Zahl</v>
      </c>
    </row>
    <row r="1630" spans="1:9" x14ac:dyDescent="0.35">
      <c r="A1630" s="19">
        <f t="shared" si="175"/>
        <v>1626</v>
      </c>
      <c r="B1630" s="20" t="str">
        <f t="shared" ca="1" si="176"/>
        <v>Zahl</v>
      </c>
      <c r="C1630" s="20" t="str">
        <f t="shared" ca="1" si="176"/>
        <v>Zahl</v>
      </c>
      <c r="D1630" s="20" t="str">
        <f t="shared" ca="1" si="177"/>
        <v/>
      </c>
      <c r="E1630" s="20" t="str">
        <f t="shared" ca="1" si="178"/>
        <v>Zahl</v>
      </c>
      <c r="F1630" s="20" t="str">
        <f t="shared" ca="1" si="179"/>
        <v/>
      </c>
      <c r="H1630" s="19">
        <f t="shared" ca="1" si="180"/>
        <v>1626</v>
      </c>
      <c r="I1630" s="20" t="str">
        <f t="shared" ca="1" si="181"/>
        <v>Wappen</v>
      </c>
    </row>
    <row r="1631" spans="1:9" x14ac:dyDescent="0.35">
      <c r="A1631" s="19">
        <f t="shared" si="175"/>
        <v>1627</v>
      </c>
      <c r="B1631" s="20" t="str">
        <f t="shared" ca="1" si="176"/>
        <v>Zahl</v>
      </c>
      <c r="C1631" s="20" t="str">
        <f t="shared" ca="1" si="176"/>
        <v>Zahl</v>
      </c>
      <c r="D1631" s="20" t="str">
        <f t="shared" ca="1" si="177"/>
        <v/>
      </c>
      <c r="E1631" s="20" t="str">
        <f t="shared" ca="1" si="178"/>
        <v>Wappen</v>
      </c>
      <c r="F1631" s="20" t="str">
        <f t="shared" ca="1" si="179"/>
        <v/>
      </c>
      <c r="H1631" s="19">
        <f t="shared" ca="1" si="180"/>
        <v>1627</v>
      </c>
      <c r="I1631" s="20" t="str">
        <f t="shared" ca="1" si="181"/>
        <v>Wappen</v>
      </c>
    </row>
    <row r="1632" spans="1:9" x14ac:dyDescent="0.35">
      <c r="A1632" s="19">
        <f t="shared" si="175"/>
        <v>1628</v>
      </c>
      <c r="B1632" s="20" t="str">
        <f t="shared" ca="1" si="176"/>
        <v>Zahl</v>
      </c>
      <c r="C1632" s="20" t="str">
        <f t="shared" ca="1" si="176"/>
        <v>Zahl</v>
      </c>
      <c r="D1632" s="20" t="str">
        <f t="shared" ca="1" si="177"/>
        <v/>
      </c>
      <c r="E1632" s="20" t="str">
        <f t="shared" ca="1" si="178"/>
        <v>Wappen</v>
      </c>
      <c r="F1632" s="20" t="str">
        <f t="shared" ca="1" si="179"/>
        <v/>
      </c>
      <c r="H1632" s="19">
        <f t="shared" ca="1" si="180"/>
        <v>1628</v>
      </c>
      <c r="I1632" s="20" t="str">
        <f t="shared" ca="1" si="181"/>
        <v>Zahl</v>
      </c>
    </row>
    <row r="1633" spans="1:9" x14ac:dyDescent="0.35">
      <c r="A1633" s="19">
        <f t="shared" si="175"/>
        <v>1629</v>
      </c>
      <c r="B1633" s="20" t="str">
        <f t="shared" ca="1" si="176"/>
        <v>Zahl</v>
      </c>
      <c r="C1633" s="20" t="str">
        <f t="shared" ca="1" si="176"/>
        <v>Zahl</v>
      </c>
      <c r="D1633" s="20" t="str">
        <f t="shared" ca="1" si="177"/>
        <v/>
      </c>
      <c r="E1633" s="20" t="str">
        <f t="shared" ca="1" si="178"/>
        <v>Zahl</v>
      </c>
      <c r="F1633" s="20" t="str">
        <f t="shared" ca="1" si="179"/>
        <v/>
      </c>
      <c r="H1633" s="19">
        <f t="shared" ca="1" si="180"/>
        <v>1629</v>
      </c>
      <c r="I1633" s="20" t="str">
        <f t="shared" ca="1" si="181"/>
        <v>Zahl</v>
      </c>
    </row>
    <row r="1634" spans="1:9" x14ac:dyDescent="0.35">
      <c r="A1634" s="19">
        <f t="shared" si="175"/>
        <v>1630</v>
      </c>
      <c r="B1634" s="20" t="str">
        <f t="shared" ca="1" si="176"/>
        <v>Zahl</v>
      </c>
      <c r="C1634" s="20" t="str">
        <f t="shared" ca="1" si="176"/>
        <v>Wappen</v>
      </c>
      <c r="D1634" s="20" t="str">
        <f t="shared" ca="1" si="177"/>
        <v/>
      </c>
      <c r="E1634" s="20" t="str">
        <f t="shared" ca="1" si="178"/>
        <v>Zahl</v>
      </c>
      <c r="F1634" s="20" t="str">
        <f t="shared" ca="1" si="179"/>
        <v/>
      </c>
      <c r="H1634" s="19">
        <f t="shared" ca="1" si="180"/>
        <v>1630</v>
      </c>
      <c r="I1634" s="20" t="str">
        <f t="shared" ca="1" si="181"/>
        <v>Zahl</v>
      </c>
    </row>
    <row r="1635" spans="1:9" x14ac:dyDescent="0.35">
      <c r="A1635" s="19">
        <f t="shared" si="175"/>
        <v>1631</v>
      </c>
      <c r="B1635" s="20" t="str">
        <f t="shared" ca="1" si="176"/>
        <v>Zahl</v>
      </c>
      <c r="C1635" s="20" t="str">
        <f t="shared" ca="1" si="176"/>
        <v>Zahl</v>
      </c>
      <c r="D1635" s="20" t="str">
        <f t="shared" ca="1" si="177"/>
        <v/>
      </c>
      <c r="E1635" s="20" t="str">
        <f t="shared" ca="1" si="178"/>
        <v>Wappen</v>
      </c>
      <c r="F1635" s="20" t="str">
        <f t="shared" ca="1" si="179"/>
        <v/>
      </c>
      <c r="H1635" s="19">
        <f t="shared" ca="1" si="180"/>
        <v>1631</v>
      </c>
      <c r="I1635" s="20" t="str">
        <f t="shared" ca="1" si="181"/>
        <v>Zahl</v>
      </c>
    </row>
    <row r="1636" spans="1:9" x14ac:dyDescent="0.35">
      <c r="A1636" s="19">
        <f t="shared" si="175"/>
        <v>1632</v>
      </c>
      <c r="B1636" s="20" t="str">
        <f t="shared" ca="1" si="176"/>
        <v>Wappen</v>
      </c>
      <c r="C1636" s="20" t="str">
        <f t="shared" ca="1" si="176"/>
        <v>Zahl</v>
      </c>
      <c r="D1636" s="20" t="str">
        <f t="shared" ca="1" si="177"/>
        <v/>
      </c>
      <c r="E1636" s="20" t="str">
        <f t="shared" ca="1" si="178"/>
        <v>Zahl</v>
      </c>
      <c r="F1636" s="20" t="str">
        <f t="shared" ca="1" si="179"/>
        <v/>
      </c>
      <c r="H1636" s="19">
        <f t="shared" ca="1" si="180"/>
        <v>1632</v>
      </c>
      <c r="I1636" s="20" t="str">
        <f t="shared" ca="1" si="181"/>
        <v>Zahl</v>
      </c>
    </row>
    <row r="1637" spans="1:9" x14ac:dyDescent="0.35">
      <c r="A1637" s="19">
        <f t="shared" si="175"/>
        <v>1633</v>
      </c>
      <c r="B1637" s="20" t="str">
        <f t="shared" ca="1" si="176"/>
        <v>Wappen</v>
      </c>
      <c r="C1637" s="20" t="str">
        <f t="shared" ca="1" si="176"/>
        <v>Wappen</v>
      </c>
      <c r="D1637" s="20" t="str">
        <f t="shared" ca="1" si="177"/>
        <v>zwei Wappen!</v>
      </c>
      <c r="E1637" s="20" t="str">
        <f t="shared" ca="1" si="178"/>
        <v>Zahl</v>
      </c>
      <c r="F1637" s="20" t="str">
        <f t="shared" ca="1" si="179"/>
        <v>Zahl</v>
      </c>
      <c r="H1637" s="19">
        <f t="shared" ca="1" si="180"/>
        <v>1633</v>
      </c>
      <c r="I1637" s="20" t="str">
        <f t="shared" ca="1" si="181"/>
        <v>Wappen</v>
      </c>
    </row>
    <row r="1638" spans="1:9" x14ac:dyDescent="0.35">
      <c r="A1638" s="19">
        <f t="shared" si="175"/>
        <v>1634</v>
      </c>
      <c r="B1638" s="20" t="str">
        <f t="shared" ca="1" si="176"/>
        <v>Wappen</v>
      </c>
      <c r="C1638" s="20" t="str">
        <f t="shared" ca="1" si="176"/>
        <v>Wappen</v>
      </c>
      <c r="D1638" s="20" t="str">
        <f t="shared" ca="1" si="177"/>
        <v>zwei Wappen!</v>
      </c>
      <c r="E1638" s="20" t="str">
        <f t="shared" ca="1" si="178"/>
        <v>Wappen</v>
      </c>
      <c r="F1638" s="20" t="str">
        <f t="shared" ca="1" si="179"/>
        <v>Wappen</v>
      </c>
      <c r="H1638" s="19">
        <f t="shared" ca="1" si="180"/>
        <v>1634</v>
      </c>
      <c r="I1638" s="20" t="str">
        <f t="shared" ca="1" si="181"/>
        <v>Zahl</v>
      </c>
    </row>
    <row r="1639" spans="1:9" x14ac:dyDescent="0.35">
      <c r="A1639" s="19">
        <f t="shared" si="175"/>
        <v>1635</v>
      </c>
      <c r="B1639" s="20" t="str">
        <f t="shared" ca="1" si="176"/>
        <v>Zahl</v>
      </c>
      <c r="C1639" s="20" t="str">
        <f t="shared" ca="1" si="176"/>
        <v>Wappen</v>
      </c>
      <c r="D1639" s="20" t="str">
        <f t="shared" ca="1" si="177"/>
        <v/>
      </c>
      <c r="E1639" s="20" t="str">
        <f t="shared" ca="1" si="178"/>
        <v>Zahl</v>
      </c>
      <c r="F1639" s="20" t="str">
        <f t="shared" ca="1" si="179"/>
        <v/>
      </c>
      <c r="H1639" s="19">
        <f t="shared" ca="1" si="180"/>
        <v>1635</v>
      </c>
      <c r="I1639" s="20" t="str">
        <f t="shared" ca="1" si="181"/>
        <v>Wappen</v>
      </c>
    </row>
    <row r="1640" spans="1:9" x14ac:dyDescent="0.35">
      <c r="A1640" s="19">
        <f t="shared" si="175"/>
        <v>1636</v>
      </c>
      <c r="B1640" s="20" t="str">
        <f t="shared" ca="1" si="176"/>
        <v>Zahl</v>
      </c>
      <c r="C1640" s="20" t="str">
        <f t="shared" ca="1" si="176"/>
        <v>Zahl</v>
      </c>
      <c r="D1640" s="20" t="str">
        <f t="shared" ca="1" si="177"/>
        <v/>
      </c>
      <c r="E1640" s="20" t="str">
        <f t="shared" ca="1" si="178"/>
        <v>Zahl</v>
      </c>
      <c r="F1640" s="20" t="str">
        <f t="shared" ca="1" si="179"/>
        <v/>
      </c>
      <c r="H1640" s="19">
        <f t="shared" ca="1" si="180"/>
        <v>1636</v>
      </c>
      <c r="I1640" s="20" t="str">
        <f t="shared" ca="1" si="181"/>
        <v>Wappen</v>
      </c>
    </row>
    <row r="1641" spans="1:9" x14ac:dyDescent="0.35">
      <c r="A1641" s="19">
        <f t="shared" si="175"/>
        <v>1637</v>
      </c>
      <c r="B1641" s="20" t="str">
        <f t="shared" ca="1" si="176"/>
        <v>Zahl</v>
      </c>
      <c r="C1641" s="20" t="str">
        <f t="shared" ca="1" si="176"/>
        <v>Zahl</v>
      </c>
      <c r="D1641" s="20" t="str">
        <f t="shared" ca="1" si="177"/>
        <v/>
      </c>
      <c r="E1641" s="20" t="str">
        <f t="shared" ca="1" si="178"/>
        <v>Zahl</v>
      </c>
      <c r="F1641" s="20" t="str">
        <f t="shared" ca="1" si="179"/>
        <v/>
      </c>
      <c r="H1641" s="19">
        <f t="shared" ca="1" si="180"/>
        <v>1637</v>
      </c>
      <c r="I1641" s="20" t="str">
        <f t="shared" ca="1" si="181"/>
        <v>Zahl</v>
      </c>
    </row>
    <row r="1642" spans="1:9" x14ac:dyDescent="0.35">
      <c r="A1642" s="19">
        <f t="shared" si="175"/>
        <v>1638</v>
      </c>
      <c r="B1642" s="20" t="str">
        <f t="shared" ca="1" si="176"/>
        <v>Zahl</v>
      </c>
      <c r="C1642" s="20" t="str">
        <f t="shared" ca="1" si="176"/>
        <v>Zahl</v>
      </c>
      <c r="D1642" s="20" t="str">
        <f t="shared" ca="1" si="177"/>
        <v/>
      </c>
      <c r="E1642" s="20" t="str">
        <f t="shared" ca="1" si="178"/>
        <v>Zahl</v>
      </c>
      <c r="F1642" s="20" t="str">
        <f t="shared" ca="1" si="179"/>
        <v/>
      </c>
      <c r="H1642" s="19">
        <f t="shared" ca="1" si="180"/>
        <v>1638</v>
      </c>
      <c r="I1642" s="20" t="str">
        <f t="shared" ca="1" si="181"/>
        <v>Wappen</v>
      </c>
    </row>
    <row r="1643" spans="1:9" x14ac:dyDescent="0.35">
      <c r="A1643" s="19">
        <f t="shared" si="175"/>
        <v>1639</v>
      </c>
      <c r="B1643" s="20" t="str">
        <f t="shared" ca="1" si="176"/>
        <v>Wappen</v>
      </c>
      <c r="C1643" s="20" t="str">
        <f t="shared" ca="1" si="176"/>
        <v>Wappen</v>
      </c>
      <c r="D1643" s="20" t="str">
        <f t="shared" ca="1" si="177"/>
        <v>zwei Wappen!</v>
      </c>
      <c r="E1643" s="20" t="str">
        <f t="shared" ca="1" si="178"/>
        <v>Zahl</v>
      </c>
      <c r="F1643" s="20" t="str">
        <f t="shared" ca="1" si="179"/>
        <v>Zahl</v>
      </c>
      <c r="H1643" s="19">
        <f t="shared" ca="1" si="180"/>
        <v>1639</v>
      </c>
      <c r="I1643" s="20" t="str">
        <f t="shared" ca="1" si="181"/>
        <v>Zahl</v>
      </c>
    </row>
    <row r="1644" spans="1:9" x14ac:dyDescent="0.35">
      <c r="A1644" s="19">
        <f t="shared" si="175"/>
        <v>1640</v>
      </c>
      <c r="B1644" s="20" t="str">
        <f t="shared" ca="1" si="176"/>
        <v>Zahl</v>
      </c>
      <c r="C1644" s="20" t="str">
        <f t="shared" ca="1" si="176"/>
        <v>Zahl</v>
      </c>
      <c r="D1644" s="20" t="str">
        <f t="shared" ca="1" si="177"/>
        <v/>
      </c>
      <c r="E1644" s="20" t="str">
        <f t="shared" ca="1" si="178"/>
        <v>Zahl</v>
      </c>
      <c r="F1644" s="20" t="str">
        <f t="shared" ca="1" si="179"/>
        <v/>
      </c>
      <c r="H1644" s="19">
        <f t="shared" ca="1" si="180"/>
        <v>1640</v>
      </c>
      <c r="I1644" s="20" t="str">
        <f t="shared" ca="1" si="181"/>
        <v>Wappen</v>
      </c>
    </row>
    <row r="1645" spans="1:9" x14ac:dyDescent="0.35">
      <c r="A1645" s="19">
        <f t="shared" si="175"/>
        <v>1641</v>
      </c>
      <c r="B1645" s="20" t="str">
        <f t="shared" ca="1" si="176"/>
        <v>Zahl</v>
      </c>
      <c r="C1645" s="20" t="str">
        <f t="shared" ca="1" si="176"/>
        <v>Zahl</v>
      </c>
      <c r="D1645" s="20" t="str">
        <f t="shared" ca="1" si="177"/>
        <v/>
      </c>
      <c r="E1645" s="20" t="str">
        <f t="shared" ca="1" si="178"/>
        <v>Wappen</v>
      </c>
      <c r="F1645" s="20" t="str">
        <f t="shared" ca="1" si="179"/>
        <v/>
      </c>
      <c r="H1645" s="19">
        <f t="shared" ca="1" si="180"/>
        <v>1641</v>
      </c>
      <c r="I1645" s="20" t="str">
        <f t="shared" ca="1" si="181"/>
        <v>Zahl</v>
      </c>
    </row>
    <row r="1646" spans="1:9" x14ac:dyDescent="0.35">
      <c r="A1646" s="19">
        <f t="shared" si="175"/>
        <v>1642</v>
      </c>
      <c r="B1646" s="20" t="str">
        <f t="shared" ca="1" si="176"/>
        <v>Zahl</v>
      </c>
      <c r="C1646" s="20" t="str">
        <f t="shared" ca="1" si="176"/>
        <v>Wappen</v>
      </c>
      <c r="D1646" s="20" t="str">
        <f t="shared" ca="1" si="177"/>
        <v/>
      </c>
      <c r="E1646" s="20" t="str">
        <f t="shared" ca="1" si="178"/>
        <v>Wappen</v>
      </c>
      <c r="F1646" s="20" t="str">
        <f t="shared" ca="1" si="179"/>
        <v/>
      </c>
      <c r="H1646" s="19">
        <f t="shared" ca="1" si="180"/>
        <v>1642</v>
      </c>
      <c r="I1646" s="20" t="str">
        <f t="shared" ca="1" si="181"/>
        <v>Zahl</v>
      </c>
    </row>
    <row r="1647" spans="1:9" x14ac:dyDescent="0.35">
      <c r="A1647" s="19">
        <f t="shared" si="175"/>
        <v>1643</v>
      </c>
      <c r="B1647" s="20" t="str">
        <f t="shared" ca="1" si="176"/>
        <v>Wappen</v>
      </c>
      <c r="C1647" s="20" t="str">
        <f t="shared" ca="1" si="176"/>
        <v>Wappen</v>
      </c>
      <c r="D1647" s="20" t="str">
        <f t="shared" ca="1" si="177"/>
        <v>zwei Wappen!</v>
      </c>
      <c r="E1647" s="20" t="str">
        <f t="shared" ca="1" si="178"/>
        <v>Zahl</v>
      </c>
      <c r="F1647" s="20" t="str">
        <f t="shared" ca="1" si="179"/>
        <v>Zahl</v>
      </c>
      <c r="H1647" s="19">
        <f t="shared" ca="1" si="180"/>
        <v>1643</v>
      </c>
      <c r="I1647" s="20" t="str">
        <f t="shared" ca="1" si="181"/>
        <v>Zahl</v>
      </c>
    </row>
    <row r="1648" spans="1:9" x14ac:dyDescent="0.35">
      <c r="A1648" s="19">
        <f t="shared" si="175"/>
        <v>1644</v>
      </c>
      <c r="B1648" s="20" t="str">
        <f t="shared" ca="1" si="176"/>
        <v>Zahl</v>
      </c>
      <c r="C1648" s="20" t="str">
        <f t="shared" ca="1" si="176"/>
        <v>Wappen</v>
      </c>
      <c r="D1648" s="20" t="str">
        <f t="shared" ca="1" si="177"/>
        <v/>
      </c>
      <c r="E1648" s="20" t="str">
        <f t="shared" ca="1" si="178"/>
        <v>Zahl</v>
      </c>
      <c r="F1648" s="20" t="str">
        <f t="shared" ca="1" si="179"/>
        <v/>
      </c>
      <c r="H1648" s="19">
        <f t="shared" ca="1" si="180"/>
        <v>1644</v>
      </c>
      <c r="I1648" s="20" t="str">
        <f t="shared" ca="1" si="181"/>
        <v>Wappen</v>
      </c>
    </row>
    <row r="1649" spans="1:9" x14ac:dyDescent="0.35">
      <c r="A1649" s="19">
        <f t="shared" si="175"/>
        <v>1645</v>
      </c>
      <c r="B1649" s="20" t="str">
        <f t="shared" ca="1" si="176"/>
        <v>Wappen</v>
      </c>
      <c r="C1649" s="20" t="str">
        <f t="shared" ca="1" si="176"/>
        <v>Zahl</v>
      </c>
      <c r="D1649" s="20" t="str">
        <f t="shared" ca="1" si="177"/>
        <v/>
      </c>
      <c r="E1649" s="20" t="str">
        <f t="shared" ca="1" si="178"/>
        <v>Wappen</v>
      </c>
      <c r="F1649" s="20" t="str">
        <f t="shared" ca="1" si="179"/>
        <v/>
      </c>
      <c r="H1649" s="19">
        <f t="shared" ca="1" si="180"/>
        <v>1645</v>
      </c>
      <c r="I1649" s="20" t="str">
        <f t="shared" ca="1" si="181"/>
        <v>Wappen</v>
      </c>
    </row>
    <row r="1650" spans="1:9" x14ac:dyDescent="0.35">
      <c r="A1650" s="19">
        <f t="shared" si="175"/>
        <v>1646</v>
      </c>
      <c r="B1650" s="20" t="str">
        <f t="shared" ca="1" si="176"/>
        <v>Wappen</v>
      </c>
      <c r="C1650" s="20" t="str">
        <f t="shared" ca="1" si="176"/>
        <v>Wappen</v>
      </c>
      <c r="D1650" s="20" t="str">
        <f t="shared" ca="1" si="177"/>
        <v>zwei Wappen!</v>
      </c>
      <c r="E1650" s="20" t="str">
        <f t="shared" ca="1" si="178"/>
        <v>Wappen</v>
      </c>
      <c r="F1650" s="20" t="str">
        <f t="shared" ca="1" si="179"/>
        <v>Wappen</v>
      </c>
      <c r="H1650" s="19">
        <f t="shared" ca="1" si="180"/>
        <v>1646</v>
      </c>
      <c r="I1650" s="20" t="str">
        <f t="shared" ca="1" si="181"/>
        <v>Zahl</v>
      </c>
    </row>
    <row r="1651" spans="1:9" x14ac:dyDescent="0.35">
      <c r="A1651" s="19">
        <f t="shared" si="175"/>
        <v>1647</v>
      </c>
      <c r="B1651" s="20" t="str">
        <f t="shared" ca="1" si="176"/>
        <v>Zahl</v>
      </c>
      <c r="C1651" s="20" t="str">
        <f t="shared" ca="1" si="176"/>
        <v>Zahl</v>
      </c>
      <c r="D1651" s="20" t="str">
        <f t="shared" ca="1" si="177"/>
        <v/>
      </c>
      <c r="E1651" s="20" t="str">
        <f t="shared" ca="1" si="178"/>
        <v>Wappen</v>
      </c>
      <c r="F1651" s="20" t="str">
        <f t="shared" ca="1" si="179"/>
        <v/>
      </c>
      <c r="H1651" s="19">
        <f t="shared" ca="1" si="180"/>
        <v>1647</v>
      </c>
      <c r="I1651" s="20" t="str">
        <f t="shared" ca="1" si="181"/>
        <v>Wappen</v>
      </c>
    </row>
    <row r="1652" spans="1:9" x14ac:dyDescent="0.35">
      <c r="A1652" s="19">
        <f t="shared" si="175"/>
        <v>1648</v>
      </c>
      <c r="B1652" s="20" t="str">
        <f t="shared" ca="1" si="176"/>
        <v>Zahl</v>
      </c>
      <c r="C1652" s="20" t="str">
        <f t="shared" ca="1" si="176"/>
        <v>Zahl</v>
      </c>
      <c r="D1652" s="20" t="str">
        <f t="shared" ca="1" si="177"/>
        <v/>
      </c>
      <c r="E1652" s="20" t="str">
        <f t="shared" ca="1" si="178"/>
        <v>Zahl</v>
      </c>
      <c r="F1652" s="20" t="str">
        <f t="shared" ca="1" si="179"/>
        <v/>
      </c>
      <c r="H1652" s="19">
        <f t="shared" ca="1" si="180"/>
        <v>1648</v>
      </c>
      <c r="I1652" s="20" t="str">
        <f t="shared" ca="1" si="181"/>
        <v>Wappen</v>
      </c>
    </row>
    <row r="1653" spans="1:9" x14ac:dyDescent="0.35">
      <c r="A1653" s="19">
        <f t="shared" si="175"/>
        <v>1649</v>
      </c>
      <c r="B1653" s="20" t="str">
        <f t="shared" ca="1" si="176"/>
        <v>Wappen</v>
      </c>
      <c r="C1653" s="20" t="str">
        <f t="shared" ca="1" si="176"/>
        <v>Zahl</v>
      </c>
      <c r="D1653" s="20" t="str">
        <f t="shared" ca="1" si="177"/>
        <v/>
      </c>
      <c r="E1653" s="20" t="str">
        <f t="shared" ca="1" si="178"/>
        <v>Wappen</v>
      </c>
      <c r="F1653" s="20" t="str">
        <f t="shared" ca="1" si="179"/>
        <v/>
      </c>
      <c r="H1653" s="19">
        <f t="shared" ca="1" si="180"/>
        <v>1649</v>
      </c>
      <c r="I1653" s="20" t="str">
        <f t="shared" ca="1" si="181"/>
        <v>Zahl</v>
      </c>
    </row>
    <row r="1654" spans="1:9" x14ac:dyDescent="0.35">
      <c r="A1654" s="19">
        <f t="shared" si="175"/>
        <v>1650</v>
      </c>
      <c r="B1654" s="20" t="str">
        <f t="shared" ca="1" si="176"/>
        <v>Wappen</v>
      </c>
      <c r="C1654" s="20" t="str">
        <f t="shared" ca="1" si="176"/>
        <v>Wappen</v>
      </c>
      <c r="D1654" s="20" t="str">
        <f t="shared" ca="1" si="177"/>
        <v>zwei Wappen!</v>
      </c>
      <c r="E1654" s="20" t="str">
        <f t="shared" ca="1" si="178"/>
        <v>Zahl</v>
      </c>
      <c r="F1654" s="20" t="str">
        <f t="shared" ca="1" si="179"/>
        <v>Zahl</v>
      </c>
      <c r="H1654" s="19">
        <f t="shared" ca="1" si="180"/>
        <v>1650</v>
      </c>
      <c r="I1654" s="20" t="str">
        <f t="shared" ca="1" si="181"/>
        <v>Zahl</v>
      </c>
    </row>
    <row r="1655" spans="1:9" x14ac:dyDescent="0.35">
      <c r="A1655" s="19">
        <f t="shared" si="175"/>
        <v>1651</v>
      </c>
      <c r="B1655" s="20" t="str">
        <f t="shared" ca="1" si="176"/>
        <v>Zahl</v>
      </c>
      <c r="C1655" s="20" t="str">
        <f t="shared" ca="1" si="176"/>
        <v>Zahl</v>
      </c>
      <c r="D1655" s="20" t="str">
        <f t="shared" ca="1" si="177"/>
        <v/>
      </c>
      <c r="E1655" s="20" t="str">
        <f t="shared" ca="1" si="178"/>
        <v>Zahl</v>
      </c>
      <c r="F1655" s="20" t="str">
        <f t="shared" ca="1" si="179"/>
        <v/>
      </c>
      <c r="H1655" s="19">
        <f t="shared" ca="1" si="180"/>
        <v>1651</v>
      </c>
      <c r="I1655" s="20" t="str">
        <f t="shared" ca="1" si="181"/>
        <v>Zahl</v>
      </c>
    </row>
    <row r="1656" spans="1:9" x14ac:dyDescent="0.35">
      <c r="A1656" s="19">
        <f t="shared" si="175"/>
        <v>1652</v>
      </c>
      <c r="B1656" s="20" t="str">
        <f t="shared" ca="1" si="176"/>
        <v>Zahl</v>
      </c>
      <c r="C1656" s="20" t="str">
        <f t="shared" ca="1" si="176"/>
        <v>Zahl</v>
      </c>
      <c r="D1656" s="20" t="str">
        <f t="shared" ca="1" si="177"/>
        <v/>
      </c>
      <c r="E1656" s="20" t="str">
        <f t="shared" ca="1" si="178"/>
        <v>Zahl</v>
      </c>
      <c r="F1656" s="20" t="str">
        <f t="shared" ca="1" si="179"/>
        <v/>
      </c>
      <c r="H1656" s="19">
        <f t="shared" ca="1" si="180"/>
        <v>1652</v>
      </c>
      <c r="I1656" s="20" t="str">
        <f t="shared" ca="1" si="181"/>
        <v>Zahl</v>
      </c>
    </row>
    <row r="1657" spans="1:9" x14ac:dyDescent="0.35">
      <c r="A1657" s="19">
        <f t="shared" si="175"/>
        <v>1653</v>
      </c>
      <c r="B1657" s="20" t="str">
        <f t="shared" ca="1" si="176"/>
        <v>Zahl</v>
      </c>
      <c r="C1657" s="20" t="str">
        <f t="shared" ca="1" si="176"/>
        <v>Zahl</v>
      </c>
      <c r="D1657" s="20" t="str">
        <f t="shared" ca="1" si="177"/>
        <v/>
      </c>
      <c r="E1657" s="20" t="str">
        <f t="shared" ca="1" si="178"/>
        <v>Wappen</v>
      </c>
      <c r="F1657" s="20" t="str">
        <f t="shared" ca="1" si="179"/>
        <v/>
      </c>
      <c r="H1657" s="19">
        <f t="shared" ca="1" si="180"/>
        <v>1653</v>
      </c>
      <c r="I1657" s="20" t="str">
        <f t="shared" ca="1" si="181"/>
        <v>Zahl</v>
      </c>
    </row>
    <row r="1658" spans="1:9" x14ac:dyDescent="0.35">
      <c r="A1658" s="19">
        <f t="shared" si="175"/>
        <v>1654</v>
      </c>
      <c r="B1658" s="20" t="str">
        <f t="shared" ca="1" si="176"/>
        <v>Wappen</v>
      </c>
      <c r="C1658" s="20" t="str">
        <f t="shared" ca="1" si="176"/>
        <v>Zahl</v>
      </c>
      <c r="D1658" s="20" t="str">
        <f t="shared" ca="1" si="177"/>
        <v/>
      </c>
      <c r="E1658" s="20" t="str">
        <f t="shared" ca="1" si="178"/>
        <v>Wappen</v>
      </c>
      <c r="F1658" s="20" t="str">
        <f t="shared" ca="1" si="179"/>
        <v/>
      </c>
      <c r="H1658" s="19">
        <f t="shared" ca="1" si="180"/>
        <v>1654</v>
      </c>
      <c r="I1658" s="20" t="str">
        <f t="shared" ca="1" si="181"/>
        <v>Zahl</v>
      </c>
    </row>
    <row r="1659" spans="1:9" x14ac:dyDescent="0.35">
      <c r="A1659" s="19">
        <f t="shared" si="175"/>
        <v>1655</v>
      </c>
      <c r="B1659" s="20" t="str">
        <f t="shared" ca="1" si="176"/>
        <v>Wappen</v>
      </c>
      <c r="C1659" s="20" t="str">
        <f t="shared" ca="1" si="176"/>
        <v>Zahl</v>
      </c>
      <c r="D1659" s="20" t="str">
        <f t="shared" ca="1" si="177"/>
        <v/>
      </c>
      <c r="E1659" s="20" t="str">
        <f t="shared" ca="1" si="178"/>
        <v>Zahl</v>
      </c>
      <c r="F1659" s="20" t="str">
        <f t="shared" ca="1" si="179"/>
        <v/>
      </c>
      <c r="H1659" s="19">
        <f t="shared" ca="1" si="180"/>
        <v>1655</v>
      </c>
      <c r="I1659" s="20" t="str">
        <f t="shared" ca="1" si="181"/>
        <v>Wappen</v>
      </c>
    </row>
    <row r="1660" spans="1:9" x14ac:dyDescent="0.35">
      <c r="A1660" s="19">
        <f t="shared" si="175"/>
        <v>1656</v>
      </c>
      <c r="B1660" s="20" t="str">
        <f t="shared" ca="1" si="176"/>
        <v>Wappen</v>
      </c>
      <c r="C1660" s="20" t="str">
        <f t="shared" ca="1" si="176"/>
        <v>Wappen</v>
      </c>
      <c r="D1660" s="20" t="str">
        <f t="shared" ca="1" si="177"/>
        <v>zwei Wappen!</v>
      </c>
      <c r="E1660" s="20" t="str">
        <f t="shared" ca="1" si="178"/>
        <v>Zahl</v>
      </c>
      <c r="F1660" s="20" t="str">
        <f t="shared" ca="1" si="179"/>
        <v>Zahl</v>
      </c>
      <c r="H1660" s="19">
        <f t="shared" ca="1" si="180"/>
        <v>1656</v>
      </c>
      <c r="I1660" s="20" t="str">
        <f t="shared" ca="1" si="181"/>
        <v>Wappen</v>
      </c>
    </row>
    <row r="1661" spans="1:9" x14ac:dyDescent="0.35">
      <c r="A1661" s="19">
        <f t="shared" si="175"/>
        <v>1657</v>
      </c>
      <c r="B1661" s="20" t="str">
        <f t="shared" ca="1" si="176"/>
        <v>Zahl</v>
      </c>
      <c r="C1661" s="20" t="str">
        <f t="shared" ca="1" si="176"/>
        <v>Zahl</v>
      </c>
      <c r="D1661" s="20" t="str">
        <f t="shared" ca="1" si="177"/>
        <v/>
      </c>
      <c r="E1661" s="20" t="str">
        <f t="shared" ca="1" si="178"/>
        <v>Wappen</v>
      </c>
      <c r="F1661" s="20" t="str">
        <f t="shared" ca="1" si="179"/>
        <v/>
      </c>
      <c r="H1661" s="19">
        <f t="shared" ca="1" si="180"/>
        <v>1657</v>
      </c>
      <c r="I1661" s="20" t="str">
        <f t="shared" ca="1" si="181"/>
        <v>Wappen</v>
      </c>
    </row>
    <row r="1662" spans="1:9" x14ac:dyDescent="0.35">
      <c r="A1662" s="19">
        <f t="shared" si="175"/>
        <v>1658</v>
      </c>
      <c r="B1662" s="20" t="str">
        <f t="shared" ca="1" si="176"/>
        <v>Wappen</v>
      </c>
      <c r="C1662" s="20" t="str">
        <f t="shared" ca="1" si="176"/>
        <v>Zahl</v>
      </c>
      <c r="D1662" s="20" t="str">
        <f t="shared" ca="1" si="177"/>
        <v/>
      </c>
      <c r="E1662" s="20" t="str">
        <f t="shared" ca="1" si="178"/>
        <v>Wappen</v>
      </c>
      <c r="F1662" s="20" t="str">
        <f t="shared" ca="1" si="179"/>
        <v/>
      </c>
      <c r="H1662" s="19">
        <f t="shared" ca="1" si="180"/>
        <v>1658</v>
      </c>
      <c r="I1662" s="20" t="str">
        <f t="shared" ca="1" si="181"/>
        <v>Wappen</v>
      </c>
    </row>
    <row r="1663" spans="1:9" x14ac:dyDescent="0.35">
      <c r="A1663" s="19">
        <f t="shared" si="175"/>
        <v>1659</v>
      </c>
      <c r="B1663" s="20" t="str">
        <f t="shared" ca="1" si="176"/>
        <v>Zahl</v>
      </c>
      <c r="C1663" s="20" t="str">
        <f t="shared" ca="1" si="176"/>
        <v>Zahl</v>
      </c>
      <c r="D1663" s="20" t="str">
        <f t="shared" ca="1" si="177"/>
        <v/>
      </c>
      <c r="E1663" s="20" t="str">
        <f t="shared" ca="1" si="178"/>
        <v>Zahl</v>
      </c>
      <c r="F1663" s="20" t="str">
        <f t="shared" ca="1" si="179"/>
        <v/>
      </c>
      <c r="H1663" s="19">
        <f t="shared" ca="1" si="180"/>
        <v>1659</v>
      </c>
      <c r="I1663" s="20" t="str">
        <f t="shared" ca="1" si="181"/>
        <v>Zahl</v>
      </c>
    </row>
    <row r="1664" spans="1:9" x14ac:dyDescent="0.35">
      <c r="A1664" s="19">
        <f t="shared" si="175"/>
        <v>1660</v>
      </c>
      <c r="B1664" s="20" t="str">
        <f t="shared" ca="1" si="176"/>
        <v>Wappen</v>
      </c>
      <c r="C1664" s="20" t="str">
        <f t="shared" ca="1" si="176"/>
        <v>Wappen</v>
      </c>
      <c r="D1664" s="20" t="str">
        <f t="shared" ca="1" si="177"/>
        <v>zwei Wappen!</v>
      </c>
      <c r="E1664" s="20" t="str">
        <f t="shared" ca="1" si="178"/>
        <v>Zahl</v>
      </c>
      <c r="F1664" s="20" t="str">
        <f t="shared" ca="1" si="179"/>
        <v>Zahl</v>
      </c>
      <c r="H1664" s="19">
        <f t="shared" ca="1" si="180"/>
        <v>1660</v>
      </c>
      <c r="I1664" s="20" t="str">
        <f t="shared" ca="1" si="181"/>
        <v>Wappen</v>
      </c>
    </row>
    <row r="1665" spans="1:9" x14ac:dyDescent="0.35">
      <c r="A1665" s="19">
        <f t="shared" si="175"/>
        <v>1661</v>
      </c>
      <c r="B1665" s="20" t="str">
        <f t="shared" ca="1" si="176"/>
        <v>Wappen</v>
      </c>
      <c r="C1665" s="20" t="str">
        <f t="shared" ca="1" si="176"/>
        <v>Zahl</v>
      </c>
      <c r="D1665" s="20" t="str">
        <f t="shared" ca="1" si="177"/>
        <v/>
      </c>
      <c r="E1665" s="20" t="str">
        <f t="shared" ca="1" si="178"/>
        <v>Zahl</v>
      </c>
      <c r="F1665" s="20" t="str">
        <f t="shared" ca="1" si="179"/>
        <v/>
      </c>
      <c r="H1665" s="19">
        <f t="shared" ca="1" si="180"/>
        <v>1661</v>
      </c>
      <c r="I1665" s="20" t="str">
        <f t="shared" ca="1" si="181"/>
        <v>Zahl</v>
      </c>
    </row>
    <row r="1666" spans="1:9" x14ac:dyDescent="0.35">
      <c r="A1666" s="19">
        <f t="shared" si="175"/>
        <v>1662</v>
      </c>
      <c r="B1666" s="20" t="str">
        <f t="shared" ca="1" si="176"/>
        <v>Wappen</v>
      </c>
      <c r="C1666" s="20" t="str">
        <f t="shared" ca="1" si="176"/>
        <v>Zahl</v>
      </c>
      <c r="D1666" s="20" t="str">
        <f t="shared" ca="1" si="177"/>
        <v/>
      </c>
      <c r="E1666" s="20" t="str">
        <f t="shared" ca="1" si="178"/>
        <v>Zahl</v>
      </c>
      <c r="F1666" s="20" t="str">
        <f t="shared" ca="1" si="179"/>
        <v/>
      </c>
      <c r="H1666" s="19">
        <f t="shared" ca="1" si="180"/>
        <v>1662</v>
      </c>
      <c r="I1666" s="20" t="str">
        <f t="shared" ca="1" si="181"/>
        <v>Zahl</v>
      </c>
    </row>
    <row r="1667" spans="1:9" x14ac:dyDescent="0.35">
      <c r="A1667" s="19">
        <f t="shared" si="175"/>
        <v>1663</v>
      </c>
      <c r="B1667" s="20" t="str">
        <f t="shared" ca="1" si="176"/>
        <v>Zahl</v>
      </c>
      <c r="C1667" s="20" t="str">
        <f t="shared" ca="1" si="176"/>
        <v>Wappen</v>
      </c>
      <c r="D1667" s="20" t="str">
        <f t="shared" ca="1" si="177"/>
        <v/>
      </c>
      <c r="E1667" s="20" t="str">
        <f t="shared" ca="1" si="178"/>
        <v>Zahl</v>
      </c>
      <c r="F1667" s="20" t="str">
        <f t="shared" ca="1" si="179"/>
        <v/>
      </c>
      <c r="H1667" s="19">
        <f t="shared" ca="1" si="180"/>
        <v>1663</v>
      </c>
      <c r="I1667" s="20" t="str">
        <f t="shared" ca="1" si="181"/>
        <v>Zahl</v>
      </c>
    </row>
    <row r="1668" spans="1:9" x14ac:dyDescent="0.35">
      <c r="A1668" s="19">
        <f t="shared" si="175"/>
        <v>1664</v>
      </c>
      <c r="B1668" s="20" t="str">
        <f t="shared" ca="1" si="176"/>
        <v>Wappen</v>
      </c>
      <c r="C1668" s="20" t="str">
        <f t="shared" ca="1" si="176"/>
        <v>Zahl</v>
      </c>
      <c r="D1668" s="20" t="str">
        <f t="shared" ca="1" si="177"/>
        <v/>
      </c>
      <c r="E1668" s="20" t="str">
        <f t="shared" ca="1" si="178"/>
        <v>Zahl</v>
      </c>
      <c r="F1668" s="20" t="str">
        <f t="shared" ca="1" si="179"/>
        <v/>
      </c>
      <c r="H1668" s="19">
        <f t="shared" ca="1" si="180"/>
        <v>1664</v>
      </c>
      <c r="I1668" s="20" t="str">
        <f t="shared" ca="1" si="181"/>
        <v>Wappen</v>
      </c>
    </row>
    <row r="1669" spans="1:9" x14ac:dyDescent="0.35">
      <c r="A1669" s="19">
        <f t="shared" si="175"/>
        <v>1665</v>
      </c>
      <c r="B1669" s="20" t="str">
        <f t="shared" ca="1" si="176"/>
        <v>Zahl</v>
      </c>
      <c r="C1669" s="20" t="str">
        <f t="shared" ca="1" si="176"/>
        <v>Zahl</v>
      </c>
      <c r="D1669" s="20" t="str">
        <f t="shared" ca="1" si="177"/>
        <v/>
      </c>
      <c r="E1669" s="20" t="str">
        <f t="shared" ca="1" si="178"/>
        <v>Wappen</v>
      </c>
      <c r="F1669" s="20" t="str">
        <f t="shared" ca="1" si="179"/>
        <v/>
      </c>
      <c r="H1669" s="19">
        <f t="shared" ca="1" si="180"/>
        <v>1665</v>
      </c>
      <c r="I1669" s="20" t="str">
        <f t="shared" ca="1" si="181"/>
        <v>Wappen</v>
      </c>
    </row>
    <row r="1670" spans="1:9" x14ac:dyDescent="0.35">
      <c r="A1670" s="19">
        <f t="shared" ref="A1670:A1733" si="182">IF(ROW()-4&lt;=$C$1,ROW()-4,"")</f>
        <v>1666</v>
      </c>
      <c r="B1670" s="20" t="str">
        <f t="shared" ref="B1670:C1733" ca="1" si="183">IF(ROW()-4&lt;=$C$1,IF(RANDBETWEEN(1,2)=1,"Wappen","Zahl"),"")</f>
        <v>Wappen</v>
      </c>
      <c r="C1670" s="20" t="str">
        <f t="shared" ca="1" si="183"/>
        <v>Wappen</v>
      </c>
      <c r="D1670" s="20" t="str">
        <f t="shared" ref="D1670:D1733" ca="1" si="184">IF(AND(B1670="Wappen",C1670="Wappen"),"zwei Wappen!","")</f>
        <v>zwei Wappen!</v>
      </c>
      <c r="E1670" s="20" t="str">
        <f t="shared" ref="E1670:E1733" ca="1" si="185">IF(ROW()-4&lt;=$C$1,IF(RANDBETWEEN(1,2)=1,"Wappen","Zahl"),"")</f>
        <v>Wappen</v>
      </c>
      <c r="F1670" s="20" t="str">
        <f t="shared" ref="F1670:F1733" ca="1" si="186">IF(AND(B1670="Wappen",C1670="Wappen"),E1670,"")</f>
        <v>Wappen</v>
      </c>
      <c r="H1670" s="19">
        <f t="shared" ref="H1670:H1733" ca="1" si="187">IF(ROW()-4&lt;=COUNTIF(D:D,"zwei Wappen!"),ROW()-4,"")</f>
        <v>1666</v>
      </c>
      <c r="I1670" s="20" t="str">
        <f t="shared" ref="I1670:I1733" ca="1" si="188">IF(ROW()-4&lt;=COUNTIF(D:D,"zwei Wappen!"),IF(RANDBETWEEN(1,2)=1,"Wappen","Zahl"),"")</f>
        <v>Zahl</v>
      </c>
    </row>
    <row r="1671" spans="1:9" x14ac:dyDescent="0.35">
      <c r="A1671" s="19">
        <f t="shared" si="182"/>
        <v>1667</v>
      </c>
      <c r="B1671" s="20" t="str">
        <f t="shared" ca="1" si="183"/>
        <v>Wappen</v>
      </c>
      <c r="C1671" s="20" t="str">
        <f t="shared" ca="1" si="183"/>
        <v>Zahl</v>
      </c>
      <c r="D1671" s="20" t="str">
        <f t="shared" ca="1" si="184"/>
        <v/>
      </c>
      <c r="E1671" s="20" t="str">
        <f t="shared" ca="1" si="185"/>
        <v>Zahl</v>
      </c>
      <c r="F1671" s="20" t="str">
        <f t="shared" ca="1" si="186"/>
        <v/>
      </c>
      <c r="H1671" s="19">
        <f t="shared" ca="1" si="187"/>
        <v>1667</v>
      </c>
      <c r="I1671" s="20" t="str">
        <f t="shared" ca="1" si="188"/>
        <v>Wappen</v>
      </c>
    </row>
    <row r="1672" spans="1:9" x14ac:dyDescent="0.35">
      <c r="A1672" s="19">
        <f t="shared" si="182"/>
        <v>1668</v>
      </c>
      <c r="B1672" s="20" t="str">
        <f t="shared" ca="1" si="183"/>
        <v>Zahl</v>
      </c>
      <c r="C1672" s="20" t="str">
        <f t="shared" ca="1" si="183"/>
        <v>Zahl</v>
      </c>
      <c r="D1672" s="20" t="str">
        <f t="shared" ca="1" si="184"/>
        <v/>
      </c>
      <c r="E1672" s="20" t="str">
        <f t="shared" ca="1" si="185"/>
        <v>Zahl</v>
      </c>
      <c r="F1672" s="20" t="str">
        <f t="shared" ca="1" si="186"/>
        <v/>
      </c>
      <c r="H1672" s="19">
        <f t="shared" ca="1" si="187"/>
        <v>1668</v>
      </c>
      <c r="I1672" s="20" t="str">
        <f t="shared" ca="1" si="188"/>
        <v>Wappen</v>
      </c>
    </row>
    <row r="1673" spans="1:9" x14ac:dyDescent="0.35">
      <c r="A1673" s="19">
        <f t="shared" si="182"/>
        <v>1669</v>
      </c>
      <c r="B1673" s="20" t="str">
        <f t="shared" ca="1" si="183"/>
        <v>Wappen</v>
      </c>
      <c r="C1673" s="20" t="str">
        <f t="shared" ca="1" si="183"/>
        <v>Zahl</v>
      </c>
      <c r="D1673" s="20" t="str">
        <f t="shared" ca="1" si="184"/>
        <v/>
      </c>
      <c r="E1673" s="20" t="str">
        <f t="shared" ca="1" si="185"/>
        <v>Wappen</v>
      </c>
      <c r="F1673" s="20" t="str">
        <f t="shared" ca="1" si="186"/>
        <v/>
      </c>
      <c r="H1673" s="19">
        <f t="shared" ca="1" si="187"/>
        <v>1669</v>
      </c>
      <c r="I1673" s="20" t="str">
        <f t="shared" ca="1" si="188"/>
        <v>Zahl</v>
      </c>
    </row>
    <row r="1674" spans="1:9" x14ac:dyDescent="0.35">
      <c r="A1674" s="19">
        <f t="shared" si="182"/>
        <v>1670</v>
      </c>
      <c r="B1674" s="20" t="str">
        <f t="shared" ca="1" si="183"/>
        <v>Wappen</v>
      </c>
      <c r="C1674" s="20" t="str">
        <f t="shared" ca="1" si="183"/>
        <v>Wappen</v>
      </c>
      <c r="D1674" s="20" t="str">
        <f t="shared" ca="1" si="184"/>
        <v>zwei Wappen!</v>
      </c>
      <c r="E1674" s="20" t="str">
        <f t="shared" ca="1" si="185"/>
        <v>Wappen</v>
      </c>
      <c r="F1674" s="20" t="str">
        <f t="shared" ca="1" si="186"/>
        <v>Wappen</v>
      </c>
      <c r="H1674" s="19">
        <f t="shared" ca="1" si="187"/>
        <v>1670</v>
      </c>
      <c r="I1674" s="20" t="str">
        <f t="shared" ca="1" si="188"/>
        <v>Zahl</v>
      </c>
    </row>
    <row r="1675" spans="1:9" x14ac:dyDescent="0.35">
      <c r="A1675" s="19">
        <f t="shared" si="182"/>
        <v>1671</v>
      </c>
      <c r="B1675" s="20" t="str">
        <f t="shared" ca="1" si="183"/>
        <v>Wappen</v>
      </c>
      <c r="C1675" s="20" t="str">
        <f t="shared" ca="1" si="183"/>
        <v>Zahl</v>
      </c>
      <c r="D1675" s="20" t="str">
        <f t="shared" ca="1" si="184"/>
        <v/>
      </c>
      <c r="E1675" s="20" t="str">
        <f t="shared" ca="1" si="185"/>
        <v>Zahl</v>
      </c>
      <c r="F1675" s="20" t="str">
        <f t="shared" ca="1" si="186"/>
        <v/>
      </c>
      <c r="H1675" s="19">
        <f t="shared" ca="1" si="187"/>
        <v>1671</v>
      </c>
      <c r="I1675" s="20" t="str">
        <f t="shared" ca="1" si="188"/>
        <v>Zahl</v>
      </c>
    </row>
    <row r="1676" spans="1:9" x14ac:dyDescent="0.35">
      <c r="A1676" s="19">
        <f t="shared" si="182"/>
        <v>1672</v>
      </c>
      <c r="B1676" s="20" t="str">
        <f t="shared" ca="1" si="183"/>
        <v>Zahl</v>
      </c>
      <c r="C1676" s="20" t="str">
        <f t="shared" ca="1" si="183"/>
        <v>Zahl</v>
      </c>
      <c r="D1676" s="20" t="str">
        <f t="shared" ca="1" si="184"/>
        <v/>
      </c>
      <c r="E1676" s="20" t="str">
        <f t="shared" ca="1" si="185"/>
        <v>Zahl</v>
      </c>
      <c r="F1676" s="20" t="str">
        <f t="shared" ca="1" si="186"/>
        <v/>
      </c>
      <c r="H1676" s="19">
        <f t="shared" ca="1" si="187"/>
        <v>1672</v>
      </c>
      <c r="I1676" s="20" t="str">
        <f t="shared" ca="1" si="188"/>
        <v>Wappen</v>
      </c>
    </row>
    <row r="1677" spans="1:9" x14ac:dyDescent="0.35">
      <c r="A1677" s="19">
        <f t="shared" si="182"/>
        <v>1673</v>
      </c>
      <c r="B1677" s="20" t="str">
        <f t="shared" ca="1" si="183"/>
        <v>Zahl</v>
      </c>
      <c r="C1677" s="20" t="str">
        <f t="shared" ca="1" si="183"/>
        <v>Zahl</v>
      </c>
      <c r="D1677" s="20" t="str">
        <f t="shared" ca="1" si="184"/>
        <v/>
      </c>
      <c r="E1677" s="20" t="str">
        <f t="shared" ca="1" si="185"/>
        <v>Zahl</v>
      </c>
      <c r="F1677" s="20" t="str">
        <f t="shared" ca="1" si="186"/>
        <v/>
      </c>
      <c r="H1677" s="19">
        <f t="shared" ca="1" si="187"/>
        <v>1673</v>
      </c>
      <c r="I1677" s="20" t="str">
        <f t="shared" ca="1" si="188"/>
        <v>Zahl</v>
      </c>
    </row>
    <row r="1678" spans="1:9" x14ac:dyDescent="0.35">
      <c r="A1678" s="19">
        <f t="shared" si="182"/>
        <v>1674</v>
      </c>
      <c r="B1678" s="20" t="str">
        <f t="shared" ca="1" si="183"/>
        <v>Zahl</v>
      </c>
      <c r="C1678" s="20" t="str">
        <f t="shared" ca="1" si="183"/>
        <v>Wappen</v>
      </c>
      <c r="D1678" s="20" t="str">
        <f t="shared" ca="1" si="184"/>
        <v/>
      </c>
      <c r="E1678" s="20" t="str">
        <f t="shared" ca="1" si="185"/>
        <v>Zahl</v>
      </c>
      <c r="F1678" s="20" t="str">
        <f t="shared" ca="1" si="186"/>
        <v/>
      </c>
      <c r="H1678" s="19">
        <f t="shared" ca="1" si="187"/>
        <v>1674</v>
      </c>
      <c r="I1678" s="20" t="str">
        <f t="shared" ca="1" si="188"/>
        <v>Zahl</v>
      </c>
    </row>
    <row r="1679" spans="1:9" x14ac:dyDescent="0.35">
      <c r="A1679" s="19">
        <f t="shared" si="182"/>
        <v>1675</v>
      </c>
      <c r="B1679" s="20" t="str">
        <f t="shared" ca="1" si="183"/>
        <v>Wappen</v>
      </c>
      <c r="C1679" s="20" t="str">
        <f t="shared" ca="1" si="183"/>
        <v>Wappen</v>
      </c>
      <c r="D1679" s="20" t="str">
        <f t="shared" ca="1" si="184"/>
        <v>zwei Wappen!</v>
      </c>
      <c r="E1679" s="20" t="str">
        <f t="shared" ca="1" si="185"/>
        <v>Wappen</v>
      </c>
      <c r="F1679" s="20" t="str">
        <f t="shared" ca="1" si="186"/>
        <v>Wappen</v>
      </c>
      <c r="H1679" s="19">
        <f t="shared" ca="1" si="187"/>
        <v>1675</v>
      </c>
      <c r="I1679" s="20" t="str">
        <f t="shared" ca="1" si="188"/>
        <v>Zahl</v>
      </c>
    </row>
    <row r="1680" spans="1:9" x14ac:dyDescent="0.35">
      <c r="A1680" s="19">
        <f t="shared" si="182"/>
        <v>1676</v>
      </c>
      <c r="B1680" s="20" t="str">
        <f t="shared" ca="1" si="183"/>
        <v>Wappen</v>
      </c>
      <c r="C1680" s="20" t="str">
        <f t="shared" ca="1" si="183"/>
        <v>Zahl</v>
      </c>
      <c r="D1680" s="20" t="str">
        <f t="shared" ca="1" si="184"/>
        <v/>
      </c>
      <c r="E1680" s="20" t="str">
        <f t="shared" ca="1" si="185"/>
        <v>Wappen</v>
      </c>
      <c r="F1680" s="20" t="str">
        <f t="shared" ca="1" si="186"/>
        <v/>
      </c>
      <c r="H1680" s="19">
        <f t="shared" ca="1" si="187"/>
        <v>1676</v>
      </c>
      <c r="I1680" s="20" t="str">
        <f t="shared" ca="1" si="188"/>
        <v>Wappen</v>
      </c>
    </row>
    <row r="1681" spans="1:9" x14ac:dyDescent="0.35">
      <c r="A1681" s="19">
        <f t="shared" si="182"/>
        <v>1677</v>
      </c>
      <c r="B1681" s="20" t="str">
        <f t="shared" ca="1" si="183"/>
        <v>Zahl</v>
      </c>
      <c r="C1681" s="20" t="str">
        <f t="shared" ca="1" si="183"/>
        <v>Wappen</v>
      </c>
      <c r="D1681" s="20" t="str">
        <f t="shared" ca="1" si="184"/>
        <v/>
      </c>
      <c r="E1681" s="20" t="str">
        <f t="shared" ca="1" si="185"/>
        <v>Wappen</v>
      </c>
      <c r="F1681" s="20" t="str">
        <f t="shared" ca="1" si="186"/>
        <v/>
      </c>
      <c r="H1681" s="19">
        <f t="shared" ca="1" si="187"/>
        <v>1677</v>
      </c>
      <c r="I1681" s="20" t="str">
        <f t="shared" ca="1" si="188"/>
        <v>Zahl</v>
      </c>
    </row>
    <row r="1682" spans="1:9" x14ac:dyDescent="0.35">
      <c r="A1682" s="19">
        <f t="shared" si="182"/>
        <v>1678</v>
      </c>
      <c r="B1682" s="20" t="str">
        <f t="shared" ca="1" si="183"/>
        <v>Zahl</v>
      </c>
      <c r="C1682" s="20" t="str">
        <f t="shared" ca="1" si="183"/>
        <v>Zahl</v>
      </c>
      <c r="D1682" s="20" t="str">
        <f t="shared" ca="1" si="184"/>
        <v/>
      </c>
      <c r="E1682" s="20" t="str">
        <f t="shared" ca="1" si="185"/>
        <v>Wappen</v>
      </c>
      <c r="F1682" s="20" t="str">
        <f t="shared" ca="1" si="186"/>
        <v/>
      </c>
      <c r="H1682" s="19">
        <f t="shared" ca="1" si="187"/>
        <v>1678</v>
      </c>
      <c r="I1682" s="20" t="str">
        <f t="shared" ca="1" si="188"/>
        <v>Wappen</v>
      </c>
    </row>
    <row r="1683" spans="1:9" x14ac:dyDescent="0.35">
      <c r="A1683" s="19">
        <f t="shared" si="182"/>
        <v>1679</v>
      </c>
      <c r="B1683" s="20" t="str">
        <f t="shared" ca="1" si="183"/>
        <v>Zahl</v>
      </c>
      <c r="C1683" s="20" t="str">
        <f t="shared" ca="1" si="183"/>
        <v>Wappen</v>
      </c>
      <c r="D1683" s="20" t="str">
        <f t="shared" ca="1" si="184"/>
        <v/>
      </c>
      <c r="E1683" s="20" t="str">
        <f t="shared" ca="1" si="185"/>
        <v>Wappen</v>
      </c>
      <c r="F1683" s="20" t="str">
        <f t="shared" ca="1" si="186"/>
        <v/>
      </c>
      <c r="H1683" s="19">
        <f t="shared" ca="1" si="187"/>
        <v>1679</v>
      </c>
      <c r="I1683" s="20" t="str">
        <f t="shared" ca="1" si="188"/>
        <v>Zahl</v>
      </c>
    </row>
    <row r="1684" spans="1:9" x14ac:dyDescent="0.35">
      <c r="A1684" s="19">
        <f t="shared" si="182"/>
        <v>1680</v>
      </c>
      <c r="B1684" s="20" t="str">
        <f t="shared" ca="1" si="183"/>
        <v>Wappen</v>
      </c>
      <c r="C1684" s="20" t="str">
        <f t="shared" ca="1" si="183"/>
        <v>Zahl</v>
      </c>
      <c r="D1684" s="20" t="str">
        <f t="shared" ca="1" si="184"/>
        <v/>
      </c>
      <c r="E1684" s="20" t="str">
        <f t="shared" ca="1" si="185"/>
        <v>Wappen</v>
      </c>
      <c r="F1684" s="20" t="str">
        <f t="shared" ca="1" si="186"/>
        <v/>
      </c>
      <c r="H1684" s="19">
        <f t="shared" ca="1" si="187"/>
        <v>1680</v>
      </c>
      <c r="I1684" s="20" t="str">
        <f t="shared" ca="1" si="188"/>
        <v>Wappen</v>
      </c>
    </row>
    <row r="1685" spans="1:9" x14ac:dyDescent="0.35">
      <c r="A1685" s="19">
        <f t="shared" si="182"/>
        <v>1681</v>
      </c>
      <c r="B1685" s="20" t="str">
        <f t="shared" ca="1" si="183"/>
        <v>Wappen</v>
      </c>
      <c r="C1685" s="20" t="str">
        <f t="shared" ca="1" si="183"/>
        <v>Wappen</v>
      </c>
      <c r="D1685" s="20" t="str">
        <f t="shared" ca="1" si="184"/>
        <v>zwei Wappen!</v>
      </c>
      <c r="E1685" s="20" t="str">
        <f t="shared" ca="1" si="185"/>
        <v>Zahl</v>
      </c>
      <c r="F1685" s="20" t="str">
        <f t="shared" ca="1" si="186"/>
        <v>Zahl</v>
      </c>
      <c r="H1685" s="19">
        <f t="shared" ca="1" si="187"/>
        <v>1681</v>
      </c>
      <c r="I1685" s="20" t="str">
        <f t="shared" ca="1" si="188"/>
        <v>Zahl</v>
      </c>
    </row>
    <row r="1686" spans="1:9" x14ac:dyDescent="0.35">
      <c r="A1686" s="19">
        <f t="shared" si="182"/>
        <v>1682</v>
      </c>
      <c r="B1686" s="20" t="str">
        <f t="shared" ca="1" si="183"/>
        <v>Zahl</v>
      </c>
      <c r="C1686" s="20" t="str">
        <f t="shared" ca="1" si="183"/>
        <v>Zahl</v>
      </c>
      <c r="D1686" s="20" t="str">
        <f t="shared" ca="1" si="184"/>
        <v/>
      </c>
      <c r="E1686" s="20" t="str">
        <f t="shared" ca="1" si="185"/>
        <v>Wappen</v>
      </c>
      <c r="F1686" s="20" t="str">
        <f t="shared" ca="1" si="186"/>
        <v/>
      </c>
      <c r="H1686" s="19">
        <f t="shared" ca="1" si="187"/>
        <v>1682</v>
      </c>
      <c r="I1686" s="20" t="str">
        <f t="shared" ca="1" si="188"/>
        <v>Zahl</v>
      </c>
    </row>
    <row r="1687" spans="1:9" x14ac:dyDescent="0.35">
      <c r="A1687" s="19">
        <f t="shared" si="182"/>
        <v>1683</v>
      </c>
      <c r="B1687" s="20" t="str">
        <f t="shared" ca="1" si="183"/>
        <v>Zahl</v>
      </c>
      <c r="C1687" s="20" t="str">
        <f t="shared" ca="1" si="183"/>
        <v>Wappen</v>
      </c>
      <c r="D1687" s="20" t="str">
        <f t="shared" ca="1" si="184"/>
        <v/>
      </c>
      <c r="E1687" s="20" t="str">
        <f t="shared" ca="1" si="185"/>
        <v>Zahl</v>
      </c>
      <c r="F1687" s="20" t="str">
        <f t="shared" ca="1" si="186"/>
        <v/>
      </c>
      <c r="H1687" s="19">
        <f t="shared" ca="1" si="187"/>
        <v>1683</v>
      </c>
      <c r="I1687" s="20" t="str">
        <f t="shared" ca="1" si="188"/>
        <v>Wappen</v>
      </c>
    </row>
    <row r="1688" spans="1:9" x14ac:dyDescent="0.35">
      <c r="A1688" s="19">
        <f t="shared" si="182"/>
        <v>1684</v>
      </c>
      <c r="B1688" s="20" t="str">
        <f t="shared" ca="1" si="183"/>
        <v>Zahl</v>
      </c>
      <c r="C1688" s="20" t="str">
        <f t="shared" ca="1" si="183"/>
        <v>Wappen</v>
      </c>
      <c r="D1688" s="20" t="str">
        <f t="shared" ca="1" si="184"/>
        <v/>
      </c>
      <c r="E1688" s="20" t="str">
        <f t="shared" ca="1" si="185"/>
        <v>Zahl</v>
      </c>
      <c r="F1688" s="20" t="str">
        <f t="shared" ca="1" si="186"/>
        <v/>
      </c>
      <c r="H1688" s="19">
        <f t="shared" ca="1" si="187"/>
        <v>1684</v>
      </c>
      <c r="I1688" s="20" t="str">
        <f t="shared" ca="1" si="188"/>
        <v>Zahl</v>
      </c>
    </row>
    <row r="1689" spans="1:9" x14ac:dyDescent="0.35">
      <c r="A1689" s="19">
        <f t="shared" si="182"/>
        <v>1685</v>
      </c>
      <c r="B1689" s="20" t="str">
        <f t="shared" ca="1" si="183"/>
        <v>Wappen</v>
      </c>
      <c r="C1689" s="20" t="str">
        <f t="shared" ca="1" si="183"/>
        <v>Zahl</v>
      </c>
      <c r="D1689" s="20" t="str">
        <f t="shared" ca="1" si="184"/>
        <v/>
      </c>
      <c r="E1689" s="20" t="str">
        <f t="shared" ca="1" si="185"/>
        <v>Wappen</v>
      </c>
      <c r="F1689" s="20" t="str">
        <f t="shared" ca="1" si="186"/>
        <v/>
      </c>
      <c r="H1689" s="19">
        <f t="shared" ca="1" si="187"/>
        <v>1685</v>
      </c>
      <c r="I1689" s="20" t="str">
        <f t="shared" ca="1" si="188"/>
        <v>Zahl</v>
      </c>
    </row>
    <row r="1690" spans="1:9" x14ac:dyDescent="0.35">
      <c r="A1690" s="19">
        <f t="shared" si="182"/>
        <v>1686</v>
      </c>
      <c r="B1690" s="20" t="str">
        <f t="shared" ca="1" si="183"/>
        <v>Zahl</v>
      </c>
      <c r="C1690" s="20" t="str">
        <f t="shared" ca="1" si="183"/>
        <v>Wappen</v>
      </c>
      <c r="D1690" s="20" t="str">
        <f t="shared" ca="1" si="184"/>
        <v/>
      </c>
      <c r="E1690" s="20" t="str">
        <f t="shared" ca="1" si="185"/>
        <v>Zahl</v>
      </c>
      <c r="F1690" s="20" t="str">
        <f t="shared" ca="1" si="186"/>
        <v/>
      </c>
      <c r="H1690" s="19">
        <f t="shared" ca="1" si="187"/>
        <v>1686</v>
      </c>
      <c r="I1690" s="20" t="str">
        <f t="shared" ca="1" si="188"/>
        <v>Wappen</v>
      </c>
    </row>
    <row r="1691" spans="1:9" x14ac:dyDescent="0.35">
      <c r="A1691" s="19">
        <f t="shared" si="182"/>
        <v>1687</v>
      </c>
      <c r="B1691" s="20" t="str">
        <f t="shared" ca="1" si="183"/>
        <v>Wappen</v>
      </c>
      <c r="C1691" s="20" t="str">
        <f t="shared" ca="1" si="183"/>
        <v>Wappen</v>
      </c>
      <c r="D1691" s="20" t="str">
        <f t="shared" ca="1" si="184"/>
        <v>zwei Wappen!</v>
      </c>
      <c r="E1691" s="20" t="str">
        <f t="shared" ca="1" si="185"/>
        <v>Zahl</v>
      </c>
      <c r="F1691" s="20" t="str">
        <f t="shared" ca="1" si="186"/>
        <v>Zahl</v>
      </c>
      <c r="H1691" s="19">
        <f t="shared" ca="1" si="187"/>
        <v>1687</v>
      </c>
      <c r="I1691" s="20" t="str">
        <f t="shared" ca="1" si="188"/>
        <v>Zahl</v>
      </c>
    </row>
    <row r="1692" spans="1:9" x14ac:dyDescent="0.35">
      <c r="A1692" s="19">
        <f t="shared" si="182"/>
        <v>1688</v>
      </c>
      <c r="B1692" s="20" t="str">
        <f t="shared" ca="1" si="183"/>
        <v>Wappen</v>
      </c>
      <c r="C1692" s="20" t="str">
        <f t="shared" ca="1" si="183"/>
        <v>Zahl</v>
      </c>
      <c r="D1692" s="20" t="str">
        <f t="shared" ca="1" si="184"/>
        <v/>
      </c>
      <c r="E1692" s="20" t="str">
        <f t="shared" ca="1" si="185"/>
        <v>Zahl</v>
      </c>
      <c r="F1692" s="20" t="str">
        <f t="shared" ca="1" si="186"/>
        <v/>
      </c>
      <c r="H1692" s="19">
        <f t="shared" ca="1" si="187"/>
        <v>1688</v>
      </c>
      <c r="I1692" s="20" t="str">
        <f t="shared" ca="1" si="188"/>
        <v>Wappen</v>
      </c>
    </row>
    <row r="1693" spans="1:9" x14ac:dyDescent="0.35">
      <c r="A1693" s="19">
        <f t="shared" si="182"/>
        <v>1689</v>
      </c>
      <c r="B1693" s="20" t="str">
        <f t="shared" ca="1" si="183"/>
        <v>Zahl</v>
      </c>
      <c r="C1693" s="20" t="str">
        <f t="shared" ca="1" si="183"/>
        <v>Wappen</v>
      </c>
      <c r="D1693" s="20" t="str">
        <f t="shared" ca="1" si="184"/>
        <v/>
      </c>
      <c r="E1693" s="20" t="str">
        <f t="shared" ca="1" si="185"/>
        <v>Wappen</v>
      </c>
      <c r="F1693" s="20" t="str">
        <f t="shared" ca="1" si="186"/>
        <v/>
      </c>
      <c r="H1693" s="19">
        <f t="shared" ca="1" si="187"/>
        <v>1689</v>
      </c>
      <c r="I1693" s="20" t="str">
        <f t="shared" ca="1" si="188"/>
        <v>Wappen</v>
      </c>
    </row>
    <row r="1694" spans="1:9" x14ac:dyDescent="0.35">
      <c r="A1694" s="19">
        <f t="shared" si="182"/>
        <v>1690</v>
      </c>
      <c r="B1694" s="20" t="str">
        <f t="shared" ca="1" si="183"/>
        <v>Zahl</v>
      </c>
      <c r="C1694" s="20" t="str">
        <f t="shared" ca="1" si="183"/>
        <v>Zahl</v>
      </c>
      <c r="D1694" s="20" t="str">
        <f t="shared" ca="1" si="184"/>
        <v/>
      </c>
      <c r="E1694" s="20" t="str">
        <f t="shared" ca="1" si="185"/>
        <v>Wappen</v>
      </c>
      <c r="F1694" s="20" t="str">
        <f t="shared" ca="1" si="186"/>
        <v/>
      </c>
      <c r="H1694" s="19">
        <f t="shared" ca="1" si="187"/>
        <v>1690</v>
      </c>
      <c r="I1694" s="20" t="str">
        <f t="shared" ca="1" si="188"/>
        <v>Zahl</v>
      </c>
    </row>
    <row r="1695" spans="1:9" x14ac:dyDescent="0.35">
      <c r="A1695" s="19">
        <f t="shared" si="182"/>
        <v>1691</v>
      </c>
      <c r="B1695" s="20" t="str">
        <f t="shared" ca="1" si="183"/>
        <v>Zahl</v>
      </c>
      <c r="C1695" s="20" t="str">
        <f t="shared" ca="1" si="183"/>
        <v>Zahl</v>
      </c>
      <c r="D1695" s="20" t="str">
        <f t="shared" ca="1" si="184"/>
        <v/>
      </c>
      <c r="E1695" s="20" t="str">
        <f t="shared" ca="1" si="185"/>
        <v>Wappen</v>
      </c>
      <c r="F1695" s="20" t="str">
        <f t="shared" ca="1" si="186"/>
        <v/>
      </c>
      <c r="H1695" s="19">
        <f t="shared" ca="1" si="187"/>
        <v>1691</v>
      </c>
      <c r="I1695" s="20" t="str">
        <f t="shared" ca="1" si="188"/>
        <v>Wappen</v>
      </c>
    </row>
    <row r="1696" spans="1:9" x14ac:dyDescent="0.35">
      <c r="A1696" s="19">
        <f t="shared" si="182"/>
        <v>1692</v>
      </c>
      <c r="B1696" s="20" t="str">
        <f t="shared" ca="1" si="183"/>
        <v>Wappen</v>
      </c>
      <c r="C1696" s="20" t="str">
        <f t="shared" ca="1" si="183"/>
        <v>Wappen</v>
      </c>
      <c r="D1696" s="20" t="str">
        <f t="shared" ca="1" si="184"/>
        <v>zwei Wappen!</v>
      </c>
      <c r="E1696" s="20" t="str">
        <f t="shared" ca="1" si="185"/>
        <v>Wappen</v>
      </c>
      <c r="F1696" s="20" t="str">
        <f t="shared" ca="1" si="186"/>
        <v>Wappen</v>
      </c>
      <c r="H1696" s="19">
        <f t="shared" ca="1" si="187"/>
        <v>1692</v>
      </c>
      <c r="I1696" s="20" t="str">
        <f t="shared" ca="1" si="188"/>
        <v>Zahl</v>
      </c>
    </row>
    <row r="1697" spans="1:9" x14ac:dyDescent="0.35">
      <c r="A1697" s="19">
        <f t="shared" si="182"/>
        <v>1693</v>
      </c>
      <c r="B1697" s="20" t="str">
        <f t="shared" ca="1" si="183"/>
        <v>Wappen</v>
      </c>
      <c r="C1697" s="20" t="str">
        <f t="shared" ca="1" si="183"/>
        <v>Wappen</v>
      </c>
      <c r="D1697" s="20" t="str">
        <f t="shared" ca="1" si="184"/>
        <v>zwei Wappen!</v>
      </c>
      <c r="E1697" s="20" t="str">
        <f t="shared" ca="1" si="185"/>
        <v>Wappen</v>
      </c>
      <c r="F1697" s="20" t="str">
        <f t="shared" ca="1" si="186"/>
        <v>Wappen</v>
      </c>
      <c r="H1697" s="19">
        <f t="shared" ca="1" si="187"/>
        <v>1693</v>
      </c>
      <c r="I1697" s="20" t="str">
        <f t="shared" ca="1" si="188"/>
        <v>Wappen</v>
      </c>
    </row>
    <row r="1698" spans="1:9" x14ac:dyDescent="0.35">
      <c r="A1698" s="19">
        <f t="shared" si="182"/>
        <v>1694</v>
      </c>
      <c r="B1698" s="20" t="str">
        <f t="shared" ca="1" si="183"/>
        <v>Wappen</v>
      </c>
      <c r="C1698" s="20" t="str">
        <f t="shared" ca="1" si="183"/>
        <v>Wappen</v>
      </c>
      <c r="D1698" s="20" t="str">
        <f t="shared" ca="1" si="184"/>
        <v>zwei Wappen!</v>
      </c>
      <c r="E1698" s="20" t="str">
        <f t="shared" ca="1" si="185"/>
        <v>Wappen</v>
      </c>
      <c r="F1698" s="20" t="str">
        <f t="shared" ca="1" si="186"/>
        <v>Wappen</v>
      </c>
      <c r="H1698" s="19">
        <f t="shared" ca="1" si="187"/>
        <v>1694</v>
      </c>
      <c r="I1698" s="20" t="str">
        <f t="shared" ca="1" si="188"/>
        <v>Zahl</v>
      </c>
    </row>
    <row r="1699" spans="1:9" x14ac:dyDescent="0.35">
      <c r="A1699" s="19">
        <f t="shared" si="182"/>
        <v>1695</v>
      </c>
      <c r="B1699" s="20" t="str">
        <f t="shared" ca="1" si="183"/>
        <v>Zahl</v>
      </c>
      <c r="C1699" s="20" t="str">
        <f t="shared" ca="1" si="183"/>
        <v>Zahl</v>
      </c>
      <c r="D1699" s="20" t="str">
        <f t="shared" ca="1" si="184"/>
        <v/>
      </c>
      <c r="E1699" s="20" t="str">
        <f t="shared" ca="1" si="185"/>
        <v>Wappen</v>
      </c>
      <c r="F1699" s="20" t="str">
        <f t="shared" ca="1" si="186"/>
        <v/>
      </c>
      <c r="H1699" s="19">
        <f t="shared" ca="1" si="187"/>
        <v>1695</v>
      </c>
      <c r="I1699" s="20" t="str">
        <f t="shared" ca="1" si="188"/>
        <v>Wappen</v>
      </c>
    </row>
    <row r="1700" spans="1:9" x14ac:dyDescent="0.35">
      <c r="A1700" s="19">
        <f t="shared" si="182"/>
        <v>1696</v>
      </c>
      <c r="B1700" s="20" t="str">
        <f t="shared" ca="1" si="183"/>
        <v>Zahl</v>
      </c>
      <c r="C1700" s="20" t="str">
        <f t="shared" ca="1" si="183"/>
        <v>Wappen</v>
      </c>
      <c r="D1700" s="20" t="str">
        <f t="shared" ca="1" si="184"/>
        <v/>
      </c>
      <c r="E1700" s="20" t="str">
        <f t="shared" ca="1" si="185"/>
        <v>Zahl</v>
      </c>
      <c r="F1700" s="20" t="str">
        <f t="shared" ca="1" si="186"/>
        <v/>
      </c>
      <c r="H1700" s="19">
        <f t="shared" ca="1" si="187"/>
        <v>1696</v>
      </c>
      <c r="I1700" s="20" t="str">
        <f t="shared" ca="1" si="188"/>
        <v>Zahl</v>
      </c>
    </row>
    <row r="1701" spans="1:9" x14ac:dyDescent="0.35">
      <c r="A1701" s="19">
        <f t="shared" si="182"/>
        <v>1697</v>
      </c>
      <c r="B1701" s="20" t="str">
        <f t="shared" ca="1" si="183"/>
        <v>Wappen</v>
      </c>
      <c r="C1701" s="20" t="str">
        <f t="shared" ca="1" si="183"/>
        <v>Wappen</v>
      </c>
      <c r="D1701" s="20" t="str">
        <f t="shared" ca="1" si="184"/>
        <v>zwei Wappen!</v>
      </c>
      <c r="E1701" s="20" t="str">
        <f t="shared" ca="1" si="185"/>
        <v>Zahl</v>
      </c>
      <c r="F1701" s="20" t="str">
        <f t="shared" ca="1" si="186"/>
        <v>Zahl</v>
      </c>
      <c r="H1701" s="19">
        <f t="shared" ca="1" si="187"/>
        <v>1697</v>
      </c>
      <c r="I1701" s="20" t="str">
        <f t="shared" ca="1" si="188"/>
        <v>Wappen</v>
      </c>
    </row>
    <row r="1702" spans="1:9" x14ac:dyDescent="0.35">
      <c r="A1702" s="19">
        <f t="shared" si="182"/>
        <v>1698</v>
      </c>
      <c r="B1702" s="20" t="str">
        <f t="shared" ca="1" si="183"/>
        <v>Wappen</v>
      </c>
      <c r="C1702" s="20" t="str">
        <f t="shared" ca="1" si="183"/>
        <v>Wappen</v>
      </c>
      <c r="D1702" s="20" t="str">
        <f t="shared" ca="1" si="184"/>
        <v>zwei Wappen!</v>
      </c>
      <c r="E1702" s="20" t="str">
        <f t="shared" ca="1" si="185"/>
        <v>Wappen</v>
      </c>
      <c r="F1702" s="20" t="str">
        <f t="shared" ca="1" si="186"/>
        <v>Wappen</v>
      </c>
      <c r="H1702" s="19">
        <f t="shared" ca="1" si="187"/>
        <v>1698</v>
      </c>
      <c r="I1702" s="20" t="str">
        <f t="shared" ca="1" si="188"/>
        <v>Wappen</v>
      </c>
    </row>
    <row r="1703" spans="1:9" x14ac:dyDescent="0.35">
      <c r="A1703" s="19">
        <f t="shared" si="182"/>
        <v>1699</v>
      </c>
      <c r="B1703" s="20" t="str">
        <f t="shared" ca="1" si="183"/>
        <v>Wappen</v>
      </c>
      <c r="C1703" s="20" t="str">
        <f t="shared" ca="1" si="183"/>
        <v>Wappen</v>
      </c>
      <c r="D1703" s="20" t="str">
        <f t="shared" ca="1" si="184"/>
        <v>zwei Wappen!</v>
      </c>
      <c r="E1703" s="20" t="str">
        <f t="shared" ca="1" si="185"/>
        <v>Zahl</v>
      </c>
      <c r="F1703" s="20" t="str">
        <f t="shared" ca="1" si="186"/>
        <v>Zahl</v>
      </c>
      <c r="H1703" s="19">
        <f t="shared" ca="1" si="187"/>
        <v>1699</v>
      </c>
      <c r="I1703" s="20" t="str">
        <f t="shared" ca="1" si="188"/>
        <v>Wappen</v>
      </c>
    </row>
    <row r="1704" spans="1:9" x14ac:dyDescent="0.35">
      <c r="A1704" s="19">
        <f t="shared" si="182"/>
        <v>1700</v>
      </c>
      <c r="B1704" s="20" t="str">
        <f t="shared" ca="1" si="183"/>
        <v>Wappen</v>
      </c>
      <c r="C1704" s="20" t="str">
        <f t="shared" ca="1" si="183"/>
        <v>Wappen</v>
      </c>
      <c r="D1704" s="20" t="str">
        <f t="shared" ca="1" si="184"/>
        <v>zwei Wappen!</v>
      </c>
      <c r="E1704" s="20" t="str">
        <f t="shared" ca="1" si="185"/>
        <v>Zahl</v>
      </c>
      <c r="F1704" s="20" t="str">
        <f t="shared" ca="1" si="186"/>
        <v>Zahl</v>
      </c>
      <c r="H1704" s="19">
        <f t="shared" ca="1" si="187"/>
        <v>1700</v>
      </c>
      <c r="I1704" s="20" t="str">
        <f t="shared" ca="1" si="188"/>
        <v>Zahl</v>
      </c>
    </row>
    <row r="1705" spans="1:9" x14ac:dyDescent="0.35">
      <c r="A1705" s="19">
        <f t="shared" si="182"/>
        <v>1701</v>
      </c>
      <c r="B1705" s="20" t="str">
        <f t="shared" ca="1" si="183"/>
        <v>Zahl</v>
      </c>
      <c r="C1705" s="20" t="str">
        <f t="shared" ca="1" si="183"/>
        <v>Wappen</v>
      </c>
      <c r="D1705" s="20" t="str">
        <f t="shared" ca="1" si="184"/>
        <v/>
      </c>
      <c r="E1705" s="20" t="str">
        <f t="shared" ca="1" si="185"/>
        <v>Zahl</v>
      </c>
      <c r="F1705" s="20" t="str">
        <f t="shared" ca="1" si="186"/>
        <v/>
      </c>
      <c r="H1705" s="19">
        <f t="shared" ca="1" si="187"/>
        <v>1701</v>
      </c>
      <c r="I1705" s="20" t="str">
        <f t="shared" ca="1" si="188"/>
        <v>Wappen</v>
      </c>
    </row>
    <row r="1706" spans="1:9" x14ac:dyDescent="0.35">
      <c r="A1706" s="19">
        <f t="shared" si="182"/>
        <v>1702</v>
      </c>
      <c r="B1706" s="20" t="str">
        <f t="shared" ca="1" si="183"/>
        <v>Zahl</v>
      </c>
      <c r="C1706" s="20" t="str">
        <f t="shared" ca="1" si="183"/>
        <v>Wappen</v>
      </c>
      <c r="D1706" s="20" t="str">
        <f t="shared" ca="1" si="184"/>
        <v/>
      </c>
      <c r="E1706" s="20" t="str">
        <f t="shared" ca="1" si="185"/>
        <v>Wappen</v>
      </c>
      <c r="F1706" s="20" t="str">
        <f t="shared" ca="1" si="186"/>
        <v/>
      </c>
      <c r="H1706" s="19">
        <f t="shared" ca="1" si="187"/>
        <v>1702</v>
      </c>
      <c r="I1706" s="20" t="str">
        <f t="shared" ca="1" si="188"/>
        <v>Wappen</v>
      </c>
    </row>
    <row r="1707" spans="1:9" x14ac:dyDescent="0.35">
      <c r="A1707" s="19">
        <f t="shared" si="182"/>
        <v>1703</v>
      </c>
      <c r="B1707" s="20" t="str">
        <f t="shared" ca="1" si="183"/>
        <v>Wappen</v>
      </c>
      <c r="C1707" s="20" t="str">
        <f t="shared" ca="1" si="183"/>
        <v>Zahl</v>
      </c>
      <c r="D1707" s="20" t="str">
        <f t="shared" ca="1" si="184"/>
        <v/>
      </c>
      <c r="E1707" s="20" t="str">
        <f t="shared" ca="1" si="185"/>
        <v>Wappen</v>
      </c>
      <c r="F1707" s="20" t="str">
        <f t="shared" ca="1" si="186"/>
        <v/>
      </c>
      <c r="H1707" s="19">
        <f t="shared" ca="1" si="187"/>
        <v>1703</v>
      </c>
      <c r="I1707" s="20" t="str">
        <f t="shared" ca="1" si="188"/>
        <v>Zahl</v>
      </c>
    </row>
    <row r="1708" spans="1:9" x14ac:dyDescent="0.35">
      <c r="A1708" s="19">
        <f t="shared" si="182"/>
        <v>1704</v>
      </c>
      <c r="B1708" s="20" t="str">
        <f t="shared" ca="1" si="183"/>
        <v>Zahl</v>
      </c>
      <c r="C1708" s="20" t="str">
        <f t="shared" ca="1" si="183"/>
        <v>Zahl</v>
      </c>
      <c r="D1708" s="20" t="str">
        <f t="shared" ca="1" si="184"/>
        <v/>
      </c>
      <c r="E1708" s="20" t="str">
        <f t="shared" ca="1" si="185"/>
        <v>Zahl</v>
      </c>
      <c r="F1708" s="20" t="str">
        <f t="shared" ca="1" si="186"/>
        <v/>
      </c>
      <c r="H1708" s="19">
        <f t="shared" ca="1" si="187"/>
        <v>1704</v>
      </c>
      <c r="I1708" s="20" t="str">
        <f t="shared" ca="1" si="188"/>
        <v>Wappen</v>
      </c>
    </row>
    <row r="1709" spans="1:9" x14ac:dyDescent="0.35">
      <c r="A1709" s="19">
        <f t="shared" si="182"/>
        <v>1705</v>
      </c>
      <c r="B1709" s="20" t="str">
        <f t="shared" ca="1" si="183"/>
        <v>Wappen</v>
      </c>
      <c r="C1709" s="20" t="str">
        <f t="shared" ca="1" si="183"/>
        <v>Zahl</v>
      </c>
      <c r="D1709" s="20" t="str">
        <f t="shared" ca="1" si="184"/>
        <v/>
      </c>
      <c r="E1709" s="20" t="str">
        <f t="shared" ca="1" si="185"/>
        <v>Zahl</v>
      </c>
      <c r="F1709" s="20" t="str">
        <f t="shared" ca="1" si="186"/>
        <v/>
      </c>
      <c r="H1709" s="19">
        <f t="shared" ca="1" si="187"/>
        <v>1705</v>
      </c>
      <c r="I1709" s="20" t="str">
        <f t="shared" ca="1" si="188"/>
        <v>Zahl</v>
      </c>
    </row>
    <row r="1710" spans="1:9" x14ac:dyDescent="0.35">
      <c r="A1710" s="19">
        <f t="shared" si="182"/>
        <v>1706</v>
      </c>
      <c r="B1710" s="20" t="str">
        <f t="shared" ca="1" si="183"/>
        <v>Wappen</v>
      </c>
      <c r="C1710" s="20" t="str">
        <f t="shared" ca="1" si="183"/>
        <v>Wappen</v>
      </c>
      <c r="D1710" s="20" t="str">
        <f t="shared" ca="1" si="184"/>
        <v>zwei Wappen!</v>
      </c>
      <c r="E1710" s="20" t="str">
        <f t="shared" ca="1" si="185"/>
        <v>Wappen</v>
      </c>
      <c r="F1710" s="20" t="str">
        <f t="shared" ca="1" si="186"/>
        <v>Wappen</v>
      </c>
      <c r="H1710" s="19">
        <f t="shared" ca="1" si="187"/>
        <v>1706</v>
      </c>
      <c r="I1710" s="20" t="str">
        <f t="shared" ca="1" si="188"/>
        <v>Zahl</v>
      </c>
    </row>
    <row r="1711" spans="1:9" x14ac:dyDescent="0.35">
      <c r="A1711" s="19">
        <f t="shared" si="182"/>
        <v>1707</v>
      </c>
      <c r="B1711" s="20" t="str">
        <f t="shared" ca="1" si="183"/>
        <v>Wappen</v>
      </c>
      <c r="C1711" s="20" t="str">
        <f t="shared" ca="1" si="183"/>
        <v>Zahl</v>
      </c>
      <c r="D1711" s="20" t="str">
        <f t="shared" ca="1" si="184"/>
        <v/>
      </c>
      <c r="E1711" s="20" t="str">
        <f t="shared" ca="1" si="185"/>
        <v>Zahl</v>
      </c>
      <c r="F1711" s="20" t="str">
        <f t="shared" ca="1" si="186"/>
        <v/>
      </c>
      <c r="H1711" s="19">
        <f t="shared" ca="1" si="187"/>
        <v>1707</v>
      </c>
      <c r="I1711" s="20" t="str">
        <f t="shared" ca="1" si="188"/>
        <v>Zahl</v>
      </c>
    </row>
    <row r="1712" spans="1:9" x14ac:dyDescent="0.35">
      <c r="A1712" s="19">
        <f t="shared" si="182"/>
        <v>1708</v>
      </c>
      <c r="B1712" s="20" t="str">
        <f t="shared" ca="1" si="183"/>
        <v>Zahl</v>
      </c>
      <c r="C1712" s="20" t="str">
        <f t="shared" ca="1" si="183"/>
        <v>Zahl</v>
      </c>
      <c r="D1712" s="20" t="str">
        <f t="shared" ca="1" si="184"/>
        <v/>
      </c>
      <c r="E1712" s="20" t="str">
        <f t="shared" ca="1" si="185"/>
        <v>Zahl</v>
      </c>
      <c r="F1712" s="20" t="str">
        <f t="shared" ca="1" si="186"/>
        <v/>
      </c>
      <c r="H1712" s="19">
        <f t="shared" ca="1" si="187"/>
        <v>1708</v>
      </c>
      <c r="I1712" s="20" t="str">
        <f t="shared" ca="1" si="188"/>
        <v>Wappen</v>
      </c>
    </row>
    <row r="1713" spans="1:9" x14ac:dyDescent="0.35">
      <c r="A1713" s="19">
        <f t="shared" si="182"/>
        <v>1709</v>
      </c>
      <c r="B1713" s="20" t="str">
        <f t="shared" ca="1" si="183"/>
        <v>Wappen</v>
      </c>
      <c r="C1713" s="20" t="str">
        <f t="shared" ca="1" si="183"/>
        <v>Wappen</v>
      </c>
      <c r="D1713" s="20" t="str">
        <f t="shared" ca="1" si="184"/>
        <v>zwei Wappen!</v>
      </c>
      <c r="E1713" s="20" t="str">
        <f t="shared" ca="1" si="185"/>
        <v>Wappen</v>
      </c>
      <c r="F1713" s="20" t="str">
        <f t="shared" ca="1" si="186"/>
        <v>Wappen</v>
      </c>
      <c r="H1713" s="19">
        <f t="shared" ca="1" si="187"/>
        <v>1709</v>
      </c>
      <c r="I1713" s="20" t="str">
        <f t="shared" ca="1" si="188"/>
        <v>Wappen</v>
      </c>
    </row>
    <row r="1714" spans="1:9" x14ac:dyDescent="0.35">
      <c r="A1714" s="19">
        <f t="shared" si="182"/>
        <v>1710</v>
      </c>
      <c r="B1714" s="20" t="str">
        <f t="shared" ca="1" si="183"/>
        <v>Zahl</v>
      </c>
      <c r="C1714" s="20" t="str">
        <f t="shared" ca="1" si="183"/>
        <v>Zahl</v>
      </c>
      <c r="D1714" s="20" t="str">
        <f t="shared" ca="1" si="184"/>
        <v/>
      </c>
      <c r="E1714" s="20" t="str">
        <f t="shared" ca="1" si="185"/>
        <v>Wappen</v>
      </c>
      <c r="F1714" s="20" t="str">
        <f t="shared" ca="1" si="186"/>
        <v/>
      </c>
      <c r="H1714" s="19">
        <f t="shared" ca="1" si="187"/>
        <v>1710</v>
      </c>
      <c r="I1714" s="20" t="str">
        <f t="shared" ca="1" si="188"/>
        <v>Zahl</v>
      </c>
    </row>
    <row r="1715" spans="1:9" x14ac:dyDescent="0.35">
      <c r="A1715" s="19">
        <f t="shared" si="182"/>
        <v>1711</v>
      </c>
      <c r="B1715" s="20" t="str">
        <f t="shared" ca="1" si="183"/>
        <v>Zahl</v>
      </c>
      <c r="C1715" s="20" t="str">
        <f t="shared" ca="1" si="183"/>
        <v>Wappen</v>
      </c>
      <c r="D1715" s="20" t="str">
        <f t="shared" ca="1" si="184"/>
        <v/>
      </c>
      <c r="E1715" s="20" t="str">
        <f t="shared" ca="1" si="185"/>
        <v>Wappen</v>
      </c>
      <c r="F1715" s="20" t="str">
        <f t="shared" ca="1" si="186"/>
        <v/>
      </c>
      <c r="H1715" s="19">
        <f t="shared" ca="1" si="187"/>
        <v>1711</v>
      </c>
      <c r="I1715" s="20" t="str">
        <f t="shared" ca="1" si="188"/>
        <v>Zahl</v>
      </c>
    </row>
    <row r="1716" spans="1:9" x14ac:dyDescent="0.35">
      <c r="A1716" s="19">
        <f t="shared" si="182"/>
        <v>1712</v>
      </c>
      <c r="B1716" s="20" t="str">
        <f t="shared" ca="1" si="183"/>
        <v>Wappen</v>
      </c>
      <c r="C1716" s="20" t="str">
        <f t="shared" ca="1" si="183"/>
        <v>Wappen</v>
      </c>
      <c r="D1716" s="20" t="str">
        <f t="shared" ca="1" si="184"/>
        <v>zwei Wappen!</v>
      </c>
      <c r="E1716" s="20" t="str">
        <f t="shared" ca="1" si="185"/>
        <v>Zahl</v>
      </c>
      <c r="F1716" s="20" t="str">
        <f t="shared" ca="1" si="186"/>
        <v>Zahl</v>
      </c>
      <c r="H1716" s="19">
        <f t="shared" ca="1" si="187"/>
        <v>1712</v>
      </c>
      <c r="I1716" s="20" t="str">
        <f t="shared" ca="1" si="188"/>
        <v>Zahl</v>
      </c>
    </row>
    <row r="1717" spans="1:9" x14ac:dyDescent="0.35">
      <c r="A1717" s="19">
        <f t="shared" si="182"/>
        <v>1713</v>
      </c>
      <c r="B1717" s="20" t="str">
        <f t="shared" ca="1" si="183"/>
        <v>Zahl</v>
      </c>
      <c r="C1717" s="20" t="str">
        <f t="shared" ca="1" si="183"/>
        <v>Wappen</v>
      </c>
      <c r="D1717" s="20" t="str">
        <f t="shared" ca="1" si="184"/>
        <v/>
      </c>
      <c r="E1717" s="20" t="str">
        <f t="shared" ca="1" si="185"/>
        <v>Wappen</v>
      </c>
      <c r="F1717" s="20" t="str">
        <f t="shared" ca="1" si="186"/>
        <v/>
      </c>
      <c r="H1717" s="19">
        <f t="shared" ca="1" si="187"/>
        <v>1713</v>
      </c>
      <c r="I1717" s="20" t="str">
        <f t="shared" ca="1" si="188"/>
        <v>Zahl</v>
      </c>
    </row>
    <row r="1718" spans="1:9" x14ac:dyDescent="0.35">
      <c r="A1718" s="19">
        <f t="shared" si="182"/>
        <v>1714</v>
      </c>
      <c r="B1718" s="20" t="str">
        <f t="shared" ca="1" si="183"/>
        <v>Wappen</v>
      </c>
      <c r="C1718" s="20" t="str">
        <f t="shared" ca="1" si="183"/>
        <v>Zahl</v>
      </c>
      <c r="D1718" s="20" t="str">
        <f t="shared" ca="1" si="184"/>
        <v/>
      </c>
      <c r="E1718" s="20" t="str">
        <f t="shared" ca="1" si="185"/>
        <v>Wappen</v>
      </c>
      <c r="F1718" s="20" t="str">
        <f t="shared" ca="1" si="186"/>
        <v/>
      </c>
      <c r="H1718" s="19">
        <f t="shared" ca="1" si="187"/>
        <v>1714</v>
      </c>
      <c r="I1718" s="20" t="str">
        <f t="shared" ca="1" si="188"/>
        <v>Wappen</v>
      </c>
    </row>
    <row r="1719" spans="1:9" x14ac:dyDescent="0.35">
      <c r="A1719" s="19">
        <f t="shared" si="182"/>
        <v>1715</v>
      </c>
      <c r="B1719" s="20" t="str">
        <f t="shared" ca="1" si="183"/>
        <v>Wappen</v>
      </c>
      <c r="C1719" s="20" t="str">
        <f t="shared" ca="1" si="183"/>
        <v>Zahl</v>
      </c>
      <c r="D1719" s="20" t="str">
        <f t="shared" ca="1" si="184"/>
        <v/>
      </c>
      <c r="E1719" s="20" t="str">
        <f t="shared" ca="1" si="185"/>
        <v>Zahl</v>
      </c>
      <c r="F1719" s="20" t="str">
        <f t="shared" ca="1" si="186"/>
        <v/>
      </c>
      <c r="H1719" s="19">
        <f t="shared" ca="1" si="187"/>
        <v>1715</v>
      </c>
      <c r="I1719" s="20" t="str">
        <f t="shared" ca="1" si="188"/>
        <v>Wappen</v>
      </c>
    </row>
    <row r="1720" spans="1:9" x14ac:dyDescent="0.35">
      <c r="A1720" s="19">
        <f t="shared" si="182"/>
        <v>1716</v>
      </c>
      <c r="B1720" s="20" t="str">
        <f t="shared" ca="1" si="183"/>
        <v>Wappen</v>
      </c>
      <c r="C1720" s="20" t="str">
        <f t="shared" ca="1" si="183"/>
        <v>Wappen</v>
      </c>
      <c r="D1720" s="20" t="str">
        <f t="shared" ca="1" si="184"/>
        <v>zwei Wappen!</v>
      </c>
      <c r="E1720" s="20" t="str">
        <f t="shared" ca="1" si="185"/>
        <v>Wappen</v>
      </c>
      <c r="F1720" s="20" t="str">
        <f t="shared" ca="1" si="186"/>
        <v>Wappen</v>
      </c>
      <c r="H1720" s="19">
        <f t="shared" ca="1" si="187"/>
        <v>1716</v>
      </c>
      <c r="I1720" s="20" t="str">
        <f t="shared" ca="1" si="188"/>
        <v>Zahl</v>
      </c>
    </row>
    <row r="1721" spans="1:9" x14ac:dyDescent="0.35">
      <c r="A1721" s="19">
        <f t="shared" si="182"/>
        <v>1717</v>
      </c>
      <c r="B1721" s="20" t="str">
        <f t="shared" ca="1" si="183"/>
        <v>Wappen</v>
      </c>
      <c r="C1721" s="20" t="str">
        <f t="shared" ca="1" si="183"/>
        <v>Zahl</v>
      </c>
      <c r="D1721" s="20" t="str">
        <f t="shared" ca="1" si="184"/>
        <v/>
      </c>
      <c r="E1721" s="20" t="str">
        <f t="shared" ca="1" si="185"/>
        <v>Zahl</v>
      </c>
      <c r="F1721" s="20" t="str">
        <f t="shared" ca="1" si="186"/>
        <v/>
      </c>
      <c r="H1721" s="19">
        <f t="shared" ca="1" si="187"/>
        <v>1717</v>
      </c>
      <c r="I1721" s="20" t="str">
        <f t="shared" ca="1" si="188"/>
        <v>Wappen</v>
      </c>
    </row>
    <row r="1722" spans="1:9" x14ac:dyDescent="0.35">
      <c r="A1722" s="19">
        <f t="shared" si="182"/>
        <v>1718</v>
      </c>
      <c r="B1722" s="20" t="str">
        <f t="shared" ca="1" si="183"/>
        <v>Wappen</v>
      </c>
      <c r="C1722" s="20" t="str">
        <f t="shared" ca="1" si="183"/>
        <v>Wappen</v>
      </c>
      <c r="D1722" s="20" t="str">
        <f t="shared" ca="1" si="184"/>
        <v>zwei Wappen!</v>
      </c>
      <c r="E1722" s="20" t="str">
        <f t="shared" ca="1" si="185"/>
        <v>Wappen</v>
      </c>
      <c r="F1722" s="20" t="str">
        <f t="shared" ca="1" si="186"/>
        <v>Wappen</v>
      </c>
      <c r="H1722" s="19">
        <f t="shared" ca="1" si="187"/>
        <v>1718</v>
      </c>
      <c r="I1722" s="20" t="str">
        <f t="shared" ca="1" si="188"/>
        <v>Wappen</v>
      </c>
    </row>
    <row r="1723" spans="1:9" x14ac:dyDescent="0.35">
      <c r="A1723" s="19">
        <f t="shared" si="182"/>
        <v>1719</v>
      </c>
      <c r="B1723" s="20" t="str">
        <f t="shared" ca="1" si="183"/>
        <v>Zahl</v>
      </c>
      <c r="C1723" s="20" t="str">
        <f t="shared" ca="1" si="183"/>
        <v>Wappen</v>
      </c>
      <c r="D1723" s="20" t="str">
        <f t="shared" ca="1" si="184"/>
        <v/>
      </c>
      <c r="E1723" s="20" t="str">
        <f t="shared" ca="1" si="185"/>
        <v>Zahl</v>
      </c>
      <c r="F1723" s="20" t="str">
        <f t="shared" ca="1" si="186"/>
        <v/>
      </c>
      <c r="H1723" s="19">
        <f t="shared" ca="1" si="187"/>
        <v>1719</v>
      </c>
      <c r="I1723" s="20" t="str">
        <f t="shared" ca="1" si="188"/>
        <v>Wappen</v>
      </c>
    </row>
    <row r="1724" spans="1:9" x14ac:dyDescent="0.35">
      <c r="A1724" s="19">
        <f t="shared" si="182"/>
        <v>1720</v>
      </c>
      <c r="B1724" s="20" t="str">
        <f t="shared" ca="1" si="183"/>
        <v>Zahl</v>
      </c>
      <c r="C1724" s="20" t="str">
        <f t="shared" ca="1" si="183"/>
        <v>Zahl</v>
      </c>
      <c r="D1724" s="20" t="str">
        <f t="shared" ca="1" si="184"/>
        <v/>
      </c>
      <c r="E1724" s="20" t="str">
        <f t="shared" ca="1" si="185"/>
        <v>Zahl</v>
      </c>
      <c r="F1724" s="20" t="str">
        <f t="shared" ca="1" si="186"/>
        <v/>
      </c>
      <c r="H1724" s="19">
        <f t="shared" ca="1" si="187"/>
        <v>1720</v>
      </c>
      <c r="I1724" s="20" t="str">
        <f t="shared" ca="1" si="188"/>
        <v>Wappen</v>
      </c>
    </row>
    <row r="1725" spans="1:9" x14ac:dyDescent="0.35">
      <c r="A1725" s="19">
        <f t="shared" si="182"/>
        <v>1721</v>
      </c>
      <c r="B1725" s="20" t="str">
        <f t="shared" ca="1" si="183"/>
        <v>Wappen</v>
      </c>
      <c r="C1725" s="20" t="str">
        <f t="shared" ca="1" si="183"/>
        <v>Wappen</v>
      </c>
      <c r="D1725" s="20" t="str">
        <f t="shared" ca="1" si="184"/>
        <v>zwei Wappen!</v>
      </c>
      <c r="E1725" s="20" t="str">
        <f t="shared" ca="1" si="185"/>
        <v>Wappen</v>
      </c>
      <c r="F1725" s="20" t="str">
        <f t="shared" ca="1" si="186"/>
        <v>Wappen</v>
      </c>
      <c r="H1725" s="19">
        <f t="shared" ca="1" si="187"/>
        <v>1721</v>
      </c>
      <c r="I1725" s="20" t="str">
        <f t="shared" ca="1" si="188"/>
        <v>Wappen</v>
      </c>
    </row>
    <row r="1726" spans="1:9" x14ac:dyDescent="0.35">
      <c r="A1726" s="19">
        <f t="shared" si="182"/>
        <v>1722</v>
      </c>
      <c r="B1726" s="20" t="str">
        <f t="shared" ca="1" si="183"/>
        <v>Zahl</v>
      </c>
      <c r="C1726" s="20" t="str">
        <f t="shared" ca="1" si="183"/>
        <v>Wappen</v>
      </c>
      <c r="D1726" s="20" t="str">
        <f t="shared" ca="1" si="184"/>
        <v/>
      </c>
      <c r="E1726" s="20" t="str">
        <f t="shared" ca="1" si="185"/>
        <v>Wappen</v>
      </c>
      <c r="F1726" s="20" t="str">
        <f t="shared" ca="1" si="186"/>
        <v/>
      </c>
      <c r="H1726" s="19">
        <f t="shared" ca="1" si="187"/>
        <v>1722</v>
      </c>
      <c r="I1726" s="20" t="str">
        <f t="shared" ca="1" si="188"/>
        <v>Zahl</v>
      </c>
    </row>
    <row r="1727" spans="1:9" x14ac:dyDescent="0.35">
      <c r="A1727" s="19">
        <f t="shared" si="182"/>
        <v>1723</v>
      </c>
      <c r="B1727" s="20" t="str">
        <f t="shared" ca="1" si="183"/>
        <v>Wappen</v>
      </c>
      <c r="C1727" s="20" t="str">
        <f t="shared" ca="1" si="183"/>
        <v>Wappen</v>
      </c>
      <c r="D1727" s="20" t="str">
        <f t="shared" ca="1" si="184"/>
        <v>zwei Wappen!</v>
      </c>
      <c r="E1727" s="20" t="str">
        <f t="shared" ca="1" si="185"/>
        <v>Wappen</v>
      </c>
      <c r="F1727" s="20" t="str">
        <f t="shared" ca="1" si="186"/>
        <v>Wappen</v>
      </c>
      <c r="H1727" s="19">
        <f t="shared" ca="1" si="187"/>
        <v>1723</v>
      </c>
      <c r="I1727" s="20" t="str">
        <f t="shared" ca="1" si="188"/>
        <v>Zahl</v>
      </c>
    </row>
    <row r="1728" spans="1:9" x14ac:dyDescent="0.35">
      <c r="A1728" s="19">
        <f t="shared" si="182"/>
        <v>1724</v>
      </c>
      <c r="B1728" s="20" t="str">
        <f t="shared" ca="1" si="183"/>
        <v>Wappen</v>
      </c>
      <c r="C1728" s="20" t="str">
        <f t="shared" ca="1" si="183"/>
        <v>Zahl</v>
      </c>
      <c r="D1728" s="20" t="str">
        <f t="shared" ca="1" si="184"/>
        <v/>
      </c>
      <c r="E1728" s="20" t="str">
        <f t="shared" ca="1" si="185"/>
        <v>Wappen</v>
      </c>
      <c r="F1728" s="20" t="str">
        <f t="shared" ca="1" si="186"/>
        <v/>
      </c>
      <c r="H1728" s="19">
        <f t="shared" ca="1" si="187"/>
        <v>1724</v>
      </c>
      <c r="I1728" s="20" t="str">
        <f t="shared" ca="1" si="188"/>
        <v>Wappen</v>
      </c>
    </row>
    <row r="1729" spans="1:9" x14ac:dyDescent="0.35">
      <c r="A1729" s="19">
        <f t="shared" si="182"/>
        <v>1725</v>
      </c>
      <c r="B1729" s="20" t="str">
        <f t="shared" ca="1" si="183"/>
        <v>Wappen</v>
      </c>
      <c r="C1729" s="20" t="str">
        <f t="shared" ca="1" si="183"/>
        <v>Wappen</v>
      </c>
      <c r="D1729" s="20" t="str">
        <f t="shared" ca="1" si="184"/>
        <v>zwei Wappen!</v>
      </c>
      <c r="E1729" s="20" t="str">
        <f t="shared" ca="1" si="185"/>
        <v>Wappen</v>
      </c>
      <c r="F1729" s="20" t="str">
        <f t="shared" ca="1" si="186"/>
        <v>Wappen</v>
      </c>
      <c r="H1729" s="19">
        <f t="shared" ca="1" si="187"/>
        <v>1725</v>
      </c>
      <c r="I1729" s="20" t="str">
        <f t="shared" ca="1" si="188"/>
        <v>Zahl</v>
      </c>
    </row>
    <row r="1730" spans="1:9" x14ac:dyDescent="0.35">
      <c r="A1730" s="19">
        <f t="shared" si="182"/>
        <v>1726</v>
      </c>
      <c r="B1730" s="20" t="str">
        <f t="shared" ca="1" si="183"/>
        <v>Wappen</v>
      </c>
      <c r="C1730" s="20" t="str">
        <f t="shared" ca="1" si="183"/>
        <v>Zahl</v>
      </c>
      <c r="D1730" s="20" t="str">
        <f t="shared" ca="1" si="184"/>
        <v/>
      </c>
      <c r="E1730" s="20" t="str">
        <f t="shared" ca="1" si="185"/>
        <v>Wappen</v>
      </c>
      <c r="F1730" s="20" t="str">
        <f t="shared" ca="1" si="186"/>
        <v/>
      </c>
      <c r="H1730" s="19">
        <f t="shared" ca="1" si="187"/>
        <v>1726</v>
      </c>
      <c r="I1730" s="20" t="str">
        <f t="shared" ca="1" si="188"/>
        <v>Zahl</v>
      </c>
    </row>
    <row r="1731" spans="1:9" x14ac:dyDescent="0.35">
      <c r="A1731" s="19">
        <f t="shared" si="182"/>
        <v>1727</v>
      </c>
      <c r="B1731" s="20" t="str">
        <f t="shared" ca="1" si="183"/>
        <v>Zahl</v>
      </c>
      <c r="C1731" s="20" t="str">
        <f t="shared" ca="1" si="183"/>
        <v>Wappen</v>
      </c>
      <c r="D1731" s="20" t="str">
        <f t="shared" ca="1" si="184"/>
        <v/>
      </c>
      <c r="E1731" s="20" t="str">
        <f t="shared" ca="1" si="185"/>
        <v>Zahl</v>
      </c>
      <c r="F1731" s="20" t="str">
        <f t="shared" ca="1" si="186"/>
        <v/>
      </c>
      <c r="H1731" s="19">
        <f t="shared" ca="1" si="187"/>
        <v>1727</v>
      </c>
      <c r="I1731" s="20" t="str">
        <f t="shared" ca="1" si="188"/>
        <v>Zahl</v>
      </c>
    </row>
    <row r="1732" spans="1:9" x14ac:dyDescent="0.35">
      <c r="A1732" s="19">
        <f t="shared" si="182"/>
        <v>1728</v>
      </c>
      <c r="B1732" s="20" t="str">
        <f t="shared" ca="1" si="183"/>
        <v>Wappen</v>
      </c>
      <c r="C1732" s="20" t="str">
        <f t="shared" ca="1" si="183"/>
        <v>Zahl</v>
      </c>
      <c r="D1732" s="20" t="str">
        <f t="shared" ca="1" si="184"/>
        <v/>
      </c>
      <c r="E1732" s="20" t="str">
        <f t="shared" ca="1" si="185"/>
        <v>Zahl</v>
      </c>
      <c r="F1732" s="20" t="str">
        <f t="shared" ca="1" si="186"/>
        <v/>
      </c>
      <c r="H1732" s="19">
        <f t="shared" ca="1" si="187"/>
        <v>1728</v>
      </c>
      <c r="I1732" s="20" t="str">
        <f t="shared" ca="1" si="188"/>
        <v>Zahl</v>
      </c>
    </row>
    <row r="1733" spans="1:9" x14ac:dyDescent="0.35">
      <c r="A1733" s="19">
        <f t="shared" si="182"/>
        <v>1729</v>
      </c>
      <c r="B1733" s="20" t="str">
        <f t="shared" ca="1" si="183"/>
        <v>Zahl</v>
      </c>
      <c r="C1733" s="20" t="str">
        <f t="shared" ca="1" si="183"/>
        <v>Zahl</v>
      </c>
      <c r="D1733" s="20" t="str">
        <f t="shared" ca="1" si="184"/>
        <v/>
      </c>
      <c r="E1733" s="20" t="str">
        <f t="shared" ca="1" si="185"/>
        <v>Wappen</v>
      </c>
      <c r="F1733" s="20" t="str">
        <f t="shared" ca="1" si="186"/>
        <v/>
      </c>
      <c r="H1733" s="19">
        <f t="shared" ca="1" si="187"/>
        <v>1729</v>
      </c>
      <c r="I1733" s="20" t="str">
        <f t="shared" ca="1" si="188"/>
        <v>Wappen</v>
      </c>
    </row>
    <row r="1734" spans="1:9" x14ac:dyDescent="0.35">
      <c r="A1734" s="19">
        <f t="shared" ref="A1734:A1797" si="189">IF(ROW()-4&lt;=$C$1,ROW()-4,"")</f>
        <v>1730</v>
      </c>
      <c r="B1734" s="20" t="str">
        <f t="shared" ref="B1734:C1797" ca="1" si="190">IF(ROW()-4&lt;=$C$1,IF(RANDBETWEEN(1,2)=1,"Wappen","Zahl"),"")</f>
        <v>Zahl</v>
      </c>
      <c r="C1734" s="20" t="str">
        <f t="shared" ca="1" si="190"/>
        <v>Wappen</v>
      </c>
      <c r="D1734" s="20" t="str">
        <f t="shared" ref="D1734:D1797" ca="1" si="191">IF(AND(B1734="Wappen",C1734="Wappen"),"zwei Wappen!","")</f>
        <v/>
      </c>
      <c r="E1734" s="20" t="str">
        <f t="shared" ref="E1734:E1797" ca="1" si="192">IF(ROW()-4&lt;=$C$1,IF(RANDBETWEEN(1,2)=1,"Wappen","Zahl"),"")</f>
        <v>Wappen</v>
      </c>
      <c r="F1734" s="20" t="str">
        <f t="shared" ref="F1734:F1797" ca="1" si="193">IF(AND(B1734="Wappen",C1734="Wappen"),E1734,"")</f>
        <v/>
      </c>
      <c r="H1734" s="19">
        <f t="shared" ref="H1734:H1797" ca="1" si="194">IF(ROW()-4&lt;=COUNTIF(D:D,"zwei Wappen!"),ROW()-4,"")</f>
        <v>1730</v>
      </c>
      <c r="I1734" s="20" t="str">
        <f t="shared" ref="I1734:I1797" ca="1" si="195">IF(ROW()-4&lt;=COUNTIF(D:D,"zwei Wappen!"),IF(RANDBETWEEN(1,2)=1,"Wappen","Zahl"),"")</f>
        <v>Zahl</v>
      </c>
    </row>
    <row r="1735" spans="1:9" x14ac:dyDescent="0.35">
      <c r="A1735" s="19">
        <f t="shared" si="189"/>
        <v>1731</v>
      </c>
      <c r="B1735" s="20" t="str">
        <f t="shared" ca="1" si="190"/>
        <v>Wappen</v>
      </c>
      <c r="C1735" s="20" t="str">
        <f t="shared" ca="1" si="190"/>
        <v>Zahl</v>
      </c>
      <c r="D1735" s="20" t="str">
        <f t="shared" ca="1" si="191"/>
        <v/>
      </c>
      <c r="E1735" s="20" t="str">
        <f t="shared" ca="1" si="192"/>
        <v>Wappen</v>
      </c>
      <c r="F1735" s="20" t="str">
        <f t="shared" ca="1" si="193"/>
        <v/>
      </c>
      <c r="H1735" s="19">
        <f t="shared" ca="1" si="194"/>
        <v>1731</v>
      </c>
      <c r="I1735" s="20" t="str">
        <f t="shared" ca="1" si="195"/>
        <v>Zahl</v>
      </c>
    </row>
    <row r="1736" spans="1:9" x14ac:dyDescent="0.35">
      <c r="A1736" s="19">
        <f t="shared" si="189"/>
        <v>1732</v>
      </c>
      <c r="B1736" s="20" t="str">
        <f t="shared" ca="1" si="190"/>
        <v>Zahl</v>
      </c>
      <c r="C1736" s="20" t="str">
        <f t="shared" ca="1" si="190"/>
        <v>Wappen</v>
      </c>
      <c r="D1736" s="20" t="str">
        <f t="shared" ca="1" si="191"/>
        <v/>
      </c>
      <c r="E1736" s="20" t="str">
        <f t="shared" ca="1" si="192"/>
        <v>Wappen</v>
      </c>
      <c r="F1736" s="20" t="str">
        <f t="shared" ca="1" si="193"/>
        <v/>
      </c>
      <c r="H1736" s="19">
        <f t="shared" ca="1" si="194"/>
        <v>1732</v>
      </c>
      <c r="I1736" s="20" t="str">
        <f t="shared" ca="1" si="195"/>
        <v>Zahl</v>
      </c>
    </row>
    <row r="1737" spans="1:9" x14ac:dyDescent="0.35">
      <c r="A1737" s="19">
        <f t="shared" si="189"/>
        <v>1733</v>
      </c>
      <c r="B1737" s="20" t="str">
        <f t="shared" ca="1" si="190"/>
        <v>Wappen</v>
      </c>
      <c r="C1737" s="20" t="str">
        <f t="shared" ca="1" si="190"/>
        <v>Zahl</v>
      </c>
      <c r="D1737" s="20" t="str">
        <f t="shared" ca="1" si="191"/>
        <v/>
      </c>
      <c r="E1737" s="20" t="str">
        <f t="shared" ca="1" si="192"/>
        <v>Zahl</v>
      </c>
      <c r="F1737" s="20" t="str">
        <f t="shared" ca="1" si="193"/>
        <v/>
      </c>
      <c r="H1737" s="19">
        <f t="shared" ca="1" si="194"/>
        <v>1733</v>
      </c>
      <c r="I1737" s="20" t="str">
        <f t="shared" ca="1" si="195"/>
        <v>Zahl</v>
      </c>
    </row>
    <row r="1738" spans="1:9" x14ac:dyDescent="0.35">
      <c r="A1738" s="19">
        <f t="shared" si="189"/>
        <v>1734</v>
      </c>
      <c r="B1738" s="20" t="str">
        <f t="shared" ca="1" si="190"/>
        <v>Wappen</v>
      </c>
      <c r="C1738" s="20" t="str">
        <f t="shared" ca="1" si="190"/>
        <v>Zahl</v>
      </c>
      <c r="D1738" s="20" t="str">
        <f t="shared" ca="1" si="191"/>
        <v/>
      </c>
      <c r="E1738" s="20" t="str">
        <f t="shared" ca="1" si="192"/>
        <v>Zahl</v>
      </c>
      <c r="F1738" s="20" t="str">
        <f t="shared" ca="1" si="193"/>
        <v/>
      </c>
      <c r="H1738" s="19">
        <f t="shared" ca="1" si="194"/>
        <v>1734</v>
      </c>
      <c r="I1738" s="20" t="str">
        <f t="shared" ca="1" si="195"/>
        <v>Zahl</v>
      </c>
    </row>
    <row r="1739" spans="1:9" x14ac:dyDescent="0.35">
      <c r="A1739" s="19">
        <f t="shared" si="189"/>
        <v>1735</v>
      </c>
      <c r="B1739" s="20" t="str">
        <f t="shared" ca="1" si="190"/>
        <v>Wappen</v>
      </c>
      <c r="C1739" s="20" t="str">
        <f t="shared" ca="1" si="190"/>
        <v>Wappen</v>
      </c>
      <c r="D1739" s="20" t="str">
        <f t="shared" ca="1" si="191"/>
        <v>zwei Wappen!</v>
      </c>
      <c r="E1739" s="20" t="str">
        <f t="shared" ca="1" si="192"/>
        <v>Wappen</v>
      </c>
      <c r="F1739" s="20" t="str">
        <f t="shared" ca="1" si="193"/>
        <v>Wappen</v>
      </c>
      <c r="H1739" s="19">
        <f t="shared" ca="1" si="194"/>
        <v>1735</v>
      </c>
      <c r="I1739" s="20" t="str">
        <f t="shared" ca="1" si="195"/>
        <v>Wappen</v>
      </c>
    </row>
    <row r="1740" spans="1:9" x14ac:dyDescent="0.35">
      <c r="A1740" s="19">
        <f t="shared" si="189"/>
        <v>1736</v>
      </c>
      <c r="B1740" s="20" t="str">
        <f t="shared" ca="1" si="190"/>
        <v>Zahl</v>
      </c>
      <c r="C1740" s="20" t="str">
        <f t="shared" ca="1" si="190"/>
        <v>Zahl</v>
      </c>
      <c r="D1740" s="20" t="str">
        <f t="shared" ca="1" si="191"/>
        <v/>
      </c>
      <c r="E1740" s="20" t="str">
        <f t="shared" ca="1" si="192"/>
        <v>Zahl</v>
      </c>
      <c r="F1740" s="20" t="str">
        <f t="shared" ca="1" si="193"/>
        <v/>
      </c>
      <c r="H1740" s="19">
        <f t="shared" ca="1" si="194"/>
        <v>1736</v>
      </c>
      <c r="I1740" s="20" t="str">
        <f t="shared" ca="1" si="195"/>
        <v>Wappen</v>
      </c>
    </row>
    <row r="1741" spans="1:9" x14ac:dyDescent="0.35">
      <c r="A1741" s="19">
        <f t="shared" si="189"/>
        <v>1737</v>
      </c>
      <c r="B1741" s="20" t="str">
        <f t="shared" ca="1" si="190"/>
        <v>Zahl</v>
      </c>
      <c r="C1741" s="20" t="str">
        <f t="shared" ca="1" si="190"/>
        <v>Zahl</v>
      </c>
      <c r="D1741" s="20" t="str">
        <f t="shared" ca="1" si="191"/>
        <v/>
      </c>
      <c r="E1741" s="20" t="str">
        <f t="shared" ca="1" si="192"/>
        <v>Wappen</v>
      </c>
      <c r="F1741" s="20" t="str">
        <f t="shared" ca="1" si="193"/>
        <v/>
      </c>
      <c r="H1741" s="19">
        <f t="shared" ca="1" si="194"/>
        <v>1737</v>
      </c>
      <c r="I1741" s="20" t="str">
        <f t="shared" ca="1" si="195"/>
        <v>Zahl</v>
      </c>
    </row>
    <row r="1742" spans="1:9" x14ac:dyDescent="0.35">
      <c r="A1742" s="19">
        <f t="shared" si="189"/>
        <v>1738</v>
      </c>
      <c r="B1742" s="20" t="str">
        <f t="shared" ca="1" si="190"/>
        <v>Wappen</v>
      </c>
      <c r="C1742" s="20" t="str">
        <f t="shared" ca="1" si="190"/>
        <v>Wappen</v>
      </c>
      <c r="D1742" s="20" t="str">
        <f t="shared" ca="1" si="191"/>
        <v>zwei Wappen!</v>
      </c>
      <c r="E1742" s="20" t="str">
        <f t="shared" ca="1" si="192"/>
        <v>Zahl</v>
      </c>
      <c r="F1742" s="20" t="str">
        <f t="shared" ca="1" si="193"/>
        <v>Zahl</v>
      </c>
      <c r="H1742" s="19">
        <f t="shared" ca="1" si="194"/>
        <v>1738</v>
      </c>
      <c r="I1742" s="20" t="str">
        <f t="shared" ca="1" si="195"/>
        <v>Wappen</v>
      </c>
    </row>
    <row r="1743" spans="1:9" x14ac:dyDescent="0.35">
      <c r="A1743" s="19">
        <f t="shared" si="189"/>
        <v>1739</v>
      </c>
      <c r="B1743" s="20" t="str">
        <f t="shared" ca="1" si="190"/>
        <v>Zahl</v>
      </c>
      <c r="C1743" s="20" t="str">
        <f t="shared" ca="1" si="190"/>
        <v>Zahl</v>
      </c>
      <c r="D1743" s="20" t="str">
        <f t="shared" ca="1" si="191"/>
        <v/>
      </c>
      <c r="E1743" s="20" t="str">
        <f t="shared" ca="1" si="192"/>
        <v>Wappen</v>
      </c>
      <c r="F1743" s="20" t="str">
        <f t="shared" ca="1" si="193"/>
        <v/>
      </c>
      <c r="H1743" s="19">
        <f t="shared" ca="1" si="194"/>
        <v>1739</v>
      </c>
      <c r="I1743" s="20" t="str">
        <f t="shared" ca="1" si="195"/>
        <v>Wappen</v>
      </c>
    </row>
    <row r="1744" spans="1:9" x14ac:dyDescent="0.35">
      <c r="A1744" s="19">
        <f t="shared" si="189"/>
        <v>1740</v>
      </c>
      <c r="B1744" s="20" t="str">
        <f t="shared" ca="1" si="190"/>
        <v>Wappen</v>
      </c>
      <c r="C1744" s="20" t="str">
        <f t="shared" ca="1" si="190"/>
        <v>Zahl</v>
      </c>
      <c r="D1744" s="20" t="str">
        <f t="shared" ca="1" si="191"/>
        <v/>
      </c>
      <c r="E1744" s="20" t="str">
        <f t="shared" ca="1" si="192"/>
        <v>Zahl</v>
      </c>
      <c r="F1744" s="20" t="str">
        <f t="shared" ca="1" si="193"/>
        <v/>
      </c>
      <c r="H1744" s="19">
        <f t="shared" ca="1" si="194"/>
        <v>1740</v>
      </c>
      <c r="I1744" s="20" t="str">
        <f t="shared" ca="1" si="195"/>
        <v>Zahl</v>
      </c>
    </row>
    <row r="1745" spans="1:9" x14ac:dyDescent="0.35">
      <c r="A1745" s="19">
        <f t="shared" si="189"/>
        <v>1741</v>
      </c>
      <c r="B1745" s="20" t="str">
        <f t="shared" ca="1" si="190"/>
        <v>Zahl</v>
      </c>
      <c r="C1745" s="20" t="str">
        <f t="shared" ca="1" si="190"/>
        <v>Zahl</v>
      </c>
      <c r="D1745" s="20" t="str">
        <f t="shared" ca="1" si="191"/>
        <v/>
      </c>
      <c r="E1745" s="20" t="str">
        <f t="shared" ca="1" si="192"/>
        <v>Zahl</v>
      </c>
      <c r="F1745" s="20" t="str">
        <f t="shared" ca="1" si="193"/>
        <v/>
      </c>
      <c r="H1745" s="19">
        <f t="shared" ca="1" si="194"/>
        <v>1741</v>
      </c>
      <c r="I1745" s="20" t="str">
        <f t="shared" ca="1" si="195"/>
        <v>Wappen</v>
      </c>
    </row>
    <row r="1746" spans="1:9" x14ac:dyDescent="0.35">
      <c r="A1746" s="19">
        <f t="shared" si="189"/>
        <v>1742</v>
      </c>
      <c r="B1746" s="20" t="str">
        <f t="shared" ca="1" si="190"/>
        <v>Wappen</v>
      </c>
      <c r="C1746" s="20" t="str">
        <f t="shared" ca="1" si="190"/>
        <v>Zahl</v>
      </c>
      <c r="D1746" s="20" t="str">
        <f t="shared" ca="1" si="191"/>
        <v/>
      </c>
      <c r="E1746" s="20" t="str">
        <f t="shared" ca="1" si="192"/>
        <v>Wappen</v>
      </c>
      <c r="F1746" s="20" t="str">
        <f t="shared" ca="1" si="193"/>
        <v/>
      </c>
      <c r="H1746" s="19">
        <f t="shared" ca="1" si="194"/>
        <v>1742</v>
      </c>
      <c r="I1746" s="20" t="str">
        <f t="shared" ca="1" si="195"/>
        <v>Zahl</v>
      </c>
    </row>
    <row r="1747" spans="1:9" x14ac:dyDescent="0.35">
      <c r="A1747" s="19">
        <f t="shared" si="189"/>
        <v>1743</v>
      </c>
      <c r="B1747" s="20" t="str">
        <f t="shared" ca="1" si="190"/>
        <v>Zahl</v>
      </c>
      <c r="C1747" s="20" t="str">
        <f t="shared" ca="1" si="190"/>
        <v>Zahl</v>
      </c>
      <c r="D1747" s="20" t="str">
        <f t="shared" ca="1" si="191"/>
        <v/>
      </c>
      <c r="E1747" s="20" t="str">
        <f t="shared" ca="1" si="192"/>
        <v>Wappen</v>
      </c>
      <c r="F1747" s="20" t="str">
        <f t="shared" ca="1" si="193"/>
        <v/>
      </c>
      <c r="H1747" s="19">
        <f t="shared" ca="1" si="194"/>
        <v>1743</v>
      </c>
      <c r="I1747" s="20" t="str">
        <f t="shared" ca="1" si="195"/>
        <v>Wappen</v>
      </c>
    </row>
    <row r="1748" spans="1:9" x14ac:dyDescent="0.35">
      <c r="A1748" s="19">
        <f t="shared" si="189"/>
        <v>1744</v>
      </c>
      <c r="B1748" s="20" t="str">
        <f t="shared" ca="1" si="190"/>
        <v>Zahl</v>
      </c>
      <c r="C1748" s="20" t="str">
        <f t="shared" ca="1" si="190"/>
        <v>Zahl</v>
      </c>
      <c r="D1748" s="20" t="str">
        <f t="shared" ca="1" si="191"/>
        <v/>
      </c>
      <c r="E1748" s="20" t="str">
        <f t="shared" ca="1" si="192"/>
        <v>Zahl</v>
      </c>
      <c r="F1748" s="20" t="str">
        <f t="shared" ca="1" si="193"/>
        <v/>
      </c>
      <c r="H1748" s="19">
        <f t="shared" ca="1" si="194"/>
        <v>1744</v>
      </c>
      <c r="I1748" s="20" t="str">
        <f t="shared" ca="1" si="195"/>
        <v>Wappen</v>
      </c>
    </row>
    <row r="1749" spans="1:9" x14ac:dyDescent="0.35">
      <c r="A1749" s="19">
        <f t="shared" si="189"/>
        <v>1745</v>
      </c>
      <c r="B1749" s="20" t="str">
        <f t="shared" ca="1" si="190"/>
        <v>Wappen</v>
      </c>
      <c r="C1749" s="20" t="str">
        <f t="shared" ca="1" si="190"/>
        <v>Zahl</v>
      </c>
      <c r="D1749" s="20" t="str">
        <f t="shared" ca="1" si="191"/>
        <v/>
      </c>
      <c r="E1749" s="20" t="str">
        <f t="shared" ca="1" si="192"/>
        <v>Wappen</v>
      </c>
      <c r="F1749" s="20" t="str">
        <f t="shared" ca="1" si="193"/>
        <v/>
      </c>
      <c r="H1749" s="19">
        <f t="shared" ca="1" si="194"/>
        <v>1745</v>
      </c>
      <c r="I1749" s="20" t="str">
        <f t="shared" ca="1" si="195"/>
        <v>Zahl</v>
      </c>
    </row>
    <row r="1750" spans="1:9" x14ac:dyDescent="0.35">
      <c r="A1750" s="19">
        <f t="shared" si="189"/>
        <v>1746</v>
      </c>
      <c r="B1750" s="20" t="str">
        <f t="shared" ca="1" si="190"/>
        <v>Wappen</v>
      </c>
      <c r="C1750" s="20" t="str">
        <f t="shared" ca="1" si="190"/>
        <v>Wappen</v>
      </c>
      <c r="D1750" s="20" t="str">
        <f t="shared" ca="1" si="191"/>
        <v>zwei Wappen!</v>
      </c>
      <c r="E1750" s="20" t="str">
        <f t="shared" ca="1" si="192"/>
        <v>Zahl</v>
      </c>
      <c r="F1750" s="20" t="str">
        <f t="shared" ca="1" si="193"/>
        <v>Zahl</v>
      </c>
      <c r="H1750" s="19">
        <f t="shared" ca="1" si="194"/>
        <v>1746</v>
      </c>
      <c r="I1750" s="20" t="str">
        <f t="shared" ca="1" si="195"/>
        <v>Zahl</v>
      </c>
    </row>
    <row r="1751" spans="1:9" x14ac:dyDescent="0.35">
      <c r="A1751" s="19">
        <f t="shared" si="189"/>
        <v>1747</v>
      </c>
      <c r="B1751" s="20" t="str">
        <f t="shared" ca="1" si="190"/>
        <v>Zahl</v>
      </c>
      <c r="C1751" s="20" t="str">
        <f t="shared" ca="1" si="190"/>
        <v>Wappen</v>
      </c>
      <c r="D1751" s="20" t="str">
        <f t="shared" ca="1" si="191"/>
        <v/>
      </c>
      <c r="E1751" s="20" t="str">
        <f t="shared" ca="1" si="192"/>
        <v>Wappen</v>
      </c>
      <c r="F1751" s="20" t="str">
        <f t="shared" ca="1" si="193"/>
        <v/>
      </c>
      <c r="H1751" s="19">
        <f t="shared" ca="1" si="194"/>
        <v>1747</v>
      </c>
      <c r="I1751" s="20" t="str">
        <f t="shared" ca="1" si="195"/>
        <v>Zahl</v>
      </c>
    </row>
    <row r="1752" spans="1:9" x14ac:dyDescent="0.35">
      <c r="A1752" s="19">
        <f t="shared" si="189"/>
        <v>1748</v>
      </c>
      <c r="B1752" s="20" t="str">
        <f t="shared" ca="1" si="190"/>
        <v>Wappen</v>
      </c>
      <c r="C1752" s="20" t="str">
        <f t="shared" ca="1" si="190"/>
        <v>Wappen</v>
      </c>
      <c r="D1752" s="20" t="str">
        <f t="shared" ca="1" si="191"/>
        <v>zwei Wappen!</v>
      </c>
      <c r="E1752" s="20" t="str">
        <f t="shared" ca="1" si="192"/>
        <v>Zahl</v>
      </c>
      <c r="F1752" s="20" t="str">
        <f t="shared" ca="1" si="193"/>
        <v>Zahl</v>
      </c>
      <c r="H1752" s="19">
        <f t="shared" ca="1" si="194"/>
        <v>1748</v>
      </c>
      <c r="I1752" s="20" t="str">
        <f t="shared" ca="1" si="195"/>
        <v>Zahl</v>
      </c>
    </row>
    <row r="1753" spans="1:9" x14ac:dyDescent="0.35">
      <c r="A1753" s="19">
        <f t="shared" si="189"/>
        <v>1749</v>
      </c>
      <c r="B1753" s="20" t="str">
        <f t="shared" ca="1" si="190"/>
        <v>Wappen</v>
      </c>
      <c r="C1753" s="20" t="str">
        <f t="shared" ca="1" si="190"/>
        <v>Wappen</v>
      </c>
      <c r="D1753" s="20" t="str">
        <f t="shared" ca="1" si="191"/>
        <v>zwei Wappen!</v>
      </c>
      <c r="E1753" s="20" t="str">
        <f t="shared" ca="1" si="192"/>
        <v>Zahl</v>
      </c>
      <c r="F1753" s="20" t="str">
        <f t="shared" ca="1" si="193"/>
        <v>Zahl</v>
      </c>
      <c r="H1753" s="19">
        <f t="shared" ca="1" si="194"/>
        <v>1749</v>
      </c>
      <c r="I1753" s="20" t="str">
        <f t="shared" ca="1" si="195"/>
        <v>Wappen</v>
      </c>
    </row>
    <row r="1754" spans="1:9" x14ac:dyDescent="0.35">
      <c r="A1754" s="19">
        <f t="shared" si="189"/>
        <v>1750</v>
      </c>
      <c r="B1754" s="20" t="str">
        <f t="shared" ca="1" si="190"/>
        <v>Zahl</v>
      </c>
      <c r="C1754" s="20" t="str">
        <f t="shared" ca="1" si="190"/>
        <v>Wappen</v>
      </c>
      <c r="D1754" s="20" t="str">
        <f t="shared" ca="1" si="191"/>
        <v/>
      </c>
      <c r="E1754" s="20" t="str">
        <f t="shared" ca="1" si="192"/>
        <v>Zahl</v>
      </c>
      <c r="F1754" s="20" t="str">
        <f t="shared" ca="1" si="193"/>
        <v/>
      </c>
      <c r="H1754" s="19">
        <f t="shared" ca="1" si="194"/>
        <v>1750</v>
      </c>
      <c r="I1754" s="20" t="str">
        <f t="shared" ca="1" si="195"/>
        <v>Zahl</v>
      </c>
    </row>
    <row r="1755" spans="1:9" x14ac:dyDescent="0.35">
      <c r="A1755" s="19">
        <f t="shared" si="189"/>
        <v>1751</v>
      </c>
      <c r="B1755" s="20" t="str">
        <f t="shared" ca="1" si="190"/>
        <v>Zahl</v>
      </c>
      <c r="C1755" s="20" t="str">
        <f t="shared" ca="1" si="190"/>
        <v>Wappen</v>
      </c>
      <c r="D1755" s="20" t="str">
        <f t="shared" ca="1" si="191"/>
        <v/>
      </c>
      <c r="E1755" s="20" t="str">
        <f t="shared" ca="1" si="192"/>
        <v>Wappen</v>
      </c>
      <c r="F1755" s="20" t="str">
        <f t="shared" ca="1" si="193"/>
        <v/>
      </c>
      <c r="H1755" s="19">
        <f t="shared" ca="1" si="194"/>
        <v>1751</v>
      </c>
      <c r="I1755" s="20" t="str">
        <f t="shared" ca="1" si="195"/>
        <v>Zahl</v>
      </c>
    </row>
    <row r="1756" spans="1:9" x14ac:dyDescent="0.35">
      <c r="A1756" s="19">
        <f t="shared" si="189"/>
        <v>1752</v>
      </c>
      <c r="B1756" s="20" t="str">
        <f t="shared" ca="1" si="190"/>
        <v>Wappen</v>
      </c>
      <c r="C1756" s="20" t="str">
        <f t="shared" ca="1" si="190"/>
        <v>Zahl</v>
      </c>
      <c r="D1756" s="20" t="str">
        <f t="shared" ca="1" si="191"/>
        <v/>
      </c>
      <c r="E1756" s="20" t="str">
        <f t="shared" ca="1" si="192"/>
        <v>Wappen</v>
      </c>
      <c r="F1756" s="20" t="str">
        <f t="shared" ca="1" si="193"/>
        <v/>
      </c>
      <c r="H1756" s="19">
        <f t="shared" ca="1" si="194"/>
        <v>1752</v>
      </c>
      <c r="I1756" s="20" t="str">
        <f t="shared" ca="1" si="195"/>
        <v>Wappen</v>
      </c>
    </row>
    <row r="1757" spans="1:9" x14ac:dyDescent="0.35">
      <c r="A1757" s="19">
        <f t="shared" si="189"/>
        <v>1753</v>
      </c>
      <c r="B1757" s="20" t="str">
        <f t="shared" ca="1" si="190"/>
        <v>Wappen</v>
      </c>
      <c r="C1757" s="20" t="str">
        <f t="shared" ca="1" si="190"/>
        <v>Wappen</v>
      </c>
      <c r="D1757" s="20" t="str">
        <f t="shared" ca="1" si="191"/>
        <v>zwei Wappen!</v>
      </c>
      <c r="E1757" s="20" t="str">
        <f t="shared" ca="1" si="192"/>
        <v>Zahl</v>
      </c>
      <c r="F1757" s="20" t="str">
        <f t="shared" ca="1" si="193"/>
        <v>Zahl</v>
      </c>
      <c r="H1757" s="19">
        <f t="shared" ca="1" si="194"/>
        <v>1753</v>
      </c>
      <c r="I1757" s="20" t="str">
        <f t="shared" ca="1" si="195"/>
        <v>Zahl</v>
      </c>
    </row>
    <row r="1758" spans="1:9" x14ac:dyDescent="0.35">
      <c r="A1758" s="19">
        <f t="shared" si="189"/>
        <v>1754</v>
      </c>
      <c r="B1758" s="20" t="str">
        <f t="shared" ca="1" si="190"/>
        <v>Wappen</v>
      </c>
      <c r="C1758" s="20" t="str">
        <f t="shared" ca="1" si="190"/>
        <v>Zahl</v>
      </c>
      <c r="D1758" s="20" t="str">
        <f t="shared" ca="1" si="191"/>
        <v/>
      </c>
      <c r="E1758" s="20" t="str">
        <f t="shared" ca="1" si="192"/>
        <v>Zahl</v>
      </c>
      <c r="F1758" s="20" t="str">
        <f t="shared" ca="1" si="193"/>
        <v/>
      </c>
      <c r="H1758" s="19">
        <f t="shared" ca="1" si="194"/>
        <v>1754</v>
      </c>
      <c r="I1758" s="20" t="str">
        <f t="shared" ca="1" si="195"/>
        <v>Zahl</v>
      </c>
    </row>
    <row r="1759" spans="1:9" x14ac:dyDescent="0.35">
      <c r="A1759" s="19">
        <f t="shared" si="189"/>
        <v>1755</v>
      </c>
      <c r="B1759" s="20" t="str">
        <f t="shared" ca="1" si="190"/>
        <v>Zahl</v>
      </c>
      <c r="C1759" s="20" t="str">
        <f t="shared" ca="1" si="190"/>
        <v>Wappen</v>
      </c>
      <c r="D1759" s="20" t="str">
        <f t="shared" ca="1" si="191"/>
        <v/>
      </c>
      <c r="E1759" s="20" t="str">
        <f t="shared" ca="1" si="192"/>
        <v>Wappen</v>
      </c>
      <c r="F1759" s="20" t="str">
        <f t="shared" ca="1" si="193"/>
        <v/>
      </c>
      <c r="H1759" s="19">
        <f t="shared" ca="1" si="194"/>
        <v>1755</v>
      </c>
      <c r="I1759" s="20" t="str">
        <f t="shared" ca="1" si="195"/>
        <v>Zahl</v>
      </c>
    </row>
    <row r="1760" spans="1:9" x14ac:dyDescent="0.35">
      <c r="A1760" s="19">
        <f t="shared" si="189"/>
        <v>1756</v>
      </c>
      <c r="B1760" s="20" t="str">
        <f t="shared" ca="1" si="190"/>
        <v>Zahl</v>
      </c>
      <c r="C1760" s="20" t="str">
        <f t="shared" ca="1" si="190"/>
        <v>Wappen</v>
      </c>
      <c r="D1760" s="20" t="str">
        <f t="shared" ca="1" si="191"/>
        <v/>
      </c>
      <c r="E1760" s="20" t="str">
        <f t="shared" ca="1" si="192"/>
        <v>Wappen</v>
      </c>
      <c r="F1760" s="20" t="str">
        <f t="shared" ca="1" si="193"/>
        <v/>
      </c>
      <c r="H1760" s="19">
        <f t="shared" ca="1" si="194"/>
        <v>1756</v>
      </c>
      <c r="I1760" s="20" t="str">
        <f t="shared" ca="1" si="195"/>
        <v>Zahl</v>
      </c>
    </row>
    <row r="1761" spans="1:9" x14ac:dyDescent="0.35">
      <c r="A1761" s="19">
        <f t="shared" si="189"/>
        <v>1757</v>
      </c>
      <c r="B1761" s="20" t="str">
        <f t="shared" ca="1" si="190"/>
        <v>Wappen</v>
      </c>
      <c r="C1761" s="20" t="str">
        <f t="shared" ca="1" si="190"/>
        <v>Wappen</v>
      </c>
      <c r="D1761" s="20" t="str">
        <f t="shared" ca="1" si="191"/>
        <v>zwei Wappen!</v>
      </c>
      <c r="E1761" s="20" t="str">
        <f t="shared" ca="1" si="192"/>
        <v>Wappen</v>
      </c>
      <c r="F1761" s="20" t="str">
        <f t="shared" ca="1" si="193"/>
        <v>Wappen</v>
      </c>
      <c r="H1761" s="19">
        <f t="shared" ca="1" si="194"/>
        <v>1757</v>
      </c>
      <c r="I1761" s="20" t="str">
        <f t="shared" ca="1" si="195"/>
        <v>Zahl</v>
      </c>
    </row>
    <row r="1762" spans="1:9" x14ac:dyDescent="0.35">
      <c r="A1762" s="19">
        <f t="shared" si="189"/>
        <v>1758</v>
      </c>
      <c r="B1762" s="20" t="str">
        <f t="shared" ca="1" si="190"/>
        <v>Zahl</v>
      </c>
      <c r="C1762" s="20" t="str">
        <f t="shared" ca="1" si="190"/>
        <v>Wappen</v>
      </c>
      <c r="D1762" s="20" t="str">
        <f t="shared" ca="1" si="191"/>
        <v/>
      </c>
      <c r="E1762" s="20" t="str">
        <f t="shared" ca="1" si="192"/>
        <v>Zahl</v>
      </c>
      <c r="F1762" s="20" t="str">
        <f t="shared" ca="1" si="193"/>
        <v/>
      </c>
      <c r="H1762" s="19">
        <f t="shared" ca="1" si="194"/>
        <v>1758</v>
      </c>
      <c r="I1762" s="20" t="str">
        <f t="shared" ca="1" si="195"/>
        <v>Zahl</v>
      </c>
    </row>
    <row r="1763" spans="1:9" x14ac:dyDescent="0.35">
      <c r="A1763" s="19">
        <f t="shared" si="189"/>
        <v>1759</v>
      </c>
      <c r="B1763" s="20" t="str">
        <f t="shared" ca="1" si="190"/>
        <v>Zahl</v>
      </c>
      <c r="C1763" s="20" t="str">
        <f t="shared" ca="1" si="190"/>
        <v>Wappen</v>
      </c>
      <c r="D1763" s="20" t="str">
        <f t="shared" ca="1" si="191"/>
        <v/>
      </c>
      <c r="E1763" s="20" t="str">
        <f t="shared" ca="1" si="192"/>
        <v>Wappen</v>
      </c>
      <c r="F1763" s="20" t="str">
        <f t="shared" ca="1" si="193"/>
        <v/>
      </c>
      <c r="H1763" s="19">
        <f t="shared" ca="1" si="194"/>
        <v>1759</v>
      </c>
      <c r="I1763" s="20" t="str">
        <f t="shared" ca="1" si="195"/>
        <v>Zahl</v>
      </c>
    </row>
    <row r="1764" spans="1:9" x14ac:dyDescent="0.35">
      <c r="A1764" s="19">
        <f t="shared" si="189"/>
        <v>1760</v>
      </c>
      <c r="B1764" s="20" t="str">
        <f t="shared" ca="1" si="190"/>
        <v>Wappen</v>
      </c>
      <c r="C1764" s="20" t="str">
        <f t="shared" ca="1" si="190"/>
        <v>Wappen</v>
      </c>
      <c r="D1764" s="20" t="str">
        <f t="shared" ca="1" si="191"/>
        <v>zwei Wappen!</v>
      </c>
      <c r="E1764" s="20" t="str">
        <f t="shared" ca="1" si="192"/>
        <v>Wappen</v>
      </c>
      <c r="F1764" s="20" t="str">
        <f t="shared" ca="1" si="193"/>
        <v>Wappen</v>
      </c>
      <c r="H1764" s="19">
        <f t="shared" ca="1" si="194"/>
        <v>1760</v>
      </c>
      <c r="I1764" s="20" t="str">
        <f t="shared" ca="1" si="195"/>
        <v>Zahl</v>
      </c>
    </row>
    <row r="1765" spans="1:9" x14ac:dyDescent="0.35">
      <c r="A1765" s="19">
        <f t="shared" si="189"/>
        <v>1761</v>
      </c>
      <c r="B1765" s="20" t="str">
        <f t="shared" ca="1" si="190"/>
        <v>Zahl</v>
      </c>
      <c r="C1765" s="20" t="str">
        <f t="shared" ca="1" si="190"/>
        <v>Zahl</v>
      </c>
      <c r="D1765" s="20" t="str">
        <f t="shared" ca="1" si="191"/>
        <v/>
      </c>
      <c r="E1765" s="20" t="str">
        <f t="shared" ca="1" si="192"/>
        <v>Zahl</v>
      </c>
      <c r="F1765" s="20" t="str">
        <f t="shared" ca="1" si="193"/>
        <v/>
      </c>
      <c r="H1765" s="19">
        <f t="shared" ca="1" si="194"/>
        <v>1761</v>
      </c>
      <c r="I1765" s="20" t="str">
        <f t="shared" ca="1" si="195"/>
        <v>Zahl</v>
      </c>
    </row>
    <row r="1766" spans="1:9" x14ac:dyDescent="0.35">
      <c r="A1766" s="19">
        <f t="shared" si="189"/>
        <v>1762</v>
      </c>
      <c r="B1766" s="20" t="str">
        <f t="shared" ca="1" si="190"/>
        <v>Wappen</v>
      </c>
      <c r="C1766" s="20" t="str">
        <f t="shared" ca="1" si="190"/>
        <v>Wappen</v>
      </c>
      <c r="D1766" s="20" t="str">
        <f t="shared" ca="1" si="191"/>
        <v>zwei Wappen!</v>
      </c>
      <c r="E1766" s="20" t="str">
        <f t="shared" ca="1" si="192"/>
        <v>Wappen</v>
      </c>
      <c r="F1766" s="20" t="str">
        <f t="shared" ca="1" si="193"/>
        <v>Wappen</v>
      </c>
      <c r="H1766" s="19">
        <f t="shared" ca="1" si="194"/>
        <v>1762</v>
      </c>
      <c r="I1766" s="20" t="str">
        <f t="shared" ca="1" si="195"/>
        <v>Zahl</v>
      </c>
    </row>
    <row r="1767" spans="1:9" x14ac:dyDescent="0.35">
      <c r="A1767" s="19">
        <f t="shared" si="189"/>
        <v>1763</v>
      </c>
      <c r="B1767" s="20" t="str">
        <f t="shared" ca="1" si="190"/>
        <v>Wappen</v>
      </c>
      <c r="C1767" s="20" t="str">
        <f t="shared" ca="1" si="190"/>
        <v>Wappen</v>
      </c>
      <c r="D1767" s="20" t="str">
        <f t="shared" ca="1" si="191"/>
        <v>zwei Wappen!</v>
      </c>
      <c r="E1767" s="20" t="str">
        <f t="shared" ca="1" si="192"/>
        <v>Wappen</v>
      </c>
      <c r="F1767" s="20" t="str">
        <f t="shared" ca="1" si="193"/>
        <v>Wappen</v>
      </c>
      <c r="H1767" s="19">
        <f t="shared" ca="1" si="194"/>
        <v>1763</v>
      </c>
      <c r="I1767" s="20" t="str">
        <f t="shared" ca="1" si="195"/>
        <v>Wappen</v>
      </c>
    </row>
    <row r="1768" spans="1:9" x14ac:dyDescent="0.35">
      <c r="A1768" s="19">
        <f t="shared" si="189"/>
        <v>1764</v>
      </c>
      <c r="B1768" s="20" t="str">
        <f t="shared" ca="1" si="190"/>
        <v>Zahl</v>
      </c>
      <c r="C1768" s="20" t="str">
        <f t="shared" ca="1" si="190"/>
        <v>Zahl</v>
      </c>
      <c r="D1768" s="20" t="str">
        <f t="shared" ca="1" si="191"/>
        <v/>
      </c>
      <c r="E1768" s="20" t="str">
        <f t="shared" ca="1" si="192"/>
        <v>Wappen</v>
      </c>
      <c r="F1768" s="20" t="str">
        <f t="shared" ca="1" si="193"/>
        <v/>
      </c>
      <c r="H1768" s="19">
        <f t="shared" ca="1" si="194"/>
        <v>1764</v>
      </c>
      <c r="I1768" s="20" t="str">
        <f t="shared" ca="1" si="195"/>
        <v>Zahl</v>
      </c>
    </row>
    <row r="1769" spans="1:9" x14ac:dyDescent="0.35">
      <c r="A1769" s="19">
        <f t="shared" si="189"/>
        <v>1765</v>
      </c>
      <c r="B1769" s="20" t="str">
        <f t="shared" ca="1" si="190"/>
        <v>Wappen</v>
      </c>
      <c r="C1769" s="20" t="str">
        <f t="shared" ca="1" si="190"/>
        <v>Zahl</v>
      </c>
      <c r="D1769" s="20" t="str">
        <f t="shared" ca="1" si="191"/>
        <v/>
      </c>
      <c r="E1769" s="20" t="str">
        <f t="shared" ca="1" si="192"/>
        <v>Wappen</v>
      </c>
      <c r="F1769" s="20" t="str">
        <f t="shared" ca="1" si="193"/>
        <v/>
      </c>
      <c r="H1769" s="19">
        <f t="shared" ca="1" si="194"/>
        <v>1765</v>
      </c>
      <c r="I1769" s="20" t="str">
        <f t="shared" ca="1" si="195"/>
        <v>Zahl</v>
      </c>
    </row>
    <row r="1770" spans="1:9" x14ac:dyDescent="0.35">
      <c r="A1770" s="19">
        <f t="shared" si="189"/>
        <v>1766</v>
      </c>
      <c r="B1770" s="20" t="str">
        <f t="shared" ca="1" si="190"/>
        <v>Zahl</v>
      </c>
      <c r="C1770" s="20" t="str">
        <f t="shared" ca="1" si="190"/>
        <v>Zahl</v>
      </c>
      <c r="D1770" s="20" t="str">
        <f t="shared" ca="1" si="191"/>
        <v/>
      </c>
      <c r="E1770" s="20" t="str">
        <f t="shared" ca="1" si="192"/>
        <v>Wappen</v>
      </c>
      <c r="F1770" s="20" t="str">
        <f t="shared" ca="1" si="193"/>
        <v/>
      </c>
      <c r="H1770" s="19">
        <f t="shared" ca="1" si="194"/>
        <v>1766</v>
      </c>
      <c r="I1770" s="20" t="str">
        <f t="shared" ca="1" si="195"/>
        <v>Wappen</v>
      </c>
    </row>
    <row r="1771" spans="1:9" x14ac:dyDescent="0.35">
      <c r="A1771" s="19">
        <f t="shared" si="189"/>
        <v>1767</v>
      </c>
      <c r="B1771" s="20" t="str">
        <f t="shared" ca="1" si="190"/>
        <v>Wappen</v>
      </c>
      <c r="C1771" s="20" t="str">
        <f t="shared" ca="1" si="190"/>
        <v>Zahl</v>
      </c>
      <c r="D1771" s="20" t="str">
        <f t="shared" ca="1" si="191"/>
        <v/>
      </c>
      <c r="E1771" s="20" t="str">
        <f t="shared" ca="1" si="192"/>
        <v>Zahl</v>
      </c>
      <c r="F1771" s="20" t="str">
        <f t="shared" ca="1" si="193"/>
        <v/>
      </c>
      <c r="H1771" s="19">
        <f t="shared" ca="1" si="194"/>
        <v>1767</v>
      </c>
      <c r="I1771" s="20" t="str">
        <f t="shared" ca="1" si="195"/>
        <v>Wappen</v>
      </c>
    </row>
    <row r="1772" spans="1:9" x14ac:dyDescent="0.35">
      <c r="A1772" s="19">
        <f t="shared" si="189"/>
        <v>1768</v>
      </c>
      <c r="B1772" s="20" t="str">
        <f t="shared" ca="1" si="190"/>
        <v>Zahl</v>
      </c>
      <c r="C1772" s="20" t="str">
        <f t="shared" ca="1" si="190"/>
        <v>Zahl</v>
      </c>
      <c r="D1772" s="20" t="str">
        <f t="shared" ca="1" si="191"/>
        <v/>
      </c>
      <c r="E1772" s="20" t="str">
        <f t="shared" ca="1" si="192"/>
        <v>Wappen</v>
      </c>
      <c r="F1772" s="20" t="str">
        <f t="shared" ca="1" si="193"/>
        <v/>
      </c>
      <c r="H1772" s="19">
        <f t="shared" ca="1" si="194"/>
        <v>1768</v>
      </c>
      <c r="I1772" s="20" t="str">
        <f t="shared" ca="1" si="195"/>
        <v>Zahl</v>
      </c>
    </row>
    <row r="1773" spans="1:9" x14ac:dyDescent="0.35">
      <c r="A1773" s="19">
        <f t="shared" si="189"/>
        <v>1769</v>
      </c>
      <c r="B1773" s="20" t="str">
        <f t="shared" ca="1" si="190"/>
        <v>Wappen</v>
      </c>
      <c r="C1773" s="20" t="str">
        <f t="shared" ca="1" si="190"/>
        <v>Wappen</v>
      </c>
      <c r="D1773" s="20" t="str">
        <f t="shared" ca="1" si="191"/>
        <v>zwei Wappen!</v>
      </c>
      <c r="E1773" s="20" t="str">
        <f t="shared" ca="1" si="192"/>
        <v>Zahl</v>
      </c>
      <c r="F1773" s="20" t="str">
        <f t="shared" ca="1" si="193"/>
        <v>Zahl</v>
      </c>
      <c r="H1773" s="19">
        <f t="shared" ca="1" si="194"/>
        <v>1769</v>
      </c>
      <c r="I1773" s="20" t="str">
        <f t="shared" ca="1" si="195"/>
        <v>Wappen</v>
      </c>
    </row>
    <row r="1774" spans="1:9" x14ac:dyDescent="0.35">
      <c r="A1774" s="19">
        <f t="shared" si="189"/>
        <v>1770</v>
      </c>
      <c r="B1774" s="20" t="str">
        <f t="shared" ca="1" si="190"/>
        <v>Zahl</v>
      </c>
      <c r="C1774" s="20" t="str">
        <f t="shared" ca="1" si="190"/>
        <v>Zahl</v>
      </c>
      <c r="D1774" s="20" t="str">
        <f t="shared" ca="1" si="191"/>
        <v/>
      </c>
      <c r="E1774" s="20" t="str">
        <f t="shared" ca="1" si="192"/>
        <v>Zahl</v>
      </c>
      <c r="F1774" s="20" t="str">
        <f t="shared" ca="1" si="193"/>
        <v/>
      </c>
      <c r="H1774" s="19">
        <f t="shared" ca="1" si="194"/>
        <v>1770</v>
      </c>
      <c r="I1774" s="20" t="str">
        <f t="shared" ca="1" si="195"/>
        <v>Zahl</v>
      </c>
    </row>
    <row r="1775" spans="1:9" x14ac:dyDescent="0.35">
      <c r="A1775" s="19">
        <f t="shared" si="189"/>
        <v>1771</v>
      </c>
      <c r="B1775" s="20" t="str">
        <f t="shared" ca="1" si="190"/>
        <v>Zahl</v>
      </c>
      <c r="C1775" s="20" t="str">
        <f t="shared" ca="1" si="190"/>
        <v>Wappen</v>
      </c>
      <c r="D1775" s="20" t="str">
        <f t="shared" ca="1" si="191"/>
        <v/>
      </c>
      <c r="E1775" s="20" t="str">
        <f t="shared" ca="1" si="192"/>
        <v>Zahl</v>
      </c>
      <c r="F1775" s="20" t="str">
        <f t="shared" ca="1" si="193"/>
        <v/>
      </c>
      <c r="H1775" s="19">
        <f t="shared" ca="1" si="194"/>
        <v>1771</v>
      </c>
      <c r="I1775" s="20" t="str">
        <f t="shared" ca="1" si="195"/>
        <v>Zahl</v>
      </c>
    </row>
    <row r="1776" spans="1:9" x14ac:dyDescent="0.35">
      <c r="A1776" s="19">
        <f t="shared" si="189"/>
        <v>1772</v>
      </c>
      <c r="B1776" s="20" t="str">
        <f t="shared" ca="1" si="190"/>
        <v>Wappen</v>
      </c>
      <c r="C1776" s="20" t="str">
        <f t="shared" ca="1" si="190"/>
        <v>Zahl</v>
      </c>
      <c r="D1776" s="20" t="str">
        <f t="shared" ca="1" si="191"/>
        <v/>
      </c>
      <c r="E1776" s="20" t="str">
        <f t="shared" ca="1" si="192"/>
        <v>Zahl</v>
      </c>
      <c r="F1776" s="20" t="str">
        <f t="shared" ca="1" si="193"/>
        <v/>
      </c>
      <c r="H1776" s="19">
        <f t="shared" ca="1" si="194"/>
        <v>1772</v>
      </c>
      <c r="I1776" s="20" t="str">
        <f t="shared" ca="1" si="195"/>
        <v>Wappen</v>
      </c>
    </row>
    <row r="1777" spans="1:9" x14ac:dyDescent="0.35">
      <c r="A1777" s="19">
        <f t="shared" si="189"/>
        <v>1773</v>
      </c>
      <c r="B1777" s="20" t="str">
        <f t="shared" ca="1" si="190"/>
        <v>Zahl</v>
      </c>
      <c r="C1777" s="20" t="str">
        <f t="shared" ca="1" si="190"/>
        <v>Wappen</v>
      </c>
      <c r="D1777" s="20" t="str">
        <f t="shared" ca="1" si="191"/>
        <v/>
      </c>
      <c r="E1777" s="20" t="str">
        <f t="shared" ca="1" si="192"/>
        <v>Wappen</v>
      </c>
      <c r="F1777" s="20" t="str">
        <f t="shared" ca="1" si="193"/>
        <v/>
      </c>
      <c r="H1777" s="19">
        <f t="shared" ca="1" si="194"/>
        <v>1773</v>
      </c>
      <c r="I1777" s="20" t="str">
        <f t="shared" ca="1" si="195"/>
        <v>Zahl</v>
      </c>
    </row>
    <row r="1778" spans="1:9" x14ac:dyDescent="0.35">
      <c r="A1778" s="19">
        <f t="shared" si="189"/>
        <v>1774</v>
      </c>
      <c r="B1778" s="20" t="str">
        <f t="shared" ca="1" si="190"/>
        <v>Zahl</v>
      </c>
      <c r="C1778" s="20" t="str">
        <f t="shared" ca="1" si="190"/>
        <v>Zahl</v>
      </c>
      <c r="D1778" s="20" t="str">
        <f t="shared" ca="1" si="191"/>
        <v/>
      </c>
      <c r="E1778" s="20" t="str">
        <f t="shared" ca="1" si="192"/>
        <v>Wappen</v>
      </c>
      <c r="F1778" s="20" t="str">
        <f t="shared" ca="1" si="193"/>
        <v/>
      </c>
      <c r="H1778" s="19">
        <f t="shared" ca="1" si="194"/>
        <v>1774</v>
      </c>
      <c r="I1778" s="20" t="str">
        <f t="shared" ca="1" si="195"/>
        <v>Wappen</v>
      </c>
    </row>
    <row r="1779" spans="1:9" x14ac:dyDescent="0.35">
      <c r="A1779" s="19">
        <f t="shared" si="189"/>
        <v>1775</v>
      </c>
      <c r="B1779" s="20" t="str">
        <f t="shared" ca="1" si="190"/>
        <v>Wappen</v>
      </c>
      <c r="C1779" s="20" t="str">
        <f t="shared" ca="1" si="190"/>
        <v>Zahl</v>
      </c>
      <c r="D1779" s="20" t="str">
        <f t="shared" ca="1" si="191"/>
        <v/>
      </c>
      <c r="E1779" s="20" t="str">
        <f t="shared" ca="1" si="192"/>
        <v>Zahl</v>
      </c>
      <c r="F1779" s="20" t="str">
        <f t="shared" ca="1" si="193"/>
        <v/>
      </c>
      <c r="H1779" s="19">
        <f t="shared" ca="1" si="194"/>
        <v>1775</v>
      </c>
      <c r="I1779" s="20" t="str">
        <f t="shared" ca="1" si="195"/>
        <v>Wappen</v>
      </c>
    </row>
    <row r="1780" spans="1:9" x14ac:dyDescent="0.35">
      <c r="A1780" s="19">
        <f t="shared" si="189"/>
        <v>1776</v>
      </c>
      <c r="B1780" s="20" t="str">
        <f t="shared" ca="1" si="190"/>
        <v>Wappen</v>
      </c>
      <c r="C1780" s="20" t="str">
        <f t="shared" ca="1" si="190"/>
        <v>Zahl</v>
      </c>
      <c r="D1780" s="20" t="str">
        <f t="shared" ca="1" si="191"/>
        <v/>
      </c>
      <c r="E1780" s="20" t="str">
        <f t="shared" ca="1" si="192"/>
        <v>Zahl</v>
      </c>
      <c r="F1780" s="20" t="str">
        <f t="shared" ca="1" si="193"/>
        <v/>
      </c>
      <c r="H1780" s="19">
        <f t="shared" ca="1" si="194"/>
        <v>1776</v>
      </c>
      <c r="I1780" s="20" t="str">
        <f t="shared" ca="1" si="195"/>
        <v>Wappen</v>
      </c>
    </row>
    <row r="1781" spans="1:9" x14ac:dyDescent="0.35">
      <c r="A1781" s="19">
        <f t="shared" si="189"/>
        <v>1777</v>
      </c>
      <c r="B1781" s="20" t="str">
        <f t="shared" ca="1" si="190"/>
        <v>Wappen</v>
      </c>
      <c r="C1781" s="20" t="str">
        <f t="shared" ca="1" si="190"/>
        <v>Zahl</v>
      </c>
      <c r="D1781" s="20" t="str">
        <f t="shared" ca="1" si="191"/>
        <v/>
      </c>
      <c r="E1781" s="20" t="str">
        <f t="shared" ca="1" si="192"/>
        <v>Wappen</v>
      </c>
      <c r="F1781" s="20" t="str">
        <f t="shared" ca="1" si="193"/>
        <v/>
      </c>
      <c r="H1781" s="19">
        <f t="shared" ca="1" si="194"/>
        <v>1777</v>
      </c>
      <c r="I1781" s="20" t="str">
        <f t="shared" ca="1" si="195"/>
        <v>Zahl</v>
      </c>
    </row>
    <row r="1782" spans="1:9" x14ac:dyDescent="0.35">
      <c r="A1782" s="19">
        <f t="shared" si="189"/>
        <v>1778</v>
      </c>
      <c r="B1782" s="20" t="str">
        <f t="shared" ca="1" si="190"/>
        <v>Zahl</v>
      </c>
      <c r="C1782" s="20" t="str">
        <f t="shared" ca="1" si="190"/>
        <v>Wappen</v>
      </c>
      <c r="D1782" s="20" t="str">
        <f t="shared" ca="1" si="191"/>
        <v/>
      </c>
      <c r="E1782" s="20" t="str">
        <f t="shared" ca="1" si="192"/>
        <v>Zahl</v>
      </c>
      <c r="F1782" s="20" t="str">
        <f t="shared" ca="1" si="193"/>
        <v/>
      </c>
      <c r="H1782" s="19">
        <f t="shared" ca="1" si="194"/>
        <v>1778</v>
      </c>
      <c r="I1782" s="20" t="str">
        <f t="shared" ca="1" si="195"/>
        <v>Zahl</v>
      </c>
    </row>
    <row r="1783" spans="1:9" x14ac:dyDescent="0.35">
      <c r="A1783" s="19">
        <f t="shared" si="189"/>
        <v>1779</v>
      </c>
      <c r="B1783" s="20" t="str">
        <f t="shared" ca="1" si="190"/>
        <v>Wappen</v>
      </c>
      <c r="C1783" s="20" t="str">
        <f t="shared" ca="1" si="190"/>
        <v>Zahl</v>
      </c>
      <c r="D1783" s="20" t="str">
        <f t="shared" ca="1" si="191"/>
        <v/>
      </c>
      <c r="E1783" s="20" t="str">
        <f t="shared" ca="1" si="192"/>
        <v>Wappen</v>
      </c>
      <c r="F1783" s="20" t="str">
        <f t="shared" ca="1" si="193"/>
        <v/>
      </c>
      <c r="H1783" s="19">
        <f t="shared" ca="1" si="194"/>
        <v>1779</v>
      </c>
      <c r="I1783" s="20" t="str">
        <f t="shared" ca="1" si="195"/>
        <v>Zahl</v>
      </c>
    </row>
    <row r="1784" spans="1:9" x14ac:dyDescent="0.35">
      <c r="A1784" s="19">
        <f t="shared" si="189"/>
        <v>1780</v>
      </c>
      <c r="B1784" s="20" t="str">
        <f t="shared" ca="1" si="190"/>
        <v>Zahl</v>
      </c>
      <c r="C1784" s="20" t="str">
        <f t="shared" ca="1" si="190"/>
        <v>Wappen</v>
      </c>
      <c r="D1784" s="20" t="str">
        <f t="shared" ca="1" si="191"/>
        <v/>
      </c>
      <c r="E1784" s="20" t="str">
        <f t="shared" ca="1" si="192"/>
        <v>Wappen</v>
      </c>
      <c r="F1784" s="20" t="str">
        <f t="shared" ca="1" si="193"/>
        <v/>
      </c>
      <c r="H1784" s="19">
        <f t="shared" ca="1" si="194"/>
        <v>1780</v>
      </c>
      <c r="I1784" s="20" t="str">
        <f t="shared" ca="1" si="195"/>
        <v>Wappen</v>
      </c>
    </row>
    <row r="1785" spans="1:9" x14ac:dyDescent="0.35">
      <c r="A1785" s="19">
        <f t="shared" si="189"/>
        <v>1781</v>
      </c>
      <c r="B1785" s="20" t="str">
        <f t="shared" ca="1" si="190"/>
        <v>Zahl</v>
      </c>
      <c r="C1785" s="20" t="str">
        <f t="shared" ca="1" si="190"/>
        <v>Zahl</v>
      </c>
      <c r="D1785" s="20" t="str">
        <f t="shared" ca="1" si="191"/>
        <v/>
      </c>
      <c r="E1785" s="20" t="str">
        <f t="shared" ca="1" si="192"/>
        <v>Wappen</v>
      </c>
      <c r="F1785" s="20" t="str">
        <f t="shared" ca="1" si="193"/>
        <v/>
      </c>
      <c r="H1785" s="19">
        <f t="shared" ca="1" si="194"/>
        <v>1781</v>
      </c>
      <c r="I1785" s="20" t="str">
        <f t="shared" ca="1" si="195"/>
        <v>Wappen</v>
      </c>
    </row>
    <row r="1786" spans="1:9" x14ac:dyDescent="0.35">
      <c r="A1786" s="19">
        <f t="shared" si="189"/>
        <v>1782</v>
      </c>
      <c r="B1786" s="20" t="str">
        <f t="shared" ca="1" si="190"/>
        <v>Zahl</v>
      </c>
      <c r="C1786" s="20" t="str">
        <f t="shared" ca="1" si="190"/>
        <v>Zahl</v>
      </c>
      <c r="D1786" s="20" t="str">
        <f t="shared" ca="1" si="191"/>
        <v/>
      </c>
      <c r="E1786" s="20" t="str">
        <f t="shared" ca="1" si="192"/>
        <v>Zahl</v>
      </c>
      <c r="F1786" s="20" t="str">
        <f t="shared" ca="1" si="193"/>
        <v/>
      </c>
      <c r="H1786" s="19">
        <f t="shared" ca="1" si="194"/>
        <v>1782</v>
      </c>
      <c r="I1786" s="20" t="str">
        <f t="shared" ca="1" si="195"/>
        <v>Zahl</v>
      </c>
    </row>
    <row r="1787" spans="1:9" x14ac:dyDescent="0.35">
      <c r="A1787" s="19">
        <f t="shared" si="189"/>
        <v>1783</v>
      </c>
      <c r="B1787" s="20" t="str">
        <f t="shared" ca="1" si="190"/>
        <v>Wappen</v>
      </c>
      <c r="C1787" s="20" t="str">
        <f t="shared" ca="1" si="190"/>
        <v>Zahl</v>
      </c>
      <c r="D1787" s="20" t="str">
        <f t="shared" ca="1" si="191"/>
        <v/>
      </c>
      <c r="E1787" s="20" t="str">
        <f t="shared" ca="1" si="192"/>
        <v>Wappen</v>
      </c>
      <c r="F1787" s="20" t="str">
        <f t="shared" ca="1" si="193"/>
        <v/>
      </c>
      <c r="H1787" s="19">
        <f t="shared" ca="1" si="194"/>
        <v>1783</v>
      </c>
      <c r="I1787" s="20" t="str">
        <f t="shared" ca="1" si="195"/>
        <v>Zahl</v>
      </c>
    </row>
    <row r="1788" spans="1:9" x14ac:dyDescent="0.35">
      <c r="A1788" s="19">
        <f t="shared" si="189"/>
        <v>1784</v>
      </c>
      <c r="B1788" s="20" t="str">
        <f t="shared" ca="1" si="190"/>
        <v>Wappen</v>
      </c>
      <c r="C1788" s="20" t="str">
        <f t="shared" ca="1" si="190"/>
        <v>Wappen</v>
      </c>
      <c r="D1788" s="20" t="str">
        <f t="shared" ca="1" si="191"/>
        <v>zwei Wappen!</v>
      </c>
      <c r="E1788" s="20" t="str">
        <f t="shared" ca="1" si="192"/>
        <v>Wappen</v>
      </c>
      <c r="F1788" s="20" t="str">
        <f t="shared" ca="1" si="193"/>
        <v>Wappen</v>
      </c>
      <c r="H1788" s="19">
        <f t="shared" ca="1" si="194"/>
        <v>1784</v>
      </c>
      <c r="I1788" s="20" t="str">
        <f t="shared" ca="1" si="195"/>
        <v>Zahl</v>
      </c>
    </row>
    <row r="1789" spans="1:9" x14ac:dyDescent="0.35">
      <c r="A1789" s="19">
        <f t="shared" si="189"/>
        <v>1785</v>
      </c>
      <c r="B1789" s="20" t="str">
        <f t="shared" ca="1" si="190"/>
        <v>Zahl</v>
      </c>
      <c r="C1789" s="20" t="str">
        <f t="shared" ca="1" si="190"/>
        <v>Wappen</v>
      </c>
      <c r="D1789" s="20" t="str">
        <f t="shared" ca="1" si="191"/>
        <v/>
      </c>
      <c r="E1789" s="20" t="str">
        <f t="shared" ca="1" si="192"/>
        <v>Wappen</v>
      </c>
      <c r="F1789" s="20" t="str">
        <f t="shared" ca="1" si="193"/>
        <v/>
      </c>
      <c r="H1789" s="19">
        <f t="shared" ca="1" si="194"/>
        <v>1785</v>
      </c>
      <c r="I1789" s="20" t="str">
        <f t="shared" ca="1" si="195"/>
        <v>Wappen</v>
      </c>
    </row>
    <row r="1790" spans="1:9" x14ac:dyDescent="0.35">
      <c r="A1790" s="19">
        <f t="shared" si="189"/>
        <v>1786</v>
      </c>
      <c r="B1790" s="20" t="str">
        <f t="shared" ca="1" si="190"/>
        <v>Wappen</v>
      </c>
      <c r="C1790" s="20" t="str">
        <f t="shared" ca="1" si="190"/>
        <v>Wappen</v>
      </c>
      <c r="D1790" s="20" t="str">
        <f t="shared" ca="1" si="191"/>
        <v>zwei Wappen!</v>
      </c>
      <c r="E1790" s="20" t="str">
        <f t="shared" ca="1" si="192"/>
        <v>Wappen</v>
      </c>
      <c r="F1790" s="20" t="str">
        <f t="shared" ca="1" si="193"/>
        <v>Wappen</v>
      </c>
      <c r="H1790" s="19">
        <f t="shared" ca="1" si="194"/>
        <v>1786</v>
      </c>
      <c r="I1790" s="20" t="str">
        <f t="shared" ca="1" si="195"/>
        <v>Wappen</v>
      </c>
    </row>
    <row r="1791" spans="1:9" x14ac:dyDescent="0.35">
      <c r="A1791" s="19">
        <f t="shared" si="189"/>
        <v>1787</v>
      </c>
      <c r="B1791" s="20" t="str">
        <f t="shared" ca="1" si="190"/>
        <v>Wappen</v>
      </c>
      <c r="C1791" s="20" t="str">
        <f t="shared" ca="1" si="190"/>
        <v>Zahl</v>
      </c>
      <c r="D1791" s="20" t="str">
        <f t="shared" ca="1" si="191"/>
        <v/>
      </c>
      <c r="E1791" s="20" t="str">
        <f t="shared" ca="1" si="192"/>
        <v>Zahl</v>
      </c>
      <c r="F1791" s="20" t="str">
        <f t="shared" ca="1" si="193"/>
        <v/>
      </c>
      <c r="H1791" s="19">
        <f t="shared" ca="1" si="194"/>
        <v>1787</v>
      </c>
      <c r="I1791" s="20" t="str">
        <f t="shared" ca="1" si="195"/>
        <v>Wappen</v>
      </c>
    </row>
    <row r="1792" spans="1:9" x14ac:dyDescent="0.35">
      <c r="A1792" s="19">
        <f t="shared" si="189"/>
        <v>1788</v>
      </c>
      <c r="B1792" s="20" t="str">
        <f t="shared" ca="1" si="190"/>
        <v>Wappen</v>
      </c>
      <c r="C1792" s="20" t="str">
        <f t="shared" ca="1" si="190"/>
        <v>Zahl</v>
      </c>
      <c r="D1792" s="20" t="str">
        <f t="shared" ca="1" si="191"/>
        <v/>
      </c>
      <c r="E1792" s="20" t="str">
        <f t="shared" ca="1" si="192"/>
        <v>Zahl</v>
      </c>
      <c r="F1792" s="20" t="str">
        <f t="shared" ca="1" si="193"/>
        <v/>
      </c>
      <c r="H1792" s="19">
        <f t="shared" ca="1" si="194"/>
        <v>1788</v>
      </c>
      <c r="I1792" s="20" t="str">
        <f t="shared" ca="1" si="195"/>
        <v>Wappen</v>
      </c>
    </row>
    <row r="1793" spans="1:9" x14ac:dyDescent="0.35">
      <c r="A1793" s="19">
        <f t="shared" si="189"/>
        <v>1789</v>
      </c>
      <c r="B1793" s="20" t="str">
        <f t="shared" ca="1" si="190"/>
        <v>Zahl</v>
      </c>
      <c r="C1793" s="20" t="str">
        <f t="shared" ca="1" si="190"/>
        <v>Wappen</v>
      </c>
      <c r="D1793" s="20" t="str">
        <f t="shared" ca="1" si="191"/>
        <v/>
      </c>
      <c r="E1793" s="20" t="str">
        <f t="shared" ca="1" si="192"/>
        <v>Zahl</v>
      </c>
      <c r="F1793" s="20" t="str">
        <f t="shared" ca="1" si="193"/>
        <v/>
      </c>
      <c r="H1793" s="19">
        <f t="shared" ca="1" si="194"/>
        <v>1789</v>
      </c>
      <c r="I1793" s="20" t="str">
        <f t="shared" ca="1" si="195"/>
        <v>Wappen</v>
      </c>
    </row>
    <row r="1794" spans="1:9" x14ac:dyDescent="0.35">
      <c r="A1794" s="19">
        <f t="shared" si="189"/>
        <v>1790</v>
      </c>
      <c r="B1794" s="20" t="str">
        <f t="shared" ca="1" si="190"/>
        <v>Wappen</v>
      </c>
      <c r="C1794" s="20" t="str">
        <f t="shared" ca="1" si="190"/>
        <v>Zahl</v>
      </c>
      <c r="D1794" s="20" t="str">
        <f t="shared" ca="1" si="191"/>
        <v/>
      </c>
      <c r="E1794" s="20" t="str">
        <f t="shared" ca="1" si="192"/>
        <v>Wappen</v>
      </c>
      <c r="F1794" s="20" t="str">
        <f t="shared" ca="1" si="193"/>
        <v/>
      </c>
      <c r="H1794" s="19">
        <f t="shared" ca="1" si="194"/>
        <v>1790</v>
      </c>
      <c r="I1794" s="20" t="str">
        <f t="shared" ca="1" si="195"/>
        <v>Wappen</v>
      </c>
    </row>
    <row r="1795" spans="1:9" x14ac:dyDescent="0.35">
      <c r="A1795" s="19">
        <f t="shared" si="189"/>
        <v>1791</v>
      </c>
      <c r="B1795" s="20" t="str">
        <f t="shared" ca="1" si="190"/>
        <v>Wappen</v>
      </c>
      <c r="C1795" s="20" t="str">
        <f t="shared" ca="1" si="190"/>
        <v>Wappen</v>
      </c>
      <c r="D1795" s="20" t="str">
        <f t="shared" ca="1" si="191"/>
        <v>zwei Wappen!</v>
      </c>
      <c r="E1795" s="20" t="str">
        <f t="shared" ca="1" si="192"/>
        <v>Zahl</v>
      </c>
      <c r="F1795" s="20" t="str">
        <f t="shared" ca="1" si="193"/>
        <v>Zahl</v>
      </c>
      <c r="H1795" s="19">
        <f t="shared" ca="1" si="194"/>
        <v>1791</v>
      </c>
      <c r="I1795" s="20" t="str">
        <f t="shared" ca="1" si="195"/>
        <v>Zahl</v>
      </c>
    </row>
    <row r="1796" spans="1:9" x14ac:dyDescent="0.35">
      <c r="A1796" s="19">
        <f t="shared" si="189"/>
        <v>1792</v>
      </c>
      <c r="B1796" s="20" t="str">
        <f t="shared" ca="1" si="190"/>
        <v>Wappen</v>
      </c>
      <c r="C1796" s="20" t="str">
        <f t="shared" ca="1" si="190"/>
        <v>Wappen</v>
      </c>
      <c r="D1796" s="20" t="str">
        <f t="shared" ca="1" si="191"/>
        <v>zwei Wappen!</v>
      </c>
      <c r="E1796" s="20" t="str">
        <f t="shared" ca="1" si="192"/>
        <v>Wappen</v>
      </c>
      <c r="F1796" s="20" t="str">
        <f t="shared" ca="1" si="193"/>
        <v>Wappen</v>
      </c>
      <c r="H1796" s="19">
        <f t="shared" ca="1" si="194"/>
        <v>1792</v>
      </c>
      <c r="I1796" s="20" t="str">
        <f t="shared" ca="1" si="195"/>
        <v>Zahl</v>
      </c>
    </row>
    <row r="1797" spans="1:9" x14ac:dyDescent="0.35">
      <c r="A1797" s="19">
        <f t="shared" si="189"/>
        <v>1793</v>
      </c>
      <c r="B1797" s="20" t="str">
        <f t="shared" ca="1" si="190"/>
        <v>Zahl</v>
      </c>
      <c r="C1797" s="20" t="str">
        <f t="shared" ca="1" si="190"/>
        <v>Wappen</v>
      </c>
      <c r="D1797" s="20" t="str">
        <f t="shared" ca="1" si="191"/>
        <v/>
      </c>
      <c r="E1797" s="20" t="str">
        <f t="shared" ca="1" si="192"/>
        <v>Wappen</v>
      </c>
      <c r="F1797" s="20" t="str">
        <f t="shared" ca="1" si="193"/>
        <v/>
      </c>
      <c r="H1797" s="19">
        <f t="shared" ca="1" si="194"/>
        <v>1793</v>
      </c>
      <c r="I1797" s="20" t="str">
        <f t="shared" ca="1" si="195"/>
        <v>Zahl</v>
      </c>
    </row>
    <row r="1798" spans="1:9" x14ac:dyDescent="0.35">
      <c r="A1798" s="19">
        <f t="shared" ref="A1798:A1861" si="196">IF(ROW()-4&lt;=$C$1,ROW()-4,"")</f>
        <v>1794</v>
      </c>
      <c r="B1798" s="20" t="str">
        <f t="shared" ref="B1798:C1861" ca="1" si="197">IF(ROW()-4&lt;=$C$1,IF(RANDBETWEEN(1,2)=1,"Wappen","Zahl"),"")</f>
        <v>Zahl</v>
      </c>
      <c r="C1798" s="20" t="str">
        <f t="shared" ca="1" si="197"/>
        <v>Zahl</v>
      </c>
      <c r="D1798" s="20" t="str">
        <f t="shared" ref="D1798:D1861" ca="1" si="198">IF(AND(B1798="Wappen",C1798="Wappen"),"zwei Wappen!","")</f>
        <v/>
      </c>
      <c r="E1798" s="20" t="str">
        <f t="shared" ref="E1798:E1861" ca="1" si="199">IF(ROW()-4&lt;=$C$1,IF(RANDBETWEEN(1,2)=1,"Wappen","Zahl"),"")</f>
        <v>Zahl</v>
      </c>
      <c r="F1798" s="20" t="str">
        <f t="shared" ref="F1798:F1861" ca="1" si="200">IF(AND(B1798="Wappen",C1798="Wappen"),E1798,"")</f>
        <v/>
      </c>
      <c r="H1798" s="19">
        <f t="shared" ref="H1798:H1861" ca="1" si="201">IF(ROW()-4&lt;=COUNTIF(D:D,"zwei Wappen!"),ROW()-4,"")</f>
        <v>1794</v>
      </c>
      <c r="I1798" s="20" t="str">
        <f t="shared" ref="I1798:I1861" ca="1" si="202">IF(ROW()-4&lt;=COUNTIF(D:D,"zwei Wappen!"),IF(RANDBETWEEN(1,2)=1,"Wappen","Zahl"),"")</f>
        <v>Zahl</v>
      </c>
    </row>
    <row r="1799" spans="1:9" x14ac:dyDescent="0.35">
      <c r="A1799" s="19">
        <f t="shared" si="196"/>
        <v>1795</v>
      </c>
      <c r="B1799" s="20" t="str">
        <f t="shared" ca="1" si="197"/>
        <v>Wappen</v>
      </c>
      <c r="C1799" s="20" t="str">
        <f t="shared" ca="1" si="197"/>
        <v>Wappen</v>
      </c>
      <c r="D1799" s="20" t="str">
        <f t="shared" ca="1" si="198"/>
        <v>zwei Wappen!</v>
      </c>
      <c r="E1799" s="20" t="str">
        <f t="shared" ca="1" si="199"/>
        <v>Zahl</v>
      </c>
      <c r="F1799" s="20" t="str">
        <f t="shared" ca="1" si="200"/>
        <v>Zahl</v>
      </c>
      <c r="H1799" s="19">
        <f t="shared" ca="1" si="201"/>
        <v>1795</v>
      </c>
      <c r="I1799" s="20" t="str">
        <f t="shared" ca="1" si="202"/>
        <v>Wappen</v>
      </c>
    </row>
    <row r="1800" spans="1:9" x14ac:dyDescent="0.35">
      <c r="A1800" s="19">
        <f t="shared" si="196"/>
        <v>1796</v>
      </c>
      <c r="B1800" s="20" t="str">
        <f t="shared" ca="1" si="197"/>
        <v>Wappen</v>
      </c>
      <c r="C1800" s="20" t="str">
        <f t="shared" ca="1" si="197"/>
        <v>Wappen</v>
      </c>
      <c r="D1800" s="20" t="str">
        <f t="shared" ca="1" si="198"/>
        <v>zwei Wappen!</v>
      </c>
      <c r="E1800" s="20" t="str">
        <f t="shared" ca="1" si="199"/>
        <v>Wappen</v>
      </c>
      <c r="F1800" s="20" t="str">
        <f t="shared" ca="1" si="200"/>
        <v>Wappen</v>
      </c>
      <c r="H1800" s="19">
        <f t="shared" ca="1" si="201"/>
        <v>1796</v>
      </c>
      <c r="I1800" s="20" t="str">
        <f t="shared" ca="1" si="202"/>
        <v>Wappen</v>
      </c>
    </row>
    <row r="1801" spans="1:9" x14ac:dyDescent="0.35">
      <c r="A1801" s="19">
        <f t="shared" si="196"/>
        <v>1797</v>
      </c>
      <c r="B1801" s="20" t="str">
        <f t="shared" ca="1" si="197"/>
        <v>Zahl</v>
      </c>
      <c r="C1801" s="20" t="str">
        <f t="shared" ca="1" si="197"/>
        <v>Wappen</v>
      </c>
      <c r="D1801" s="20" t="str">
        <f t="shared" ca="1" si="198"/>
        <v/>
      </c>
      <c r="E1801" s="20" t="str">
        <f t="shared" ca="1" si="199"/>
        <v>Wappen</v>
      </c>
      <c r="F1801" s="20" t="str">
        <f t="shared" ca="1" si="200"/>
        <v/>
      </c>
      <c r="H1801" s="19">
        <f t="shared" ca="1" si="201"/>
        <v>1797</v>
      </c>
      <c r="I1801" s="20" t="str">
        <f t="shared" ca="1" si="202"/>
        <v>Zahl</v>
      </c>
    </row>
    <row r="1802" spans="1:9" x14ac:dyDescent="0.35">
      <c r="A1802" s="19">
        <f t="shared" si="196"/>
        <v>1798</v>
      </c>
      <c r="B1802" s="20" t="str">
        <f t="shared" ca="1" si="197"/>
        <v>Zahl</v>
      </c>
      <c r="C1802" s="20" t="str">
        <f t="shared" ca="1" si="197"/>
        <v>Wappen</v>
      </c>
      <c r="D1802" s="20" t="str">
        <f t="shared" ca="1" si="198"/>
        <v/>
      </c>
      <c r="E1802" s="20" t="str">
        <f t="shared" ca="1" si="199"/>
        <v>Wappen</v>
      </c>
      <c r="F1802" s="20" t="str">
        <f t="shared" ca="1" si="200"/>
        <v/>
      </c>
      <c r="H1802" s="19">
        <f t="shared" ca="1" si="201"/>
        <v>1798</v>
      </c>
      <c r="I1802" s="20" t="str">
        <f t="shared" ca="1" si="202"/>
        <v>Wappen</v>
      </c>
    </row>
    <row r="1803" spans="1:9" x14ac:dyDescent="0.35">
      <c r="A1803" s="19">
        <f t="shared" si="196"/>
        <v>1799</v>
      </c>
      <c r="B1803" s="20" t="str">
        <f t="shared" ca="1" si="197"/>
        <v>Zahl</v>
      </c>
      <c r="C1803" s="20" t="str">
        <f t="shared" ca="1" si="197"/>
        <v>Zahl</v>
      </c>
      <c r="D1803" s="20" t="str">
        <f t="shared" ca="1" si="198"/>
        <v/>
      </c>
      <c r="E1803" s="20" t="str">
        <f t="shared" ca="1" si="199"/>
        <v>Wappen</v>
      </c>
      <c r="F1803" s="20" t="str">
        <f t="shared" ca="1" si="200"/>
        <v/>
      </c>
      <c r="H1803" s="19">
        <f t="shared" ca="1" si="201"/>
        <v>1799</v>
      </c>
      <c r="I1803" s="20" t="str">
        <f t="shared" ca="1" si="202"/>
        <v>Wappen</v>
      </c>
    </row>
    <row r="1804" spans="1:9" x14ac:dyDescent="0.35">
      <c r="A1804" s="19">
        <f t="shared" si="196"/>
        <v>1800</v>
      </c>
      <c r="B1804" s="20" t="str">
        <f t="shared" ca="1" si="197"/>
        <v>Zahl</v>
      </c>
      <c r="C1804" s="20" t="str">
        <f t="shared" ca="1" si="197"/>
        <v>Wappen</v>
      </c>
      <c r="D1804" s="20" t="str">
        <f t="shared" ca="1" si="198"/>
        <v/>
      </c>
      <c r="E1804" s="20" t="str">
        <f t="shared" ca="1" si="199"/>
        <v>Zahl</v>
      </c>
      <c r="F1804" s="20" t="str">
        <f t="shared" ca="1" si="200"/>
        <v/>
      </c>
      <c r="H1804" s="19">
        <f t="shared" ca="1" si="201"/>
        <v>1800</v>
      </c>
      <c r="I1804" s="20" t="str">
        <f t="shared" ca="1" si="202"/>
        <v>Wappen</v>
      </c>
    </row>
    <row r="1805" spans="1:9" x14ac:dyDescent="0.35">
      <c r="A1805" s="19">
        <f t="shared" si="196"/>
        <v>1801</v>
      </c>
      <c r="B1805" s="20" t="str">
        <f t="shared" ca="1" si="197"/>
        <v>Zahl</v>
      </c>
      <c r="C1805" s="20" t="str">
        <f t="shared" ca="1" si="197"/>
        <v>Wappen</v>
      </c>
      <c r="D1805" s="20" t="str">
        <f t="shared" ca="1" si="198"/>
        <v/>
      </c>
      <c r="E1805" s="20" t="str">
        <f t="shared" ca="1" si="199"/>
        <v>Zahl</v>
      </c>
      <c r="F1805" s="20" t="str">
        <f t="shared" ca="1" si="200"/>
        <v/>
      </c>
      <c r="H1805" s="19">
        <f t="shared" ca="1" si="201"/>
        <v>1801</v>
      </c>
      <c r="I1805" s="20" t="str">
        <f t="shared" ca="1" si="202"/>
        <v>Wappen</v>
      </c>
    </row>
    <row r="1806" spans="1:9" x14ac:dyDescent="0.35">
      <c r="A1806" s="19">
        <f t="shared" si="196"/>
        <v>1802</v>
      </c>
      <c r="B1806" s="20" t="str">
        <f t="shared" ca="1" si="197"/>
        <v>Zahl</v>
      </c>
      <c r="C1806" s="20" t="str">
        <f t="shared" ca="1" si="197"/>
        <v>Wappen</v>
      </c>
      <c r="D1806" s="20" t="str">
        <f t="shared" ca="1" si="198"/>
        <v/>
      </c>
      <c r="E1806" s="20" t="str">
        <f t="shared" ca="1" si="199"/>
        <v>Wappen</v>
      </c>
      <c r="F1806" s="20" t="str">
        <f t="shared" ca="1" si="200"/>
        <v/>
      </c>
      <c r="H1806" s="19">
        <f t="shared" ca="1" si="201"/>
        <v>1802</v>
      </c>
      <c r="I1806" s="20" t="str">
        <f t="shared" ca="1" si="202"/>
        <v>Wappen</v>
      </c>
    </row>
    <row r="1807" spans="1:9" x14ac:dyDescent="0.35">
      <c r="A1807" s="19">
        <f t="shared" si="196"/>
        <v>1803</v>
      </c>
      <c r="B1807" s="20" t="str">
        <f t="shared" ca="1" si="197"/>
        <v>Wappen</v>
      </c>
      <c r="C1807" s="20" t="str">
        <f t="shared" ca="1" si="197"/>
        <v>Wappen</v>
      </c>
      <c r="D1807" s="20" t="str">
        <f t="shared" ca="1" si="198"/>
        <v>zwei Wappen!</v>
      </c>
      <c r="E1807" s="20" t="str">
        <f t="shared" ca="1" si="199"/>
        <v>Wappen</v>
      </c>
      <c r="F1807" s="20" t="str">
        <f t="shared" ca="1" si="200"/>
        <v>Wappen</v>
      </c>
      <c r="H1807" s="19">
        <f t="shared" ca="1" si="201"/>
        <v>1803</v>
      </c>
      <c r="I1807" s="20" t="str">
        <f t="shared" ca="1" si="202"/>
        <v>Zahl</v>
      </c>
    </row>
    <row r="1808" spans="1:9" x14ac:dyDescent="0.35">
      <c r="A1808" s="19">
        <f t="shared" si="196"/>
        <v>1804</v>
      </c>
      <c r="B1808" s="20" t="str">
        <f t="shared" ca="1" si="197"/>
        <v>Wappen</v>
      </c>
      <c r="C1808" s="20" t="str">
        <f t="shared" ca="1" si="197"/>
        <v>Wappen</v>
      </c>
      <c r="D1808" s="20" t="str">
        <f t="shared" ca="1" si="198"/>
        <v>zwei Wappen!</v>
      </c>
      <c r="E1808" s="20" t="str">
        <f t="shared" ca="1" si="199"/>
        <v>Wappen</v>
      </c>
      <c r="F1808" s="20" t="str">
        <f t="shared" ca="1" si="200"/>
        <v>Wappen</v>
      </c>
      <c r="H1808" s="19">
        <f t="shared" ca="1" si="201"/>
        <v>1804</v>
      </c>
      <c r="I1808" s="20" t="str">
        <f t="shared" ca="1" si="202"/>
        <v>Zahl</v>
      </c>
    </row>
    <row r="1809" spans="1:9" x14ac:dyDescent="0.35">
      <c r="A1809" s="19">
        <f t="shared" si="196"/>
        <v>1805</v>
      </c>
      <c r="B1809" s="20" t="str">
        <f t="shared" ca="1" si="197"/>
        <v>Zahl</v>
      </c>
      <c r="C1809" s="20" t="str">
        <f t="shared" ca="1" si="197"/>
        <v>Zahl</v>
      </c>
      <c r="D1809" s="20" t="str">
        <f t="shared" ca="1" si="198"/>
        <v/>
      </c>
      <c r="E1809" s="20" t="str">
        <f t="shared" ca="1" si="199"/>
        <v>Zahl</v>
      </c>
      <c r="F1809" s="20" t="str">
        <f t="shared" ca="1" si="200"/>
        <v/>
      </c>
      <c r="H1809" s="19">
        <f t="shared" ca="1" si="201"/>
        <v>1805</v>
      </c>
      <c r="I1809" s="20" t="str">
        <f t="shared" ca="1" si="202"/>
        <v>Zahl</v>
      </c>
    </row>
    <row r="1810" spans="1:9" x14ac:dyDescent="0.35">
      <c r="A1810" s="19">
        <f t="shared" si="196"/>
        <v>1806</v>
      </c>
      <c r="B1810" s="20" t="str">
        <f t="shared" ca="1" si="197"/>
        <v>Zahl</v>
      </c>
      <c r="C1810" s="20" t="str">
        <f t="shared" ca="1" si="197"/>
        <v>Wappen</v>
      </c>
      <c r="D1810" s="20" t="str">
        <f t="shared" ca="1" si="198"/>
        <v/>
      </c>
      <c r="E1810" s="20" t="str">
        <f t="shared" ca="1" si="199"/>
        <v>Zahl</v>
      </c>
      <c r="F1810" s="20" t="str">
        <f t="shared" ca="1" si="200"/>
        <v/>
      </c>
      <c r="H1810" s="19">
        <f t="shared" ca="1" si="201"/>
        <v>1806</v>
      </c>
      <c r="I1810" s="20" t="str">
        <f t="shared" ca="1" si="202"/>
        <v>Wappen</v>
      </c>
    </row>
    <row r="1811" spans="1:9" x14ac:dyDescent="0.35">
      <c r="A1811" s="19">
        <f t="shared" si="196"/>
        <v>1807</v>
      </c>
      <c r="B1811" s="20" t="str">
        <f t="shared" ca="1" si="197"/>
        <v>Zahl</v>
      </c>
      <c r="C1811" s="20" t="str">
        <f t="shared" ca="1" si="197"/>
        <v>Zahl</v>
      </c>
      <c r="D1811" s="20" t="str">
        <f t="shared" ca="1" si="198"/>
        <v/>
      </c>
      <c r="E1811" s="20" t="str">
        <f t="shared" ca="1" si="199"/>
        <v>Zahl</v>
      </c>
      <c r="F1811" s="20" t="str">
        <f t="shared" ca="1" si="200"/>
        <v/>
      </c>
      <c r="H1811" s="19">
        <f t="shared" ca="1" si="201"/>
        <v>1807</v>
      </c>
      <c r="I1811" s="20" t="str">
        <f t="shared" ca="1" si="202"/>
        <v>Zahl</v>
      </c>
    </row>
    <row r="1812" spans="1:9" x14ac:dyDescent="0.35">
      <c r="A1812" s="19">
        <f t="shared" si="196"/>
        <v>1808</v>
      </c>
      <c r="B1812" s="20" t="str">
        <f t="shared" ca="1" si="197"/>
        <v>Zahl</v>
      </c>
      <c r="C1812" s="20" t="str">
        <f t="shared" ca="1" si="197"/>
        <v>Wappen</v>
      </c>
      <c r="D1812" s="20" t="str">
        <f t="shared" ca="1" si="198"/>
        <v/>
      </c>
      <c r="E1812" s="20" t="str">
        <f t="shared" ca="1" si="199"/>
        <v>Zahl</v>
      </c>
      <c r="F1812" s="20" t="str">
        <f t="shared" ca="1" si="200"/>
        <v/>
      </c>
      <c r="H1812" s="19">
        <f t="shared" ca="1" si="201"/>
        <v>1808</v>
      </c>
      <c r="I1812" s="20" t="str">
        <f t="shared" ca="1" si="202"/>
        <v>Zahl</v>
      </c>
    </row>
    <row r="1813" spans="1:9" x14ac:dyDescent="0.35">
      <c r="A1813" s="19">
        <f t="shared" si="196"/>
        <v>1809</v>
      </c>
      <c r="B1813" s="20" t="str">
        <f t="shared" ca="1" si="197"/>
        <v>Wappen</v>
      </c>
      <c r="C1813" s="20" t="str">
        <f t="shared" ca="1" si="197"/>
        <v>Zahl</v>
      </c>
      <c r="D1813" s="20" t="str">
        <f t="shared" ca="1" si="198"/>
        <v/>
      </c>
      <c r="E1813" s="20" t="str">
        <f t="shared" ca="1" si="199"/>
        <v>Zahl</v>
      </c>
      <c r="F1813" s="20" t="str">
        <f t="shared" ca="1" si="200"/>
        <v/>
      </c>
      <c r="H1813" s="19">
        <f t="shared" ca="1" si="201"/>
        <v>1809</v>
      </c>
      <c r="I1813" s="20" t="str">
        <f t="shared" ca="1" si="202"/>
        <v>Zahl</v>
      </c>
    </row>
    <row r="1814" spans="1:9" x14ac:dyDescent="0.35">
      <c r="A1814" s="19">
        <f t="shared" si="196"/>
        <v>1810</v>
      </c>
      <c r="B1814" s="20" t="str">
        <f t="shared" ca="1" si="197"/>
        <v>Wappen</v>
      </c>
      <c r="C1814" s="20" t="str">
        <f t="shared" ca="1" si="197"/>
        <v>Wappen</v>
      </c>
      <c r="D1814" s="20" t="str">
        <f t="shared" ca="1" si="198"/>
        <v>zwei Wappen!</v>
      </c>
      <c r="E1814" s="20" t="str">
        <f t="shared" ca="1" si="199"/>
        <v>Wappen</v>
      </c>
      <c r="F1814" s="20" t="str">
        <f t="shared" ca="1" si="200"/>
        <v>Wappen</v>
      </c>
      <c r="H1814" s="19">
        <f t="shared" ca="1" si="201"/>
        <v>1810</v>
      </c>
      <c r="I1814" s="20" t="str">
        <f t="shared" ca="1" si="202"/>
        <v>Zahl</v>
      </c>
    </row>
    <row r="1815" spans="1:9" x14ac:dyDescent="0.35">
      <c r="A1815" s="19">
        <f t="shared" si="196"/>
        <v>1811</v>
      </c>
      <c r="B1815" s="20" t="str">
        <f t="shared" ca="1" si="197"/>
        <v>Zahl</v>
      </c>
      <c r="C1815" s="20" t="str">
        <f t="shared" ca="1" si="197"/>
        <v>Wappen</v>
      </c>
      <c r="D1815" s="20" t="str">
        <f t="shared" ca="1" si="198"/>
        <v/>
      </c>
      <c r="E1815" s="20" t="str">
        <f t="shared" ca="1" si="199"/>
        <v>Zahl</v>
      </c>
      <c r="F1815" s="20" t="str">
        <f t="shared" ca="1" si="200"/>
        <v/>
      </c>
      <c r="H1815" s="19">
        <f t="shared" ca="1" si="201"/>
        <v>1811</v>
      </c>
      <c r="I1815" s="20" t="str">
        <f t="shared" ca="1" si="202"/>
        <v>Wappen</v>
      </c>
    </row>
    <row r="1816" spans="1:9" x14ac:dyDescent="0.35">
      <c r="A1816" s="19">
        <f t="shared" si="196"/>
        <v>1812</v>
      </c>
      <c r="B1816" s="20" t="str">
        <f t="shared" ca="1" si="197"/>
        <v>Zahl</v>
      </c>
      <c r="C1816" s="20" t="str">
        <f t="shared" ca="1" si="197"/>
        <v>Zahl</v>
      </c>
      <c r="D1816" s="20" t="str">
        <f t="shared" ca="1" si="198"/>
        <v/>
      </c>
      <c r="E1816" s="20" t="str">
        <f t="shared" ca="1" si="199"/>
        <v>Zahl</v>
      </c>
      <c r="F1816" s="20" t="str">
        <f t="shared" ca="1" si="200"/>
        <v/>
      </c>
      <c r="H1816" s="19">
        <f t="shared" ca="1" si="201"/>
        <v>1812</v>
      </c>
      <c r="I1816" s="20" t="str">
        <f t="shared" ca="1" si="202"/>
        <v>Zahl</v>
      </c>
    </row>
    <row r="1817" spans="1:9" x14ac:dyDescent="0.35">
      <c r="A1817" s="19">
        <f t="shared" si="196"/>
        <v>1813</v>
      </c>
      <c r="B1817" s="20" t="str">
        <f t="shared" ca="1" si="197"/>
        <v>Zahl</v>
      </c>
      <c r="C1817" s="20" t="str">
        <f t="shared" ca="1" si="197"/>
        <v>Zahl</v>
      </c>
      <c r="D1817" s="20" t="str">
        <f t="shared" ca="1" si="198"/>
        <v/>
      </c>
      <c r="E1817" s="20" t="str">
        <f t="shared" ca="1" si="199"/>
        <v>Zahl</v>
      </c>
      <c r="F1817" s="20" t="str">
        <f t="shared" ca="1" si="200"/>
        <v/>
      </c>
      <c r="H1817" s="19">
        <f t="shared" ca="1" si="201"/>
        <v>1813</v>
      </c>
      <c r="I1817" s="20" t="str">
        <f t="shared" ca="1" si="202"/>
        <v>Zahl</v>
      </c>
    </row>
    <row r="1818" spans="1:9" x14ac:dyDescent="0.35">
      <c r="A1818" s="19">
        <f t="shared" si="196"/>
        <v>1814</v>
      </c>
      <c r="B1818" s="20" t="str">
        <f t="shared" ca="1" si="197"/>
        <v>Zahl</v>
      </c>
      <c r="C1818" s="20" t="str">
        <f t="shared" ca="1" si="197"/>
        <v>Wappen</v>
      </c>
      <c r="D1818" s="20" t="str">
        <f t="shared" ca="1" si="198"/>
        <v/>
      </c>
      <c r="E1818" s="20" t="str">
        <f t="shared" ca="1" si="199"/>
        <v>Wappen</v>
      </c>
      <c r="F1818" s="20" t="str">
        <f t="shared" ca="1" si="200"/>
        <v/>
      </c>
      <c r="H1818" s="19">
        <f t="shared" ca="1" si="201"/>
        <v>1814</v>
      </c>
      <c r="I1818" s="20" t="str">
        <f t="shared" ca="1" si="202"/>
        <v>Zahl</v>
      </c>
    </row>
    <row r="1819" spans="1:9" x14ac:dyDescent="0.35">
      <c r="A1819" s="19">
        <f t="shared" si="196"/>
        <v>1815</v>
      </c>
      <c r="B1819" s="20" t="str">
        <f t="shared" ca="1" si="197"/>
        <v>Wappen</v>
      </c>
      <c r="C1819" s="20" t="str">
        <f t="shared" ca="1" si="197"/>
        <v>Zahl</v>
      </c>
      <c r="D1819" s="20" t="str">
        <f t="shared" ca="1" si="198"/>
        <v/>
      </c>
      <c r="E1819" s="20" t="str">
        <f t="shared" ca="1" si="199"/>
        <v>Wappen</v>
      </c>
      <c r="F1819" s="20" t="str">
        <f t="shared" ca="1" si="200"/>
        <v/>
      </c>
      <c r="H1819" s="19">
        <f t="shared" ca="1" si="201"/>
        <v>1815</v>
      </c>
      <c r="I1819" s="20" t="str">
        <f t="shared" ca="1" si="202"/>
        <v>Wappen</v>
      </c>
    </row>
    <row r="1820" spans="1:9" x14ac:dyDescent="0.35">
      <c r="A1820" s="19">
        <f t="shared" si="196"/>
        <v>1816</v>
      </c>
      <c r="B1820" s="20" t="str">
        <f t="shared" ca="1" si="197"/>
        <v>Wappen</v>
      </c>
      <c r="C1820" s="20" t="str">
        <f t="shared" ca="1" si="197"/>
        <v>Zahl</v>
      </c>
      <c r="D1820" s="20" t="str">
        <f t="shared" ca="1" si="198"/>
        <v/>
      </c>
      <c r="E1820" s="20" t="str">
        <f t="shared" ca="1" si="199"/>
        <v>Zahl</v>
      </c>
      <c r="F1820" s="20" t="str">
        <f t="shared" ca="1" si="200"/>
        <v/>
      </c>
      <c r="H1820" s="19">
        <f t="shared" ca="1" si="201"/>
        <v>1816</v>
      </c>
      <c r="I1820" s="20" t="str">
        <f t="shared" ca="1" si="202"/>
        <v>Wappen</v>
      </c>
    </row>
    <row r="1821" spans="1:9" x14ac:dyDescent="0.35">
      <c r="A1821" s="19">
        <f t="shared" si="196"/>
        <v>1817</v>
      </c>
      <c r="B1821" s="20" t="str">
        <f t="shared" ca="1" si="197"/>
        <v>Wappen</v>
      </c>
      <c r="C1821" s="20" t="str">
        <f t="shared" ca="1" si="197"/>
        <v>Wappen</v>
      </c>
      <c r="D1821" s="20" t="str">
        <f t="shared" ca="1" si="198"/>
        <v>zwei Wappen!</v>
      </c>
      <c r="E1821" s="20" t="str">
        <f t="shared" ca="1" si="199"/>
        <v>Zahl</v>
      </c>
      <c r="F1821" s="20" t="str">
        <f t="shared" ca="1" si="200"/>
        <v>Zahl</v>
      </c>
      <c r="H1821" s="19">
        <f t="shared" ca="1" si="201"/>
        <v>1817</v>
      </c>
      <c r="I1821" s="20" t="str">
        <f t="shared" ca="1" si="202"/>
        <v>Wappen</v>
      </c>
    </row>
    <row r="1822" spans="1:9" x14ac:dyDescent="0.35">
      <c r="A1822" s="19">
        <f t="shared" si="196"/>
        <v>1818</v>
      </c>
      <c r="B1822" s="20" t="str">
        <f t="shared" ca="1" si="197"/>
        <v>Zahl</v>
      </c>
      <c r="C1822" s="20" t="str">
        <f t="shared" ca="1" si="197"/>
        <v>Wappen</v>
      </c>
      <c r="D1822" s="20" t="str">
        <f t="shared" ca="1" si="198"/>
        <v/>
      </c>
      <c r="E1822" s="20" t="str">
        <f t="shared" ca="1" si="199"/>
        <v>Wappen</v>
      </c>
      <c r="F1822" s="20" t="str">
        <f t="shared" ca="1" si="200"/>
        <v/>
      </c>
      <c r="H1822" s="19">
        <f t="shared" ca="1" si="201"/>
        <v>1818</v>
      </c>
      <c r="I1822" s="20" t="str">
        <f t="shared" ca="1" si="202"/>
        <v>Zahl</v>
      </c>
    </row>
    <row r="1823" spans="1:9" x14ac:dyDescent="0.35">
      <c r="A1823" s="19">
        <f t="shared" si="196"/>
        <v>1819</v>
      </c>
      <c r="B1823" s="20" t="str">
        <f t="shared" ca="1" si="197"/>
        <v>Zahl</v>
      </c>
      <c r="C1823" s="20" t="str">
        <f t="shared" ca="1" si="197"/>
        <v>Wappen</v>
      </c>
      <c r="D1823" s="20" t="str">
        <f t="shared" ca="1" si="198"/>
        <v/>
      </c>
      <c r="E1823" s="20" t="str">
        <f t="shared" ca="1" si="199"/>
        <v>Zahl</v>
      </c>
      <c r="F1823" s="20" t="str">
        <f t="shared" ca="1" si="200"/>
        <v/>
      </c>
      <c r="H1823" s="19">
        <f t="shared" ca="1" si="201"/>
        <v>1819</v>
      </c>
      <c r="I1823" s="20" t="str">
        <f t="shared" ca="1" si="202"/>
        <v>Wappen</v>
      </c>
    </row>
    <row r="1824" spans="1:9" x14ac:dyDescent="0.35">
      <c r="A1824" s="19">
        <f t="shared" si="196"/>
        <v>1820</v>
      </c>
      <c r="B1824" s="20" t="str">
        <f t="shared" ca="1" si="197"/>
        <v>Zahl</v>
      </c>
      <c r="C1824" s="20" t="str">
        <f t="shared" ca="1" si="197"/>
        <v>Zahl</v>
      </c>
      <c r="D1824" s="20" t="str">
        <f t="shared" ca="1" si="198"/>
        <v/>
      </c>
      <c r="E1824" s="20" t="str">
        <f t="shared" ca="1" si="199"/>
        <v>Wappen</v>
      </c>
      <c r="F1824" s="20" t="str">
        <f t="shared" ca="1" si="200"/>
        <v/>
      </c>
      <c r="H1824" s="19">
        <f t="shared" ca="1" si="201"/>
        <v>1820</v>
      </c>
      <c r="I1824" s="20" t="str">
        <f t="shared" ca="1" si="202"/>
        <v>Zahl</v>
      </c>
    </row>
    <row r="1825" spans="1:9" x14ac:dyDescent="0.35">
      <c r="A1825" s="19">
        <f t="shared" si="196"/>
        <v>1821</v>
      </c>
      <c r="B1825" s="20" t="str">
        <f t="shared" ca="1" si="197"/>
        <v>Wappen</v>
      </c>
      <c r="C1825" s="20" t="str">
        <f t="shared" ca="1" si="197"/>
        <v>Zahl</v>
      </c>
      <c r="D1825" s="20" t="str">
        <f t="shared" ca="1" si="198"/>
        <v/>
      </c>
      <c r="E1825" s="20" t="str">
        <f t="shared" ca="1" si="199"/>
        <v>Zahl</v>
      </c>
      <c r="F1825" s="20" t="str">
        <f t="shared" ca="1" si="200"/>
        <v/>
      </c>
      <c r="H1825" s="19">
        <f t="shared" ca="1" si="201"/>
        <v>1821</v>
      </c>
      <c r="I1825" s="20" t="str">
        <f t="shared" ca="1" si="202"/>
        <v>Wappen</v>
      </c>
    </row>
    <row r="1826" spans="1:9" x14ac:dyDescent="0.35">
      <c r="A1826" s="19">
        <f t="shared" si="196"/>
        <v>1822</v>
      </c>
      <c r="B1826" s="20" t="str">
        <f t="shared" ca="1" si="197"/>
        <v>Wappen</v>
      </c>
      <c r="C1826" s="20" t="str">
        <f t="shared" ca="1" si="197"/>
        <v>Zahl</v>
      </c>
      <c r="D1826" s="20" t="str">
        <f t="shared" ca="1" si="198"/>
        <v/>
      </c>
      <c r="E1826" s="20" t="str">
        <f t="shared" ca="1" si="199"/>
        <v>Wappen</v>
      </c>
      <c r="F1826" s="20" t="str">
        <f t="shared" ca="1" si="200"/>
        <v/>
      </c>
      <c r="H1826" s="19">
        <f t="shared" ca="1" si="201"/>
        <v>1822</v>
      </c>
      <c r="I1826" s="20" t="str">
        <f t="shared" ca="1" si="202"/>
        <v>Zahl</v>
      </c>
    </row>
    <row r="1827" spans="1:9" x14ac:dyDescent="0.35">
      <c r="A1827" s="19">
        <f t="shared" si="196"/>
        <v>1823</v>
      </c>
      <c r="B1827" s="20" t="str">
        <f t="shared" ca="1" si="197"/>
        <v>Zahl</v>
      </c>
      <c r="C1827" s="20" t="str">
        <f t="shared" ca="1" si="197"/>
        <v>Wappen</v>
      </c>
      <c r="D1827" s="20" t="str">
        <f t="shared" ca="1" si="198"/>
        <v/>
      </c>
      <c r="E1827" s="20" t="str">
        <f t="shared" ca="1" si="199"/>
        <v>Zahl</v>
      </c>
      <c r="F1827" s="20" t="str">
        <f t="shared" ca="1" si="200"/>
        <v/>
      </c>
      <c r="H1827" s="19">
        <f t="shared" ca="1" si="201"/>
        <v>1823</v>
      </c>
      <c r="I1827" s="20" t="str">
        <f t="shared" ca="1" si="202"/>
        <v>Wappen</v>
      </c>
    </row>
    <row r="1828" spans="1:9" x14ac:dyDescent="0.35">
      <c r="A1828" s="19">
        <f t="shared" si="196"/>
        <v>1824</v>
      </c>
      <c r="B1828" s="20" t="str">
        <f t="shared" ca="1" si="197"/>
        <v>Zahl</v>
      </c>
      <c r="C1828" s="20" t="str">
        <f t="shared" ca="1" si="197"/>
        <v>Wappen</v>
      </c>
      <c r="D1828" s="20" t="str">
        <f t="shared" ca="1" si="198"/>
        <v/>
      </c>
      <c r="E1828" s="20" t="str">
        <f t="shared" ca="1" si="199"/>
        <v>Zahl</v>
      </c>
      <c r="F1828" s="20" t="str">
        <f t="shared" ca="1" si="200"/>
        <v/>
      </c>
      <c r="H1828" s="19">
        <f t="shared" ca="1" si="201"/>
        <v>1824</v>
      </c>
      <c r="I1828" s="20" t="str">
        <f t="shared" ca="1" si="202"/>
        <v>Wappen</v>
      </c>
    </row>
    <row r="1829" spans="1:9" x14ac:dyDescent="0.35">
      <c r="A1829" s="19">
        <f t="shared" si="196"/>
        <v>1825</v>
      </c>
      <c r="B1829" s="20" t="str">
        <f t="shared" ca="1" si="197"/>
        <v>Zahl</v>
      </c>
      <c r="C1829" s="20" t="str">
        <f t="shared" ca="1" si="197"/>
        <v>Wappen</v>
      </c>
      <c r="D1829" s="20" t="str">
        <f t="shared" ca="1" si="198"/>
        <v/>
      </c>
      <c r="E1829" s="20" t="str">
        <f t="shared" ca="1" si="199"/>
        <v>Wappen</v>
      </c>
      <c r="F1829" s="20" t="str">
        <f t="shared" ca="1" si="200"/>
        <v/>
      </c>
      <c r="H1829" s="19">
        <f t="shared" ca="1" si="201"/>
        <v>1825</v>
      </c>
      <c r="I1829" s="20" t="str">
        <f t="shared" ca="1" si="202"/>
        <v>Wappen</v>
      </c>
    </row>
    <row r="1830" spans="1:9" x14ac:dyDescent="0.35">
      <c r="A1830" s="19">
        <f t="shared" si="196"/>
        <v>1826</v>
      </c>
      <c r="B1830" s="20" t="str">
        <f t="shared" ca="1" si="197"/>
        <v>Zahl</v>
      </c>
      <c r="C1830" s="20" t="str">
        <f t="shared" ca="1" si="197"/>
        <v>Zahl</v>
      </c>
      <c r="D1830" s="20" t="str">
        <f t="shared" ca="1" si="198"/>
        <v/>
      </c>
      <c r="E1830" s="20" t="str">
        <f t="shared" ca="1" si="199"/>
        <v>Zahl</v>
      </c>
      <c r="F1830" s="20" t="str">
        <f t="shared" ca="1" si="200"/>
        <v/>
      </c>
      <c r="H1830" s="19">
        <f t="shared" ca="1" si="201"/>
        <v>1826</v>
      </c>
      <c r="I1830" s="20" t="str">
        <f t="shared" ca="1" si="202"/>
        <v>Wappen</v>
      </c>
    </row>
    <row r="1831" spans="1:9" x14ac:dyDescent="0.35">
      <c r="A1831" s="19">
        <f t="shared" si="196"/>
        <v>1827</v>
      </c>
      <c r="B1831" s="20" t="str">
        <f t="shared" ca="1" si="197"/>
        <v>Wappen</v>
      </c>
      <c r="C1831" s="20" t="str">
        <f t="shared" ca="1" si="197"/>
        <v>Zahl</v>
      </c>
      <c r="D1831" s="20" t="str">
        <f t="shared" ca="1" si="198"/>
        <v/>
      </c>
      <c r="E1831" s="20" t="str">
        <f t="shared" ca="1" si="199"/>
        <v>Wappen</v>
      </c>
      <c r="F1831" s="20" t="str">
        <f t="shared" ca="1" si="200"/>
        <v/>
      </c>
      <c r="H1831" s="19">
        <f t="shared" ca="1" si="201"/>
        <v>1827</v>
      </c>
      <c r="I1831" s="20" t="str">
        <f t="shared" ca="1" si="202"/>
        <v>Zahl</v>
      </c>
    </row>
    <row r="1832" spans="1:9" x14ac:dyDescent="0.35">
      <c r="A1832" s="19">
        <f t="shared" si="196"/>
        <v>1828</v>
      </c>
      <c r="B1832" s="20" t="str">
        <f t="shared" ca="1" si="197"/>
        <v>Zahl</v>
      </c>
      <c r="C1832" s="20" t="str">
        <f t="shared" ca="1" si="197"/>
        <v>Wappen</v>
      </c>
      <c r="D1832" s="20" t="str">
        <f t="shared" ca="1" si="198"/>
        <v/>
      </c>
      <c r="E1832" s="20" t="str">
        <f t="shared" ca="1" si="199"/>
        <v>Wappen</v>
      </c>
      <c r="F1832" s="20" t="str">
        <f t="shared" ca="1" si="200"/>
        <v/>
      </c>
      <c r="H1832" s="19">
        <f t="shared" ca="1" si="201"/>
        <v>1828</v>
      </c>
      <c r="I1832" s="20" t="str">
        <f t="shared" ca="1" si="202"/>
        <v>Zahl</v>
      </c>
    </row>
    <row r="1833" spans="1:9" x14ac:dyDescent="0.35">
      <c r="A1833" s="19">
        <f t="shared" si="196"/>
        <v>1829</v>
      </c>
      <c r="B1833" s="20" t="str">
        <f t="shared" ca="1" si="197"/>
        <v>Wappen</v>
      </c>
      <c r="C1833" s="20" t="str">
        <f t="shared" ca="1" si="197"/>
        <v>Zahl</v>
      </c>
      <c r="D1833" s="20" t="str">
        <f t="shared" ca="1" si="198"/>
        <v/>
      </c>
      <c r="E1833" s="20" t="str">
        <f t="shared" ca="1" si="199"/>
        <v>Zahl</v>
      </c>
      <c r="F1833" s="20" t="str">
        <f t="shared" ca="1" si="200"/>
        <v/>
      </c>
      <c r="H1833" s="19">
        <f t="shared" ca="1" si="201"/>
        <v>1829</v>
      </c>
      <c r="I1833" s="20" t="str">
        <f t="shared" ca="1" si="202"/>
        <v>Wappen</v>
      </c>
    </row>
    <row r="1834" spans="1:9" x14ac:dyDescent="0.35">
      <c r="A1834" s="19">
        <f t="shared" si="196"/>
        <v>1830</v>
      </c>
      <c r="B1834" s="20" t="str">
        <f t="shared" ca="1" si="197"/>
        <v>Zahl</v>
      </c>
      <c r="C1834" s="20" t="str">
        <f t="shared" ca="1" si="197"/>
        <v>Zahl</v>
      </c>
      <c r="D1834" s="20" t="str">
        <f t="shared" ca="1" si="198"/>
        <v/>
      </c>
      <c r="E1834" s="20" t="str">
        <f t="shared" ca="1" si="199"/>
        <v>Zahl</v>
      </c>
      <c r="F1834" s="20" t="str">
        <f t="shared" ca="1" si="200"/>
        <v/>
      </c>
      <c r="H1834" s="19">
        <f t="shared" ca="1" si="201"/>
        <v>1830</v>
      </c>
      <c r="I1834" s="20" t="str">
        <f t="shared" ca="1" si="202"/>
        <v>Zahl</v>
      </c>
    </row>
    <row r="1835" spans="1:9" x14ac:dyDescent="0.35">
      <c r="A1835" s="19">
        <f t="shared" si="196"/>
        <v>1831</v>
      </c>
      <c r="B1835" s="20" t="str">
        <f t="shared" ca="1" si="197"/>
        <v>Zahl</v>
      </c>
      <c r="C1835" s="20" t="str">
        <f t="shared" ca="1" si="197"/>
        <v>Zahl</v>
      </c>
      <c r="D1835" s="20" t="str">
        <f t="shared" ca="1" si="198"/>
        <v/>
      </c>
      <c r="E1835" s="20" t="str">
        <f t="shared" ca="1" si="199"/>
        <v>Wappen</v>
      </c>
      <c r="F1835" s="20" t="str">
        <f t="shared" ca="1" si="200"/>
        <v/>
      </c>
      <c r="H1835" s="19">
        <f t="shared" ca="1" si="201"/>
        <v>1831</v>
      </c>
      <c r="I1835" s="20" t="str">
        <f t="shared" ca="1" si="202"/>
        <v>Zahl</v>
      </c>
    </row>
    <row r="1836" spans="1:9" x14ac:dyDescent="0.35">
      <c r="A1836" s="19">
        <f t="shared" si="196"/>
        <v>1832</v>
      </c>
      <c r="B1836" s="20" t="str">
        <f t="shared" ca="1" si="197"/>
        <v>Wappen</v>
      </c>
      <c r="C1836" s="20" t="str">
        <f t="shared" ca="1" si="197"/>
        <v>Zahl</v>
      </c>
      <c r="D1836" s="20" t="str">
        <f t="shared" ca="1" si="198"/>
        <v/>
      </c>
      <c r="E1836" s="20" t="str">
        <f t="shared" ca="1" si="199"/>
        <v>Wappen</v>
      </c>
      <c r="F1836" s="20" t="str">
        <f t="shared" ca="1" si="200"/>
        <v/>
      </c>
      <c r="H1836" s="19">
        <f t="shared" ca="1" si="201"/>
        <v>1832</v>
      </c>
      <c r="I1836" s="20" t="str">
        <f t="shared" ca="1" si="202"/>
        <v>Zahl</v>
      </c>
    </row>
    <row r="1837" spans="1:9" x14ac:dyDescent="0.35">
      <c r="A1837" s="19">
        <f t="shared" si="196"/>
        <v>1833</v>
      </c>
      <c r="B1837" s="20" t="str">
        <f t="shared" ca="1" si="197"/>
        <v>Zahl</v>
      </c>
      <c r="C1837" s="20" t="str">
        <f t="shared" ca="1" si="197"/>
        <v>Zahl</v>
      </c>
      <c r="D1837" s="20" t="str">
        <f t="shared" ca="1" si="198"/>
        <v/>
      </c>
      <c r="E1837" s="20" t="str">
        <f t="shared" ca="1" si="199"/>
        <v>Zahl</v>
      </c>
      <c r="F1837" s="20" t="str">
        <f t="shared" ca="1" si="200"/>
        <v/>
      </c>
      <c r="H1837" s="19">
        <f t="shared" ca="1" si="201"/>
        <v>1833</v>
      </c>
      <c r="I1837" s="20" t="str">
        <f t="shared" ca="1" si="202"/>
        <v>Zahl</v>
      </c>
    </row>
    <row r="1838" spans="1:9" x14ac:dyDescent="0.35">
      <c r="A1838" s="19">
        <f t="shared" si="196"/>
        <v>1834</v>
      </c>
      <c r="B1838" s="20" t="str">
        <f t="shared" ca="1" si="197"/>
        <v>Zahl</v>
      </c>
      <c r="C1838" s="20" t="str">
        <f t="shared" ca="1" si="197"/>
        <v>Wappen</v>
      </c>
      <c r="D1838" s="20" t="str">
        <f t="shared" ca="1" si="198"/>
        <v/>
      </c>
      <c r="E1838" s="20" t="str">
        <f t="shared" ca="1" si="199"/>
        <v>Zahl</v>
      </c>
      <c r="F1838" s="20" t="str">
        <f t="shared" ca="1" si="200"/>
        <v/>
      </c>
      <c r="H1838" s="19">
        <f t="shared" ca="1" si="201"/>
        <v>1834</v>
      </c>
      <c r="I1838" s="20" t="str">
        <f t="shared" ca="1" si="202"/>
        <v>Zahl</v>
      </c>
    </row>
    <row r="1839" spans="1:9" x14ac:dyDescent="0.35">
      <c r="A1839" s="19">
        <f t="shared" si="196"/>
        <v>1835</v>
      </c>
      <c r="B1839" s="20" t="str">
        <f t="shared" ca="1" si="197"/>
        <v>Wappen</v>
      </c>
      <c r="C1839" s="20" t="str">
        <f t="shared" ca="1" si="197"/>
        <v>Wappen</v>
      </c>
      <c r="D1839" s="20" t="str">
        <f t="shared" ca="1" si="198"/>
        <v>zwei Wappen!</v>
      </c>
      <c r="E1839" s="20" t="str">
        <f t="shared" ca="1" si="199"/>
        <v>Wappen</v>
      </c>
      <c r="F1839" s="20" t="str">
        <f t="shared" ca="1" si="200"/>
        <v>Wappen</v>
      </c>
      <c r="H1839" s="19">
        <f t="shared" ca="1" si="201"/>
        <v>1835</v>
      </c>
      <c r="I1839" s="20" t="str">
        <f t="shared" ca="1" si="202"/>
        <v>Wappen</v>
      </c>
    </row>
    <row r="1840" spans="1:9" x14ac:dyDescent="0.35">
      <c r="A1840" s="19">
        <f t="shared" si="196"/>
        <v>1836</v>
      </c>
      <c r="B1840" s="20" t="str">
        <f t="shared" ca="1" si="197"/>
        <v>Wappen</v>
      </c>
      <c r="C1840" s="20" t="str">
        <f t="shared" ca="1" si="197"/>
        <v>Wappen</v>
      </c>
      <c r="D1840" s="20" t="str">
        <f t="shared" ca="1" si="198"/>
        <v>zwei Wappen!</v>
      </c>
      <c r="E1840" s="20" t="str">
        <f t="shared" ca="1" si="199"/>
        <v>Wappen</v>
      </c>
      <c r="F1840" s="20" t="str">
        <f t="shared" ca="1" si="200"/>
        <v>Wappen</v>
      </c>
      <c r="H1840" s="19">
        <f t="shared" ca="1" si="201"/>
        <v>1836</v>
      </c>
      <c r="I1840" s="20" t="str">
        <f t="shared" ca="1" si="202"/>
        <v>Zahl</v>
      </c>
    </row>
    <row r="1841" spans="1:9" x14ac:dyDescent="0.35">
      <c r="A1841" s="19">
        <f t="shared" si="196"/>
        <v>1837</v>
      </c>
      <c r="B1841" s="20" t="str">
        <f t="shared" ca="1" si="197"/>
        <v>Wappen</v>
      </c>
      <c r="C1841" s="20" t="str">
        <f t="shared" ca="1" si="197"/>
        <v>Zahl</v>
      </c>
      <c r="D1841" s="20" t="str">
        <f t="shared" ca="1" si="198"/>
        <v/>
      </c>
      <c r="E1841" s="20" t="str">
        <f t="shared" ca="1" si="199"/>
        <v>Zahl</v>
      </c>
      <c r="F1841" s="20" t="str">
        <f t="shared" ca="1" si="200"/>
        <v/>
      </c>
      <c r="H1841" s="19">
        <f t="shared" ca="1" si="201"/>
        <v>1837</v>
      </c>
      <c r="I1841" s="20" t="str">
        <f t="shared" ca="1" si="202"/>
        <v>Wappen</v>
      </c>
    </row>
    <row r="1842" spans="1:9" x14ac:dyDescent="0.35">
      <c r="A1842" s="19">
        <f t="shared" si="196"/>
        <v>1838</v>
      </c>
      <c r="B1842" s="20" t="str">
        <f t="shared" ca="1" si="197"/>
        <v>Wappen</v>
      </c>
      <c r="C1842" s="20" t="str">
        <f t="shared" ca="1" si="197"/>
        <v>Wappen</v>
      </c>
      <c r="D1842" s="20" t="str">
        <f t="shared" ca="1" si="198"/>
        <v>zwei Wappen!</v>
      </c>
      <c r="E1842" s="20" t="str">
        <f t="shared" ca="1" si="199"/>
        <v>Zahl</v>
      </c>
      <c r="F1842" s="20" t="str">
        <f t="shared" ca="1" si="200"/>
        <v>Zahl</v>
      </c>
      <c r="H1842" s="19">
        <f t="shared" ca="1" si="201"/>
        <v>1838</v>
      </c>
      <c r="I1842" s="20" t="str">
        <f t="shared" ca="1" si="202"/>
        <v>Wappen</v>
      </c>
    </row>
    <row r="1843" spans="1:9" x14ac:dyDescent="0.35">
      <c r="A1843" s="19">
        <f t="shared" si="196"/>
        <v>1839</v>
      </c>
      <c r="B1843" s="20" t="str">
        <f t="shared" ca="1" si="197"/>
        <v>Wappen</v>
      </c>
      <c r="C1843" s="20" t="str">
        <f t="shared" ca="1" si="197"/>
        <v>Zahl</v>
      </c>
      <c r="D1843" s="20" t="str">
        <f t="shared" ca="1" si="198"/>
        <v/>
      </c>
      <c r="E1843" s="20" t="str">
        <f t="shared" ca="1" si="199"/>
        <v>Zahl</v>
      </c>
      <c r="F1843" s="20" t="str">
        <f t="shared" ca="1" si="200"/>
        <v/>
      </c>
      <c r="H1843" s="19">
        <f t="shared" ca="1" si="201"/>
        <v>1839</v>
      </c>
      <c r="I1843" s="20" t="str">
        <f t="shared" ca="1" si="202"/>
        <v>Zahl</v>
      </c>
    </row>
    <row r="1844" spans="1:9" x14ac:dyDescent="0.35">
      <c r="A1844" s="19">
        <f t="shared" si="196"/>
        <v>1840</v>
      </c>
      <c r="B1844" s="20" t="str">
        <f t="shared" ca="1" si="197"/>
        <v>Zahl</v>
      </c>
      <c r="C1844" s="20" t="str">
        <f t="shared" ca="1" si="197"/>
        <v>Wappen</v>
      </c>
      <c r="D1844" s="20" t="str">
        <f t="shared" ca="1" si="198"/>
        <v/>
      </c>
      <c r="E1844" s="20" t="str">
        <f t="shared" ca="1" si="199"/>
        <v>Zahl</v>
      </c>
      <c r="F1844" s="20" t="str">
        <f t="shared" ca="1" si="200"/>
        <v/>
      </c>
      <c r="H1844" s="19">
        <f t="shared" ca="1" si="201"/>
        <v>1840</v>
      </c>
      <c r="I1844" s="20" t="str">
        <f t="shared" ca="1" si="202"/>
        <v>Zahl</v>
      </c>
    </row>
    <row r="1845" spans="1:9" x14ac:dyDescent="0.35">
      <c r="A1845" s="19">
        <f t="shared" si="196"/>
        <v>1841</v>
      </c>
      <c r="B1845" s="20" t="str">
        <f t="shared" ca="1" si="197"/>
        <v>Wappen</v>
      </c>
      <c r="C1845" s="20" t="str">
        <f t="shared" ca="1" si="197"/>
        <v>Zahl</v>
      </c>
      <c r="D1845" s="20" t="str">
        <f t="shared" ca="1" si="198"/>
        <v/>
      </c>
      <c r="E1845" s="20" t="str">
        <f t="shared" ca="1" si="199"/>
        <v>Wappen</v>
      </c>
      <c r="F1845" s="20" t="str">
        <f t="shared" ca="1" si="200"/>
        <v/>
      </c>
      <c r="H1845" s="19">
        <f t="shared" ca="1" si="201"/>
        <v>1841</v>
      </c>
      <c r="I1845" s="20" t="str">
        <f t="shared" ca="1" si="202"/>
        <v>Wappen</v>
      </c>
    </row>
    <row r="1846" spans="1:9" x14ac:dyDescent="0.35">
      <c r="A1846" s="19">
        <f t="shared" si="196"/>
        <v>1842</v>
      </c>
      <c r="B1846" s="20" t="str">
        <f t="shared" ca="1" si="197"/>
        <v>Zahl</v>
      </c>
      <c r="C1846" s="20" t="str">
        <f t="shared" ca="1" si="197"/>
        <v>Zahl</v>
      </c>
      <c r="D1846" s="20" t="str">
        <f t="shared" ca="1" si="198"/>
        <v/>
      </c>
      <c r="E1846" s="20" t="str">
        <f t="shared" ca="1" si="199"/>
        <v>Zahl</v>
      </c>
      <c r="F1846" s="20" t="str">
        <f t="shared" ca="1" si="200"/>
        <v/>
      </c>
      <c r="H1846" s="19">
        <f t="shared" ca="1" si="201"/>
        <v>1842</v>
      </c>
      <c r="I1846" s="20" t="str">
        <f t="shared" ca="1" si="202"/>
        <v>Wappen</v>
      </c>
    </row>
    <row r="1847" spans="1:9" x14ac:dyDescent="0.35">
      <c r="A1847" s="19">
        <f t="shared" si="196"/>
        <v>1843</v>
      </c>
      <c r="B1847" s="20" t="str">
        <f t="shared" ca="1" si="197"/>
        <v>Wappen</v>
      </c>
      <c r="C1847" s="20" t="str">
        <f t="shared" ca="1" si="197"/>
        <v>Zahl</v>
      </c>
      <c r="D1847" s="20" t="str">
        <f t="shared" ca="1" si="198"/>
        <v/>
      </c>
      <c r="E1847" s="20" t="str">
        <f t="shared" ca="1" si="199"/>
        <v>Zahl</v>
      </c>
      <c r="F1847" s="20" t="str">
        <f t="shared" ca="1" si="200"/>
        <v/>
      </c>
      <c r="H1847" s="19">
        <f t="shared" ca="1" si="201"/>
        <v>1843</v>
      </c>
      <c r="I1847" s="20" t="str">
        <f t="shared" ca="1" si="202"/>
        <v>Zahl</v>
      </c>
    </row>
    <row r="1848" spans="1:9" x14ac:dyDescent="0.35">
      <c r="A1848" s="19">
        <f t="shared" si="196"/>
        <v>1844</v>
      </c>
      <c r="B1848" s="20" t="str">
        <f t="shared" ca="1" si="197"/>
        <v>Zahl</v>
      </c>
      <c r="C1848" s="20" t="str">
        <f t="shared" ca="1" si="197"/>
        <v>Zahl</v>
      </c>
      <c r="D1848" s="20" t="str">
        <f t="shared" ca="1" si="198"/>
        <v/>
      </c>
      <c r="E1848" s="20" t="str">
        <f t="shared" ca="1" si="199"/>
        <v>Wappen</v>
      </c>
      <c r="F1848" s="20" t="str">
        <f t="shared" ca="1" si="200"/>
        <v/>
      </c>
      <c r="H1848" s="19">
        <f t="shared" ca="1" si="201"/>
        <v>1844</v>
      </c>
      <c r="I1848" s="20" t="str">
        <f t="shared" ca="1" si="202"/>
        <v>Wappen</v>
      </c>
    </row>
    <row r="1849" spans="1:9" x14ac:dyDescent="0.35">
      <c r="A1849" s="19">
        <f t="shared" si="196"/>
        <v>1845</v>
      </c>
      <c r="B1849" s="20" t="str">
        <f t="shared" ca="1" si="197"/>
        <v>Wappen</v>
      </c>
      <c r="C1849" s="20" t="str">
        <f t="shared" ca="1" si="197"/>
        <v>Zahl</v>
      </c>
      <c r="D1849" s="20" t="str">
        <f t="shared" ca="1" si="198"/>
        <v/>
      </c>
      <c r="E1849" s="20" t="str">
        <f t="shared" ca="1" si="199"/>
        <v>Wappen</v>
      </c>
      <c r="F1849" s="20" t="str">
        <f t="shared" ca="1" si="200"/>
        <v/>
      </c>
      <c r="H1849" s="19">
        <f t="shared" ca="1" si="201"/>
        <v>1845</v>
      </c>
      <c r="I1849" s="20" t="str">
        <f t="shared" ca="1" si="202"/>
        <v>Zahl</v>
      </c>
    </row>
    <row r="1850" spans="1:9" x14ac:dyDescent="0.35">
      <c r="A1850" s="19">
        <f t="shared" si="196"/>
        <v>1846</v>
      </c>
      <c r="B1850" s="20" t="str">
        <f t="shared" ca="1" si="197"/>
        <v>Zahl</v>
      </c>
      <c r="C1850" s="20" t="str">
        <f t="shared" ca="1" si="197"/>
        <v>Wappen</v>
      </c>
      <c r="D1850" s="20" t="str">
        <f t="shared" ca="1" si="198"/>
        <v/>
      </c>
      <c r="E1850" s="20" t="str">
        <f t="shared" ca="1" si="199"/>
        <v>Zahl</v>
      </c>
      <c r="F1850" s="20" t="str">
        <f t="shared" ca="1" si="200"/>
        <v/>
      </c>
      <c r="H1850" s="19">
        <f t="shared" ca="1" si="201"/>
        <v>1846</v>
      </c>
      <c r="I1850" s="20" t="str">
        <f t="shared" ca="1" si="202"/>
        <v>Zahl</v>
      </c>
    </row>
    <row r="1851" spans="1:9" x14ac:dyDescent="0.35">
      <c r="A1851" s="19">
        <f t="shared" si="196"/>
        <v>1847</v>
      </c>
      <c r="B1851" s="20" t="str">
        <f t="shared" ca="1" si="197"/>
        <v>Zahl</v>
      </c>
      <c r="C1851" s="20" t="str">
        <f t="shared" ca="1" si="197"/>
        <v>Zahl</v>
      </c>
      <c r="D1851" s="20" t="str">
        <f t="shared" ca="1" si="198"/>
        <v/>
      </c>
      <c r="E1851" s="20" t="str">
        <f t="shared" ca="1" si="199"/>
        <v>Zahl</v>
      </c>
      <c r="F1851" s="20" t="str">
        <f t="shared" ca="1" si="200"/>
        <v/>
      </c>
      <c r="H1851" s="19">
        <f t="shared" ca="1" si="201"/>
        <v>1847</v>
      </c>
      <c r="I1851" s="20" t="str">
        <f t="shared" ca="1" si="202"/>
        <v>Zahl</v>
      </c>
    </row>
    <row r="1852" spans="1:9" x14ac:dyDescent="0.35">
      <c r="A1852" s="19">
        <f t="shared" si="196"/>
        <v>1848</v>
      </c>
      <c r="B1852" s="20" t="str">
        <f t="shared" ca="1" si="197"/>
        <v>Wappen</v>
      </c>
      <c r="C1852" s="20" t="str">
        <f t="shared" ca="1" si="197"/>
        <v>Zahl</v>
      </c>
      <c r="D1852" s="20" t="str">
        <f t="shared" ca="1" si="198"/>
        <v/>
      </c>
      <c r="E1852" s="20" t="str">
        <f t="shared" ca="1" si="199"/>
        <v>Zahl</v>
      </c>
      <c r="F1852" s="20" t="str">
        <f t="shared" ca="1" si="200"/>
        <v/>
      </c>
      <c r="H1852" s="19">
        <f t="shared" ca="1" si="201"/>
        <v>1848</v>
      </c>
      <c r="I1852" s="20" t="str">
        <f t="shared" ca="1" si="202"/>
        <v>Zahl</v>
      </c>
    </row>
    <row r="1853" spans="1:9" x14ac:dyDescent="0.35">
      <c r="A1853" s="19">
        <f t="shared" si="196"/>
        <v>1849</v>
      </c>
      <c r="B1853" s="20" t="str">
        <f t="shared" ca="1" si="197"/>
        <v>Wappen</v>
      </c>
      <c r="C1853" s="20" t="str">
        <f t="shared" ca="1" si="197"/>
        <v>Zahl</v>
      </c>
      <c r="D1853" s="20" t="str">
        <f t="shared" ca="1" si="198"/>
        <v/>
      </c>
      <c r="E1853" s="20" t="str">
        <f t="shared" ca="1" si="199"/>
        <v>Wappen</v>
      </c>
      <c r="F1853" s="20" t="str">
        <f t="shared" ca="1" si="200"/>
        <v/>
      </c>
      <c r="H1853" s="19">
        <f t="shared" ca="1" si="201"/>
        <v>1849</v>
      </c>
      <c r="I1853" s="20" t="str">
        <f t="shared" ca="1" si="202"/>
        <v>Zahl</v>
      </c>
    </row>
    <row r="1854" spans="1:9" x14ac:dyDescent="0.35">
      <c r="A1854" s="19">
        <f t="shared" si="196"/>
        <v>1850</v>
      </c>
      <c r="B1854" s="20" t="str">
        <f t="shared" ca="1" si="197"/>
        <v>Zahl</v>
      </c>
      <c r="C1854" s="20" t="str">
        <f t="shared" ca="1" si="197"/>
        <v>Zahl</v>
      </c>
      <c r="D1854" s="20" t="str">
        <f t="shared" ca="1" si="198"/>
        <v/>
      </c>
      <c r="E1854" s="20" t="str">
        <f t="shared" ca="1" si="199"/>
        <v>Zahl</v>
      </c>
      <c r="F1854" s="20" t="str">
        <f t="shared" ca="1" si="200"/>
        <v/>
      </c>
      <c r="H1854" s="19">
        <f t="shared" ca="1" si="201"/>
        <v>1850</v>
      </c>
      <c r="I1854" s="20" t="str">
        <f t="shared" ca="1" si="202"/>
        <v>Zahl</v>
      </c>
    </row>
    <row r="1855" spans="1:9" x14ac:dyDescent="0.35">
      <c r="A1855" s="19">
        <f t="shared" si="196"/>
        <v>1851</v>
      </c>
      <c r="B1855" s="20" t="str">
        <f t="shared" ca="1" si="197"/>
        <v>Zahl</v>
      </c>
      <c r="C1855" s="20" t="str">
        <f t="shared" ca="1" si="197"/>
        <v>Wappen</v>
      </c>
      <c r="D1855" s="20" t="str">
        <f t="shared" ca="1" si="198"/>
        <v/>
      </c>
      <c r="E1855" s="20" t="str">
        <f t="shared" ca="1" si="199"/>
        <v>Wappen</v>
      </c>
      <c r="F1855" s="20" t="str">
        <f t="shared" ca="1" si="200"/>
        <v/>
      </c>
      <c r="H1855" s="19">
        <f t="shared" ca="1" si="201"/>
        <v>1851</v>
      </c>
      <c r="I1855" s="20" t="str">
        <f t="shared" ca="1" si="202"/>
        <v>Wappen</v>
      </c>
    </row>
    <row r="1856" spans="1:9" x14ac:dyDescent="0.35">
      <c r="A1856" s="19">
        <f t="shared" si="196"/>
        <v>1852</v>
      </c>
      <c r="B1856" s="20" t="str">
        <f t="shared" ca="1" si="197"/>
        <v>Wappen</v>
      </c>
      <c r="C1856" s="20" t="str">
        <f t="shared" ca="1" si="197"/>
        <v>Zahl</v>
      </c>
      <c r="D1856" s="20" t="str">
        <f t="shared" ca="1" si="198"/>
        <v/>
      </c>
      <c r="E1856" s="20" t="str">
        <f t="shared" ca="1" si="199"/>
        <v>Wappen</v>
      </c>
      <c r="F1856" s="20" t="str">
        <f t="shared" ca="1" si="200"/>
        <v/>
      </c>
      <c r="H1856" s="19">
        <f t="shared" ca="1" si="201"/>
        <v>1852</v>
      </c>
      <c r="I1856" s="20" t="str">
        <f t="shared" ca="1" si="202"/>
        <v>Wappen</v>
      </c>
    </row>
    <row r="1857" spans="1:9" x14ac:dyDescent="0.35">
      <c r="A1857" s="19">
        <f t="shared" si="196"/>
        <v>1853</v>
      </c>
      <c r="B1857" s="20" t="str">
        <f t="shared" ca="1" si="197"/>
        <v>Wappen</v>
      </c>
      <c r="C1857" s="20" t="str">
        <f t="shared" ca="1" si="197"/>
        <v>Wappen</v>
      </c>
      <c r="D1857" s="20" t="str">
        <f t="shared" ca="1" si="198"/>
        <v>zwei Wappen!</v>
      </c>
      <c r="E1857" s="20" t="str">
        <f t="shared" ca="1" si="199"/>
        <v>Wappen</v>
      </c>
      <c r="F1857" s="20" t="str">
        <f t="shared" ca="1" si="200"/>
        <v>Wappen</v>
      </c>
      <c r="H1857" s="19">
        <f t="shared" ca="1" si="201"/>
        <v>1853</v>
      </c>
      <c r="I1857" s="20" t="str">
        <f t="shared" ca="1" si="202"/>
        <v>Wappen</v>
      </c>
    </row>
    <row r="1858" spans="1:9" x14ac:dyDescent="0.35">
      <c r="A1858" s="19">
        <f t="shared" si="196"/>
        <v>1854</v>
      </c>
      <c r="B1858" s="20" t="str">
        <f t="shared" ca="1" si="197"/>
        <v>Zahl</v>
      </c>
      <c r="C1858" s="20" t="str">
        <f t="shared" ca="1" si="197"/>
        <v>Zahl</v>
      </c>
      <c r="D1858" s="20" t="str">
        <f t="shared" ca="1" si="198"/>
        <v/>
      </c>
      <c r="E1858" s="20" t="str">
        <f t="shared" ca="1" si="199"/>
        <v>Zahl</v>
      </c>
      <c r="F1858" s="20" t="str">
        <f t="shared" ca="1" si="200"/>
        <v/>
      </c>
      <c r="H1858" s="19">
        <f t="shared" ca="1" si="201"/>
        <v>1854</v>
      </c>
      <c r="I1858" s="20" t="str">
        <f t="shared" ca="1" si="202"/>
        <v>Wappen</v>
      </c>
    </row>
    <row r="1859" spans="1:9" x14ac:dyDescent="0.35">
      <c r="A1859" s="19">
        <f t="shared" si="196"/>
        <v>1855</v>
      </c>
      <c r="B1859" s="20" t="str">
        <f t="shared" ca="1" si="197"/>
        <v>Zahl</v>
      </c>
      <c r="C1859" s="20" t="str">
        <f t="shared" ca="1" si="197"/>
        <v>Wappen</v>
      </c>
      <c r="D1859" s="20" t="str">
        <f t="shared" ca="1" si="198"/>
        <v/>
      </c>
      <c r="E1859" s="20" t="str">
        <f t="shared" ca="1" si="199"/>
        <v>Zahl</v>
      </c>
      <c r="F1859" s="20" t="str">
        <f t="shared" ca="1" si="200"/>
        <v/>
      </c>
      <c r="H1859" s="19">
        <f t="shared" ca="1" si="201"/>
        <v>1855</v>
      </c>
      <c r="I1859" s="20" t="str">
        <f t="shared" ca="1" si="202"/>
        <v>Wappen</v>
      </c>
    </row>
    <row r="1860" spans="1:9" x14ac:dyDescent="0.35">
      <c r="A1860" s="19">
        <f t="shared" si="196"/>
        <v>1856</v>
      </c>
      <c r="B1860" s="20" t="str">
        <f t="shared" ca="1" si="197"/>
        <v>Wappen</v>
      </c>
      <c r="C1860" s="20" t="str">
        <f t="shared" ca="1" si="197"/>
        <v>Zahl</v>
      </c>
      <c r="D1860" s="20" t="str">
        <f t="shared" ca="1" si="198"/>
        <v/>
      </c>
      <c r="E1860" s="20" t="str">
        <f t="shared" ca="1" si="199"/>
        <v>Wappen</v>
      </c>
      <c r="F1860" s="20" t="str">
        <f t="shared" ca="1" si="200"/>
        <v/>
      </c>
      <c r="H1860" s="19">
        <f t="shared" ca="1" si="201"/>
        <v>1856</v>
      </c>
      <c r="I1860" s="20" t="str">
        <f t="shared" ca="1" si="202"/>
        <v>Zahl</v>
      </c>
    </row>
    <row r="1861" spans="1:9" x14ac:dyDescent="0.35">
      <c r="A1861" s="19">
        <f t="shared" si="196"/>
        <v>1857</v>
      </c>
      <c r="B1861" s="20" t="str">
        <f t="shared" ca="1" si="197"/>
        <v>Wappen</v>
      </c>
      <c r="C1861" s="20" t="str">
        <f t="shared" ca="1" si="197"/>
        <v>Wappen</v>
      </c>
      <c r="D1861" s="20" t="str">
        <f t="shared" ca="1" si="198"/>
        <v>zwei Wappen!</v>
      </c>
      <c r="E1861" s="20" t="str">
        <f t="shared" ca="1" si="199"/>
        <v>Zahl</v>
      </c>
      <c r="F1861" s="20" t="str">
        <f t="shared" ca="1" si="200"/>
        <v>Zahl</v>
      </c>
      <c r="H1861" s="19">
        <f t="shared" ca="1" si="201"/>
        <v>1857</v>
      </c>
      <c r="I1861" s="20" t="str">
        <f t="shared" ca="1" si="202"/>
        <v>Zahl</v>
      </c>
    </row>
    <row r="1862" spans="1:9" x14ac:dyDescent="0.35">
      <c r="A1862" s="19">
        <f t="shared" ref="A1862:A1925" si="203">IF(ROW()-4&lt;=$C$1,ROW()-4,"")</f>
        <v>1858</v>
      </c>
      <c r="B1862" s="20" t="str">
        <f t="shared" ref="B1862:C1925" ca="1" si="204">IF(ROW()-4&lt;=$C$1,IF(RANDBETWEEN(1,2)=1,"Wappen","Zahl"),"")</f>
        <v>Wappen</v>
      </c>
      <c r="C1862" s="20" t="str">
        <f t="shared" ca="1" si="204"/>
        <v>Zahl</v>
      </c>
      <c r="D1862" s="20" t="str">
        <f t="shared" ref="D1862:D1925" ca="1" si="205">IF(AND(B1862="Wappen",C1862="Wappen"),"zwei Wappen!","")</f>
        <v/>
      </c>
      <c r="E1862" s="20" t="str">
        <f t="shared" ref="E1862:E1925" ca="1" si="206">IF(ROW()-4&lt;=$C$1,IF(RANDBETWEEN(1,2)=1,"Wappen","Zahl"),"")</f>
        <v>Zahl</v>
      </c>
      <c r="F1862" s="20" t="str">
        <f t="shared" ref="F1862:F1925" ca="1" si="207">IF(AND(B1862="Wappen",C1862="Wappen"),E1862,"")</f>
        <v/>
      </c>
      <c r="H1862" s="19">
        <f t="shared" ref="H1862:H1925" ca="1" si="208">IF(ROW()-4&lt;=COUNTIF(D:D,"zwei Wappen!"),ROW()-4,"")</f>
        <v>1858</v>
      </c>
      <c r="I1862" s="20" t="str">
        <f t="shared" ref="I1862:I1925" ca="1" si="209">IF(ROW()-4&lt;=COUNTIF(D:D,"zwei Wappen!"),IF(RANDBETWEEN(1,2)=1,"Wappen","Zahl"),"")</f>
        <v>Wappen</v>
      </c>
    </row>
    <row r="1863" spans="1:9" x14ac:dyDescent="0.35">
      <c r="A1863" s="19">
        <f t="shared" si="203"/>
        <v>1859</v>
      </c>
      <c r="B1863" s="20" t="str">
        <f t="shared" ca="1" si="204"/>
        <v>Wappen</v>
      </c>
      <c r="C1863" s="20" t="str">
        <f t="shared" ca="1" si="204"/>
        <v>Zahl</v>
      </c>
      <c r="D1863" s="20" t="str">
        <f t="shared" ca="1" si="205"/>
        <v/>
      </c>
      <c r="E1863" s="20" t="str">
        <f t="shared" ca="1" si="206"/>
        <v>Wappen</v>
      </c>
      <c r="F1863" s="20" t="str">
        <f t="shared" ca="1" si="207"/>
        <v/>
      </c>
      <c r="H1863" s="19">
        <f t="shared" ca="1" si="208"/>
        <v>1859</v>
      </c>
      <c r="I1863" s="20" t="str">
        <f t="shared" ca="1" si="209"/>
        <v>Zahl</v>
      </c>
    </row>
    <row r="1864" spans="1:9" x14ac:dyDescent="0.35">
      <c r="A1864" s="19">
        <f t="shared" si="203"/>
        <v>1860</v>
      </c>
      <c r="B1864" s="20" t="str">
        <f t="shared" ca="1" si="204"/>
        <v>Wappen</v>
      </c>
      <c r="C1864" s="20" t="str">
        <f t="shared" ca="1" si="204"/>
        <v>Wappen</v>
      </c>
      <c r="D1864" s="20" t="str">
        <f t="shared" ca="1" si="205"/>
        <v>zwei Wappen!</v>
      </c>
      <c r="E1864" s="20" t="str">
        <f t="shared" ca="1" si="206"/>
        <v>Zahl</v>
      </c>
      <c r="F1864" s="20" t="str">
        <f t="shared" ca="1" si="207"/>
        <v>Zahl</v>
      </c>
      <c r="H1864" s="19">
        <f t="shared" ca="1" si="208"/>
        <v>1860</v>
      </c>
      <c r="I1864" s="20" t="str">
        <f t="shared" ca="1" si="209"/>
        <v>Zahl</v>
      </c>
    </row>
    <row r="1865" spans="1:9" x14ac:dyDescent="0.35">
      <c r="A1865" s="19">
        <f t="shared" si="203"/>
        <v>1861</v>
      </c>
      <c r="B1865" s="20" t="str">
        <f t="shared" ca="1" si="204"/>
        <v>Wappen</v>
      </c>
      <c r="C1865" s="20" t="str">
        <f t="shared" ca="1" si="204"/>
        <v>Zahl</v>
      </c>
      <c r="D1865" s="20" t="str">
        <f t="shared" ca="1" si="205"/>
        <v/>
      </c>
      <c r="E1865" s="20" t="str">
        <f t="shared" ca="1" si="206"/>
        <v>Zahl</v>
      </c>
      <c r="F1865" s="20" t="str">
        <f t="shared" ca="1" si="207"/>
        <v/>
      </c>
      <c r="H1865" s="19">
        <f t="shared" ca="1" si="208"/>
        <v>1861</v>
      </c>
      <c r="I1865" s="20" t="str">
        <f t="shared" ca="1" si="209"/>
        <v>Wappen</v>
      </c>
    </row>
    <row r="1866" spans="1:9" x14ac:dyDescent="0.35">
      <c r="A1866" s="19">
        <f t="shared" si="203"/>
        <v>1862</v>
      </c>
      <c r="B1866" s="20" t="str">
        <f t="shared" ca="1" si="204"/>
        <v>Wappen</v>
      </c>
      <c r="C1866" s="20" t="str">
        <f t="shared" ca="1" si="204"/>
        <v>Zahl</v>
      </c>
      <c r="D1866" s="20" t="str">
        <f t="shared" ca="1" si="205"/>
        <v/>
      </c>
      <c r="E1866" s="20" t="str">
        <f t="shared" ca="1" si="206"/>
        <v>Wappen</v>
      </c>
      <c r="F1866" s="20" t="str">
        <f t="shared" ca="1" si="207"/>
        <v/>
      </c>
      <c r="H1866" s="19">
        <f t="shared" ca="1" si="208"/>
        <v>1862</v>
      </c>
      <c r="I1866" s="20" t="str">
        <f t="shared" ca="1" si="209"/>
        <v>Wappen</v>
      </c>
    </row>
    <row r="1867" spans="1:9" x14ac:dyDescent="0.35">
      <c r="A1867" s="19">
        <f t="shared" si="203"/>
        <v>1863</v>
      </c>
      <c r="B1867" s="20" t="str">
        <f t="shared" ca="1" si="204"/>
        <v>Zahl</v>
      </c>
      <c r="C1867" s="20" t="str">
        <f t="shared" ca="1" si="204"/>
        <v>Wappen</v>
      </c>
      <c r="D1867" s="20" t="str">
        <f t="shared" ca="1" si="205"/>
        <v/>
      </c>
      <c r="E1867" s="20" t="str">
        <f t="shared" ca="1" si="206"/>
        <v>Zahl</v>
      </c>
      <c r="F1867" s="20" t="str">
        <f t="shared" ca="1" si="207"/>
        <v/>
      </c>
      <c r="H1867" s="19">
        <f t="shared" ca="1" si="208"/>
        <v>1863</v>
      </c>
      <c r="I1867" s="20" t="str">
        <f t="shared" ca="1" si="209"/>
        <v>Zahl</v>
      </c>
    </row>
    <row r="1868" spans="1:9" x14ac:dyDescent="0.35">
      <c r="A1868" s="19">
        <f t="shared" si="203"/>
        <v>1864</v>
      </c>
      <c r="B1868" s="20" t="str">
        <f t="shared" ca="1" si="204"/>
        <v>Wappen</v>
      </c>
      <c r="C1868" s="20" t="str">
        <f t="shared" ca="1" si="204"/>
        <v>Zahl</v>
      </c>
      <c r="D1868" s="20" t="str">
        <f t="shared" ca="1" si="205"/>
        <v/>
      </c>
      <c r="E1868" s="20" t="str">
        <f t="shared" ca="1" si="206"/>
        <v>Wappen</v>
      </c>
      <c r="F1868" s="20" t="str">
        <f t="shared" ca="1" si="207"/>
        <v/>
      </c>
      <c r="H1868" s="19">
        <f t="shared" ca="1" si="208"/>
        <v>1864</v>
      </c>
      <c r="I1868" s="20" t="str">
        <f t="shared" ca="1" si="209"/>
        <v>Zahl</v>
      </c>
    </row>
    <row r="1869" spans="1:9" x14ac:dyDescent="0.35">
      <c r="A1869" s="19">
        <f t="shared" si="203"/>
        <v>1865</v>
      </c>
      <c r="B1869" s="20" t="str">
        <f t="shared" ca="1" si="204"/>
        <v>Wappen</v>
      </c>
      <c r="C1869" s="20" t="str">
        <f t="shared" ca="1" si="204"/>
        <v>Zahl</v>
      </c>
      <c r="D1869" s="20" t="str">
        <f t="shared" ca="1" si="205"/>
        <v/>
      </c>
      <c r="E1869" s="20" t="str">
        <f t="shared" ca="1" si="206"/>
        <v>Zahl</v>
      </c>
      <c r="F1869" s="20" t="str">
        <f t="shared" ca="1" si="207"/>
        <v/>
      </c>
      <c r="H1869" s="19">
        <f t="shared" ca="1" si="208"/>
        <v>1865</v>
      </c>
      <c r="I1869" s="20" t="str">
        <f t="shared" ca="1" si="209"/>
        <v>Wappen</v>
      </c>
    </row>
    <row r="1870" spans="1:9" x14ac:dyDescent="0.35">
      <c r="A1870" s="19">
        <f t="shared" si="203"/>
        <v>1866</v>
      </c>
      <c r="B1870" s="20" t="str">
        <f t="shared" ca="1" si="204"/>
        <v>Zahl</v>
      </c>
      <c r="C1870" s="20" t="str">
        <f t="shared" ca="1" si="204"/>
        <v>Zahl</v>
      </c>
      <c r="D1870" s="20" t="str">
        <f t="shared" ca="1" si="205"/>
        <v/>
      </c>
      <c r="E1870" s="20" t="str">
        <f t="shared" ca="1" si="206"/>
        <v>Zahl</v>
      </c>
      <c r="F1870" s="20" t="str">
        <f t="shared" ca="1" si="207"/>
        <v/>
      </c>
      <c r="H1870" s="19">
        <f t="shared" ca="1" si="208"/>
        <v>1866</v>
      </c>
      <c r="I1870" s="20" t="str">
        <f t="shared" ca="1" si="209"/>
        <v>Wappen</v>
      </c>
    </row>
    <row r="1871" spans="1:9" x14ac:dyDescent="0.35">
      <c r="A1871" s="19">
        <f t="shared" si="203"/>
        <v>1867</v>
      </c>
      <c r="B1871" s="20" t="str">
        <f t="shared" ca="1" si="204"/>
        <v>Zahl</v>
      </c>
      <c r="C1871" s="20" t="str">
        <f t="shared" ca="1" si="204"/>
        <v>Zahl</v>
      </c>
      <c r="D1871" s="20" t="str">
        <f t="shared" ca="1" si="205"/>
        <v/>
      </c>
      <c r="E1871" s="20" t="str">
        <f t="shared" ca="1" si="206"/>
        <v>Zahl</v>
      </c>
      <c r="F1871" s="20" t="str">
        <f t="shared" ca="1" si="207"/>
        <v/>
      </c>
      <c r="H1871" s="19">
        <f t="shared" ca="1" si="208"/>
        <v>1867</v>
      </c>
      <c r="I1871" s="20" t="str">
        <f t="shared" ca="1" si="209"/>
        <v>Zahl</v>
      </c>
    </row>
    <row r="1872" spans="1:9" x14ac:dyDescent="0.35">
      <c r="A1872" s="19">
        <f t="shared" si="203"/>
        <v>1868</v>
      </c>
      <c r="B1872" s="20" t="str">
        <f t="shared" ca="1" si="204"/>
        <v>Wappen</v>
      </c>
      <c r="C1872" s="20" t="str">
        <f t="shared" ca="1" si="204"/>
        <v>Wappen</v>
      </c>
      <c r="D1872" s="20" t="str">
        <f t="shared" ca="1" si="205"/>
        <v>zwei Wappen!</v>
      </c>
      <c r="E1872" s="20" t="str">
        <f t="shared" ca="1" si="206"/>
        <v>Zahl</v>
      </c>
      <c r="F1872" s="20" t="str">
        <f t="shared" ca="1" si="207"/>
        <v>Zahl</v>
      </c>
      <c r="H1872" s="19">
        <f t="shared" ca="1" si="208"/>
        <v>1868</v>
      </c>
      <c r="I1872" s="20" t="str">
        <f t="shared" ca="1" si="209"/>
        <v>Zahl</v>
      </c>
    </row>
    <row r="1873" spans="1:9" x14ac:dyDescent="0.35">
      <c r="A1873" s="19">
        <f t="shared" si="203"/>
        <v>1869</v>
      </c>
      <c r="B1873" s="20" t="str">
        <f t="shared" ca="1" si="204"/>
        <v>Wappen</v>
      </c>
      <c r="C1873" s="20" t="str">
        <f t="shared" ca="1" si="204"/>
        <v>Wappen</v>
      </c>
      <c r="D1873" s="20" t="str">
        <f t="shared" ca="1" si="205"/>
        <v>zwei Wappen!</v>
      </c>
      <c r="E1873" s="20" t="str">
        <f t="shared" ca="1" si="206"/>
        <v>Wappen</v>
      </c>
      <c r="F1873" s="20" t="str">
        <f t="shared" ca="1" si="207"/>
        <v>Wappen</v>
      </c>
      <c r="H1873" s="19">
        <f t="shared" ca="1" si="208"/>
        <v>1869</v>
      </c>
      <c r="I1873" s="20" t="str">
        <f t="shared" ca="1" si="209"/>
        <v>Wappen</v>
      </c>
    </row>
    <row r="1874" spans="1:9" x14ac:dyDescent="0.35">
      <c r="A1874" s="19">
        <f t="shared" si="203"/>
        <v>1870</v>
      </c>
      <c r="B1874" s="20" t="str">
        <f t="shared" ca="1" si="204"/>
        <v>Wappen</v>
      </c>
      <c r="C1874" s="20" t="str">
        <f t="shared" ca="1" si="204"/>
        <v>Wappen</v>
      </c>
      <c r="D1874" s="20" t="str">
        <f t="shared" ca="1" si="205"/>
        <v>zwei Wappen!</v>
      </c>
      <c r="E1874" s="20" t="str">
        <f t="shared" ca="1" si="206"/>
        <v>Zahl</v>
      </c>
      <c r="F1874" s="20" t="str">
        <f t="shared" ca="1" si="207"/>
        <v>Zahl</v>
      </c>
      <c r="H1874" s="19">
        <f t="shared" ca="1" si="208"/>
        <v>1870</v>
      </c>
      <c r="I1874" s="20" t="str">
        <f t="shared" ca="1" si="209"/>
        <v>Zahl</v>
      </c>
    </row>
    <row r="1875" spans="1:9" x14ac:dyDescent="0.35">
      <c r="A1875" s="19">
        <f t="shared" si="203"/>
        <v>1871</v>
      </c>
      <c r="B1875" s="20" t="str">
        <f t="shared" ca="1" si="204"/>
        <v>Zahl</v>
      </c>
      <c r="C1875" s="20" t="str">
        <f t="shared" ca="1" si="204"/>
        <v>Wappen</v>
      </c>
      <c r="D1875" s="20" t="str">
        <f t="shared" ca="1" si="205"/>
        <v/>
      </c>
      <c r="E1875" s="20" t="str">
        <f t="shared" ca="1" si="206"/>
        <v>Wappen</v>
      </c>
      <c r="F1875" s="20" t="str">
        <f t="shared" ca="1" si="207"/>
        <v/>
      </c>
      <c r="H1875" s="19">
        <f t="shared" ca="1" si="208"/>
        <v>1871</v>
      </c>
      <c r="I1875" s="20" t="str">
        <f t="shared" ca="1" si="209"/>
        <v>Zahl</v>
      </c>
    </row>
    <row r="1876" spans="1:9" x14ac:dyDescent="0.35">
      <c r="A1876" s="19">
        <f t="shared" si="203"/>
        <v>1872</v>
      </c>
      <c r="B1876" s="20" t="str">
        <f t="shared" ca="1" si="204"/>
        <v>Zahl</v>
      </c>
      <c r="C1876" s="20" t="str">
        <f t="shared" ca="1" si="204"/>
        <v>Wappen</v>
      </c>
      <c r="D1876" s="20" t="str">
        <f t="shared" ca="1" si="205"/>
        <v/>
      </c>
      <c r="E1876" s="20" t="str">
        <f t="shared" ca="1" si="206"/>
        <v>Zahl</v>
      </c>
      <c r="F1876" s="20" t="str">
        <f t="shared" ca="1" si="207"/>
        <v/>
      </c>
      <c r="H1876" s="19">
        <f t="shared" ca="1" si="208"/>
        <v>1872</v>
      </c>
      <c r="I1876" s="20" t="str">
        <f t="shared" ca="1" si="209"/>
        <v>Wappen</v>
      </c>
    </row>
    <row r="1877" spans="1:9" x14ac:dyDescent="0.35">
      <c r="A1877" s="19">
        <f t="shared" si="203"/>
        <v>1873</v>
      </c>
      <c r="B1877" s="20" t="str">
        <f t="shared" ca="1" si="204"/>
        <v>Wappen</v>
      </c>
      <c r="C1877" s="20" t="str">
        <f t="shared" ca="1" si="204"/>
        <v>Wappen</v>
      </c>
      <c r="D1877" s="20" t="str">
        <f t="shared" ca="1" si="205"/>
        <v>zwei Wappen!</v>
      </c>
      <c r="E1877" s="20" t="str">
        <f t="shared" ca="1" si="206"/>
        <v>Zahl</v>
      </c>
      <c r="F1877" s="20" t="str">
        <f t="shared" ca="1" si="207"/>
        <v>Zahl</v>
      </c>
      <c r="H1877" s="19">
        <f t="shared" ca="1" si="208"/>
        <v>1873</v>
      </c>
      <c r="I1877" s="20" t="str">
        <f t="shared" ca="1" si="209"/>
        <v>Zahl</v>
      </c>
    </row>
    <row r="1878" spans="1:9" x14ac:dyDescent="0.35">
      <c r="A1878" s="19">
        <f t="shared" si="203"/>
        <v>1874</v>
      </c>
      <c r="B1878" s="20" t="str">
        <f t="shared" ca="1" si="204"/>
        <v>Wappen</v>
      </c>
      <c r="C1878" s="20" t="str">
        <f t="shared" ca="1" si="204"/>
        <v>Wappen</v>
      </c>
      <c r="D1878" s="20" t="str">
        <f t="shared" ca="1" si="205"/>
        <v>zwei Wappen!</v>
      </c>
      <c r="E1878" s="20" t="str">
        <f t="shared" ca="1" si="206"/>
        <v>Wappen</v>
      </c>
      <c r="F1878" s="20" t="str">
        <f t="shared" ca="1" si="207"/>
        <v>Wappen</v>
      </c>
      <c r="H1878" s="19">
        <f t="shared" ca="1" si="208"/>
        <v>1874</v>
      </c>
      <c r="I1878" s="20" t="str">
        <f t="shared" ca="1" si="209"/>
        <v>Zahl</v>
      </c>
    </row>
    <row r="1879" spans="1:9" x14ac:dyDescent="0.35">
      <c r="A1879" s="19">
        <f t="shared" si="203"/>
        <v>1875</v>
      </c>
      <c r="B1879" s="20" t="str">
        <f t="shared" ca="1" si="204"/>
        <v>Wappen</v>
      </c>
      <c r="C1879" s="20" t="str">
        <f t="shared" ca="1" si="204"/>
        <v>Wappen</v>
      </c>
      <c r="D1879" s="20" t="str">
        <f t="shared" ca="1" si="205"/>
        <v>zwei Wappen!</v>
      </c>
      <c r="E1879" s="20" t="str">
        <f t="shared" ca="1" si="206"/>
        <v>Zahl</v>
      </c>
      <c r="F1879" s="20" t="str">
        <f t="shared" ca="1" si="207"/>
        <v>Zahl</v>
      </c>
      <c r="H1879" s="19">
        <f t="shared" ca="1" si="208"/>
        <v>1875</v>
      </c>
      <c r="I1879" s="20" t="str">
        <f t="shared" ca="1" si="209"/>
        <v>Zahl</v>
      </c>
    </row>
    <row r="1880" spans="1:9" x14ac:dyDescent="0.35">
      <c r="A1880" s="19">
        <f t="shared" si="203"/>
        <v>1876</v>
      </c>
      <c r="B1880" s="20" t="str">
        <f t="shared" ca="1" si="204"/>
        <v>Wappen</v>
      </c>
      <c r="C1880" s="20" t="str">
        <f t="shared" ca="1" si="204"/>
        <v>Zahl</v>
      </c>
      <c r="D1880" s="20" t="str">
        <f t="shared" ca="1" si="205"/>
        <v/>
      </c>
      <c r="E1880" s="20" t="str">
        <f t="shared" ca="1" si="206"/>
        <v>Wappen</v>
      </c>
      <c r="F1880" s="20" t="str">
        <f t="shared" ca="1" si="207"/>
        <v/>
      </c>
      <c r="H1880" s="19">
        <f t="shared" ca="1" si="208"/>
        <v>1876</v>
      </c>
      <c r="I1880" s="20" t="str">
        <f t="shared" ca="1" si="209"/>
        <v>Zahl</v>
      </c>
    </row>
    <row r="1881" spans="1:9" x14ac:dyDescent="0.35">
      <c r="A1881" s="19">
        <f t="shared" si="203"/>
        <v>1877</v>
      </c>
      <c r="B1881" s="20" t="str">
        <f t="shared" ca="1" si="204"/>
        <v>Zahl</v>
      </c>
      <c r="C1881" s="20" t="str">
        <f t="shared" ca="1" si="204"/>
        <v>Zahl</v>
      </c>
      <c r="D1881" s="20" t="str">
        <f t="shared" ca="1" si="205"/>
        <v/>
      </c>
      <c r="E1881" s="20" t="str">
        <f t="shared" ca="1" si="206"/>
        <v>Wappen</v>
      </c>
      <c r="F1881" s="20" t="str">
        <f t="shared" ca="1" si="207"/>
        <v/>
      </c>
      <c r="H1881" s="19">
        <f t="shared" ca="1" si="208"/>
        <v>1877</v>
      </c>
      <c r="I1881" s="20" t="str">
        <f t="shared" ca="1" si="209"/>
        <v>Wappen</v>
      </c>
    </row>
    <row r="1882" spans="1:9" x14ac:dyDescent="0.35">
      <c r="A1882" s="19">
        <f t="shared" si="203"/>
        <v>1878</v>
      </c>
      <c r="B1882" s="20" t="str">
        <f t="shared" ca="1" si="204"/>
        <v>Wappen</v>
      </c>
      <c r="C1882" s="20" t="str">
        <f t="shared" ca="1" si="204"/>
        <v>Zahl</v>
      </c>
      <c r="D1882" s="20" t="str">
        <f t="shared" ca="1" si="205"/>
        <v/>
      </c>
      <c r="E1882" s="20" t="str">
        <f t="shared" ca="1" si="206"/>
        <v>Zahl</v>
      </c>
      <c r="F1882" s="20" t="str">
        <f t="shared" ca="1" si="207"/>
        <v/>
      </c>
      <c r="H1882" s="19">
        <f t="shared" ca="1" si="208"/>
        <v>1878</v>
      </c>
      <c r="I1882" s="20" t="str">
        <f t="shared" ca="1" si="209"/>
        <v>Zahl</v>
      </c>
    </row>
    <row r="1883" spans="1:9" x14ac:dyDescent="0.35">
      <c r="A1883" s="19">
        <f t="shared" si="203"/>
        <v>1879</v>
      </c>
      <c r="B1883" s="20" t="str">
        <f t="shared" ca="1" si="204"/>
        <v>Zahl</v>
      </c>
      <c r="C1883" s="20" t="str">
        <f t="shared" ca="1" si="204"/>
        <v>Wappen</v>
      </c>
      <c r="D1883" s="20" t="str">
        <f t="shared" ca="1" si="205"/>
        <v/>
      </c>
      <c r="E1883" s="20" t="str">
        <f t="shared" ca="1" si="206"/>
        <v>Zahl</v>
      </c>
      <c r="F1883" s="20" t="str">
        <f t="shared" ca="1" si="207"/>
        <v/>
      </c>
      <c r="H1883" s="19">
        <f t="shared" ca="1" si="208"/>
        <v>1879</v>
      </c>
      <c r="I1883" s="20" t="str">
        <f t="shared" ca="1" si="209"/>
        <v>Wappen</v>
      </c>
    </row>
    <row r="1884" spans="1:9" x14ac:dyDescent="0.35">
      <c r="A1884" s="19">
        <f t="shared" si="203"/>
        <v>1880</v>
      </c>
      <c r="B1884" s="20" t="str">
        <f t="shared" ca="1" si="204"/>
        <v>Wappen</v>
      </c>
      <c r="C1884" s="20" t="str">
        <f t="shared" ca="1" si="204"/>
        <v>Wappen</v>
      </c>
      <c r="D1884" s="20" t="str">
        <f t="shared" ca="1" si="205"/>
        <v>zwei Wappen!</v>
      </c>
      <c r="E1884" s="20" t="str">
        <f t="shared" ca="1" si="206"/>
        <v>Wappen</v>
      </c>
      <c r="F1884" s="20" t="str">
        <f t="shared" ca="1" si="207"/>
        <v>Wappen</v>
      </c>
      <c r="H1884" s="19">
        <f t="shared" ca="1" si="208"/>
        <v>1880</v>
      </c>
      <c r="I1884" s="20" t="str">
        <f t="shared" ca="1" si="209"/>
        <v>Zahl</v>
      </c>
    </row>
    <row r="1885" spans="1:9" x14ac:dyDescent="0.35">
      <c r="A1885" s="19">
        <f t="shared" si="203"/>
        <v>1881</v>
      </c>
      <c r="B1885" s="20" t="str">
        <f t="shared" ca="1" si="204"/>
        <v>Wappen</v>
      </c>
      <c r="C1885" s="20" t="str">
        <f t="shared" ca="1" si="204"/>
        <v>Wappen</v>
      </c>
      <c r="D1885" s="20" t="str">
        <f t="shared" ca="1" si="205"/>
        <v>zwei Wappen!</v>
      </c>
      <c r="E1885" s="20" t="str">
        <f t="shared" ca="1" si="206"/>
        <v>Zahl</v>
      </c>
      <c r="F1885" s="20" t="str">
        <f t="shared" ca="1" si="207"/>
        <v>Zahl</v>
      </c>
      <c r="H1885" s="19">
        <f t="shared" ca="1" si="208"/>
        <v>1881</v>
      </c>
      <c r="I1885" s="20" t="str">
        <f t="shared" ca="1" si="209"/>
        <v>Zahl</v>
      </c>
    </row>
    <row r="1886" spans="1:9" x14ac:dyDescent="0.35">
      <c r="A1886" s="19">
        <f t="shared" si="203"/>
        <v>1882</v>
      </c>
      <c r="B1886" s="20" t="str">
        <f t="shared" ca="1" si="204"/>
        <v>Wappen</v>
      </c>
      <c r="C1886" s="20" t="str">
        <f t="shared" ca="1" si="204"/>
        <v>Zahl</v>
      </c>
      <c r="D1886" s="20" t="str">
        <f t="shared" ca="1" si="205"/>
        <v/>
      </c>
      <c r="E1886" s="20" t="str">
        <f t="shared" ca="1" si="206"/>
        <v>Wappen</v>
      </c>
      <c r="F1886" s="20" t="str">
        <f t="shared" ca="1" si="207"/>
        <v/>
      </c>
      <c r="H1886" s="19">
        <f t="shared" ca="1" si="208"/>
        <v>1882</v>
      </c>
      <c r="I1886" s="20" t="str">
        <f t="shared" ca="1" si="209"/>
        <v>Wappen</v>
      </c>
    </row>
    <row r="1887" spans="1:9" x14ac:dyDescent="0.35">
      <c r="A1887" s="19">
        <f t="shared" si="203"/>
        <v>1883</v>
      </c>
      <c r="B1887" s="20" t="str">
        <f t="shared" ca="1" si="204"/>
        <v>Zahl</v>
      </c>
      <c r="C1887" s="20" t="str">
        <f t="shared" ca="1" si="204"/>
        <v>Zahl</v>
      </c>
      <c r="D1887" s="20" t="str">
        <f t="shared" ca="1" si="205"/>
        <v/>
      </c>
      <c r="E1887" s="20" t="str">
        <f t="shared" ca="1" si="206"/>
        <v>Wappen</v>
      </c>
      <c r="F1887" s="20" t="str">
        <f t="shared" ca="1" si="207"/>
        <v/>
      </c>
      <c r="H1887" s="19">
        <f t="shared" ca="1" si="208"/>
        <v>1883</v>
      </c>
      <c r="I1887" s="20" t="str">
        <f t="shared" ca="1" si="209"/>
        <v>Zahl</v>
      </c>
    </row>
    <row r="1888" spans="1:9" x14ac:dyDescent="0.35">
      <c r="A1888" s="19">
        <f t="shared" si="203"/>
        <v>1884</v>
      </c>
      <c r="B1888" s="20" t="str">
        <f t="shared" ca="1" si="204"/>
        <v>Wappen</v>
      </c>
      <c r="C1888" s="20" t="str">
        <f t="shared" ca="1" si="204"/>
        <v>Zahl</v>
      </c>
      <c r="D1888" s="20" t="str">
        <f t="shared" ca="1" si="205"/>
        <v/>
      </c>
      <c r="E1888" s="20" t="str">
        <f t="shared" ca="1" si="206"/>
        <v>Zahl</v>
      </c>
      <c r="F1888" s="20" t="str">
        <f t="shared" ca="1" si="207"/>
        <v/>
      </c>
      <c r="H1888" s="19">
        <f t="shared" ca="1" si="208"/>
        <v>1884</v>
      </c>
      <c r="I1888" s="20" t="str">
        <f t="shared" ca="1" si="209"/>
        <v>Zahl</v>
      </c>
    </row>
    <row r="1889" spans="1:9" x14ac:dyDescent="0.35">
      <c r="A1889" s="19">
        <f t="shared" si="203"/>
        <v>1885</v>
      </c>
      <c r="B1889" s="20" t="str">
        <f t="shared" ca="1" si="204"/>
        <v>Wappen</v>
      </c>
      <c r="C1889" s="20" t="str">
        <f t="shared" ca="1" si="204"/>
        <v>Wappen</v>
      </c>
      <c r="D1889" s="20" t="str">
        <f t="shared" ca="1" si="205"/>
        <v>zwei Wappen!</v>
      </c>
      <c r="E1889" s="20" t="str">
        <f t="shared" ca="1" si="206"/>
        <v>Wappen</v>
      </c>
      <c r="F1889" s="20" t="str">
        <f t="shared" ca="1" si="207"/>
        <v>Wappen</v>
      </c>
      <c r="H1889" s="19">
        <f t="shared" ca="1" si="208"/>
        <v>1885</v>
      </c>
      <c r="I1889" s="20" t="str">
        <f t="shared" ca="1" si="209"/>
        <v>Wappen</v>
      </c>
    </row>
    <row r="1890" spans="1:9" x14ac:dyDescent="0.35">
      <c r="A1890" s="19">
        <f t="shared" si="203"/>
        <v>1886</v>
      </c>
      <c r="B1890" s="20" t="str">
        <f t="shared" ca="1" si="204"/>
        <v>Wappen</v>
      </c>
      <c r="C1890" s="20" t="str">
        <f t="shared" ca="1" si="204"/>
        <v>Wappen</v>
      </c>
      <c r="D1890" s="20" t="str">
        <f t="shared" ca="1" si="205"/>
        <v>zwei Wappen!</v>
      </c>
      <c r="E1890" s="20" t="str">
        <f t="shared" ca="1" si="206"/>
        <v>Wappen</v>
      </c>
      <c r="F1890" s="20" t="str">
        <f t="shared" ca="1" si="207"/>
        <v>Wappen</v>
      </c>
      <c r="H1890" s="19">
        <f t="shared" ca="1" si="208"/>
        <v>1886</v>
      </c>
      <c r="I1890" s="20" t="str">
        <f t="shared" ca="1" si="209"/>
        <v>Wappen</v>
      </c>
    </row>
    <row r="1891" spans="1:9" x14ac:dyDescent="0.35">
      <c r="A1891" s="19">
        <f t="shared" si="203"/>
        <v>1887</v>
      </c>
      <c r="B1891" s="20" t="str">
        <f t="shared" ca="1" si="204"/>
        <v>Wappen</v>
      </c>
      <c r="C1891" s="20" t="str">
        <f t="shared" ca="1" si="204"/>
        <v>Zahl</v>
      </c>
      <c r="D1891" s="20" t="str">
        <f t="shared" ca="1" si="205"/>
        <v/>
      </c>
      <c r="E1891" s="20" t="str">
        <f t="shared" ca="1" si="206"/>
        <v>Zahl</v>
      </c>
      <c r="F1891" s="20" t="str">
        <f t="shared" ca="1" si="207"/>
        <v/>
      </c>
      <c r="H1891" s="19">
        <f t="shared" ca="1" si="208"/>
        <v>1887</v>
      </c>
      <c r="I1891" s="20" t="str">
        <f t="shared" ca="1" si="209"/>
        <v>Wappen</v>
      </c>
    </row>
    <row r="1892" spans="1:9" x14ac:dyDescent="0.35">
      <c r="A1892" s="19">
        <f t="shared" si="203"/>
        <v>1888</v>
      </c>
      <c r="B1892" s="20" t="str">
        <f t="shared" ca="1" si="204"/>
        <v>Wappen</v>
      </c>
      <c r="C1892" s="20" t="str">
        <f t="shared" ca="1" si="204"/>
        <v>Wappen</v>
      </c>
      <c r="D1892" s="20" t="str">
        <f t="shared" ca="1" si="205"/>
        <v>zwei Wappen!</v>
      </c>
      <c r="E1892" s="20" t="str">
        <f t="shared" ca="1" si="206"/>
        <v>Wappen</v>
      </c>
      <c r="F1892" s="20" t="str">
        <f t="shared" ca="1" si="207"/>
        <v>Wappen</v>
      </c>
      <c r="H1892" s="19">
        <f t="shared" ca="1" si="208"/>
        <v>1888</v>
      </c>
      <c r="I1892" s="20" t="str">
        <f t="shared" ca="1" si="209"/>
        <v>Wappen</v>
      </c>
    </row>
    <row r="1893" spans="1:9" x14ac:dyDescent="0.35">
      <c r="A1893" s="19">
        <f t="shared" si="203"/>
        <v>1889</v>
      </c>
      <c r="B1893" s="20" t="str">
        <f t="shared" ca="1" si="204"/>
        <v>Wappen</v>
      </c>
      <c r="C1893" s="20" t="str">
        <f t="shared" ca="1" si="204"/>
        <v>Zahl</v>
      </c>
      <c r="D1893" s="20" t="str">
        <f t="shared" ca="1" si="205"/>
        <v/>
      </c>
      <c r="E1893" s="20" t="str">
        <f t="shared" ca="1" si="206"/>
        <v>Wappen</v>
      </c>
      <c r="F1893" s="20" t="str">
        <f t="shared" ca="1" si="207"/>
        <v/>
      </c>
      <c r="H1893" s="19">
        <f t="shared" ca="1" si="208"/>
        <v>1889</v>
      </c>
      <c r="I1893" s="20" t="str">
        <f t="shared" ca="1" si="209"/>
        <v>Zahl</v>
      </c>
    </row>
    <row r="1894" spans="1:9" x14ac:dyDescent="0.35">
      <c r="A1894" s="19">
        <f t="shared" si="203"/>
        <v>1890</v>
      </c>
      <c r="B1894" s="20" t="str">
        <f t="shared" ca="1" si="204"/>
        <v>Zahl</v>
      </c>
      <c r="C1894" s="20" t="str">
        <f t="shared" ca="1" si="204"/>
        <v>Wappen</v>
      </c>
      <c r="D1894" s="20" t="str">
        <f t="shared" ca="1" si="205"/>
        <v/>
      </c>
      <c r="E1894" s="20" t="str">
        <f t="shared" ca="1" si="206"/>
        <v>Wappen</v>
      </c>
      <c r="F1894" s="20" t="str">
        <f t="shared" ca="1" si="207"/>
        <v/>
      </c>
      <c r="H1894" s="19">
        <f t="shared" ca="1" si="208"/>
        <v>1890</v>
      </c>
      <c r="I1894" s="20" t="str">
        <f t="shared" ca="1" si="209"/>
        <v>Zahl</v>
      </c>
    </row>
    <row r="1895" spans="1:9" x14ac:dyDescent="0.35">
      <c r="A1895" s="19">
        <f t="shared" si="203"/>
        <v>1891</v>
      </c>
      <c r="B1895" s="20" t="str">
        <f t="shared" ca="1" si="204"/>
        <v>Zahl</v>
      </c>
      <c r="C1895" s="20" t="str">
        <f t="shared" ca="1" si="204"/>
        <v>Wappen</v>
      </c>
      <c r="D1895" s="20" t="str">
        <f t="shared" ca="1" si="205"/>
        <v/>
      </c>
      <c r="E1895" s="20" t="str">
        <f t="shared" ca="1" si="206"/>
        <v>Wappen</v>
      </c>
      <c r="F1895" s="20" t="str">
        <f t="shared" ca="1" si="207"/>
        <v/>
      </c>
      <c r="H1895" s="19">
        <f t="shared" ca="1" si="208"/>
        <v>1891</v>
      </c>
      <c r="I1895" s="20" t="str">
        <f t="shared" ca="1" si="209"/>
        <v>Zahl</v>
      </c>
    </row>
    <row r="1896" spans="1:9" x14ac:dyDescent="0.35">
      <c r="A1896" s="19">
        <f t="shared" si="203"/>
        <v>1892</v>
      </c>
      <c r="B1896" s="20" t="str">
        <f t="shared" ca="1" si="204"/>
        <v>Wappen</v>
      </c>
      <c r="C1896" s="20" t="str">
        <f t="shared" ca="1" si="204"/>
        <v>Wappen</v>
      </c>
      <c r="D1896" s="20" t="str">
        <f t="shared" ca="1" si="205"/>
        <v>zwei Wappen!</v>
      </c>
      <c r="E1896" s="20" t="str">
        <f t="shared" ca="1" si="206"/>
        <v>Zahl</v>
      </c>
      <c r="F1896" s="20" t="str">
        <f t="shared" ca="1" si="207"/>
        <v>Zahl</v>
      </c>
      <c r="H1896" s="19">
        <f t="shared" ca="1" si="208"/>
        <v>1892</v>
      </c>
      <c r="I1896" s="20" t="str">
        <f t="shared" ca="1" si="209"/>
        <v>Zahl</v>
      </c>
    </row>
    <row r="1897" spans="1:9" x14ac:dyDescent="0.35">
      <c r="A1897" s="19">
        <f t="shared" si="203"/>
        <v>1893</v>
      </c>
      <c r="B1897" s="20" t="str">
        <f t="shared" ca="1" si="204"/>
        <v>Zahl</v>
      </c>
      <c r="C1897" s="20" t="str">
        <f t="shared" ca="1" si="204"/>
        <v>Wappen</v>
      </c>
      <c r="D1897" s="20" t="str">
        <f t="shared" ca="1" si="205"/>
        <v/>
      </c>
      <c r="E1897" s="20" t="str">
        <f t="shared" ca="1" si="206"/>
        <v>Zahl</v>
      </c>
      <c r="F1897" s="20" t="str">
        <f t="shared" ca="1" si="207"/>
        <v/>
      </c>
      <c r="H1897" s="19">
        <f t="shared" ca="1" si="208"/>
        <v>1893</v>
      </c>
      <c r="I1897" s="20" t="str">
        <f t="shared" ca="1" si="209"/>
        <v>Wappen</v>
      </c>
    </row>
    <row r="1898" spans="1:9" x14ac:dyDescent="0.35">
      <c r="A1898" s="19">
        <f t="shared" si="203"/>
        <v>1894</v>
      </c>
      <c r="B1898" s="20" t="str">
        <f t="shared" ca="1" si="204"/>
        <v>Wappen</v>
      </c>
      <c r="C1898" s="20" t="str">
        <f t="shared" ca="1" si="204"/>
        <v>Wappen</v>
      </c>
      <c r="D1898" s="20" t="str">
        <f t="shared" ca="1" si="205"/>
        <v>zwei Wappen!</v>
      </c>
      <c r="E1898" s="20" t="str">
        <f t="shared" ca="1" si="206"/>
        <v>Wappen</v>
      </c>
      <c r="F1898" s="20" t="str">
        <f t="shared" ca="1" si="207"/>
        <v>Wappen</v>
      </c>
      <c r="H1898" s="19">
        <f t="shared" ca="1" si="208"/>
        <v>1894</v>
      </c>
      <c r="I1898" s="20" t="str">
        <f t="shared" ca="1" si="209"/>
        <v>Wappen</v>
      </c>
    </row>
    <row r="1899" spans="1:9" x14ac:dyDescent="0.35">
      <c r="A1899" s="19">
        <f t="shared" si="203"/>
        <v>1895</v>
      </c>
      <c r="B1899" s="20" t="str">
        <f t="shared" ca="1" si="204"/>
        <v>Zahl</v>
      </c>
      <c r="C1899" s="20" t="str">
        <f t="shared" ca="1" si="204"/>
        <v>Zahl</v>
      </c>
      <c r="D1899" s="20" t="str">
        <f t="shared" ca="1" si="205"/>
        <v/>
      </c>
      <c r="E1899" s="20" t="str">
        <f t="shared" ca="1" si="206"/>
        <v>Zahl</v>
      </c>
      <c r="F1899" s="20" t="str">
        <f t="shared" ca="1" si="207"/>
        <v/>
      </c>
      <c r="H1899" s="19">
        <f t="shared" ca="1" si="208"/>
        <v>1895</v>
      </c>
      <c r="I1899" s="20" t="str">
        <f t="shared" ca="1" si="209"/>
        <v>Wappen</v>
      </c>
    </row>
    <row r="1900" spans="1:9" x14ac:dyDescent="0.35">
      <c r="A1900" s="19">
        <f t="shared" si="203"/>
        <v>1896</v>
      </c>
      <c r="B1900" s="20" t="str">
        <f t="shared" ca="1" si="204"/>
        <v>Wappen</v>
      </c>
      <c r="C1900" s="20" t="str">
        <f t="shared" ca="1" si="204"/>
        <v>Wappen</v>
      </c>
      <c r="D1900" s="20" t="str">
        <f t="shared" ca="1" si="205"/>
        <v>zwei Wappen!</v>
      </c>
      <c r="E1900" s="20" t="str">
        <f t="shared" ca="1" si="206"/>
        <v>Wappen</v>
      </c>
      <c r="F1900" s="20" t="str">
        <f t="shared" ca="1" si="207"/>
        <v>Wappen</v>
      </c>
      <c r="H1900" s="19">
        <f t="shared" ca="1" si="208"/>
        <v>1896</v>
      </c>
      <c r="I1900" s="20" t="str">
        <f t="shared" ca="1" si="209"/>
        <v>Wappen</v>
      </c>
    </row>
    <row r="1901" spans="1:9" x14ac:dyDescent="0.35">
      <c r="A1901" s="19">
        <f t="shared" si="203"/>
        <v>1897</v>
      </c>
      <c r="B1901" s="20" t="str">
        <f t="shared" ca="1" si="204"/>
        <v>Wappen</v>
      </c>
      <c r="C1901" s="20" t="str">
        <f t="shared" ca="1" si="204"/>
        <v>Zahl</v>
      </c>
      <c r="D1901" s="20" t="str">
        <f t="shared" ca="1" si="205"/>
        <v/>
      </c>
      <c r="E1901" s="20" t="str">
        <f t="shared" ca="1" si="206"/>
        <v>Zahl</v>
      </c>
      <c r="F1901" s="20" t="str">
        <f t="shared" ca="1" si="207"/>
        <v/>
      </c>
      <c r="H1901" s="19">
        <f t="shared" ca="1" si="208"/>
        <v>1897</v>
      </c>
      <c r="I1901" s="20" t="str">
        <f t="shared" ca="1" si="209"/>
        <v>Zahl</v>
      </c>
    </row>
    <row r="1902" spans="1:9" x14ac:dyDescent="0.35">
      <c r="A1902" s="19">
        <f t="shared" si="203"/>
        <v>1898</v>
      </c>
      <c r="B1902" s="20" t="str">
        <f t="shared" ca="1" si="204"/>
        <v>Wappen</v>
      </c>
      <c r="C1902" s="20" t="str">
        <f t="shared" ca="1" si="204"/>
        <v>Zahl</v>
      </c>
      <c r="D1902" s="20" t="str">
        <f t="shared" ca="1" si="205"/>
        <v/>
      </c>
      <c r="E1902" s="20" t="str">
        <f t="shared" ca="1" si="206"/>
        <v>Zahl</v>
      </c>
      <c r="F1902" s="20" t="str">
        <f t="shared" ca="1" si="207"/>
        <v/>
      </c>
      <c r="H1902" s="19">
        <f t="shared" ca="1" si="208"/>
        <v>1898</v>
      </c>
      <c r="I1902" s="20" t="str">
        <f t="shared" ca="1" si="209"/>
        <v>Wappen</v>
      </c>
    </row>
    <row r="1903" spans="1:9" x14ac:dyDescent="0.35">
      <c r="A1903" s="19">
        <f t="shared" si="203"/>
        <v>1899</v>
      </c>
      <c r="B1903" s="20" t="str">
        <f t="shared" ca="1" si="204"/>
        <v>Wappen</v>
      </c>
      <c r="C1903" s="20" t="str">
        <f t="shared" ca="1" si="204"/>
        <v>Zahl</v>
      </c>
      <c r="D1903" s="20" t="str">
        <f t="shared" ca="1" si="205"/>
        <v/>
      </c>
      <c r="E1903" s="20" t="str">
        <f t="shared" ca="1" si="206"/>
        <v>Wappen</v>
      </c>
      <c r="F1903" s="20" t="str">
        <f t="shared" ca="1" si="207"/>
        <v/>
      </c>
      <c r="H1903" s="19">
        <f t="shared" ca="1" si="208"/>
        <v>1899</v>
      </c>
      <c r="I1903" s="20" t="str">
        <f t="shared" ca="1" si="209"/>
        <v>Wappen</v>
      </c>
    </row>
    <row r="1904" spans="1:9" x14ac:dyDescent="0.35">
      <c r="A1904" s="19">
        <f t="shared" si="203"/>
        <v>1900</v>
      </c>
      <c r="B1904" s="20" t="str">
        <f t="shared" ca="1" si="204"/>
        <v>Zahl</v>
      </c>
      <c r="C1904" s="20" t="str">
        <f t="shared" ca="1" si="204"/>
        <v>Zahl</v>
      </c>
      <c r="D1904" s="20" t="str">
        <f t="shared" ca="1" si="205"/>
        <v/>
      </c>
      <c r="E1904" s="20" t="str">
        <f t="shared" ca="1" si="206"/>
        <v>Wappen</v>
      </c>
      <c r="F1904" s="20" t="str">
        <f t="shared" ca="1" si="207"/>
        <v/>
      </c>
      <c r="H1904" s="19">
        <f t="shared" ca="1" si="208"/>
        <v>1900</v>
      </c>
      <c r="I1904" s="20" t="str">
        <f t="shared" ca="1" si="209"/>
        <v>Wappen</v>
      </c>
    </row>
    <row r="1905" spans="1:9" x14ac:dyDescent="0.35">
      <c r="A1905" s="19">
        <f t="shared" si="203"/>
        <v>1901</v>
      </c>
      <c r="B1905" s="20" t="str">
        <f t="shared" ca="1" si="204"/>
        <v>Wappen</v>
      </c>
      <c r="C1905" s="20" t="str">
        <f t="shared" ca="1" si="204"/>
        <v>Zahl</v>
      </c>
      <c r="D1905" s="20" t="str">
        <f t="shared" ca="1" si="205"/>
        <v/>
      </c>
      <c r="E1905" s="20" t="str">
        <f t="shared" ca="1" si="206"/>
        <v>Wappen</v>
      </c>
      <c r="F1905" s="20" t="str">
        <f t="shared" ca="1" si="207"/>
        <v/>
      </c>
      <c r="H1905" s="19">
        <f t="shared" ca="1" si="208"/>
        <v>1901</v>
      </c>
      <c r="I1905" s="20" t="str">
        <f t="shared" ca="1" si="209"/>
        <v>Wappen</v>
      </c>
    </row>
    <row r="1906" spans="1:9" x14ac:dyDescent="0.35">
      <c r="A1906" s="19">
        <f t="shared" si="203"/>
        <v>1902</v>
      </c>
      <c r="B1906" s="20" t="str">
        <f t="shared" ca="1" si="204"/>
        <v>Zahl</v>
      </c>
      <c r="C1906" s="20" t="str">
        <f t="shared" ca="1" si="204"/>
        <v>Zahl</v>
      </c>
      <c r="D1906" s="20" t="str">
        <f t="shared" ca="1" si="205"/>
        <v/>
      </c>
      <c r="E1906" s="20" t="str">
        <f t="shared" ca="1" si="206"/>
        <v>Wappen</v>
      </c>
      <c r="F1906" s="20" t="str">
        <f t="shared" ca="1" si="207"/>
        <v/>
      </c>
      <c r="H1906" s="19">
        <f t="shared" ca="1" si="208"/>
        <v>1902</v>
      </c>
      <c r="I1906" s="20" t="str">
        <f t="shared" ca="1" si="209"/>
        <v>Wappen</v>
      </c>
    </row>
    <row r="1907" spans="1:9" x14ac:dyDescent="0.35">
      <c r="A1907" s="19">
        <f t="shared" si="203"/>
        <v>1903</v>
      </c>
      <c r="B1907" s="20" t="str">
        <f t="shared" ca="1" si="204"/>
        <v>Zahl</v>
      </c>
      <c r="C1907" s="20" t="str">
        <f t="shared" ca="1" si="204"/>
        <v>Zahl</v>
      </c>
      <c r="D1907" s="20" t="str">
        <f t="shared" ca="1" si="205"/>
        <v/>
      </c>
      <c r="E1907" s="20" t="str">
        <f t="shared" ca="1" si="206"/>
        <v>Zahl</v>
      </c>
      <c r="F1907" s="20" t="str">
        <f t="shared" ca="1" si="207"/>
        <v/>
      </c>
      <c r="H1907" s="19">
        <f t="shared" ca="1" si="208"/>
        <v>1903</v>
      </c>
      <c r="I1907" s="20" t="str">
        <f t="shared" ca="1" si="209"/>
        <v>Zahl</v>
      </c>
    </row>
    <row r="1908" spans="1:9" x14ac:dyDescent="0.35">
      <c r="A1908" s="19">
        <f t="shared" si="203"/>
        <v>1904</v>
      </c>
      <c r="B1908" s="20" t="str">
        <f t="shared" ca="1" si="204"/>
        <v>Wappen</v>
      </c>
      <c r="C1908" s="20" t="str">
        <f t="shared" ca="1" si="204"/>
        <v>Zahl</v>
      </c>
      <c r="D1908" s="20" t="str">
        <f t="shared" ca="1" si="205"/>
        <v/>
      </c>
      <c r="E1908" s="20" t="str">
        <f t="shared" ca="1" si="206"/>
        <v>Wappen</v>
      </c>
      <c r="F1908" s="20" t="str">
        <f t="shared" ca="1" si="207"/>
        <v/>
      </c>
      <c r="H1908" s="19">
        <f t="shared" ca="1" si="208"/>
        <v>1904</v>
      </c>
      <c r="I1908" s="20" t="str">
        <f t="shared" ca="1" si="209"/>
        <v>Zahl</v>
      </c>
    </row>
    <row r="1909" spans="1:9" x14ac:dyDescent="0.35">
      <c r="A1909" s="19">
        <f t="shared" si="203"/>
        <v>1905</v>
      </c>
      <c r="B1909" s="20" t="str">
        <f t="shared" ca="1" si="204"/>
        <v>Wappen</v>
      </c>
      <c r="C1909" s="20" t="str">
        <f t="shared" ca="1" si="204"/>
        <v>Wappen</v>
      </c>
      <c r="D1909" s="20" t="str">
        <f t="shared" ca="1" si="205"/>
        <v>zwei Wappen!</v>
      </c>
      <c r="E1909" s="20" t="str">
        <f t="shared" ca="1" si="206"/>
        <v>Zahl</v>
      </c>
      <c r="F1909" s="20" t="str">
        <f t="shared" ca="1" si="207"/>
        <v>Zahl</v>
      </c>
      <c r="H1909" s="19">
        <f t="shared" ca="1" si="208"/>
        <v>1905</v>
      </c>
      <c r="I1909" s="20" t="str">
        <f t="shared" ca="1" si="209"/>
        <v>Zahl</v>
      </c>
    </row>
    <row r="1910" spans="1:9" x14ac:dyDescent="0.35">
      <c r="A1910" s="19">
        <f t="shared" si="203"/>
        <v>1906</v>
      </c>
      <c r="B1910" s="20" t="str">
        <f t="shared" ca="1" si="204"/>
        <v>Zahl</v>
      </c>
      <c r="C1910" s="20" t="str">
        <f t="shared" ca="1" si="204"/>
        <v>Zahl</v>
      </c>
      <c r="D1910" s="20" t="str">
        <f t="shared" ca="1" si="205"/>
        <v/>
      </c>
      <c r="E1910" s="20" t="str">
        <f t="shared" ca="1" si="206"/>
        <v>Wappen</v>
      </c>
      <c r="F1910" s="20" t="str">
        <f t="shared" ca="1" si="207"/>
        <v/>
      </c>
      <c r="H1910" s="19">
        <f t="shared" ca="1" si="208"/>
        <v>1906</v>
      </c>
      <c r="I1910" s="20" t="str">
        <f t="shared" ca="1" si="209"/>
        <v>Zahl</v>
      </c>
    </row>
    <row r="1911" spans="1:9" x14ac:dyDescent="0.35">
      <c r="A1911" s="19">
        <f t="shared" si="203"/>
        <v>1907</v>
      </c>
      <c r="B1911" s="20" t="str">
        <f t="shared" ca="1" si="204"/>
        <v>Zahl</v>
      </c>
      <c r="C1911" s="20" t="str">
        <f t="shared" ca="1" si="204"/>
        <v>Wappen</v>
      </c>
      <c r="D1911" s="20" t="str">
        <f t="shared" ca="1" si="205"/>
        <v/>
      </c>
      <c r="E1911" s="20" t="str">
        <f t="shared" ca="1" si="206"/>
        <v>Zahl</v>
      </c>
      <c r="F1911" s="20" t="str">
        <f t="shared" ca="1" si="207"/>
        <v/>
      </c>
      <c r="H1911" s="19">
        <f t="shared" ca="1" si="208"/>
        <v>1907</v>
      </c>
      <c r="I1911" s="20" t="str">
        <f t="shared" ca="1" si="209"/>
        <v>Zahl</v>
      </c>
    </row>
    <row r="1912" spans="1:9" x14ac:dyDescent="0.35">
      <c r="A1912" s="19">
        <f t="shared" si="203"/>
        <v>1908</v>
      </c>
      <c r="B1912" s="20" t="str">
        <f t="shared" ca="1" si="204"/>
        <v>Zahl</v>
      </c>
      <c r="C1912" s="20" t="str">
        <f t="shared" ca="1" si="204"/>
        <v>Zahl</v>
      </c>
      <c r="D1912" s="20" t="str">
        <f t="shared" ca="1" si="205"/>
        <v/>
      </c>
      <c r="E1912" s="20" t="str">
        <f t="shared" ca="1" si="206"/>
        <v>Zahl</v>
      </c>
      <c r="F1912" s="20" t="str">
        <f t="shared" ca="1" si="207"/>
        <v/>
      </c>
      <c r="H1912" s="19">
        <f t="shared" ca="1" si="208"/>
        <v>1908</v>
      </c>
      <c r="I1912" s="20" t="str">
        <f t="shared" ca="1" si="209"/>
        <v>Wappen</v>
      </c>
    </row>
    <row r="1913" spans="1:9" x14ac:dyDescent="0.35">
      <c r="A1913" s="19">
        <f t="shared" si="203"/>
        <v>1909</v>
      </c>
      <c r="B1913" s="20" t="str">
        <f t="shared" ca="1" si="204"/>
        <v>Zahl</v>
      </c>
      <c r="C1913" s="20" t="str">
        <f t="shared" ca="1" si="204"/>
        <v>Zahl</v>
      </c>
      <c r="D1913" s="20" t="str">
        <f t="shared" ca="1" si="205"/>
        <v/>
      </c>
      <c r="E1913" s="20" t="str">
        <f t="shared" ca="1" si="206"/>
        <v>Zahl</v>
      </c>
      <c r="F1913" s="20" t="str">
        <f t="shared" ca="1" si="207"/>
        <v/>
      </c>
      <c r="H1913" s="19">
        <f t="shared" ca="1" si="208"/>
        <v>1909</v>
      </c>
      <c r="I1913" s="20" t="str">
        <f t="shared" ca="1" si="209"/>
        <v>Zahl</v>
      </c>
    </row>
    <row r="1914" spans="1:9" x14ac:dyDescent="0.35">
      <c r="A1914" s="19">
        <f t="shared" si="203"/>
        <v>1910</v>
      </c>
      <c r="B1914" s="20" t="str">
        <f t="shared" ca="1" si="204"/>
        <v>Wappen</v>
      </c>
      <c r="C1914" s="20" t="str">
        <f t="shared" ca="1" si="204"/>
        <v>Zahl</v>
      </c>
      <c r="D1914" s="20" t="str">
        <f t="shared" ca="1" si="205"/>
        <v/>
      </c>
      <c r="E1914" s="20" t="str">
        <f t="shared" ca="1" si="206"/>
        <v>Wappen</v>
      </c>
      <c r="F1914" s="20" t="str">
        <f t="shared" ca="1" si="207"/>
        <v/>
      </c>
      <c r="H1914" s="19">
        <f t="shared" ca="1" si="208"/>
        <v>1910</v>
      </c>
      <c r="I1914" s="20" t="str">
        <f t="shared" ca="1" si="209"/>
        <v>Zahl</v>
      </c>
    </row>
    <row r="1915" spans="1:9" x14ac:dyDescent="0.35">
      <c r="A1915" s="19">
        <f t="shared" si="203"/>
        <v>1911</v>
      </c>
      <c r="B1915" s="20" t="str">
        <f t="shared" ca="1" si="204"/>
        <v>Wappen</v>
      </c>
      <c r="C1915" s="20" t="str">
        <f t="shared" ca="1" si="204"/>
        <v>Zahl</v>
      </c>
      <c r="D1915" s="20" t="str">
        <f t="shared" ca="1" si="205"/>
        <v/>
      </c>
      <c r="E1915" s="20" t="str">
        <f t="shared" ca="1" si="206"/>
        <v>Zahl</v>
      </c>
      <c r="F1915" s="20" t="str">
        <f t="shared" ca="1" si="207"/>
        <v/>
      </c>
      <c r="H1915" s="19">
        <f t="shared" ca="1" si="208"/>
        <v>1911</v>
      </c>
      <c r="I1915" s="20" t="str">
        <f t="shared" ca="1" si="209"/>
        <v>Zahl</v>
      </c>
    </row>
    <row r="1916" spans="1:9" x14ac:dyDescent="0.35">
      <c r="A1916" s="19">
        <f t="shared" si="203"/>
        <v>1912</v>
      </c>
      <c r="B1916" s="20" t="str">
        <f t="shared" ca="1" si="204"/>
        <v>Wappen</v>
      </c>
      <c r="C1916" s="20" t="str">
        <f t="shared" ca="1" si="204"/>
        <v>Zahl</v>
      </c>
      <c r="D1916" s="20" t="str">
        <f t="shared" ca="1" si="205"/>
        <v/>
      </c>
      <c r="E1916" s="20" t="str">
        <f t="shared" ca="1" si="206"/>
        <v>Zahl</v>
      </c>
      <c r="F1916" s="20" t="str">
        <f t="shared" ca="1" si="207"/>
        <v/>
      </c>
      <c r="H1916" s="19">
        <f t="shared" ca="1" si="208"/>
        <v>1912</v>
      </c>
      <c r="I1916" s="20" t="str">
        <f t="shared" ca="1" si="209"/>
        <v>Zahl</v>
      </c>
    </row>
    <row r="1917" spans="1:9" x14ac:dyDescent="0.35">
      <c r="A1917" s="19">
        <f t="shared" si="203"/>
        <v>1913</v>
      </c>
      <c r="B1917" s="20" t="str">
        <f t="shared" ca="1" si="204"/>
        <v>Wappen</v>
      </c>
      <c r="C1917" s="20" t="str">
        <f t="shared" ca="1" si="204"/>
        <v>Zahl</v>
      </c>
      <c r="D1917" s="20" t="str">
        <f t="shared" ca="1" si="205"/>
        <v/>
      </c>
      <c r="E1917" s="20" t="str">
        <f t="shared" ca="1" si="206"/>
        <v>Wappen</v>
      </c>
      <c r="F1917" s="20" t="str">
        <f t="shared" ca="1" si="207"/>
        <v/>
      </c>
      <c r="H1917" s="19">
        <f t="shared" ca="1" si="208"/>
        <v>1913</v>
      </c>
      <c r="I1917" s="20" t="str">
        <f t="shared" ca="1" si="209"/>
        <v>Zahl</v>
      </c>
    </row>
    <row r="1918" spans="1:9" x14ac:dyDescent="0.35">
      <c r="A1918" s="19">
        <f t="shared" si="203"/>
        <v>1914</v>
      </c>
      <c r="B1918" s="20" t="str">
        <f t="shared" ca="1" si="204"/>
        <v>Wappen</v>
      </c>
      <c r="C1918" s="20" t="str">
        <f t="shared" ca="1" si="204"/>
        <v>Zahl</v>
      </c>
      <c r="D1918" s="20" t="str">
        <f t="shared" ca="1" si="205"/>
        <v/>
      </c>
      <c r="E1918" s="20" t="str">
        <f t="shared" ca="1" si="206"/>
        <v>Zahl</v>
      </c>
      <c r="F1918" s="20" t="str">
        <f t="shared" ca="1" si="207"/>
        <v/>
      </c>
      <c r="H1918" s="19">
        <f t="shared" ca="1" si="208"/>
        <v>1914</v>
      </c>
      <c r="I1918" s="20" t="str">
        <f t="shared" ca="1" si="209"/>
        <v>Zahl</v>
      </c>
    </row>
    <row r="1919" spans="1:9" x14ac:dyDescent="0.35">
      <c r="A1919" s="19">
        <f t="shared" si="203"/>
        <v>1915</v>
      </c>
      <c r="B1919" s="20" t="str">
        <f t="shared" ca="1" si="204"/>
        <v>Wappen</v>
      </c>
      <c r="C1919" s="20" t="str">
        <f t="shared" ca="1" si="204"/>
        <v>Zahl</v>
      </c>
      <c r="D1919" s="20" t="str">
        <f t="shared" ca="1" si="205"/>
        <v/>
      </c>
      <c r="E1919" s="20" t="str">
        <f t="shared" ca="1" si="206"/>
        <v>Zahl</v>
      </c>
      <c r="F1919" s="20" t="str">
        <f t="shared" ca="1" si="207"/>
        <v/>
      </c>
      <c r="H1919" s="19">
        <f t="shared" ca="1" si="208"/>
        <v>1915</v>
      </c>
      <c r="I1919" s="20" t="str">
        <f t="shared" ca="1" si="209"/>
        <v>Zahl</v>
      </c>
    </row>
    <row r="1920" spans="1:9" x14ac:dyDescent="0.35">
      <c r="A1920" s="19">
        <f t="shared" si="203"/>
        <v>1916</v>
      </c>
      <c r="B1920" s="20" t="str">
        <f t="shared" ca="1" si="204"/>
        <v>Zahl</v>
      </c>
      <c r="C1920" s="20" t="str">
        <f t="shared" ca="1" si="204"/>
        <v>Wappen</v>
      </c>
      <c r="D1920" s="20" t="str">
        <f t="shared" ca="1" si="205"/>
        <v/>
      </c>
      <c r="E1920" s="20" t="str">
        <f t="shared" ca="1" si="206"/>
        <v>Wappen</v>
      </c>
      <c r="F1920" s="20" t="str">
        <f t="shared" ca="1" si="207"/>
        <v/>
      </c>
      <c r="H1920" s="19">
        <f t="shared" ca="1" si="208"/>
        <v>1916</v>
      </c>
      <c r="I1920" s="20" t="str">
        <f t="shared" ca="1" si="209"/>
        <v>Zahl</v>
      </c>
    </row>
    <row r="1921" spans="1:9" x14ac:dyDescent="0.35">
      <c r="A1921" s="19">
        <f t="shared" si="203"/>
        <v>1917</v>
      </c>
      <c r="B1921" s="20" t="str">
        <f t="shared" ca="1" si="204"/>
        <v>Wappen</v>
      </c>
      <c r="C1921" s="20" t="str">
        <f t="shared" ca="1" si="204"/>
        <v>Zahl</v>
      </c>
      <c r="D1921" s="20" t="str">
        <f t="shared" ca="1" si="205"/>
        <v/>
      </c>
      <c r="E1921" s="20" t="str">
        <f t="shared" ca="1" si="206"/>
        <v>Zahl</v>
      </c>
      <c r="F1921" s="20" t="str">
        <f t="shared" ca="1" si="207"/>
        <v/>
      </c>
      <c r="H1921" s="19">
        <f t="shared" ca="1" si="208"/>
        <v>1917</v>
      </c>
      <c r="I1921" s="20" t="str">
        <f t="shared" ca="1" si="209"/>
        <v>Zahl</v>
      </c>
    </row>
    <row r="1922" spans="1:9" x14ac:dyDescent="0.35">
      <c r="A1922" s="19">
        <f t="shared" si="203"/>
        <v>1918</v>
      </c>
      <c r="B1922" s="20" t="str">
        <f t="shared" ca="1" si="204"/>
        <v>Zahl</v>
      </c>
      <c r="C1922" s="20" t="str">
        <f t="shared" ca="1" si="204"/>
        <v>Zahl</v>
      </c>
      <c r="D1922" s="20" t="str">
        <f t="shared" ca="1" si="205"/>
        <v/>
      </c>
      <c r="E1922" s="20" t="str">
        <f t="shared" ca="1" si="206"/>
        <v>Zahl</v>
      </c>
      <c r="F1922" s="20" t="str">
        <f t="shared" ca="1" si="207"/>
        <v/>
      </c>
      <c r="H1922" s="19">
        <f t="shared" ca="1" si="208"/>
        <v>1918</v>
      </c>
      <c r="I1922" s="20" t="str">
        <f t="shared" ca="1" si="209"/>
        <v>Zahl</v>
      </c>
    </row>
    <row r="1923" spans="1:9" x14ac:dyDescent="0.35">
      <c r="A1923" s="19">
        <f t="shared" si="203"/>
        <v>1919</v>
      </c>
      <c r="B1923" s="20" t="str">
        <f t="shared" ca="1" si="204"/>
        <v>Zahl</v>
      </c>
      <c r="C1923" s="20" t="str">
        <f t="shared" ca="1" si="204"/>
        <v>Zahl</v>
      </c>
      <c r="D1923" s="20" t="str">
        <f t="shared" ca="1" si="205"/>
        <v/>
      </c>
      <c r="E1923" s="20" t="str">
        <f t="shared" ca="1" si="206"/>
        <v>Wappen</v>
      </c>
      <c r="F1923" s="20" t="str">
        <f t="shared" ca="1" si="207"/>
        <v/>
      </c>
      <c r="H1923" s="19">
        <f t="shared" ca="1" si="208"/>
        <v>1919</v>
      </c>
      <c r="I1923" s="20" t="str">
        <f t="shared" ca="1" si="209"/>
        <v>Wappen</v>
      </c>
    </row>
    <row r="1924" spans="1:9" x14ac:dyDescent="0.35">
      <c r="A1924" s="19">
        <f t="shared" si="203"/>
        <v>1920</v>
      </c>
      <c r="B1924" s="20" t="str">
        <f t="shared" ca="1" si="204"/>
        <v>Wappen</v>
      </c>
      <c r="C1924" s="20" t="str">
        <f t="shared" ca="1" si="204"/>
        <v>Wappen</v>
      </c>
      <c r="D1924" s="20" t="str">
        <f t="shared" ca="1" si="205"/>
        <v>zwei Wappen!</v>
      </c>
      <c r="E1924" s="20" t="str">
        <f t="shared" ca="1" si="206"/>
        <v>Wappen</v>
      </c>
      <c r="F1924" s="20" t="str">
        <f t="shared" ca="1" si="207"/>
        <v>Wappen</v>
      </c>
      <c r="H1924" s="19">
        <f t="shared" ca="1" si="208"/>
        <v>1920</v>
      </c>
      <c r="I1924" s="20" t="str">
        <f t="shared" ca="1" si="209"/>
        <v>Zahl</v>
      </c>
    </row>
    <row r="1925" spans="1:9" x14ac:dyDescent="0.35">
      <c r="A1925" s="19">
        <f t="shared" si="203"/>
        <v>1921</v>
      </c>
      <c r="B1925" s="20" t="str">
        <f t="shared" ca="1" si="204"/>
        <v>Zahl</v>
      </c>
      <c r="C1925" s="20" t="str">
        <f t="shared" ca="1" si="204"/>
        <v>Wappen</v>
      </c>
      <c r="D1925" s="20" t="str">
        <f t="shared" ca="1" si="205"/>
        <v/>
      </c>
      <c r="E1925" s="20" t="str">
        <f t="shared" ca="1" si="206"/>
        <v>Zahl</v>
      </c>
      <c r="F1925" s="20" t="str">
        <f t="shared" ca="1" si="207"/>
        <v/>
      </c>
      <c r="H1925" s="19">
        <f t="shared" ca="1" si="208"/>
        <v>1921</v>
      </c>
      <c r="I1925" s="20" t="str">
        <f t="shared" ca="1" si="209"/>
        <v>Zahl</v>
      </c>
    </row>
    <row r="1926" spans="1:9" x14ac:dyDescent="0.35">
      <c r="A1926" s="19">
        <f t="shared" ref="A1926:A1989" si="210">IF(ROW()-4&lt;=$C$1,ROW()-4,"")</f>
        <v>1922</v>
      </c>
      <c r="B1926" s="20" t="str">
        <f t="shared" ref="B1926:C1989" ca="1" si="211">IF(ROW()-4&lt;=$C$1,IF(RANDBETWEEN(1,2)=1,"Wappen","Zahl"),"")</f>
        <v>Zahl</v>
      </c>
      <c r="C1926" s="20" t="str">
        <f t="shared" ca="1" si="211"/>
        <v>Zahl</v>
      </c>
      <c r="D1926" s="20" t="str">
        <f t="shared" ref="D1926:D1989" ca="1" si="212">IF(AND(B1926="Wappen",C1926="Wappen"),"zwei Wappen!","")</f>
        <v/>
      </c>
      <c r="E1926" s="20" t="str">
        <f t="shared" ref="E1926:E1989" ca="1" si="213">IF(ROW()-4&lt;=$C$1,IF(RANDBETWEEN(1,2)=1,"Wappen","Zahl"),"")</f>
        <v>Zahl</v>
      </c>
      <c r="F1926" s="20" t="str">
        <f t="shared" ref="F1926:F1989" ca="1" si="214">IF(AND(B1926="Wappen",C1926="Wappen"),E1926,"")</f>
        <v/>
      </c>
      <c r="H1926" s="19">
        <f t="shared" ref="H1926:H1989" ca="1" si="215">IF(ROW()-4&lt;=COUNTIF(D:D,"zwei Wappen!"),ROW()-4,"")</f>
        <v>1922</v>
      </c>
      <c r="I1926" s="20" t="str">
        <f t="shared" ref="I1926:I1989" ca="1" si="216">IF(ROW()-4&lt;=COUNTIF(D:D,"zwei Wappen!"),IF(RANDBETWEEN(1,2)=1,"Wappen","Zahl"),"")</f>
        <v>Wappen</v>
      </c>
    </row>
    <row r="1927" spans="1:9" x14ac:dyDescent="0.35">
      <c r="A1927" s="19">
        <f t="shared" si="210"/>
        <v>1923</v>
      </c>
      <c r="B1927" s="20" t="str">
        <f t="shared" ca="1" si="211"/>
        <v>Zahl</v>
      </c>
      <c r="C1927" s="20" t="str">
        <f t="shared" ca="1" si="211"/>
        <v>Wappen</v>
      </c>
      <c r="D1927" s="20" t="str">
        <f t="shared" ca="1" si="212"/>
        <v/>
      </c>
      <c r="E1927" s="20" t="str">
        <f t="shared" ca="1" si="213"/>
        <v>Zahl</v>
      </c>
      <c r="F1927" s="20" t="str">
        <f t="shared" ca="1" si="214"/>
        <v/>
      </c>
      <c r="H1927" s="19">
        <f t="shared" ca="1" si="215"/>
        <v>1923</v>
      </c>
      <c r="I1927" s="20" t="str">
        <f t="shared" ca="1" si="216"/>
        <v>Wappen</v>
      </c>
    </row>
    <row r="1928" spans="1:9" x14ac:dyDescent="0.35">
      <c r="A1928" s="19">
        <f t="shared" si="210"/>
        <v>1924</v>
      </c>
      <c r="B1928" s="20" t="str">
        <f t="shared" ca="1" si="211"/>
        <v>Zahl</v>
      </c>
      <c r="C1928" s="20" t="str">
        <f t="shared" ca="1" si="211"/>
        <v>Zahl</v>
      </c>
      <c r="D1928" s="20" t="str">
        <f t="shared" ca="1" si="212"/>
        <v/>
      </c>
      <c r="E1928" s="20" t="str">
        <f t="shared" ca="1" si="213"/>
        <v>Wappen</v>
      </c>
      <c r="F1928" s="20" t="str">
        <f t="shared" ca="1" si="214"/>
        <v/>
      </c>
      <c r="H1928" s="19">
        <f t="shared" ca="1" si="215"/>
        <v>1924</v>
      </c>
      <c r="I1928" s="20" t="str">
        <f t="shared" ca="1" si="216"/>
        <v>Wappen</v>
      </c>
    </row>
    <row r="1929" spans="1:9" x14ac:dyDescent="0.35">
      <c r="A1929" s="19">
        <f t="shared" si="210"/>
        <v>1925</v>
      </c>
      <c r="B1929" s="20" t="str">
        <f t="shared" ca="1" si="211"/>
        <v>Zahl</v>
      </c>
      <c r="C1929" s="20" t="str">
        <f t="shared" ca="1" si="211"/>
        <v>Wappen</v>
      </c>
      <c r="D1929" s="20" t="str">
        <f t="shared" ca="1" si="212"/>
        <v/>
      </c>
      <c r="E1929" s="20" t="str">
        <f t="shared" ca="1" si="213"/>
        <v>Wappen</v>
      </c>
      <c r="F1929" s="20" t="str">
        <f t="shared" ca="1" si="214"/>
        <v/>
      </c>
      <c r="H1929" s="19">
        <f t="shared" ca="1" si="215"/>
        <v>1925</v>
      </c>
      <c r="I1929" s="20" t="str">
        <f t="shared" ca="1" si="216"/>
        <v>Wappen</v>
      </c>
    </row>
    <row r="1930" spans="1:9" x14ac:dyDescent="0.35">
      <c r="A1930" s="19">
        <f t="shared" si="210"/>
        <v>1926</v>
      </c>
      <c r="B1930" s="20" t="str">
        <f t="shared" ca="1" si="211"/>
        <v>Zahl</v>
      </c>
      <c r="C1930" s="20" t="str">
        <f t="shared" ca="1" si="211"/>
        <v>Wappen</v>
      </c>
      <c r="D1930" s="20" t="str">
        <f t="shared" ca="1" si="212"/>
        <v/>
      </c>
      <c r="E1930" s="20" t="str">
        <f t="shared" ca="1" si="213"/>
        <v>Zahl</v>
      </c>
      <c r="F1930" s="20" t="str">
        <f t="shared" ca="1" si="214"/>
        <v/>
      </c>
      <c r="H1930" s="19">
        <f t="shared" ca="1" si="215"/>
        <v>1926</v>
      </c>
      <c r="I1930" s="20" t="str">
        <f t="shared" ca="1" si="216"/>
        <v>Wappen</v>
      </c>
    </row>
    <row r="1931" spans="1:9" x14ac:dyDescent="0.35">
      <c r="A1931" s="19">
        <f t="shared" si="210"/>
        <v>1927</v>
      </c>
      <c r="B1931" s="20" t="str">
        <f t="shared" ca="1" si="211"/>
        <v>Zahl</v>
      </c>
      <c r="C1931" s="20" t="str">
        <f t="shared" ca="1" si="211"/>
        <v>Zahl</v>
      </c>
      <c r="D1931" s="20" t="str">
        <f t="shared" ca="1" si="212"/>
        <v/>
      </c>
      <c r="E1931" s="20" t="str">
        <f t="shared" ca="1" si="213"/>
        <v>Wappen</v>
      </c>
      <c r="F1931" s="20" t="str">
        <f t="shared" ca="1" si="214"/>
        <v/>
      </c>
      <c r="H1931" s="19">
        <f t="shared" ca="1" si="215"/>
        <v>1927</v>
      </c>
      <c r="I1931" s="20" t="str">
        <f t="shared" ca="1" si="216"/>
        <v>Zahl</v>
      </c>
    </row>
    <row r="1932" spans="1:9" x14ac:dyDescent="0.35">
      <c r="A1932" s="19">
        <f t="shared" si="210"/>
        <v>1928</v>
      </c>
      <c r="B1932" s="20" t="str">
        <f t="shared" ca="1" si="211"/>
        <v>Zahl</v>
      </c>
      <c r="C1932" s="20" t="str">
        <f t="shared" ca="1" si="211"/>
        <v>Wappen</v>
      </c>
      <c r="D1932" s="20" t="str">
        <f t="shared" ca="1" si="212"/>
        <v/>
      </c>
      <c r="E1932" s="20" t="str">
        <f t="shared" ca="1" si="213"/>
        <v>Wappen</v>
      </c>
      <c r="F1932" s="20" t="str">
        <f t="shared" ca="1" si="214"/>
        <v/>
      </c>
      <c r="H1932" s="19">
        <f t="shared" ca="1" si="215"/>
        <v>1928</v>
      </c>
      <c r="I1932" s="20" t="str">
        <f t="shared" ca="1" si="216"/>
        <v>Zahl</v>
      </c>
    </row>
    <row r="1933" spans="1:9" x14ac:dyDescent="0.35">
      <c r="A1933" s="19">
        <f t="shared" si="210"/>
        <v>1929</v>
      </c>
      <c r="B1933" s="20" t="str">
        <f t="shared" ca="1" si="211"/>
        <v>Zahl</v>
      </c>
      <c r="C1933" s="20" t="str">
        <f t="shared" ca="1" si="211"/>
        <v>Wappen</v>
      </c>
      <c r="D1933" s="20" t="str">
        <f t="shared" ca="1" si="212"/>
        <v/>
      </c>
      <c r="E1933" s="20" t="str">
        <f t="shared" ca="1" si="213"/>
        <v>Zahl</v>
      </c>
      <c r="F1933" s="20" t="str">
        <f t="shared" ca="1" si="214"/>
        <v/>
      </c>
      <c r="H1933" s="19">
        <f t="shared" ca="1" si="215"/>
        <v>1929</v>
      </c>
      <c r="I1933" s="20" t="str">
        <f t="shared" ca="1" si="216"/>
        <v>Zahl</v>
      </c>
    </row>
    <row r="1934" spans="1:9" x14ac:dyDescent="0.35">
      <c r="A1934" s="19">
        <f t="shared" si="210"/>
        <v>1930</v>
      </c>
      <c r="B1934" s="20" t="str">
        <f t="shared" ca="1" si="211"/>
        <v>Wappen</v>
      </c>
      <c r="C1934" s="20" t="str">
        <f t="shared" ca="1" si="211"/>
        <v>Wappen</v>
      </c>
      <c r="D1934" s="20" t="str">
        <f t="shared" ca="1" si="212"/>
        <v>zwei Wappen!</v>
      </c>
      <c r="E1934" s="20" t="str">
        <f t="shared" ca="1" si="213"/>
        <v>Wappen</v>
      </c>
      <c r="F1934" s="20" t="str">
        <f t="shared" ca="1" si="214"/>
        <v>Wappen</v>
      </c>
      <c r="H1934" s="19">
        <f t="shared" ca="1" si="215"/>
        <v>1930</v>
      </c>
      <c r="I1934" s="20" t="str">
        <f t="shared" ca="1" si="216"/>
        <v>Zahl</v>
      </c>
    </row>
    <row r="1935" spans="1:9" x14ac:dyDescent="0.35">
      <c r="A1935" s="19">
        <f t="shared" si="210"/>
        <v>1931</v>
      </c>
      <c r="B1935" s="20" t="str">
        <f t="shared" ca="1" si="211"/>
        <v>Zahl</v>
      </c>
      <c r="C1935" s="20" t="str">
        <f t="shared" ca="1" si="211"/>
        <v>Wappen</v>
      </c>
      <c r="D1935" s="20" t="str">
        <f t="shared" ca="1" si="212"/>
        <v/>
      </c>
      <c r="E1935" s="20" t="str">
        <f t="shared" ca="1" si="213"/>
        <v>Zahl</v>
      </c>
      <c r="F1935" s="20" t="str">
        <f t="shared" ca="1" si="214"/>
        <v/>
      </c>
      <c r="H1935" s="19">
        <f t="shared" ca="1" si="215"/>
        <v>1931</v>
      </c>
      <c r="I1935" s="20" t="str">
        <f t="shared" ca="1" si="216"/>
        <v>Zahl</v>
      </c>
    </row>
    <row r="1936" spans="1:9" x14ac:dyDescent="0.35">
      <c r="A1936" s="19">
        <f t="shared" si="210"/>
        <v>1932</v>
      </c>
      <c r="B1936" s="20" t="str">
        <f t="shared" ca="1" si="211"/>
        <v>Zahl</v>
      </c>
      <c r="C1936" s="20" t="str">
        <f t="shared" ca="1" si="211"/>
        <v>Wappen</v>
      </c>
      <c r="D1936" s="20" t="str">
        <f t="shared" ca="1" si="212"/>
        <v/>
      </c>
      <c r="E1936" s="20" t="str">
        <f t="shared" ca="1" si="213"/>
        <v>Wappen</v>
      </c>
      <c r="F1936" s="20" t="str">
        <f t="shared" ca="1" si="214"/>
        <v/>
      </c>
      <c r="H1936" s="19">
        <f t="shared" ca="1" si="215"/>
        <v>1932</v>
      </c>
      <c r="I1936" s="20" t="str">
        <f t="shared" ca="1" si="216"/>
        <v>Zahl</v>
      </c>
    </row>
    <row r="1937" spans="1:9" x14ac:dyDescent="0.35">
      <c r="A1937" s="19">
        <f t="shared" si="210"/>
        <v>1933</v>
      </c>
      <c r="B1937" s="20" t="str">
        <f t="shared" ca="1" si="211"/>
        <v>Zahl</v>
      </c>
      <c r="C1937" s="20" t="str">
        <f t="shared" ca="1" si="211"/>
        <v>Wappen</v>
      </c>
      <c r="D1937" s="20" t="str">
        <f t="shared" ca="1" si="212"/>
        <v/>
      </c>
      <c r="E1937" s="20" t="str">
        <f t="shared" ca="1" si="213"/>
        <v>Zahl</v>
      </c>
      <c r="F1937" s="20" t="str">
        <f t="shared" ca="1" si="214"/>
        <v/>
      </c>
      <c r="H1937" s="19">
        <f t="shared" ca="1" si="215"/>
        <v>1933</v>
      </c>
      <c r="I1937" s="20" t="str">
        <f t="shared" ca="1" si="216"/>
        <v>Wappen</v>
      </c>
    </row>
    <row r="1938" spans="1:9" x14ac:dyDescent="0.35">
      <c r="A1938" s="19">
        <f t="shared" si="210"/>
        <v>1934</v>
      </c>
      <c r="B1938" s="20" t="str">
        <f t="shared" ca="1" si="211"/>
        <v>Wappen</v>
      </c>
      <c r="C1938" s="20" t="str">
        <f t="shared" ca="1" si="211"/>
        <v>Zahl</v>
      </c>
      <c r="D1938" s="20" t="str">
        <f t="shared" ca="1" si="212"/>
        <v/>
      </c>
      <c r="E1938" s="20" t="str">
        <f t="shared" ca="1" si="213"/>
        <v>Wappen</v>
      </c>
      <c r="F1938" s="20" t="str">
        <f t="shared" ca="1" si="214"/>
        <v/>
      </c>
      <c r="H1938" s="19">
        <f t="shared" ca="1" si="215"/>
        <v>1934</v>
      </c>
      <c r="I1938" s="20" t="str">
        <f t="shared" ca="1" si="216"/>
        <v>Wappen</v>
      </c>
    </row>
    <row r="1939" spans="1:9" x14ac:dyDescent="0.35">
      <c r="A1939" s="19">
        <f t="shared" si="210"/>
        <v>1935</v>
      </c>
      <c r="B1939" s="20" t="str">
        <f t="shared" ca="1" si="211"/>
        <v>Zahl</v>
      </c>
      <c r="C1939" s="20" t="str">
        <f t="shared" ca="1" si="211"/>
        <v>Wappen</v>
      </c>
      <c r="D1939" s="20" t="str">
        <f t="shared" ca="1" si="212"/>
        <v/>
      </c>
      <c r="E1939" s="20" t="str">
        <f t="shared" ca="1" si="213"/>
        <v>Zahl</v>
      </c>
      <c r="F1939" s="20" t="str">
        <f t="shared" ca="1" si="214"/>
        <v/>
      </c>
      <c r="H1939" s="19">
        <f t="shared" ca="1" si="215"/>
        <v>1935</v>
      </c>
      <c r="I1939" s="20" t="str">
        <f t="shared" ca="1" si="216"/>
        <v>Zahl</v>
      </c>
    </row>
    <row r="1940" spans="1:9" x14ac:dyDescent="0.35">
      <c r="A1940" s="19">
        <f t="shared" si="210"/>
        <v>1936</v>
      </c>
      <c r="B1940" s="20" t="str">
        <f t="shared" ca="1" si="211"/>
        <v>Zahl</v>
      </c>
      <c r="C1940" s="20" t="str">
        <f t="shared" ca="1" si="211"/>
        <v>Zahl</v>
      </c>
      <c r="D1940" s="20" t="str">
        <f t="shared" ca="1" si="212"/>
        <v/>
      </c>
      <c r="E1940" s="20" t="str">
        <f t="shared" ca="1" si="213"/>
        <v>Zahl</v>
      </c>
      <c r="F1940" s="20" t="str">
        <f t="shared" ca="1" si="214"/>
        <v/>
      </c>
      <c r="H1940" s="19">
        <f t="shared" ca="1" si="215"/>
        <v>1936</v>
      </c>
      <c r="I1940" s="20" t="str">
        <f t="shared" ca="1" si="216"/>
        <v>Zahl</v>
      </c>
    </row>
    <row r="1941" spans="1:9" x14ac:dyDescent="0.35">
      <c r="A1941" s="19">
        <f t="shared" si="210"/>
        <v>1937</v>
      </c>
      <c r="B1941" s="20" t="str">
        <f t="shared" ca="1" si="211"/>
        <v>Zahl</v>
      </c>
      <c r="C1941" s="20" t="str">
        <f t="shared" ca="1" si="211"/>
        <v>Wappen</v>
      </c>
      <c r="D1941" s="20" t="str">
        <f t="shared" ca="1" si="212"/>
        <v/>
      </c>
      <c r="E1941" s="20" t="str">
        <f t="shared" ca="1" si="213"/>
        <v>Wappen</v>
      </c>
      <c r="F1941" s="20" t="str">
        <f t="shared" ca="1" si="214"/>
        <v/>
      </c>
      <c r="H1941" s="19">
        <f t="shared" ca="1" si="215"/>
        <v>1937</v>
      </c>
      <c r="I1941" s="20" t="str">
        <f t="shared" ca="1" si="216"/>
        <v>Wappen</v>
      </c>
    </row>
    <row r="1942" spans="1:9" x14ac:dyDescent="0.35">
      <c r="A1942" s="19">
        <f t="shared" si="210"/>
        <v>1938</v>
      </c>
      <c r="B1942" s="20" t="str">
        <f t="shared" ca="1" si="211"/>
        <v>Zahl</v>
      </c>
      <c r="C1942" s="20" t="str">
        <f t="shared" ca="1" si="211"/>
        <v>Zahl</v>
      </c>
      <c r="D1942" s="20" t="str">
        <f t="shared" ca="1" si="212"/>
        <v/>
      </c>
      <c r="E1942" s="20" t="str">
        <f t="shared" ca="1" si="213"/>
        <v>Wappen</v>
      </c>
      <c r="F1942" s="20" t="str">
        <f t="shared" ca="1" si="214"/>
        <v/>
      </c>
      <c r="H1942" s="19">
        <f t="shared" ca="1" si="215"/>
        <v>1938</v>
      </c>
      <c r="I1942" s="20" t="str">
        <f t="shared" ca="1" si="216"/>
        <v>Zahl</v>
      </c>
    </row>
    <row r="1943" spans="1:9" x14ac:dyDescent="0.35">
      <c r="A1943" s="19">
        <f t="shared" si="210"/>
        <v>1939</v>
      </c>
      <c r="B1943" s="20" t="str">
        <f t="shared" ca="1" si="211"/>
        <v>Wappen</v>
      </c>
      <c r="C1943" s="20" t="str">
        <f t="shared" ca="1" si="211"/>
        <v>Zahl</v>
      </c>
      <c r="D1943" s="20" t="str">
        <f t="shared" ca="1" si="212"/>
        <v/>
      </c>
      <c r="E1943" s="20" t="str">
        <f t="shared" ca="1" si="213"/>
        <v>Zahl</v>
      </c>
      <c r="F1943" s="20" t="str">
        <f t="shared" ca="1" si="214"/>
        <v/>
      </c>
      <c r="H1943" s="19">
        <f t="shared" ca="1" si="215"/>
        <v>1939</v>
      </c>
      <c r="I1943" s="20" t="str">
        <f t="shared" ca="1" si="216"/>
        <v>Wappen</v>
      </c>
    </row>
    <row r="1944" spans="1:9" x14ac:dyDescent="0.35">
      <c r="A1944" s="19">
        <f t="shared" si="210"/>
        <v>1940</v>
      </c>
      <c r="B1944" s="20" t="str">
        <f t="shared" ca="1" si="211"/>
        <v>Wappen</v>
      </c>
      <c r="C1944" s="20" t="str">
        <f t="shared" ca="1" si="211"/>
        <v>Wappen</v>
      </c>
      <c r="D1944" s="20" t="str">
        <f t="shared" ca="1" si="212"/>
        <v>zwei Wappen!</v>
      </c>
      <c r="E1944" s="20" t="str">
        <f t="shared" ca="1" si="213"/>
        <v>Zahl</v>
      </c>
      <c r="F1944" s="20" t="str">
        <f t="shared" ca="1" si="214"/>
        <v>Zahl</v>
      </c>
      <c r="H1944" s="19">
        <f t="shared" ca="1" si="215"/>
        <v>1940</v>
      </c>
      <c r="I1944" s="20" t="str">
        <f t="shared" ca="1" si="216"/>
        <v>Wappen</v>
      </c>
    </row>
    <row r="1945" spans="1:9" x14ac:dyDescent="0.35">
      <c r="A1945" s="19">
        <f t="shared" si="210"/>
        <v>1941</v>
      </c>
      <c r="B1945" s="20" t="str">
        <f t="shared" ca="1" si="211"/>
        <v>Zahl</v>
      </c>
      <c r="C1945" s="20" t="str">
        <f t="shared" ca="1" si="211"/>
        <v>Wappen</v>
      </c>
      <c r="D1945" s="20" t="str">
        <f t="shared" ca="1" si="212"/>
        <v/>
      </c>
      <c r="E1945" s="20" t="str">
        <f t="shared" ca="1" si="213"/>
        <v>Zahl</v>
      </c>
      <c r="F1945" s="20" t="str">
        <f t="shared" ca="1" si="214"/>
        <v/>
      </c>
      <c r="H1945" s="19">
        <f t="shared" ca="1" si="215"/>
        <v>1941</v>
      </c>
      <c r="I1945" s="20" t="str">
        <f t="shared" ca="1" si="216"/>
        <v>Wappen</v>
      </c>
    </row>
    <row r="1946" spans="1:9" x14ac:dyDescent="0.35">
      <c r="A1946" s="19">
        <f t="shared" si="210"/>
        <v>1942</v>
      </c>
      <c r="B1946" s="20" t="str">
        <f t="shared" ca="1" si="211"/>
        <v>Wappen</v>
      </c>
      <c r="C1946" s="20" t="str">
        <f t="shared" ca="1" si="211"/>
        <v>Wappen</v>
      </c>
      <c r="D1946" s="20" t="str">
        <f t="shared" ca="1" si="212"/>
        <v>zwei Wappen!</v>
      </c>
      <c r="E1946" s="20" t="str">
        <f t="shared" ca="1" si="213"/>
        <v>Zahl</v>
      </c>
      <c r="F1946" s="20" t="str">
        <f t="shared" ca="1" si="214"/>
        <v>Zahl</v>
      </c>
      <c r="H1946" s="19">
        <f t="shared" ca="1" si="215"/>
        <v>1942</v>
      </c>
      <c r="I1946" s="20" t="str">
        <f t="shared" ca="1" si="216"/>
        <v>Wappen</v>
      </c>
    </row>
    <row r="1947" spans="1:9" x14ac:dyDescent="0.35">
      <c r="A1947" s="19">
        <f t="shared" si="210"/>
        <v>1943</v>
      </c>
      <c r="B1947" s="20" t="str">
        <f t="shared" ca="1" si="211"/>
        <v>Zahl</v>
      </c>
      <c r="C1947" s="20" t="str">
        <f t="shared" ca="1" si="211"/>
        <v>Wappen</v>
      </c>
      <c r="D1947" s="20" t="str">
        <f t="shared" ca="1" si="212"/>
        <v/>
      </c>
      <c r="E1947" s="20" t="str">
        <f t="shared" ca="1" si="213"/>
        <v>Wappen</v>
      </c>
      <c r="F1947" s="20" t="str">
        <f t="shared" ca="1" si="214"/>
        <v/>
      </c>
      <c r="H1947" s="19">
        <f t="shared" ca="1" si="215"/>
        <v>1943</v>
      </c>
      <c r="I1947" s="20" t="str">
        <f t="shared" ca="1" si="216"/>
        <v>Zahl</v>
      </c>
    </row>
    <row r="1948" spans="1:9" x14ac:dyDescent="0.35">
      <c r="A1948" s="19">
        <f t="shared" si="210"/>
        <v>1944</v>
      </c>
      <c r="B1948" s="20" t="str">
        <f t="shared" ca="1" si="211"/>
        <v>Zahl</v>
      </c>
      <c r="C1948" s="20" t="str">
        <f t="shared" ca="1" si="211"/>
        <v>Zahl</v>
      </c>
      <c r="D1948" s="20" t="str">
        <f t="shared" ca="1" si="212"/>
        <v/>
      </c>
      <c r="E1948" s="20" t="str">
        <f t="shared" ca="1" si="213"/>
        <v>Zahl</v>
      </c>
      <c r="F1948" s="20" t="str">
        <f t="shared" ca="1" si="214"/>
        <v/>
      </c>
      <c r="H1948" s="19">
        <f t="shared" ca="1" si="215"/>
        <v>1944</v>
      </c>
      <c r="I1948" s="20" t="str">
        <f t="shared" ca="1" si="216"/>
        <v>Zahl</v>
      </c>
    </row>
    <row r="1949" spans="1:9" x14ac:dyDescent="0.35">
      <c r="A1949" s="19">
        <f t="shared" si="210"/>
        <v>1945</v>
      </c>
      <c r="B1949" s="20" t="str">
        <f t="shared" ca="1" si="211"/>
        <v>Wappen</v>
      </c>
      <c r="C1949" s="20" t="str">
        <f t="shared" ca="1" si="211"/>
        <v>Wappen</v>
      </c>
      <c r="D1949" s="20" t="str">
        <f t="shared" ca="1" si="212"/>
        <v>zwei Wappen!</v>
      </c>
      <c r="E1949" s="20" t="str">
        <f t="shared" ca="1" si="213"/>
        <v>Zahl</v>
      </c>
      <c r="F1949" s="20" t="str">
        <f t="shared" ca="1" si="214"/>
        <v>Zahl</v>
      </c>
      <c r="H1949" s="19">
        <f t="shared" ca="1" si="215"/>
        <v>1945</v>
      </c>
      <c r="I1949" s="20" t="str">
        <f t="shared" ca="1" si="216"/>
        <v>Wappen</v>
      </c>
    </row>
    <row r="1950" spans="1:9" x14ac:dyDescent="0.35">
      <c r="A1950" s="19">
        <f t="shared" si="210"/>
        <v>1946</v>
      </c>
      <c r="B1950" s="20" t="str">
        <f t="shared" ca="1" si="211"/>
        <v>Wappen</v>
      </c>
      <c r="C1950" s="20" t="str">
        <f t="shared" ca="1" si="211"/>
        <v>Zahl</v>
      </c>
      <c r="D1950" s="20" t="str">
        <f t="shared" ca="1" si="212"/>
        <v/>
      </c>
      <c r="E1950" s="20" t="str">
        <f t="shared" ca="1" si="213"/>
        <v>Zahl</v>
      </c>
      <c r="F1950" s="20" t="str">
        <f t="shared" ca="1" si="214"/>
        <v/>
      </c>
      <c r="H1950" s="19">
        <f t="shared" ca="1" si="215"/>
        <v>1946</v>
      </c>
      <c r="I1950" s="20" t="str">
        <f t="shared" ca="1" si="216"/>
        <v>Wappen</v>
      </c>
    </row>
    <row r="1951" spans="1:9" x14ac:dyDescent="0.35">
      <c r="A1951" s="19">
        <f t="shared" si="210"/>
        <v>1947</v>
      </c>
      <c r="B1951" s="20" t="str">
        <f t="shared" ca="1" si="211"/>
        <v>Wappen</v>
      </c>
      <c r="C1951" s="20" t="str">
        <f t="shared" ca="1" si="211"/>
        <v>Zahl</v>
      </c>
      <c r="D1951" s="20" t="str">
        <f t="shared" ca="1" si="212"/>
        <v/>
      </c>
      <c r="E1951" s="20" t="str">
        <f t="shared" ca="1" si="213"/>
        <v>Wappen</v>
      </c>
      <c r="F1951" s="20" t="str">
        <f t="shared" ca="1" si="214"/>
        <v/>
      </c>
      <c r="H1951" s="19">
        <f t="shared" ca="1" si="215"/>
        <v>1947</v>
      </c>
      <c r="I1951" s="20" t="str">
        <f t="shared" ca="1" si="216"/>
        <v>Zahl</v>
      </c>
    </row>
    <row r="1952" spans="1:9" x14ac:dyDescent="0.35">
      <c r="A1952" s="19">
        <f t="shared" si="210"/>
        <v>1948</v>
      </c>
      <c r="B1952" s="20" t="str">
        <f t="shared" ca="1" si="211"/>
        <v>Wappen</v>
      </c>
      <c r="C1952" s="20" t="str">
        <f t="shared" ca="1" si="211"/>
        <v>Zahl</v>
      </c>
      <c r="D1952" s="20" t="str">
        <f t="shared" ca="1" si="212"/>
        <v/>
      </c>
      <c r="E1952" s="20" t="str">
        <f t="shared" ca="1" si="213"/>
        <v>Wappen</v>
      </c>
      <c r="F1952" s="20" t="str">
        <f t="shared" ca="1" si="214"/>
        <v/>
      </c>
      <c r="H1952" s="19">
        <f t="shared" ca="1" si="215"/>
        <v>1948</v>
      </c>
      <c r="I1952" s="20" t="str">
        <f t="shared" ca="1" si="216"/>
        <v>Wappen</v>
      </c>
    </row>
    <row r="1953" spans="1:9" x14ac:dyDescent="0.35">
      <c r="A1953" s="19">
        <f t="shared" si="210"/>
        <v>1949</v>
      </c>
      <c r="B1953" s="20" t="str">
        <f t="shared" ca="1" si="211"/>
        <v>Wappen</v>
      </c>
      <c r="C1953" s="20" t="str">
        <f t="shared" ca="1" si="211"/>
        <v>Zahl</v>
      </c>
      <c r="D1953" s="20" t="str">
        <f t="shared" ca="1" si="212"/>
        <v/>
      </c>
      <c r="E1953" s="20" t="str">
        <f t="shared" ca="1" si="213"/>
        <v>Zahl</v>
      </c>
      <c r="F1953" s="20" t="str">
        <f t="shared" ca="1" si="214"/>
        <v/>
      </c>
      <c r="H1953" s="19">
        <f t="shared" ca="1" si="215"/>
        <v>1949</v>
      </c>
      <c r="I1953" s="20" t="str">
        <f t="shared" ca="1" si="216"/>
        <v>Wappen</v>
      </c>
    </row>
    <row r="1954" spans="1:9" x14ac:dyDescent="0.35">
      <c r="A1954" s="19">
        <f t="shared" si="210"/>
        <v>1950</v>
      </c>
      <c r="B1954" s="20" t="str">
        <f t="shared" ca="1" si="211"/>
        <v>Zahl</v>
      </c>
      <c r="C1954" s="20" t="str">
        <f t="shared" ca="1" si="211"/>
        <v>Wappen</v>
      </c>
      <c r="D1954" s="20" t="str">
        <f t="shared" ca="1" si="212"/>
        <v/>
      </c>
      <c r="E1954" s="20" t="str">
        <f t="shared" ca="1" si="213"/>
        <v>Zahl</v>
      </c>
      <c r="F1954" s="20" t="str">
        <f t="shared" ca="1" si="214"/>
        <v/>
      </c>
      <c r="H1954" s="19">
        <f t="shared" ca="1" si="215"/>
        <v>1950</v>
      </c>
      <c r="I1954" s="20" t="str">
        <f t="shared" ca="1" si="216"/>
        <v>Wappen</v>
      </c>
    </row>
    <row r="1955" spans="1:9" x14ac:dyDescent="0.35">
      <c r="A1955" s="19">
        <f t="shared" si="210"/>
        <v>1951</v>
      </c>
      <c r="B1955" s="20" t="str">
        <f t="shared" ca="1" si="211"/>
        <v>Zahl</v>
      </c>
      <c r="C1955" s="20" t="str">
        <f t="shared" ca="1" si="211"/>
        <v>Zahl</v>
      </c>
      <c r="D1955" s="20" t="str">
        <f t="shared" ca="1" si="212"/>
        <v/>
      </c>
      <c r="E1955" s="20" t="str">
        <f t="shared" ca="1" si="213"/>
        <v>Zahl</v>
      </c>
      <c r="F1955" s="20" t="str">
        <f t="shared" ca="1" si="214"/>
        <v/>
      </c>
      <c r="H1955" s="19">
        <f t="shared" ca="1" si="215"/>
        <v>1951</v>
      </c>
      <c r="I1955" s="20" t="str">
        <f t="shared" ca="1" si="216"/>
        <v>Zahl</v>
      </c>
    </row>
    <row r="1956" spans="1:9" x14ac:dyDescent="0.35">
      <c r="A1956" s="19">
        <f t="shared" si="210"/>
        <v>1952</v>
      </c>
      <c r="B1956" s="20" t="str">
        <f t="shared" ca="1" si="211"/>
        <v>Wappen</v>
      </c>
      <c r="C1956" s="20" t="str">
        <f t="shared" ca="1" si="211"/>
        <v>Zahl</v>
      </c>
      <c r="D1956" s="20" t="str">
        <f t="shared" ca="1" si="212"/>
        <v/>
      </c>
      <c r="E1956" s="20" t="str">
        <f t="shared" ca="1" si="213"/>
        <v>Wappen</v>
      </c>
      <c r="F1956" s="20" t="str">
        <f t="shared" ca="1" si="214"/>
        <v/>
      </c>
      <c r="H1956" s="19">
        <f t="shared" ca="1" si="215"/>
        <v>1952</v>
      </c>
      <c r="I1956" s="20" t="str">
        <f t="shared" ca="1" si="216"/>
        <v>Wappen</v>
      </c>
    </row>
    <row r="1957" spans="1:9" x14ac:dyDescent="0.35">
      <c r="A1957" s="19">
        <f t="shared" si="210"/>
        <v>1953</v>
      </c>
      <c r="B1957" s="20" t="str">
        <f t="shared" ca="1" si="211"/>
        <v>Zahl</v>
      </c>
      <c r="C1957" s="20" t="str">
        <f t="shared" ca="1" si="211"/>
        <v>Wappen</v>
      </c>
      <c r="D1957" s="20" t="str">
        <f t="shared" ca="1" si="212"/>
        <v/>
      </c>
      <c r="E1957" s="20" t="str">
        <f t="shared" ca="1" si="213"/>
        <v>Wappen</v>
      </c>
      <c r="F1957" s="20" t="str">
        <f t="shared" ca="1" si="214"/>
        <v/>
      </c>
      <c r="H1957" s="19">
        <f t="shared" ca="1" si="215"/>
        <v>1953</v>
      </c>
      <c r="I1957" s="20" t="str">
        <f t="shared" ca="1" si="216"/>
        <v>Wappen</v>
      </c>
    </row>
    <row r="1958" spans="1:9" x14ac:dyDescent="0.35">
      <c r="A1958" s="19">
        <f t="shared" si="210"/>
        <v>1954</v>
      </c>
      <c r="B1958" s="20" t="str">
        <f t="shared" ca="1" si="211"/>
        <v>Zahl</v>
      </c>
      <c r="C1958" s="20" t="str">
        <f t="shared" ca="1" si="211"/>
        <v>Zahl</v>
      </c>
      <c r="D1958" s="20" t="str">
        <f t="shared" ca="1" si="212"/>
        <v/>
      </c>
      <c r="E1958" s="20" t="str">
        <f t="shared" ca="1" si="213"/>
        <v>Wappen</v>
      </c>
      <c r="F1958" s="20" t="str">
        <f t="shared" ca="1" si="214"/>
        <v/>
      </c>
      <c r="H1958" s="19">
        <f t="shared" ca="1" si="215"/>
        <v>1954</v>
      </c>
      <c r="I1958" s="20" t="str">
        <f t="shared" ca="1" si="216"/>
        <v>Wappen</v>
      </c>
    </row>
    <row r="1959" spans="1:9" x14ac:dyDescent="0.35">
      <c r="A1959" s="19">
        <f t="shared" si="210"/>
        <v>1955</v>
      </c>
      <c r="B1959" s="20" t="str">
        <f t="shared" ca="1" si="211"/>
        <v>Zahl</v>
      </c>
      <c r="C1959" s="20" t="str">
        <f t="shared" ca="1" si="211"/>
        <v>Wappen</v>
      </c>
      <c r="D1959" s="20" t="str">
        <f t="shared" ca="1" si="212"/>
        <v/>
      </c>
      <c r="E1959" s="20" t="str">
        <f t="shared" ca="1" si="213"/>
        <v>Wappen</v>
      </c>
      <c r="F1959" s="20" t="str">
        <f t="shared" ca="1" si="214"/>
        <v/>
      </c>
      <c r="H1959" s="19">
        <f t="shared" ca="1" si="215"/>
        <v>1955</v>
      </c>
      <c r="I1959" s="20" t="str">
        <f t="shared" ca="1" si="216"/>
        <v>Zahl</v>
      </c>
    </row>
    <row r="1960" spans="1:9" x14ac:dyDescent="0.35">
      <c r="A1960" s="19">
        <f t="shared" si="210"/>
        <v>1956</v>
      </c>
      <c r="B1960" s="20" t="str">
        <f t="shared" ca="1" si="211"/>
        <v>Wappen</v>
      </c>
      <c r="C1960" s="20" t="str">
        <f t="shared" ca="1" si="211"/>
        <v>Zahl</v>
      </c>
      <c r="D1960" s="20" t="str">
        <f t="shared" ca="1" si="212"/>
        <v/>
      </c>
      <c r="E1960" s="20" t="str">
        <f t="shared" ca="1" si="213"/>
        <v>Zahl</v>
      </c>
      <c r="F1960" s="20" t="str">
        <f t="shared" ca="1" si="214"/>
        <v/>
      </c>
      <c r="H1960" s="19">
        <f t="shared" ca="1" si="215"/>
        <v>1956</v>
      </c>
      <c r="I1960" s="20" t="str">
        <f t="shared" ca="1" si="216"/>
        <v>Zahl</v>
      </c>
    </row>
    <row r="1961" spans="1:9" x14ac:dyDescent="0.35">
      <c r="A1961" s="19">
        <f t="shared" si="210"/>
        <v>1957</v>
      </c>
      <c r="B1961" s="20" t="str">
        <f t="shared" ca="1" si="211"/>
        <v>Wappen</v>
      </c>
      <c r="C1961" s="20" t="str">
        <f t="shared" ca="1" si="211"/>
        <v>Zahl</v>
      </c>
      <c r="D1961" s="20" t="str">
        <f t="shared" ca="1" si="212"/>
        <v/>
      </c>
      <c r="E1961" s="20" t="str">
        <f t="shared" ca="1" si="213"/>
        <v>Wappen</v>
      </c>
      <c r="F1961" s="20" t="str">
        <f t="shared" ca="1" si="214"/>
        <v/>
      </c>
      <c r="H1961" s="19">
        <f t="shared" ca="1" si="215"/>
        <v>1957</v>
      </c>
      <c r="I1961" s="20" t="str">
        <f t="shared" ca="1" si="216"/>
        <v>Zahl</v>
      </c>
    </row>
    <row r="1962" spans="1:9" x14ac:dyDescent="0.35">
      <c r="A1962" s="19">
        <f t="shared" si="210"/>
        <v>1958</v>
      </c>
      <c r="B1962" s="20" t="str">
        <f t="shared" ca="1" si="211"/>
        <v>Zahl</v>
      </c>
      <c r="C1962" s="20" t="str">
        <f t="shared" ca="1" si="211"/>
        <v>Wappen</v>
      </c>
      <c r="D1962" s="20" t="str">
        <f t="shared" ca="1" si="212"/>
        <v/>
      </c>
      <c r="E1962" s="20" t="str">
        <f t="shared" ca="1" si="213"/>
        <v>Wappen</v>
      </c>
      <c r="F1962" s="20" t="str">
        <f t="shared" ca="1" si="214"/>
        <v/>
      </c>
      <c r="H1962" s="19">
        <f t="shared" ca="1" si="215"/>
        <v>1958</v>
      </c>
      <c r="I1962" s="20" t="str">
        <f t="shared" ca="1" si="216"/>
        <v>Zahl</v>
      </c>
    </row>
    <row r="1963" spans="1:9" x14ac:dyDescent="0.35">
      <c r="A1963" s="19">
        <f t="shared" si="210"/>
        <v>1959</v>
      </c>
      <c r="B1963" s="20" t="str">
        <f t="shared" ca="1" si="211"/>
        <v>Wappen</v>
      </c>
      <c r="C1963" s="20" t="str">
        <f t="shared" ca="1" si="211"/>
        <v>Zahl</v>
      </c>
      <c r="D1963" s="20" t="str">
        <f t="shared" ca="1" si="212"/>
        <v/>
      </c>
      <c r="E1963" s="20" t="str">
        <f t="shared" ca="1" si="213"/>
        <v>Wappen</v>
      </c>
      <c r="F1963" s="20" t="str">
        <f t="shared" ca="1" si="214"/>
        <v/>
      </c>
      <c r="H1963" s="19">
        <f t="shared" ca="1" si="215"/>
        <v>1959</v>
      </c>
      <c r="I1963" s="20" t="str">
        <f t="shared" ca="1" si="216"/>
        <v>Zahl</v>
      </c>
    </row>
    <row r="1964" spans="1:9" x14ac:dyDescent="0.35">
      <c r="A1964" s="19">
        <f t="shared" si="210"/>
        <v>1960</v>
      </c>
      <c r="B1964" s="20" t="str">
        <f t="shared" ca="1" si="211"/>
        <v>Zahl</v>
      </c>
      <c r="C1964" s="20" t="str">
        <f t="shared" ca="1" si="211"/>
        <v>Zahl</v>
      </c>
      <c r="D1964" s="20" t="str">
        <f t="shared" ca="1" si="212"/>
        <v/>
      </c>
      <c r="E1964" s="20" t="str">
        <f t="shared" ca="1" si="213"/>
        <v>Zahl</v>
      </c>
      <c r="F1964" s="20" t="str">
        <f t="shared" ca="1" si="214"/>
        <v/>
      </c>
      <c r="H1964" s="19">
        <f t="shared" ca="1" si="215"/>
        <v>1960</v>
      </c>
      <c r="I1964" s="20" t="str">
        <f t="shared" ca="1" si="216"/>
        <v>Zahl</v>
      </c>
    </row>
    <row r="1965" spans="1:9" x14ac:dyDescent="0.35">
      <c r="A1965" s="19">
        <f t="shared" si="210"/>
        <v>1961</v>
      </c>
      <c r="B1965" s="20" t="str">
        <f t="shared" ca="1" si="211"/>
        <v>Wappen</v>
      </c>
      <c r="C1965" s="20" t="str">
        <f t="shared" ca="1" si="211"/>
        <v>Wappen</v>
      </c>
      <c r="D1965" s="20" t="str">
        <f t="shared" ca="1" si="212"/>
        <v>zwei Wappen!</v>
      </c>
      <c r="E1965" s="20" t="str">
        <f t="shared" ca="1" si="213"/>
        <v>Wappen</v>
      </c>
      <c r="F1965" s="20" t="str">
        <f t="shared" ca="1" si="214"/>
        <v>Wappen</v>
      </c>
      <c r="H1965" s="19">
        <f t="shared" ca="1" si="215"/>
        <v>1961</v>
      </c>
      <c r="I1965" s="20" t="str">
        <f t="shared" ca="1" si="216"/>
        <v>Wappen</v>
      </c>
    </row>
    <row r="1966" spans="1:9" x14ac:dyDescent="0.35">
      <c r="A1966" s="19">
        <f t="shared" si="210"/>
        <v>1962</v>
      </c>
      <c r="B1966" s="20" t="str">
        <f t="shared" ca="1" si="211"/>
        <v>Zahl</v>
      </c>
      <c r="C1966" s="20" t="str">
        <f t="shared" ca="1" si="211"/>
        <v>Wappen</v>
      </c>
      <c r="D1966" s="20" t="str">
        <f t="shared" ca="1" si="212"/>
        <v/>
      </c>
      <c r="E1966" s="20" t="str">
        <f t="shared" ca="1" si="213"/>
        <v>Wappen</v>
      </c>
      <c r="F1966" s="20" t="str">
        <f t="shared" ca="1" si="214"/>
        <v/>
      </c>
      <c r="H1966" s="19">
        <f t="shared" ca="1" si="215"/>
        <v>1962</v>
      </c>
      <c r="I1966" s="20" t="str">
        <f t="shared" ca="1" si="216"/>
        <v>Wappen</v>
      </c>
    </row>
    <row r="1967" spans="1:9" x14ac:dyDescent="0.35">
      <c r="A1967" s="19">
        <f t="shared" si="210"/>
        <v>1963</v>
      </c>
      <c r="B1967" s="20" t="str">
        <f t="shared" ca="1" si="211"/>
        <v>Zahl</v>
      </c>
      <c r="C1967" s="20" t="str">
        <f t="shared" ca="1" si="211"/>
        <v>Wappen</v>
      </c>
      <c r="D1967" s="20" t="str">
        <f t="shared" ca="1" si="212"/>
        <v/>
      </c>
      <c r="E1967" s="20" t="str">
        <f t="shared" ca="1" si="213"/>
        <v>Wappen</v>
      </c>
      <c r="F1967" s="20" t="str">
        <f t="shared" ca="1" si="214"/>
        <v/>
      </c>
      <c r="H1967" s="19">
        <f t="shared" ca="1" si="215"/>
        <v>1963</v>
      </c>
      <c r="I1967" s="20" t="str">
        <f t="shared" ca="1" si="216"/>
        <v>Zahl</v>
      </c>
    </row>
    <row r="1968" spans="1:9" x14ac:dyDescent="0.35">
      <c r="A1968" s="19">
        <f t="shared" si="210"/>
        <v>1964</v>
      </c>
      <c r="B1968" s="20" t="str">
        <f t="shared" ca="1" si="211"/>
        <v>Zahl</v>
      </c>
      <c r="C1968" s="20" t="str">
        <f t="shared" ca="1" si="211"/>
        <v>Zahl</v>
      </c>
      <c r="D1968" s="20" t="str">
        <f t="shared" ca="1" si="212"/>
        <v/>
      </c>
      <c r="E1968" s="20" t="str">
        <f t="shared" ca="1" si="213"/>
        <v>Wappen</v>
      </c>
      <c r="F1968" s="20" t="str">
        <f t="shared" ca="1" si="214"/>
        <v/>
      </c>
      <c r="H1968" s="19">
        <f t="shared" ca="1" si="215"/>
        <v>1964</v>
      </c>
      <c r="I1968" s="20" t="str">
        <f t="shared" ca="1" si="216"/>
        <v>Wappen</v>
      </c>
    </row>
    <row r="1969" spans="1:9" x14ac:dyDescent="0.35">
      <c r="A1969" s="19">
        <f t="shared" si="210"/>
        <v>1965</v>
      </c>
      <c r="B1969" s="20" t="str">
        <f t="shared" ca="1" si="211"/>
        <v>Wappen</v>
      </c>
      <c r="C1969" s="20" t="str">
        <f t="shared" ca="1" si="211"/>
        <v>Wappen</v>
      </c>
      <c r="D1969" s="20" t="str">
        <f t="shared" ca="1" si="212"/>
        <v>zwei Wappen!</v>
      </c>
      <c r="E1969" s="20" t="str">
        <f t="shared" ca="1" si="213"/>
        <v>Wappen</v>
      </c>
      <c r="F1969" s="20" t="str">
        <f t="shared" ca="1" si="214"/>
        <v>Wappen</v>
      </c>
      <c r="H1969" s="19">
        <f t="shared" ca="1" si="215"/>
        <v>1965</v>
      </c>
      <c r="I1969" s="20" t="str">
        <f t="shared" ca="1" si="216"/>
        <v>Zahl</v>
      </c>
    </row>
    <row r="1970" spans="1:9" x14ac:dyDescent="0.35">
      <c r="A1970" s="19">
        <f t="shared" si="210"/>
        <v>1966</v>
      </c>
      <c r="B1970" s="20" t="str">
        <f t="shared" ca="1" si="211"/>
        <v>Wappen</v>
      </c>
      <c r="C1970" s="20" t="str">
        <f t="shared" ca="1" si="211"/>
        <v>Zahl</v>
      </c>
      <c r="D1970" s="20" t="str">
        <f t="shared" ca="1" si="212"/>
        <v/>
      </c>
      <c r="E1970" s="20" t="str">
        <f t="shared" ca="1" si="213"/>
        <v>Wappen</v>
      </c>
      <c r="F1970" s="20" t="str">
        <f t="shared" ca="1" si="214"/>
        <v/>
      </c>
      <c r="H1970" s="19">
        <f t="shared" ca="1" si="215"/>
        <v>1966</v>
      </c>
      <c r="I1970" s="20" t="str">
        <f t="shared" ca="1" si="216"/>
        <v>Zahl</v>
      </c>
    </row>
    <row r="1971" spans="1:9" x14ac:dyDescent="0.35">
      <c r="A1971" s="19">
        <f t="shared" si="210"/>
        <v>1967</v>
      </c>
      <c r="B1971" s="20" t="str">
        <f t="shared" ca="1" si="211"/>
        <v>Zahl</v>
      </c>
      <c r="C1971" s="20" t="str">
        <f t="shared" ca="1" si="211"/>
        <v>Wappen</v>
      </c>
      <c r="D1971" s="20" t="str">
        <f t="shared" ca="1" si="212"/>
        <v/>
      </c>
      <c r="E1971" s="20" t="str">
        <f t="shared" ca="1" si="213"/>
        <v>Zahl</v>
      </c>
      <c r="F1971" s="20" t="str">
        <f t="shared" ca="1" si="214"/>
        <v/>
      </c>
      <c r="H1971" s="19">
        <f t="shared" ca="1" si="215"/>
        <v>1967</v>
      </c>
      <c r="I1971" s="20" t="str">
        <f t="shared" ca="1" si="216"/>
        <v>Zahl</v>
      </c>
    </row>
    <row r="1972" spans="1:9" x14ac:dyDescent="0.35">
      <c r="A1972" s="19">
        <f t="shared" si="210"/>
        <v>1968</v>
      </c>
      <c r="B1972" s="20" t="str">
        <f t="shared" ca="1" si="211"/>
        <v>Wappen</v>
      </c>
      <c r="C1972" s="20" t="str">
        <f t="shared" ca="1" si="211"/>
        <v>Wappen</v>
      </c>
      <c r="D1972" s="20" t="str">
        <f t="shared" ca="1" si="212"/>
        <v>zwei Wappen!</v>
      </c>
      <c r="E1972" s="20" t="str">
        <f t="shared" ca="1" si="213"/>
        <v>Zahl</v>
      </c>
      <c r="F1972" s="20" t="str">
        <f t="shared" ca="1" si="214"/>
        <v>Zahl</v>
      </c>
      <c r="H1972" s="19">
        <f t="shared" ca="1" si="215"/>
        <v>1968</v>
      </c>
      <c r="I1972" s="20" t="str">
        <f t="shared" ca="1" si="216"/>
        <v>Zahl</v>
      </c>
    </row>
    <row r="1973" spans="1:9" x14ac:dyDescent="0.35">
      <c r="A1973" s="19">
        <f t="shared" si="210"/>
        <v>1969</v>
      </c>
      <c r="B1973" s="20" t="str">
        <f t="shared" ca="1" si="211"/>
        <v>Zahl</v>
      </c>
      <c r="C1973" s="20" t="str">
        <f t="shared" ca="1" si="211"/>
        <v>Wappen</v>
      </c>
      <c r="D1973" s="20" t="str">
        <f t="shared" ca="1" si="212"/>
        <v/>
      </c>
      <c r="E1973" s="20" t="str">
        <f t="shared" ca="1" si="213"/>
        <v>Wappen</v>
      </c>
      <c r="F1973" s="20" t="str">
        <f t="shared" ca="1" si="214"/>
        <v/>
      </c>
      <c r="H1973" s="19">
        <f t="shared" ca="1" si="215"/>
        <v>1969</v>
      </c>
      <c r="I1973" s="20" t="str">
        <f t="shared" ca="1" si="216"/>
        <v>Zahl</v>
      </c>
    </row>
    <row r="1974" spans="1:9" x14ac:dyDescent="0.35">
      <c r="A1974" s="19">
        <f t="shared" si="210"/>
        <v>1970</v>
      </c>
      <c r="B1974" s="20" t="str">
        <f t="shared" ca="1" si="211"/>
        <v>Wappen</v>
      </c>
      <c r="C1974" s="20" t="str">
        <f t="shared" ca="1" si="211"/>
        <v>Wappen</v>
      </c>
      <c r="D1974" s="20" t="str">
        <f t="shared" ca="1" si="212"/>
        <v>zwei Wappen!</v>
      </c>
      <c r="E1974" s="20" t="str">
        <f t="shared" ca="1" si="213"/>
        <v>Zahl</v>
      </c>
      <c r="F1974" s="20" t="str">
        <f t="shared" ca="1" si="214"/>
        <v>Zahl</v>
      </c>
      <c r="H1974" s="19">
        <f t="shared" ca="1" si="215"/>
        <v>1970</v>
      </c>
      <c r="I1974" s="20" t="str">
        <f t="shared" ca="1" si="216"/>
        <v>Wappen</v>
      </c>
    </row>
    <row r="1975" spans="1:9" x14ac:dyDescent="0.35">
      <c r="A1975" s="19">
        <f t="shared" si="210"/>
        <v>1971</v>
      </c>
      <c r="B1975" s="20" t="str">
        <f t="shared" ca="1" si="211"/>
        <v>Zahl</v>
      </c>
      <c r="C1975" s="20" t="str">
        <f t="shared" ca="1" si="211"/>
        <v>Zahl</v>
      </c>
      <c r="D1975" s="20" t="str">
        <f t="shared" ca="1" si="212"/>
        <v/>
      </c>
      <c r="E1975" s="20" t="str">
        <f t="shared" ca="1" si="213"/>
        <v>Wappen</v>
      </c>
      <c r="F1975" s="20" t="str">
        <f t="shared" ca="1" si="214"/>
        <v/>
      </c>
      <c r="H1975" s="19">
        <f t="shared" ca="1" si="215"/>
        <v>1971</v>
      </c>
      <c r="I1975" s="20" t="str">
        <f t="shared" ca="1" si="216"/>
        <v>Wappen</v>
      </c>
    </row>
    <row r="1976" spans="1:9" x14ac:dyDescent="0.35">
      <c r="A1976" s="19">
        <f t="shared" si="210"/>
        <v>1972</v>
      </c>
      <c r="B1976" s="20" t="str">
        <f t="shared" ca="1" si="211"/>
        <v>Wappen</v>
      </c>
      <c r="C1976" s="20" t="str">
        <f t="shared" ca="1" si="211"/>
        <v>Zahl</v>
      </c>
      <c r="D1976" s="20" t="str">
        <f t="shared" ca="1" si="212"/>
        <v/>
      </c>
      <c r="E1976" s="20" t="str">
        <f t="shared" ca="1" si="213"/>
        <v>Zahl</v>
      </c>
      <c r="F1976" s="20" t="str">
        <f t="shared" ca="1" si="214"/>
        <v/>
      </c>
      <c r="H1976" s="19">
        <f t="shared" ca="1" si="215"/>
        <v>1972</v>
      </c>
      <c r="I1976" s="20" t="str">
        <f t="shared" ca="1" si="216"/>
        <v>Wappen</v>
      </c>
    </row>
    <row r="1977" spans="1:9" x14ac:dyDescent="0.35">
      <c r="A1977" s="19">
        <f t="shared" si="210"/>
        <v>1973</v>
      </c>
      <c r="B1977" s="20" t="str">
        <f t="shared" ca="1" si="211"/>
        <v>Zahl</v>
      </c>
      <c r="C1977" s="20" t="str">
        <f t="shared" ca="1" si="211"/>
        <v>Zahl</v>
      </c>
      <c r="D1977" s="20" t="str">
        <f t="shared" ca="1" si="212"/>
        <v/>
      </c>
      <c r="E1977" s="20" t="str">
        <f t="shared" ca="1" si="213"/>
        <v>Wappen</v>
      </c>
      <c r="F1977" s="20" t="str">
        <f t="shared" ca="1" si="214"/>
        <v/>
      </c>
      <c r="H1977" s="19">
        <f t="shared" ca="1" si="215"/>
        <v>1973</v>
      </c>
      <c r="I1977" s="20" t="str">
        <f t="shared" ca="1" si="216"/>
        <v>Zahl</v>
      </c>
    </row>
    <row r="1978" spans="1:9" x14ac:dyDescent="0.35">
      <c r="A1978" s="19">
        <f t="shared" si="210"/>
        <v>1974</v>
      </c>
      <c r="B1978" s="20" t="str">
        <f t="shared" ca="1" si="211"/>
        <v>Zahl</v>
      </c>
      <c r="C1978" s="20" t="str">
        <f t="shared" ca="1" si="211"/>
        <v>Wappen</v>
      </c>
      <c r="D1978" s="20" t="str">
        <f t="shared" ca="1" si="212"/>
        <v/>
      </c>
      <c r="E1978" s="20" t="str">
        <f t="shared" ca="1" si="213"/>
        <v>Zahl</v>
      </c>
      <c r="F1978" s="20" t="str">
        <f t="shared" ca="1" si="214"/>
        <v/>
      </c>
      <c r="H1978" s="19">
        <f t="shared" ca="1" si="215"/>
        <v>1974</v>
      </c>
      <c r="I1978" s="20" t="str">
        <f t="shared" ca="1" si="216"/>
        <v>Zahl</v>
      </c>
    </row>
    <row r="1979" spans="1:9" x14ac:dyDescent="0.35">
      <c r="A1979" s="19">
        <f t="shared" si="210"/>
        <v>1975</v>
      </c>
      <c r="B1979" s="20" t="str">
        <f t="shared" ca="1" si="211"/>
        <v>Zahl</v>
      </c>
      <c r="C1979" s="20" t="str">
        <f t="shared" ca="1" si="211"/>
        <v>Wappen</v>
      </c>
      <c r="D1979" s="20" t="str">
        <f t="shared" ca="1" si="212"/>
        <v/>
      </c>
      <c r="E1979" s="20" t="str">
        <f t="shared" ca="1" si="213"/>
        <v>Zahl</v>
      </c>
      <c r="F1979" s="20" t="str">
        <f t="shared" ca="1" si="214"/>
        <v/>
      </c>
      <c r="H1979" s="19">
        <f t="shared" ca="1" si="215"/>
        <v>1975</v>
      </c>
      <c r="I1979" s="20" t="str">
        <f t="shared" ca="1" si="216"/>
        <v>Zahl</v>
      </c>
    </row>
    <row r="1980" spans="1:9" x14ac:dyDescent="0.35">
      <c r="A1980" s="19">
        <f t="shared" si="210"/>
        <v>1976</v>
      </c>
      <c r="B1980" s="20" t="str">
        <f t="shared" ca="1" si="211"/>
        <v>Wappen</v>
      </c>
      <c r="C1980" s="20" t="str">
        <f t="shared" ca="1" si="211"/>
        <v>Zahl</v>
      </c>
      <c r="D1980" s="20" t="str">
        <f t="shared" ca="1" si="212"/>
        <v/>
      </c>
      <c r="E1980" s="20" t="str">
        <f t="shared" ca="1" si="213"/>
        <v>Zahl</v>
      </c>
      <c r="F1980" s="20" t="str">
        <f t="shared" ca="1" si="214"/>
        <v/>
      </c>
      <c r="H1980" s="19">
        <f t="shared" ca="1" si="215"/>
        <v>1976</v>
      </c>
      <c r="I1980" s="20" t="str">
        <f t="shared" ca="1" si="216"/>
        <v>Zahl</v>
      </c>
    </row>
    <row r="1981" spans="1:9" x14ac:dyDescent="0.35">
      <c r="A1981" s="19">
        <f t="shared" si="210"/>
        <v>1977</v>
      </c>
      <c r="B1981" s="20" t="str">
        <f t="shared" ca="1" si="211"/>
        <v>Zahl</v>
      </c>
      <c r="C1981" s="20" t="str">
        <f t="shared" ca="1" si="211"/>
        <v>Wappen</v>
      </c>
      <c r="D1981" s="20" t="str">
        <f t="shared" ca="1" si="212"/>
        <v/>
      </c>
      <c r="E1981" s="20" t="str">
        <f t="shared" ca="1" si="213"/>
        <v>Zahl</v>
      </c>
      <c r="F1981" s="20" t="str">
        <f t="shared" ca="1" si="214"/>
        <v/>
      </c>
      <c r="H1981" s="19">
        <f t="shared" ca="1" si="215"/>
        <v>1977</v>
      </c>
      <c r="I1981" s="20" t="str">
        <f t="shared" ca="1" si="216"/>
        <v>Wappen</v>
      </c>
    </row>
    <row r="1982" spans="1:9" x14ac:dyDescent="0.35">
      <c r="A1982" s="19">
        <f t="shared" si="210"/>
        <v>1978</v>
      </c>
      <c r="B1982" s="20" t="str">
        <f t="shared" ca="1" si="211"/>
        <v>Wappen</v>
      </c>
      <c r="C1982" s="20" t="str">
        <f t="shared" ca="1" si="211"/>
        <v>Wappen</v>
      </c>
      <c r="D1982" s="20" t="str">
        <f t="shared" ca="1" si="212"/>
        <v>zwei Wappen!</v>
      </c>
      <c r="E1982" s="20" t="str">
        <f t="shared" ca="1" si="213"/>
        <v>Wappen</v>
      </c>
      <c r="F1982" s="20" t="str">
        <f t="shared" ca="1" si="214"/>
        <v>Wappen</v>
      </c>
      <c r="H1982" s="19">
        <f t="shared" ca="1" si="215"/>
        <v>1978</v>
      </c>
      <c r="I1982" s="20" t="str">
        <f t="shared" ca="1" si="216"/>
        <v>Zahl</v>
      </c>
    </row>
    <row r="1983" spans="1:9" x14ac:dyDescent="0.35">
      <c r="A1983" s="19">
        <f t="shared" si="210"/>
        <v>1979</v>
      </c>
      <c r="B1983" s="20" t="str">
        <f t="shared" ca="1" si="211"/>
        <v>Wappen</v>
      </c>
      <c r="C1983" s="20" t="str">
        <f t="shared" ca="1" si="211"/>
        <v>Wappen</v>
      </c>
      <c r="D1983" s="20" t="str">
        <f t="shared" ca="1" si="212"/>
        <v>zwei Wappen!</v>
      </c>
      <c r="E1983" s="20" t="str">
        <f t="shared" ca="1" si="213"/>
        <v>Wappen</v>
      </c>
      <c r="F1983" s="20" t="str">
        <f t="shared" ca="1" si="214"/>
        <v>Wappen</v>
      </c>
      <c r="H1983" s="19">
        <f t="shared" ca="1" si="215"/>
        <v>1979</v>
      </c>
      <c r="I1983" s="20" t="str">
        <f t="shared" ca="1" si="216"/>
        <v>Wappen</v>
      </c>
    </row>
    <row r="1984" spans="1:9" x14ac:dyDescent="0.35">
      <c r="A1984" s="19">
        <f t="shared" si="210"/>
        <v>1980</v>
      </c>
      <c r="B1984" s="20" t="str">
        <f t="shared" ca="1" si="211"/>
        <v>Zahl</v>
      </c>
      <c r="C1984" s="20" t="str">
        <f t="shared" ca="1" si="211"/>
        <v>Wappen</v>
      </c>
      <c r="D1984" s="20" t="str">
        <f t="shared" ca="1" si="212"/>
        <v/>
      </c>
      <c r="E1984" s="20" t="str">
        <f t="shared" ca="1" si="213"/>
        <v>Zahl</v>
      </c>
      <c r="F1984" s="20" t="str">
        <f t="shared" ca="1" si="214"/>
        <v/>
      </c>
      <c r="H1984" s="19">
        <f t="shared" ca="1" si="215"/>
        <v>1980</v>
      </c>
      <c r="I1984" s="20" t="str">
        <f t="shared" ca="1" si="216"/>
        <v>Wappen</v>
      </c>
    </row>
    <row r="1985" spans="1:9" x14ac:dyDescent="0.35">
      <c r="A1985" s="19">
        <f t="shared" si="210"/>
        <v>1981</v>
      </c>
      <c r="B1985" s="20" t="str">
        <f t="shared" ca="1" si="211"/>
        <v>Wappen</v>
      </c>
      <c r="C1985" s="20" t="str">
        <f t="shared" ca="1" si="211"/>
        <v>Zahl</v>
      </c>
      <c r="D1985" s="20" t="str">
        <f t="shared" ca="1" si="212"/>
        <v/>
      </c>
      <c r="E1985" s="20" t="str">
        <f t="shared" ca="1" si="213"/>
        <v>Wappen</v>
      </c>
      <c r="F1985" s="20" t="str">
        <f t="shared" ca="1" si="214"/>
        <v/>
      </c>
      <c r="H1985" s="19">
        <f t="shared" ca="1" si="215"/>
        <v>1981</v>
      </c>
      <c r="I1985" s="20" t="str">
        <f t="shared" ca="1" si="216"/>
        <v>Wappen</v>
      </c>
    </row>
    <row r="1986" spans="1:9" x14ac:dyDescent="0.35">
      <c r="A1986" s="19">
        <f t="shared" si="210"/>
        <v>1982</v>
      </c>
      <c r="B1986" s="20" t="str">
        <f t="shared" ca="1" si="211"/>
        <v>Zahl</v>
      </c>
      <c r="C1986" s="20" t="str">
        <f t="shared" ca="1" si="211"/>
        <v>Wappen</v>
      </c>
      <c r="D1986" s="20" t="str">
        <f t="shared" ca="1" si="212"/>
        <v/>
      </c>
      <c r="E1986" s="20" t="str">
        <f t="shared" ca="1" si="213"/>
        <v>Wappen</v>
      </c>
      <c r="F1986" s="20" t="str">
        <f t="shared" ca="1" si="214"/>
        <v/>
      </c>
      <c r="H1986" s="19">
        <f t="shared" ca="1" si="215"/>
        <v>1982</v>
      </c>
      <c r="I1986" s="20" t="str">
        <f t="shared" ca="1" si="216"/>
        <v>Zahl</v>
      </c>
    </row>
    <row r="1987" spans="1:9" x14ac:dyDescent="0.35">
      <c r="A1987" s="19">
        <f t="shared" si="210"/>
        <v>1983</v>
      </c>
      <c r="B1987" s="20" t="str">
        <f t="shared" ca="1" si="211"/>
        <v>Wappen</v>
      </c>
      <c r="C1987" s="20" t="str">
        <f t="shared" ca="1" si="211"/>
        <v>Wappen</v>
      </c>
      <c r="D1987" s="20" t="str">
        <f t="shared" ca="1" si="212"/>
        <v>zwei Wappen!</v>
      </c>
      <c r="E1987" s="20" t="str">
        <f t="shared" ca="1" si="213"/>
        <v>Zahl</v>
      </c>
      <c r="F1987" s="20" t="str">
        <f t="shared" ca="1" si="214"/>
        <v>Zahl</v>
      </c>
      <c r="H1987" s="19">
        <f t="shared" ca="1" si="215"/>
        <v>1983</v>
      </c>
      <c r="I1987" s="20" t="str">
        <f t="shared" ca="1" si="216"/>
        <v>Wappen</v>
      </c>
    </row>
    <row r="1988" spans="1:9" x14ac:dyDescent="0.35">
      <c r="A1988" s="19">
        <f t="shared" si="210"/>
        <v>1984</v>
      </c>
      <c r="B1988" s="20" t="str">
        <f t="shared" ca="1" si="211"/>
        <v>Zahl</v>
      </c>
      <c r="C1988" s="20" t="str">
        <f t="shared" ca="1" si="211"/>
        <v>Zahl</v>
      </c>
      <c r="D1988" s="20" t="str">
        <f t="shared" ca="1" si="212"/>
        <v/>
      </c>
      <c r="E1988" s="20" t="str">
        <f t="shared" ca="1" si="213"/>
        <v>Zahl</v>
      </c>
      <c r="F1988" s="20" t="str">
        <f t="shared" ca="1" si="214"/>
        <v/>
      </c>
      <c r="H1988" s="19">
        <f t="shared" ca="1" si="215"/>
        <v>1984</v>
      </c>
      <c r="I1988" s="20" t="str">
        <f t="shared" ca="1" si="216"/>
        <v>Zahl</v>
      </c>
    </row>
    <row r="1989" spans="1:9" x14ac:dyDescent="0.35">
      <c r="A1989" s="19">
        <f t="shared" si="210"/>
        <v>1985</v>
      </c>
      <c r="B1989" s="20" t="str">
        <f t="shared" ca="1" si="211"/>
        <v>Zahl</v>
      </c>
      <c r="C1989" s="20" t="str">
        <f t="shared" ca="1" si="211"/>
        <v>Wappen</v>
      </c>
      <c r="D1989" s="20" t="str">
        <f t="shared" ca="1" si="212"/>
        <v/>
      </c>
      <c r="E1989" s="20" t="str">
        <f t="shared" ca="1" si="213"/>
        <v>Wappen</v>
      </c>
      <c r="F1989" s="20" t="str">
        <f t="shared" ca="1" si="214"/>
        <v/>
      </c>
      <c r="H1989" s="19">
        <f t="shared" ca="1" si="215"/>
        <v>1985</v>
      </c>
      <c r="I1989" s="20" t="str">
        <f t="shared" ca="1" si="216"/>
        <v>Zahl</v>
      </c>
    </row>
    <row r="1990" spans="1:9" x14ac:dyDescent="0.35">
      <c r="A1990" s="19">
        <f t="shared" ref="A1990:A2053" si="217">IF(ROW()-4&lt;=$C$1,ROW()-4,"")</f>
        <v>1986</v>
      </c>
      <c r="B1990" s="20" t="str">
        <f t="shared" ref="B1990:C2053" ca="1" si="218">IF(ROW()-4&lt;=$C$1,IF(RANDBETWEEN(1,2)=1,"Wappen","Zahl"),"")</f>
        <v>Wappen</v>
      </c>
      <c r="C1990" s="20" t="str">
        <f t="shared" ca="1" si="218"/>
        <v>Wappen</v>
      </c>
      <c r="D1990" s="20" t="str">
        <f t="shared" ref="D1990:D2053" ca="1" si="219">IF(AND(B1990="Wappen",C1990="Wappen"),"zwei Wappen!","")</f>
        <v>zwei Wappen!</v>
      </c>
      <c r="E1990" s="20" t="str">
        <f t="shared" ref="E1990:E2053" ca="1" si="220">IF(ROW()-4&lt;=$C$1,IF(RANDBETWEEN(1,2)=1,"Wappen","Zahl"),"")</f>
        <v>Zahl</v>
      </c>
      <c r="F1990" s="20" t="str">
        <f t="shared" ref="F1990:F2053" ca="1" si="221">IF(AND(B1990="Wappen",C1990="Wappen"),E1990,"")</f>
        <v>Zahl</v>
      </c>
      <c r="H1990" s="19">
        <f t="shared" ref="H1990:H2053" ca="1" si="222">IF(ROW()-4&lt;=COUNTIF(D:D,"zwei Wappen!"),ROW()-4,"")</f>
        <v>1986</v>
      </c>
      <c r="I1990" s="20" t="str">
        <f t="shared" ref="I1990:I2053" ca="1" si="223">IF(ROW()-4&lt;=COUNTIF(D:D,"zwei Wappen!"),IF(RANDBETWEEN(1,2)=1,"Wappen","Zahl"),"")</f>
        <v>Zahl</v>
      </c>
    </row>
    <row r="1991" spans="1:9" x14ac:dyDescent="0.35">
      <c r="A1991" s="19">
        <f t="shared" si="217"/>
        <v>1987</v>
      </c>
      <c r="B1991" s="20" t="str">
        <f t="shared" ca="1" si="218"/>
        <v>Zahl</v>
      </c>
      <c r="C1991" s="20" t="str">
        <f t="shared" ca="1" si="218"/>
        <v>Wappen</v>
      </c>
      <c r="D1991" s="20" t="str">
        <f t="shared" ca="1" si="219"/>
        <v/>
      </c>
      <c r="E1991" s="20" t="str">
        <f t="shared" ca="1" si="220"/>
        <v>Wappen</v>
      </c>
      <c r="F1991" s="20" t="str">
        <f t="shared" ca="1" si="221"/>
        <v/>
      </c>
      <c r="H1991" s="19">
        <f t="shared" ca="1" si="222"/>
        <v>1987</v>
      </c>
      <c r="I1991" s="20" t="str">
        <f t="shared" ca="1" si="223"/>
        <v>Zahl</v>
      </c>
    </row>
    <row r="1992" spans="1:9" x14ac:dyDescent="0.35">
      <c r="A1992" s="19">
        <f t="shared" si="217"/>
        <v>1988</v>
      </c>
      <c r="B1992" s="20" t="str">
        <f t="shared" ca="1" si="218"/>
        <v>Wappen</v>
      </c>
      <c r="C1992" s="20" t="str">
        <f t="shared" ca="1" si="218"/>
        <v>Zahl</v>
      </c>
      <c r="D1992" s="20" t="str">
        <f t="shared" ca="1" si="219"/>
        <v/>
      </c>
      <c r="E1992" s="20" t="str">
        <f t="shared" ca="1" si="220"/>
        <v>Wappen</v>
      </c>
      <c r="F1992" s="20" t="str">
        <f t="shared" ca="1" si="221"/>
        <v/>
      </c>
      <c r="H1992" s="19">
        <f t="shared" ca="1" si="222"/>
        <v>1988</v>
      </c>
      <c r="I1992" s="20" t="str">
        <f t="shared" ca="1" si="223"/>
        <v>Wappen</v>
      </c>
    </row>
    <row r="1993" spans="1:9" x14ac:dyDescent="0.35">
      <c r="A1993" s="19">
        <f t="shared" si="217"/>
        <v>1989</v>
      </c>
      <c r="B1993" s="20" t="str">
        <f t="shared" ca="1" si="218"/>
        <v>Zahl</v>
      </c>
      <c r="C1993" s="20" t="str">
        <f t="shared" ca="1" si="218"/>
        <v>Zahl</v>
      </c>
      <c r="D1993" s="20" t="str">
        <f t="shared" ca="1" si="219"/>
        <v/>
      </c>
      <c r="E1993" s="20" t="str">
        <f t="shared" ca="1" si="220"/>
        <v>Wappen</v>
      </c>
      <c r="F1993" s="20" t="str">
        <f t="shared" ca="1" si="221"/>
        <v/>
      </c>
      <c r="H1993" s="19">
        <f t="shared" ca="1" si="222"/>
        <v>1989</v>
      </c>
      <c r="I1993" s="20" t="str">
        <f t="shared" ca="1" si="223"/>
        <v>Zahl</v>
      </c>
    </row>
    <row r="1994" spans="1:9" x14ac:dyDescent="0.35">
      <c r="A1994" s="19">
        <f t="shared" si="217"/>
        <v>1990</v>
      </c>
      <c r="B1994" s="20" t="str">
        <f t="shared" ca="1" si="218"/>
        <v>Wappen</v>
      </c>
      <c r="C1994" s="20" t="str">
        <f t="shared" ca="1" si="218"/>
        <v>Zahl</v>
      </c>
      <c r="D1994" s="20" t="str">
        <f t="shared" ca="1" si="219"/>
        <v/>
      </c>
      <c r="E1994" s="20" t="str">
        <f t="shared" ca="1" si="220"/>
        <v>Zahl</v>
      </c>
      <c r="F1994" s="20" t="str">
        <f t="shared" ca="1" si="221"/>
        <v/>
      </c>
      <c r="H1994" s="19">
        <f t="shared" ca="1" si="222"/>
        <v>1990</v>
      </c>
      <c r="I1994" s="20" t="str">
        <f t="shared" ca="1" si="223"/>
        <v>Wappen</v>
      </c>
    </row>
    <row r="1995" spans="1:9" x14ac:dyDescent="0.35">
      <c r="A1995" s="19">
        <f t="shared" si="217"/>
        <v>1991</v>
      </c>
      <c r="B1995" s="20" t="str">
        <f t="shared" ca="1" si="218"/>
        <v>Zahl</v>
      </c>
      <c r="C1995" s="20" t="str">
        <f t="shared" ca="1" si="218"/>
        <v>Wappen</v>
      </c>
      <c r="D1995" s="20" t="str">
        <f t="shared" ca="1" si="219"/>
        <v/>
      </c>
      <c r="E1995" s="20" t="str">
        <f t="shared" ca="1" si="220"/>
        <v>Zahl</v>
      </c>
      <c r="F1995" s="20" t="str">
        <f t="shared" ca="1" si="221"/>
        <v/>
      </c>
      <c r="H1995" s="19">
        <f t="shared" ca="1" si="222"/>
        <v>1991</v>
      </c>
      <c r="I1995" s="20" t="str">
        <f t="shared" ca="1" si="223"/>
        <v>Zahl</v>
      </c>
    </row>
    <row r="1996" spans="1:9" x14ac:dyDescent="0.35">
      <c r="A1996" s="19">
        <f t="shared" si="217"/>
        <v>1992</v>
      </c>
      <c r="B1996" s="20" t="str">
        <f t="shared" ca="1" si="218"/>
        <v>Zahl</v>
      </c>
      <c r="C1996" s="20" t="str">
        <f t="shared" ca="1" si="218"/>
        <v>Zahl</v>
      </c>
      <c r="D1996" s="20" t="str">
        <f t="shared" ca="1" si="219"/>
        <v/>
      </c>
      <c r="E1996" s="20" t="str">
        <f t="shared" ca="1" si="220"/>
        <v>Zahl</v>
      </c>
      <c r="F1996" s="20" t="str">
        <f t="shared" ca="1" si="221"/>
        <v/>
      </c>
      <c r="H1996" s="19">
        <f t="shared" ca="1" si="222"/>
        <v>1992</v>
      </c>
      <c r="I1996" s="20" t="str">
        <f t="shared" ca="1" si="223"/>
        <v>Wappen</v>
      </c>
    </row>
    <row r="1997" spans="1:9" x14ac:dyDescent="0.35">
      <c r="A1997" s="19">
        <f t="shared" si="217"/>
        <v>1993</v>
      </c>
      <c r="B1997" s="20" t="str">
        <f t="shared" ca="1" si="218"/>
        <v>Zahl</v>
      </c>
      <c r="C1997" s="20" t="str">
        <f t="shared" ca="1" si="218"/>
        <v>Wappen</v>
      </c>
      <c r="D1997" s="20" t="str">
        <f t="shared" ca="1" si="219"/>
        <v/>
      </c>
      <c r="E1997" s="20" t="str">
        <f t="shared" ca="1" si="220"/>
        <v>Zahl</v>
      </c>
      <c r="F1997" s="20" t="str">
        <f t="shared" ca="1" si="221"/>
        <v/>
      </c>
      <c r="H1997" s="19">
        <f t="shared" ca="1" si="222"/>
        <v>1993</v>
      </c>
      <c r="I1997" s="20" t="str">
        <f t="shared" ca="1" si="223"/>
        <v>Zahl</v>
      </c>
    </row>
    <row r="1998" spans="1:9" x14ac:dyDescent="0.35">
      <c r="A1998" s="19">
        <f t="shared" si="217"/>
        <v>1994</v>
      </c>
      <c r="B1998" s="20" t="str">
        <f t="shared" ca="1" si="218"/>
        <v>Zahl</v>
      </c>
      <c r="C1998" s="20" t="str">
        <f t="shared" ca="1" si="218"/>
        <v>Wappen</v>
      </c>
      <c r="D1998" s="20" t="str">
        <f t="shared" ca="1" si="219"/>
        <v/>
      </c>
      <c r="E1998" s="20" t="str">
        <f t="shared" ca="1" si="220"/>
        <v>Zahl</v>
      </c>
      <c r="F1998" s="20" t="str">
        <f t="shared" ca="1" si="221"/>
        <v/>
      </c>
      <c r="H1998" s="19">
        <f t="shared" ca="1" si="222"/>
        <v>1994</v>
      </c>
      <c r="I1998" s="20" t="str">
        <f t="shared" ca="1" si="223"/>
        <v>Zahl</v>
      </c>
    </row>
    <row r="1999" spans="1:9" x14ac:dyDescent="0.35">
      <c r="A1999" s="19">
        <f t="shared" si="217"/>
        <v>1995</v>
      </c>
      <c r="B1999" s="20" t="str">
        <f t="shared" ca="1" si="218"/>
        <v>Wappen</v>
      </c>
      <c r="C1999" s="20" t="str">
        <f t="shared" ca="1" si="218"/>
        <v>Wappen</v>
      </c>
      <c r="D1999" s="20" t="str">
        <f t="shared" ca="1" si="219"/>
        <v>zwei Wappen!</v>
      </c>
      <c r="E1999" s="20" t="str">
        <f t="shared" ca="1" si="220"/>
        <v>Zahl</v>
      </c>
      <c r="F1999" s="20" t="str">
        <f t="shared" ca="1" si="221"/>
        <v>Zahl</v>
      </c>
      <c r="H1999" s="19">
        <f t="shared" ca="1" si="222"/>
        <v>1995</v>
      </c>
      <c r="I1999" s="20" t="str">
        <f t="shared" ca="1" si="223"/>
        <v>Zahl</v>
      </c>
    </row>
    <row r="2000" spans="1:9" x14ac:dyDescent="0.35">
      <c r="A2000" s="19">
        <f t="shared" si="217"/>
        <v>1996</v>
      </c>
      <c r="B2000" s="20" t="str">
        <f t="shared" ca="1" si="218"/>
        <v>Zahl</v>
      </c>
      <c r="C2000" s="20" t="str">
        <f t="shared" ca="1" si="218"/>
        <v>Zahl</v>
      </c>
      <c r="D2000" s="20" t="str">
        <f t="shared" ca="1" si="219"/>
        <v/>
      </c>
      <c r="E2000" s="20" t="str">
        <f t="shared" ca="1" si="220"/>
        <v>Zahl</v>
      </c>
      <c r="F2000" s="20" t="str">
        <f t="shared" ca="1" si="221"/>
        <v/>
      </c>
      <c r="H2000" s="19">
        <f t="shared" ca="1" si="222"/>
        <v>1996</v>
      </c>
      <c r="I2000" s="20" t="str">
        <f t="shared" ca="1" si="223"/>
        <v>Wappen</v>
      </c>
    </row>
    <row r="2001" spans="1:9" x14ac:dyDescent="0.35">
      <c r="A2001" s="19">
        <f t="shared" si="217"/>
        <v>1997</v>
      </c>
      <c r="B2001" s="20" t="str">
        <f t="shared" ca="1" si="218"/>
        <v>Wappen</v>
      </c>
      <c r="C2001" s="20" t="str">
        <f t="shared" ca="1" si="218"/>
        <v>Zahl</v>
      </c>
      <c r="D2001" s="20" t="str">
        <f t="shared" ca="1" si="219"/>
        <v/>
      </c>
      <c r="E2001" s="20" t="str">
        <f t="shared" ca="1" si="220"/>
        <v>Zahl</v>
      </c>
      <c r="F2001" s="20" t="str">
        <f t="shared" ca="1" si="221"/>
        <v/>
      </c>
      <c r="H2001" s="19">
        <f t="shared" ca="1" si="222"/>
        <v>1997</v>
      </c>
      <c r="I2001" s="20" t="str">
        <f t="shared" ca="1" si="223"/>
        <v>Wappen</v>
      </c>
    </row>
    <row r="2002" spans="1:9" x14ac:dyDescent="0.35">
      <c r="A2002" s="19">
        <f t="shared" si="217"/>
        <v>1998</v>
      </c>
      <c r="B2002" s="20" t="str">
        <f t="shared" ca="1" si="218"/>
        <v>Zahl</v>
      </c>
      <c r="C2002" s="20" t="str">
        <f t="shared" ca="1" si="218"/>
        <v>Wappen</v>
      </c>
      <c r="D2002" s="20" t="str">
        <f t="shared" ca="1" si="219"/>
        <v/>
      </c>
      <c r="E2002" s="20" t="str">
        <f t="shared" ca="1" si="220"/>
        <v>Wappen</v>
      </c>
      <c r="F2002" s="20" t="str">
        <f t="shared" ca="1" si="221"/>
        <v/>
      </c>
      <c r="H2002" s="19">
        <f t="shared" ca="1" si="222"/>
        <v>1998</v>
      </c>
      <c r="I2002" s="20" t="str">
        <f t="shared" ca="1" si="223"/>
        <v>Zahl</v>
      </c>
    </row>
    <row r="2003" spans="1:9" x14ac:dyDescent="0.35">
      <c r="A2003" s="19">
        <f t="shared" si="217"/>
        <v>1999</v>
      </c>
      <c r="B2003" s="20" t="str">
        <f t="shared" ca="1" si="218"/>
        <v>Zahl</v>
      </c>
      <c r="C2003" s="20" t="str">
        <f t="shared" ca="1" si="218"/>
        <v>Zahl</v>
      </c>
      <c r="D2003" s="20" t="str">
        <f t="shared" ca="1" si="219"/>
        <v/>
      </c>
      <c r="E2003" s="20" t="str">
        <f t="shared" ca="1" si="220"/>
        <v>Wappen</v>
      </c>
      <c r="F2003" s="20" t="str">
        <f t="shared" ca="1" si="221"/>
        <v/>
      </c>
      <c r="H2003" s="19">
        <f t="shared" ca="1" si="222"/>
        <v>1999</v>
      </c>
      <c r="I2003" s="20" t="str">
        <f t="shared" ca="1" si="223"/>
        <v>Wappen</v>
      </c>
    </row>
    <row r="2004" spans="1:9" x14ac:dyDescent="0.35">
      <c r="A2004" s="19">
        <f t="shared" si="217"/>
        <v>2000</v>
      </c>
      <c r="B2004" s="20" t="str">
        <f t="shared" ca="1" si="218"/>
        <v>Wappen</v>
      </c>
      <c r="C2004" s="20" t="str">
        <f t="shared" ca="1" si="218"/>
        <v>Zahl</v>
      </c>
      <c r="D2004" s="20" t="str">
        <f t="shared" ca="1" si="219"/>
        <v/>
      </c>
      <c r="E2004" s="20" t="str">
        <f t="shared" ca="1" si="220"/>
        <v>Wappen</v>
      </c>
      <c r="F2004" s="20" t="str">
        <f t="shared" ca="1" si="221"/>
        <v/>
      </c>
      <c r="H2004" s="19">
        <f t="shared" ca="1" si="222"/>
        <v>2000</v>
      </c>
      <c r="I2004" s="20" t="str">
        <f t="shared" ca="1" si="223"/>
        <v>Zahl</v>
      </c>
    </row>
    <row r="2005" spans="1:9" x14ac:dyDescent="0.35">
      <c r="A2005" s="19">
        <f t="shared" si="217"/>
        <v>2001</v>
      </c>
      <c r="B2005" s="20" t="str">
        <f t="shared" ca="1" si="218"/>
        <v>Zahl</v>
      </c>
      <c r="C2005" s="20" t="str">
        <f t="shared" ca="1" si="218"/>
        <v>Wappen</v>
      </c>
      <c r="D2005" s="20" t="str">
        <f t="shared" ca="1" si="219"/>
        <v/>
      </c>
      <c r="E2005" s="20" t="str">
        <f t="shared" ca="1" si="220"/>
        <v>Zahl</v>
      </c>
      <c r="F2005" s="20" t="str">
        <f t="shared" ca="1" si="221"/>
        <v/>
      </c>
      <c r="H2005" s="19">
        <f t="shared" ca="1" si="222"/>
        <v>2001</v>
      </c>
      <c r="I2005" s="20" t="str">
        <f t="shared" ca="1" si="223"/>
        <v>Zahl</v>
      </c>
    </row>
    <row r="2006" spans="1:9" x14ac:dyDescent="0.35">
      <c r="A2006" s="19">
        <f t="shared" si="217"/>
        <v>2002</v>
      </c>
      <c r="B2006" s="20" t="str">
        <f t="shared" ca="1" si="218"/>
        <v>Zahl</v>
      </c>
      <c r="C2006" s="20" t="str">
        <f t="shared" ca="1" si="218"/>
        <v>Zahl</v>
      </c>
      <c r="D2006" s="20" t="str">
        <f t="shared" ca="1" si="219"/>
        <v/>
      </c>
      <c r="E2006" s="20" t="str">
        <f t="shared" ca="1" si="220"/>
        <v>Wappen</v>
      </c>
      <c r="F2006" s="20" t="str">
        <f t="shared" ca="1" si="221"/>
        <v/>
      </c>
      <c r="H2006" s="19">
        <f t="shared" ca="1" si="222"/>
        <v>2002</v>
      </c>
      <c r="I2006" s="20" t="str">
        <f t="shared" ca="1" si="223"/>
        <v>Zahl</v>
      </c>
    </row>
    <row r="2007" spans="1:9" x14ac:dyDescent="0.35">
      <c r="A2007" s="19">
        <f t="shared" si="217"/>
        <v>2003</v>
      </c>
      <c r="B2007" s="20" t="str">
        <f t="shared" ca="1" si="218"/>
        <v>Zahl</v>
      </c>
      <c r="C2007" s="20" t="str">
        <f t="shared" ca="1" si="218"/>
        <v>Zahl</v>
      </c>
      <c r="D2007" s="20" t="str">
        <f t="shared" ca="1" si="219"/>
        <v/>
      </c>
      <c r="E2007" s="20" t="str">
        <f t="shared" ca="1" si="220"/>
        <v>Wappen</v>
      </c>
      <c r="F2007" s="20" t="str">
        <f t="shared" ca="1" si="221"/>
        <v/>
      </c>
      <c r="H2007" s="19">
        <f t="shared" ca="1" si="222"/>
        <v>2003</v>
      </c>
      <c r="I2007" s="20" t="str">
        <f t="shared" ca="1" si="223"/>
        <v>Zahl</v>
      </c>
    </row>
    <row r="2008" spans="1:9" x14ac:dyDescent="0.35">
      <c r="A2008" s="19">
        <f t="shared" si="217"/>
        <v>2004</v>
      </c>
      <c r="B2008" s="20" t="str">
        <f t="shared" ca="1" si="218"/>
        <v>Wappen</v>
      </c>
      <c r="C2008" s="20" t="str">
        <f t="shared" ca="1" si="218"/>
        <v>Zahl</v>
      </c>
      <c r="D2008" s="20" t="str">
        <f t="shared" ca="1" si="219"/>
        <v/>
      </c>
      <c r="E2008" s="20" t="str">
        <f t="shared" ca="1" si="220"/>
        <v>Wappen</v>
      </c>
      <c r="F2008" s="20" t="str">
        <f t="shared" ca="1" si="221"/>
        <v/>
      </c>
      <c r="H2008" s="19">
        <f t="shared" ca="1" si="222"/>
        <v>2004</v>
      </c>
      <c r="I2008" s="20" t="str">
        <f t="shared" ca="1" si="223"/>
        <v>Zahl</v>
      </c>
    </row>
    <row r="2009" spans="1:9" x14ac:dyDescent="0.35">
      <c r="A2009" s="19">
        <f t="shared" si="217"/>
        <v>2005</v>
      </c>
      <c r="B2009" s="20" t="str">
        <f t="shared" ca="1" si="218"/>
        <v>Zahl</v>
      </c>
      <c r="C2009" s="20" t="str">
        <f t="shared" ca="1" si="218"/>
        <v>Wappen</v>
      </c>
      <c r="D2009" s="20" t="str">
        <f t="shared" ca="1" si="219"/>
        <v/>
      </c>
      <c r="E2009" s="20" t="str">
        <f t="shared" ca="1" si="220"/>
        <v>Zahl</v>
      </c>
      <c r="F2009" s="20" t="str">
        <f t="shared" ca="1" si="221"/>
        <v/>
      </c>
      <c r="H2009" s="19">
        <f t="shared" ca="1" si="222"/>
        <v>2005</v>
      </c>
      <c r="I2009" s="20" t="str">
        <f t="shared" ca="1" si="223"/>
        <v>Zahl</v>
      </c>
    </row>
    <row r="2010" spans="1:9" x14ac:dyDescent="0.35">
      <c r="A2010" s="19">
        <f t="shared" si="217"/>
        <v>2006</v>
      </c>
      <c r="B2010" s="20" t="str">
        <f t="shared" ca="1" si="218"/>
        <v>Wappen</v>
      </c>
      <c r="C2010" s="20" t="str">
        <f t="shared" ca="1" si="218"/>
        <v>Zahl</v>
      </c>
      <c r="D2010" s="20" t="str">
        <f t="shared" ca="1" si="219"/>
        <v/>
      </c>
      <c r="E2010" s="20" t="str">
        <f t="shared" ca="1" si="220"/>
        <v>Zahl</v>
      </c>
      <c r="F2010" s="20" t="str">
        <f t="shared" ca="1" si="221"/>
        <v/>
      </c>
      <c r="H2010" s="19">
        <f t="shared" ca="1" si="222"/>
        <v>2006</v>
      </c>
      <c r="I2010" s="20" t="str">
        <f t="shared" ca="1" si="223"/>
        <v>Wappen</v>
      </c>
    </row>
    <row r="2011" spans="1:9" x14ac:dyDescent="0.35">
      <c r="A2011" s="19">
        <f t="shared" si="217"/>
        <v>2007</v>
      </c>
      <c r="B2011" s="20" t="str">
        <f t="shared" ca="1" si="218"/>
        <v>Wappen</v>
      </c>
      <c r="C2011" s="20" t="str">
        <f t="shared" ca="1" si="218"/>
        <v>Wappen</v>
      </c>
      <c r="D2011" s="20" t="str">
        <f t="shared" ca="1" si="219"/>
        <v>zwei Wappen!</v>
      </c>
      <c r="E2011" s="20" t="str">
        <f t="shared" ca="1" si="220"/>
        <v>Wappen</v>
      </c>
      <c r="F2011" s="20" t="str">
        <f t="shared" ca="1" si="221"/>
        <v>Wappen</v>
      </c>
      <c r="H2011" s="19">
        <f t="shared" ca="1" si="222"/>
        <v>2007</v>
      </c>
      <c r="I2011" s="20" t="str">
        <f t="shared" ca="1" si="223"/>
        <v>Wappen</v>
      </c>
    </row>
    <row r="2012" spans="1:9" x14ac:dyDescent="0.35">
      <c r="A2012" s="19">
        <f t="shared" si="217"/>
        <v>2008</v>
      </c>
      <c r="B2012" s="20" t="str">
        <f t="shared" ca="1" si="218"/>
        <v>Zahl</v>
      </c>
      <c r="C2012" s="20" t="str">
        <f t="shared" ca="1" si="218"/>
        <v>Wappen</v>
      </c>
      <c r="D2012" s="20" t="str">
        <f t="shared" ca="1" si="219"/>
        <v/>
      </c>
      <c r="E2012" s="20" t="str">
        <f t="shared" ca="1" si="220"/>
        <v>Wappen</v>
      </c>
      <c r="F2012" s="20" t="str">
        <f t="shared" ca="1" si="221"/>
        <v/>
      </c>
      <c r="H2012" s="19">
        <f t="shared" ca="1" si="222"/>
        <v>2008</v>
      </c>
      <c r="I2012" s="20" t="str">
        <f t="shared" ca="1" si="223"/>
        <v>Wappen</v>
      </c>
    </row>
    <row r="2013" spans="1:9" x14ac:dyDescent="0.35">
      <c r="A2013" s="19">
        <f t="shared" si="217"/>
        <v>2009</v>
      </c>
      <c r="B2013" s="20" t="str">
        <f t="shared" ca="1" si="218"/>
        <v>Wappen</v>
      </c>
      <c r="C2013" s="20" t="str">
        <f t="shared" ca="1" si="218"/>
        <v>Zahl</v>
      </c>
      <c r="D2013" s="20" t="str">
        <f t="shared" ca="1" si="219"/>
        <v/>
      </c>
      <c r="E2013" s="20" t="str">
        <f t="shared" ca="1" si="220"/>
        <v>Zahl</v>
      </c>
      <c r="F2013" s="20" t="str">
        <f t="shared" ca="1" si="221"/>
        <v/>
      </c>
      <c r="H2013" s="19">
        <f t="shared" ca="1" si="222"/>
        <v>2009</v>
      </c>
      <c r="I2013" s="20" t="str">
        <f t="shared" ca="1" si="223"/>
        <v>Zahl</v>
      </c>
    </row>
    <row r="2014" spans="1:9" x14ac:dyDescent="0.35">
      <c r="A2014" s="19">
        <f t="shared" si="217"/>
        <v>2010</v>
      </c>
      <c r="B2014" s="20" t="str">
        <f t="shared" ca="1" si="218"/>
        <v>Wappen</v>
      </c>
      <c r="C2014" s="20" t="str">
        <f t="shared" ca="1" si="218"/>
        <v>Wappen</v>
      </c>
      <c r="D2014" s="20" t="str">
        <f t="shared" ca="1" si="219"/>
        <v>zwei Wappen!</v>
      </c>
      <c r="E2014" s="20" t="str">
        <f t="shared" ca="1" si="220"/>
        <v>Wappen</v>
      </c>
      <c r="F2014" s="20" t="str">
        <f t="shared" ca="1" si="221"/>
        <v>Wappen</v>
      </c>
      <c r="H2014" s="19">
        <f t="shared" ca="1" si="222"/>
        <v>2010</v>
      </c>
      <c r="I2014" s="20" t="str">
        <f t="shared" ca="1" si="223"/>
        <v>Zahl</v>
      </c>
    </row>
    <row r="2015" spans="1:9" x14ac:dyDescent="0.35">
      <c r="A2015" s="19">
        <f t="shared" si="217"/>
        <v>2011</v>
      </c>
      <c r="B2015" s="20" t="str">
        <f t="shared" ca="1" si="218"/>
        <v>Zahl</v>
      </c>
      <c r="C2015" s="20" t="str">
        <f t="shared" ca="1" si="218"/>
        <v>Wappen</v>
      </c>
      <c r="D2015" s="20" t="str">
        <f t="shared" ca="1" si="219"/>
        <v/>
      </c>
      <c r="E2015" s="20" t="str">
        <f t="shared" ca="1" si="220"/>
        <v>Wappen</v>
      </c>
      <c r="F2015" s="20" t="str">
        <f t="shared" ca="1" si="221"/>
        <v/>
      </c>
      <c r="H2015" s="19">
        <f t="shared" ca="1" si="222"/>
        <v>2011</v>
      </c>
      <c r="I2015" s="20" t="str">
        <f t="shared" ca="1" si="223"/>
        <v>Wappen</v>
      </c>
    </row>
    <row r="2016" spans="1:9" x14ac:dyDescent="0.35">
      <c r="A2016" s="19">
        <f t="shared" si="217"/>
        <v>2012</v>
      </c>
      <c r="B2016" s="20" t="str">
        <f t="shared" ca="1" si="218"/>
        <v>Wappen</v>
      </c>
      <c r="C2016" s="20" t="str">
        <f t="shared" ca="1" si="218"/>
        <v>Wappen</v>
      </c>
      <c r="D2016" s="20" t="str">
        <f t="shared" ca="1" si="219"/>
        <v>zwei Wappen!</v>
      </c>
      <c r="E2016" s="20" t="str">
        <f t="shared" ca="1" si="220"/>
        <v>Zahl</v>
      </c>
      <c r="F2016" s="20" t="str">
        <f t="shared" ca="1" si="221"/>
        <v>Zahl</v>
      </c>
      <c r="H2016" s="19">
        <f t="shared" ca="1" si="222"/>
        <v>2012</v>
      </c>
      <c r="I2016" s="20" t="str">
        <f t="shared" ca="1" si="223"/>
        <v>Zahl</v>
      </c>
    </row>
    <row r="2017" spans="1:9" x14ac:dyDescent="0.35">
      <c r="A2017" s="19">
        <f t="shared" si="217"/>
        <v>2013</v>
      </c>
      <c r="B2017" s="20" t="str">
        <f t="shared" ca="1" si="218"/>
        <v>Zahl</v>
      </c>
      <c r="C2017" s="20" t="str">
        <f t="shared" ca="1" si="218"/>
        <v>Zahl</v>
      </c>
      <c r="D2017" s="20" t="str">
        <f t="shared" ca="1" si="219"/>
        <v/>
      </c>
      <c r="E2017" s="20" t="str">
        <f t="shared" ca="1" si="220"/>
        <v>Zahl</v>
      </c>
      <c r="F2017" s="20" t="str">
        <f t="shared" ca="1" si="221"/>
        <v/>
      </c>
      <c r="H2017" s="19">
        <f t="shared" ca="1" si="222"/>
        <v>2013</v>
      </c>
      <c r="I2017" s="20" t="str">
        <f t="shared" ca="1" si="223"/>
        <v>Zahl</v>
      </c>
    </row>
    <row r="2018" spans="1:9" x14ac:dyDescent="0.35">
      <c r="A2018" s="19">
        <f t="shared" si="217"/>
        <v>2014</v>
      </c>
      <c r="B2018" s="20" t="str">
        <f t="shared" ca="1" si="218"/>
        <v>Zahl</v>
      </c>
      <c r="C2018" s="20" t="str">
        <f t="shared" ca="1" si="218"/>
        <v>Zahl</v>
      </c>
      <c r="D2018" s="20" t="str">
        <f t="shared" ca="1" si="219"/>
        <v/>
      </c>
      <c r="E2018" s="20" t="str">
        <f t="shared" ca="1" si="220"/>
        <v>Wappen</v>
      </c>
      <c r="F2018" s="20" t="str">
        <f t="shared" ca="1" si="221"/>
        <v/>
      </c>
      <c r="H2018" s="19">
        <f t="shared" ca="1" si="222"/>
        <v>2014</v>
      </c>
      <c r="I2018" s="20" t="str">
        <f t="shared" ca="1" si="223"/>
        <v>Wappen</v>
      </c>
    </row>
    <row r="2019" spans="1:9" x14ac:dyDescent="0.35">
      <c r="A2019" s="19">
        <f t="shared" si="217"/>
        <v>2015</v>
      </c>
      <c r="B2019" s="20" t="str">
        <f t="shared" ca="1" si="218"/>
        <v>Wappen</v>
      </c>
      <c r="C2019" s="20" t="str">
        <f t="shared" ca="1" si="218"/>
        <v>Wappen</v>
      </c>
      <c r="D2019" s="20" t="str">
        <f t="shared" ca="1" si="219"/>
        <v>zwei Wappen!</v>
      </c>
      <c r="E2019" s="20" t="str">
        <f t="shared" ca="1" si="220"/>
        <v>Wappen</v>
      </c>
      <c r="F2019" s="20" t="str">
        <f t="shared" ca="1" si="221"/>
        <v>Wappen</v>
      </c>
      <c r="H2019" s="19">
        <f t="shared" ca="1" si="222"/>
        <v>2015</v>
      </c>
      <c r="I2019" s="20" t="str">
        <f t="shared" ca="1" si="223"/>
        <v>Wappen</v>
      </c>
    </row>
    <row r="2020" spans="1:9" x14ac:dyDescent="0.35">
      <c r="A2020" s="19">
        <f t="shared" si="217"/>
        <v>2016</v>
      </c>
      <c r="B2020" s="20" t="str">
        <f t="shared" ca="1" si="218"/>
        <v>Wappen</v>
      </c>
      <c r="C2020" s="20" t="str">
        <f t="shared" ca="1" si="218"/>
        <v>Wappen</v>
      </c>
      <c r="D2020" s="20" t="str">
        <f t="shared" ca="1" si="219"/>
        <v>zwei Wappen!</v>
      </c>
      <c r="E2020" s="20" t="str">
        <f t="shared" ca="1" si="220"/>
        <v>Wappen</v>
      </c>
      <c r="F2020" s="20" t="str">
        <f t="shared" ca="1" si="221"/>
        <v>Wappen</v>
      </c>
      <c r="H2020" s="19">
        <f t="shared" ca="1" si="222"/>
        <v>2016</v>
      </c>
      <c r="I2020" s="20" t="str">
        <f t="shared" ca="1" si="223"/>
        <v>Wappen</v>
      </c>
    </row>
    <row r="2021" spans="1:9" x14ac:dyDescent="0.35">
      <c r="A2021" s="19">
        <f t="shared" si="217"/>
        <v>2017</v>
      </c>
      <c r="B2021" s="20" t="str">
        <f t="shared" ca="1" si="218"/>
        <v>Wappen</v>
      </c>
      <c r="C2021" s="20" t="str">
        <f t="shared" ca="1" si="218"/>
        <v>Wappen</v>
      </c>
      <c r="D2021" s="20" t="str">
        <f t="shared" ca="1" si="219"/>
        <v>zwei Wappen!</v>
      </c>
      <c r="E2021" s="20" t="str">
        <f t="shared" ca="1" si="220"/>
        <v>Wappen</v>
      </c>
      <c r="F2021" s="20" t="str">
        <f t="shared" ca="1" si="221"/>
        <v>Wappen</v>
      </c>
      <c r="H2021" s="19">
        <f t="shared" ca="1" si="222"/>
        <v>2017</v>
      </c>
      <c r="I2021" s="20" t="str">
        <f t="shared" ca="1" si="223"/>
        <v>Zahl</v>
      </c>
    </row>
    <row r="2022" spans="1:9" x14ac:dyDescent="0.35">
      <c r="A2022" s="19">
        <f t="shared" si="217"/>
        <v>2018</v>
      </c>
      <c r="B2022" s="20" t="str">
        <f t="shared" ca="1" si="218"/>
        <v>Wappen</v>
      </c>
      <c r="C2022" s="20" t="str">
        <f t="shared" ca="1" si="218"/>
        <v>Zahl</v>
      </c>
      <c r="D2022" s="20" t="str">
        <f t="shared" ca="1" si="219"/>
        <v/>
      </c>
      <c r="E2022" s="20" t="str">
        <f t="shared" ca="1" si="220"/>
        <v>Wappen</v>
      </c>
      <c r="F2022" s="20" t="str">
        <f t="shared" ca="1" si="221"/>
        <v/>
      </c>
      <c r="H2022" s="19">
        <f t="shared" ca="1" si="222"/>
        <v>2018</v>
      </c>
      <c r="I2022" s="20" t="str">
        <f t="shared" ca="1" si="223"/>
        <v>Zahl</v>
      </c>
    </row>
    <row r="2023" spans="1:9" x14ac:dyDescent="0.35">
      <c r="A2023" s="19">
        <f t="shared" si="217"/>
        <v>2019</v>
      </c>
      <c r="B2023" s="20" t="str">
        <f t="shared" ca="1" si="218"/>
        <v>Wappen</v>
      </c>
      <c r="C2023" s="20" t="str">
        <f t="shared" ca="1" si="218"/>
        <v>Wappen</v>
      </c>
      <c r="D2023" s="20" t="str">
        <f t="shared" ca="1" si="219"/>
        <v>zwei Wappen!</v>
      </c>
      <c r="E2023" s="20" t="str">
        <f t="shared" ca="1" si="220"/>
        <v>Zahl</v>
      </c>
      <c r="F2023" s="20" t="str">
        <f t="shared" ca="1" si="221"/>
        <v>Zahl</v>
      </c>
      <c r="H2023" s="19">
        <f t="shared" ca="1" si="222"/>
        <v>2019</v>
      </c>
      <c r="I2023" s="20" t="str">
        <f t="shared" ca="1" si="223"/>
        <v>Zahl</v>
      </c>
    </row>
    <row r="2024" spans="1:9" x14ac:dyDescent="0.35">
      <c r="A2024" s="19">
        <f t="shared" si="217"/>
        <v>2020</v>
      </c>
      <c r="B2024" s="20" t="str">
        <f t="shared" ca="1" si="218"/>
        <v>Wappen</v>
      </c>
      <c r="C2024" s="20" t="str">
        <f t="shared" ca="1" si="218"/>
        <v>Zahl</v>
      </c>
      <c r="D2024" s="20" t="str">
        <f t="shared" ca="1" si="219"/>
        <v/>
      </c>
      <c r="E2024" s="20" t="str">
        <f t="shared" ca="1" si="220"/>
        <v>Wappen</v>
      </c>
      <c r="F2024" s="20" t="str">
        <f t="shared" ca="1" si="221"/>
        <v/>
      </c>
      <c r="H2024" s="19">
        <f t="shared" ca="1" si="222"/>
        <v>2020</v>
      </c>
      <c r="I2024" s="20" t="str">
        <f t="shared" ca="1" si="223"/>
        <v>Zahl</v>
      </c>
    </row>
    <row r="2025" spans="1:9" x14ac:dyDescent="0.35">
      <c r="A2025" s="19">
        <f t="shared" si="217"/>
        <v>2021</v>
      </c>
      <c r="B2025" s="20" t="str">
        <f t="shared" ca="1" si="218"/>
        <v>Wappen</v>
      </c>
      <c r="C2025" s="20" t="str">
        <f t="shared" ca="1" si="218"/>
        <v>Zahl</v>
      </c>
      <c r="D2025" s="20" t="str">
        <f t="shared" ca="1" si="219"/>
        <v/>
      </c>
      <c r="E2025" s="20" t="str">
        <f t="shared" ca="1" si="220"/>
        <v>Wappen</v>
      </c>
      <c r="F2025" s="20" t="str">
        <f t="shared" ca="1" si="221"/>
        <v/>
      </c>
      <c r="H2025" s="19">
        <f t="shared" ca="1" si="222"/>
        <v>2021</v>
      </c>
      <c r="I2025" s="20" t="str">
        <f t="shared" ca="1" si="223"/>
        <v>Zahl</v>
      </c>
    </row>
    <row r="2026" spans="1:9" x14ac:dyDescent="0.35">
      <c r="A2026" s="19">
        <f t="shared" si="217"/>
        <v>2022</v>
      </c>
      <c r="B2026" s="20" t="str">
        <f t="shared" ca="1" si="218"/>
        <v>Zahl</v>
      </c>
      <c r="C2026" s="20" t="str">
        <f t="shared" ca="1" si="218"/>
        <v>Wappen</v>
      </c>
      <c r="D2026" s="20" t="str">
        <f t="shared" ca="1" si="219"/>
        <v/>
      </c>
      <c r="E2026" s="20" t="str">
        <f t="shared" ca="1" si="220"/>
        <v>Zahl</v>
      </c>
      <c r="F2026" s="20" t="str">
        <f t="shared" ca="1" si="221"/>
        <v/>
      </c>
      <c r="H2026" s="19">
        <f t="shared" ca="1" si="222"/>
        <v>2022</v>
      </c>
      <c r="I2026" s="20" t="str">
        <f t="shared" ca="1" si="223"/>
        <v>Zahl</v>
      </c>
    </row>
    <row r="2027" spans="1:9" x14ac:dyDescent="0.35">
      <c r="A2027" s="19">
        <f t="shared" si="217"/>
        <v>2023</v>
      </c>
      <c r="B2027" s="20" t="str">
        <f t="shared" ca="1" si="218"/>
        <v>Wappen</v>
      </c>
      <c r="C2027" s="20" t="str">
        <f t="shared" ca="1" si="218"/>
        <v>Wappen</v>
      </c>
      <c r="D2027" s="20" t="str">
        <f t="shared" ca="1" si="219"/>
        <v>zwei Wappen!</v>
      </c>
      <c r="E2027" s="20" t="str">
        <f t="shared" ca="1" si="220"/>
        <v>Zahl</v>
      </c>
      <c r="F2027" s="20" t="str">
        <f t="shared" ca="1" si="221"/>
        <v>Zahl</v>
      </c>
      <c r="H2027" s="19">
        <f t="shared" ca="1" si="222"/>
        <v>2023</v>
      </c>
      <c r="I2027" s="20" t="str">
        <f t="shared" ca="1" si="223"/>
        <v>Zahl</v>
      </c>
    </row>
    <row r="2028" spans="1:9" x14ac:dyDescent="0.35">
      <c r="A2028" s="19">
        <f t="shared" si="217"/>
        <v>2024</v>
      </c>
      <c r="B2028" s="20" t="str">
        <f t="shared" ca="1" si="218"/>
        <v>Wappen</v>
      </c>
      <c r="C2028" s="20" t="str">
        <f t="shared" ca="1" si="218"/>
        <v>Zahl</v>
      </c>
      <c r="D2028" s="20" t="str">
        <f t="shared" ca="1" si="219"/>
        <v/>
      </c>
      <c r="E2028" s="20" t="str">
        <f t="shared" ca="1" si="220"/>
        <v>Zahl</v>
      </c>
      <c r="F2028" s="20" t="str">
        <f t="shared" ca="1" si="221"/>
        <v/>
      </c>
      <c r="H2028" s="19">
        <f t="shared" ca="1" si="222"/>
        <v>2024</v>
      </c>
      <c r="I2028" s="20" t="str">
        <f t="shared" ca="1" si="223"/>
        <v>Zahl</v>
      </c>
    </row>
    <row r="2029" spans="1:9" x14ac:dyDescent="0.35">
      <c r="A2029" s="19">
        <f t="shared" si="217"/>
        <v>2025</v>
      </c>
      <c r="B2029" s="20" t="str">
        <f t="shared" ca="1" si="218"/>
        <v>Zahl</v>
      </c>
      <c r="C2029" s="20" t="str">
        <f t="shared" ca="1" si="218"/>
        <v>Wappen</v>
      </c>
      <c r="D2029" s="20" t="str">
        <f t="shared" ca="1" si="219"/>
        <v/>
      </c>
      <c r="E2029" s="20" t="str">
        <f t="shared" ca="1" si="220"/>
        <v>Wappen</v>
      </c>
      <c r="F2029" s="20" t="str">
        <f t="shared" ca="1" si="221"/>
        <v/>
      </c>
      <c r="H2029" s="19">
        <f t="shared" ca="1" si="222"/>
        <v>2025</v>
      </c>
      <c r="I2029" s="20" t="str">
        <f t="shared" ca="1" si="223"/>
        <v>Wappen</v>
      </c>
    </row>
    <row r="2030" spans="1:9" x14ac:dyDescent="0.35">
      <c r="A2030" s="19">
        <f t="shared" si="217"/>
        <v>2026</v>
      </c>
      <c r="B2030" s="20" t="str">
        <f t="shared" ca="1" si="218"/>
        <v>Zahl</v>
      </c>
      <c r="C2030" s="20" t="str">
        <f t="shared" ca="1" si="218"/>
        <v>Wappen</v>
      </c>
      <c r="D2030" s="20" t="str">
        <f t="shared" ca="1" si="219"/>
        <v/>
      </c>
      <c r="E2030" s="20" t="str">
        <f t="shared" ca="1" si="220"/>
        <v>Zahl</v>
      </c>
      <c r="F2030" s="20" t="str">
        <f t="shared" ca="1" si="221"/>
        <v/>
      </c>
      <c r="H2030" s="19">
        <f t="shared" ca="1" si="222"/>
        <v>2026</v>
      </c>
      <c r="I2030" s="20" t="str">
        <f t="shared" ca="1" si="223"/>
        <v>Wappen</v>
      </c>
    </row>
    <row r="2031" spans="1:9" x14ac:dyDescent="0.35">
      <c r="A2031" s="19">
        <f t="shared" si="217"/>
        <v>2027</v>
      </c>
      <c r="B2031" s="20" t="str">
        <f t="shared" ca="1" si="218"/>
        <v>Zahl</v>
      </c>
      <c r="C2031" s="20" t="str">
        <f t="shared" ca="1" si="218"/>
        <v>Zahl</v>
      </c>
      <c r="D2031" s="20" t="str">
        <f t="shared" ca="1" si="219"/>
        <v/>
      </c>
      <c r="E2031" s="20" t="str">
        <f t="shared" ca="1" si="220"/>
        <v>Wappen</v>
      </c>
      <c r="F2031" s="20" t="str">
        <f t="shared" ca="1" si="221"/>
        <v/>
      </c>
      <c r="H2031" s="19">
        <f t="shared" ca="1" si="222"/>
        <v>2027</v>
      </c>
      <c r="I2031" s="20" t="str">
        <f t="shared" ca="1" si="223"/>
        <v>Zahl</v>
      </c>
    </row>
    <row r="2032" spans="1:9" x14ac:dyDescent="0.35">
      <c r="A2032" s="19">
        <f t="shared" si="217"/>
        <v>2028</v>
      </c>
      <c r="B2032" s="20" t="str">
        <f t="shared" ca="1" si="218"/>
        <v>Zahl</v>
      </c>
      <c r="C2032" s="20" t="str">
        <f t="shared" ca="1" si="218"/>
        <v>Wappen</v>
      </c>
      <c r="D2032" s="20" t="str">
        <f t="shared" ca="1" si="219"/>
        <v/>
      </c>
      <c r="E2032" s="20" t="str">
        <f t="shared" ca="1" si="220"/>
        <v>Zahl</v>
      </c>
      <c r="F2032" s="20" t="str">
        <f t="shared" ca="1" si="221"/>
        <v/>
      </c>
      <c r="H2032" s="19">
        <f t="shared" ca="1" si="222"/>
        <v>2028</v>
      </c>
      <c r="I2032" s="20" t="str">
        <f t="shared" ca="1" si="223"/>
        <v>Wappen</v>
      </c>
    </row>
    <row r="2033" spans="1:9" x14ac:dyDescent="0.35">
      <c r="A2033" s="19">
        <f t="shared" si="217"/>
        <v>2029</v>
      </c>
      <c r="B2033" s="20" t="str">
        <f t="shared" ca="1" si="218"/>
        <v>Zahl</v>
      </c>
      <c r="C2033" s="20" t="str">
        <f t="shared" ca="1" si="218"/>
        <v>Zahl</v>
      </c>
      <c r="D2033" s="20" t="str">
        <f t="shared" ca="1" si="219"/>
        <v/>
      </c>
      <c r="E2033" s="20" t="str">
        <f t="shared" ca="1" si="220"/>
        <v>Zahl</v>
      </c>
      <c r="F2033" s="20" t="str">
        <f t="shared" ca="1" si="221"/>
        <v/>
      </c>
      <c r="H2033" s="19">
        <f t="shared" ca="1" si="222"/>
        <v>2029</v>
      </c>
      <c r="I2033" s="20" t="str">
        <f t="shared" ca="1" si="223"/>
        <v>Wappen</v>
      </c>
    </row>
    <row r="2034" spans="1:9" x14ac:dyDescent="0.35">
      <c r="A2034" s="19">
        <f t="shared" si="217"/>
        <v>2030</v>
      </c>
      <c r="B2034" s="20" t="str">
        <f t="shared" ca="1" si="218"/>
        <v>Wappen</v>
      </c>
      <c r="C2034" s="20" t="str">
        <f t="shared" ca="1" si="218"/>
        <v>Wappen</v>
      </c>
      <c r="D2034" s="20" t="str">
        <f t="shared" ca="1" si="219"/>
        <v>zwei Wappen!</v>
      </c>
      <c r="E2034" s="20" t="str">
        <f t="shared" ca="1" si="220"/>
        <v>Zahl</v>
      </c>
      <c r="F2034" s="20" t="str">
        <f t="shared" ca="1" si="221"/>
        <v>Zahl</v>
      </c>
      <c r="H2034" s="19">
        <f t="shared" ca="1" si="222"/>
        <v>2030</v>
      </c>
      <c r="I2034" s="20" t="str">
        <f t="shared" ca="1" si="223"/>
        <v>Wappen</v>
      </c>
    </row>
    <row r="2035" spans="1:9" x14ac:dyDescent="0.35">
      <c r="A2035" s="19">
        <f t="shared" si="217"/>
        <v>2031</v>
      </c>
      <c r="B2035" s="20" t="str">
        <f t="shared" ca="1" si="218"/>
        <v>Zahl</v>
      </c>
      <c r="C2035" s="20" t="str">
        <f t="shared" ca="1" si="218"/>
        <v>Wappen</v>
      </c>
      <c r="D2035" s="20" t="str">
        <f t="shared" ca="1" si="219"/>
        <v/>
      </c>
      <c r="E2035" s="20" t="str">
        <f t="shared" ca="1" si="220"/>
        <v>Wappen</v>
      </c>
      <c r="F2035" s="20" t="str">
        <f t="shared" ca="1" si="221"/>
        <v/>
      </c>
      <c r="H2035" s="19">
        <f t="shared" ca="1" si="222"/>
        <v>2031</v>
      </c>
      <c r="I2035" s="20" t="str">
        <f t="shared" ca="1" si="223"/>
        <v>Zahl</v>
      </c>
    </row>
    <row r="2036" spans="1:9" x14ac:dyDescent="0.35">
      <c r="A2036" s="19">
        <f t="shared" si="217"/>
        <v>2032</v>
      </c>
      <c r="B2036" s="20" t="str">
        <f t="shared" ca="1" si="218"/>
        <v>Zahl</v>
      </c>
      <c r="C2036" s="20" t="str">
        <f t="shared" ca="1" si="218"/>
        <v>Zahl</v>
      </c>
      <c r="D2036" s="20" t="str">
        <f t="shared" ca="1" si="219"/>
        <v/>
      </c>
      <c r="E2036" s="20" t="str">
        <f t="shared" ca="1" si="220"/>
        <v>Wappen</v>
      </c>
      <c r="F2036" s="20" t="str">
        <f t="shared" ca="1" si="221"/>
        <v/>
      </c>
      <c r="H2036" s="19">
        <f t="shared" ca="1" si="222"/>
        <v>2032</v>
      </c>
      <c r="I2036" s="20" t="str">
        <f t="shared" ca="1" si="223"/>
        <v>Wappen</v>
      </c>
    </row>
    <row r="2037" spans="1:9" x14ac:dyDescent="0.35">
      <c r="A2037" s="19">
        <f t="shared" si="217"/>
        <v>2033</v>
      </c>
      <c r="B2037" s="20" t="str">
        <f t="shared" ca="1" si="218"/>
        <v>Wappen</v>
      </c>
      <c r="C2037" s="20" t="str">
        <f t="shared" ca="1" si="218"/>
        <v>Zahl</v>
      </c>
      <c r="D2037" s="20" t="str">
        <f t="shared" ca="1" si="219"/>
        <v/>
      </c>
      <c r="E2037" s="20" t="str">
        <f t="shared" ca="1" si="220"/>
        <v>Zahl</v>
      </c>
      <c r="F2037" s="20" t="str">
        <f t="shared" ca="1" si="221"/>
        <v/>
      </c>
      <c r="H2037" s="19">
        <f t="shared" ca="1" si="222"/>
        <v>2033</v>
      </c>
      <c r="I2037" s="20" t="str">
        <f t="shared" ca="1" si="223"/>
        <v>Zahl</v>
      </c>
    </row>
    <row r="2038" spans="1:9" x14ac:dyDescent="0.35">
      <c r="A2038" s="19">
        <f t="shared" si="217"/>
        <v>2034</v>
      </c>
      <c r="B2038" s="20" t="str">
        <f t="shared" ca="1" si="218"/>
        <v>Wappen</v>
      </c>
      <c r="C2038" s="20" t="str">
        <f t="shared" ca="1" si="218"/>
        <v>Wappen</v>
      </c>
      <c r="D2038" s="20" t="str">
        <f t="shared" ca="1" si="219"/>
        <v>zwei Wappen!</v>
      </c>
      <c r="E2038" s="20" t="str">
        <f t="shared" ca="1" si="220"/>
        <v>Wappen</v>
      </c>
      <c r="F2038" s="20" t="str">
        <f t="shared" ca="1" si="221"/>
        <v>Wappen</v>
      </c>
      <c r="H2038" s="19">
        <f t="shared" ca="1" si="222"/>
        <v>2034</v>
      </c>
      <c r="I2038" s="20" t="str">
        <f t="shared" ca="1" si="223"/>
        <v>Wappen</v>
      </c>
    </row>
    <row r="2039" spans="1:9" x14ac:dyDescent="0.35">
      <c r="A2039" s="19">
        <f t="shared" si="217"/>
        <v>2035</v>
      </c>
      <c r="B2039" s="20" t="str">
        <f t="shared" ca="1" si="218"/>
        <v>Zahl</v>
      </c>
      <c r="C2039" s="20" t="str">
        <f t="shared" ca="1" si="218"/>
        <v>Zahl</v>
      </c>
      <c r="D2039" s="20" t="str">
        <f t="shared" ca="1" si="219"/>
        <v/>
      </c>
      <c r="E2039" s="20" t="str">
        <f t="shared" ca="1" si="220"/>
        <v>Zahl</v>
      </c>
      <c r="F2039" s="20" t="str">
        <f t="shared" ca="1" si="221"/>
        <v/>
      </c>
      <c r="H2039" s="19">
        <f t="shared" ca="1" si="222"/>
        <v>2035</v>
      </c>
      <c r="I2039" s="20" t="str">
        <f t="shared" ca="1" si="223"/>
        <v>Wappen</v>
      </c>
    </row>
    <row r="2040" spans="1:9" x14ac:dyDescent="0.35">
      <c r="A2040" s="19">
        <f t="shared" si="217"/>
        <v>2036</v>
      </c>
      <c r="B2040" s="20" t="str">
        <f t="shared" ca="1" si="218"/>
        <v>Zahl</v>
      </c>
      <c r="C2040" s="20" t="str">
        <f t="shared" ca="1" si="218"/>
        <v>Wappen</v>
      </c>
      <c r="D2040" s="20" t="str">
        <f t="shared" ca="1" si="219"/>
        <v/>
      </c>
      <c r="E2040" s="20" t="str">
        <f t="shared" ca="1" si="220"/>
        <v>Wappen</v>
      </c>
      <c r="F2040" s="20" t="str">
        <f t="shared" ca="1" si="221"/>
        <v/>
      </c>
      <c r="H2040" s="19">
        <f t="shared" ca="1" si="222"/>
        <v>2036</v>
      </c>
      <c r="I2040" s="20" t="str">
        <f t="shared" ca="1" si="223"/>
        <v>Wappen</v>
      </c>
    </row>
    <row r="2041" spans="1:9" x14ac:dyDescent="0.35">
      <c r="A2041" s="19">
        <f t="shared" si="217"/>
        <v>2037</v>
      </c>
      <c r="B2041" s="20" t="str">
        <f t="shared" ca="1" si="218"/>
        <v>Zahl</v>
      </c>
      <c r="C2041" s="20" t="str">
        <f t="shared" ca="1" si="218"/>
        <v>Wappen</v>
      </c>
      <c r="D2041" s="20" t="str">
        <f t="shared" ca="1" si="219"/>
        <v/>
      </c>
      <c r="E2041" s="20" t="str">
        <f t="shared" ca="1" si="220"/>
        <v>Zahl</v>
      </c>
      <c r="F2041" s="20" t="str">
        <f t="shared" ca="1" si="221"/>
        <v/>
      </c>
      <c r="H2041" s="19">
        <f t="shared" ca="1" si="222"/>
        <v>2037</v>
      </c>
      <c r="I2041" s="20" t="str">
        <f t="shared" ca="1" si="223"/>
        <v>Zahl</v>
      </c>
    </row>
    <row r="2042" spans="1:9" x14ac:dyDescent="0.35">
      <c r="A2042" s="19">
        <f t="shared" si="217"/>
        <v>2038</v>
      </c>
      <c r="B2042" s="20" t="str">
        <f t="shared" ca="1" si="218"/>
        <v>Zahl</v>
      </c>
      <c r="C2042" s="20" t="str">
        <f t="shared" ca="1" si="218"/>
        <v>Wappen</v>
      </c>
      <c r="D2042" s="20" t="str">
        <f t="shared" ca="1" si="219"/>
        <v/>
      </c>
      <c r="E2042" s="20" t="str">
        <f t="shared" ca="1" si="220"/>
        <v>Wappen</v>
      </c>
      <c r="F2042" s="20" t="str">
        <f t="shared" ca="1" si="221"/>
        <v/>
      </c>
      <c r="H2042" s="19">
        <f t="shared" ca="1" si="222"/>
        <v>2038</v>
      </c>
      <c r="I2042" s="20" t="str">
        <f t="shared" ca="1" si="223"/>
        <v>Wappen</v>
      </c>
    </row>
    <row r="2043" spans="1:9" x14ac:dyDescent="0.35">
      <c r="A2043" s="19">
        <f t="shared" si="217"/>
        <v>2039</v>
      </c>
      <c r="B2043" s="20" t="str">
        <f t="shared" ca="1" si="218"/>
        <v>Wappen</v>
      </c>
      <c r="C2043" s="20" t="str">
        <f t="shared" ca="1" si="218"/>
        <v>Zahl</v>
      </c>
      <c r="D2043" s="20" t="str">
        <f t="shared" ca="1" si="219"/>
        <v/>
      </c>
      <c r="E2043" s="20" t="str">
        <f t="shared" ca="1" si="220"/>
        <v>Wappen</v>
      </c>
      <c r="F2043" s="20" t="str">
        <f t="shared" ca="1" si="221"/>
        <v/>
      </c>
      <c r="H2043" s="19">
        <f t="shared" ca="1" si="222"/>
        <v>2039</v>
      </c>
      <c r="I2043" s="20" t="str">
        <f t="shared" ca="1" si="223"/>
        <v>Zahl</v>
      </c>
    </row>
    <row r="2044" spans="1:9" x14ac:dyDescent="0.35">
      <c r="A2044" s="19">
        <f t="shared" si="217"/>
        <v>2040</v>
      </c>
      <c r="B2044" s="20" t="str">
        <f t="shared" ca="1" si="218"/>
        <v>Zahl</v>
      </c>
      <c r="C2044" s="20" t="str">
        <f t="shared" ca="1" si="218"/>
        <v>Wappen</v>
      </c>
      <c r="D2044" s="20" t="str">
        <f t="shared" ca="1" si="219"/>
        <v/>
      </c>
      <c r="E2044" s="20" t="str">
        <f t="shared" ca="1" si="220"/>
        <v>Zahl</v>
      </c>
      <c r="F2044" s="20" t="str">
        <f t="shared" ca="1" si="221"/>
        <v/>
      </c>
      <c r="H2044" s="19">
        <f t="shared" ca="1" si="222"/>
        <v>2040</v>
      </c>
      <c r="I2044" s="20" t="str">
        <f t="shared" ca="1" si="223"/>
        <v>Wappen</v>
      </c>
    </row>
    <row r="2045" spans="1:9" x14ac:dyDescent="0.35">
      <c r="A2045" s="19">
        <f t="shared" si="217"/>
        <v>2041</v>
      </c>
      <c r="B2045" s="20" t="str">
        <f t="shared" ca="1" si="218"/>
        <v>Wappen</v>
      </c>
      <c r="C2045" s="20" t="str">
        <f t="shared" ca="1" si="218"/>
        <v>Wappen</v>
      </c>
      <c r="D2045" s="20" t="str">
        <f t="shared" ca="1" si="219"/>
        <v>zwei Wappen!</v>
      </c>
      <c r="E2045" s="20" t="str">
        <f t="shared" ca="1" si="220"/>
        <v>Zahl</v>
      </c>
      <c r="F2045" s="20" t="str">
        <f t="shared" ca="1" si="221"/>
        <v>Zahl</v>
      </c>
      <c r="H2045" s="19">
        <f t="shared" ca="1" si="222"/>
        <v>2041</v>
      </c>
      <c r="I2045" s="20" t="str">
        <f t="shared" ca="1" si="223"/>
        <v>Wappen</v>
      </c>
    </row>
    <row r="2046" spans="1:9" x14ac:dyDescent="0.35">
      <c r="A2046" s="19">
        <f t="shared" si="217"/>
        <v>2042</v>
      </c>
      <c r="B2046" s="20" t="str">
        <f t="shared" ca="1" si="218"/>
        <v>Wappen</v>
      </c>
      <c r="C2046" s="20" t="str">
        <f t="shared" ca="1" si="218"/>
        <v>Wappen</v>
      </c>
      <c r="D2046" s="20" t="str">
        <f t="shared" ca="1" si="219"/>
        <v>zwei Wappen!</v>
      </c>
      <c r="E2046" s="20" t="str">
        <f t="shared" ca="1" si="220"/>
        <v>Zahl</v>
      </c>
      <c r="F2046" s="20" t="str">
        <f t="shared" ca="1" si="221"/>
        <v>Zahl</v>
      </c>
      <c r="H2046" s="19">
        <f t="shared" ca="1" si="222"/>
        <v>2042</v>
      </c>
      <c r="I2046" s="20" t="str">
        <f t="shared" ca="1" si="223"/>
        <v>Wappen</v>
      </c>
    </row>
    <row r="2047" spans="1:9" x14ac:dyDescent="0.35">
      <c r="A2047" s="19">
        <f t="shared" si="217"/>
        <v>2043</v>
      </c>
      <c r="B2047" s="20" t="str">
        <f t="shared" ca="1" si="218"/>
        <v>Zahl</v>
      </c>
      <c r="C2047" s="20" t="str">
        <f t="shared" ca="1" si="218"/>
        <v>Zahl</v>
      </c>
      <c r="D2047" s="20" t="str">
        <f t="shared" ca="1" si="219"/>
        <v/>
      </c>
      <c r="E2047" s="20" t="str">
        <f t="shared" ca="1" si="220"/>
        <v>Zahl</v>
      </c>
      <c r="F2047" s="20" t="str">
        <f t="shared" ca="1" si="221"/>
        <v/>
      </c>
      <c r="H2047" s="19">
        <f t="shared" ca="1" si="222"/>
        <v>2043</v>
      </c>
      <c r="I2047" s="20" t="str">
        <f t="shared" ca="1" si="223"/>
        <v>Wappen</v>
      </c>
    </row>
    <row r="2048" spans="1:9" x14ac:dyDescent="0.35">
      <c r="A2048" s="19">
        <f t="shared" si="217"/>
        <v>2044</v>
      </c>
      <c r="B2048" s="20" t="str">
        <f t="shared" ca="1" si="218"/>
        <v>Wappen</v>
      </c>
      <c r="C2048" s="20" t="str">
        <f t="shared" ca="1" si="218"/>
        <v>Zahl</v>
      </c>
      <c r="D2048" s="20" t="str">
        <f t="shared" ca="1" si="219"/>
        <v/>
      </c>
      <c r="E2048" s="20" t="str">
        <f t="shared" ca="1" si="220"/>
        <v>Wappen</v>
      </c>
      <c r="F2048" s="20" t="str">
        <f t="shared" ca="1" si="221"/>
        <v/>
      </c>
      <c r="H2048" s="19">
        <f t="shared" ca="1" si="222"/>
        <v>2044</v>
      </c>
      <c r="I2048" s="20" t="str">
        <f t="shared" ca="1" si="223"/>
        <v>Wappen</v>
      </c>
    </row>
    <row r="2049" spans="1:9" x14ac:dyDescent="0.35">
      <c r="A2049" s="19">
        <f t="shared" si="217"/>
        <v>2045</v>
      </c>
      <c r="B2049" s="20" t="str">
        <f t="shared" ca="1" si="218"/>
        <v>Zahl</v>
      </c>
      <c r="C2049" s="20" t="str">
        <f t="shared" ca="1" si="218"/>
        <v>Wappen</v>
      </c>
      <c r="D2049" s="20" t="str">
        <f t="shared" ca="1" si="219"/>
        <v/>
      </c>
      <c r="E2049" s="20" t="str">
        <f t="shared" ca="1" si="220"/>
        <v>Zahl</v>
      </c>
      <c r="F2049" s="20" t="str">
        <f t="shared" ca="1" si="221"/>
        <v/>
      </c>
      <c r="H2049" s="19">
        <f t="shared" ca="1" si="222"/>
        <v>2045</v>
      </c>
      <c r="I2049" s="20" t="str">
        <f t="shared" ca="1" si="223"/>
        <v>Wappen</v>
      </c>
    </row>
    <row r="2050" spans="1:9" x14ac:dyDescent="0.35">
      <c r="A2050" s="19">
        <f t="shared" si="217"/>
        <v>2046</v>
      </c>
      <c r="B2050" s="20" t="str">
        <f t="shared" ca="1" si="218"/>
        <v>Wappen</v>
      </c>
      <c r="C2050" s="20" t="str">
        <f t="shared" ca="1" si="218"/>
        <v>Wappen</v>
      </c>
      <c r="D2050" s="20" t="str">
        <f t="shared" ca="1" si="219"/>
        <v>zwei Wappen!</v>
      </c>
      <c r="E2050" s="20" t="str">
        <f t="shared" ca="1" si="220"/>
        <v>Wappen</v>
      </c>
      <c r="F2050" s="20" t="str">
        <f t="shared" ca="1" si="221"/>
        <v>Wappen</v>
      </c>
      <c r="H2050" s="19">
        <f t="shared" ca="1" si="222"/>
        <v>2046</v>
      </c>
      <c r="I2050" s="20" t="str">
        <f t="shared" ca="1" si="223"/>
        <v>Zahl</v>
      </c>
    </row>
    <row r="2051" spans="1:9" x14ac:dyDescent="0.35">
      <c r="A2051" s="19">
        <f t="shared" si="217"/>
        <v>2047</v>
      </c>
      <c r="B2051" s="20" t="str">
        <f t="shared" ca="1" si="218"/>
        <v>Zahl</v>
      </c>
      <c r="C2051" s="20" t="str">
        <f t="shared" ca="1" si="218"/>
        <v>Zahl</v>
      </c>
      <c r="D2051" s="20" t="str">
        <f t="shared" ca="1" si="219"/>
        <v/>
      </c>
      <c r="E2051" s="20" t="str">
        <f t="shared" ca="1" si="220"/>
        <v>Wappen</v>
      </c>
      <c r="F2051" s="20" t="str">
        <f t="shared" ca="1" si="221"/>
        <v/>
      </c>
      <c r="H2051" s="19">
        <f t="shared" ca="1" si="222"/>
        <v>2047</v>
      </c>
      <c r="I2051" s="20" t="str">
        <f t="shared" ca="1" si="223"/>
        <v>Zahl</v>
      </c>
    </row>
    <row r="2052" spans="1:9" x14ac:dyDescent="0.35">
      <c r="A2052" s="19">
        <f t="shared" si="217"/>
        <v>2048</v>
      </c>
      <c r="B2052" s="20" t="str">
        <f t="shared" ca="1" si="218"/>
        <v>Zahl</v>
      </c>
      <c r="C2052" s="20" t="str">
        <f t="shared" ca="1" si="218"/>
        <v>Wappen</v>
      </c>
      <c r="D2052" s="20" t="str">
        <f t="shared" ca="1" si="219"/>
        <v/>
      </c>
      <c r="E2052" s="20" t="str">
        <f t="shared" ca="1" si="220"/>
        <v>Wappen</v>
      </c>
      <c r="F2052" s="20" t="str">
        <f t="shared" ca="1" si="221"/>
        <v/>
      </c>
      <c r="H2052" s="19">
        <f t="shared" ca="1" si="222"/>
        <v>2048</v>
      </c>
      <c r="I2052" s="20" t="str">
        <f t="shared" ca="1" si="223"/>
        <v>Wappen</v>
      </c>
    </row>
    <row r="2053" spans="1:9" x14ac:dyDescent="0.35">
      <c r="A2053" s="19">
        <f t="shared" si="217"/>
        <v>2049</v>
      </c>
      <c r="B2053" s="20" t="str">
        <f t="shared" ca="1" si="218"/>
        <v>Zahl</v>
      </c>
      <c r="C2053" s="20" t="str">
        <f t="shared" ca="1" si="218"/>
        <v>Wappen</v>
      </c>
      <c r="D2053" s="20" t="str">
        <f t="shared" ca="1" si="219"/>
        <v/>
      </c>
      <c r="E2053" s="20" t="str">
        <f t="shared" ca="1" si="220"/>
        <v>Zahl</v>
      </c>
      <c r="F2053" s="20" t="str">
        <f t="shared" ca="1" si="221"/>
        <v/>
      </c>
      <c r="H2053" s="19">
        <f t="shared" ca="1" si="222"/>
        <v>2049</v>
      </c>
      <c r="I2053" s="20" t="str">
        <f t="shared" ca="1" si="223"/>
        <v>Wappen</v>
      </c>
    </row>
    <row r="2054" spans="1:9" x14ac:dyDescent="0.35">
      <c r="A2054" s="19">
        <f t="shared" ref="A2054:A2117" si="224">IF(ROW()-4&lt;=$C$1,ROW()-4,"")</f>
        <v>2050</v>
      </c>
      <c r="B2054" s="20" t="str">
        <f t="shared" ref="B2054:C2117" ca="1" si="225">IF(ROW()-4&lt;=$C$1,IF(RANDBETWEEN(1,2)=1,"Wappen","Zahl"),"")</f>
        <v>Wappen</v>
      </c>
      <c r="C2054" s="20" t="str">
        <f t="shared" ca="1" si="225"/>
        <v>Zahl</v>
      </c>
      <c r="D2054" s="20" t="str">
        <f t="shared" ref="D2054:D2117" ca="1" si="226">IF(AND(B2054="Wappen",C2054="Wappen"),"zwei Wappen!","")</f>
        <v/>
      </c>
      <c r="E2054" s="20" t="str">
        <f t="shared" ref="E2054:E2117" ca="1" si="227">IF(ROW()-4&lt;=$C$1,IF(RANDBETWEEN(1,2)=1,"Wappen","Zahl"),"")</f>
        <v>Zahl</v>
      </c>
      <c r="F2054" s="20" t="str">
        <f t="shared" ref="F2054:F2117" ca="1" si="228">IF(AND(B2054="Wappen",C2054="Wappen"),E2054,"")</f>
        <v/>
      </c>
      <c r="H2054" s="19">
        <f t="shared" ref="H2054:H2117" ca="1" si="229">IF(ROW()-4&lt;=COUNTIF(D:D,"zwei Wappen!"),ROW()-4,"")</f>
        <v>2050</v>
      </c>
      <c r="I2054" s="20" t="str">
        <f t="shared" ref="I2054:I2117" ca="1" si="230">IF(ROW()-4&lt;=COUNTIF(D:D,"zwei Wappen!"),IF(RANDBETWEEN(1,2)=1,"Wappen","Zahl"),"")</f>
        <v>Wappen</v>
      </c>
    </row>
    <row r="2055" spans="1:9" x14ac:dyDescent="0.35">
      <c r="A2055" s="19">
        <f t="shared" si="224"/>
        <v>2051</v>
      </c>
      <c r="B2055" s="20" t="str">
        <f t="shared" ca="1" si="225"/>
        <v>Wappen</v>
      </c>
      <c r="C2055" s="20" t="str">
        <f t="shared" ca="1" si="225"/>
        <v>Wappen</v>
      </c>
      <c r="D2055" s="20" t="str">
        <f t="shared" ca="1" si="226"/>
        <v>zwei Wappen!</v>
      </c>
      <c r="E2055" s="20" t="str">
        <f t="shared" ca="1" si="227"/>
        <v>Zahl</v>
      </c>
      <c r="F2055" s="20" t="str">
        <f t="shared" ca="1" si="228"/>
        <v>Zahl</v>
      </c>
      <c r="H2055" s="19">
        <f t="shared" ca="1" si="229"/>
        <v>2051</v>
      </c>
      <c r="I2055" s="20" t="str">
        <f t="shared" ca="1" si="230"/>
        <v>Zahl</v>
      </c>
    </row>
    <row r="2056" spans="1:9" x14ac:dyDescent="0.35">
      <c r="A2056" s="19">
        <f t="shared" si="224"/>
        <v>2052</v>
      </c>
      <c r="B2056" s="20" t="str">
        <f t="shared" ca="1" si="225"/>
        <v>Wappen</v>
      </c>
      <c r="C2056" s="20" t="str">
        <f t="shared" ca="1" si="225"/>
        <v>Wappen</v>
      </c>
      <c r="D2056" s="20" t="str">
        <f t="shared" ca="1" si="226"/>
        <v>zwei Wappen!</v>
      </c>
      <c r="E2056" s="20" t="str">
        <f t="shared" ca="1" si="227"/>
        <v>Wappen</v>
      </c>
      <c r="F2056" s="20" t="str">
        <f t="shared" ca="1" si="228"/>
        <v>Wappen</v>
      </c>
      <c r="H2056" s="19">
        <f t="shared" ca="1" si="229"/>
        <v>2052</v>
      </c>
      <c r="I2056" s="20" t="str">
        <f t="shared" ca="1" si="230"/>
        <v>Zahl</v>
      </c>
    </row>
    <row r="2057" spans="1:9" x14ac:dyDescent="0.35">
      <c r="A2057" s="19">
        <f t="shared" si="224"/>
        <v>2053</v>
      </c>
      <c r="B2057" s="20" t="str">
        <f t="shared" ca="1" si="225"/>
        <v>Zahl</v>
      </c>
      <c r="C2057" s="20" t="str">
        <f t="shared" ca="1" si="225"/>
        <v>Zahl</v>
      </c>
      <c r="D2057" s="20" t="str">
        <f t="shared" ca="1" si="226"/>
        <v/>
      </c>
      <c r="E2057" s="20" t="str">
        <f t="shared" ca="1" si="227"/>
        <v>Wappen</v>
      </c>
      <c r="F2057" s="20" t="str">
        <f t="shared" ca="1" si="228"/>
        <v/>
      </c>
      <c r="H2057" s="19">
        <f t="shared" ca="1" si="229"/>
        <v>2053</v>
      </c>
      <c r="I2057" s="20" t="str">
        <f t="shared" ca="1" si="230"/>
        <v>Wappen</v>
      </c>
    </row>
    <row r="2058" spans="1:9" x14ac:dyDescent="0.35">
      <c r="A2058" s="19">
        <f t="shared" si="224"/>
        <v>2054</v>
      </c>
      <c r="B2058" s="20" t="str">
        <f t="shared" ca="1" si="225"/>
        <v>Zahl</v>
      </c>
      <c r="C2058" s="20" t="str">
        <f t="shared" ca="1" si="225"/>
        <v>Zahl</v>
      </c>
      <c r="D2058" s="20" t="str">
        <f t="shared" ca="1" si="226"/>
        <v/>
      </c>
      <c r="E2058" s="20" t="str">
        <f t="shared" ca="1" si="227"/>
        <v>Wappen</v>
      </c>
      <c r="F2058" s="20" t="str">
        <f t="shared" ca="1" si="228"/>
        <v/>
      </c>
      <c r="H2058" s="19">
        <f t="shared" ca="1" si="229"/>
        <v>2054</v>
      </c>
      <c r="I2058" s="20" t="str">
        <f t="shared" ca="1" si="230"/>
        <v>Wappen</v>
      </c>
    </row>
    <row r="2059" spans="1:9" x14ac:dyDescent="0.35">
      <c r="A2059" s="19">
        <f t="shared" si="224"/>
        <v>2055</v>
      </c>
      <c r="B2059" s="20" t="str">
        <f t="shared" ca="1" si="225"/>
        <v>Wappen</v>
      </c>
      <c r="C2059" s="20" t="str">
        <f t="shared" ca="1" si="225"/>
        <v>Wappen</v>
      </c>
      <c r="D2059" s="20" t="str">
        <f t="shared" ca="1" si="226"/>
        <v>zwei Wappen!</v>
      </c>
      <c r="E2059" s="20" t="str">
        <f t="shared" ca="1" si="227"/>
        <v>Zahl</v>
      </c>
      <c r="F2059" s="20" t="str">
        <f t="shared" ca="1" si="228"/>
        <v>Zahl</v>
      </c>
      <c r="H2059" s="19">
        <f t="shared" ca="1" si="229"/>
        <v>2055</v>
      </c>
      <c r="I2059" s="20" t="str">
        <f t="shared" ca="1" si="230"/>
        <v>Zahl</v>
      </c>
    </row>
    <row r="2060" spans="1:9" x14ac:dyDescent="0.35">
      <c r="A2060" s="19">
        <f t="shared" si="224"/>
        <v>2056</v>
      </c>
      <c r="B2060" s="20" t="str">
        <f t="shared" ca="1" si="225"/>
        <v>Wappen</v>
      </c>
      <c r="C2060" s="20" t="str">
        <f t="shared" ca="1" si="225"/>
        <v>Wappen</v>
      </c>
      <c r="D2060" s="20" t="str">
        <f t="shared" ca="1" si="226"/>
        <v>zwei Wappen!</v>
      </c>
      <c r="E2060" s="20" t="str">
        <f t="shared" ca="1" si="227"/>
        <v>Zahl</v>
      </c>
      <c r="F2060" s="20" t="str">
        <f t="shared" ca="1" si="228"/>
        <v>Zahl</v>
      </c>
      <c r="H2060" s="19">
        <f t="shared" ca="1" si="229"/>
        <v>2056</v>
      </c>
      <c r="I2060" s="20" t="str">
        <f t="shared" ca="1" si="230"/>
        <v>Wappen</v>
      </c>
    </row>
    <row r="2061" spans="1:9" x14ac:dyDescent="0.35">
      <c r="A2061" s="19">
        <f t="shared" si="224"/>
        <v>2057</v>
      </c>
      <c r="B2061" s="20" t="str">
        <f t="shared" ca="1" si="225"/>
        <v>Zahl</v>
      </c>
      <c r="C2061" s="20" t="str">
        <f t="shared" ca="1" si="225"/>
        <v>Wappen</v>
      </c>
      <c r="D2061" s="20" t="str">
        <f t="shared" ca="1" si="226"/>
        <v/>
      </c>
      <c r="E2061" s="20" t="str">
        <f t="shared" ca="1" si="227"/>
        <v>Wappen</v>
      </c>
      <c r="F2061" s="20" t="str">
        <f t="shared" ca="1" si="228"/>
        <v/>
      </c>
      <c r="H2061" s="19">
        <f t="shared" ca="1" si="229"/>
        <v>2057</v>
      </c>
      <c r="I2061" s="20" t="str">
        <f t="shared" ca="1" si="230"/>
        <v>Wappen</v>
      </c>
    </row>
    <row r="2062" spans="1:9" x14ac:dyDescent="0.35">
      <c r="A2062" s="19">
        <f t="shared" si="224"/>
        <v>2058</v>
      </c>
      <c r="B2062" s="20" t="str">
        <f t="shared" ca="1" si="225"/>
        <v>Zahl</v>
      </c>
      <c r="C2062" s="20" t="str">
        <f t="shared" ca="1" si="225"/>
        <v>Wappen</v>
      </c>
      <c r="D2062" s="20" t="str">
        <f t="shared" ca="1" si="226"/>
        <v/>
      </c>
      <c r="E2062" s="20" t="str">
        <f t="shared" ca="1" si="227"/>
        <v>Zahl</v>
      </c>
      <c r="F2062" s="20" t="str">
        <f t="shared" ca="1" si="228"/>
        <v/>
      </c>
      <c r="H2062" s="19">
        <f t="shared" ca="1" si="229"/>
        <v>2058</v>
      </c>
      <c r="I2062" s="20" t="str">
        <f t="shared" ca="1" si="230"/>
        <v>Wappen</v>
      </c>
    </row>
    <row r="2063" spans="1:9" x14ac:dyDescent="0.35">
      <c r="A2063" s="19">
        <f t="shared" si="224"/>
        <v>2059</v>
      </c>
      <c r="B2063" s="20" t="str">
        <f t="shared" ca="1" si="225"/>
        <v>Wappen</v>
      </c>
      <c r="C2063" s="20" t="str">
        <f t="shared" ca="1" si="225"/>
        <v>Zahl</v>
      </c>
      <c r="D2063" s="20" t="str">
        <f t="shared" ca="1" si="226"/>
        <v/>
      </c>
      <c r="E2063" s="20" t="str">
        <f t="shared" ca="1" si="227"/>
        <v>Wappen</v>
      </c>
      <c r="F2063" s="20" t="str">
        <f t="shared" ca="1" si="228"/>
        <v/>
      </c>
      <c r="H2063" s="19">
        <f t="shared" ca="1" si="229"/>
        <v>2059</v>
      </c>
      <c r="I2063" s="20" t="str">
        <f t="shared" ca="1" si="230"/>
        <v>Wappen</v>
      </c>
    </row>
    <row r="2064" spans="1:9" x14ac:dyDescent="0.35">
      <c r="A2064" s="19">
        <f t="shared" si="224"/>
        <v>2060</v>
      </c>
      <c r="B2064" s="20" t="str">
        <f t="shared" ca="1" si="225"/>
        <v>Wappen</v>
      </c>
      <c r="C2064" s="20" t="str">
        <f t="shared" ca="1" si="225"/>
        <v>Wappen</v>
      </c>
      <c r="D2064" s="20" t="str">
        <f t="shared" ca="1" si="226"/>
        <v>zwei Wappen!</v>
      </c>
      <c r="E2064" s="20" t="str">
        <f t="shared" ca="1" si="227"/>
        <v>Zahl</v>
      </c>
      <c r="F2064" s="20" t="str">
        <f t="shared" ca="1" si="228"/>
        <v>Zahl</v>
      </c>
      <c r="H2064" s="19">
        <f t="shared" ca="1" si="229"/>
        <v>2060</v>
      </c>
      <c r="I2064" s="20" t="str">
        <f t="shared" ca="1" si="230"/>
        <v>Wappen</v>
      </c>
    </row>
    <row r="2065" spans="1:9" x14ac:dyDescent="0.35">
      <c r="A2065" s="19">
        <f t="shared" si="224"/>
        <v>2061</v>
      </c>
      <c r="B2065" s="20" t="str">
        <f t="shared" ca="1" si="225"/>
        <v>Wappen</v>
      </c>
      <c r="C2065" s="20" t="str">
        <f t="shared" ca="1" si="225"/>
        <v>Zahl</v>
      </c>
      <c r="D2065" s="20" t="str">
        <f t="shared" ca="1" si="226"/>
        <v/>
      </c>
      <c r="E2065" s="20" t="str">
        <f t="shared" ca="1" si="227"/>
        <v>Wappen</v>
      </c>
      <c r="F2065" s="20" t="str">
        <f t="shared" ca="1" si="228"/>
        <v/>
      </c>
      <c r="H2065" s="19">
        <f t="shared" ca="1" si="229"/>
        <v>2061</v>
      </c>
      <c r="I2065" s="20" t="str">
        <f t="shared" ca="1" si="230"/>
        <v>Zahl</v>
      </c>
    </row>
    <row r="2066" spans="1:9" x14ac:dyDescent="0.35">
      <c r="A2066" s="19">
        <f t="shared" si="224"/>
        <v>2062</v>
      </c>
      <c r="B2066" s="20" t="str">
        <f t="shared" ca="1" si="225"/>
        <v>Zahl</v>
      </c>
      <c r="C2066" s="20" t="str">
        <f t="shared" ca="1" si="225"/>
        <v>Wappen</v>
      </c>
      <c r="D2066" s="20" t="str">
        <f t="shared" ca="1" si="226"/>
        <v/>
      </c>
      <c r="E2066" s="20" t="str">
        <f t="shared" ca="1" si="227"/>
        <v>Wappen</v>
      </c>
      <c r="F2066" s="20" t="str">
        <f t="shared" ca="1" si="228"/>
        <v/>
      </c>
      <c r="H2066" s="19">
        <f t="shared" ca="1" si="229"/>
        <v>2062</v>
      </c>
      <c r="I2066" s="20" t="str">
        <f t="shared" ca="1" si="230"/>
        <v>Zahl</v>
      </c>
    </row>
    <row r="2067" spans="1:9" x14ac:dyDescent="0.35">
      <c r="A2067" s="19">
        <f t="shared" si="224"/>
        <v>2063</v>
      </c>
      <c r="B2067" s="20" t="str">
        <f t="shared" ca="1" si="225"/>
        <v>Zahl</v>
      </c>
      <c r="C2067" s="20" t="str">
        <f t="shared" ca="1" si="225"/>
        <v>Zahl</v>
      </c>
      <c r="D2067" s="20" t="str">
        <f t="shared" ca="1" si="226"/>
        <v/>
      </c>
      <c r="E2067" s="20" t="str">
        <f t="shared" ca="1" si="227"/>
        <v>Zahl</v>
      </c>
      <c r="F2067" s="20" t="str">
        <f t="shared" ca="1" si="228"/>
        <v/>
      </c>
      <c r="H2067" s="19">
        <f t="shared" ca="1" si="229"/>
        <v>2063</v>
      </c>
      <c r="I2067" s="20" t="str">
        <f t="shared" ca="1" si="230"/>
        <v>Wappen</v>
      </c>
    </row>
    <row r="2068" spans="1:9" x14ac:dyDescent="0.35">
      <c r="A2068" s="19">
        <f t="shared" si="224"/>
        <v>2064</v>
      </c>
      <c r="B2068" s="20" t="str">
        <f t="shared" ca="1" si="225"/>
        <v>Wappen</v>
      </c>
      <c r="C2068" s="20" t="str">
        <f t="shared" ca="1" si="225"/>
        <v>Zahl</v>
      </c>
      <c r="D2068" s="20" t="str">
        <f t="shared" ca="1" si="226"/>
        <v/>
      </c>
      <c r="E2068" s="20" t="str">
        <f t="shared" ca="1" si="227"/>
        <v>Wappen</v>
      </c>
      <c r="F2068" s="20" t="str">
        <f t="shared" ca="1" si="228"/>
        <v/>
      </c>
      <c r="H2068" s="19">
        <f t="shared" ca="1" si="229"/>
        <v>2064</v>
      </c>
      <c r="I2068" s="20" t="str">
        <f t="shared" ca="1" si="230"/>
        <v>Zahl</v>
      </c>
    </row>
    <row r="2069" spans="1:9" x14ac:dyDescent="0.35">
      <c r="A2069" s="19">
        <f t="shared" si="224"/>
        <v>2065</v>
      </c>
      <c r="B2069" s="20" t="str">
        <f t="shared" ca="1" si="225"/>
        <v>Zahl</v>
      </c>
      <c r="C2069" s="20" t="str">
        <f t="shared" ca="1" si="225"/>
        <v>Zahl</v>
      </c>
      <c r="D2069" s="20" t="str">
        <f t="shared" ca="1" si="226"/>
        <v/>
      </c>
      <c r="E2069" s="20" t="str">
        <f t="shared" ca="1" si="227"/>
        <v>Zahl</v>
      </c>
      <c r="F2069" s="20" t="str">
        <f t="shared" ca="1" si="228"/>
        <v/>
      </c>
      <c r="H2069" s="19">
        <f t="shared" ca="1" si="229"/>
        <v>2065</v>
      </c>
      <c r="I2069" s="20" t="str">
        <f t="shared" ca="1" si="230"/>
        <v>Wappen</v>
      </c>
    </row>
    <row r="2070" spans="1:9" x14ac:dyDescent="0.35">
      <c r="A2070" s="19">
        <f t="shared" si="224"/>
        <v>2066</v>
      </c>
      <c r="B2070" s="20" t="str">
        <f t="shared" ca="1" si="225"/>
        <v>Zahl</v>
      </c>
      <c r="C2070" s="20" t="str">
        <f t="shared" ca="1" si="225"/>
        <v>Wappen</v>
      </c>
      <c r="D2070" s="20" t="str">
        <f t="shared" ca="1" si="226"/>
        <v/>
      </c>
      <c r="E2070" s="20" t="str">
        <f t="shared" ca="1" si="227"/>
        <v>Wappen</v>
      </c>
      <c r="F2070" s="20" t="str">
        <f t="shared" ca="1" si="228"/>
        <v/>
      </c>
      <c r="H2070" s="19">
        <f t="shared" ca="1" si="229"/>
        <v>2066</v>
      </c>
      <c r="I2070" s="20" t="str">
        <f t="shared" ca="1" si="230"/>
        <v>Wappen</v>
      </c>
    </row>
    <row r="2071" spans="1:9" x14ac:dyDescent="0.35">
      <c r="A2071" s="19">
        <f t="shared" si="224"/>
        <v>2067</v>
      </c>
      <c r="B2071" s="20" t="str">
        <f t="shared" ca="1" si="225"/>
        <v>Wappen</v>
      </c>
      <c r="C2071" s="20" t="str">
        <f t="shared" ca="1" si="225"/>
        <v>Wappen</v>
      </c>
      <c r="D2071" s="20" t="str">
        <f t="shared" ca="1" si="226"/>
        <v>zwei Wappen!</v>
      </c>
      <c r="E2071" s="20" t="str">
        <f t="shared" ca="1" si="227"/>
        <v>Wappen</v>
      </c>
      <c r="F2071" s="20" t="str">
        <f t="shared" ca="1" si="228"/>
        <v>Wappen</v>
      </c>
      <c r="H2071" s="19">
        <f t="shared" ca="1" si="229"/>
        <v>2067</v>
      </c>
      <c r="I2071" s="20" t="str">
        <f t="shared" ca="1" si="230"/>
        <v>Zahl</v>
      </c>
    </row>
    <row r="2072" spans="1:9" x14ac:dyDescent="0.35">
      <c r="A2072" s="19">
        <f t="shared" si="224"/>
        <v>2068</v>
      </c>
      <c r="B2072" s="20" t="str">
        <f t="shared" ca="1" si="225"/>
        <v>Zahl</v>
      </c>
      <c r="C2072" s="20" t="str">
        <f t="shared" ca="1" si="225"/>
        <v>Wappen</v>
      </c>
      <c r="D2072" s="20" t="str">
        <f t="shared" ca="1" si="226"/>
        <v/>
      </c>
      <c r="E2072" s="20" t="str">
        <f t="shared" ca="1" si="227"/>
        <v>Zahl</v>
      </c>
      <c r="F2072" s="20" t="str">
        <f t="shared" ca="1" si="228"/>
        <v/>
      </c>
      <c r="H2072" s="19">
        <f t="shared" ca="1" si="229"/>
        <v>2068</v>
      </c>
      <c r="I2072" s="20" t="str">
        <f t="shared" ca="1" si="230"/>
        <v>Wappen</v>
      </c>
    </row>
    <row r="2073" spans="1:9" x14ac:dyDescent="0.35">
      <c r="A2073" s="19">
        <f t="shared" si="224"/>
        <v>2069</v>
      </c>
      <c r="B2073" s="20" t="str">
        <f t="shared" ca="1" si="225"/>
        <v>Wappen</v>
      </c>
      <c r="C2073" s="20" t="str">
        <f t="shared" ca="1" si="225"/>
        <v>Wappen</v>
      </c>
      <c r="D2073" s="20" t="str">
        <f t="shared" ca="1" si="226"/>
        <v>zwei Wappen!</v>
      </c>
      <c r="E2073" s="20" t="str">
        <f t="shared" ca="1" si="227"/>
        <v>Wappen</v>
      </c>
      <c r="F2073" s="20" t="str">
        <f t="shared" ca="1" si="228"/>
        <v>Wappen</v>
      </c>
      <c r="H2073" s="19">
        <f t="shared" ca="1" si="229"/>
        <v>2069</v>
      </c>
      <c r="I2073" s="20" t="str">
        <f t="shared" ca="1" si="230"/>
        <v>Zahl</v>
      </c>
    </row>
    <row r="2074" spans="1:9" x14ac:dyDescent="0.35">
      <c r="A2074" s="19">
        <f t="shared" si="224"/>
        <v>2070</v>
      </c>
      <c r="B2074" s="20" t="str">
        <f t="shared" ca="1" si="225"/>
        <v>Wappen</v>
      </c>
      <c r="C2074" s="20" t="str">
        <f t="shared" ca="1" si="225"/>
        <v>Wappen</v>
      </c>
      <c r="D2074" s="20" t="str">
        <f t="shared" ca="1" si="226"/>
        <v>zwei Wappen!</v>
      </c>
      <c r="E2074" s="20" t="str">
        <f t="shared" ca="1" si="227"/>
        <v>Wappen</v>
      </c>
      <c r="F2074" s="20" t="str">
        <f t="shared" ca="1" si="228"/>
        <v>Wappen</v>
      </c>
      <c r="H2074" s="19">
        <f t="shared" ca="1" si="229"/>
        <v>2070</v>
      </c>
      <c r="I2074" s="20" t="str">
        <f t="shared" ca="1" si="230"/>
        <v>Zahl</v>
      </c>
    </row>
    <row r="2075" spans="1:9" x14ac:dyDescent="0.35">
      <c r="A2075" s="19">
        <f t="shared" si="224"/>
        <v>2071</v>
      </c>
      <c r="B2075" s="20" t="str">
        <f t="shared" ca="1" si="225"/>
        <v>Wappen</v>
      </c>
      <c r="C2075" s="20" t="str">
        <f t="shared" ca="1" si="225"/>
        <v>Wappen</v>
      </c>
      <c r="D2075" s="20" t="str">
        <f t="shared" ca="1" si="226"/>
        <v>zwei Wappen!</v>
      </c>
      <c r="E2075" s="20" t="str">
        <f t="shared" ca="1" si="227"/>
        <v>Wappen</v>
      </c>
      <c r="F2075" s="20" t="str">
        <f t="shared" ca="1" si="228"/>
        <v>Wappen</v>
      </c>
      <c r="H2075" s="19">
        <f t="shared" ca="1" si="229"/>
        <v>2071</v>
      </c>
      <c r="I2075" s="20" t="str">
        <f t="shared" ca="1" si="230"/>
        <v>Zahl</v>
      </c>
    </row>
    <row r="2076" spans="1:9" x14ac:dyDescent="0.35">
      <c r="A2076" s="19">
        <f t="shared" si="224"/>
        <v>2072</v>
      </c>
      <c r="B2076" s="20" t="str">
        <f t="shared" ca="1" si="225"/>
        <v>Zahl</v>
      </c>
      <c r="C2076" s="20" t="str">
        <f t="shared" ca="1" si="225"/>
        <v>Wappen</v>
      </c>
      <c r="D2076" s="20" t="str">
        <f t="shared" ca="1" si="226"/>
        <v/>
      </c>
      <c r="E2076" s="20" t="str">
        <f t="shared" ca="1" si="227"/>
        <v>Wappen</v>
      </c>
      <c r="F2076" s="20" t="str">
        <f t="shared" ca="1" si="228"/>
        <v/>
      </c>
      <c r="H2076" s="19">
        <f t="shared" ca="1" si="229"/>
        <v>2072</v>
      </c>
      <c r="I2076" s="20" t="str">
        <f t="shared" ca="1" si="230"/>
        <v>Wappen</v>
      </c>
    </row>
    <row r="2077" spans="1:9" x14ac:dyDescent="0.35">
      <c r="A2077" s="19">
        <f t="shared" si="224"/>
        <v>2073</v>
      </c>
      <c r="B2077" s="20" t="str">
        <f t="shared" ca="1" si="225"/>
        <v>Wappen</v>
      </c>
      <c r="C2077" s="20" t="str">
        <f t="shared" ca="1" si="225"/>
        <v>Zahl</v>
      </c>
      <c r="D2077" s="20" t="str">
        <f t="shared" ca="1" si="226"/>
        <v/>
      </c>
      <c r="E2077" s="20" t="str">
        <f t="shared" ca="1" si="227"/>
        <v>Zahl</v>
      </c>
      <c r="F2077" s="20" t="str">
        <f t="shared" ca="1" si="228"/>
        <v/>
      </c>
      <c r="H2077" s="19">
        <f t="shared" ca="1" si="229"/>
        <v>2073</v>
      </c>
      <c r="I2077" s="20" t="str">
        <f t="shared" ca="1" si="230"/>
        <v>Zahl</v>
      </c>
    </row>
    <row r="2078" spans="1:9" x14ac:dyDescent="0.35">
      <c r="A2078" s="19">
        <f t="shared" si="224"/>
        <v>2074</v>
      </c>
      <c r="B2078" s="20" t="str">
        <f t="shared" ca="1" si="225"/>
        <v>Wappen</v>
      </c>
      <c r="C2078" s="20" t="str">
        <f t="shared" ca="1" si="225"/>
        <v>Zahl</v>
      </c>
      <c r="D2078" s="20" t="str">
        <f t="shared" ca="1" si="226"/>
        <v/>
      </c>
      <c r="E2078" s="20" t="str">
        <f t="shared" ca="1" si="227"/>
        <v>Wappen</v>
      </c>
      <c r="F2078" s="20" t="str">
        <f t="shared" ca="1" si="228"/>
        <v/>
      </c>
      <c r="H2078" s="19">
        <f t="shared" ca="1" si="229"/>
        <v>2074</v>
      </c>
      <c r="I2078" s="20" t="str">
        <f t="shared" ca="1" si="230"/>
        <v>Wappen</v>
      </c>
    </row>
    <row r="2079" spans="1:9" x14ac:dyDescent="0.35">
      <c r="A2079" s="19">
        <f t="shared" si="224"/>
        <v>2075</v>
      </c>
      <c r="B2079" s="20" t="str">
        <f t="shared" ca="1" si="225"/>
        <v>Zahl</v>
      </c>
      <c r="C2079" s="20" t="str">
        <f t="shared" ca="1" si="225"/>
        <v>Zahl</v>
      </c>
      <c r="D2079" s="20" t="str">
        <f t="shared" ca="1" si="226"/>
        <v/>
      </c>
      <c r="E2079" s="20" t="str">
        <f t="shared" ca="1" si="227"/>
        <v>Zahl</v>
      </c>
      <c r="F2079" s="20" t="str">
        <f t="shared" ca="1" si="228"/>
        <v/>
      </c>
      <c r="H2079" s="19">
        <f t="shared" ca="1" si="229"/>
        <v>2075</v>
      </c>
      <c r="I2079" s="20" t="str">
        <f t="shared" ca="1" si="230"/>
        <v>Zahl</v>
      </c>
    </row>
    <row r="2080" spans="1:9" x14ac:dyDescent="0.35">
      <c r="A2080" s="19">
        <f t="shared" si="224"/>
        <v>2076</v>
      </c>
      <c r="B2080" s="20" t="str">
        <f t="shared" ca="1" si="225"/>
        <v>Wappen</v>
      </c>
      <c r="C2080" s="20" t="str">
        <f t="shared" ca="1" si="225"/>
        <v>Zahl</v>
      </c>
      <c r="D2080" s="20" t="str">
        <f t="shared" ca="1" si="226"/>
        <v/>
      </c>
      <c r="E2080" s="20" t="str">
        <f t="shared" ca="1" si="227"/>
        <v>Zahl</v>
      </c>
      <c r="F2080" s="20" t="str">
        <f t="shared" ca="1" si="228"/>
        <v/>
      </c>
      <c r="H2080" s="19">
        <f t="shared" ca="1" si="229"/>
        <v>2076</v>
      </c>
      <c r="I2080" s="20" t="str">
        <f t="shared" ca="1" si="230"/>
        <v>Wappen</v>
      </c>
    </row>
    <row r="2081" spans="1:9" x14ac:dyDescent="0.35">
      <c r="A2081" s="19">
        <f t="shared" si="224"/>
        <v>2077</v>
      </c>
      <c r="B2081" s="20" t="str">
        <f t="shared" ca="1" si="225"/>
        <v>Zahl</v>
      </c>
      <c r="C2081" s="20" t="str">
        <f t="shared" ca="1" si="225"/>
        <v>Zahl</v>
      </c>
      <c r="D2081" s="20" t="str">
        <f t="shared" ca="1" si="226"/>
        <v/>
      </c>
      <c r="E2081" s="20" t="str">
        <f t="shared" ca="1" si="227"/>
        <v>Zahl</v>
      </c>
      <c r="F2081" s="20" t="str">
        <f t="shared" ca="1" si="228"/>
        <v/>
      </c>
      <c r="H2081" s="19">
        <f t="shared" ca="1" si="229"/>
        <v>2077</v>
      </c>
      <c r="I2081" s="20" t="str">
        <f t="shared" ca="1" si="230"/>
        <v>Zahl</v>
      </c>
    </row>
    <row r="2082" spans="1:9" x14ac:dyDescent="0.35">
      <c r="A2082" s="19">
        <f t="shared" si="224"/>
        <v>2078</v>
      </c>
      <c r="B2082" s="20" t="str">
        <f t="shared" ca="1" si="225"/>
        <v>Wappen</v>
      </c>
      <c r="C2082" s="20" t="str">
        <f t="shared" ca="1" si="225"/>
        <v>Zahl</v>
      </c>
      <c r="D2082" s="20" t="str">
        <f t="shared" ca="1" si="226"/>
        <v/>
      </c>
      <c r="E2082" s="20" t="str">
        <f t="shared" ca="1" si="227"/>
        <v>Zahl</v>
      </c>
      <c r="F2082" s="20" t="str">
        <f t="shared" ca="1" si="228"/>
        <v/>
      </c>
      <c r="H2082" s="19">
        <f t="shared" ca="1" si="229"/>
        <v>2078</v>
      </c>
      <c r="I2082" s="20" t="str">
        <f t="shared" ca="1" si="230"/>
        <v>Wappen</v>
      </c>
    </row>
    <row r="2083" spans="1:9" x14ac:dyDescent="0.35">
      <c r="A2083" s="19">
        <f t="shared" si="224"/>
        <v>2079</v>
      </c>
      <c r="B2083" s="20" t="str">
        <f t="shared" ca="1" si="225"/>
        <v>Wappen</v>
      </c>
      <c r="C2083" s="20" t="str">
        <f t="shared" ca="1" si="225"/>
        <v>Wappen</v>
      </c>
      <c r="D2083" s="20" t="str">
        <f t="shared" ca="1" si="226"/>
        <v>zwei Wappen!</v>
      </c>
      <c r="E2083" s="20" t="str">
        <f t="shared" ca="1" si="227"/>
        <v>Wappen</v>
      </c>
      <c r="F2083" s="20" t="str">
        <f t="shared" ca="1" si="228"/>
        <v>Wappen</v>
      </c>
      <c r="H2083" s="19">
        <f t="shared" ca="1" si="229"/>
        <v>2079</v>
      </c>
      <c r="I2083" s="20" t="str">
        <f t="shared" ca="1" si="230"/>
        <v>Zahl</v>
      </c>
    </row>
    <row r="2084" spans="1:9" x14ac:dyDescent="0.35">
      <c r="A2084" s="19">
        <f t="shared" si="224"/>
        <v>2080</v>
      </c>
      <c r="B2084" s="20" t="str">
        <f t="shared" ca="1" si="225"/>
        <v>Wappen</v>
      </c>
      <c r="C2084" s="20" t="str">
        <f t="shared" ca="1" si="225"/>
        <v>Zahl</v>
      </c>
      <c r="D2084" s="20" t="str">
        <f t="shared" ca="1" si="226"/>
        <v/>
      </c>
      <c r="E2084" s="20" t="str">
        <f t="shared" ca="1" si="227"/>
        <v>Wappen</v>
      </c>
      <c r="F2084" s="20" t="str">
        <f t="shared" ca="1" si="228"/>
        <v/>
      </c>
      <c r="H2084" s="19">
        <f t="shared" ca="1" si="229"/>
        <v>2080</v>
      </c>
      <c r="I2084" s="20" t="str">
        <f t="shared" ca="1" si="230"/>
        <v>Zahl</v>
      </c>
    </row>
    <row r="2085" spans="1:9" x14ac:dyDescent="0.35">
      <c r="A2085" s="19">
        <f t="shared" si="224"/>
        <v>2081</v>
      </c>
      <c r="B2085" s="20" t="str">
        <f t="shared" ca="1" si="225"/>
        <v>Wappen</v>
      </c>
      <c r="C2085" s="20" t="str">
        <f t="shared" ca="1" si="225"/>
        <v>Wappen</v>
      </c>
      <c r="D2085" s="20" t="str">
        <f t="shared" ca="1" si="226"/>
        <v>zwei Wappen!</v>
      </c>
      <c r="E2085" s="20" t="str">
        <f t="shared" ca="1" si="227"/>
        <v>Wappen</v>
      </c>
      <c r="F2085" s="20" t="str">
        <f t="shared" ca="1" si="228"/>
        <v>Wappen</v>
      </c>
      <c r="H2085" s="19">
        <f t="shared" ca="1" si="229"/>
        <v>2081</v>
      </c>
      <c r="I2085" s="20" t="str">
        <f t="shared" ca="1" si="230"/>
        <v>Zahl</v>
      </c>
    </row>
    <row r="2086" spans="1:9" x14ac:dyDescent="0.35">
      <c r="A2086" s="19">
        <f t="shared" si="224"/>
        <v>2082</v>
      </c>
      <c r="B2086" s="20" t="str">
        <f t="shared" ca="1" si="225"/>
        <v>Wappen</v>
      </c>
      <c r="C2086" s="20" t="str">
        <f t="shared" ca="1" si="225"/>
        <v>Zahl</v>
      </c>
      <c r="D2086" s="20" t="str">
        <f t="shared" ca="1" si="226"/>
        <v/>
      </c>
      <c r="E2086" s="20" t="str">
        <f t="shared" ca="1" si="227"/>
        <v>Wappen</v>
      </c>
      <c r="F2086" s="20" t="str">
        <f t="shared" ca="1" si="228"/>
        <v/>
      </c>
      <c r="H2086" s="19">
        <f t="shared" ca="1" si="229"/>
        <v>2082</v>
      </c>
      <c r="I2086" s="20" t="str">
        <f t="shared" ca="1" si="230"/>
        <v>Wappen</v>
      </c>
    </row>
    <row r="2087" spans="1:9" x14ac:dyDescent="0.35">
      <c r="A2087" s="19">
        <f t="shared" si="224"/>
        <v>2083</v>
      </c>
      <c r="B2087" s="20" t="str">
        <f t="shared" ca="1" si="225"/>
        <v>Zahl</v>
      </c>
      <c r="C2087" s="20" t="str">
        <f t="shared" ca="1" si="225"/>
        <v>Zahl</v>
      </c>
      <c r="D2087" s="20" t="str">
        <f t="shared" ca="1" si="226"/>
        <v/>
      </c>
      <c r="E2087" s="20" t="str">
        <f t="shared" ca="1" si="227"/>
        <v>Zahl</v>
      </c>
      <c r="F2087" s="20" t="str">
        <f t="shared" ca="1" si="228"/>
        <v/>
      </c>
      <c r="H2087" s="19">
        <f t="shared" ca="1" si="229"/>
        <v>2083</v>
      </c>
      <c r="I2087" s="20" t="str">
        <f t="shared" ca="1" si="230"/>
        <v>Wappen</v>
      </c>
    </row>
    <row r="2088" spans="1:9" x14ac:dyDescent="0.35">
      <c r="A2088" s="19">
        <f t="shared" si="224"/>
        <v>2084</v>
      </c>
      <c r="B2088" s="20" t="str">
        <f t="shared" ca="1" si="225"/>
        <v>Zahl</v>
      </c>
      <c r="C2088" s="20" t="str">
        <f t="shared" ca="1" si="225"/>
        <v>Zahl</v>
      </c>
      <c r="D2088" s="20" t="str">
        <f t="shared" ca="1" si="226"/>
        <v/>
      </c>
      <c r="E2088" s="20" t="str">
        <f t="shared" ca="1" si="227"/>
        <v>Zahl</v>
      </c>
      <c r="F2088" s="20" t="str">
        <f t="shared" ca="1" si="228"/>
        <v/>
      </c>
      <c r="H2088" s="19">
        <f t="shared" ca="1" si="229"/>
        <v>2084</v>
      </c>
      <c r="I2088" s="20" t="str">
        <f t="shared" ca="1" si="230"/>
        <v>Wappen</v>
      </c>
    </row>
    <row r="2089" spans="1:9" x14ac:dyDescent="0.35">
      <c r="A2089" s="19">
        <f t="shared" si="224"/>
        <v>2085</v>
      </c>
      <c r="B2089" s="20" t="str">
        <f t="shared" ca="1" si="225"/>
        <v>Zahl</v>
      </c>
      <c r="C2089" s="20" t="str">
        <f t="shared" ca="1" si="225"/>
        <v>Zahl</v>
      </c>
      <c r="D2089" s="20" t="str">
        <f t="shared" ca="1" si="226"/>
        <v/>
      </c>
      <c r="E2089" s="20" t="str">
        <f t="shared" ca="1" si="227"/>
        <v>Wappen</v>
      </c>
      <c r="F2089" s="20" t="str">
        <f t="shared" ca="1" si="228"/>
        <v/>
      </c>
      <c r="H2089" s="19">
        <f t="shared" ca="1" si="229"/>
        <v>2085</v>
      </c>
      <c r="I2089" s="20" t="str">
        <f t="shared" ca="1" si="230"/>
        <v>Wappen</v>
      </c>
    </row>
    <row r="2090" spans="1:9" x14ac:dyDescent="0.35">
      <c r="A2090" s="19">
        <f t="shared" si="224"/>
        <v>2086</v>
      </c>
      <c r="B2090" s="20" t="str">
        <f t="shared" ca="1" si="225"/>
        <v>Wappen</v>
      </c>
      <c r="C2090" s="20" t="str">
        <f t="shared" ca="1" si="225"/>
        <v>Wappen</v>
      </c>
      <c r="D2090" s="20" t="str">
        <f t="shared" ca="1" si="226"/>
        <v>zwei Wappen!</v>
      </c>
      <c r="E2090" s="20" t="str">
        <f t="shared" ca="1" si="227"/>
        <v>Wappen</v>
      </c>
      <c r="F2090" s="20" t="str">
        <f t="shared" ca="1" si="228"/>
        <v>Wappen</v>
      </c>
      <c r="H2090" s="19">
        <f t="shared" ca="1" si="229"/>
        <v>2086</v>
      </c>
      <c r="I2090" s="20" t="str">
        <f t="shared" ca="1" si="230"/>
        <v>Wappen</v>
      </c>
    </row>
    <row r="2091" spans="1:9" x14ac:dyDescent="0.35">
      <c r="A2091" s="19">
        <f t="shared" si="224"/>
        <v>2087</v>
      </c>
      <c r="B2091" s="20" t="str">
        <f t="shared" ca="1" si="225"/>
        <v>Zahl</v>
      </c>
      <c r="C2091" s="20" t="str">
        <f t="shared" ca="1" si="225"/>
        <v>Zahl</v>
      </c>
      <c r="D2091" s="20" t="str">
        <f t="shared" ca="1" si="226"/>
        <v/>
      </c>
      <c r="E2091" s="20" t="str">
        <f t="shared" ca="1" si="227"/>
        <v>Wappen</v>
      </c>
      <c r="F2091" s="20" t="str">
        <f t="shared" ca="1" si="228"/>
        <v/>
      </c>
      <c r="H2091" s="19">
        <f t="shared" ca="1" si="229"/>
        <v>2087</v>
      </c>
      <c r="I2091" s="20" t="str">
        <f t="shared" ca="1" si="230"/>
        <v>Zahl</v>
      </c>
    </row>
    <row r="2092" spans="1:9" x14ac:dyDescent="0.35">
      <c r="A2092" s="19">
        <f t="shared" si="224"/>
        <v>2088</v>
      </c>
      <c r="B2092" s="20" t="str">
        <f t="shared" ca="1" si="225"/>
        <v>Wappen</v>
      </c>
      <c r="C2092" s="20" t="str">
        <f t="shared" ca="1" si="225"/>
        <v>Wappen</v>
      </c>
      <c r="D2092" s="20" t="str">
        <f t="shared" ca="1" si="226"/>
        <v>zwei Wappen!</v>
      </c>
      <c r="E2092" s="20" t="str">
        <f t="shared" ca="1" si="227"/>
        <v>Wappen</v>
      </c>
      <c r="F2092" s="20" t="str">
        <f t="shared" ca="1" si="228"/>
        <v>Wappen</v>
      </c>
      <c r="H2092" s="19">
        <f t="shared" ca="1" si="229"/>
        <v>2088</v>
      </c>
      <c r="I2092" s="20" t="str">
        <f t="shared" ca="1" si="230"/>
        <v>Zahl</v>
      </c>
    </row>
    <row r="2093" spans="1:9" x14ac:dyDescent="0.35">
      <c r="A2093" s="19">
        <f t="shared" si="224"/>
        <v>2089</v>
      </c>
      <c r="B2093" s="20" t="str">
        <f t="shared" ca="1" si="225"/>
        <v>Wappen</v>
      </c>
      <c r="C2093" s="20" t="str">
        <f t="shared" ca="1" si="225"/>
        <v>Zahl</v>
      </c>
      <c r="D2093" s="20" t="str">
        <f t="shared" ca="1" si="226"/>
        <v/>
      </c>
      <c r="E2093" s="20" t="str">
        <f t="shared" ca="1" si="227"/>
        <v>Wappen</v>
      </c>
      <c r="F2093" s="20" t="str">
        <f t="shared" ca="1" si="228"/>
        <v/>
      </c>
      <c r="H2093" s="19">
        <f t="shared" ca="1" si="229"/>
        <v>2089</v>
      </c>
      <c r="I2093" s="20" t="str">
        <f t="shared" ca="1" si="230"/>
        <v>Zahl</v>
      </c>
    </row>
    <row r="2094" spans="1:9" x14ac:dyDescent="0.35">
      <c r="A2094" s="19">
        <f t="shared" si="224"/>
        <v>2090</v>
      </c>
      <c r="B2094" s="20" t="str">
        <f t="shared" ca="1" si="225"/>
        <v>Wappen</v>
      </c>
      <c r="C2094" s="20" t="str">
        <f t="shared" ca="1" si="225"/>
        <v>Wappen</v>
      </c>
      <c r="D2094" s="20" t="str">
        <f t="shared" ca="1" si="226"/>
        <v>zwei Wappen!</v>
      </c>
      <c r="E2094" s="20" t="str">
        <f t="shared" ca="1" si="227"/>
        <v>Wappen</v>
      </c>
      <c r="F2094" s="20" t="str">
        <f t="shared" ca="1" si="228"/>
        <v>Wappen</v>
      </c>
      <c r="H2094" s="19">
        <f t="shared" ca="1" si="229"/>
        <v>2090</v>
      </c>
      <c r="I2094" s="20" t="str">
        <f t="shared" ca="1" si="230"/>
        <v>Zahl</v>
      </c>
    </row>
    <row r="2095" spans="1:9" x14ac:dyDescent="0.35">
      <c r="A2095" s="19">
        <f t="shared" si="224"/>
        <v>2091</v>
      </c>
      <c r="B2095" s="20" t="str">
        <f t="shared" ca="1" si="225"/>
        <v>Zahl</v>
      </c>
      <c r="C2095" s="20" t="str">
        <f t="shared" ca="1" si="225"/>
        <v>Wappen</v>
      </c>
      <c r="D2095" s="20" t="str">
        <f t="shared" ca="1" si="226"/>
        <v/>
      </c>
      <c r="E2095" s="20" t="str">
        <f t="shared" ca="1" si="227"/>
        <v>Zahl</v>
      </c>
      <c r="F2095" s="20" t="str">
        <f t="shared" ca="1" si="228"/>
        <v/>
      </c>
      <c r="H2095" s="19">
        <f t="shared" ca="1" si="229"/>
        <v>2091</v>
      </c>
      <c r="I2095" s="20" t="str">
        <f t="shared" ca="1" si="230"/>
        <v>Wappen</v>
      </c>
    </row>
    <row r="2096" spans="1:9" x14ac:dyDescent="0.35">
      <c r="A2096" s="19">
        <f t="shared" si="224"/>
        <v>2092</v>
      </c>
      <c r="B2096" s="20" t="str">
        <f t="shared" ca="1" si="225"/>
        <v>Zahl</v>
      </c>
      <c r="C2096" s="20" t="str">
        <f t="shared" ca="1" si="225"/>
        <v>Zahl</v>
      </c>
      <c r="D2096" s="20" t="str">
        <f t="shared" ca="1" si="226"/>
        <v/>
      </c>
      <c r="E2096" s="20" t="str">
        <f t="shared" ca="1" si="227"/>
        <v>Wappen</v>
      </c>
      <c r="F2096" s="20" t="str">
        <f t="shared" ca="1" si="228"/>
        <v/>
      </c>
      <c r="H2096" s="19">
        <f t="shared" ca="1" si="229"/>
        <v>2092</v>
      </c>
      <c r="I2096" s="20" t="str">
        <f t="shared" ca="1" si="230"/>
        <v>Wappen</v>
      </c>
    </row>
    <row r="2097" spans="1:9" x14ac:dyDescent="0.35">
      <c r="A2097" s="19">
        <f t="shared" si="224"/>
        <v>2093</v>
      </c>
      <c r="B2097" s="20" t="str">
        <f t="shared" ca="1" si="225"/>
        <v>Zahl</v>
      </c>
      <c r="C2097" s="20" t="str">
        <f t="shared" ca="1" si="225"/>
        <v>Zahl</v>
      </c>
      <c r="D2097" s="20" t="str">
        <f t="shared" ca="1" si="226"/>
        <v/>
      </c>
      <c r="E2097" s="20" t="str">
        <f t="shared" ca="1" si="227"/>
        <v>Wappen</v>
      </c>
      <c r="F2097" s="20" t="str">
        <f t="shared" ca="1" si="228"/>
        <v/>
      </c>
      <c r="H2097" s="19">
        <f t="shared" ca="1" si="229"/>
        <v>2093</v>
      </c>
      <c r="I2097" s="20" t="str">
        <f t="shared" ca="1" si="230"/>
        <v>Zahl</v>
      </c>
    </row>
    <row r="2098" spans="1:9" x14ac:dyDescent="0.35">
      <c r="A2098" s="19">
        <f t="shared" si="224"/>
        <v>2094</v>
      </c>
      <c r="B2098" s="20" t="str">
        <f t="shared" ca="1" si="225"/>
        <v>Wappen</v>
      </c>
      <c r="C2098" s="20" t="str">
        <f t="shared" ca="1" si="225"/>
        <v>Zahl</v>
      </c>
      <c r="D2098" s="20" t="str">
        <f t="shared" ca="1" si="226"/>
        <v/>
      </c>
      <c r="E2098" s="20" t="str">
        <f t="shared" ca="1" si="227"/>
        <v>Wappen</v>
      </c>
      <c r="F2098" s="20" t="str">
        <f t="shared" ca="1" si="228"/>
        <v/>
      </c>
      <c r="H2098" s="19">
        <f t="shared" ca="1" si="229"/>
        <v>2094</v>
      </c>
      <c r="I2098" s="20" t="str">
        <f t="shared" ca="1" si="230"/>
        <v>Zahl</v>
      </c>
    </row>
    <row r="2099" spans="1:9" x14ac:dyDescent="0.35">
      <c r="A2099" s="19">
        <f t="shared" si="224"/>
        <v>2095</v>
      </c>
      <c r="B2099" s="20" t="str">
        <f t="shared" ca="1" si="225"/>
        <v>Wappen</v>
      </c>
      <c r="C2099" s="20" t="str">
        <f t="shared" ca="1" si="225"/>
        <v>Zahl</v>
      </c>
      <c r="D2099" s="20" t="str">
        <f t="shared" ca="1" si="226"/>
        <v/>
      </c>
      <c r="E2099" s="20" t="str">
        <f t="shared" ca="1" si="227"/>
        <v>Wappen</v>
      </c>
      <c r="F2099" s="20" t="str">
        <f t="shared" ca="1" si="228"/>
        <v/>
      </c>
      <c r="H2099" s="19">
        <f t="shared" ca="1" si="229"/>
        <v>2095</v>
      </c>
      <c r="I2099" s="20" t="str">
        <f t="shared" ca="1" si="230"/>
        <v>Wappen</v>
      </c>
    </row>
    <row r="2100" spans="1:9" x14ac:dyDescent="0.35">
      <c r="A2100" s="19">
        <f t="shared" si="224"/>
        <v>2096</v>
      </c>
      <c r="B2100" s="20" t="str">
        <f t="shared" ca="1" si="225"/>
        <v>Zahl</v>
      </c>
      <c r="C2100" s="20" t="str">
        <f t="shared" ca="1" si="225"/>
        <v>Wappen</v>
      </c>
      <c r="D2100" s="20" t="str">
        <f t="shared" ca="1" si="226"/>
        <v/>
      </c>
      <c r="E2100" s="20" t="str">
        <f t="shared" ca="1" si="227"/>
        <v>Zahl</v>
      </c>
      <c r="F2100" s="20" t="str">
        <f t="shared" ca="1" si="228"/>
        <v/>
      </c>
      <c r="H2100" s="19">
        <f t="shared" ca="1" si="229"/>
        <v>2096</v>
      </c>
      <c r="I2100" s="20" t="str">
        <f t="shared" ca="1" si="230"/>
        <v>Wappen</v>
      </c>
    </row>
    <row r="2101" spans="1:9" x14ac:dyDescent="0.35">
      <c r="A2101" s="19">
        <f t="shared" si="224"/>
        <v>2097</v>
      </c>
      <c r="B2101" s="20" t="str">
        <f t="shared" ca="1" si="225"/>
        <v>Zahl</v>
      </c>
      <c r="C2101" s="20" t="str">
        <f t="shared" ca="1" si="225"/>
        <v>Zahl</v>
      </c>
      <c r="D2101" s="20" t="str">
        <f t="shared" ca="1" si="226"/>
        <v/>
      </c>
      <c r="E2101" s="20" t="str">
        <f t="shared" ca="1" si="227"/>
        <v>Wappen</v>
      </c>
      <c r="F2101" s="20" t="str">
        <f t="shared" ca="1" si="228"/>
        <v/>
      </c>
      <c r="H2101" s="19">
        <f t="shared" ca="1" si="229"/>
        <v>2097</v>
      </c>
      <c r="I2101" s="20" t="str">
        <f t="shared" ca="1" si="230"/>
        <v>Zahl</v>
      </c>
    </row>
    <row r="2102" spans="1:9" x14ac:dyDescent="0.35">
      <c r="A2102" s="19">
        <f t="shared" si="224"/>
        <v>2098</v>
      </c>
      <c r="B2102" s="20" t="str">
        <f t="shared" ca="1" si="225"/>
        <v>Zahl</v>
      </c>
      <c r="C2102" s="20" t="str">
        <f t="shared" ca="1" si="225"/>
        <v>Wappen</v>
      </c>
      <c r="D2102" s="20" t="str">
        <f t="shared" ca="1" si="226"/>
        <v/>
      </c>
      <c r="E2102" s="20" t="str">
        <f t="shared" ca="1" si="227"/>
        <v>Zahl</v>
      </c>
      <c r="F2102" s="20" t="str">
        <f t="shared" ca="1" si="228"/>
        <v/>
      </c>
      <c r="H2102" s="19">
        <f t="shared" ca="1" si="229"/>
        <v>2098</v>
      </c>
      <c r="I2102" s="20" t="str">
        <f t="shared" ca="1" si="230"/>
        <v>Zahl</v>
      </c>
    </row>
    <row r="2103" spans="1:9" x14ac:dyDescent="0.35">
      <c r="A2103" s="19">
        <f t="shared" si="224"/>
        <v>2099</v>
      </c>
      <c r="B2103" s="20" t="str">
        <f t="shared" ca="1" si="225"/>
        <v>Wappen</v>
      </c>
      <c r="C2103" s="20" t="str">
        <f t="shared" ca="1" si="225"/>
        <v>Zahl</v>
      </c>
      <c r="D2103" s="20" t="str">
        <f t="shared" ca="1" si="226"/>
        <v/>
      </c>
      <c r="E2103" s="20" t="str">
        <f t="shared" ca="1" si="227"/>
        <v>Zahl</v>
      </c>
      <c r="F2103" s="20" t="str">
        <f t="shared" ca="1" si="228"/>
        <v/>
      </c>
      <c r="H2103" s="19">
        <f t="shared" ca="1" si="229"/>
        <v>2099</v>
      </c>
      <c r="I2103" s="20" t="str">
        <f t="shared" ca="1" si="230"/>
        <v>Wappen</v>
      </c>
    </row>
    <row r="2104" spans="1:9" x14ac:dyDescent="0.35">
      <c r="A2104" s="19">
        <f t="shared" si="224"/>
        <v>2100</v>
      </c>
      <c r="B2104" s="20" t="str">
        <f t="shared" ca="1" si="225"/>
        <v>Zahl</v>
      </c>
      <c r="C2104" s="20" t="str">
        <f t="shared" ca="1" si="225"/>
        <v>Wappen</v>
      </c>
      <c r="D2104" s="20" t="str">
        <f t="shared" ca="1" si="226"/>
        <v/>
      </c>
      <c r="E2104" s="20" t="str">
        <f t="shared" ca="1" si="227"/>
        <v>Wappen</v>
      </c>
      <c r="F2104" s="20" t="str">
        <f t="shared" ca="1" si="228"/>
        <v/>
      </c>
      <c r="H2104" s="19">
        <f t="shared" ca="1" si="229"/>
        <v>2100</v>
      </c>
      <c r="I2104" s="20" t="str">
        <f t="shared" ca="1" si="230"/>
        <v>Wappen</v>
      </c>
    </row>
    <row r="2105" spans="1:9" x14ac:dyDescent="0.35">
      <c r="A2105" s="19">
        <f t="shared" si="224"/>
        <v>2101</v>
      </c>
      <c r="B2105" s="20" t="str">
        <f t="shared" ca="1" si="225"/>
        <v>Zahl</v>
      </c>
      <c r="C2105" s="20" t="str">
        <f t="shared" ca="1" si="225"/>
        <v>Wappen</v>
      </c>
      <c r="D2105" s="20" t="str">
        <f t="shared" ca="1" si="226"/>
        <v/>
      </c>
      <c r="E2105" s="20" t="str">
        <f t="shared" ca="1" si="227"/>
        <v>Zahl</v>
      </c>
      <c r="F2105" s="20" t="str">
        <f t="shared" ca="1" si="228"/>
        <v/>
      </c>
      <c r="H2105" s="19">
        <f t="shared" ca="1" si="229"/>
        <v>2101</v>
      </c>
      <c r="I2105" s="20" t="str">
        <f t="shared" ca="1" si="230"/>
        <v>Zahl</v>
      </c>
    </row>
    <row r="2106" spans="1:9" x14ac:dyDescent="0.35">
      <c r="A2106" s="19">
        <f t="shared" si="224"/>
        <v>2102</v>
      </c>
      <c r="B2106" s="20" t="str">
        <f t="shared" ca="1" si="225"/>
        <v>Zahl</v>
      </c>
      <c r="C2106" s="20" t="str">
        <f t="shared" ca="1" si="225"/>
        <v>Zahl</v>
      </c>
      <c r="D2106" s="20" t="str">
        <f t="shared" ca="1" si="226"/>
        <v/>
      </c>
      <c r="E2106" s="20" t="str">
        <f t="shared" ca="1" si="227"/>
        <v>Wappen</v>
      </c>
      <c r="F2106" s="20" t="str">
        <f t="shared" ca="1" si="228"/>
        <v/>
      </c>
      <c r="H2106" s="19">
        <f t="shared" ca="1" si="229"/>
        <v>2102</v>
      </c>
      <c r="I2106" s="20" t="str">
        <f t="shared" ca="1" si="230"/>
        <v>Zahl</v>
      </c>
    </row>
    <row r="2107" spans="1:9" x14ac:dyDescent="0.35">
      <c r="A2107" s="19">
        <f t="shared" si="224"/>
        <v>2103</v>
      </c>
      <c r="B2107" s="20" t="str">
        <f t="shared" ca="1" si="225"/>
        <v>Wappen</v>
      </c>
      <c r="C2107" s="20" t="str">
        <f t="shared" ca="1" si="225"/>
        <v>Wappen</v>
      </c>
      <c r="D2107" s="20" t="str">
        <f t="shared" ca="1" si="226"/>
        <v>zwei Wappen!</v>
      </c>
      <c r="E2107" s="20" t="str">
        <f t="shared" ca="1" si="227"/>
        <v>Wappen</v>
      </c>
      <c r="F2107" s="20" t="str">
        <f t="shared" ca="1" si="228"/>
        <v>Wappen</v>
      </c>
      <c r="H2107" s="19">
        <f t="shared" ca="1" si="229"/>
        <v>2103</v>
      </c>
      <c r="I2107" s="20" t="str">
        <f t="shared" ca="1" si="230"/>
        <v>Zahl</v>
      </c>
    </row>
    <row r="2108" spans="1:9" x14ac:dyDescent="0.35">
      <c r="A2108" s="19">
        <f t="shared" si="224"/>
        <v>2104</v>
      </c>
      <c r="B2108" s="20" t="str">
        <f t="shared" ca="1" si="225"/>
        <v>Zahl</v>
      </c>
      <c r="C2108" s="20" t="str">
        <f t="shared" ca="1" si="225"/>
        <v>Wappen</v>
      </c>
      <c r="D2108" s="20" t="str">
        <f t="shared" ca="1" si="226"/>
        <v/>
      </c>
      <c r="E2108" s="20" t="str">
        <f t="shared" ca="1" si="227"/>
        <v>Zahl</v>
      </c>
      <c r="F2108" s="20" t="str">
        <f t="shared" ca="1" si="228"/>
        <v/>
      </c>
      <c r="H2108" s="19">
        <f t="shared" ca="1" si="229"/>
        <v>2104</v>
      </c>
      <c r="I2108" s="20" t="str">
        <f t="shared" ca="1" si="230"/>
        <v>Wappen</v>
      </c>
    </row>
    <row r="2109" spans="1:9" x14ac:dyDescent="0.35">
      <c r="A2109" s="19">
        <f t="shared" si="224"/>
        <v>2105</v>
      </c>
      <c r="B2109" s="20" t="str">
        <f t="shared" ca="1" si="225"/>
        <v>Zahl</v>
      </c>
      <c r="C2109" s="20" t="str">
        <f t="shared" ca="1" si="225"/>
        <v>Wappen</v>
      </c>
      <c r="D2109" s="20" t="str">
        <f t="shared" ca="1" si="226"/>
        <v/>
      </c>
      <c r="E2109" s="20" t="str">
        <f t="shared" ca="1" si="227"/>
        <v>Wappen</v>
      </c>
      <c r="F2109" s="20" t="str">
        <f t="shared" ca="1" si="228"/>
        <v/>
      </c>
      <c r="H2109" s="19">
        <f t="shared" ca="1" si="229"/>
        <v>2105</v>
      </c>
      <c r="I2109" s="20" t="str">
        <f t="shared" ca="1" si="230"/>
        <v>Zahl</v>
      </c>
    </row>
    <row r="2110" spans="1:9" x14ac:dyDescent="0.35">
      <c r="A2110" s="19">
        <f t="shared" si="224"/>
        <v>2106</v>
      </c>
      <c r="B2110" s="20" t="str">
        <f t="shared" ca="1" si="225"/>
        <v>Wappen</v>
      </c>
      <c r="C2110" s="20" t="str">
        <f t="shared" ca="1" si="225"/>
        <v>Wappen</v>
      </c>
      <c r="D2110" s="20" t="str">
        <f t="shared" ca="1" si="226"/>
        <v>zwei Wappen!</v>
      </c>
      <c r="E2110" s="20" t="str">
        <f t="shared" ca="1" si="227"/>
        <v>Zahl</v>
      </c>
      <c r="F2110" s="20" t="str">
        <f t="shared" ca="1" si="228"/>
        <v>Zahl</v>
      </c>
      <c r="H2110" s="19">
        <f t="shared" ca="1" si="229"/>
        <v>2106</v>
      </c>
      <c r="I2110" s="20" t="str">
        <f t="shared" ca="1" si="230"/>
        <v>Wappen</v>
      </c>
    </row>
    <row r="2111" spans="1:9" x14ac:dyDescent="0.35">
      <c r="A2111" s="19">
        <f t="shared" si="224"/>
        <v>2107</v>
      </c>
      <c r="B2111" s="20" t="str">
        <f t="shared" ca="1" si="225"/>
        <v>Wappen</v>
      </c>
      <c r="C2111" s="20" t="str">
        <f t="shared" ca="1" si="225"/>
        <v>Zahl</v>
      </c>
      <c r="D2111" s="20" t="str">
        <f t="shared" ca="1" si="226"/>
        <v/>
      </c>
      <c r="E2111" s="20" t="str">
        <f t="shared" ca="1" si="227"/>
        <v>Wappen</v>
      </c>
      <c r="F2111" s="20" t="str">
        <f t="shared" ca="1" si="228"/>
        <v/>
      </c>
      <c r="H2111" s="19">
        <f t="shared" ca="1" si="229"/>
        <v>2107</v>
      </c>
      <c r="I2111" s="20" t="str">
        <f t="shared" ca="1" si="230"/>
        <v>Zahl</v>
      </c>
    </row>
    <row r="2112" spans="1:9" x14ac:dyDescent="0.35">
      <c r="A2112" s="19">
        <f t="shared" si="224"/>
        <v>2108</v>
      </c>
      <c r="B2112" s="20" t="str">
        <f t="shared" ca="1" si="225"/>
        <v>Wappen</v>
      </c>
      <c r="C2112" s="20" t="str">
        <f t="shared" ca="1" si="225"/>
        <v>Wappen</v>
      </c>
      <c r="D2112" s="20" t="str">
        <f t="shared" ca="1" si="226"/>
        <v>zwei Wappen!</v>
      </c>
      <c r="E2112" s="20" t="str">
        <f t="shared" ca="1" si="227"/>
        <v>Wappen</v>
      </c>
      <c r="F2112" s="20" t="str">
        <f t="shared" ca="1" si="228"/>
        <v>Wappen</v>
      </c>
      <c r="H2112" s="19">
        <f t="shared" ca="1" si="229"/>
        <v>2108</v>
      </c>
      <c r="I2112" s="20" t="str">
        <f t="shared" ca="1" si="230"/>
        <v>Zahl</v>
      </c>
    </row>
    <row r="2113" spans="1:9" x14ac:dyDescent="0.35">
      <c r="A2113" s="19">
        <f t="shared" si="224"/>
        <v>2109</v>
      </c>
      <c r="B2113" s="20" t="str">
        <f t="shared" ca="1" si="225"/>
        <v>Wappen</v>
      </c>
      <c r="C2113" s="20" t="str">
        <f t="shared" ca="1" si="225"/>
        <v>Wappen</v>
      </c>
      <c r="D2113" s="20" t="str">
        <f t="shared" ca="1" si="226"/>
        <v>zwei Wappen!</v>
      </c>
      <c r="E2113" s="20" t="str">
        <f t="shared" ca="1" si="227"/>
        <v>Zahl</v>
      </c>
      <c r="F2113" s="20" t="str">
        <f t="shared" ca="1" si="228"/>
        <v>Zahl</v>
      </c>
      <c r="H2113" s="19">
        <f t="shared" ca="1" si="229"/>
        <v>2109</v>
      </c>
      <c r="I2113" s="20" t="str">
        <f t="shared" ca="1" si="230"/>
        <v>Wappen</v>
      </c>
    </row>
    <row r="2114" spans="1:9" x14ac:dyDescent="0.35">
      <c r="A2114" s="19">
        <f t="shared" si="224"/>
        <v>2110</v>
      </c>
      <c r="B2114" s="20" t="str">
        <f t="shared" ca="1" si="225"/>
        <v>Wappen</v>
      </c>
      <c r="C2114" s="20" t="str">
        <f t="shared" ca="1" si="225"/>
        <v>Zahl</v>
      </c>
      <c r="D2114" s="20" t="str">
        <f t="shared" ca="1" si="226"/>
        <v/>
      </c>
      <c r="E2114" s="20" t="str">
        <f t="shared" ca="1" si="227"/>
        <v>Wappen</v>
      </c>
      <c r="F2114" s="20" t="str">
        <f t="shared" ca="1" si="228"/>
        <v/>
      </c>
      <c r="H2114" s="19">
        <f t="shared" ca="1" si="229"/>
        <v>2110</v>
      </c>
      <c r="I2114" s="20" t="str">
        <f t="shared" ca="1" si="230"/>
        <v>Wappen</v>
      </c>
    </row>
    <row r="2115" spans="1:9" x14ac:dyDescent="0.35">
      <c r="A2115" s="19">
        <f t="shared" si="224"/>
        <v>2111</v>
      </c>
      <c r="B2115" s="20" t="str">
        <f t="shared" ca="1" si="225"/>
        <v>Zahl</v>
      </c>
      <c r="C2115" s="20" t="str">
        <f t="shared" ca="1" si="225"/>
        <v>Wappen</v>
      </c>
      <c r="D2115" s="20" t="str">
        <f t="shared" ca="1" si="226"/>
        <v/>
      </c>
      <c r="E2115" s="20" t="str">
        <f t="shared" ca="1" si="227"/>
        <v>Zahl</v>
      </c>
      <c r="F2115" s="20" t="str">
        <f t="shared" ca="1" si="228"/>
        <v/>
      </c>
      <c r="H2115" s="19">
        <f t="shared" ca="1" si="229"/>
        <v>2111</v>
      </c>
      <c r="I2115" s="20" t="str">
        <f t="shared" ca="1" si="230"/>
        <v>Zahl</v>
      </c>
    </row>
    <row r="2116" spans="1:9" x14ac:dyDescent="0.35">
      <c r="A2116" s="19">
        <f t="shared" si="224"/>
        <v>2112</v>
      </c>
      <c r="B2116" s="20" t="str">
        <f t="shared" ca="1" si="225"/>
        <v>Zahl</v>
      </c>
      <c r="C2116" s="20" t="str">
        <f t="shared" ca="1" si="225"/>
        <v>Wappen</v>
      </c>
      <c r="D2116" s="20" t="str">
        <f t="shared" ca="1" si="226"/>
        <v/>
      </c>
      <c r="E2116" s="20" t="str">
        <f t="shared" ca="1" si="227"/>
        <v>Wappen</v>
      </c>
      <c r="F2116" s="20" t="str">
        <f t="shared" ca="1" si="228"/>
        <v/>
      </c>
      <c r="H2116" s="19">
        <f t="shared" ca="1" si="229"/>
        <v>2112</v>
      </c>
      <c r="I2116" s="20" t="str">
        <f t="shared" ca="1" si="230"/>
        <v>Zahl</v>
      </c>
    </row>
    <row r="2117" spans="1:9" x14ac:dyDescent="0.35">
      <c r="A2117" s="19">
        <f t="shared" si="224"/>
        <v>2113</v>
      </c>
      <c r="B2117" s="20" t="str">
        <f t="shared" ca="1" si="225"/>
        <v>Wappen</v>
      </c>
      <c r="C2117" s="20" t="str">
        <f t="shared" ca="1" si="225"/>
        <v>Wappen</v>
      </c>
      <c r="D2117" s="20" t="str">
        <f t="shared" ca="1" si="226"/>
        <v>zwei Wappen!</v>
      </c>
      <c r="E2117" s="20" t="str">
        <f t="shared" ca="1" si="227"/>
        <v>Zahl</v>
      </c>
      <c r="F2117" s="20" t="str">
        <f t="shared" ca="1" si="228"/>
        <v>Zahl</v>
      </c>
      <c r="H2117" s="19">
        <f t="shared" ca="1" si="229"/>
        <v>2113</v>
      </c>
      <c r="I2117" s="20" t="str">
        <f t="shared" ca="1" si="230"/>
        <v>Wappen</v>
      </c>
    </row>
    <row r="2118" spans="1:9" x14ac:dyDescent="0.35">
      <c r="A2118" s="19">
        <f t="shared" ref="A2118:A2181" si="231">IF(ROW()-4&lt;=$C$1,ROW()-4,"")</f>
        <v>2114</v>
      </c>
      <c r="B2118" s="20" t="str">
        <f t="shared" ref="B2118:C2181" ca="1" si="232">IF(ROW()-4&lt;=$C$1,IF(RANDBETWEEN(1,2)=1,"Wappen","Zahl"),"")</f>
        <v>Zahl</v>
      </c>
      <c r="C2118" s="20" t="str">
        <f t="shared" ca="1" si="232"/>
        <v>Wappen</v>
      </c>
      <c r="D2118" s="20" t="str">
        <f t="shared" ref="D2118:D2181" ca="1" si="233">IF(AND(B2118="Wappen",C2118="Wappen"),"zwei Wappen!","")</f>
        <v/>
      </c>
      <c r="E2118" s="20" t="str">
        <f t="shared" ref="E2118:E2181" ca="1" si="234">IF(ROW()-4&lt;=$C$1,IF(RANDBETWEEN(1,2)=1,"Wappen","Zahl"),"")</f>
        <v>Zahl</v>
      </c>
      <c r="F2118" s="20" t="str">
        <f t="shared" ref="F2118:F2181" ca="1" si="235">IF(AND(B2118="Wappen",C2118="Wappen"),E2118,"")</f>
        <v/>
      </c>
      <c r="H2118" s="19">
        <f t="shared" ref="H2118:H2181" ca="1" si="236">IF(ROW()-4&lt;=COUNTIF(D:D,"zwei Wappen!"),ROW()-4,"")</f>
        <v>2114</v>
      </c>
      <c r="I2118" s="20" t="str">
        <f t="shared" ref="I2118:I2181" ca="1" si="237">IF(ROW()-4&lt;=COUNTIF(D:D,"zwei Wappen!"),IF(RANDBETWEEN(1,2)=1,"Wappen","Zahl"),"")</f>
        <v>Zahl</v>
      </c>
    </row>
    <row r="2119" spans="1:9" x14ac:dyDescent="0.35">
      <c r="A2119" s="19">
        <f t="shared" si="231"/>
        <v>2115</v>
      </c>
      <c r="B2119" s="20" t="str">
        <f t="shared" ca="1" si="232"/>
        <v>Zahl</v>
      </c>
      <c r="C2119" s="20" t="str">
        <f t="shared" ca="1" si="232"/>
        <v>Zahl</v>
      </c>
      <c r="D2119" s="20" t="str">
        <f t="shared" ca="1" si="233"/>
        <v/>
      </c>
      <c r="E2119" s="20" t="str">
        <f t="shared" ca="1" si="234"/>
        <v>Zahl</v>
      </c>
      <c r="F2119" s="20" t="str">
        <f t="shared" ca="1" si="235"/>
        <v/>
      </c>
      <c r="H2119" s="19">
        <f t="shared" ca="1" si="236"/>
        <v>2115</v>
      </c>
      <c r="I2119" s="20" t="str">
        <f t="shared" ca="1" si="237"/>
        <v>Zahl</v>
      </c>
    </row>
    <row r="2120" spans="1:9" x14ac:dyDescent="0.35">
      <c r="A2120" s="19">
        <f t="shared" si="231"/>
        <v>2116</v>
      </c>
      <c r="B2120" s="20" t="str">
        <f t="shared" ca="1" si="232"/>
        <v>Wappen</v>
      </c>
      <c r="C2120" s="20" t="str">
        <f t="shared" ca="1" si="232"/>
        <v>Zahl</v>
      </c>
      <c r="D2120" s="20" t="str">
        <f t="shared" ca="1" si="233"/>
        <v/>
      </c>
      <c r="E2120" s="20" t="str">
        <f t="shared" ca="1" si="234"/>
        <v>Zahl</v>
      </c>
      <c r="F2120" s="20" t="str">
        <f t="shared" ca="1" si="235"/>
        <v/>
      </c>
      <c r="H2120" s="19">
        <f t="shared" ca="1" si="236"/>
        <v>2116</v>
      </c>
      <c r="I2120" s="20" t="str">
        <f t="shared" ca="1" si="237"/>
        <v>Wappen</v>
      </c>
    </row>
    <row r="2121" spans="1:9" x14ac:dyDescent="0.35">
      <c r="A2121" s="19">
        <f t="shared" si="231"/>
        <v>2117</v>
      </c>
      <c r="B2121" s="20" t="str">
        <f t="shared" ca="1" si="232"/>
        <v>Wappen</v>
      </c>
      <c r="C2121" s="20" t="str">
        <f t="shared" ca="1" si="232"/>
        <v>Zahl</v>
      </c>
      <c r="D2121" s="20" t="str">
        <f t="shared" ca="1" si="233"/>
        <v/>
      </c>
      <c r="E2121" s="20" t="str">
        <f t="shared" ca="1" si="234"/>
        <v>Zahl</v>
      </c>
      <c r="F2121" s="20" t="str">
        <f t="shared" ca="1" si="235"/>
        <v/>
      </c>
      <c r="H2121" s="19">
        <f t="shared" ca="1" si="236"/>
        <v>2117</v>
      </c>
      <c r="I2121" s="20" t="str">
        <f t="shared" ca="1" si="237"/>
        <v>Wappen</v>
      </c>
    </row>
    <row r="2122" spans="1:9" x14ac:dyDescent="0.35">
      <c r="A2122" s="19">
        <f t="shared" si="231"/>
        <v>2118</v>
      </c>
      <c r="B2122" s="20" t="str">
        <f t="shared" ca="1" si="232"/>
        <v>Zahl</v>
      </c>
      <c r="C2122" s="20" t="str">
        <f t="shared" ca="1" si="232"/>
        <v>Wappen</v>
      </c>
      <c r="D2122" s="20" t="str">
        <f t="shared" ca="1" si="233"/>
        <v/>
      </c>
      <c r="E2122" s="20" t="str">
        <f t="shared" ca="1" si="234"/>
        <v>Zahl</v>
      </c>
      <c r="F2122" s="20" t="str">
        <f t="shared" ca="1" si="235"/>
        <v/>
      </c>
      <c r="H2122" s="19">
        <f t="shared" ca="1" si="236"/>
        <v>2118</v>
      </c>
      <c r="I2122" s="20" t="str">
        <f t="shared" ca="1" si="237"/>
        <v>Wappen</v>
      </c>
    </row>
    <row r="2123" spans="1:9" x14ac:dyDescent="0.35">
      <c r="A2123" s="19">
        <f t="shared" si="231"/>
        <v>2119</v>
      </c>
      <c r="B2123" s="20" t="str">
        <f t="shared" ca="1" si="232"/>
        <v>Wappen</v>
      </c>
      <c r="C2123" s="20" t="str">
        <f t="shared" ca="1" si="232"/>
        <v>Wappen</v>
      </c>
      <c r="D2123" s="20" t="str">
        <f t="shared" ca="1" si="233"/>
        <v>zwei Wappen!</v>
      </c>
      <c r="E2123" s="20" t="str">
        <f t="shared" ca="1" si="234"/>
        <v>Zahl</v>
      </c>
      <c r="F2123" s="20" t="str">
        <f t="shared" ca="1" si="235"/>
        <v>Zahl</v>
      </c>
      <c r="H2123" s="19">
        <f t="shared" ca="1" si="236"/>
        <v>2119</v>
      </c>
      <c r="I2123" s="20" t="str">
        <f t="shared" ca="1" si="237"/>
        <v>Wappen</v>
      </c>
    </row>
    <row r="2124" spans="1:9" x14ac:dyDescent="0.35">
      <c r="A2124" s="19">
        <f t="shared" si="231"/>
        <v>2120</v>
      </c>
      <c r="B2124" s="20" t="str">
        <f t="shared" ca="1" si="232"/>
        <v>Zahl</v>
      </c>
      <c r="C2124" s="20" t="str">
        <f t="shared" ca="1" si="232"/>
        <v>Wappen</v>
      </c>
      <c r="D2124" s="20" t="str">
        <f t="shared" ca="1" si="233"/>
        <v/>
      </c>
      <c r="E2124" s="20" t="str">
        <f t="shared" ca="1" si="234"/>
        <v>Wappen</v>
      </c>
      <c r="F2124" s="20" t="str">
        <f t="shared" ca="1" si="235"/>
        <v/>
      </c>
      <c r="H2124" s="19">
        <f t="shared" ca="1" si="236"/>
        <v>2120</v>
      </c>
      <c r="I2124" s="20" t="str">
        <f t="shared" ca="1" si="237"/>
        <v>Zahl</v>
      </c>
    </row>
    <row r="2125" spans="1:9" x14ac:dyDescent="0.35">
      <c r="A2125" s="19">
        <f t="shared" si="231"/>
        <v>2121</v>
      </c>
      <c r="B2125" s="20" t="str">
        <f t="shared" ca="1" si="232"/>
        <v>Wappen</v>
      </c>
      <c r="C2125" s="20" t="str">
        <f t="shared" ca="1" si="232"/>
        <v>Zahl</v>
      </c>
      <c r="D2125" s="20" t="str">
        <f t="shared" ca="1" si="233"/>
        <v/>
      </c>
      <c r="E2125" s="20" t="str">
        <f t="shared" ca="1" si="234"/>
        <v>Wappen</v>
      </c>
      <c r="F2125" s="20" t="str">
        <f t="shared" ca="1" si="235"/>
        <v/>
      </c>
      <c r="H2125" s="19">
        <f t="shared" ca="1" si="236"/>
        <v>2121</v>
      </c>
      <c r="I2125" s="20" t="str">
        <f t="shared" ca="1" si="237"/>
        <v>Zahl</v>
      </c>
    </row>
    <row r="2126" spans="1:9" x14ac:dyDescent="0.35">
      <c r="A2126" s="19">
        <f t="shared" si="231"/>
        <v>2122</v>
      </c>
      <c r="B2126" s="20" t="str">
        <f t="shared" ca="1" si="232"/>
        <v>Wappen</v>
      </c>
      <c r="C2126" s="20" t="str">
        <f t="shared" ca="1" si="232"/>
        <v>Wappen</v>
      </c>
      <c r="D2126" s="20" t="str">
        <f t="shared" ca="1" si="233"/>
        <v>zwei Wappen!</v>
      </c>
      <c r="E2126" s="20" t="str">
        <f t="shared" ca="1" si="234"/>
        <v>Wappen</v>
      </c>
      <c r="F2126" s="20" t="str">
        <f t="shared" ca="1" si="235"/>
        <v>Wappen</v>
      </c>
      <c r="H2126" s="19">
        <f t="shared" ca="1" si="236"/>
        <v>2122</v>
      </c>
      <c r="I2126" s="20" t="str">
        <f t="shared" ca="1" si="237"/>
        <v>Wappen</v>
      </c>
    </row>
    <row r="2127" spans="1:9" x14ac:dyDescent="0.35">
      <c r="A2127" s="19">
        <f t="shared" si="231"/>
        <v>2123</v>
      </c>
      <c r="B2127" s="20" t="str">
        <f t="shared" ca="1" si="232"/>
        <v>Wappen</v>
      </c>
      <c r="C2127" s="20" t="str">
        <f t="shared" ca="1" si="232"/>
        <v>Wappen</v>
      </c>
      <c r="D2127" s="20" t="str">
        <f t="shared" ca="1" si="233"/>
        <v>zwei Wappen!</v>
      </c>
      <c r="E2127" s="20" t="str">
        <f t="shared" ca="1" si="234"/>
        <v>Zahl</v>
      </c>
      <c r="F2127" s="20" t="str">
        <f t="shared" ca="1" si="235"/>
        <v>Zahl</v>
      </c>
      <c r="H2127" s="19">
        <f t="shared" ca="1" si="236"/>
        <v>2123</v>
      </c>
      <c r="I2127" s="20" t="str">
        <f t="shared" ca="1" si="237"/>
        <v>Wappen</v>
      </c>
    </row>
    <row r="2128" spans="1:9" x14ac:dyDescent="0.35">
      <c r="A2128" s="19">
        <f t="shared" si="231"/>
        <v>2124</v>
      </c>
      <c r="B2128" s="20" t="str">
        <f t="shared" ca="1" si="232"/>
        <v>Zahl</v>
      </c>
      <c r="C2128" s="20" t="str">
        <f t="shared" ca="1" si="232"/>
        <v>Wappen</v>
      </c>
      <c r="D2128" s="20" t="str">
        <f t="shared" ca="1" si="233"/>
        <v/>
      </c>
      <c r="E2128" s="20" t="str">
        <f t="shared" ca="1" si="234"/>
        <v>Zahl</v>
      </c>
      <c r="F2128" s="20" t="str">
        <f t="shared" ca="1" si="235"/>
        <v/>
      </c>
      <c r="H2128" s="19">
        <f t="shared" ca="1" si="236"/>
        <v>2124</v>
      </c>
      <c r="I2128" s="20" t="str">
        <f t="shared" ca="1" si="237"/>
        <v>Wappen</v>
      </c>
    </row>
    <row r="2129" spans="1:9" x14ac:dyDescent="0.35">
      <c r="A2129" s="19">
        <f t="shared" si="231"/>
        <v>2125</v>
      </c>
      <c r="B2129" s="20" t="str">
        <f t="shared" ca="1" si="232"/>
        <v>Zahl</v>
      </c>
      <c r="C2129" s="20" t="str">
        <f t="shared" ca="1" si="232"/>
        <v>Wappen</v>
      </c>
      <c r="D2129" s="20" t="str">
        <f t="shared" ca="1" si="233"/>
        <v/>
      </c>
      <c r="E2129" s="20" t="str">
        <f t="shared" ca="1" si="234"/>
        <v>Wappen</v>
      </c>
      <c r="F2129" s="20" t="str">
        <f t="shared" ca="1" si="235"/>
        <v/>
      </c>
      <c r="H2129" s="19">
        <f t="shared" ca="1" si="236"/>
        <v>2125</v>
      </c>
      <c r="I2129" s="20" t="str">
        <f t="shared" ca="1" si="237"/>
        <v>Zahl</v>
      </c>
    </row>
    <row r="2130" spans="1:9" x14ac:dyDescent="0.35">
      <c r="A2130" s="19">
        <f t="shared" si="231"/>
        <v>2126</v>
      </c>
      <c r="B2130" s="20" t="str">
        <f t="shared" ca="1" si="232"/>
        <v>Zahl</v>
      </c>
      <c r="C2130" s="20" t="str">
        <f t="shared" ca="1" si="232"/>
        <v>Zahl</v>
      </c>
      <c r="D2130" s="20" t="str">
        <f t="shared" ca="1" si="233"/>
        <v/>
      </c>
      <c r="E2130" s="20" t="str">
        <f t="shared" ca="1" si="234"/>
        <v>Zahl</v>
      </c>
      <c r="F2130" s="20" t="str">
        <f t="shared" ca="1" si="235"/>
        <v/>
      </c>
      <c r="H2130" s="19">
        <f t="shared" ca="1" si="236"/>
        <v>2126</v>
      </c>
      <c r="I2130" s="20" t="str">
        <f t="shared" ca="1" si="237"/>
        <v>Zahl</v>
      </c>
    </row>
    <row r="2131" spans="1:9" x14ac:dyDescent="0.35">
      <c r="A2131" s="19">
        <f t="shared" si="231"/>
        <v>2127</v>
      </c>
      <c r="B2131" s="20" t="str">
        <f t="shared" ca="1" si="232"/>
        <v>Wappen</v>
      </c>
      <c r="C2131" s="20" t="str">
        <f t="shared" ca="1" si="232"/>
        <v>Zahl</v>
      </c>
      <c r="D2131" s="20" t="str">
        <f t="shared" ca="1" si="233"/>
        <v/>
      </c>
      <c r="E2131" s="20" t="str">
        <f t="shared" ca="1" si="234"/>
        <v>Wappen</v>
      </c>
      <c r="F2131" s="20" t="str">
        <f t="shared" ca="1" si="235"/>
        <v/>
      </c>
      <c r="H2131" s="19">
        <f t="shared" ca="1" si="236"/>
        <v>2127</v>
      </c>
      <c r="I2131" s="20" t="str">
        <f t="shared" ca="1" si="237"/>
        <v>Wappen</v>
      </c>
    </row>
    <row r="2132" spans="1:9" x14ac:dyDescent="0.35">
      <c r="A2132" s="19">
        <f t="shared" si="231"/>
        <v>2128</v>
      </c>
      <c r="B2132" s="20" t="str">
        <f t="shared" ca="1" si="232"/>
        <v>Wappen</v>
      </c>
      <c r="C2132" s="20" t="str">
        <f t="shared" ca="1" si="232"/>
        <v>Wappen</v>
      </c>
      <c r="D2132" s="20" t="str">
        <f t="shared" ca="1" si="233"/>
        <v>zwei Wappen!</v>
      </c>
      <c r="E2132" s="20" t="str">
        <f t="shared" ca="1" si="234"/>
        <v>Zahl</v>
      </c>
      <c r="F2132" s="20" t="str">
        <f t="shared" ca="1" si="235"/>
        <v>Zahl</v>
      </c>
      <c r="H2132" s="19">
        <f t="shared" ca="1" si="236"/>
        <v>2128</v>
      </c>
      <c r="I2132" s="20" t="str">
        <f t="shared" ca="1" si="237"/>
        <v>Wappen</v>
      </c>
    </row>
    <row r="2133" spans="1:9" x14ac:dyDescent="0.35">
      <c r="A2133" s="19">
        <f t="shared" si="231"/>
        <v>2129</v>
      </c>
      <c r="B2133" s="20" t="str">
        <f t="shared" ca="1" si="232"/>
        <v>Wappen</v>
      </c>
      <c r="C2133" s="20" t="str">
        <f t="shared" ca="1" si="232"/>
        <v>Wappen</v>
      </c>
      <c r="D2133" s="20" t="str">
        <f t="shared" ca="1" si="233"/>
        <v>zwei Wappen!</v>
      </c>
      <c r="E2133" s="20" t="str">
        <f t="shared" ca="1" si="234"/>
        <v>Zahl</v>
      </c>
      <c r="F2133" s="20" t="str">
        <f t="shared" ca="1" si="235"/>
        <v>Zahl</v>
      </c>
      <c r="H2133" s="19">
        <f t="shared" ca="1" si="236"/>
        <v>2129</v>
      </c>
      <c r="I2133" s="20" t="str">
        <f t="shared" ca="1" si="237"/>
        <v>Wappen</v>
      </c>
    </row>
    <row r="2134" spans="1:9" x14ac:dyDescent="0.35">
      <c r="A2134" s="19">
        <f t="shared" si="231"/>
        <v>2130</v>
      </c>
      <c r="B2134" s="20" t="str">
        <f t="shared" ca="1" si="232"/>
        <v>Zahl</v>
      </c>
      <c r="C2134" s="20" t="str">
        <f t="shared" ca="1" si="232"/>
        <v>Wappen</v>
      </c>
      <c r="D2134" s="20" t="str">
        <f t="shared" ca="1" si="233"/>
        <v/>
      </c>
      <c r="E2134" s="20" t="str">
        <f t="shared" ca="1" si="234"/>
        <v>Zahl</v>
      </c>
      <c r="F2134" s="20" t="str">
        <f t="shared" ca="1" si="235"/>
        <v/>
      </c>
      <c r="H2134" s="19">
        <f t="shared" ca="1" si="236"/>
        <v>2130</v>
      </c>
      <c r="I2134" s="20" t="str">
        <f t="shared" ca="1" si="237"/>
        <v>Zahl</v>
      </c>
    </row>
    <row r="2135" spans="1:9" x14ac:dyDescent="0.35">
      <c r="A2135" s="19">
        <f t="shared" si="231"/>
        <v>2131</v>
      </c>
      <c r="B2135" s="20" t="str">
        <f t="shared" ca="1" si="232"/>
        <v>Zahl</v>
      </c>
      <c r="C2135" s="20" t="str">
        <f t="shared" ca="1" si="232"/>
        <v>Wappen</v>
      </c>
      <c r="D2135" s="20" t="str">
        <f t="shared" ca="1" si="233"/>
        <v/>
      </c>
      <c r="E2135" s="20" t="str">
        <f t="shared" ca="1" si="234"/>
        <v>Wappen</v>
      </c>
      <c r="F2135" s="20" t="str">
        <f t="shared" ca="1" si="235"/>
        <v/>
      </c>
      <c r="H2135" s="19">
        <f t="shared" ca="1" si="236"/>
        <v>2131</v>
      </c>
      <c r="I2135" s="20" t="str">
        <f t="shared" ca="1" si="237"/>
        <v>Zahl</v>
      </c>
    </row>
    <row r="2136" spans="1:9" x14ac:dyDescent="0.35">
      <c r="A2136" s="19">
        <f t="shared" si="231"/>
        <v>2132</v>
      </c>
      <c r="B2136" s="20" t="str">
        <f t="shared" ca="1" si="232"/>
        <v>Wappen</v>
      </c>
      <c r="C2136" s="20" t="str">
        <f t="shared" ca="1" si="232"/>
        <v>Wappen</v>
      </c>
      <c r="D2136" s="20" t="str">
        <f t="shared" ca="1" si="233"/>
        <v>zwei Wappen!</v>
      </c>
      <c r="E2136" s="20" t="str">
        <f t="shared" ca="1" si="234"/>
        <v>Zahl</v>
      </c>
      <c r="F2136" s="20" t="str">
        <f t="shared" ca="1" si="235"/>
        <v>Zahl</v>
      </c>
      <c r="H2136" s="19">
        <f t="shared" ca="1" si="236"/>
        <v>2132</v>
      </c>
      <c r="I2136" s="20" t="str">
        <f t="shared" ca="1" si="237"/>
        <v>Wappen</v>
      </c>
    </row>
    <row r="2137" spans="1:9" x14ac:dyDescent="0.35">
      <c r="A2137" s="19">
        <f t="shared" si="231"/>
        <v>2133</v>
      </c>
      <c r="B2137" s="20" t="str">
        <f t="shared" ca="1" si="232"/>
        <v>Wappen</v>
      </c>
      <c r="C2137" s="20" t="str">
        <f t="shared" ca="1" si="232"/>
        <v>Zahl</v>
      </c>
      <c r="D2137" s="20" t="str">
        <f t="shared" ca="1" si="233"/>
        <v/>
      </c>
      <c r="E2137" s="20" t="str">
        <f t="shared" ca="1" si="234"/>
        <v>Zahl</v>
      </c>
      <c r="F2137" s="20" t="str">
        <f t="shared" ca="1" si="235"/>
        <v/>
      </c>
      <c r="H2137" s="19">
        <f t="shared" ca="1" si="236"/>
        <v>2133</v>
      </c>
      <c r="I2137" s="20" t="str">
        <f t="shared" ca="1" si="237"/>
        <v>Wappen</v>
      </c>
    </row>
    <row r="2138" spans="1:9" x14ac:dyDescent="0.35">
      <c r="A2138" s="19">
        <f t="shared" si="231"/>
        <v>2134</v>
      </c>
      <c r="B2138" s="20" t="str">
        <f t="shared" ca="1" si="232"/>
        <v>Zahl</v>
      </c>
      <c r="C2138" s="20" t="str">
        <f t="shared" ca="1" si="232"/>
        <v>Zahl</v>
      </c>
      <c r="D2138" s="20" t="str">
        <f t="shared" ca="1" si="233"/>
        <v/>
      </c>
      <c r="E2138" s="20" t="str">
        <f t="shared" ca="1" si="234"/>
        <v>Wappen</v>
      </c>
      <c r="F2138" s="20" t="str">
        <f t="shared" ca="1" si="235"/>
        <v/>
      </c>
      <c r="H2138" s="19">
        <f t="shared" ca="1" si="236"/>
        <v>2134</v>
      </c>
      <c r="I2138" s="20" t="str">
        <f t="shared" ca="1" si="237"/>
        <v>Wappen</v>
      </c>
    </row>
    <row r="2139" spans="1:9" x14ac:dyDescent="0.35">
      <c r="A2139" s="19">
        <f t="shared" si="231"/>
        <v>2135</v>
      </c>
      <c r="B2139" s="20" t="str">
        <f t="shared" ca="1" si="232"/>
        <v>Zahl</v>
      </c>
      <c r="C2139" s="20" t="str">
        <f t="shared" ca="1" si="232"/>
        <v>Wappen</v>
      </c>
      <c r="D2139" s="20" t="str">
        <f t="shared" ca="1" si="233"/>
        <v/>
      </c>
      <c r="E2139" s="20" t="str">
        <f t="shared" ca="1" si="234"/>
        <v>Wappen</v>
      </c>
      <c r="F2139" s="20" t="str">
        <f t="shared" ca="1" si="235"/>
        <v/>
      </c>
      <c r="H2139" s="19">
        <f t="shared" ca="1" si="236"/>
        <v>2135</v>
      </c>
      <c r="I2139" s="20" t="str">
        <f t="shared" ca="1" si="237"/>
        <v>Wappen</v>
      </c>
    </row>
    <row r="2140" spans="1:9" x14ac:dyDescent="0.35">
      <c r="A2140" s="19">
        <f t="shared" si="231"/>
        <v>2136</v>
      </c>
      <c r="B2140" s="20" t="str">
        <f t="shared" ca="1" si="232"/>
        <v>Zahl</v>
      </c>
      <c r="C2140" s="20" t="str">
        <f t="shared" ca="1" si="232"/>
        <v>Zahl</v>
      </c>
      <c r="D2140" s="20" t="str">
        <f t="shared" ca="1" si="233"/>
        <v/>
      </c>
      <c r="E2140" s="20" t="str">
        <f t="shared" ca="1" si="234"/>
        <v>Wappen</v>
      </c>
      <c r="F2140" s="20" t="str">
        <f t="shared" ca="1" si="235"/>
        <v/>
      </c>
      <c r="H2140" s="19">
        <f t="shared" ca="1" si="236"/>
        <v>2136</v>
      </c>
      <c r="I2140" s="20" t="str">
        <f t="shared" ca="1" si="237"/>
        <v>Zahl</v>
      </c>
    </row>
    <row r="2141" spans="1:9" x14ac:dyDescent="0.35">
      <c r="A2141" s="19">
        <f t="shared" si="231"/>
        <v>2137</v>
      </c>
      <c r="B2141" s="20" t="str">
        <f t="shared" ca="1" si="232"/>
        <v>Zahl</v>
      </c>
      <c r="C2141" s="20" t="str">
        <f t="shared" ca="1" si="232"/>
        <v>Zahl</v>
      </c>
      <c r="D2141" s="20" t="str">
        <f t="shared" ca="1" si="233"/>
        <v/>
      </c>
      <c r="E2141" s="20" t="str">
        <f t="shared" ca="1" si="234"/>
        <v>Zahl</v>
      </c>
      <c r="F2141" s="20" t="str">
        <f t="shared" ca="1" si="235"/>
        <v/>
      </c>
      <c r="H2141" s="19">
        <f t="shared" ca="1" si="236"/>
        <v>2137</v>
      </c>
      <c r="I2141" s="20" t="str">
        <f t="shared" ca="1" si="237"/>
        <v>Zahl</v>
      </c>
    </row>
    <row r="2142" spans="1:9" x14ac:dyDescent="0.35">
      <c r="A2142" s="19">
        <f t="shared" si="231"/>
        <v>2138</v>
      </c>
      <c r="B2142" s="20" t="str">
        <f t="shared" ca="1" si="232"/>
        <v>Zahl</v>
      </c>
      <c r="C2142" s="20" t="str">
        <f t="shared" ca="1" si="232"/>
        <v>Wappen</v>
      </c>
      <c r="D2142" s="20" t="str">
        <f t="shared" ca="1" si="233"/>
        <v/>
      </c>
      <c r="E2142" s="20" t="str">
        <f t="shared" ca="1" si="234"/>
        <v>Zahl</v>
      </c>
      <c r="F2142" s="20" t="str">
        <f t="shared" ca="1" si="235"/>
        <v/>
      </c>
      <c r="H2142" s="19">
        <f t="shared" ca="1" si="236"/>
        <v>2138</v>
      </c>
      <c r="I2142" s="20" t="str">
        <f t="shared" ca="1" si="237"/>
        <v>Zahl</v>
      </c>
    </row>
    <row r="2143" spans="1:9" x14ac:dyDescent="0.35">
      <c r="A2143" s="19">
        <f t="shared" si="231"/>
        <v>2139</v>
      </c>
      <c r="B2143" s="20" t="str">
        <f t="shared" ca="1" si="232"/>
        <v>Wappen</v>
      </c>
      <c r="C2143" s="20" t="str">
        <f t="shared" ca="1" si="232"/>
        <v>Zahl</v>
      </c>
      <c r="D2143" s="20" t="str">
        <f t="shared" ca="1" si="233"/>
        <v/>
      </c>
      <c r="E2143" s="20" t="str">
        <f t="shared" ca="1" si="234"/>
        <v>Zahl</v>
      </c>
      <c r="F2143" s="20" t="str">
        <f t="shared" ca="1" si="235"/>
        <v/>
      </c>
      <c r="H2143" s="19">
        <f t="shared" ca="1" si="236"/>
        <v>2139</v>
      </c>
      <c r="I2143" s="20" t="str">
        <f t="shared" ca="1" si="237"/>
        <v>Wappen</v>
      </c>
    </row>
    <row r="2144" spans="1:9" x14ac:dyDescent="0.35">
      <c r="A2144" s="19">
        <f t="shared" si="231"/>
        <v>2140</v>
      </c>
      <c r="B2144" s="20" t="str">
        <f t="shared" ca="1" si="232"/>
        <v>Zahl</v>
      </c>
      <c r="C2144" s="20" t="str">
        <f t="shared" ca="1" si="232"/>
        <v>Wappen</v>
      </c>
      <c r="D2144" s="20" t="str">
        <f t="shared" ca="1" si="233"/>
        <v/>
      </c>
      <c r="E2144" s="20" t="str">
        <f t="shared" ca="1" si="234"/>
        <v>Wappen</v>
      </c>
      <c r="F2144" s="20" t="str">
        <f t="shared" ca="1" si="235"/>
        <v/>
      </c>
      <c r="H2144" s="19">
        <f t="shared" ca="1" si="236"/>
        <v>2140</v>
      </c>
      <c r="I2144" s="20" t="str">
        <f t="shared" ca="1" si="237"/>
        <v>Wappen</v>
      </c>
    </row>
    <row r="2145" spans="1:9" x14ac:dyDescent="0.35">
      <c r="A2145" s="19">
        <f t="shared" si="231"/>
        <v>2141</v>
      </c>
      <c r="B2145" s="20" t="str">
        <f t="shared" ca="1" si="232"/>
        <v>Zahl</v>
      </c>
      <c r="C2145" s="20" t="str">
        <f t="shared" ca="1" si="232"/>
        <v>Zahl</v>
      </c>
      <c r="D2145" s="20" t="str">
        <f t="shared" ca="1" si="233"/>
        <v/>
      </c>
      <c r="E2145" s="20" t="str">
        <f t="shared" ca="1" si="234"/>
        <v>Wappen</v>
      </c>
      <c r="F2145" s="20" t="str">
        <f t="shared" ca="1" si="235"/>
        <v/>
      </c>
      <c r="H2145" s="19">
        <f t="shared" ca="1" si="236"/>
        <v>2141</v>
      </c>
      <c r="I2145" s="20" t="str">
        <f t="shared" ca="1" si="237"/>
        <v>Zahl</v>
      </c>
    </row>
    <row r="2146" spans="1:9" x14ac:dyDescent="0.35">
      <c r="A2146" s="19">
        <f t="shared" si="231"/>
        <v>2142</v>
      </c>
      <c r="B2146" s="20" t="str">
        <f t="shared" ca="1" si="232"/>
        <v>Wappen</v>
      </c>
      <c r="C2146" s="20" t="str">
        <f t="shared" ca="1" si="232"/>
        <v>Zahl</v>
      </c>
      <c r="D2146" s="20" t="str">
        <f t="shared" ca="1" si="233"/>
        <v/>
      </c>
      <c r="E2146" s="20" t="str">
        <f t="shared" ca="1" si="234"/>
        <v>Zahl</v>
      </c>
      <c r="F2146" s="20" t="str">
        <f t="shared" ca="1" si="235"/>
        <v/>
      </c>
      <c r="H2146" s="19">
        <f t="shared" ca="1" si="236"/>
        <v>2142</v>
      </c>
      <c r="I2146" s="20" t="str">
        <f t="shared" ca="1" si="237"/>
        <v>Zahl</v>
      </c>
    </row>
    <row r="2147" spans="1:9" x14ac:dyDescent="0.35">
      <c r="A2147" s="19">
        <f t="shared" si="231"/>
        <v>2143</v>
      </c>
      <c r="B2147" s="20" t="str">
        <f t="shared" ca="1" si="232"/>
        <v>Zahl</v>
      </c>
      <c r="C2147" s="20" t="str">
        <f t="shared" ca="1" si="232"/>
        <v>Wappen</v>
      </c>
      <c r="D2147" s="20" t="str">
        <f t="shared" ca="1" si="233"/>
        <v/>
      </c>
      <c r="E2147" s="20" t="str">
        <f t="shared" ca="1" si="234"/>
        <v>Zahl</v>
      </c>
      <c r="F2147" s="20" t="str">
        <f t="shared" ca="1" si="235"/>
        <v/>
      </c>
      <c r="H2147" s="19">
        <f t="shared" ca="1" si="236"/>
        <v>2143</v>
      </c>
      <c r="I2147" s="20" t="str">
        <f t="shared" ca="1" si="237"/>
        <v>Wappen</v>
      </c>
    </row>
    <row r="2148" spans="1:9" x14ac:dyDescent="0.35">
      <c r="A2148" s="19">
        <f t="shared" si="231"/>
        <v>2144</v>
      </c>
      <c r="B2148" s="20" t="str">
        <f t="shared" ca="1" si="232"/>
        <v>Wappen</v>
      </c>
      <c r="C2148" s="20" t="str">
        <f t="shared" ca="1" si="232"/>
        <v>Zahl</v>
      </c>
      <c r="D2148" s="20" t="str">
        <f t="shared" ca="1" si="233"/>
        <v/>
      </c>
      <c r="E2148" s="20" t="str">
        <f t="shared" ca="1" si="234"/>
        <v>Zahl</v>
      </c>
      <c r="F2148" s="20" t="str">
        <f t="shared" ca="1" si="235"/>
        <v/>
      </c>
      <c r="H2148" s="19">
        <f t="shared" ca="1" si="236"/>
        <v>2144</v>
      </c>
      <c r="I2148" s="20" t="str">
        <f t="shared" ca="1" si="237"/>
        <v>Wappen</v>
      </c>
    </row>
    <row r="2149" spans="1:9" x14ac:dyDescent="0.35">
      <c r="A2149" s="19">
        <f t="shared" si="231"/>
        <v>2145</v>
      </c>
      <c r="B2149" s="20" t="str">
        <f t="shared" ca="1" si="232"/>
        <v>Zahl</v>
      </c>
      <c r="C2149" s="20" t="str">
        <f t="shared" ca="1" si="232"/>
        <v>Wappen</v>
      </c>
      <c r="D2149" s="20" t="str">
        <f t="shared" ca="1" si="233"/>
        <v/>
      </c>
      <c r="E2149" s="20" t="str">
        <f t="shared" ca="1" si="234"/>
        <v>Wappen</v>
      </c>
      <c r="F2149" s="20" t="str">
        <f t="shared" ca="1" si="235"/>
        <v/>
      </c>
      <c r="H2149" s="19">
        <f t="shared" ca="1" si="236"/>
        <v>2145</v>
      </c>
      <c r="I2149" s="20" t="str">
        <f t="shared" ca="1" si="237"/>
        <v>Zahl</v>
      </c>
    </row>
    <row r="2150" spans="1:9" x14ac:dyDescent="0.35">
      <c r="A2150" s="19">
        <f t="shared" si="231"/>
        <v>2146</v>
      </c>
      <c r="B2150" s="20" t="str">
        <f t="shared" ca="1" si="232"/>
        <v>Wappen</v>
      </c>
      <c r="C2150" s="20" t="str">
        <f t="shared" ca="1" si="232"/>
        <v>Wappen</v>
      </c>
      <c r="D2150" s="20" t="str">
        <f t="shared" ca="1" si="233"/>
        <v>zwei Wappen!</v>
      </c>
      <c r="E2150" s="20" t="str">
        <f t="shared" ca="1" si="234"/>
        <v>Wappen</v>
      </c>
      <c r="F2150" s="20" t="str">
        <f t="shared" ca="1" si="235"/>
        <v>Wappen</v>
      </c>
      <c r="H2150" s="19">
        <f t="shared" ca="1" si="236"/>
        <v>2146</v>
      </c>
      <c r="I2150" s="20" t="str">
        <f t="shared" ca="1" si="237"/>
        <v>Zahl</v>
      </c>
    </row>
    <row r="2151" spans="1:9" x14ac:dyDescent="0.35">
      <c r="A2151" s="19">
        <f t="shared" si="231"/>
        <v>2147</v>
      </c>
      <c r="B2151" s="20" t="str">
        <f t="shared" ca="1" si="232"/>
        <v>Wappen</v>
      </c>
      <c r="C2151" s="20" t="str">
        <f t="shared" ca="1" si="232"/>
        <v>Wappen</v>
      </c>
      <c r="D2151" s="20" t="str">
        <f t="shared" ca="1" si="233"/>
        <v>zwei Wappen!</v>
      </c>
      <c r="E2151" s="20" t="str">
        <f t="shared" ca="1" si="234"/>
        <v>Zahl</v>
      </c>
      <c r="F2151" s="20" t="str">
        <f t="shared" ca="1" si="235"/>
        <v>Zahl</v>
      </c>
      <c r="H2151" s="19">
        <f t="shared" ca="1" si="236"/>
        <v>2147</v>
      </c>
      <c r="I2151" s="20" t="str">
        <f t="shared" ca="1" si="237"/>
        <v>Wappen</v>
      </c>
    </row>
    <row r="2152" spans="1:9" x14ac:dyDescent="0.35">
      <c r="A2152" s="19">
        <f t="shared" si="231"/>
        <v>2148</v>
      </c>
      <c r="B2152" s="20" t="str">
        <f t="shared" ca="1" si="232"/>
        <v>Wappen</v>
      </c>
      <c r="C2152" s="20" t="str">
        <f t="shared" ca="1" si="232"/>
        <v>Zahl</v>
      </c>
      <c r="D2152" s="20" t="str">
        <f t="shared" ca="1" si="233"/>
        <v/>
      </c>
      <c r="E2152" s="20" t="str">
        <f t="shared" ca="1" si="234"/>
        <v>Wappen</v>
      </c>
      <c r="F2152" s="20" t="str">
        <f t="shared" ca="1" si="235"/>
        <v/>
      </c>
      <c r="H2152" s="19">
        <f t="shared" ca="1" si="236"/>
        <v>2148</v>
      </c>
      <c r="I2152" s="20" t="str">
        <f t="shared" ca="1" si="237"/>
        <v>Wappen</v>
      </c>
    </row>
    <row r="2153" spans="1:9" x14ac:dyDescent="0.35">
      <c r="A2153" s="19">
        <f t="shared" si="231"/>
        <v>2149</v>
      </c>
      <c r="B2153" s="20" t="str">
        <f t="shared" ca="1" si="232"/>
        <v>Wappen</v>
      </c>
      <c r="C2153" s="20" t="str">
        <f t="shared" ca="1" si="232"/>
        <v>Zahl</v>
      </c>
      <c r="D2153" s="20" t="str">
        <f t="shared" ca="1" si="233"/>
        <v/>
      </c>
      <c r="E2153" s="20" t="str">
        <f t="shared" ca="1" si="234"/>
        <v>Wappen</v>
      </c>
      <c r="F2153" s="20" t="str">
        <f t="shared" ca="1" si="235"/>
        <v/>
      </c>
      <c r="H2153" s="19">
        <f t="shared" ca="1" si="236"/>
        <v>2149</v>
      </c>
      <c r="I2153" s="20" t="str">
        <f t="shared" ca="1" si="237"/>
        <v>Wappen</v>
      </c>
    </row>
    <row r="2154" spans="1:9" x14ac:dyDescent="0.35">
      <c r="A2154" s="19">
        <f t="shared" si="231"/>
        <v>2150</v>
      </c>
      <c r="B2154" s="20" t="str">
        <f t="shared" ca="1" si="232"/>
        <v>Wappen</v>
      </c>
      <c r="C2154" s="20" t="str">
        <f t="shared" ca="1" si="232"/>
        <v>Zahl</v>
      </c>
      <c r="D2154" s="20" t="str">
        <f t="shared" ca="1" si="233"/>
        <v/>
      </c>
      <c r="E2154" s="20" t="str">
        <f t="shared" ca="1" si="234"/>
        <v>Zahl</v>
      </c>
      <c r="F2154" s="20" t="str">
        <f t="shared" ca="1" si="235"/>
        <v/>
      </c>
      <c r="H2154" s="19">
        <f t="shared" ca="1" si="236"/>
        <v>2150</v>
      </c>
      <c r="I2154" s="20" t="str">
        <f t="shared" ca="1" si="237"/>
        <v>Zahl</v>
      </c>
    </row>
    <row r="2155" spans="1:9" x14ac:dyDescent="0.35">
      <c r="A2155" s="19">
        <f t="shared" si="231"/>
        <v>2151</v>
      </c>
      <c r="B2155" s="20" t="str">
        <f t="shared" ca="1" si="232"/>
        <v>Wappen</v>
      </c>
      <c r="C2155" s="20" t="str">
        <f t="shared" ca="1" si="232"/>
        <v>Zahl</v>
      </c>
      <c r="D2155" s="20" t="str">
        <f t="shared" ca="1" si="233"/>
        <v/>
      </c>
      <c r="E2155" s="20" t="str">
        <f t="shared" ca="1" si="234"/>
        <v>Wappen</v>
      </c>
      <c r="F2155" s="20" t="str">
        <f t="shared" ca="1" si="235"/>
        <v/>
      </c>
      <c r="H2155" s="19">
        <f t="shared" ca="1" si="236"/>
        <v>2151</v>
      </c>
      <c r="I2155" s="20" t="str">
        <f t="shared" ca="1" si="237"/>
        <v>Wappen</v>
      </c>
    </row>
    <row r="2156" spans="1:9" x14ac:dyDescent="0.35">
      <c r="A2156" s="19">
        <f t="shared" si="231"/>
        <v>2152</v>
      </c>
      <c r="B2156" s="20" t="str">
        <f t="shared" ca="1" si="232"/>
        <v>Wappen</v>
      </c>
      <c r="C2156" s="20" t="str">
        <f t="shared" ca="1" si="232"/>
        <v>Zahl</v>
      </c>
      <c r="D2156" s="20" t="str">
        <f t="shared" ca="1" si="233"/>
        <v/>
      </c>
      <c r="E2156" s="20" t="str">
        <f t="shared" ca="1" si="234"/>
        <v>Wappen</v>
      </c>
      <c r="F2156" s="20" t="str">
        <f t="shared" ca="1" si="235"/>
        <v/>
      </c>
      <c r="H2156" s="19">
        <f t="shared" ca="1" si="236"/>
        <v>2152</v>
      </c>
      <c r="I2156" s="20" t="str">
        <f t="shared" ca="1" si="237"/>
        <v>Zahl</v>
      </c>
    </row>
    <row r="2157" spans="1:9" x14ac:dyDescent="0.35">
      <c r="A2157" s="19">
        <f t="shared" si="231"/>
        <v>2153</v>
      </c>
      <c r="B2157" s="20" t="str">
        <f t="shared" ca="1" si="232"/>
        <v>Zahl</v>
      </c>
      <c r="C2157" s="20" t="str">
        <f t="shared" ca="1" si="232"/>
        <v>Wappen</v>
      </c>
      <c r="D2157" s="20" t="str">
        <f t="shared" ca="1" si="233"/>
        <v/>
      </c>
      <c r="E2157" s="20" t="str">
        <f t="shared" ca="1" si="234"/>
        <v>Wappen</v>
      </c>
      <c r="F2157" s="20" t="str">
        <f t="shared" ca="1" si="235"/>
        <v/>
      </c>
      <c r="H2157" s="19">
        <f t="shared" ca="1" si="236"/>
        <v>2153</v>
      </c>
      <c r="I2157" s="20" t="str">
        <f t="shared" ca="1" si="237"/>
        <v>Wappen</v>
      </c>
    </row>
    <row r="2158" spans="1:9" x14ac:dyDescent="0.35">
      <c r="A2158" s="19">
        <f t="shared" si="231"/>
        <v>2154</v>
      </c>
      <c r="B2158" s="20" t="str">
        <f t="shared" ca="1" si="232"/>
        <v>Zahl</v>
      </c>
      <c r="C2158" s="20" t="str">
        <f t="shared" ca="1" si="232"/>
        <v>Zahl</v>
      </c>
      <c r="D2158" s="20" t="str">
        <f t="shared" ca="1" si="233"/>
        <v/>
      </c>
      <c r="E2158" s="20" t="str">
        <f t="shared" ca="1" si="234"/>
        <v>Zahl</v>
      </c>
      <c r="F2158" s="20" t="str">
        <f t="shared" ca="1" si="235"/>
        <v/>
      </c>
      <c r="H2158" s="19">
        <f t="shared" ca="1" si="236"/>
        <v>2154</v>
      </c>
      <c r="I2158" s="20" t="str">
        <f t="shared" ca="1" si="237"/>
        <v>Zahl</v>
      </c>
    </row>
    <row r="2159" spans="1:9" x14ac:dyDescent="0.35">
      <c r="A2159" s="19">
        <f t="shared" si="231"/>
        <v>2155</v>
      </c>
      <c r="B2159" s="20" t="str">
        <f t="shared" ca="1" si="232"/>
        <v>Zahl</v>
      </c>
      <c r="C2159" s="20" t="str">
        <f t="shared" ca="1" si="232"/>
        <v>Wappen</v>
      </c>
      <c r="D2159" s="20" t="str">
        <f t="shared" ca="1" si="233"/>
        <v/>
      </c>
      <c r="E2159" s="20" t="str">
        <f t="shared" ca="1" si="234"/>
        <v>Wappen</v>
      </c>
      <c r="F2159" s="20" t="str">
        <f t="shared" ca="1" si="235"/>
        <v/>
      </c>
      <c r="H2159" s="19">
        <f t="shared" ca="1" si="236"/>
        <v>2155</v>
      </c>
      <c r="I2159" s="20" t="str">
        <f t="shared" ca="1" si="237"/>
        <v>Zahl</v>
      </c>
    </row>
    <row r="2160" spans="1:9" x14ac:dyDescent="0.35">
      <c r="A2160" s="19">
        <f t="shared" si="231"/>
        <v>2156</v>
      </c>
      <c r="B2160" s="20" t="str">
        <f t="shared" ca="1" si="232"/>
        <v>Zahl</v>
      </c>
      <c r="C2160" s="20" t="str">
        <f t="shared" ca="1" si="232"/>
        <v>Zahl</v>
      </c>
      <c r="D2160" s="20" t="str">
        <f t="shared" ca="1" si="233"/>
        <v/>
      </c>
      <c r="E2160" s="20" t="str">
        <f t="shared" ca="1" si="234"/>
        <v>Zahl</v>
      </c>
      <c r="F2160" s="20" t="str">
        <f t="shared" ca="1" si="235"/>
        <v/>
      </c>
      <c r="H2160" s="19">
        <f t="shared" ca="1" si="236"/>
        <v>2156</v>
      </c>
      <c r="I2160" s="20" t="str">
        <f t="shared" ca="1" si="237"/>
        <v>Zahl</v>
      </c>
    </row>
    <row r="2161" spans="1:9" x14ac:dyDescent="0.35">
      <c r="A2161" s="19">
        <f t="shared" si="231"/>
        <v>2157</v>
      </c>
      <c r="B2161" s="20" t="str">
        <f t="shared" ca="1" si="232"/>
        <v>Zahl</v>
      </c>
      <c r="C2161" s="20" t="str">
        <f t="shared" ca="1" si="232"/>
        <v>Wappen</v>
      </c>
      <c r="D2161" s="20" t="str">
        <f t="shared" ca="1" si="233"/>
        <v/>
      </c>
      <c r="E2161" s="20" t="str">
        <f t="shared" ca="1" si="234"/>
        <v>Wappen</v>
      </c>
      <c r="F2161" s="20" t="str">
        <f t="shared" ca="1" si="235"/>
        <v/>
      </c>
      <c r="H2161" s="19">
        <f t="shared" ca="1" si="236"/>
        <v>2157</v>
      </c>
      <c r="I2161" s="20" t="str">
        <f t="shared" ca="1" si="237"/>
        <v>Zahl</v>
      </c>
    </row>
    <row r="2162" spans="1:9" x14ac:dyDescent="0.35">
      <c r="A2162" s="19">
        <f t="shared" si="231"/>
        <v>2158</v>
      </c>
      <c r="B2162" s="20" t="str">
        <f t="shared" ca="1" si="232"/>
        <v>Zahl</v>
      </c>
      <c r="C2162" s="20" t="str">
        <f t="shared" ca="1" si="232"/>
        <v>Zahl</v>
      </c>
      <c r="D2162" s="20" t="str">
        <f t="shared" ca="1" si="233"/>
        <v/>
      </c>
      <c r="E2162" s="20" t="str">
        <f t="shared" ca="1" si="234"/>
        <v>Zahl</v>
      </c>
      <c r="F2162" s="20" t="str">
        <f t="shared" ca="1" si="235"/>
        <v/>
      </c>
      <c r="H2162" s="19">
        <f t="shared" ca="1" si="236"/>
        <v>2158</v>
      </c>
      <c r="I2162" s="20" t="str">
        <f t="shared" ca="1" si="237"/>
        <v>Zahl</v>
      </c>
    </row>
    <row r="2163" spans="1:9" x14ac:dyDescent="0.35">
      <c r="A2163" s="19">
        <f t="shared" si="231"/>
        <v>2159</v>
      </c>
      <c r="B2163" s="20" t="str">
        <f t="shared" ca="1" si="232"/>
        <v>Wappen</v>
      </c>
      <c r="C2163" s="20" t="str">
        <f t="shared" ca="1" si="232"/>
        <v>Zahl</v>
      </c>
      <c r="D2163" s="20" t="str">
        <f t="shared" ca="1" si="233"/>
        <v/>
      </c>
      <c r="E2163" s="20" t="str">
        <f t="shared" ca="1" si="234"/>
        <v>Wappen</v>
      </c>
      <c r="F2163" s="20" t="str">
        <f t="shared" ca="1" si="235"/>
        <v/>
      </c>
      <c r="H2163" s="19">
        <f t="shared" ca="1" si="236"/>
        <v>2159</v>
      </c>
      <c r="I2163" s="20" t="str">
        <f t="shared" ca="1" si="237"/>
        <v>Zahl</v>
      </c>
    </row>
    <row r="2164" spans="1:9" x14ac:dyDescent="0.35">
      <c r="A2164" s="19">
        <f t="shared" si="231"/>
        <v>2160</v>
      </c>
      <c r="B2164" s="20" t="str">
        <f t="shared" ca="1" si="232"/>
        <v>Wappen</v>
      </c>
      <c r="C2164" s="20" t="str">
        <f t="shared" ca="1" si="232"/>
        <v>Wappen</v>
      </c>
      <c r="D2164" s="20" t="str">
        <f t="shared" ca="1" si="233"/>
        <v>zwei Wappen!</v>
      </c>
      <c r="E2164" s="20" t="str">
        <f t="shared" ca="1" si="234"/>
        <v>Wappen</v>
      </c>
      <c r="F2164" s="20" t="str">
        <f t="shared" ca="1" si="235"/>
        <v>Wappen</v>
      </c>
      <c r="H2164" s="19">
        <f t="shared" ca="1" si="236"/>
        <v>2160</v>
      </c>
      <c r="I2164" s="20" t="str">
        <f t="shared" ca="1" si="237"/>
        <v>Wappen</v>
      </c>
    </row>
    <row r="2165" spans="1:9" x14ac:dyDescent="0.35">
      <c r="A2165" s="19">
        <f t="shared" si="231"/>
        <v>2161</v>
      </c>
      <c r="B2165" s="20" t="str">
        <f t="shared" ca="1" si="232"/>
        <v>Zahl</v>
      </c>
      <c r="C2165" s="20" t="str">
        <f t="shared" ca="1" si="232"/>
        <v>Zahl</v>
      </c>
      <c r="D2165" s="20" t="str">
        <f t="shared" ca="1" si="233"/>
        <v/>
      </c>
      <c r="E2165" s="20" t="str">
        <f t="shared" ca="1" si="234"/>
        <v>Wappen</v>
      </c>
      <c r="F2165" s="20" t="str">
        <f t="shared" ca="1" si="235"/>
        <v/>
      </c>
      <c r="H2165" s="19">
        <f t="shared" ca="1" si="236"/>
        <v>2161</v>
      </c>
      <c r="I2165" s="20" t="str">
        <f t="shared" ca="1" si="237"/>
        <v>Wappen</v>
      </c>
    </row>
    <row r="2166" spans="1:9" x14ac:dyDescent="0.35">
      <c r="A2166" s="19">
        <f t="shared" si="231"/>
        <v>2162</v>
      </c>
      <c r="B2166" s="20" t="str">
        <f t="shared" ca="1" si="232"/>
        <v>Zahl</v>
      </c>
      <c r="C2166" s="20" t="str">
        <f t="shared" ca="1" si="232"/>
        <v>Zahl</v>
      </c>
      <c r="D2166" s="20" t="str">
        <f t="shared" ca="1" si="233"/>
        <v/>
      </c>
      <c r="E2166" s="20" t="str">
        <f t="shared" ca="1" si="234"/>
        <v>Wappen</v>
      </c>
      <c r="F2166" s="20" t="str">
        <f t="shared" ca="1" si="235"/>
        <v/>
      </c>
      <c r="H2166" s="19">
        <f t="shared" ca="1" si="236"/>
        <v>2162</v>
      </c>
      <c r="I2166" s="20" t="str">
        <f t="shared" ca="1" si="237"/>
        <v>Zahl</v>
      </c>
    </row>
    <row r="2167" spans="1:9" x14ac:dyDescent="0.35">
      <c r="A2167" s="19">
        <f t="shared" si="231"/>
        <v>2163</v>
      </c>
      <c r="B2167" s="20" t="str">
        <f t="shared" ca="1" si="232"/>
        <v>Zahl</v>
      </c>
      <c r="C2167" s="20" t="str">
        <f t="shared" ca="1" si="232"/>
        <v>Wappen</v>
      </c>
      <c r="D2167" s="20" t="str">
        <f t="shared" ca="1" si="233"/>
        <v/>
      </c>
      <c r="E2167" s="20" t="str">
        <f t="shared" ca="1" si="234"/>
        <v>Wappen</v>
      </c>
      <c r="F2167" s="20" t="str">
        <f t="shared" ca="1" si="235"/>
        <v/>
      </c>
      <c r="H2167" s="19">
        <f t="shared" ca="1" si="236"/>
        <v>2163</v>
      </c>
      <c r="I2167" s="20" t="str">
        <f t="shared" ca="1" si="237"/>
        <v>Zahl</v>
      </c>
    </row>
    <row r="2168" spans="1:9" x14ac:dyDescent="0.35">
      <c r="A2168" s="19">
        <f t="shared" si="231"/>
        <v>2164</v>
      </c>
      <c r="B2168" s="20" t="str">
        <f t="shared" ca="1" si="232"/>
        <v>Zahl</v>
      </c>
      <c r="C2168" s="20" t="str">
        <f t="shared" ca="1" si="232"/>
        <v>Zahl</v>
      </c>
      <c r="D2168" s="20" t="str">
        <f t="shared" ca="1" si="233"/>
        <v/>
      </c>
      <c r="E2168" s="20" t="str">
        <f t="shared" ca="1" si="234"/>
        <v>Wappen</v>
      </c>
      <c r="F2168" s="20" t="str">
        <f t="shared" ca="1" si="235"/>
        <v/>
      </c>
      <c r="H2168" s="19">
        <f t="shared" ca="1" si="236"/>
        <v>2164</v>
      </c>
      <c r="I2168" s="20" t="str">
        <f t="shared" ca="1" si="237"/>
        <v>Wappen</v>
      </c>
    </row>
    <row r="2169" spans="1:9" x14ac:dyDescent="0.35">
      <c r="A2169" s="19">
        <f t="shared" si="231"/>
        <v>2165</v>
      </c>
      <c r="B2169" s="20" t="str">
        <f t="shared" ca="1" si="232"/>
        <v>Wappen</v>
      </c>
      <c r="C2169" s="20" t="str">
        <f t="shared" ca="1" si="232"/>
        <v>Zahl</v>
      </c>
      <c r="D2169" s="20" t="str">
        <f t="shared" ca="1" si="233"/>
        <v/>
      </c>
      <c r="E2169" s="20" t="str">
        <f t="shared" ca="1" si="234"/>
        <v>Zahl</v>
      </c>
      <c r="F2169" s="20" t="str">
        <f t="shared" ca="1" si="235"/>
        <v/>
      </c>
      <c r="H2169" s="19">
        <f t="shared" ca="1" si="236"/>
        <v>2165</v>
      </c>
      <c r="I2169" s="20" t="str">
        <f t="shared" ca="1" si="237"/>
        <v>Zahl</v>
      </c>
    </row>
    <row r="2170" spans="1:9" x14ac:dyDescent="0.35">
      <c r="A2170" s="19">
        <f t="shared" si="231"/>
        <v>2166</v>
      </c>
      <c r="B2170" s="20" t="str">
        <f t="shared" ca="1" si="232"/>
        <v>Wappen</v>
      </c>
      <c r="C2170" s="20" t="str">
        <f t="shared" ca="1" si="232"/>
        <v>Wappen</v>
      </c>
      <c r="D2170" s="20" t="str">
        <f t="shared" ca="1" si="233"/>
        <v>zwei Wappen!</v>
      </c>
      <c r="E2170" s="20" t="str">
        <f t="shared" ca="1" si="234"/>
        <v>Zahl</v>
      </c>
      <c r="F2170" s="20" t="str">
        <f t="shared" ca="1" si="235"/>
        <v>Zahl</v>
      </c>
      <c r="H2170" s="19">
        <f t="shared" ca="1" si="236"/>
        <v>2166</v>
      </c>
      <c r="I2170" s="20" t="str">
        <f t="shared" ca="1" si="237"/>
        <v>Zahl</v>
      </c>
    </row>
    <row r="2171" spans="1:9" x14ac:dyDescent="0.35">
      <c r="A2171" s="19">
        <f t="shared" si="231"/>
        <v>2167</v>
      </c>
      <c r="B2171" s="20" t="str">
        <f t="shared" ca="1" si="232"/>
        <v>Zahl</v>
      </c>
      <c r="C2171" s="20" t="str">
        <f t="shared" ca="1" si="232"/>
        <v>Zahl</v>
      </c>
      <c r="D2171" s="20" t="str">
        <f t="shared" ca="1" si="233"/>
        <v/>
      </c>
      <c r="E2171" s="20" t="str">
        <f t="shared" ca="1" si="234"/>
        <v>Zahl</v>
      </c>
      <c r="F2171" s="20" t="str">
        <f t="shared" ca="1" si="235"/>
        <v/>
      </c>
      <c r="H2171" s="19">
        <f t="shared" ca="1" si="236"/>
        <v>2167</v>
      </c>
      <c r="I2171" s="20" t="str">
        <f t="shared" ca="1" si="237"/>
        <v>Zahl</v>
      </c>
    </row>
    <row r="2172" spans="1:9" x14ac:dyDescent="0.35">
      <c r="A2172" s="19">
        <f t="shared" si="231"/>
        <v>2168</v>
      </c>
      <c r="B2172" s="20" t="str">
        <f t="shared" ca="1" si="232"/>
        <v>Zahl</v>
      </c>
      <c r="C2172" s="20" t="str">
        <f t="shared" ca="1" si="232"/>
        <v>Wappen</v>
      </c>
      <c r="D2172" s="20" t="str">
        <f t="shared" ca="1" si="233"/>
        <v/>
      </c>
      <c r="E2172" s="20" t="str">
        <f t="shared" ca="1" si="234"/>
        <v>Wappen</v>
      </c>
      <c r="F2172" s="20" t="str">
        <f t="shared" ca="1" si="235"/>
        <v/>
      </c>
      <c r="H2172" s="19">
        <f t="shared" ca="1" si="236"/>
        <v>2168</v>
      </c>
      <c r="I2172" s="20" t="str">
        <f t="shared" ca="1" si="237"/>
        <v>Wappen</v>
      </c>
    </row>
    <row r="2173" spans="1:9" x14ac:dyDescent="0.35">
      <c r="A2173" s="19">
        <f t="shared" si="231"/>
        <v>2169</v>
      </c>
      <c r="B2173" s="20" t="str">
        <f t="shared" ca="1" si="232"/>
        <v>Wappen</v>
      </c>
      <c r="C2173" s="20" t="str">
        <f t="shared" ca="1" si="232"/>
        <v>Zahl</v>
      </c>
      <c r="D2173" s="20" t="str">
        <f t="shared" ca="1" si="233"/>
        <v/>
      </c>
      <c r="E2173" s="20" t="str">
        <f t="shared" ca="1" si="234"/>
        <v>Zahl</v>
      </c>
      <c r="F2173" s="20" t="str">
        <f t="shared" ca="1" si="235"/>
        <v/>
      </c>
      <c r="H2173" s="19">
        <f t="shared" ca="1" si="236"/>
        <v>2169</v>
      </c>
      <c r="I2173" s="20" t="str">
        <f t="shared" ca="1" si="237"/>
        <v>Wappen</v>
      </c>
    </row>
    <row r="2174" spans="1:9" x14ac:dyDescent="0.35">
      <c r="A2174" s="19">
        <f t="shared" si="231"/>
        <v>2170</v>
      </c>
      <c r="B2174" s="20" t="str">
        <f t="shared" ca="1" si="232"/>
        <v>Wappen</v>
      </c>
      <c r="C2174" s="20" t="str">
        <f t="shared" ca="1" si="232"/>
        <v>Wappen</v>
      </c>
      <c r="D2174" s="20" t="str">
        <f t="shared" ca="1" si="233"/>
        <v>zwei Wappen!</v>
      </c>
      <c r="E2174" s="20" t="str">
        <f t="shared" ca="1" si="234"/>
        <v>Zahl</v>
      </c>
      <c r="F2174" s="20" t="str">
        <f t="shared" ca="1" si="235"/>
        <v>Zahl</v>
      </c>
      <c r="H2174" s="19">
        <f t="shared" ca="1" si="236"/>
        <v>2170</v>
      </c>
      <c r="I2174" s="20" t="str">
        <f t="shared" ca="1" si="237"/>
        <v>Wappen</v>
      </c>
    </row>
    <row r="2175" spans="1:9" x14ac:dyDescent="0.35">
      <c r="A2175" s="19">
        <f t="shared" si="231"/>
        <v>2171</v>
      </c>
      <c r="B2175" s="20" t="str">
        <f t="shared" ca="1" si="232"/>
        <v>Zahl</v>
      </c>
      <c r="C2175" s="20" t="str">
        <f t="shared" ca="1" si="232"/>
        <v>Zahl</v>
      </c>
      <c r="D2175" s="20" t="str">
        <f t="shared" ca="1" si="233"/>
        <v/>
      </c>
      <c r="E2175" s="20" t="str">
        <f t="shared" ca="1" si="234"/>
        <v>Zahl</v>
      </c>
      <c r="F2175" s="20" t="str">
        <f t="shared" ca="1" si="235"/>
        <v/>
      </c>
      <c r="H2175" s="19">
        <f t="shared" ca="1" si="236"/>
        <v>2171</v>
      </c>
      <c r="I2175" s="20" t="str">
        <f t="shared" ca="1" si="237"/>
        <v>Wappen</v>
      </c>
    </row>
    <row r="2176" spans="1:9" x14ac:dyDescent="0.35">
      <c r="A2176" s="19">
        <f t="shared" si="231"/>
        <v>2172</v>
      </c>
      <c r="B2176" s="20" t="str">
        <f t="shared" ca="1" si="232"/>
        <v>Zahl</v>
      </c>
      <c r="C2176" s="20" t="str">
        <f t="shared" ca="1" si="232"/>
        <v>Zahl</v>
      </c>
      <c r="D2176" s="20" t="str">
        <f t="shared" ca="1" si="233"/>
        <v/>
      </c>
      <c r="E2176" s="20" t="str">
        <f t="shared" ca="1" si="234"/>
        <v>Wappen</v>
      </c>
      <c r="F2176" s="20" t="str">
        <f t="shared" ca="1" si="235"/>
        <v/>
      </c>
      <c r="H2176" s="19">
        <f t="shared" ca="1" si="236"/>
        <v>2172</v>
      </c>
      <c r="I2176" s="20" t="str">
        <f t="shared" ca="1" si="237"/>
        <v>Wappen</v>
      </c>
    </row>
    <row r="2177" spans="1:9" x14ac:dyDescent="0.35">
      <c r="A2177" s="19">
        <f t="shared" si="231"/>
        <v>2173</v>
      </c>
      <c r="B2177" s="20" t="str">
        <f t="shared" ca="1" si="232"/>
        <v>Wappen</v>
      </c>
      <c r="C2177" s="20" t="str">
        <f t="shared" ca="1" si="232"/>
        <v>Wappen</v>
      </c>
      <c r="D2177" s="20" t="str">
        <f t="shared" ca="1" si="233"/>
        <v>zwei Wappen!</v>
      </c>
      <c r="E2177" s="20" t="str">
        <f t="shared" ca="1" si="234"/>
        <v>Zahl</v>
      </c>
      <c r="F2177" s="20" t="str">
        <f t="shared" ca="1" si="235"/>
        <v>Zahl</v>
      </c>
      <c r="H2177" s="19">
        <f t="shared" ca="1" si="236"/>
        <v>2173</v>
      </c>
      <c r="I2177" s="20" t="str">
        <f t="shared" ca="1" si="237"/>
        <v>Wappen</v>
      </c>
    </row>
    <row r="2178" spans="1:9" x14ac:dyDescent="0.35">
      <c r="A2178" s="19">
        <f t="shared" si="231"/>
        <v>2174</v>
      </c>
      <c r="B2178" s="20" t="str">
        <f t="shared" ca="1" si="232"/>
        <v>Wappen</v>
      </c>
      <c r="C2178" s="20" t="str">
        <f t="shared" ca="1" si="232"/>
        <v>Wappen</v>
      </c>
      <c r="D2178" s="20" t="str">
        <f t="shared" ca="1" si="233"/>
        <v>zwei Wappen!</v>
      </c>
      <c r="E2178" s="20" t="str">
        <f t="shared" ca="1" si="234"/>
        <v>Wappen</v>
      </c>
      <c r="F2178" s="20" t="str">
        <f t="shared" ca="1" si="235"/>
        <v>Wappen</v>
      </c>
      <c r="H2178" s="19">
        <f t="shared" ca="1" si="236"/>
        <v>2174</v>
      </c>
      <c r="I2178" s="20" t="str">
        <f t="shared" ca="1" si="237"/>
        <v>Wappen</v>
      </c>
    </row>
    <row r="2179" spans="1:9" x14ac:dyDescent="0.35">
      <c r="A2179" s="19">
        <f t="shared" si="231"/>
        <v>2175</v>
      </c>
      <c r="B2179" s="20" t="str">
        <f t="shared" ca="1" si="232"/>
        <v>Zahl</v>
      </c>
      <c r="C2179" s="20" t="str">
        <f t="shared" ca="1" si="232"/>
        <v>Wappen</v>
      </c>
      <c r="D2179" s="20" t="str">
        <f t="shared" ca="1" si="233"/>
        <v/>
      </c>
      <c r="E2179" s="20" t="str">
        <f t="shared" ca="1" si="234"/>
        <v>Zahl</v>
      </c>
      <c r="F2179" s="20" t="str">
        <f t="shared" ca="1" si="235"/>
        <v/>
      </c>
      <c r="H2179" s="19">
        <f t="shared" ca="1" si="236"/>
        <v>2175</v>
      </c>
      <c r="I2179" s="20" t="str">
        <f t="shared" ca="1" si="237"/>
        <v>Wappen</v>
      </c>
    </row>
    <row r="2180" spans="1:9" x14ac:dyDescent="0.35">
      <c r="A2180" s="19">
        <f t="shared" si="231"/>
        <v>2176</v>
      </c>
      <c r="B2180" s="20" t="str">
        <f t="shared" ca="1" si="232"/>
        <v>Wappen</v>
      </c>
      <c r="C2180" s="20" t="str">
        <f t="shared" ca="1" si="232"/>
        <v>Wappen</v>
      </c>
      <c r="D2180" s="20" t="str">
        <f t="shared" ca="1" si="233"/>
        <v>zwei Wappen!</v>
      </c>
      <c r="E2180" s="20" t="str">
        <f t="shared" ca="1" si="234"/>
        <v>Wappen</v>
      </c>
      <c r="F2180" s="20" t="str">
        <f t="shared" ca="1" si="235"/>
        <v>Wappen</v>
      </c>
      <c r="H2180" s="19">
        <f t="shared" ca="1" si="236"/>
        <v>2176</v>
      </c>
      <c r="I2180" s="20" t="str">
        <f t="shared" ca="1" si="237"/>
        <v>Wappen</v>
      </c>
    </row>
    <row r="2181" spans="1:9" x14ac:dyDescent="0.35">
      <c r="A2181" s="19">
        <f t="shared" si="231"/>
        <v>2177</v>
      </c>
      <c r="B2181" s="20" t="str">
        <f t="shared" ca="1" si="232"/>
        <v>Zahl</v>
      </c>
      <c r="C2181" s="20" t="str">
        <f t="shared" ca="1" si="232"/>
        <v>Wappen</v>
      </c>
      <c r="D2181" s="20" t="str">
        <f t="shared" ca="1" si="233"/>
        <v/>
      </c>
      <c r="E2181" s="20" t="str">
        <f t="shared" ca="1" si="234"/>
        <v>Wappen</v>
      </c>
      <c r="F2181" s="20" t="str">
        <f t="shared" ca="1" si="235"/>
        <v/>
      </c>
      <c r="H2181" s="19">
        <f t="shared" ca="1" si="236"/>
        <v>2177</v>
      </c>
      <c r="I2181" s="20" t="str">
        <f t="shared" ca="1" si="237"/>
        <v>Zahl</v>
      </c>
    </row>
    <row r="2182" spans="1:9" x14ac:dyDescent="0.35">
      <c r="A2182" s="19">
        <f t="shared" ref="A2182:A2245" si="238">IF(ROW()-4&lt;=$C$1,ROW()-4,"")</f>
        <v>2178</v>
      </c>
      <c r="B2182" s="20" t="str">
        <f t="shared" ref="B2182:C2245" ca="1" si="239">IF(ROW()-4&lt;=$C$1,IF(RANDBETWEEN(1,2)=1,"Wappen","Zahl"),"")</f>
        <v>Wappen</v>
      </c>
      <c r="C2182" s="20" t="str">
        <f t="shared" ca="1" si="239"/>
        <v>Zahl</v>
      </c>
      <c r="D2182" s="20" t="str">
        <f t="shared" ref="D2182:D2245" ca="1" si="240">IF(AND(B2182="Wappen",C2182="Wappen"),"zwei Wappen!","")</f>
        <v/>
      </c>
      <c r="E2182" s="20" t="str">
        <f t="shared" ref="E2182:E2245" ca="1" si="241">IF(ROW()-4&lt;=$C$1,IF(RANDBETWEEN(1,2)=1,"Wappen","Zahl"),"")</f>
        <v>Wappen</v>
      </c>
      <c r="F2182" s="20" t="str">
        <f t="shared" ref="F2182:F2245" ca="1" si="242">IF(AND(B2182="Wappen",C2182="Wappen"),E2182,"")</f>
        <v/>
      </c>
      <c r="H2182" s="19">
        <f t="shared" ref="H2182:H2245" ca="1" si="243">IF(ROW()-4&lt;=COUNTIF(D:D,"zwei Wappen!"),ROW()-4,"")</f>
        <v>2178</v>
      </c>
      <c r="I2182" s="20" t="str">
        <f t="shared" ref="I2182:I2245" ca="1" si="244">IF(ROW()-4&lt;=COUNTIF(D:D,"zwei Wappen!"),IF(RANDBETWEEN(1,2)=1,"Wappen","Zahl"),"")</f>
        <v>Zahl</v>
      </c>
    </row>
    <row r="2183" spans="1:9" x14ac:dyDescent="0.35">
      <c r="A2183" s="19">
        <f t="shared" si="238"/>
        <v>2179</v>
      </c>
      <c r="B2183" s="20" t="str">
        <f t="shared" ca="1" si="239"/>
        <v>Zahl</v>
      </c>
      <c r="C2183" s="20" t="str">
        <f t="shared" ca="1" si="239"/>
        <v>Wappen</v>
      </c>
      <c r="D2183" s="20" t="str">
        <f t="shared" ca="1" si="240"/>
        <v/>
      </c>
      <c r="E2183" s="20" t="str">
        <f t="shared" ca="1" si="241"/>
        <v>Zahl</v>
      </c>
      <c r="F2183" s="20" t="str">
        <f t="shared" ca="1" si="242"/>
        <v/>
      </c>
      <c r="H2183" s="19">
        <f t="shared" ca="1" si="243"/>
        <v>2179</v>
      </c>
      <c r="I2183" s="20" t="str">
        <f t="shared" ca="1" si="244"/>
        <v>Zahl</v>
      </c>
    </row>
    <row r="2184" spans="1:9" x14ac:dyDescent="0.35">
      <c r="A2184" s="19">
        <f t="shared" si="238"/>
        <v>2180</v>
      </c>
      <c r="B2184" s="20" t="str">
        <f t="shared" ca="1" si="239"/>
        <v>Zahl</v>
      </c>
      <c r="C2184" s="20" t="str">
        <f t="shared" ca="1" si="239"/>
        <v>Wappen</v>
      </c>
      <c r="D2184" s="20" t="str">
        <f t="shared" ca="1" si="240"/>
        <v/>
      </c>
      <c r="E2184" s="20" t="str">
        <f t="shared" ca="1" si="241"/>
        <v>Zahl</v>
      </c>
      <c r="F2184" s="20" t="str">
        <f t="shared" ca="1" si="242"/>
        <v/>
      </c>
      <c r="H2184" s="19">
        <f t="shared" ca="1" si="243"/>
        <v>2180</v>
      </c>
      <c r="I2184" s="20" t="str">
        <f t="shared" ca="1" si="244"/>
        <v>Zahl</v>
      </c>
    </row>
    <row r="2185" spans="1:9" x14ac:dyDescent="0.35">
      <c r="A2185" s="19">
        <f t="shared" si="238"/>
        <v>2181</v>
      </c>
      <c r="B2185" s="20" t="str">
        <f t="shared" ca="1" si="239"/>
        <v>Zahl</v>
      </c>
      <c r="C2185" s="20" t="str">
        <f t="shared" ca="1" si="239"/>
        <v>Zahl</v>
      </c>
      <c r="D2185" s="20" t="str">
        <f t="shared" ca="1" si="240"/>
        <v/>
      </c>
      <c r="E2185" s="20" t="str">
        <f t="shared" ca="1" si="241"/>
        <v>Wappen</v>
      </c>
      <c r="F2185" s="20" t="str">
        <f t="shared" ca="1" si="242"/>
        <v/>
      </c>
      <c r="H2185" s="19">
        <f t="shared" ca="1" si="243"/>
        <v>2181</v>
      </c>
      <c r="I2185" s="20" t="str">
        <f t="shared" ca="1" si="244"/>
        <v>Wappen</v>
      </c>
    </row>
    <row r="2186" spans="1:9" x14ac:dyDescent="0.35">
      <c r="A2186" s="19">
        <f t="shared" si="238"/>
        <v>2182</v>
      </c>
      <c r="B2186" s="20" t="str">
        <f t="shared" ca="1" si="239"/>
        <v>Zahl</v>
      </c>
      <c r="C2186" s="20" t="str">
        <f t="shared" ca="1" si="239"/>
        <v>Wappen</v>
      </c>
      <c r="D2186" s="20" t="str">
        <f t="shared" ca="1" si="240"/>
        <v/>
      </c>
      <c r="E2186" s="20" t="str">
        <f t="shared" ca="1" si="241"/>
        <v>Zahl</v>
      </c>
      <c r="F2186" s="20" t="str">
        <f t="shared" ca="1" si="242"/>
        <v/>
      </c>
      <c r="H2186" s="19">
        <f t="shared" ca="1" si="243"/>
        <v>2182</v>
      </c>
      <c r="I2186" s="20" t="str">
        <f t="shared" ca="1" si="244"/>
        <v>Zahl</v>
      </c>
    </row>
    <row r="2187" spans="1:9" x14ac:dyDescent="0.35">
      <c r="A2187" s="19">
        <f t="shared" si="238"/>
        <v>2183</v>
      </c>
      <c r="B2187" s="20" t="str">
        <f t="shared" ca="1" si="239"/>
        <v>Wappen</v>
      </c>
      <c r="C2187" s="20" t="str">
        <f t="shared" ca="1" si="239"/>
        <v>Wappen</v>
      </c>
      <c r="D2187" s="20" t="str">
        <f t="shared" ca="1" si="240"/>
        <v>zwei Wappen!</v>
      </c>
      <c r="E2187" s="20" t="str">
        <f t="shared" ca="1" si="241"/>
        <v>Wappen</v>
      </c>
      <c r="F2187" s="20" t="str">
        <f t="shared" ca="1" si="242"/>
        <v>Wappen</v>
      </c>
      <c r="H2187" s="19">
        <f t="shared" ca="1" si="243"/>
        <v>2183</v>
      </c>
      <c r="I2187" s="20" t="str">
        <f t="shared" ca="1" si="244"/>
        <v>Zahl</v>
      </c>
    </row>
    <row r="2188" spans="1:9" x14ac:dyDescent="0.35">
      <c r="A2188" s="19">
        <f t="shared" si="238"/>
        <v>2184</v>
      </c>
      <c r="B2188" s="20" t="str">
        <f t="shared" ca="1" si="239"/>
        <v>Wappen</v>
      </c>
      <c r="C2188" s="20" t="str">
        <f t="shared" ca="1" si="239"/>
        <v>Wappen</v>
      </c>
      <c r="D2188" s="20" t="str">
        <f t="shared" ca="1" si="240"/>
        <v>zwei Wappen!</v>
      </c>
      <c r="E2188" s="20" t="str">
        <f t="shared" ca="1" si="241"/>
        <v>Zahl</v>
      </c>
      <c r="F2188" s="20" t="str">
        <f t="shared" ca="1" si="242"/>
        <v>Zahl</v>
      </c>
      <c r="H2188" s="19">
        <f t="shared" ca="1" si="243"/>
        <v>2184</v>
      </c>
      <c r="I2188" s="20" t="str">
        <f t="shared" ca="1" si="244"/>
        <v>Wappen</v>
      </c>
    </row>
    <row r="2189" spans="1:9" x14ac:dyDescent="0.35">
      <c r="A2189" s="19">
        <f t="shared" si="238"/>
        <v>2185</v>
      </c>
      <c r="B2189" s="20" t="str">
        <f t="shared" ca="1" si="239"/>
        <v>Wappen</v>
      </c>
      <c r="C2189" s="20" t="str">
        <f t="shared" ca="1" si="239"/>
        <v>Wappen</v>
      </c>
      <c r="D2189" s="20" t="str">
        <f t="shared" ca="1" si="240"/>
        <v>zwei Wappen!</v>
      </c>
      <c r="E2189" s="20" t="str">
        <f t="shared" ca="1" si="241"/>
        <v>Wappen</v>
      </c>
      <c r="F2189" s="20" t="str">
        <f t="shared" ca="1" si="242"/>
        <v>Wappen</v>
      </c>
      <c r="H2189" s="19">
        <f t="shared" ca="1" si="243"/>
        <v>2185</v>
      </c>
      <c r="I2189" s="20" t="str">
        <f t="shared" ca="1" si="244"/>
        <v>Wappen</v>
      </c>
    </row>
    <row r="2190" spans="1:9" x14ac:dyDescent="0.35">
      <c r="A2190" s="19">
        <f t="shared" si="238"/>
        <v>2186</v>
      </c>
      <c r="B2190" s="20" t="str">
        <f t="shared" ca="1" si="239"/>
        <v>Wappen</v>
      </c>
      <c r="C2190" s="20" t="str">
        <f t="shared" ca="1" si="239"/>
        <v>Wappen</v>
      </c>
      <c r="D2190" s="20" t="str">
        <f t="shared" ca="1" si="240"/>
        <v>zwei Wappen!</v>
      </c>
      <c r="E2190" s="20" t="str">
        <f t="shared" ca="1" si="241"/>
        <v>Wappen</v>
      </c>
      <c r="F2190" s="20" t="str">
        <f t="shared" ca="1" si="242"/>
        <v>Wappen</v>
      </c>
      <c r="H2190" s="19">
        <f t="shared" ca="1" si="243"/>
        <v>2186</v>
      </c>
      <c r="I2190" s="20" t="str">
        <f t="shared" ca="1" si="244"/>
        <v>Wappen</v>
      </c>
    </row>
    <row r="2191" spans="1:9" x14ac:dyDescent="0.35">
      <c r="A2191" s="19">
        <f t="shared" si="238"/>
        <v>2187</v>
      </c>
      <c r="B2191" s="20" t="str">
        <f t="shared" ca="1" si="239"/>
        <v>Wappen</v>
      </c>
      <c r="C2191" s="20" t="str">
        <f t="shared" ca="1" si="239"/>
        <v>Wappen</v>
      </c>
      <c r="D2191" s="20" t="str">
        <f t="shared" ca="1" si="240"/>
        <v>zwei Wappen!</v>
      </c>
      <c r="E2191" s="20" t="str">
        <f t="shared" ca="1" si="241"/>
        <v>Wappen</v>
      </c>
      <c r="F2191" s="20" t="str">
        <f t="shared" ca="1" si="242"/>
        <v>Wappen</v>
      </c>
      <c r="H2191" s="19">
        <f t="shared" ca="1" si="243"/>
        <v>2187</v>
      </c>
      <c r="I2191" s="20" t="str">
        <f t="shared" ca="1" si="244"/>
        <v>Wappen</v>
      </c>
    </row>
    <row r="2192" spans="1:9" x14ac:dyDescent="0.35">
      <c r="A2192" s="19">
        <f t="shared" si="238"/>
        <v>2188</v>
      </c>
      <c r="B2192" s="20" t="str">
        <f t="shared" ca="1" si="239"/>
        <v>Wappen</v>
      </c>
      <c r="C2192" s="20" t="str">
        <f t="shared" ca="1" si="239"/>
        <v>Wappen</v>
      </c>
      <c r="D2192" s="20" t="str">
        <f t="shared" ca="1" si="240"/>
        <v>zwei Wappen!</v>
      </c>
      <c r="E2192" s="20" t="str">
        <f t="shared" ca="1" si="241"/>
        <v>Wappen</v>
      </c>
      <c r="F2192" s="20" t="str">
        <f t="shared" ca="1" si="242"/>
        <v>Wappen</v>
      </c>
      <c r="H2192" s="19">
        <f t="shared" ca="1" si="243"/>
        <v>2188</v>
      </c>
      <c r="I2192" s="20" t="str">
        <f t="shared" ca="1" si="244"/>
        <v>Zahl</v>
      </c>
    </row>
    <row r="2193" spans="1:9" x14ac:dyDescent="0.35">
      <c r="A2193" s="19">
        <f t="shared" si="238"/>
        <v>2189</v>
      </c>
      <c r="B2193" s="20" t="str">
        <f t="shared" ca="1" si="239"/>
        <v>Wappen</v>
      </c>
      <c r="C2193" s="20" t="str">
        <f t="shared" ca="1" si="239"/>
        <v>Zahl</v>
      </c>
      <c r="D2193" s="20" t="str">
        <f t="shared" ca="1" si="240"/>
        <v/>
      </c>
      <c r="E2193" s="20" t="str">
        <f t="shared" ca="1" si="241"/>
        <v>Wappen</v>
      </c>
      <c r="F2193" s="20" t="str">
        <f t="shared" ca="1" si="242"/>
        <v/>
      </c>
      <c r="H2193" s="19">
        <f t="shared" ca="1" si="243"/>
        <v>2189</v>
      </c>
      <c r="I2193" s="20" t="str">
        <f t="shared" ca="1" si="244"/>
        <v>Wappen</v>
      </c>
    </row>
    <row r="2194" spans="1:9" x14ac:dyDescent="0.35">
      <c r="A2194" s="19">
        <f t="shared" si="238"/>
        <v>2190</v>
      </c>
      <c r="B2194" s="20" t="str">
        <f t="shared" ca="1" si="239"/>
        <v>Zahl</v>
      </c>
      <c r="C2194" s="20" t="str">
        <f t="shared" ca="1" si="239"/>
        <v>Zahl</v>
      </c>
      <c r="D2194" s="20" t="str">
        <f t="shared" ca="1" si="240"/>
        <v/>
      </c>
      <c r="E2194" s="20" t="str">
        <f t="shared" ca="1" si="241"/>
        <v>Wappen</v>
      </c>
      <c r="F2194" s="20" t="str">
        <f t="shared" ca="1" si="242"/>
        <v/>
      </c>
      <c r="H2194" s="19">
        <f t="shared" ca="1" si="243"/>
        <v>2190</v>
      </c>
      <c r="I2194" s="20" t="str">
        <f t="shared" ca="1" si="244"/>
        <v>Wappen</v>
      </c>
    </row>
    <row r="2195" spans="1:9" x14ac:dyDescent="0.35">
      <c r="A2195" s="19">
        <f t="shared" si="238"/>
        <v>2191</v>
      </c>
      <c r="B2195" s="20" t="str">
        <f t="shared" ca="1" si="239"/>
        <v>Wappen</v>
      </c>
      <c r="C2195" s="20" t="str">
        <f t="shared" ca="1" si="239"/>
        <v>Wappen</v>
      </c>
      <c r="D2195" s="20" t="str">
        <f t="shared" ca="1" si="240"/>
        <v>zwei Wappen!</v>
      </c>
      <c r="E2195" s="20" t="str">
        <f t="shared" ca="1" si="241"/>
        <v>Zahl</v>
      </c>
      <c r="F2195" s="20" t="str">
        <f t="shared" ca="1" si="242"/>
        <v>Zahl</v>
      </c>
      <c r="H2195" s="19">
        <f t="shared" ca="1" si="243"/>
        <v>2191</v>
      </c>
      <c r="I2195" s="20" t="str">
        <f t="shared" ca="1" si="244"/>
        <v>Wappen</v>
      </c>
    </row>
    <row r="2196" spans="1:9" x14ac:dyDescent="0.35">
      <c r="A2196" s="19">
        <f t="shared" si="238"/>
        <v>2192</v>
      </c>
      <c r="B2196" s="20" t="str">
        <f t="shared" ca="1" si="239"/>
        <v>Wappen</v>
      </c>
      <c r="C2196" s="20" t="str">
        <f t="shared" ca="1" si="239"/>
        <v>Wappen</v>
      </c>
      <c r="D2196" s="20" t="str">
        <f t="shared" ca="1" si="240"/>
        <v>zwei Wappen!</v>
      </c>
      <c r="E2196" s="20" t="str">
        <f t="shared" ca="1" si="241"/>
        <v>Wappen</v>
      </c>
      <c r="F2196" s="20" t="str">
        <f t="shared" ca="1" si="242"/>
        <v>Wappen</v>
      </c>
      <c r="H2196" s="19">
        <f t="shared" ca="1" si="243"/>
        <v>2192</v>
      </c>
      <c r="I2196" s="20" t="str">
        <f t="shared" ca="1" si="244"/>
        <v>Wappen</v>
      </c>
    </row>
    <row r="2197" spans="1:9" x14ac:dyDescent="0.35">
      <c r="A2197" s="19">
        <f t="shared" si="238"/>
        <v>2193</v>
      </c>
      <c r="B2197" s="20" t="str">
        <f t="shared" ca="1" si="239"/>
        <v>Zahl</v>
      </c>
      <c r="C2197" s="20" t="str">
        <f t="shared" ca="1" si="239"/>
        <v>Wappen</v>
      </c>
      <c r="D2197" s="20" t="str">
        <f t="shared" ca="1" si="240"/>
        <v/>
      </c>
      <c r="E2197" s="20" t="str">
        <f t="shared" ca="1" si="241"/>
        <v>Zahl</v>
      </c>
      <c r="F2197" s="20" t="str">
        <f t="shared" ca="1" si="242"/>
        <v/>
      </c>
      <c r="H2197" s="19">
        <f t="shared" ca="1" si="243"/>
        <v>2193</v>
      </c>
      <c r="I2197" s="20" t="str">
        <f t="shared" ca="1" si="244"/>
        <v>Zahl</v>
      </c>
    </row>
    <row r="2198" spans="1:9" x14ac:dyDescent="0.35">
      <c r="A2198" s="19">
        <f t="shared" si="238"/>
        <v>2194</v>
      </c>
      <c r="B2198" s="20" t="str">
        <f t="shared" ca="1" si="239"/>
        <v>Wappen</v>
      </c>
      <c r="C2198" s="20" t="str">
        <f t="shared" ca="1" si="239"/>
        <v>Wappen</v>
      </c>
      <c r="D2198" s="20" t="str">
        <f t="shared" ca="1" si="240"/>
        <v>zwei Wappen!</v>
      </c>
      <c r="E2198" s="20" t="str">
        <f t="shared" ca="1" si="241"/>
        <v>Zahl</v>
      </c>
      <c r="F2198" s="20" t="str">
        <f t="shared" ca="1" si="242"/>
        <v>Zahl</v>
      </c>
      <c r="H2198" s="19">
        <f t="shared" ca="1" si="243"/>
        <v>2194</v>
      </c>
      <c r="I2198" s="20" t="str">
        <f t="shared" ca="1" si="244"/>
        <v>Zahl</v>
      </c>
    </row>
    <row r="2199" spans="1:9" x14ac:dyDescent="0.35">
      <c r="A2199" s="19">
        <f t="shared" si="238"/>
        <v>2195</v>
      </c>
      <c r="B2199" s="20" t="str">
        <f t="shared" ca="1" si="239"/>
        <v>Zahl</v>
      </c>
      <c r="C2199" s="20" t="str">
        <f t="shared" ca="1" si="239"/>
        <v>Wappen</v>
      </c>
      <c r="D2199" s="20" t="str">
        <f t="shared" ca="1" si="240"/>
        <v/>
      </c>
      <c r="E2199" s="20" t="str">
        <f t="shared" ca="1" si="241"/>
        <v>Wappen</v>
      </c>
      <c r="F2199" s="20" t="str">
        <f t="shared" ca="1" si="242"/>
        <v/>
      </c>
      <c r="H2199" s="19">
        <f t="shared" ca="1" si="243"/>
        <v>2195</v>
      </c>
      <c r="I2199" s="20" t="str">
        <f t="shared" ca="1" si="244"/>
        <v>Zahl</v>
      </c>
    </row>
    <row r="2200" spans="1:9" x14ac:dyDescent="0.35">
      <c r="A2200" s="19">
        <f t="shared" si="238"/>
        <v>2196</v>
      </c>
      <c r="B2200" s="20" t="str">
        <f t="shared" ca="1" si="239"/>
        <v>Zahl</v>
      </c>
      <c r="C2200" s="20" t="str">
        <f t="shared" ca="1" si="239"/>
        <v>Wappen</v>
      </c>
      <c r="D2200" s="20" t="str">
        <f t="shared" ca="1" si="240"/>
        <v/>
      </c>
      <c r="E2200" s="20" t="str">
        <f t="shared" ca="1" si="241"/>
        <v>Zahl</v>
      </c>
      <c r="F2200" s="20" t="str">
        <f t="shared" ca="1" si="242"/>
        <v/>
      </c>
      <c r="H2200" s="19">
        <f t="shared" ca="1" si="243"/>
        <v>2196</v>
      </c>
      <c r="I2200" s="20" t="str">
        <f t="shared" ca="1" si="244"/>
        <v>Wappen</v>
      </c>
    </row>
    <row r="2201" spans="1:9" x14ac:dyDescent="0.35">
      <c r="A2201" s="19">
        <f t="shared" si="238"/>
        <v>2197</v>
      </c>
      <c r="B2201" s="20" t="str">
        <f t="shared" ca="1" si="239"/>
        <v>Wappen</v>
      </c>
      <c r="C2201" s="20" t="str">
        <f t="shared" ca="1" si="239"/>
        <v>Wappen</v>
      </c>
      <c r="D2201" s="20" t="str">
        <f t="shared" ca="1" si="240"/>
        <v>zwei Wappen!</v>
      </c>
      <c r="E2201" s="20" t="str">
        <f t="shared" ca="1" si="241"/>
        <v>Zahl</v>
      </c>
      <c r="F2201" s="20" t="str">
        <f t="shared" ca="1" si="242"/>
        <v>Zahl</v>
      </c>
      <c r="H2201" s="19">
        <f t="shared" ca="1" si="243"/>
        <v>2197</v>
      </c>
      <c r="I2201" s="20" t="str">
        <f t="shared" ca="1" si="244"/>
        <v>Wappen</v>
      </c>
    </row>
    <row r="2202" spans="1:9" x14ac:dyDescent="0.35">
      <c r="A2202" s="19">
        <f t="shared" si="238"/>
        <v>2198</v>
      </c>
      <c r="B2202" s="20" t="str">
        <f t="shared" ca="1" si="239"/>
        <v>Wappen</v>
      </c>
      <c r="C2202" s="20" t="str">
        <f t="shared" ca="1" si="239"/>
        <v>Zahl</v>
      </c>
      <c r="D2202" s="20" t="str">
        <f t="shared" ca="1" si="240"/>
        <v/>
      </c>
      <c r="E2202" s="20" t="str">
        <f t="shared" ca="1" si="241"/>
        <v>Zahl</v>
      </c>
      <c r="F2202" s="20" t="str">
        <f t="shared" ca="1" si="242"/>
        <v/>
      </c>
      <c r="H2202" s="19">
        <f t="shared" ca="1" si="243"/>
        <v>2198</v>
      </c>
      <c r="I2202" s="20" t="str">
        <f t="shared" ca="1" si="244"/>
        <v>Wappen</v>
      </c>
    </row>
    <row r="2203" spans="1:9" x14ac:dyDescent="0.35">
      <c r="A2203" s="19">
        <f t="shared" si="238"/>
        <v>2199</v>
      </c>
      <c r="B2203" s="20" t="str">
        <f t="shared" ca="1" si="239"/>
        <v>Wappen</v>
      </c>
      <c r="C2203" s="20" t="str">
        <f t="shared" ca="1" si="239"/>
        <v>Wappen</v>
      </c>
      <c r="D2203" s="20" t="str">
        <f t="shared" ca="1" si="240"/>
        <v>zwei Wappen!</v>
      </c>
      <c r="E2203" s="20" t="str">
        <f t="shared" ca="1" si="241"/>
        <v>Wappen</v>
      </c>
      <c r="F2203" s="20" t="str">
        <f t="shared" ca="1" si="242"/>
        <v>Wappen</v>
      </c>
      <c r="H2203" s="19">
        <f t="shared" ca="1" si="243"/>
        <v>2199</v>
      </c>
      <c r="I2203" s="20" t="str">
        <f t="shared" ca="1" si="244"/>
        <v>Zahl</v>
      </c>
    </row>
    <row r="2204" spans="1:9" x14ac:dyDescent="0.35">
      <c r="A2204" s="19">
        <f t="shared" si="238"/>
        <v>2200</v>
      </c>
      <c r="B2204" s="20" t="str">
        <f t="shared" ca="1" si="239"/>
        <v>Zahl</v>
      </c>
      <c r="C2204" s="20" t="str">
        <f t="shared" ca="1" si="239"/>
        <v>Zahl</v>
      </c>
      <c r="D2204" s="20" t="str">
        <f t="shared" ca="1" si="240"/>
        <v/>
      </c>
      <c r="E2204" s="20" t="str">
        <f t="shared" ca="1" si="241"/>
        <v>Zahl</v>
      </c>
      <c r="F2204" s="20" t="str">
        <f t="shared" ca="1" si="242"/>
        <v/>
      </c>
      <c r="H2204" s="19">
        <f t="shared" ca="1" si="243"/>
        <v>2200</v>
      </c>
      <c r="I2204" s="20" t="str">
        <f t="shared" ca="1" si="244"/>
        <v>Wappen</v>
      </c>
    </row>
    <row r="2205" spans="1:9" x14ac:dyDescent="0.35">
      <c r="A2205" s="19">
        <f t="shared" si="238"/>
        <v>2201</v>
      </c>
      <c r="B2205" s="20" t="str">
        <f t="shared" ca="1" si="239"/>
        <v>Zahl</v>
      </c>
      <c r="C2205" s="20" t="str">
        <f t="shared" ca="1" si="239"/>
        <v>Wappen</v>
      </c>
      <c r="D2205" s="20" t="str">
        <f t="shared" ca="1" si="240"/>
        <v/>
      </c>
      <c r="E2205" s="20" t="str">
        <f t="shared" ca="1" si="241"/>
        <v>Zahl</v>
      </c>
      <c r="F2205" s="20" t="str">
        <f t="shared" ca="1" si="242"/>
        <v/>
      </c>
      <c r="H2205" s="19">
        <f t="shared" ca="1" si="243"/>
        <v>2201</v>
      </c>
      <c r="I2205" s="20" t="str">
        <f t="shared" ca="1" si="244"/>
        <v>Wappen</v>
      </c>
    </row>
    <row r="2206" spans="1:9" x14ac:dyDescent="0.35">
      <c r="A2206" s="19">
        <f t="shared" si="238"/>
        <v>2202</v>
      </c>
      <c r="B2206" s="20" t="str">
        <f t="shared" ca="1" si="239"/>
        <v>Zahl</v>
      </c>
      <c r="C2206" s="20" t="str">
        <f t="shared" ca="1" si="239"/>
        <v>Zahl</v>
      </c>
      <c r="D2206" s="20" t="str">
        <f t="shared" ca="1" si="240"/>
        <v/>
      </c>
      <c r="E2206" s="20" t="str">
        <f t="shared" ca="1" si="241"/>
        <v>Zahl</v>
      </c>
      <c r="F2206" s="20" t="str">
        <f t="shared" ca="1" si="242"/>
        <v/>
      </c>
      <c r="H2206" s="19">
        <f t="shared" ca="1" si="243"/>
        <v>2202</v>
      </c>
      <c r="I2206" s="20" t="str">
        <f t="shared" ca="1" si="244"/>
        <v>Wappen</v>
      </c>
    </row>
    <row r="2207" spans="1:9" x14ac:dyDescent="0.35">
      <c r="A2207" s="19">
        <f t="shared" si="238"/>
        <v>2203</v>
      </c>
      <c r="B2207" s="20" t="str">
        <f t="shared" ca="1" si="239"/>
        <v>Zahl</v>
      </c>
      <c r="C2207" s="20" t="str">
        <f t="shared" ca="1" si="239"/>
        <v>Wappen</v>
      </c>
      <c r="D2207" s="20" t="str">
        <f t="shared" ca="1" si="240"/>
        <v/>
      </c>
      <c r="E2207" s="20" t="str">
        <f t="shared" ca="1" si="241"/>
        <v>Wappen</v>
      </c>
      <c r="F2207" s="20" t="str">
        <f t="shared" ca="1" si="242"/>
        <v/>
      </c>
      <c r="H2207" s="19">
        <f t="shared" ca="1" si="243"/>
        <v>2203</v>
      </c>
      <c r="I2207" s="20" t="str">
        <f t="shared" ca="1" si="244"/>
        <v>Wappen</v>
      </c>
    </row>
    <row r="2208" spans="1:9" x14ac:dyDescent="0.35">
      <c r="A2208" s="19">
        <f t="shared" si="238"/>
        <v>2204</v>
      </c>
      <c r="B2208" s="20" t="str">
        <f t="shared" ca="1" si="239"/>
        <v>Zahl</v>
      </c>
      <c r="C2208" s="20" t="str">
        <f t="shared" ca="1" si="239"/>
        <v>Wappen</v>
      </c>
      <c r="D2208" s="20" t="str">
        <f t="shared" ca="1" si="240"/>
        <v/>
      </c>
      <c r="E2208" s="20" t="str">
        <f t="shared" ca="1" si="241"/>
        <v>Zahl</v>
      </c>
      <c r="F2208" s="20" t="str">
        <f t="shared" ca="1" si="242"/>
        <v/>
      </c>
      <c r="H2208" s="19">
        <f t="shared" ca="1" si="243"/>
        <v>2204</v>
      </c>
      <c r="I2208" s="20" t="str">
        <f t="shared" ca="1" si="244"/>
        <v>Wappen</v>
      </c>
    </row>
    <row r="2209" spans="1:9" x14ac:dyDescent="0.35">
      <c r="A2209" s="19">
        <f t="shared" si="238"/>
        <v>2205</v>
      </c>
      <c r="B2209" s="20" t="str">
        <f t="shared" ca="1" si="239"/>
        <v>Zahl</v>
      </c>
      <c r="C2209" s="20" t="str">
        <f t="shared" ca="1" si="239"/>
        <v>Zahl</v>
      </c>
      <c r="D2209" s="20" t="str">
        <f t="shared" ca="1" si="240"/>
        <v/>
      </c>
      <c r="E2209" s="20" t="str">
        <f t="shared" ca="1" si="241"/>
        <v>Wappen</v>
      </c>
      <c r="F2209" s="20" t="str">
        <f t="shared" ca="1" si="242"/>
        <v/>
      </c>
      <c r="H2209" s="19">
        <f t="shared" ca="1" si="243"/>
        <v>2205</v>
      </c>
      <c r="I2209" s="20" t="str">
        <f t="shared" ca="1" si="244"/>
        <v>Zahl</v>
      </c>
    </row>
    <row r="2210" spans="1:9" x14ac:dyDescent="0.35">
      <c r="A2210" s="19">
        <f t="shared" si="238"/>
        <v>2206</v>
      </c>
      <c r="B2210" s="20" t="str">
        <f t="shared" ca="1" si="239"/>
        <v>Zahl</v>
      </c>
      <c r="C2210" s="20" t="str">
        <f t="shared" ca="1" si="239"/>
        <v>Wappen</v>
      </c>
      <c r="D2210" s="20" t="str">
        <f t="shared" ca="1" si="240"/>
        <v/>
      </c>
      <c r="E2210" s="20" t="str">
        <f t="shared" ca="1" si="241"/>
        <v>Zahl</v>
      </c>
      <c r="F2210" s="20" t="str">
        <f t="shared" ca="1" si="242"/>
        <v/>
      </c>
      <c r="H2210" s="19">
        <f t="shared" ca="1" si="243"/>
        <v>2206</v>
      </c>
      <c r="I2210" s="20" t="str">
        <f t="shared" ca="1" si="244"/>
        <v>Wappen</v>
      </c>
    </row>
    <row r="2211" spans="1:9" x14ac:dyDescent="0.35">
      <c r="A2211" s="19">
        <f t="shared" si="238"/>
        <v>2207</v>
      </c>
      <c r="B2211" s="20" t="str">
        <f t="shared" ca="1" si="239"/>
        <v>Zahl</v>
      </c>
      <c r="C2211" s="20" t="str">
        <f t="shared" ca="1" si="239"/>
        <v>Wappen</v>
      </c>
      <c r="D2211" s="20" t="str">
        <f t="shared" ca="1" si="240"/>
        <v/>
      </c>
      <c r="E2211" s="20" t="str">
        <f t="shared" ca="1" si="241"/>
        <v>Zahl</v>
      </c>
      <c r="F2211" s="20" t="str">
        <f t="shared" ca="1" si="242"/>
        <v/>
      </c>
      <c r="H2211" s="19">
        <f t="shared" ca="1" si="243"/>
        <v>2207</v>
      </c>
      <c r="I2211" s="20" t="str">
        <f t="shared" ca="1" si="244"/>
        <v>Zahl</v>
      </c>
    </row>
    <row r="2212" spans="1:9" x14ac:dyDescent="0.35">
      <c r="A2212" s="19">
        <f t="shared" si="238"/>
        <v>2208</v>
      </c>
      <c r="B2212" s="20" t="str">
        <f t="shared" ca="1" si="239"/>
        <v>Wappen</v>
      </c>
      <c r="C2212" s="20" t="str">
        <f t="shared" ca="1" si="239"/>
        <v>Zahl</v>
      </c>
      <c r="D2212" s="20" t="str">
        <f t="shared" ca="1" si="240"/>
        <v/>
      </c>
      <c r="E2212" s="20" t="str">
        <f t="shared" ca="1" si="241"/>
        <v>Zahl</v>
      </c>
      <c r="F2212" s="20" t="str">
        <f t="shared" ca="1" si="242"/>
        <v/>
      </c>
      <c r="H2212" s="19">
        <f t="shared" ca="1" si="243"/>
        <v>2208</v>
      </c>
      <c r="I2212" s="20" t="str">
        <f t="shared" ca="1" si="244"/>
        <v>Wappen</v>
      </c>
    </row>
    <row r="2213" spans="1:9" x14ac:dyDescent="0.35">
      <c r="A2213" s="19">
        <f t="shared" si="238"/>
        <v>2209</v>
      </c>
      <c r="B2213" s="20" t="str">
        <f t="shared" ca="1" si="239"/>
        <v>Zahl</v>
      </c>
      <c r="C2213" s="20" t="str">
        <f t="shared" ca="1" si="239"/>
        <v>Zahl</v>
      </c>
      <c r="D2213" s="20" t="str">
        <f t="shared" ca="1" si="240"/>
        <v/>
      </c>
      <c r="E2213" s="20" t="str">
        <f t="shared" ca="1" si="241"/>
        <v>Wappen</v>
      </c>
      <c r="F2213" s="20" t="str">
        <f t="shared" ca="1" si="242"/>
        <v/>
      </c>
      <c r="H2213" s="19">
        <f t="shared" ca="1" si="243"/>
        <v>2209</v>
      </c>
      <c r="I2213" s="20" t="str">
        <f t="shared" ca="1" si="244"/>
        <v>Wappen</v>
      </c>
    </row>
    <row r="2214" spans="1:9" x14ac:dyDescent="0.35">
      <c r="A2214" s="19">
        <f t="shared" si="238"/>
        <v>2210</v>
      </c>
      <c r="B2214" s="20" t="str">
        <f t="shared" ca="1" si="239"/>
        <v>Zahl</v>
      </c>
      <c r="C2214" s="20" t="str">
        <f t="shared" ca="1" si="239"/>
        <v>Zahl</v>
      </c>
      <c r="D2214" s="20" t="str">
        <f t="shared" ca="1" si="240"/>
        <v/>
      </c>
      <c r="E2214" s="20" t="str">
        <f t="shared" ca="1" si="241"/>
        <v>Zahl</v>
      </c>
      <c r="F2214" s="20" t="str">
        <f t="shared" ca="1" si="242"/>
        <v/>
      </c>
      <c r="H2214" s="19">
        <f t="shared" ca="1" si="243"/>
        <v>2210</v>
      </c>
      <c r="I2214" s="20" t="str">
        <f t="shared" ca="1" si="244"/>
        <v>Wappen</v>
      </c>
    </row>
    <row r="2215" spans="1:9" x14ac:dyDescent="0.35">
      <c r="A2215" s="19">
        <f t="shared" si="238"/>
        <v>2211</v>
      </c>
      <c r="B2215" s="20" t="str">
        <f t="shared" ca="1" si="239"/>
        <v>Wappen</v>
      </c>
      <c r="C2215" s="20" t="str">
        <f t="shared" ca="1" si="239"/>
        <v>Zahl</v>
      </c>
      <c r="D2215" s="20" t="str">
        <f t="shared" ca="1" si="240"/>
        <v/>
      </c>
      <c r="E2215" s="20" t="str">
        <f t="shared" ca="1" si="241"/>
        <v>Zahl</v>
      </c>
      <c r="F2215" s="20" t="str">
        <f t="shared" ca="1" si="242"/>
        <v/>
      </c>
      <c r="H2215" s="19">
        <f t="shared" ca="1" si="243"/>
        <v>2211</v>
      </c>
      <c r="I2215" s="20" t="str">
        <f t="shared" ca="1" si="244"/>
        <v>Wappen</v>
      </c>
    </row>
    <row r="2216" spans="1:9" x14ac:dyDescent="0.35">
      <c r="A2216" s="19">
        <f t="shared" si="238"/>
        <v>2212</v>
      </c>
      <c r="B2216" s="20" t="str">
        <f t="shared" ca="1" si="239"/>
        <v>Wappen</v>
      </c>
      <c r="C2216" s="20" t="str">
        <f t="shared" ca="1" si="239"/>
        <v>Wappen</v>
      </c>
      <c r="D2216" s="20" t="str">
        <f t="shared" ca="1" si="240"/>
        <v>zwei Wappen!</v>
      </c>
      <c r="E2216" s="20" t="str">
        <f t="shared" ca="1" si="241"/>
        <v>Wappen</v>
      </c>
      <c r="F2216" s="20" t="str">
        <f t="shared" ca="1" si="242"/>
        <v>Wappen</v>
      </c>
      <c r="H2216" s="19">
        <f t="shared" ca="1" si="243"/>
        <v>2212</v>
      </c>
      <c r="I2216" s="20" t="str">
        <f t="shared" ca="1" si="244"/>
        <v>Zahl</v>
      </c>
    </row>
    <row r="2217" spans="1:9" x14ac:dyDescent="0.35">
      <c r="A2217" s="19">
        <f t="shared" si="238"/>
        <v>2213</v>
      </c>
      <c r="B2217" s="20" t="str">
        <f t="shared" ca="1" si="239"/>
        <v>Wappen</v>
      </c>
      <c r="C2217" s="20" t="str">
        <f t="shared" ca="1" si="239"/>
        <v>Zahl</v>
      </c>
      <c r="D2217" s="20" t="str">
        <f t="shared" ca="1" si="240"/>
        <v/>
      </c>
      <c r="E2217" s="20" t="str">
        <f t="shared" ca="1" si="241"/>
        <v>Wappen</v>
      </c>
      <c r="F2217" s="20" t="str">
        <f t="shared" ca="1" si="242"/>
        <v/>
      </c>
      <c r="H2217" s="19">
        <f t="shared" ca="1" si="243"/>
        <v>2213</v>
      </c>
      <c r="I2217" s="20" t="str">
        <f t="shared" ca="1" si="244"/>
        <v>Wappen</v>
      </c>
    </row>
    <row r="2218" spans="1:9" x14ac:dyDescent="0.35">
      <c r="A2218" s="19">
        <f t="shared" si="238"/>
        <v>2214</v>
      </c>
      <c r="B2218" s="20" t="str">
        <f t="shared" ca="1" si="239"/>
        <v>Wappen</v>
      </c>
      <c r="C2218" s="20" t="str">
        <f t="shared" ca="1" si="239"/>
        <v>Zahl</v>
      </c>
      <c r="D2218" s="20" t="str">
        <f t="shared" ca="1" si="240"/>
        <v/>
      </c>
      <c r="E2218" s="20" t="str">
        <f t="shared" ca="1" si="241"/>
        <v>Zahl</v>
      </c>
      <c r="F2218" s="20" t="str">
        <f t="shared" ca="1" si="242"/>
        <v/>
      </c>
      <c r="H2218" s="19">
        <f t="shared" ca="1" si="243"/>
        <v>2214</v>
      </c>
      <c r="I2218" s="20" t="str">
        <f t="shared" ca="1" si="244"/>
        <v>Wappen</v>
      </c>
    </row>
    <row r="2219" spans="1:9" x14ac:dyDescent="0.35">
      <c r="A2219" s="19">
        <f t="shared" si="238"/>
        <v>2215</v>
      </c>
      <c r="B2219" s="20" t="str">
        <f t="shared" ca="1" si="239"/>
        <v>Wappen</v>
      </c>
      <c r="C2219" s="20" t="str">
        <f t="shared" ca="1" si="239"/>
        <v>Zahl</v>
      </c>
      <c r="D2219" s="20" t="str">
        <f t="shared" ca="1" si="240"/>
        <v/>
      </c>
      <c r="E2219" s="20" t="str">
        <f t="shared" ca="1" si="241"/>
        <v>Zahl</v>
      </c>
      <c r="F2219" s="20" t="str">
        <f t="shared" ca="1" si="242"/>
        <v/>
      </c>
      <c r="H2219" s="19">
        <f t="shared" ca="1" si="243"/>
        <v>2215</v>
      </c>
      <c r="I2219" s="20" t="str">
        <f t="shared" ca="1" si="244"/>
        <v>Zahl</v>
      </c>
    </row>
    <row r="2220" spans="1:9" x14ac:dyDescent="0.35">
      <c r="A2220" s="19">
        <f t="shared" si="238"/>
        <v>2216</v>
      </c>
      <c r="B2220" s="20" t="str">
        <f t="shared" ca="1" si="239"/>
        <v>Wappen</v>
      </c>
      <c r="C2220" s="20" t="str">
        <f t="shared" ca="1" si="239"/>
        <v>Zahl</v>
      </c>
      <c r="D2220" s="20" t="str">
        <f t="shared" ca="1" si="240"/>
        <v/>
      </c>
      <c r="E2220" s="20" t="str">
        <f t="shared" ca="1" si="241"/>
        <v>Zahl</v>
      </c>
      <c r="F2220" s="20" t="str">
        <f t="shared" ca="1" si="242"/>
        <v/>
      </c>
      <c r="H2220" s="19">
        <f t="shared" ca="1" si="243"/>
        <v>2216</v>
      </c>
      <c r="I2220" s="20" t="str">
        <f t="shared" ca="1" si="244"/>
        <v>Wappen</v>
      </c>
    </row>
    <row r="2221" spans="1:9" x14ac:dyDescent="0.35">
      <c r="A2221" s="19">
        <f t="shared" si="238"/>
        <v>2217</v>
      </c>
      <c r="B2221" s="20" t="str">
        <f t="shared" ca="1" si="239"/>
        <v>Zahl</v>
      </c>
      <c r="C2221" s="20" t="str">
        <f t="shared" ca="1" si="239"/>
        <v>Wappen</v>
      </c>
      <c r="D2221" s="20" t="str">
        <f t="shared" ca="1" si="240"/>
        <v/>
      </c>
      <c r="E2221" s="20" t="str">
        <f t="shared" ca="1" si="241"/>
        <v>Wappen</v>
      </c>
      <c r="F2221" s="20" t="str">
        <f t="shared" ca="1" si="242"/>
        <v/>
      </c>
      <c r="H2221" s="19">
        <f t="shared" ca="1" si="243"/>
        <v>2217</v>
      </c>
      <c r="I2221" s="20" t="str">
        <f t="shared" ca="1" si="244"/>
        <v>Zahl</v>
      </c>
    </row>
    <row r="2222" spans="1:9" x14ac:dyDescent="0.35">
      <c r="A2222" s="19">
        <f t="shared" si="238"/>
        <v>2218</v>
      </c>
      <c r="B2222" s="20" t="str">
        <f t="shared" ca="1" si="239"/>
        <v>Wappen</v>
      </c>
      <c r="C2222" s="20" t="str">
        <f t="shared" ca="1" si="239"/>
        <v>Zahl</v>
      </c>
      <c r="D2222" s="20" t="str">
        <f t="shared" ca="1" si="240"/>
        <v/>
      </c>
      <c r="E2222" s="20" t="str">
        <f t="shared" ca="1" si="241"/>
        <v>Zahl</v>
      </c>
      <c r="F2222" s="20" t="str">
        <f t="shared" ca="1" si="242"/>
        <v/>
      </c>
      <c r="H2222" s="19">
        <f t="shared" ca="1" si="243"/>
        <v>2218</v>
      </c>
      <c r="I2222" s="20" t="str">
        <f t="shared" ca="1" si="244"/>
        <v>Zahl</v>
      </c>
    </row>
    <row r="2223" spans="1:9" x14ac:dyDescent="0.35">
      <c r="A2223" s="19">
        <f t="shared" si="238"/>
        <v>2219</v>
      </c>
      <c r="B2223" s="20" t="str">
        <f t="shared" ca="1" si="239"/>
        <v>Zahl</v>
      </c>
      <c r="C2223" s="20" t="str">
        <f t="shared" ca="1" si="239"/>
        <v>Wappen</v>
      </c>
      <c r="D2223" s="20" t="str">
        <f t="shared" ca="1" si="240"/>
        <v/>
      </c>
      <c r="E2223" s="20" t="str">
        <f t="shared" ca="1" si="241"/>
        <v>Zahl</v>
      </c>
      <c r="F2223" s="20" t="str">
        <f t="shared" ca="1" si="242"/>
        <v/>
      </c>
      <c r="H2223" s="19">
        <f t="shared" ca="1" si="243"/>
        <v>2219</v>
      </c>
      <c r="I2223" s="20" t="str">
        <f t="shared" ca="1" si="244"/>
        <v>Wappen</v>
      </c>
    </row>
    <row r="2224" spans="1:9" x14ac:dyDescent="0.35">
      <c r="A2224" s="19">
        <f t="shared" si="238"/>
        <v>2220</v>
      </c>
      <c r="B2224" s="20" t="str">
        <f t="shared" ca="1" si="239"/>
        <v>Zahl</v>
      </c>
      <c r="C2224" s="20" t="str">
        <f t="shared" ca="1" si="239"/>
        <v>Zahl</v>
      </c>
      <c r="D2224" s="20" t="str">
        <f t="shared" ca="1" si="240"/>
        <v/>
      </c>
      <c r="E2224" s="20" t="str">
        <f t="shared" ca="1" si="241"/>
        <v>Zahl</v>
      </c>
      <c r="F2224" s="20" t="str">
        <f t="shared" ca="1" si="242"/>
        <v/>
      </c>
      <c r="H2224" s="19">
        <f t="shared" ca="1" si="243"/>
        <v>2220</v>
      </c>
      <c r="I2224" s="20" t="str">
        <f t="shared" ca="1" si="244"/>
        <v>Wappen</v>
      </c>
    </row>
    <row r="2225" spans="1:9" x14ac:dyDescent="0.35">
      <c r="A2225" s="19">
        <f t="shared" si="238"/>
        <v>2221</v>
      </c>
      <c r="B2225" s="20" t="str">
        <f t="shared" ca="1" si="239"/>
        <v>Zahl</v>
      </c>
      <c r="C2225" s="20" t="str">
        <f t="shared" ca="1" si="239"/>
        <v>Zahl</v>
      </c>
      <c r="D2225" s="20" t="str">
        <f t="shared" ca="1" si="240"/>
        <v/>
      </c>
      <c r="E2225" s="20" t="str">
        <f t="shared" ca="1" si="241"/>
        <v>Zahl</v>
      </c>
      <c r="F2225" s="20" t="str">
        <f t="shared" ca="1" si="242"/>
        <v/>
      </c>
      <c r="H2225" s="19">
        <f t="shared" ca="1" si="243"/>
        <v>2221</v>
      </c>
      <c r="I2225" s="20" t="str">
        <f t="shared" ca="1" si="244"/>
        <v>Zahl</v>
      </c>
    </row>
    <row r="2226" spans="1:9" x14ac:dyDescent="0.35">
      <c r="A2226" s="19">
        <f t="shared" si="238"/>
        <v>2222</v>
      </c>
      <c r="B2226" s="20" t="str">
        <f t="shared" ca="1" si="239"/>
        <v>Zahl</v>
      </c>
      <c r="C2226" s="20" t="str">
        <f t="shared" ca="1" si="239"/>
        <v>Wappen</v>
      </c>
      <c r="D2226" s="20" t="str">
        <f t="shared" ca="1" si="240"/>
        <v/>
      </c>
      <c r="E2226" s="20" t="str">
        <f t="shared" ca="1" si="241"/>
        <v>Wappen</v>
      </c>
      <c r="F2226" s="20" t="str">
        <f t="shared" ca="1" si="242"/>
        <v/>
      </c>
      <c r="H2226" s="19">
        <f t="shared" ca="1" si="243"/>
        <v>2222</v>
      </c>
      <c r="I2226" s="20" t="str">
        <f t="shared" ca="1" si="244"/>
        <v>Zahl</v>
      </c>
    </row>
    <row r="2227" spans="1:9" x14ac:dyDescent="0.35">
      <c r="A2227" s="19">
        <f t="shared" si="238"/>
        <v>2223</v>
      </c>
      <c r="B2227" s="20" t="str">
        <f t="shared" ca="1" si="239"/>
        <v>Wappen</v>
      </c>
      <c r="C2227" s="20" t="str">
        <f t="shared" ca="1" si="239"/>
        <v>Zahl</v>
      </c>
      <c r="D2227" s="20" t="str">
        <f t="shared" ca="1" si="240"/>
        <v/>
      </c>
      <c r="E2227" s="20" t="str">
        <f t="shared" ca="1" si="241"/>
        <v>Wappen</v>
      </c>
      <c r="F2227" s="20" t="str">
        <f t="shared" ca="1" si="242"/>
        <v/>
      </c>
      <c r="H2227" s="19">
        <f t="shared" ca="1" si="243"/>
        <v>2223</v>
      </c>
      <c r="I2227" s="20" t="str">
        <f t="shared" ca="1" si="244"/>
        <v>Wappen</v>
      </c>
    </row>
    <row r="2228" spans="1:9" x14ac:dyDescent="0.35">
      <c r="A2228" s="19">
        <f t="shared" si="238"/>
        <v>2224</v>
      </c>
      <c r="B2228" s="20" t="str">
        <f t="shared" ca="1" si="239"/>
        <v>Wappen</v>
      </c>
      <c r="C2228" s="20" t="str">
        <f t="shared" ca="1" si="239"/>
        <v>Wappen</v>
      </c>
      <c r="D2228" s="20" t="str">
        <f t="shared" ca="1" si="240"/>
        <v>zwei Wappen!</v>
      </c>
      <c r="E2228" s="20" t="str">
        <f t="shared" ca="1" si="241"/>
        <v>Wappen</v>
      </c>
      <c r="F2228" s="20" t="str">
        <f t="shared" ca="1" si="242"/>
        <v>Wappen</v>
      </c>
      <c r="H2228" s="19">
        <f t="shared" ca="1" si="243"/>
        <v>2224</v>
      </c>
      <c r="I2228" s="20" t="str">
        <f t="shared" ca="1" si="244"/>
        <v>Wappen</v>
      </c>
    </row>
    <row r="2229" spans="1:9" x14ac:dyDescent="0.35">
      <c r="A2229" s="19">
        <f t="shared" si="238"/>
        <v>2225</v>
      </c>
      <c r="B2229" s="20" t="str">
        <f t="shared" ca="1" si="239"/>
        <v>Wappen</v>
      </c>
      <c r="C2229" s="20" t="str">
        <f t="shared" ca="1" si="239"/>
        <v>Zahl</v>
      </c>
      <c r="D2229" s="20" t="str">
        <f t="shared" ca="1" si="240"/>
        <v/>
      </c>
      <c r="E2229" s="20" t="str">
        <f t="shared" ca="1" si="241"/>
        <v>Wappen</v>
      </c>
      <c r="F2229" s="20" t="str">
        <f t="shared" ca="1" si="242"/>
        <v/>
      </c>
      <c r="H2229" s="19">
        <f t="shared" ca="1" si="243"/>
        <v>2225</v>
      </c>
      <c r="I2229" s="20" t="str">
        <f t="shared" ca="1" si="244"/>
        <v>Zahl</v>
      </c>
    </row>
    <row r="2230" spans="1:9" x14ac:dyDescent="0.35">
      <c r="A2230" s="19">
        <f t="shared" si="238"/>
        <v>2226</v>
      </c>
      <c r="B2230" s="20" t="str">
        <f t="shared" ca="1" si="239"/>
        <v>Wappen</v>
      </c>
      <c r="C2230" s="20" t="str">
        <f t="shared" ca="1" si="239"/>
        <v>Zahl</v>
      </c>
      <c r="D2230" s="20" t="str">
        <f t="shared" ca="1" si="240"/>
        <v/>
      </c>
      <c r="E2230" s="20" t="str">
        <f t="shared" ca="1" si="241"/>
        <v>Wappen</v>
      </c>
      <c r="F2230" s="20" t="str">
        <f t="shared" ca="1" si="242"/>
        <v/>
      </c>
      <c r="H2230" s="19">
        <f t="shared" ca="1" si="243"/>
        <v>2226</v>
      </c>
      <c r="I2230" s="20" t="str">
        <f t="shared" ca="1" si="244"/>
        <v>Wappen</v>
      </c>
    </row>
    <row r="2231" spans="1:9" x14ac:dyDescent="0.35">
      <c r="A2231" s="19">
        <f t="shared" si="238"/>
        <v>2227</v>
      </c>
      <c r="B2231" s="20" t="str">
        <f t="shared" ca="1" si="239"/>
        <v>Zahl</v>
      </c>
      <c r="C2231" s="20" t="str">
        <f t="shared" ca="1" si="239"/>
        <v>Zahl</v>
      </c>
      <c r="D2231" s="20" t="str">
        <f t="shared" ca="1" si="240"/>
        <v/>
      </c>
      <c r="E2231" s="20" t="str">
        <f t="shared" ca="1" si="241"/>
        <v>Wappen</v>
      </c>
      <c r="F2231" s="20" t="str">
        <f t="shared" ca="1" si="242"/>
        <v/>
      </c>
      <c r="H2231" s="19">
        <f t="shared" ca="1" si="243"/>
        <v>2227</v>
      </c>
      <c r="I2231" s="20" t="str">
        <f t="shared" ca="1" si="244"/>
        <v>Wappen</v>
      </c>
    </row>
    <row r="2232" spans="1:9" x14ac:dyDescent="0.35">
      <c r="A2232" s="19">
        <f t="shared" si="238"/>
        <v>2228</v>
      </c>
      <c r="B2232" s="20" t="str">
        <f t="shared" ca="1" si="239"/>
        <v>Wappen</v>
      </c>
      <c r="C2232" s="20" t="str">
        <f t="shared" ca="1" si="239"/>
        <v>Zahl</v>
      </c>
      <c r="D2232" s="20" t="str">
        <f t="shared" ca="1" si="240"/>
        <v/>
      </c>
      <c r="E2232" s="20" t="str">
        <f t="shared" ca="1" si="241"/>
        <v>Wappen</v>
      </c>
      <c r="F2232" s="20" t="str">
        <f t="shared" ca="1" si="242"/>
        <v/>
      </c>
      <c r="H2232" s="19">
        <f t="shared" ca="1" si="243"/>
        <v>2228</v>
      </c>
      <c r="I2232" s="20" t="str">
        <f t="shared" ca="1" si="244"/>
        <v>Wappen</v>
      </c>
    </row>
    <row r="2233" spans="1:9" x14ac:dyDescent="0.35">
      <c r="A2233" s="19">
        <f t="shared" si="238"/>
        <v>2229</v>
      </c>
      <c r="B2233" s="20" t="str">
        <f t="shared" ca="1" si="239"/>
        <v>Zahl</v>
      </c>
      <c r="C2233" s="20" t="str">
        <f t="shared" ca="1" si="239"/>
        <v>Zahl</v>
      </c>
      <c r="D2233" s="20" t="str">
        <f t="shared" ca="1" si="240"/>
        <v/>
      </c>
      <c r="E2233" s="20" t="str">
        <f t="shared" ca="1" si="241"/>
        <v>Zahl</v>
      </c>
      <c r="F2233" s="20" t="str">
        <f t="shared" ca="1" si="242"/>
        <v/>
      </c>
      <c r="H2233" s="19">
        <f t="shared" ca="1" si="243"/>
        <v>2229</v>
      </c>
      <c r="I2233" s="20" t="str">
        <f t="shared" ca="1" si="244"/>
        <v>Zahl</v>
      </c>
    </row>
    <row r="2234" spans="1:9" x14ac:dyDescent="0.35">
      <c r="A2234" s="19">
        <f t="shared" si="238"/>
        <v>2230</v>
      </c>
      <c r="B2234" s="20" t="str">
        <f t="shared" ca="1" si="239"/>
        <v>Wappen</v>
      </c>
      <c r="C2234" s="20" t="str">
        <f t="shared" ca="1" si="239"/>
        <v>Wappen</v>
      </c>
      <c r="D2234" s="20" t="str">
        <f t="shared" ca="1" si="240"/>
        <v>zwei Wappen!</v>
      </c>
      <c r="E2234" s="20" t="str">
        <f t="shared" ca="1" si="241"/>
        <v>Zahl</v>
      </c>
      <c r="F2234" s="20" t="str">
        <f t="shared" ca="1" si="242"/>
        <v>Zahl</v>
      </c>
      <c r="H2234" s="19">
        <f t="shared" ca="1" si="243"/>
        <v>2230</v>
      </c>
      <c r="I2234" s="20" t="str">
        <f t="shared" ca="1" si="244"/>
        <v>Zahl</v>
      </c>
    </row>
    <row r="2235" spans="1:9" x14ac:dyDescent="0.35">
      <c r="A2235" s="19">
        <f t="shared" si="238"/>
        <v>2231</v>
      </c>
      <c r="B2235" s="20" t="str">
        <f t="shared" ca="1" si="239"/>
        <v>Wappen</v>
      </c>
      <c r="C2235" s="20" t="str">
        <f t="shared" ca="1" si="239"/>
        <v>Wappen</v>
      </c>
      <c r="D2235" s="20" t="str">
        <f t="shared" ca="1" si="240"/>
        <v>zwei Wappen!</v>
      </c>
      <c r="E2235" s="20" t="str">
        <f t="shared" ca="1" si="241"/>
        <v>Zahl</v>
      </c>
      <c r="F2235" s="20" t="str">
        <f t="shared" ca="1" si="242"/>
        <v>Zahl</v>
      </c>
      <c r="H2235" s="19">
        <f t="shared" ca="1" si="243"/>
        <v>2231</v>
      </c>
      <c r="I2235" s="20" t="str">
        <f t="shared" ca="1" si="244"/>
        <v>Wappen</v>
      </c>
    </row>
    <row r="2236" spans="1:9" x14ac:dyDescent="0.35">
      <c r="A2236" s="19">
        <f t="shared" si="238"/>
        <v>2232</v>
      </c>
      <c r="B2236" s="20" t="str">
        <f t="shared" ca="1" si="239"/>
        <v>Wappen</v>
      </c>
      <c r="C2236" s="20" t="str">
        <f t="shared" ca="1" si="239"/>
        <v>Zahl</v>
      </c>
      <c r="D2236" s="20" t="str">
        <f t="shared" ca="1" si="240"/>
        <v/>
      </c>
      <c r="E2236" s="20" t="str">
        <f t="shared" ca="1" si="241"/>
        <v>Wappen</v>
      </c>
      <c r="F2236" s="20" t="str">
        <f t="shared" ca="1" si="242"/>
        <v/>
      </c>
      <c r="H2236" s="19">
        <f t="shared" ca="1" si="243"/>
        <v>2232</v>
      </c>
      <c r="I2236" s="20" t="str">
        <f t="shared" ca="1" si="244"/>
        <v>Zahl</v>
      </c>
    </row>
    <row r="2237" spans="1:9" x14ac:dyDescent="0.35">
      <c r="A2237" s="19">
        <f t="shared" si="238"/>
        <v>2233</v>
      </c>
      <c r="B2237" s="20" t="str">
        <f t="shared" ca="1" si="239"/>
        <v>Zahl</v>
      </c>
      <c r="C2237" s="20" t="str">
        <f t="shared" ca="1" si="239"/>
        <v>Zahl</v>
      </c>
      <c r="D2237" s="20" t="str">
        <f t="shared" ca="1" si="240"/>
        <v/>
      </c>
      <c r="E2237" s="20" t="str">
        <f t="shared" ca="1" si="241"/>
        <v>Wappen</v>
      </c>
      <c r="F2237" s="20" t="str">
        <f t="shared" ca="1" si="242"/>
        <v/>
      </c>
      <c r="H2237" s="19">
        <f t="shared" ca="1" si="243"/>
        <v>2233</v>
      </c>
      <c r="I2237" s="20" t="str">
        <f t="shared" ca="1" si="244"/>
        <v>Wappen</v>
      </c>
    </row>
    <row r="2238" spans="1:9" x14ac:dyDescent="0.35">
      <c r="A2238" s="19">
        <f t="shared" si="238"/>
        <v>2234</v>
      </c>
      <c r="B2238" s="20" t="str">
        <f t="shared" ca="1" si="239"/>
        <v>Zahl</v>
      </c>
      <c r="C2238" s="20" t="str">
        <f t="shared" ca="1" si="239"/>
        <v>Wappen</v>
      </c>
      <c r="D2238" s="20" t="str">
        <f t="shared" ca="1" si="240"/>
        <v/>
      </c>
      <c r="E2238" s="20" t="str">
        <f t="shared" ca="1" si="241"/>
        <v>Wappen</v>
      </c>
      <c r="F2238" s="20" t="str">
        <f t="shared" ca="1" si="242"/>
        <v/>
      </c>
      <c r="H2238" s="19">
        <f t="shared" ca="1" si="243"/>
        <v>2234</v>
      </c>
      <c r="I2238" s="20" t="str">
        <f t="shared" ca="1" si="244"/>
        <v>Wappen</v>
      </c>
    </row>
    <row r="2239" spans="1:9" x14ac:dyDescent="0.35">
      <c r="A2239" s="19">
        <f t="shared" si="238"/>
        <v>2235</v>
      </c>
      <c r="B2239" s="20" t="str">
        <f t="shared" ca="1" si="239"/>
        <v>Zahl</v>
      </c>
      <c r="C2239" s="20" t="str">
        <f t="shared" ca="1" si="239"/>
        <v>Zahl</v>
      </c>
      <c r="D2239" s="20" t="str">
        <f t="shared" ca="1" si="240"/>
        <v/>
      </c>
      <c r="E2239" s="20" t="str">
        <f t="shared" ca="1" si="241"/>
        <v>Zahl</v>
      </c>
      <c r="F2239" s="20" t="str">
        <f t="shared" ca="1" si="242"/>
        <v/>
      </c>
      <c r="H2239" s="19">
        <f t="shared" ca="1" si="243"/>
        <v>2235</v>
      </c>
      <c r="I2239" s="20" t="str">
        <f t="shared" ca="1" si="244"/>
        <v>Wappen</v>
      </c>
    </row>
    <row r="2240" spans="1:9" x14ac:dyDescent="0.35">
      <c r="A2240" s="19">
        <f t="shared" si="238"/>
        <v>2236</v>
      </c>
      <c r="B2240" s="20" t="str">
        <f t="shared" ca="1" si="239"/>
        <v>Zahl</v>
      </c>
      <c r="C2240" s="20" t="str">
        <f t="shared" ca="1" si="239"/>
        <v>Wappen</v>
      </c>
      <c r="D2240" s="20" t="str">
        <f t="shared" ca="1" si="240"/>
        <v/>
      </c>
      <c r="E2240" s="20" t="str">
        <f t="shared" ca="1" si="241"/>
        <v>Wappen</v>
      </c>
      <c r="F2240" s="20" t="str">
        <f t="shared" ca="1" si="242"/>
        <v/>
      </c>
      <c r="H2240" s="19">
        <f t="shared" ca="1" si="243"/>
        <v>2236</v>
      </c>
      <c r="I2240" s="20" t="str">
        <f t="shared" ca="1" si="244"/>
        <v>Zahl</v>
      </c>
    </row>
    <row r="2241" spans="1:9" x14ac:dyDescent="0.35">
      <c r="A2241" s="19">
        <f t="shared" si="238"/>
        <v>2237</v>
      </c>
      <c r="B2241" s="20" t="str">
        <f t="shared" ca="1" si="239"/>
        <v>Zahl</v>
      </c>
      <c r="C2241" s="20" t="str">
        <f t="shared" ca="1" si="239"/>
        <v>Wappen</v>
      </c>
      <c r="D2241" s="20" t="str">
        <f t="shared" ca="1" si="240"/>
        <v/>
      </c>
      <c r="E2241" s="20" t="str">
        <f t="shared" ca="1" si="241"/>
        <v>Zahl</v>
      </c>
      <c r="F2241" s="20" t="str">
        <f t="shared" ca="1" si="242"/>
        <v/>
      </c>
      <c r="H2241" s="19">
        <f t="shared" ca="1" si="243"/>
        <v>2237</v>
      </c>
      <c r="I2241" s="20" t="str">
        <f t="shared" ca="1" si="244"/>
        <v>Wappen</v>
      </c>
    </row>
    <row r="2242" spans="1:9" x14ac:dyDescent="0.35">
      <c r="A2242" s="19">
        <f t="shared" si="238"/>
        <v>2238</v>
      </c>
      <c r="B2242" s="20" t="str">
        <f t="shared" ca="1" si="239"/>
        <v>Wappen</v>
      </c>
      <c r="C2242" s="20" t="str">
        <f t="shared" ca="1" si="239"/>
        <v>Wappen</v>
      </c>
      <c r="D2242" s="20" t="str">
        <f t="shared" ca="1" si="240"/>
        <v>zwei Wappen!</v>
      </c>
      <c r="E2242" s="20" t="str">
        <f t="shared" ca="1" si="241"/>
        <v>Wappen</v>
      </c>
      <c r="F2242" s="20" t="str">
        <f t="shared" ca="1" si="242"/>
        <v>Wappen</v>
      </c>
      <c r="H2242" s="19">
        <f t="shared" ca="1" si="243"/>
        <v>2238</v>
      </c>
      <c r="I2242" s="20" t="str">
        <f t="shared" ca="1" si="244"/>
        <v>Zahl</v>
      </c>
    </row>
    <row r="2243" spans="1:9" x14ac:dyDescent="0.35">
      <c r="A2243" s="19">
        <f t="shared" si="238"/>
        <v>2239</v>
      </c>
      <c r="B2243" s="20" t="str">
        <f t="shared" ca="1" si="239"/>
        <v>Wappen</v>
      </c>
      <c r="C2243" s="20" t="str">
        <f t="shared" ca="1" si="239"/>
        <v>Wappen</v>
      </c>
      <c r="D2243" s="20" t="str">
        <f t="shared" ca="1" si="240"/>
        <v>zwei Wappen!</v>
      </c>
      <c r="E2243" s="20" t="str">
        <f t="shared" ca="1" si="241"/>
        <v>Wappen</v>
      </c>
      <c r="F2243" s="20" t="str">
        <f t="shared" ca="1" si="242"/>
        <v>Wappen</v>
      </c>
      <c r="H2243" s="19">
        <f t="shared" ca="1" si="243"/>
        <v>2239</v>
      </c>
      <c r="I2243" s="20" t="str">
        <f t="shared" ca="1" si="244"/>
        <v>Zahl</v>
      </c>
    </row>
    <row r="2244" spans="1:9" x14ac:dyDescent="0.35">
      <c r="A2244" s="19">
        <f t="shared" si="238"/>
        <v>2240</v>
      </c>
      <c r="B2244" s="20" t="str">
        <f t="shared" ca="1" si="239"/>
        <v>Wappen</v>
      </c>
      <c r="C2244" s="20" t="str">
        <f t="shared" ca="1" si="239"/>
        <v>Zahl</v>
      </c>
      <c r="D2244" s="20" t="str">
        <f t="shared" ca="1" si="240"/>
        <v/>
      </c>
      <c r="E2244" s="20" t="str">
        <f t="shared" ca="1" si="241"/>
        <v>Wappen</v>
      </c>
      <c r="F2244" s="20" t="str">
        <f t="shared" ca="1" si="242"/>
        <v/>
      </c>
      <c r="H2244" s="19">
        <f t="shared" ca="1" si="243"/>
        <v>2240</v>
      </c>
      <c r="I2244" s="20" t="str">
        <f t="shared" ca="1" si="244"/>
        <v>Zahl</v>
      </c>
    </row>
    <row r="2245" spans="1:9" x14ac:dyDescent="0.35">
      <c r="A2245" s="19">
        <f t="shared" si="238"/>
        <v>2241</v>
      </c>
      <c r="B2245" s="20" t="str">
        <f t="shared" ca="1" si="239"/>
        <v>Wappen</v>
      </c>
      <c r="C2245" s="20" t="str">
        <f t="shared" ca="1" si="239"/>
        <v>Zahl</v>
      </c>
      <c r="D2245" s="20" t="str">
        <f t="shared" ca="1" si="240"/>
        <v/>
      </c>
      <c r="E2245" s="20" t="str">
        <f t="shared" ca="1" si="241"/>
        <v>Zahl</v>
      </c>
      <c r="F2245" s="20" t="str">
        <f t="shared" ca="1" si="242"/>
        <v/>
      </c>
      <c r="H2245" s="19">
        <f t="shared" ca="1" si="243"/>
        <v>2241</v>
      </c>
      <c r="I2245" s="20" t="str">
        <f t="shared" ca="1" si="244"/>
        <v>Zahl</v>
      </c>
    </row>
    <row r="2246" spans="1:9" x14ac:dyDescent="0.35">
      <c r="A2246" s="19">
        <f t="shared" ref="A2246:A2309" si="245">IF(ROW()-4&lt;=$C$1,ROW()-4,"")</f>
        <v>2242</v>
      </c>
      <c r="B2246" s="20" t="str">
        <f t="shared" ref="B2246:C2309" ca="1" si="246">IF(ROW()-4&lt;=$C$1,IF(RANDBETWEEN(1,2)=1,"Wappen","Zahl"),"")</f>
        <v>Zahl</v>
      </c>
      <c r="C2246" s="20" t="str">
        <f t="shared" ca="1" si="246"/>
        <v>Zahl</v>
      </c>
      <c r="D2246" s="20" t="str">
        <f t="shared" ref="D2246:D2309" ca="1" si="247">IF(AND(B2246="Wappen",C2246="Wappen"),"zwei Wappen!","")</f>
        <v/>
      </c>
      <c r="E2246" s="20" t="str">
        <f t="shared" ref="E2246:E2309" ca="1" si="248">IF(ROW()-4&lt;=$C$1,IF(RANDBETWEEN(1,2)=1,"Wappen","Zahl"),"")</f>
        <v>Zahl</v>
      </c>
      <c r="F2246" s="20" t="str">
        <f t="shared" ref="F2246:F2309" ca="1" si="249">IF(AND(B2246="Wappen",C2246="Wappen"),E2246,"")</f>
        <v/>
      </c>
      <c r="H2246" s="19">
        <f t="shared" ref="H2246:H2309" ca="1" si="250">IF(ROW()-4&lt;=COUNTIF(D:D,"zwei Wappen!"),ROW()-4,"")</f>
        <v>2242</v>
      </c>
      <c r="I2246" s="20" t="str">
        <f t="shared" ref="I2246:I2309" ca="1" si="251">IF(ROW()-4&lt;=COUNTIF(D:D,"zwei Wappen!"),IF(RANDBETWEEN(1,2)=1,"Wappen","Zahl"),"")</f>
        <v>Zahl</v>
      </c>
    </row>
    <row r="2247" spans="1:9" x14ac:dyDescent="0.35">
      <c r="A2247" s="19">
        <f t="shared" si="245"/>
        <v>2243</v>
      </c>
      <c r="B2247" s="20" t="str">
        <f t="shared" ca="1" si="246"/>
        <v>Wappen</v>
      </c>
      <c r="C2247" s="20" t="str">
        <f t="shared" ca="1" si="246"/>
        <v>Zahl</v>
      </c>
      <c r="D2247" s="20" t="str">
        <f t="shared" ca="1" si="247"/>
        <v/>
      </c>
      <c r="E2247" s="20" t="str">
        <f t="shared" ca="1" si="248"/>
        <v>Wappen</v>
      </c>
      <c r="F2247" s="20" t="str">
        <f t="shared" ca="1" si="249"/>
        <v/>
      </c>
      <c r="H2247" s="19">
        <f t="shared" ca="1" si="250"/>
        <v>2243</v>
      </c>
      <c r="I2247" s="20" t="str">
        <f t="shared" ca="1" si="251"/>
        <v>Zahl</v>
      </c>
    </row>
    <row r="2248" spans="1:9" x14ac:dyDescent="0.35">
      <c r="A2248" s="19">
        <f t="shared" si="245"/>
        <v>2244</v>
      </c>
      <c r="B2248" s="20" t="str">
        <f t="shared" ca="1" si="246"/>
        <v>Zahl</v>
      </c>
      <c r="C2248" s="20" t="str">
        <f t="shared" ca="1" si="246"/>
        <v>Wappen</v>
      </c>
      <c r="D2248" s="20" t="str">
        <f t="shared" ca="1" si="247"/>
        <v/>
      </c>
      <c r="E2248" s="20" t="str">
        <f t="shared" ca="1" si="248"/>
        <v>Wappen</v>
      </c>
      <c r="F2248" s="20" t="str">
        <f t="shared" ca="1" si="249"/>
        <v/>
      </c>
      <c r="H2248" s="19">
        <f t="shared" ca="1" si="250"/>
        <v>2244</v>
      </c>
      <c r="I2248" s="20" t="str">
        <f t="shared" ca="1" si="251"/>
        <v>Zahl</v>
      </c>
    </row>
    <row r="2249" spans="1:9" x14ac:dyDescent="0.35">
      <c r="A2249" s="19">
        <f t="shared" si="245"/>
        <v>2245</v>
      </c>
      <c r="B2249" s="20" t="str">
        <f t="shared" ca="1" si="246"/>
        <v>Zahl</v>
      </c>
      <c r="C2249" s="20" t="str">
        <f t="shared" ca="1" si="246"/>
        <v>Wappen</v>
      </c>
      <c r="D2249" s="20" t="str">
        <f t="shared" ca="1" si="247"/>
        <v/>
      </c>
      <c r="E2249" s="20" t="str">
        <f t="shared" ca="1" si="248"/>
        <v>Zahl</v>
      </c>
      <c r="F2249" s="20" t="str">
        <f t="shared" ca="1" si="249"/>
        <v/>
      </c>
      <c r="H2249" s="19">
        <f t="shared" ca="1" si="250"/>
        <v>2245</v>
      </c>
      <c r="I2249" s="20" t="str">
        <f t="shared" ca="1" si="251"/>
        <v>Wappen</v>
      </c>
    </row>
    <row r="2250" spans="1:9" x14ac:dyDescent="0.35">
      <c r="A2250" s="19">
        <f t="shared" si="245"/>
        <v>2246</v>
      </c>
      <c r="B2250" s="20" t="str">
        <f t="shared" ca="1" si="246"/>
        <v>Zahl</v>
      </c>
      <c r="C2250" s="20" t="str">
        <f t="shared" ca="1" si="246"/>
        <v>Wappen</v>
      </c>
      <c r="D2250" s="20" t="str">
        <f t="shared" ca="1" si="247"/>
        <v/>
      </c>
      <c r="E2250" s="20" t="str">
        <f t="shared" ca="1" si="248"/>
        <v>Wappen</v>
      </c>
      <c r="F2250" s="20" t="str">
        <f t="shared" ca="1" si="249"/>
        <v/>
      </c>
      <c r="H2250" s="19">
        <f t="shared" ca="1" si="250"/>
        <v>2246</v>
      </c>
      <c r="I2250" s="20" t="str">
        <f t="shared" ca="1" si="251"/>
        <v>Wappen</v>
      </c>
    </row>
    <row r="2251" spans="1:9" x14ac:dyDescent="0.35">
      <c r="A2251" s="19">
        <f t="shared" si="245"/>
        <v>2247</v>
      </c>
      <c r="B2251" s="20" t="str">
        <f t="shared" ca="1" si="246"/>
        <v>Zahl</v>
      </c>
      <c r="C2251" s="20" t="str">
        <f t="shared" ca="1" si="246"/>
        <v>Wappen</v>
      </c>
      <c r="D2251" s="20" t="str">
        <f t="shared" ca="1" si="247"/>
        <v/>
      </c>
      <c r="E2251" s="20" t="str">
        <f t="shared" ca="1" si="248"/>
        <v>Wappen</v>
      </c>
      <c r="F2251" s="20" t="str">
        <f t="shared" ca="1" si="249"/>
        <v/>
      </c>
      <c r="H2251" s="19">
        <f t="shared" ca="1" si="250"/>
        <v>2247</v>
      </c>
      <c r="I2251" s="20" t="str">
        <f t="shared" ca="1" si="251"/>
        <v>Wappen</v>
      </c>
    </row>
    <row r="2252" spans="1:9" x14ac:dyDescent="0.35">
      <c r="A2252" s="19">
        <f t="shared" si="245"/>
        <v>2248</v>
      </c>
      <c r="B2252" s="20" t="str">
        <f t="shared" ca="1" si="246"/>
        <v>Zahl</v>
      </c>
      <c r="C2252" s="20" t="str">
        <f t="shared" ca="1" si="246"/>
        <v>Wappen</v>
      </c>
      <c r="D2252" s="20" t="str">
        <f t="shared" ca="1" si="247"/>
        <v/>
      </c>
      <c r="E2252" s="20" t="str">
        <f t="shared" ca="1" si="248"/>
        <v>Zahl</v>
      </c>
      <c r="F2252" s="20" t="str">
        <f t="shared" ca="1" si="249"/>
        <v/>
      </c>
      <c r="H2252" s="19">
        <f t="shared" ca="1" si="250"/>
        <v>2248</v>
      </c>
      <c r="I2252" s="20" t="str">
        <f t="shared" ca="1" si="251"/>
        <v>Zahl</v>
      </c>
    </row>
    <row r="2253" spans="1:9" x14ac:dyDescent="0.35">
      <c r="A2253" s="19">
        <f t="shared" si="245"/>
        <v>2249</v>
      </c>
      <c r="B2253" s="20" t="str">
        <f t="shared" ca="1" si="246"/>
        <v>Wappen</v>
      </c>
      <c r="C2253" s="20" t="str">
        <f t="shared" ca="1" si="246"/>
        <v>Zahl</v>
      </c>
      <c r="D2253" s="20" t="str">
        <f t="shared" ca="1" si="247"/>
        <v/>
      </c>
      <c r="E2253" s="20" t="str">
        <f t="shared" ca="1" si="248"/>
        <v>Wappen</v>
      </c>
      <c r="F2253" s="20" t="str">
        <f t="shared" ca="1" si="249"/>
        <v/>
      </c>
      <c r="H2253" s="19">
        <f t="shared" ca="1" si="250"/>
        <v>2249</v>
      </c>
      <c r="I2253" s="20" t="str">
        <f t="shared" ca="1" si="251"/>
        <v>Zahl</v>
      </c>
    </row>
    <row r="2254" spans="1:9" x14ac:dyDescent="0.35">
      <c r="A2254" s="19">
        <f t="shared" si="245"/>
        <v>2250</v>
      </c>
      <c r="B2254" s="20" t="str">
        <f t="shared" ca="1" si="246"/>
        <v>Zahl</v>
      </c>
      <c r="C2254" s="20" t="str">
        <f t="shared" ca="1" si="246"/>
        <v>Zahl</v>
      </c>
      <c r="D2254" s="20" t="str">
        <f t="shared" ca="1" si="247"/>
        <v/>
      </c>
      <c r="E2254" s="20" t="str">
        <f t="shared" ca="1" si="248"/>
        <v>Wappen</v>
      </c>
      <c r="F2254" s="20" t="str">
        <f t="shared" ca="1" si="249"/>
        <v/>
      </c>
      <c r="H2254" s="19">
        <f t="shared" ca="1" si="250"/>
        <v>2250</v>
      </c>
      <c r="I2254" s="20" t="str">
        <f t="shared" ca="1" si="251"/>
        <v>Zahl</v>
      </c>
    </row>
    <row r="2255" spans="1:9" x14ac:dyDescent="0.35">
      <c r="A2255" s="19">
        <f t="shared" si="245"/>
        <v>2251</v>
      </c>
      <c r="B2255" s="20" t="str">
        <f t="shared" ca="1" si="246"/>
        <v>Zahl</v>
      </c>
      <c r="C2255" s="20" t="str">
        <f t="shared" ca="1" si="246"/>
        <v>Zahl</v>
      </c>
      <c r="D2255" s="20" t="str">
        <f t="shared" ca="1" si="247"/>
        <v/>
      </c>
      <c r="E2255" s="20" t="str">
        <f t="shared" ca="1" si="248"/>
        <v>Zahl</v>
      </c>
      <c r="F2255" s="20" t="str">
        <f t="shared" ca="1" si="249"/>
        <v/>
      </c>
      <c r="H2255" s="19">
        <f t="shared" ca="1" si="250"/>
        <v>2251</v>
      </c>
      <c r="I2255" s="20" t="str">
        <f t="shared" ca="1" si="251"/>
        <v>Zahl</v>
      </c>
    </row>
    <row r="2256" spans="1:9" x14ac:dyDescent="0.35">
      <c r="A2256" s="19">
        <f t="shared" si="245"/>
        <v>2252</v>
      </c>
      <c r="B2256" s="20" t="str">
        <f t="shared" ca="1" si="246"/>
        <v>Zahl</v>
      </c>
      <c r="C2256" s="20" t="str">
        <f t="shared" ca="1" si="246"/>
        <v>Wappen</v>
      </c>
      <c r="D2256" s="20" t="str">
        <f t="shared" ca="1" si="247"/>
        <v/>
      </c>
      <c r="E2256" s="20" t="str">
        <f t="shared" ca="1" si="248"/>
        <v>Zahl</v>
      </c>
      <c r="F2256" s="20" t="str">
        <f t="shared" ca="1" si="249"/>
        <v/>
      </c>
      <c r="H2256" s="19">
        <f t="shared" ca="1" si="250"/>
        <v>2252</v>
      </c>
      <c r="I2256" s="20" t="str">
        <f t="shared" ca="1" si="251"/>
        <v>Zahl</v>
      </c>
    </row>
    <row r="2257" spans="1:9" x14ac:dyDescent="0.35">
      <c r="A2257" s="19">
        <f t="shared" si="245"/>
        <v>2253</v>
      </c>
      <c r="B2257" s="20" t="str">
        <f t="shared" ca="1" si="246"/>
        <v>Wappen</v>
      </c>
      <c r="C2257" s="20" t="str">
        <f t="shared" ca="1" si="246"/>
        <v>Zahl</v>
      </c>
      <c r="D2257" s="20" t="str">
        <f t="shared" ca="1" si="247"/>
        <v/>
      </c>
      <c r="E2257" s="20" t="str">
        <f t="shared" ca="1" si="248"/>
        <v>Zahl</v>
      </c>
      <c r="F2257" s="20" t="str">
        <f t="shared" ca="1" si="249"/>
        <v/>
      </c>
      <c r="H2257" s="19">
        <f t="shared" ca="1" si="250"/>
        <v>2253</v>
      </c>
      <c r="I2257" s="20" t="str">
        <f t="shared" ca="1" si="251"/>
        <v>Zahl</v>
      </c>
    </row>
    <row r="2258" spans="1:9" x14ac:dyDescent="0.35">
      <c r="A2258" s="19">
        <f t="shared" si="245"/>
        <v>2254</v>
      </c>
      <c r="B2258" s="20" t="str">
        <f t="shared" ca="1" si="246"/>
        <v>Zahl</v>
      </c>
      <c r="C2258" s="20" t="str">
        <f t="shared" ca="1" si="246"/>
        <v>Wappen</v>
      </c>
      <c r="D2258" s="20" t="str">
        <f t="shared" ca="1" si="247"/>
        <v/>
      </c>
      <c r="E2258" s="20" t="str">
        <f t="shared" ca="1" si="248"/>
        <v>Wappen</v>
      </c>
      <c r="F2258" s="20" t="str">
        <f t="shared" ca="1" si="249"/>
        <v/>
      </c>
      <c r="H2258" s="19">
        <f t="shared" ca="1" si="250"/>
        <v>2254</v>
      </c>
      <c r="I2258" s="20" t="str">
        <f t="shared" ca="1" si="251"/>
        <v>Wappen</v>
      </c>
    </row>
    <row r="2259" spans="1:9" x14ac:dyDescent="0.35">
      <c r="A2259" s="19">
        <f t="shared" si="245"/>
        <v>2255</v>
      </c>
      <c r="B2259" s="20" t="str">
        <f t="shared" ca="1" si="246"/>
        <v>Zahl</v>
      </c>
      <c r="C2259" s="20" t="str">
        <f t="shared" ca="1" si="246"/>
        <v>Wappen</v>
      </c>
      <c r="D2259" s="20" t="str">
        <f t="shared" ca="1" si="247"/>
        <v/>
      </c>
      <c r="E2259" s="20" t="str">
        <f t="shared" ca="1" si="248"/>
        <v>Zahl</v>
      </c>
      <c r="F2259" s="20" t="str">
        <f t="shared" ca="1" si="249"/>
        <v/>
      </c>
      <c r="H2259" s="19">
        <f t="shared" ca="1" si="250"/>
        <v>2255</v>
      </c>
      <c r="I2259" s="20" t="str">
        <f t="shared" ca="1" si="251"/>
        <v>Zahl</v>
      </c>
    </row>
    <row r="2260" spans="1:9" x14ac:dyDescent="0.35">
      <c r="A2260" s="19">
        <f t="shared" si="245"/>
        <v>2256</v>
      </c>
      <c r="B2260" s="20" t="str">
        <f t="shared" ca="1" si="246"/>
        <v>Wappen</v>
      </c>
      <c r="C2260" s="20" t="str">
        <f t="shared" ca="1" si="246"/>
        <v>Wappen</v>
      </c>
      <c r="D2260" s="20" t="str">
        <f t="shared" ca="1" si="247"/>
        <v>zwei Wappen!</v>
      </c>
      <c r="E2260" s="20" t="str">
        <f t="shared" ca="1" si="248"/>
        <v>Wappen</v>
      </c>
      <c r="F2260" s="20" t="str">
        <f t="shared" ca="1" si="249"/>
        <v>Wappen</v>
      </c>
      <c r="H2260" s="19">
        <f t="shared" ca="1" si="250"/>
        <v>2256</v>
      </c>
      <c r="I2260" s="20" t="str">
        <f t="shared" ca="1" si="251"/>
        <v>Zahl</v>
      </c>
    </row>
    <row r="2261" spans="1:9" x14ac:dyDescent="0.35">
      <c r="A2261" s="19">
        <f t="shared" si="245"/>
        <v>2257</v>
      </c>
      <c r="B2261" s="20" t="str">
        <f t="shared" ca="1" si="246"/>
        <v>Zahl</v>
      </c>
      <c r="C2261" s="20" t="str">
        <f t="shared" ca="1" si="246"/>
        <v>Zahl</v>
      </c>
      <c r="D2261" s="20" t="str">
        <f t="shared" ca="1" si="247"/>
        <v/>
      </c>
      <c r="E2261" s="20" t="str">
        <f t="shared" ca="1" si="248"/>
        <v>Wappen</v>
      </c>
      <c r="F2261" s="20" t="str">
        <f t="shared" ca="1" si="249"/>
        <v/>
      </c>
      <c r="H2261" s="19">
        <f t="shared" ca="1" si="250"/>
        <v>2257</v>
      </c>
      <c r="I2261" s="20" t="str">
        <f t="shared" ca="1" si="251"/>
        <v>Wappen</v>
      </c>
    </row>
    <row r="2262" spans="1:9" x14ac:dyDescent="0.35">
      <c r="A2262" s="19">
        <f t="shared" si="245"/>
        <v>2258</v>
      </c>
      <c r="B2262" s="20" t="str">
        <f t="shared" ca="1" si="246"/>
        <v>Zahl</v>
      </c>
      <c r="C2262" s="20" t="str">
        <f t="shared" ca="1" si="246"/>
        <v>Wappen</v>
      </c>
      <c r="D2262" s="20" t="str">
        <f t="shared" ca="1" si="247"/>
        <v/>
      </c>
      <c r="E2262" s="20" t="str">
        <f t="shared" ca="1" si="248"/>
        <v>Zahl</v>
      </c>
      <c r="F2262" s="20" t="str">
        <f t="shared" ca="1" si="249"/>
        <v/>
      </c>
      <c r="H2262" s="19">
        <f t="shared" ca="1" si="250"/>
        <v>2258</v>
      </c>
      <c r="I2262" s="20" t="str">
        <f t="shared" ca="1" si="251"/>
        <v>Wappen</v>
      </c>
    </row>
    <row r="2263" spans="1:9" x14ac:dyDescent="0.35">
      <c r="A2263" s="19">
        <f t="shared" si="245"/>
        <v>2259</v>
      </c>
      <c r="B2263" s="20" t="str">
        <f t="shared" ca="1" si="246"/>
        <v>Zahl</v>
      </c>
      <c r="C2263" s="20" t="str">
        <f t="shared" ca="1" si="246"/>
        <v>Wappen</v>
      </c>
      <c r="D2263" s="20" t="str">
        <f t="shared" ca="1" si="247"/>
        <v/>
      </c>
      <c r="E2263" s="20" t="str">
        <f t="shared" ca="1" si="248"/>
        <v>Zahl</v>
      </c>
      <c r="F2263" s="20" t="str">
        <f t="shared" ca="1" si="249"/>
        <v/>
      </c>
      <c r="H2263" s="19">
        <f t="shared" ca="1" si="250"/>
        <v>2259</v>
      </c>
      <c r="I2263" s="20" t="str">
        <f t="shared" ca="1" si="251"/>
        <v>Zahl</v>
      </c>
    </row>
    <row r="2264" spans="1:9" x14ac:dyDescent="0.35">
      <c r="A2264" s="19">
        <f t="shared" si="245"/>
        <v>2260</v>
      </c>
      <c r="B2264" s="20" t="str">
        <f t="shared" ca="1" si="246"/>
        <v>Wappen</v>
      </c>
      <c r="C2264" s="20" t="str">
        <f t="shared" ca="1" si="246"/>
        <v>Wappen</v>
      </c>
      <c r="D2264" s="20" t="str">
        <f t="shared" ca="1" si="247"/>
        <v>zwei Wappen!</v>
      </c>
      <c r="E2264" s="20" t="str">
        <f t="shared" ca="1" si="248"/>
        <v>Wappen</v>
      </c>
      <c r="F2264" s="20" t="str">
        <f t="shared" ca="1" si="249"/>
        <v>Wappen</v>
      </c>
      <c r="H2264" s="19">
        <f t="shared" ca="1" si="250"/>
        <v>2260</v>
      </c>
      <c r="I2264" s="20" t="str">
        <f t="shared" ca="1" si="251"/>
        <v>Wappen</v>
      </c>
    </row>
    <row r="2265" spans="1:9" x14ac:dyDescent="0.35">
      <c r="A2265" s="19">
        <f t="shared" si="245"/>
        <v>2261</v>
      </c>
      <c r="B2265" s="20" t="str">
        <f t="shared" ca="1" si="246"/>
        <v>Zahl</v>
      </c>
      <c r="C2265" s="20" t="str">
        <f t="shared" ca="1" si="246"/>
        <v>Zahl</v>
      </c>
      <c r="D2265" s="20" t="str">
        <f t="shared" ca="1" si="247"/>
        <v/>
      </c>
      <c r="E2265" s="20" t="str">
        <f t="shared" ca="1" si="248"/>
        <v>Wappen</v>
      </c>
      <c r="F2265" s="20" t="str">
        <f t="shared" ca="1" si="249"/>
        <v/>
      </c>
      <c r="H2265" s="19">
        <f t="shared" ca="1" si="250"/>
        <v>2261</v>
      </c>
      <c r="I2265" s="20" t="str">
        <f t="shared" ca="1" si="251"/>
        <v>Wappen</v>
      </c>
    </row>
    <row r="2266" spans="1:9" x14ac:dyDescent="0.35">
      <c r="A2266" s="19">
        <f t="shared" si="245"/>
        <v>2262</v>
      </c>
      <c r="B2266" s="20" t="str">
        <f t="shared" ca="1" si="246"/>
        <v>Zahl</v>
      </c>
      <c r="C2266" s="20" t="str">
        <f t="shared" ca="1" si="246"/>
        <v>Zahl</v>
      </c>
      <c r="D2266" s="20" t="str">
        <f t="shared" ca="1" si="247"/>
        <v/>
      </c>
      <c r="E2266" s="20" t="str">
        <f t="shared" ca="1" si="248"/>
        <v>Wappen</v>
      </c>
      <c r="F2266" s="20" t="str">
        <f t="shared" ca="1" si="249"/>
        <v/>
      </c>
      <c r="H2266" s="19">
        <f t="shared" ca="1" si="250"/>
        <v>2262</v>
      </c>
      <c r="I2266" s="20" t="str">
        <f t="shared" ca="1" si="251"/>
        <v>Wappen</v>
      </c>
    </row>
    <row r="2267" spans="1:9" x14ac:dyDescent="0.35">
      <c r="A2267" s="19">
        <f t="shared" si="245"/>
        <v>2263</v>
      </c>
      <c r="B2267" s="20" t="str">
        <f t="shared" ca="1" si="246"/>
        <v>Wappen</v>
      </c>
      <c r="C2267" s="20" t="str">
        <f t="shared" ca="1" si="246"/>
        <v>Zahl</v>
      </c>
      <c r="D2267" s="20" t="str">
        <f t="shared" ca="1" si="247"/>
        <v/>
      </c>
      <c r="E2267" s="20" t="str">
        <f t="shared" ca="1" si="248"/>
        <v>Wappen</v>
      </c>
      <c r="F2267" s="20" t="str">
        <f t="shared" ca="1" si="249"/>
        <v/>
      </c>
      <c r="H2267" s="19">
        <f t="shared" ca="1" si="250"/>
        <v>2263</v>
      </c>
      <c r="I2267" s="20" t="str">
        <f t="shared" ca="1" si="251"/>
        <v>Zahl</v>
      </c>
    </row>
    <row r="2268" spans="1:9" x14ac:dyDescent="0.35">
      <c r="A2268" s="19">
        <f t="shared" si="245"/>
        <v>2264</v>
      </c>
      <c r="B2268" s="20" t="str">
        <f t="shared" ca="1" si="246"/>
        <v>Zahl</v>
      </c>
      <c r="C2268" s="20" t="str">
        <f t="shared" ca="1" si="246"/>
        <v>Zahl</v>
      </c>
      <c r="D2268" s="20" t="str">
        <f t="shared" ca="1" si="247"/>
        <v/>
      </c>
      <c r="E2268" s="20" t="str">
        <f t="shared" ca="1" si="248"/>
        <v>Zahl</v>
      </c>
      <c r="F2268" s="20" t="str">
        <f t="shared" ca="1" si="249"/>
        <v/>
      </c>
      <c r="H2268" s="19">
        <f t="shared" ca="1" si="250"/>
        <v>2264</v>
      </c>
      <c r="I2268" s="20" t="str">
        <f t="shared" ca="1" si="251"/>
        <v>Wappen</v>
      </c>
    </row>
    <row r="2269" spans="1:9" x14ac:dyDescent="0.35">
      <c r="A2269" s="19">
        <f t="shared" si="245"/>
        <v>2265</v>
      </c>
      <c r="B2269" s="20" t="str">
        <f t="shared" ca="1" si="246"/>
        <v>Wappen</v>
      </c>
      <c r="C2269" s="20" t="str">
        <f t="shared" ca="1" si="246"/>
        <v>Wappen</v>
      </c>
      <c r="D2269" s="20" t="str">
        <f t="shared" ca="1" si="247"/>
        <v>zwei Wappen!</v>
      </c>
      <c r="E2269" s="20" t="str">
        <f t="shared" ca="1" si="248"/>
        <v>Zahl</v>
      </c>
      <c r="F2269" s="20" t="str">
        <f t="shared" ca="1" si="249"/>
        <v>Zahl</v>
      </c>
      <c r="H2269" s="19">
        <f t="shared" ca="1" si="250"/>
        <v>2265</v>
      </c>
      <c r="I2269" s="20" t="str">
        <f t="shared" ca="1" si="251"/>
        <v>Wappen</v>
      </c>
    </row>
    <row r="2270" spans="1:9" x14ac:dyDescent="0.35">
      <c r="A2270" s="19">
        <f t="shared" si="245"/>
        <v>2266</v>
      </c>
      <c r="B2270" s="20" t="str">
        <f t="shared" ca="1" si="246"/>
        <v>Zahl</v>
      </c>
      <c r="C2270" s="20" t="str">
        <f t="shared" ca="1" si="246"/>
        <v>Wappen</v>
      </c>
      <c r="D2270" s="20" t="str">
        <f t="shared" ca="1" si="247"/>
        <v/>
      </c>
      <c r="E2270" s="20" t="str">
        <f t="shared" ca="1" si="248"/>
        <v>Wappen</v>
      </c>
      <c r="F2270" s="20" t="str">
        <f t="shared" ca="1" si="249"/>
        <v/>
      </c>
      <c r="H2270" s="19">
        <f t="shared" ca="1" si="250"/>
        <v>2266</v>
      </c>
      <c r="I2270" s="20" t="str">
        <f t="shared" ca="1" si="251"/>
        <v>Wappen</v>
      </c>
    </row>
    <row r="2271" spans="1:9" x14ac:dyDescent="0.35">
      <c r="A2271" s="19">
        <f t="shared" si="245"/>
        <v>2267</v>
      </c>
      <c r="B2271" s="20" t="str">
        <f t="shared" ca="1" si="246"/>
        <v>Wappen</v>
      </c>
      <c r="C2271" s="20" t="str">
        <f t="shared" ca="1" si="246"/>
        <v>Zahl</v>
      </c>
      <c r="D2271" s="20" t="str">
        <f t="shared" ca="1" si="247"/>
        <v/>
      </c>
      <c r="E2271" s="20" t="str">
        <f t="shared" ca="1" si="248"/>
        <v>Zahl</v>
      </c>
      <c r="F2271" s="20" t="str">
        <f t="shared" ca="1" si="249"/>
        <v/>
      </c>
      <c r="H2271" s="19">
        <f t="shared" ca="1" si="250"/>
        <v>2267</v>
      </c>
      <c r="I2271" s="20" t="str">
        <f t="shared" ca="1" si="251"/>
        <v>Zahl</v>
      </c>
    </row>
    <row r="2272" spans="1:9" x14ac:dyDescent="0.35">
      <c r="A2272" s="19">
        <f t="shared" si="245"/>
        <v>2268</v>
      </c>
      <c r="B2272" s="20" t="str">
        <f t="shared" ca="1" si="246"/>
        <v>Zahl</v>
      </c>
      <c r="C2272" s="20" t="str">
        <f t="shared" ca="1" si="246"/>
        <v>Zahl</v>
      </c>
      <c r="D2272" s="20" t="str">
        <f t="shared" ca="1" si="247"/>
        <v/>
      </c>
      <c r="E2272" s="20" t="str">
        <f t="shared" ca="1" si="248"/>
        <v>Zahl</v>
      </c>
      <c r="F2272" s="20" t="str">
        <f t="shared" ca="1" si="249"/>
        <v/>
      </c>
      <c r="H2272" s="19">
        <f t="shared" ca="1" si="250"/>
        <v>2268</v>
      </c>
      <c r="I2272" s="20" t="str">
        <f t="shared" ca="1" si="251"/>
        <v>Zahl</v>
      </c>
    </row>
    <row r="2273" spans="1:9" x14ac:dyDescent="0.35">
      <c r="A2273" s="19">
        <f t="shared" si="245"/>
        <v>2269</v>
      </c>
      <c r="B2273" s="20" t="str">
        <f t="shared" ca="1" si="246"/>
        <v>Zahl</v>
      </c>
      <c r="C2273" s="20" t="str">
        <f t="shared" ca="1" si="246"/>
        <v>Wappen</v>
      </c>
      <c r="D2273" s="20" t="str">
        <f t="shared" ca="1" si="247"/>
        <v/>
      </c>
      <c r="E2273" s="20" t="str">
        <f t="shared" ca="1" si="248"/>
        <v>Wappen</v>
      </c>
      <c r="F2273" s="20" t="str">
        <f t="shared" ca="1" si="249"/>
        <v/>
      </c>
      <c r="H2273" s="19">
        <f t="shared" ca="1" si="250"/>
        <v>2269</v>
      </c>
      <c r="I2273" s="20" t="str">
        <f t="shared" ca="1" si="251"/>
        <v>Wappen</v>
      </c>
    </row>
    <row r="2274" spans="1:9" x14ac:dyDescent="0.35">
      <c r="A2274" s="19">
        <f t="shared" si="245"/>
        <v>2270</v>
      </c>
      <c r="B2274" s="20" t="str">
        <f t="shared" ca="1" si="246"/>
        <v>Wappen</v>
      </c>
      <c r="C2274" s="20" t="str">
        <f t="shared" ca="1" si="246"/>
        <v>Wappen</v>
      </c>
      <c r="D2274" s="20" t="str">
        <f t="shared" ca="1" si="247"/>
        <v>zwei Wappen!</v>
      </c>
      <c r="E2274" s="20" t="str">
        <f t="shared" ca="1" si="248"/>
        <v>Wappen</v>
      </c>
      <c r="F2274" s="20" t="str">
        <f t="shared" ca="1" si="249"/>
        <v>Wappen</v>
      </c>
      <c r="H2274" s="19">
        <f t="shared" ca="1" si="250"/>
        <v>2270</v>
      </c>
      <c r="I2274" s="20" t="str">
        <f t="shared" ca="1" si="251"/>
        <v>Wappen</v>
      </c>
    </row>
    <row r="2275" spans="1:9" x14ac:dyDescent="0.35">
      <c r="A2275" s="19">
        <f t="shared" si="245"/>
        <v>2271</v>
      </c>
      <c r="B2275" s="20" t="str">
        <f t="shared" ca="1" si="246"/>
        <v>Zahl</v>
      </c>
      <c r="C2275" s="20" t="str">
        <f t="shared" ca="1" si="246"/>
        <v>Wappen</v>
      </c>
      <c r="D2275" s="20" t="str">
        <f t="shared" ca="1" si="247"/>
        <v/>
      </c>
      <c r="E2275" s="20" t="str">
        <f t="shared" ca="1" si="248"/>
        <v>Zahl</v>
      </c>
      <c r="F2275" s="20" t="str">
        <f t="shared" ca="1" si="249"/>
        <v/>
      </c>
      <c r="H2275" s="19">
        <f t="shared" ca="1" si="250"/>
        <v>2271</v>
      </c>
      <c r="I2275" s="20" t="str">
        <f t="shared" ca="1" si="251"/>
        <v>Wappen</v>
      </c>
    </row>
    <row r="2276" spans="1:9" x14ac:dyDescent="0.35">
      <c r="A2276" s="19">
        <f t="shared" si="245"/>
        <v>2272</v>
      </c>
      <c r="B2276" s="20" t="str">
        <f t="shared" ca="1" si="246"/>
        <v>Zahl</v>
      </c>
      <c r="C2276" s="20" t="str">
        <f t="shared" ca="1" si="246"/>
        <v>Wappen</v>
      </c>
      <c r="D2276" s="20" t="str">
        <f t="shared" ca="1" si="247"/>
        <v/>
      </c>
      <c r="E2276" s="20" t="str">
        <f t="shared" ca="1" si="248"/>
        <v>Zahl</v>
      </c>
      <c r="F2276" s="20" t="str">
        <f t="shared" ca="1" si="249"/>
        <v/>
      </c>
      <c r="H2276" s="19">
        <f t="shared" ca="1" si="250"/>
        <v>2272</v>
      </c>
      <c r="I2276" s="20" t="str">
        <f t="shared" ca="1" si="251"/>
        <v>Zahl</v>
      </c>
    </row>
    <row r="2277" spans="1:9" x14ac:dyDescent="0.35">
      <c r="A2277" s="19">
        <f t="shared" si="245"/>
        <v>2273</v>
      </c>
      <c r="B2277" s="20" t="str">
        <f t="shared" ca="1" si="246"/>
        <v>Wappen</v>
      </c>
      <c r="C2277" s="20" t="str">
        <f t="shared" ca="1" si="246"/>
        <v>Wappen</v>
      </c>
      <c r="D2277" s="20" t="str">
        <f t="shared" ca="1" si="247"/>
        <v>zwei Wappen!</v>
      </c>
      <c r="E2277" s="20" t="str">
        <f t="shared" ca="1" si="248"/>
        <v>Zahl</v>
      </c>
      <c r="F2277" s="20" t="str">
        <f t="shared" ca="1" si="249"/>
        <v>Zahl</v>
      </c>
      <c r="H2277" s="19">
        <f t="shared" ca="1" si="250"/>
        <v>2273</v>
      </c>
      <c r="I2277" s="20" t="str">
        <f t="shared" ca="1" si="251"/>
        <v>Wappen</v>
      </c>
    </row>
    <row r="2278" spans="1:9" x14ac:dyDescent="0.35">
      <c r="A2278" s="19">
        <f t="shared" si="245"/>
        <v>2274</v>
      </c>
      <c r="B2278" s="20" t="str">
        <f t="shared" ca="1" si="246"/>
        <v>Wappen</v>
      </c>
      <c r="C2278" s="20" t="str">
        <f t="shared" ca="1" si="246"/>
        <v>Zahl</v>
      </c>
      <c r="D2278" s="20" t="str">
        <f t="shared" ca="1" si="247"/>
        <v/>
      </c>
      <c r="E2278" s="20" t="str">
        <f t="shared" ca="1" si="248"/>
        <v>Zahl</v>
      </c>
      <c r="F2278" s="20" t="str">
        <f t="shared" ca="1" si="249"/>
        <v/>
      </c>
      <c r="H2278" s="19">
        <f t="shared" ca="1" si="250"/>
        <v>2274</v>
      </c>
      <c r="I2278" s="20" t="str">
        <f t="shared" ca="1" si="251"/>
        <v>Wappen</v>
      </c>
    </row>
    <row r="2279" spans="1:9" x14ac:dyDescent="0.35">
      <c r="A2279" s="19">
        <f t="shared" si="245"/>
        <v>2275</v>
      </c>
      <c r="B2279" s="20" t="str">
        <f t="shared" ca="1" si="246"/>
        <v>Wappen</v>
      </c>
      <c r="C2279" s="20" t="str">
        <f t="shared" ca="1" si="246"/>
        <v>Wappen</v>
      </c>
      <c r="D2279" s="20" t="str">
        <f t="shared" ca="1" si="247"/>
        <v>zwei Wappen!</v>
      </c>
      <c r="E2279" s="20" t="str">
        <f t="shared" ca="1" si="248"/>
        <v>Zahl</v>
      </c>
      <c r="F2279" s="20" t="str">
        <f t="shared" ca="1" si="249"/>
        <v>Zahl</v>
      </c>
      <c r="H2279" s="19">
        <f t="shared" ca="1" si="250"/>
        <v>2275</v>
      </c>
      <c r="I2279" s="20" t="str">
        <f t="shared" ca="1" si="251"/>
        <v>Wappen</v>
      </c>
    </row>
    <row r="2280" spans="1:9" x14ac:dyDescent="0.35">
      <c r="A2280" s="19">
        <f t="shared" si="245"/>
        <v>2276</v>
      </c>
      <c r="B2280" s="20" t="str">
        <f t="shared" ca="1" si="246"/>
        <v>Zahl</v>
      </c>
      <c r="C2280" s="20" t="str">
        <f t="shared" ca="1" si="246"/>
        <v>Zahl</v>
      </c>
      <c r="D2280" s="20" t="str">
        <f t="shared" ca="1" si="247"/>
        <v/>
      </c>
      <c r="E2280" s="20" t="str">
        <f t="shared" ca="1" si="248"/>
        <v>Wappen</v>
      </c>
      <c r="F2280" s="20" t="str">
        <f t="shared" ca="1" si="249"/>
        <v/>
      </c>
      <c r="H2280" s="19">
        <f t="shared" ca="1" si="250"/>
        <v>2276</v>
      </c>
      <c r="I2280" s="20" t="str">
        <f t="shared" ca="1" si="251"/>
        <v>Wappen</v>
      </c>
    </row>
    <row r="2281" spans="1:9" x14ac:dyDescent="0.35">
      <c r="A2281" s="19">
        <f t="shared" si="245"/>
        <v>2277</v>
      </c>
      <c r="B2281" s="20" t="str">
        <f t="shared" ca="1" si="246"/>
        <v>Wappen</v>
      </c>
      <c r="C2281" s="20" t="str">
        <f t="shared" ca="1" si="246"/>
        <v>Zahl</v>
      </c>
      <c r="D2281" s="20" t="str">
        <f t="shared" ca="1" si="247"/>
        <v/>
      </c>
      <c r="E2281" s="20" t="str">
        <f t="shared" ca="1" si="248"/>
        <v>Zahl</v>
      </c>
      <c r="F2281" s="20" t="str">
        <f t="shared" ca="1" si="249"/>
        <v/>
      </c>
      <c r="H2281" s="19">
        <f t="shared" ca="1" si="250"/>
        <v>2277</v>
      </c>
      <c r="I2281" s="20" t="str">
        <f t="shared" ca="1" si="251"/>
        <v>Zahl</v>
      </c>
    </row>
    <row r="2282" spans="1:9" x14ac:dyDescent="0.35">
      <c r="A2282" s="19">
        <f t="shared" si="245"/>
        <v>2278</v>
      </c>
      <c r="B2282" s="20" t="str">
        <f t="shared" ca="1" si="246"/>
        <v>Wappen</v>
      </c>
      <c r="C2282" s="20" t="str">
        <f t="shared" ca="1" si="246"/>
        <v>Zahl</v>
      </c>
      <c r="D2282" s="20" t="str">
        <f t="shared" ca="1" si="247"/>
        <v/>
      </c>
      <c r="E2282" s="20" t="str">
        <f t="shared" ca="1" si="248"/>
        <v>Zahl</v>
      </c>
      <c r="F2282" s="20" t="str">
        <f t="shared" ca="1" si="249"/>
        <v/>
      </c>
      <c r="H2282" s="19">
        <f t="shared" ca="1" si="250"/>
        <v>2278</v>
      </c>
      <c r="I2282" s="20" t="str">
        <f t="shared" ca="1" si="251"/>
        <v>Wappen</v>
      </c>
    </row>
    <row r="2283" spans="1:9" x14ac:dyDescent="0.35">
      <c r="A2283" s="19">
        <f t="shared" si="245"/>
        <v>2279</v>
      </c>
      <c r="B2283" s="20" t="str">
        <f t="shared" ca="1" si="246"/>
        <v>Zahl</v>
      </c>
      <c r="C2283" s="20" t="str">
        <f t="shared" ca="1" si="246"/>
        <v>Wappen</v>
      </c>
      <c r="D2283" s="20" t="str">
        <f t="shared" ca="1" si="247"/>
        <v/>
      </c>
      <c r="E2283" s="20" t="str">
        <f t="shared" ca="1" si="248"/>
        <v>Zahl</v>
      </c>
      <c r="F2283" s="20" t="str">
        <f t="shared" ca="1" si="249"/>
        <v/>
      </c>
      <c r="H2283" s="19">
        <f t="shared" ca="1" si="250"/>
        <v>2279</v>
      </c>
      <c r="I2283" s="20" t="str">
        <f t="shared" ca="1" si="251"/>
        <v>Wappen</v>
      </c>
    </row>
    <row r="2284" spans="1:9" x14ac:dyDescent="0.35">
      <c r="A2284" s="19">
        <f t="shared" si="245"/>
        <v>2280</v>
      </c>
      <c r="B2284" s="20" t="str">
        <f t="shared" ca="1" si="246"/>
        <v>Zahl</v>
      </c>
      <c r="C2284" s="20" t="str">
        <f t="shared" ca="1" si="246"/>
        <v>Zahl</v>
      </c>
      <c r="D2284" s="20" t="str">
        <f t="shared" ca="1" si="247"/>
        <v/>
      </c>
      <c r="E2284" s="20" t="str">
        <f t="shared" ca="1" si="248"/>
        <v>Wappen</v>
      </c>
      <c r="F2284" s="20" t="str">
        <f t="shared" ca="1" si="249"/>
        <v/>
      </c>
      <c r="H2284" s="19">
        <f t="shared" ca="1" si="250"/>
        <v>2280</v>
      </c>
      <c r="I2284" s="20" t="str">
        <f t="shared" ca="1" si="251"/>
        <v>Zahl</v>
      </c>
    </row>
    <row r="2285" spans="1:9" x14ac:dyDescent="0.35">
      <c r="A2285" s="19">
        <f t="shared" si="245"/>
        <v>2281</v>
      </c>
      <c r="B2285" s="20" t="str">
        <f t="shared" ca="1" si="246"/>
        <v>Zahl</v>
      </c>
      <c r="C2285" s="20" t="str">
        <f t="shared" ca="1" si="246"/>
        <v>Wappen</v>
      </c>
      <c r="D2285" s="20" t="str">
        <f t="shared" ca="1" si="247"/>
        <v/>
      </c>
      <c r="E2285" s="20" t="str">
        <f t="shared" ca="1" si="248"/>
        <v>Zahl</v>
      </c>
      <c r="F2285" s="20" t="str">
        <f t="shared" ca="1" si="249"/>
        <v/>
      </c>
      <c r="H2285" s="19">
        <f t="shared" ca="1" si="250"/>
        <v>2281</v>
      </c>
      <c r="I2285" s="20" t="str">
        <f t="shared" ca="1" si="251"/>
        <v>Wappen</v>
      </c>
    </row>
    <row r="2286" spans="1:9" x14ac:dyDescent="0.35">
      <c r="A2286" s="19">
        <f t="shared" si="245"/>
        <v>2282</v>
      </c>
      <c r="B2286" s="20" t="str">
        <f t="shared" ca="1" si="246"/>
        <v>Zahl</v>
      </c>
      <c r="C2286" s="20" t="str">
        <f t="shared" ca="1" si="246"/>
        <v>Zahl</v>
      </c>
      <c r="D2286" s="20" t="str">
        <f t="shared" ca="1" si="247"/>
        <v/>
      </c>
      <c r="E2286" s="20" t="str">
        <f t="shared" ca="1" si="248"/>
        <v>Zahl</v>
      </c>
      <c r="F2286" s="20" t="str">
        <f t="shared" ca="1" si="249"/>
        <v/>
      </c>
      <c r="H2286" s="19">
        <f t="shared" ca="1" si="250"/>
        <v>2282</v>
      </c>
      <c r="I2286" s="20" t="str">
        <f t="shared" ca="1" si="251"/>
        <v>Wappen</v>
      </c>
    </row>
    <row r="2287" spans="1:9" x14ac:dyDescent="0.35">
      <c r="A2287" s="19">
        <f t="shared" si="245"/>
        <v>2283</v>
      </c>
      <c r="B2287" s="20" t="str">
        <f t="shared" ca="1" si="246"/>
        <v>Wappen</v>
      </c>
      <c r="C2287" s="20" t="str">
        <f t="shared" ca="1" si="246"/>
        <v>Zahl</v>
      </c>
      <c r="D2287" s="20" t="str">
        <f t="shared" ca="1" si="247"/>
        <v/>
      </c>
      <c r="E2287" s="20" t="str">
        <f t="shared" ca="1" si="248"/>
        <v>Zahl</v>
      </c>
      <c r="F2287" s="20" t="str">
        <f t="shared" ca="1" si="249"/>
        <v/>
      </c>
      <c r="H2287" s="19">
        <f t="shared" ca="1" si="250"/>
        <v>2283</v>
      </c>
      <c r="I2287" s="20" t="str">
        <f t="shared" ca="1" si="251"/>
        <v>Zahl</v>
      </c>
    </row>
    <row r="2288" spans="1:9" x14ac:dyDescent="0.35">
      <c r="A2288" s="19">
        <f t="shared" si="245"/>
        <v>2284</v>
      </c>
      <c r="B2288" s="20" t="str">
        <f t="shared" ca="1" si="246"/>
        <v>Zahl</v>
      </c>
      <c r="C2288" s="20" t="str">
        <f t="shared" ca="1" si="246"/>
        <v>Zahl</v>
      </c>
      <c r="D2288" s="20" t="str">
        <f t="shared" ca="1" si="247"/>
        <v/>
      </c>
      <c r="E2288" s="20" t="str">
        <f t="shared" ca="1" si="248"/>
        <v>Zahl</v>
      </c>
      <c r="F2288" s="20" t="str">
        <f t="shared" ca="1" si="249"/>
        <v/>
      </c>
      <c r="H2288" s="19">
        <f t="shared" ca="1" si="250"/>
        <v>2284</v>
      </c>
      <c r="I2288" s="20" t="str">
        <f t="shared" ca="1" si="251"/>
        <v>Wappen</v>
      </c>
    </row>
    <row r="2289" spans="1:9" x14ac:dyDescent="0.35">
      <c r="A2289" s="19">
        <f t="shared" si="245"/>
        <v>2285</v>
      </c>
      <c r="B2289" s="20" t="str">
        <f t="shared" ca="1" si="246"/>
        <v>Zahl</v>
      </c>
      <c r="C2289" s="20" t="str">
        <f t="shared" ca="1" si="246"/>
        <v>Zahl</v>
      </c>
      <c r="D2289" s="20" t="str">
        <f t="shared" ca="1" si="247"/>
        <v/>
      </c>
      <c r="E2289" s="20" t="str">
        <f t="shared" ca="1" si="248"/>
        <v>Wappen</v>
      </c>
      <c r="F2289" s="20" t="str">
        <f t="shared" ca="1" si="249"/>
        <v/>
      </c>
      <c r="H2289" s="19">
        <f t="shared" ca="1" si="250"/>
        <v>2285</v>
      </c>
      <c r="I2289" s="20" t="str">
        <f t="shared" ca="1" si="251"/>
        <v>Wappen</v>
      </c>
    </row>
    <row r="2290" spans="1:9" x14ac:dyDescent="0.35">
      <c r="A2290" s="19">
        <f t="shared" si="245"/>
        <v>2286</v>
      </c>
      <c r="B2290" s="20" t="str">
        <f t="shared" ca="1" si="246"/>
        <v>Wappen</v>
      </c>
      <c r="C2290" s="20" t="str">
        <f t="shared" ca="1" si="246"/>
        <v>Zahl</v>
      </c>
      <c r="D2290" s="20" t="str">
        <f t="shared" ca="1" si="247"/>
        <v/>
      </c>
      <c r="E2290" s="20" t="str">
        <f t="shared" ca="1" si="248"/>
        <v>Zahl</v>
      </c>
      <c r="F2290" s="20" t="str">
        <f t="shared" ca="1" si="249"/>
        <v/>
      </c>
      <c r="H2290" s="19">
        <f t="shared" ca="1" si="250"/>
        <v>2286</v>
      </c>
      <c r="I2290" s="20" t="str">
        <f t="shared" ca="1" si="251"/>
        <v>Wappen</v>
      </c>
    </row>
    <row r="2291" spans="1:9" x14ac:dyDescent="0.35">
      <c r="A2291" s="19">
        <f t="shared" si="245"/>
        <v>2287</v>
      </c>
      <c r="B2291" s="20" t="str">
        <f t="shared" ca="1" si="246"/>
        <v>Zahl</v>
      </c>
      <c r="C2291" s="20" t="str">
        <f t="shared" ca="1" si="246"/>
        <v>Wappen</v>
      </c>
      <c r="D2291" s="20" t="str">
        <f t="shared" ca="1" si="247"/>
        <v/>
      </c>
      <c r="E2291" s="20" t="str">
        <f t="shared" ca="1" si="248"/>
        <v>Zahl</v>
      </c>
      <c r="F2291" s="20" t="str">
        <f t="shared" ca="1" si="249"/>
        <v/>
      </c>
      <c r="H2291" s="19">
        <f t="shared" ca="1" si="250"/>
        <v>2287</v>
      </c>
      <c r="I2291" s="20" t="str">
        <f t="shared" ca="1" si="251"/>
        <v>Wappen</v>
      </c>
    </row>
    <row r="2292" spans="1:9" x14ac:dyDescent="0.35">
      <c r="A2292" s="19">
        <f t="shared" si="245"/>
        <v>2288</v>
      </c>
      <c r="B2292" s="20" t="str">
        <f t="shared" ca="1" si="246"/>
        <v>Wappen</v>
      </c>
      <c r="C2292" s="20" t="str">
        <f t="shared" ca="1" si="246"/>
        <v>Wappen</v>
      </c>
      <c r="D2292" s="20" t="str">
        <f t="shared" ca="1" si="247"/>
        <v>zwei Wappen!</v>
      </c>
      <c r="E2292" s="20" t="str">
        <f t="shared" ca="1" si="248"/>
        <v>Wappen</v>
      </c>
      <c r="F2292" s="20" t="str">
        <f t="shared" ca="1" si="249"/>
        <v>Wappen</v>
      </c>
      <c r="H2292" s="19">
        <f t="shared" ca="1" si="250"/>
        <v>2288</v>
      </c>
      <c r="I2292" s="20" t="str">
        <f t="shared" ca="1" si="251"/>
        <v>Zahl</v>
      </c>
    </row>
    <row r="2293" spans="1:9" x14ac:dyDescent="0.35">
      <c r="A2293" s="19">
        <f t="shared" si="245"/>
        <v>2289</v>
      </c>
      <c r="B2293" s="20" t="str">
        <f t="shared" ca="1" si="246"/>
        <v>Wappen</v>
      </c>
      <c r="C2293" s="20" t="str">
        <f t="shared" ca="1" si="246"/>
        <v>Wappen</v>
      </c>
      <c r="D2293" s="20" t="str">
        <f t="shared" ca="1" si="247"/>
        <v>zwei Wappen!</v>
      </c>
      <c r="E2293" s="20" t="str">
        <f t="shared" ca="1" si="248"/>
        <v>Wappen</v>
      </c>
      <c r="F2293" s="20" t="str">
        <f t="shared" ca="1" si="249"/>
        <v>Wappen</v>
      </c>
      <c r="H2293" s="19">
        <f t="shared" ca="1" si="250"/>
        <v>2289</v>
      </c>
      <c r="I2293" s="20" t="str">
        <f t="shared" ca="1" si="251"/>
        <v>Wappen</v>
      </c>
    </row>
    <row r="2294" spans="1:9" x14ac:dyDescent="0.35">
      <c r="A2294" s="19">
        <f t="shared" si="245"/>
        <v>2290</v>
      </c>
      <c r="B2294" s="20" t="str">
        <f t="shared" ca="1" si="246"/>
        <v>Zahl</v>
      </c>
      <c r="C2294" s="20" t="str">
        <f t="shared" ca="1" si="246"/>
        <v>Zahl</v>
      </c>
      <c r="D2294" s="20" t="str">
        <f t="shared" ca="1" si="247"/>
        <v/>
      </c>
      <c r="E2294" s="20" t="str">
        <f t="shared" ca="1" si="248"/>
        <v>Zahl</v>
      </c>
      <c r="F2294" s="20" t="str">
        <f t="shared" ca="1" si="249"/>
        <v/>
      </c>
      <c r="H2294" s="19">
        <f t="shared" ca="1" si="250"/>
        <v>2290</v>
      </c>
      <c r="I2294" s="20" t="str">
        <f t="shared" ca="1" si="251"/>
        <v>Zahl</v>
      </c>
    </row>
    <row r="2295" spans="1:9" x14ac:dyDescent="0.35">
      <c r="A2295" s="19">
        <f t="shared" si="245"/>
        <v>2291</v>
      </c>
      <c r="B2295" s="20" t="str">
        <f t="shared" ca="1" si="246"/>
        <v>Zahl</v>
      </c>
      <c r="C2295" s="20" t="str">
        <f t="shared" ca="1" si="246"/>
        <v>Wappen</v>
      </c>
      <c r="D2295" s="20" t="str">
        <f t="shared" ca="1" si="247"/>
        <v/>
      </c>
      <c r="E2295" s="20" t="str">
        <f t="shared" ca="1" si="248"/>
        <v>Zahl</v>
      </c>
      <c r="F2295" s="20" t="str">
        <f t="shared" ca="1" si="249"/>
        <v/>
      </c>
      <c r="H2295" s="19">
        <f t="shared" ca="1" si="250"/>
        <v>2291</v>
      </c>
      <c r="I2295" s="20" t="str">
        <f t="shared" ca="1" si="251"/>
        <v>Wappen</v>
      </c>
    </row>
    <row r="2296" spans="1:9" x14ac:dyDescent="0.35">
      <c r="A2296" s="19">
        <f t="shared" si="245"/>
        <v>2292</v>
      </c>
      <c r="B2296" s="20" t="str">
        <f t="shared" ca="1" si="246"/>
        <v>Wappen</v>
      </c>
      <c r="C2296" s="20" t="str">
        <f t="shared" ca="1" si="246"/>
        <v>Wappen</v>
      </c>
      <c r="D2296" s="20" t="str">
        <f t="shared" ca="1" si="247"/>
        <v>zwei Wappen!</v>
      </c>
      <c r="E2296" s="20" t="str">
        <f t="shared" ca="1" si="248"/>
        <v>Zahl</v>
      </c>
      <c r="F2296" s="20" t="str">
        <f t="shared" ca="1" si="249"/>
        <v>Zahl</v>
      </c>
      <c r="H2296" s="19">
        <f t="shared" ca="1" si="250"/>
        <v>2292</v>
      </c>
      <c r="I2296" s="20" t="str">
        <f t="shared" ca="1" si="251"/>
        <v>Wappen</v>
      </c>
    </row>
    <row r="2297" spans="1:9" x14ac:dyDescent="0.35">
      <c r="A2297" s="19">
        <f t="shared" si="245"/>
        <v>2293</v>
      </c>
      <c r="B2297" s="20" t="str">
        <f t="shared" ca="1" si="246"/>
        <v>Zahl</v>
      </c>
      <c r="C2297" s="20" t="str">
        <f t="shared" ca="1" si="246"/>
        <v>Zahl</v>
      </c>
      <c r="D2297" s="20" t="str">
        <f t="shared" ca="1" si="247"/>
        <v/>
      </c>
      <c r="E2297" s="20" t="str">
        <f t="shared" ca="1" si="248"/>
        <v>Wappen</v>
      </c>
      <c r="F2297" s="20" t="str">
        <f t="shared" ca="1" si="249"/>
        <v/>
      </c>
      <c r="H2297" s="19">
        <f t="shared" ca="1" si="250"/>
        <v>2293</v>
      </c>
      <c r="I2297" s="20" t="str">
        <f t="shared" ca="1" si="251"/>
        <v>Wappen</v>
      </c>
    </row>
    <row r="2298" spans="1:9" x14ac:dyDescent="0.35">
      <c r="A2298" s="19">
        <f t="shared" si="245"/>
        <v>2294</v>
      </c>
      <c r="B2298" s="20" t="str">
        <f t="shared" ca="1" si="246"/>
        <v>Wappen</v>
      </c>
      <c r="C2298" s="20" t="str">
        <f t="shared" ca="1" si="246"/>
        <v>Zahl</v>
      </c>
      <c r="D2298" s="20" t="str">
        <f t="shared" ca="1" si="247"/>
        <v/>
      </c>
      <c r="E2298" s="20" t="str">
        <f t="shared" ca="1" si="248"/>
        <v>Wappen</v>
      </c>
      <c r="F2298" s="20" t="str">
        <f t="shared" ca="1" si="249"/>
        <v/>
      </c>
      <c r="H2298" s="19">
        <f t="shared" ca="1" si="250"/>
        <v>2294</v>
      </c>
      <c r="I2298" s="20" t="str">
        <f t="shared" ca="1" si="251"/>
        <v>Wappen</v>
      </c>
    </row>
    <row r="2299" spans="1:9" x14ac:dyDescent="0.35">
      <c r="A2299" s="19">
        <f t="shared" si="245"/>
        <v>2295</v>
      </c>
      <c r="B2299" s="20" t="str">
        <f t="shared" ca="1" si="246"/>
        <v>Wappen</v>
      </c>
      <c r="C2299" s="20" t="str">
        <f t="shared" ca="1" si="246"/>
        <v>Zahl</v>
      </c>
      <c r="D2299" s="20" t="str">
        <f t="shared" ca="1" si="247"/>
        <v/>
      </c>
      <c r="E2299" s="20" t="str">
        <f t="shared" ca="1" si="248"/>
        <v>Zahl</v>
      </c>
      <c r="F2299" s="20" t="str">
        <f t="shared" ca="1" si="249"/>
        <v/>
      </c>
      <c r="H2299" s="19">
        <f t="shared" ca="1" si="250"/>
        <v>2295</v>
      </c>
      <c r="I2299" s="20" t="str">
        <f t="shared" ca="1" si="251"/>
        <v>Zahl</v>
      </c>
    </row>
    <row r="2300" spans="1:9" x14ac:dyDescent="0.35">
      <c r="A2300" s="19">
        <f t="shared" si="245"/>
        <v>2296</v>
      </c>
      <c r="B2300" s="20" t="str">
        <f t="shared" ca="1" si="246"/>
        <v>Wappen</v>
      </c>
      <c r="C2300" s="20" t="str">
        <f t="shared" ca="1" si="246"/>
        <v>Zahl</v>
      </c>
      <c r="D2300" s="20" t="str">
        <f t="shared" ca="1" si="247"/>
        <v/>
      </c>
      <c r="E2300" s="20" t="str">
        <f t="shared" ca="1" si="248"/>
        <v>Wappen</v>
      </c>
      <c r="F2300" s="20" t="str">
        <f t="shared" ca="1" si="249"/>
        <v/>
      </c>
      <c r="H2300" s="19">
        <f t="shared" ca="1" si="250"/>
        <v>2296</v>
      </c>
      <c r="I2300" s="20" t="str">
        <f t="shared" ca="1" si="251"/>
        <v>Zahl</v>
      </c>
    </row>
    <row r="2301" spans="1:9" x14ac:dyDescent="0.35">
      <c r="A2301" s="19">
        <f t="shared" si="245"/>
        <v>2297</v>
      </c>
      <c r="B2301" s="20" t="str">
        <f t="shared" ca="1" si="246"/>
        <v>Wappen</v>
      </c>
      <c r="C2301" s="20" t="str">
        <f t="shared" ca="1" si="246"/>
        <v>Zahl</v>
      </c>
      <c r="D2301" s="20" t="str">
        <f t="shared" ca="1" si="247"/>
        <v/>
      </c>
      <c r="E2301" s="20" t="str">
        <f t="shared" ca="1" si="248"/>
        <v>Wappen</v>
      </c>
      <c r="F2301" s="20" t="str">
        <f t="shared" ca="1" si="249"/>
        <v/>
      </c>
      <c r="H2301" s="19">
        <f t="shared" ca="1" si="250"/>
        <v>2297</v>
      </c>
      <c r="I2301" s="20" t="str">
        <f t="shared" ca="1" si="251"/>
        <v>Wappen</v>
      </c>
    </row>
    <row r="2302" spans="1:9" x14ac:dyDescent="0.35">
      <c r="A2302" s="19">
        <f t="shared" si="245"/>
        <v>2298</v>
      </c>
      <c r="B2302" s="20" t="str">
        <f t="shared" ca="1" si="246"/>
        <v>Zahl</v>
      </c>
      <c r="C2302" s="20" t="str">
        <f t="shared" ca="1" si="246"/>
        <v>Zahl</v>
      </c>
      <c r="D2302" s="20" t="str">
        <f t="shared" ca="1" si="247"/>
        <v/>
      </c>
      <c r="E2302" s="20" t="str">
        <f t="shared" ca="1" si="248"/>
        <v>Zahl</v>
      </c>
      <c r="F2302" s="20" t="str">
        <f t="shared" ca="1" si="249"/>
        <v/>
      </c>
      <c r="H2302" s="19">
        <f t="shared" ca="1" si="250"/>
        <v>2298</v>
      </c>
      <c r="I2302" s="20" t="str">
        <f t="shared" ca="1" si="251"/>
        <v>Wappen</v>
      </c>
    </row>
    <row r="2303" spans="1:9" x14ac:dyDescent="0.35">
      <c r="A2303" s="19">
        <f t="shared" si="245"/>
        <v>2299</v>
      </c>
      <c r="B2303" s="20" t="str">
        <f t="shared" ca="1" si="246"/>
        <v>Zahl</v>
      </c>
      <c r="C2303" s="20" t="str">
        <f t="shared" ca="1" si="246"/>
        <v>Wappen</v>
      </c>
      <c r="D2303" s="20" t="str">
        <f t="shared" ca="1" si="247"/>
        <v/>
      </c>
      <c r="E2303" s="20" t="str">
        <f t="shared" ca="1" si="248"/>
        <v>Zahl</v>
      </c>
      <c r="F2303" s="20" t="str">
        <f t="shared" ca="1" si="249"/>
        <v/>
      </c>
      <c r="H2303" s="19">
        <f t="shared" ca="1" si="250"/>
        <v>2299</v>
      </c>
      <c r="I2303" s="20" t="str">
        <f t="shared" ca="1" si="251"/>
        <v>Wappen</v>
      </c>
    </row>
    <row r="2304" spans="1:9" x14ac:dyDescent="0.35">
      <c r="A2304" s="19">
        <f t="shared" si="245"/>
        <v>2300</v>
      </c>
      <c r="B2304" s="20" t="str">
        <f t="shared" ca="1" si="246"/>
        <v>Zahl</v>
      </c>
      <c r="C2304" s="20" t="str">
        <f t="shared" ca="1" si="246"/>
        <v>Wappen</v>
      </c>
      <c r="D2304" s="20" t="str">
        <f t="shared" ca="1" si="247"/>
        <v/>
      </c>
      <c r="E2304" s="20" t="str">
        <f t="shared" ca="1" si="248"/>
        <v>Wappen</v>
      </c>
      <c r="F2304" s="20" t="str">
        <f t="shared" ca="1" si="249"/>
        <v/>
      </c>
      <c r="H2304" s="19">
        <f t="shared" ca="1" si="250"/>
        <v>2300</v>
      </c>
      <c r="I2304" s="20" t="str">
        <f t="shared" ca="1" si="251"/>
        <v>Wappen</v>
      </c>
    </row>
    <row r="2305" spans="1:9" x14ac:dyDescent="0.35">
      <c r="A2305" s="19">
        <f t="shared" si="245"/>
        <v>2301</v>
      </c>
      <c r="B2305" s="20" t="str">
        <f t="shared" ca="1" si="246"/>
        <v>Zahl</v>
      </c>
      <c r="C2305" s="20" t="str">
        <f t="shared" ca="1" si="246"/>
        <v>Zahl</v>
      </c>
      <c r="D2305" s="20" t="str">
        <f t="shared" ca="1" si="247"/>
        <v/>
      </c>
      <c r="E2305" s="20" t="str">
        <f t="shared" ca="1" si="248"/>
        <v>Wappen</v>
      </c>
      <c r="F2305" s="20" t="str">
        <f t="shared" ca="1" si="249"/>
        <v/>
      </c>
      <c r="H2305" s="19">
        <f t="shared" ca="1" si="250"/>
        <v>2301</v>
      </c>
      <c r="I2305" s="20" t="str">
        <f t="shared" ca="1" si="251"/>
        <v>Wappen</v>
      </c>
    </row>
    <row r="2306" spans="1:9" x14ac:dyDescent="0.35">
      <c r="A2306" s="19">
        <f t="shared" si="245"/>
        <v>2302</v>
      </c>
      <c r="B2306" s="20" t="str">
        <f t="shared" ca="1" si="246"/>
        <v>Wappen</v>
      </c>
      <c r="C2306" s="20" t="str">
        <f t="shared" ca="1" si="246"/>
        <v>Zahl</v>
      </c>
      <c r="D2306" s="20" t="str">
        <f t="shared" ca="1" si="247"/>
        <v/>
      </c>
      <c r="E2306" s="20" t="str">
        <f t="shared" ca="1" si="248"/>
        <v>Wappen</v>
      </c>
      <c r="F2306" s="20" t="str">
        <f t="shared" ca="1" si="249"/>
        <v/>
      </c>
      <c r="H2306" s="19">
        <f t="shared" ca="1" si="250"/>
        <v>2302</v>
      </c>
      <c r="I2306" s="20" t="str">
        <f t="shared" ca="1" si="251"/>
        <v>Wappen</v>
      </c>
    </row>
    <row r="2307" spans="1:9" x14ac:dyDescent="0.35">
      <c r="A2307" s="19">
        <f t="shared" si="245"/>
        <v>2303</v>
      </c>
      <c r="B2307" s="20" t="str">
        <f t="shared" ca="1" si="246"/>
        <v>Wappen</v>
      </c>
      <c r="C2307" s="20" t="str">
        <f t="shared" ca="1" si="246"/>
        <v>Zahl</v>
      </c>
      <c r="D2307" s="20" t="str">
        <f t="shared" ca="1" si="247"/>
        <v/>
      </c>
      <c r="E2307" s="20" t="str">
        <f t="shared" ca="1" si="248"/>
        <v>Zahl</v>
      </c>
      <c r="F2307" s="20" t="str">
        <f t="shared" ca="1" si="249"/>
        <v/>
      </c>
      <c r="H2307" s="19">
        <f t="shared" ca="1" si="250"/>
        <v>2303</v>
      </c>
      <c r="I2307" s="20" t="str">
        <f t="shared" ca="1" si="251"/>
        <v>Wappen</v>
      </c>
    </row>
    <row r="2308" spans="1:9" x14ac:dyDescent="0.35">
      <c r="A2308" s="19">
        <f t="shared" si="245"/>
        <v>2304</v>
      </c>
      <c r="B2308" s="20" t="str">
        <f t="shared" ca="1" si="246"/>
        <v>Zahl</v>
      </c>
      <c r="C2308" s="20" t="str">
        <f t="shared" ca="1" si="246"/>
        <v>Wappen</v>
      </c>
      <c r="D2308" s="20" t="str">
        <f t="shared" ca="1" si="247"/>
        <v/>
      </c>
      <c r="E2308" s="20" t="str">
        <f t="shared" ca="1" si="248"/>
        <v>Zahl</v>
      </c>
      <c r="F2308" s="20" t="str">
        <f t="shared" ca="1" si="249"/>
        <v/>
      </c>
      <c r="H2308" s="19">
        <f t="shared" ca="1" si="250"/>
        <v>2304</v>
      </c>
      <c r="I2308" s="20" t="str">
        <f t="shared" ca="1" si="251"/>
        <v>Wappen</v>
      </c>
    </row>
    <row r="2309" spans="1:9" x14ac:dyDescent="0.35">
      <c r="A2309" s="19">
        <f t="shared" si="245"/>
        <v>2305</v>
      </c>
      <c r="B2309" s="20" t="str">
        <f t="shared" ca="1" si="246"/>
        <v>Wappen</v>
      </c>
      <c r="C2309" s="20" t="str">
        <f t="shared" ca="1" si="246"/>
        <v>Zahl</v>
      </c>
      <c r="D2309" s="20" t="str">
        <f t="shared" ca="1" si="247"/>
        <v/>
      </c>
      <c r="E2309" s="20" t="str">
        <f t="shared" ca="1" si="248"/>
        <v>Zahl</v>
      </c>
      <c r="F2309" s="20" t="str">
        <f t="shared" ca="1" si="249"/>
        <v/>
      </c>
      <c r="H2309" s="19">
        <f t="shared" ca="1" si="250"/>
        <v>2305</v>
      </c>
      <c r="I2309" s="20" t="str">
        <f t="shared" ca="1" si="251"/>
        <v>Wappen</v>
      </c>
    </row>
    <row r="2310" spans="1:9" x14ac:dyDescent="0.35">
      <c r="A2310" s="19">
        <f t="shared" ref="A2310:A2373" si="252">IF(ROW()-4&lt;=$C$1,ROW()-4,"")</f>
        <v>2306</v>
      </c>
      <c r="B2310" s="20" t="str">
        <f t="shared" ref="B2310:C2373" ca="1" si="253">IF(ROW()-4&lt;=$C$1,IF(RANDBETWEEN(1,2)=1,"Wappen","Zahl"),"")</f>
        <v>Zahl</v>
      </c>
      <c r="C2310" s="20" t="str">
        <f t="shared" ca="1" si="253"/>
        <v>Wappen</v>
      </c>
      <c r="D2310" s="20" t="str">
        <f t="shared" ref="D2310:D2373" ca="1" si="254">IF(AND(B2310="Wappen",C2310="Wappen"),"zwei Wappen!","")</f>
        <v/>
      </c>
      <c r="E2310" s="20" t="str">
        <f t="shared" ref="E2310:E2373" ca="1" si="255">IF(ROW()-4&lt;=$C$1,IF(RANDBETWEEN(1,2)=1,"Wappen","Zahl"),"")</f>
        <v>Wappen</v>
      </c>
      <c r="F2310" s="20" t="str">
        <f t="shared" ref="F2310:F2373" ca="1" si="256">IF(AND(B2310="Wappen",C2310="Wappen"),E2310,"")</f>
        <v/>
      </c>
      <c r="H2310" s="19">
        <f t="shared" ref="H2310:H2373" ca="1" si="257">IF(ROW()-4&lt;=COUNTIF(D:D,"zwei Wappen!"),ROW()-4,"")</f>
        <v>2306</v>
      </c>
      <c r="I2310" s="20" t="str">
        <f t="shared" ref="I2310:I2373" ca="1" si="258">IF(ROW()-4&lt;=COUNTIF(D:D,"zwei Wappen!"),IF(RANDBETWEEN(1,2)=1,"Wappen","Zahl"),"")</f>
        <v>Wappen</v>
      </c>
    </row>
    <row r="2311" spans="1:9" x14ac:dyDescent="0.35">
      <c r="A2311" s="19">
        <f t="shared" si="252"/>
        <v>2307</v>
      </c>
      <c r="B2311" s="20" t="str">
        <f t="shared" ca="1" si="253"/>
        <v>Wappen</v>
      </c>
      <c r="C2311" s="20" t="str">
        <f t="shared" ca="1" si="253"/>
        <v>Zahl</v>
      </c>
      <c r="D2311" s="20" t="str">
        <f t="shared" ca="1" si="254"/>
        <v/>
      </c>
      <c r="E2311" s="20" t="str">
        <f t="shared" ca="1" si="255"/>
        <v>Wappen</v>
      </c>
      <c r="F2311" s="20" t="str">
        <f t="shared" ca="1" si="256"/>
        <v/>
      </c>
      <c r="H2311" s="19">
        <f t="shared" ca="1" si="257"/>
        <v>2307</v>
      </c>
      <c r="I2311" s="20" t="str">
        <f t="shared" ca="1" si="258"/>
        <v>Wappen</v>
      </c>
    </row>
    <row r="2312" spans="1:9" x14ac:dyDescent="0.35">
      <c r="A2312" s="19">
        <f t="shared" si="252"/>
        <v>2308</v>
      </c>
      <c r="B2312" s="20" t="str">
        <f t="shared" ca="1" si="253"/>
        <v>Wappen</v>
      </c>
      <c r="C2312" s="20" t="str">
        <f t="shared" ca="1" si="253"/>
        <v>Zahl</v>
      </c>
      <c r="D2312" s="20" t="str">
        <f t="shared" ca="1" si="254"/>
        <v/>
      </c>
      <c r="E2312" s="20" t="str">
        <f t="shared" ca="1" si="255"/>
        <v>Zahl</v>
      </c>
      <c r="F2312" s="20" t="str">
        <f t="shared" ca="1" si="256"/>
        <v/>
      </c>
      <c r="H2312" s="19">
        <f t="shared" ca="1" si="257"/>
        <v>2308</v>
      </c>
      <c r="I2312" s="20" t="str">
        <f t="shared" ca="1" si="258"/>
        <v>Wappen</v>
      </c>
    </row>
    <row r="2313" spans="1:9" x14ac:dyDescent="0.35">
      <c r="A2313" s="19">
        <f t="shared" si="252"/>
        <v>2309</v>
      </c>
      <c r="B2313" s="20" t="str">
        <f t="shared" ca="1" si="253"/>
        <v>Zahl</v>
      </c>
      <c r="C2313" s="20" t="str">
        <f t="shared" ca="1" si="253"/>
        <v>Wappen</v>
      </c>
      <c r="D2313" s="20" t="str">
        <f t="shared" ca="1" si="254"/>
        <v/>
      </c>
      <c r="E2313" s="20" t="str">
        <f t="shared" ca="1" si="255"/>
        <v>Wappen</v>
      </c>
      <c r="F2313" s="20" t="str">
        <f t="shared" ca="1" si="256"/>
        <v/>
      </c>
      <c r="H2313" s="19">
        <f t="shared" ca="1" si="257"/>
        <v>2309</v>
      </c>
      <c r="I2313" s="20" t="str">
        <f t="shared" ca="1" si="258"/>
        <v>Wappen</v>
      </c>
    </row>
    <row r="2314" spans="1:9" x14ac:dyDescent="0.35">
      <c r="A2314" s="19">
        <f t="shared" si="252"/>
        <v>2310</v>
      </c>
      <c r="B2314" s="20" t="str">
        <f t="shared" ca="1" si="253"/>
        <v>Zahl</v>
      </c>
      <c r="C2314" s="20" t="str">
        <f t="shared" ca="1" si="253"/>
        <v>Zahl</v>
      </c>
      <c r="D2314" s="20" t="str">
        <f t="shared" ca="1" si="254"/>
        <v/>
      </c>
      <c r="E2314" s="20" t="str">
        <f t="shared" ca="1" si="255"/>
        <v>Zahl</v>
      </c>
      <c r="F2314" s="20" t="str">
        <f t="shared" ca="1" si="256"/>
        <v/>
      </c>
      <c r="H2314" s="19">
        <f t="shared" ca="1" si="257"/>
        <v>2310</v>
      </c>
      <c r="I2314" s="20" t="str">
        <f t="shared" ca="1" si="258"/>
        <v>Wappen</v>
      </c>
    </row>
    <row r="2315" spans="1:9" x14ac:dyDescent="0.35">
      <c r="A2315" s="19">
        <f t="shared" si="252"/>
        <v>2311</v>
      </c>
      <c r="B2315" s="20" t="str">
        <f t="shared" ca="1" si="253"/>
        <v>Wappen</v>
      </c>
      <c r="C2315" s="20" t="str">
        <f t="shared" ca="1" si="253"/>
        <v>Zahl</v>
      </c>
      <c r="D2315" s="20" t="str">
        <f t="shared" ca="1" si="254"/>
        <v/>
      </c>
      <c r="E2315" s="20" t="str">
        <f t="shared" ca="1" si="255"/>
        <v>Zahl</v>
      </c>
      <c r="F2315" s="20" t="str">
        <f t="shared" ca="1" si="256"/>
        <v/>
      </c>
      <c r="H2315" s="19">
        <f t="shared" ca="1" si="257"/>
        <v>2311</v>
      </c>
      <c r="I2315" s="20" t="str">
        <f t="shared" ca="1" si="258"/>
        <v>Zahl</v>
      </c>
    </row>
    <row r="2316" spans="1:9" x14ac:dyDescent="0.35">
      <c r="A2316" s="19">
        <f t="shared" si="252"/>
        <v>2312</v>
      </c>
      <c r="B2316" s="20" t="str">
        <f t="shared" ca="1" si="253"/>
        <v>Wappen</v>
      </c>
      <c r="C2316" s="20" t="str">
        <f t="shared" ca="1" si="253"/>
        <v>Wappen</v>
      </c>
      <c r="D2316" s="20" t="str">
        <f t="shared" ca="1" si="254"/>
        <v>zwei Wappen!</v>
      </c>
      <c r="E2316" s="20" t="str">
        <f t="shared" ca="1" si="255"/>
        <v>Wappen</v>
      </c>
      <c r="F2316" s="20" t="str">
        <f t="shared" ca="1" si="256"/>
        <v>Wappen</v>
      </c>
      <c r="H2316" s="19">
        <f t="shared" ca="1" si="257"/>
        <v>2312</v>
      </c>
      <c r="I2316" s="20" t="str">
        <f t="shared" ca="1" si="258"/>
        <v>Zahl</v>
      </c>
    </row>
    <row r="2317" spans="1:9" x14ac:dyDescent="0.35">
      <c r="A2317" s="19">
        <f t="shared" si="252"/>
        <v>2313</v>
      </c>
      <c r="B2317" s="20" t="str">
        <f t="shared" ca="1" si="253"/>
        <v>Wappen</v>
      </c>
      <c r="C2317" s="20" t="str">
        <f t="shared" ca="1" si="253"/>
        <v>Zahl</v>
      </c>
      <c r="D2317" s="20" t="str">
        <f t="shared" ca="1" si="254"/>
        <v/>
      </c>
      <c r="E2317" s="20" t="str">
        <f t="shared" ca="1" si="255"/>
        <v>Zahl</v>
      </c>
      <c r="F2317" s="20" t="str">
        <f t="shared" ca="1" si="256"/>
        <v/>
      </c>
      <c r="H2317" s="19">
        <f t="shared" ca="1" si="257"/>
        <v>2313</v>
      </c>
      <c r="I2317" s="20" t="str">
        <f t="shared" ca="1" si="258"/>
        <v>Zahl</v>
      </c>
    </row>
    <row r="2318" spans="1:9" x14ac:dyDescent="0.35">
      <c r="A2318" s="19">
        <f t="shared" si="252"/>
        <v>2314</v>
      </c>
      <c r="B2318" s="20" t="str">
        <f t="shared" ca="1" si="253"/>
        <v>Zahl</v>
      </c>
      <c r="C2318" s="20" t="str">
        <f t="shared" ca="1" si="253"/>
        <v>Wappen</v>
      </c>
      <c r="D2318" s="20" t="str">
        <f t="shared" ca="1" si="254"/>
        <v/>
      </c>
      <c r="E2318" s="20" t="str">
        <f t="shared" ca="1" si="255"/>
        <v>Zahl</v>
      </c>
      <c r="F2318" s="20" t="str">
        <f t="shared" ca="1" si="256"/>
        <v/>
      </c>
      <c r="H2318" s="19">
        <f t="shared" ca="1" si="257"/>
        <v>2314</v>
      </c>
      <c r="I2318" s="20" t="str">
        <f t="shared" ca="1" si="258"/>
        <v>Wappen</v>
      </c>
    </row>
    <row r="2319" spans="1:9" x14ac:dyDescent="0.35">
      <c r="A2319" s="19">
        <f t="shared" si="252"/>
        <v>2315</v>
      </c>
      <c r="B2319" s="20" t="str">
        <f t="shared" ca="1" si="253"/>
        <v>Zahl</v>
      </c>
      <c r="C2319" s="20" t="str">
        <f t="shared" ca="1" si="253"/>
        <v>Wappen</v>
      </c>
      <c r="D2319" s="20" t="str">
        <f t="shared" ca="1" si="254"/>
        <v/>
      </c>
      <c r="E2319" s="20" t="str">
        <f t="shared" ca="1" si="255"/>
        <v>Zahl</v>
      </c>
      <c r="F2319" s="20" t="str">
        <f t="shared" ca="1" si="256"/>
        <v/>
      </c>
      <c r="H2319" s="19">
        <f t="shared" ca="1" si="257"/>
        <v>2315</v>
      </c>
      <c r="I2319" s="20" t="str">
        <f t="shared" ca="1" si="258"/>
        <v>Wappen</v>
      </c>
    </row>
    <row r="2320" spans="1:9" x14ac:dyDescent="0.35">
      <c r="A2320" s="19">
        <f t="shared" si="252"/>
        <v>2316</v>
      </c>
      <c r="B2320" s="20" t="str">
        <f t="shared" ca="1" si="253"/>
        <v>Zahl</v>
      </c>
      <c r="C2320" s="20" t="str">
        <f t="shared" ca="1" si="253"/>
        <v>Zahl</v>
      </c>
      <c r="D2320" s="20" t="str">
        <f t="shared" ca="1" si="254"/>
        <v/>
      </c>
      <c r="E2320" s="20" t="str">
        <f t="shared" ca="1" si="255"/>
        <v>Wappen</v>
      </c>
      <c r="F2320" s="20" t="str">
        <f t="shared" ca="1" si="256"/>
        <v/>
      </c>
      <c r="H2320" s="19">
        <f t="shared" ca="1" si="257"/>
        <v>2316</v>
      </c>
      <c r="I2320" s="20" t="str">
        <f t="shared" ca="1" si="258"/>
        <v>Wappen</v>
      </c>
    </row>
    <row r="2321" spans="1:9" x14ac:dyDescent="0.35">
      <c r="A2321" s="19">
        <f t="shared" si="252"/>
        <v>2317</v>
      </c>
      <c r="B2321" s="20" t="str">
        <f t="shared" ca="1" si="253"/>
        <v>Wappen</v>
      </c>
      <c r="C2321" s="20" t="str">
        <f t="shared" ca="1" si="253"/>
        <v>Wappen</v>
      </c>
      <c r="D2321" s="20" t="str">
        <f t="shared" ca="1" si="254"/>
        <v>zwei Wappen!</v>
      </c>
      <c r="E2321" s="20" t="str">
        <f t="shared" ca="1" si="255"/>
        <v>Zahl</v>
      </c>
      <c r="F2321" s="20" t="str">
        <f t="shared" ca="1" si="256"/>
        <v>Zahl</v>
      </c>
      <c r="H2321" s="19">
        <f t="shared" ca="1" si="257"/>
        <v>2317</v>
      </c>
      <c r="I2321" s="20" t="str">
        <f t="shared" ca="1" si="258"/>
        <v>Zahl</v>
      </c>
    </row>
    <row r="2322" spans="1:9" x14ac:dyDescent="0.35">
      <c r="A2322" s="19">
        <f t="shared" si="252"/>
        <v>2318</v>
      </c>
      <c r="B2322" s="20" t="str">
        <f t="shared" ca="1" si="253"/>
        <v>Wappen</v>
      </c>
      <c r="C2322" s="20" t="str">
        <f t="shared" ca="1" si="253"/>
        <v>Zahl</v>
      </c>
      <c r="D2322" s="20" t="str">
        <f t="shared" ca="1" si="254"/>
        <v/>
      </c>
      <c r="E2322" s="20" t="str">
        <f t="shared" ca="1" si="255"/>
        <v>Wappen</v>
      </c>
      <c r="F2322" s="20" t="str">
        <f t="shared" ca="1" si="256"/>
        <v/>
      </c>
      <c r="H2322" s="19">
        <f t="shared" ca="1" si="257"/>
        <v>2318</v>
      </c>
      <c r="I2322" s="20" t="str">
        <f t="shared" ca="1" si="258"/>
        <v>Zahl</v>
      </c>
    </row>
    <row r="2323" spans="1:9" x14ac:dyDescent="0.35">
      <c r="A2323" s="19">
        <f t="shared" si="252"/>
        <v>2319</v>
      </c>
      <c r="B2323" s="20" t="str">
        <f t="shared" ca="1" si="253"/>
        <v>Zahl</v>
      </c>
      <c r="C2323" s="20" t="str">
        <f t="shared" ca="1" si="253"/>
        <v>Wappen</v>
      </c>
      <c r="D2323" s="20" t="str">
        <f t="shared" ca="1" si="254"/>
        <v/>
      </c>
      <c r="E2323" s="20" t="str">
        <f t="shared" ca="1" si="255"/>
        <v>Wappen</v>
      </c>
      <c r="F2323" s="20" t="str">
        <f t="shared" ca="1" si="256"/>
        <v/>
      </c>
      <c r="H2323" s="19">
        <f t="shared" ca="1" si="257"/>
        <v>2319</v>
      </c>
      <c r="I2323" s="20" t="str">
        <f t="shared" ca="1" si="258"/>
        <v>Zahl</v>
      </c>
    </row>
    <row r="2324" spans="1:9" x14ac:dyDescent="0.35">
      <c r="A2324" s="19">
        <f t="shared" si="252"/>
        <v>2320</v>
      </c>
      <c r="B2324" s="20" t="str">
        <f t="shared" ca="1" si="253"/>
        <v>Wappen</v>
      </c>
      <c r="C2324" s="20" t="str">
        <f t="shared" ca="1" si="253"/>
        <v>Zahl</v>
      </c>
      <c r="D2324" s="20" t="str">
        <f t="shared" ca="1" si="254"/>
        <v/>
      </c>
      <c r="E2324" s="20" t="str">
        <f t="shared" ca="1" si="255"/>
        <v>Wappen</v>
      </c>
      <c r="F2324" s="20" t="str">
        <f t="shared" ca="1" si="256"/>
        <v/>
      </c>
      <c r="H2324" s="19">
        <f t="shared" ca="1" si="257"/>
        <v>2320</v>
      </c>
      <c r="I2324" s="20" t="str">
        <f t="shared" ca="1" si="258"/>
        <v>Zahl</v>
      </c>
    </row>
    <row r="2325" spans="1:9" x14ac:dyDescent="0.35">
      <c r="A2325" s="19">
        <f t="shared" si="252"/>
        <v>2321</v>
      </c>
      <c r="B2325" s="20" t="str">
        <f t="shared" ca="1" si="253"/>
        <v>Zahl</v>
      </c>
      <c r="C2325" s="20" t="str">
        <f t="shared" ca="1" si="253"/>
        <v>Zahl</v>
      </c>
      <c r="D2325" s="20" t="str">
        <f t="shared" ca="1" si="254"/>
        <v/>
      </c>
      <c r="E2325" s="20" t="str">
        <f t="shared" ca="1" si="255"/>
        <v>Wappen</v>
      </c>
      <c r="F2325" s="20" t="str">
        <f t="shared" ca="1" si="256"/>
        <v/>
      </c>
      <c r="H2325" s="19">
        <f t="shared" ca="1" si="257"/>
        <v>2321</v>
      </c>
      <c r="I2325" s="20" t="str">
        <f t="shared" ca="1" si="258"/>
        <v>Wappen</v>
      </c>
    </row>
    <row r="2326" spans="1:9" x14ac:dyDescent="0.35">
      <c r="A2326" s="19">
        <f t="shared" si="252"/>
        <v>2322</v>
      </c>
      <c r="B2326" s="20" t="str">
        <f t="shared" ca="1" si="253"/>
        <v>Zahl</v>
      </c>
      <c r="C2326" s="20" t="str">
        <f t="shared" ca="1" si="253"/>
        <v>Wappen</v>
      </c>
      <c r="D2326" s="20" t="str">
        <f t="shared" ca="1" si="254"/>
        <v/>
      </c>
      <c r="E2326" s="20" t="str">
        <f t="shared" ca="1" si="255"/>
        <v>Zahl</v>
      </c>
      <c r="F2326" s="20" t="str">
        <f t="shared" ca="1" si="256"/>
        <v/>
      </c>
      <c r="H2326" s="19">
        <f t="shared" ca="1" si="257"/>
        <v>2322</v>
      </c>
      <c r="I2326" s="20" t="str">
        <f t="shared" ca="1" si="258"/>
        <v>Zahl</v>
      </c>
    </row>
    <row r="2327" spans="1:9" x14ac:dyDescent="0.35">
      <c r="A2327" s="19">
        <f t="shared" si="252"/>
        <v>2323</v>
      </c>
      <c r="B2327" s="20" t="str">
        <f t="shared" ca="1" si="253"/>
        <v>Zahl</v>
      </c>
      <c r="C2327" s="20" t="str">
        <f t="shared" ca="1" si="253"/>
        <v>Wappen</v>
      </c>
      <c r="D2327" s="20" t="str">
        <f t="shared" ca="1" si="254"/>
        <v/>
      </c>
      <c r="E2327" s="20" t="str">
        <f t="shared" ca="1" si="255"/>
        <v>Zahl</v>
      </c>
      <c r="F2327" s="20" t="str">
        <f t="shared" ca="1" si="256"/>
        <v/>
      </c>
      <c r="H2327" s="19">
        <f t="shared" ca="1" si="257"/>
        <v>2323</v>
      </c>
      <c r="I2327" s="20" t="str">
        <f t="shared" ca="1" si="258"/>
        <v>Wappen</v>
      </c>
    </row>
    <row r="2328" spans="1:9" x14ac:dyDescent="0.35">
      <c r="A2328" s="19">
        <f t="shared" si="252"/>
        <v>2324</v>
      </c>
      <c r="B2328" s="20" t="str">
        <f t="shared" ca="1" si="253"/>
        <v>Zahl</v>
      </c>
      <c r="C2328" s="20" t="str">
        <f t="shared" ca="1" si="253"/>
        <v>Zahl</v>
      </c>
      <c r="D2328" s="20" t="str">
        <f t="shared" ca="1" si="254"/>
        <v/>
      </c>
      <c r="E2328" s="20" t="str">
        <f t="shared" ca="1" si="255"/>
        <v>Zahl</v>
      </c>
      <c r="F2328" s="20" t="str">
        <f t="shared" ca="1" si="256"/>
        <v/>
      </c>
      <c r="H2328" s="19">
        <f t="shared" ca="1" si="257"/>
        <v>2324</v>
      </c>
      <c r="I2328" s="20" t="str">
        <f t="shared" ca="1" si="258"/>
        <v>Wappen</v>
      </c>
    </row>
    <row r="2329" spans="1:9" x14ac:dyDescent="0.35">
      <c r="A2329" s="19">
        <f t="shared" si="252"/>
        <v>2325</v>
      </c>
      <c r="B2329" s="20" t="str">
        <f t="shared" ca="1" si="253"/>
        <v>Zahl</v>
      </c>
      <c r="C2329" s="20" t="str">
        <f t="shared" ca="1" si="253"/>
        <v>Zahl</v>
      </c>
      <c r="D2329" s="20" t="str">
        <f t="shared" ca="1" si="254"/>
        <v/>
      </c>
      <c r="E2329" s="20" t="str">
        <f t="shared" ca="1" si="255"/>
        <v>Wappen</v>
      </c>
      <c r="F2329" s="20" t="str">
        <f t="shared" ca="1" si="256"/>
        <v/>
      </c>
      <c r="H2329" s="19">
        <f t="shared" ca="1" si="257"/>
        <v>2325</v>
      </c>
      <c r="I2329" s="20" t="str">
        <f t="shared" ca="1" si="258"/>
        <v>Wappen</v>
      </c>
    </row>
    <row r="2330" spans="1:9" x14ac:dyDescent="0.35">
      <c r="A2330" s="19">
        <f t="shared" si="252"/>
        <v>2326</v>
      </c>
      <c r="B2330" s="20" t="str">
        <f t="shared" ca="1" si="253"/>
        <v>Wappen</v>
      </c>
      <c r="C2330" s="20" t="str">
        <f t="shared" ca="1" si="253"/>
        <v>Zahl</v>
      </c>
      <c r="D2330" s="20" t="str">
        <f t="shared" ca="1" si="254"/>
        <v/>
      </c>
      <c r="E2330" s="20" t="str">
        <f t="shared" ca="1" si="255"/>
        <v>Wappen</v>
      </c>
      <c r="F2330" s="20" t="str">
        <f t="shared" ca="1" si="256"/>
        <v/>
      </c>
      <c r="H2330" s="19">
        <f t="shared" ca="1" si="257"/>
        <v>2326</v>
      </c>
      <c r="I2330" s="20" t="str">
        <f t="shared" ca="1" si="258"/>
        <v>Zahl</v>
      </c>
    </row>
    <row r="2331" spans="1:9" x14ac:dyDescent="0.35">
      <c r="A2331" s="19">
        <f t="shared" si="252"/>
        <v>2327</v>
      </c>
      <c r="B2331" s="20" t="str">
        <f t="shared" ca="1" si="253"/>
        <v>Wappen</v>
      </c>
      <c r="C2331" s="20" t="str">
        <f t="shared" ca="1" si="253"/>
        <v>Wappen</v>
      </c>
      <c r="D2331" s="20" t="str">
        <f t="shared" ca="1" si="254"/>
        <v>zwei Wappen!</v>
      </c>
      <c r="E2331" s="20" t="str">
        <f t="shared" ca="1" si="255"/>
        <v>Zahl</v>
      </c>
      <c r="F2331" s="20" t="str">
        <f t="shared" ca="1" si="256"/>
        <v>Zahl</v>
      </c>
      <c r="H2331" s="19">
        <f t="shared" ca="1" si="257"/>
        <v>2327</v>
      </c>
      <c r="I2331" s="20" t="str">
        <f t="shared" ca="1" si="258"/>
        <v>Wappen</v>
      </c>
    </row>
    <row r="2332" spans="1:9" x14ac:dyDescent="0.35">
      <c r="A2332" s="19">
        <f t="shared" si="252"/>
        <v>2328</v>
      </c>
      <c r="B2332" s="20" t="str">
        <f t="shared" ca="1" si="253"/>
        <v>Wappen</v>
      </c>
      <c r="C2332" s="20" t="str">
        <f t="shared" ca="1" si="253"/>
        <v>Zahl</v>
      </c>
      <c r="D2332" s="20" t="str">
        <f t="shared" ca="1" si="254"/>
        <v/>
      </c>
      <c r="E2332" s="20" t="str">
        <f t="shared" ca="1" si="255"/>
        <v>Wappen</v>
      </c>
      <c r="F2332" s="20" t="str">
        <f t="shared" ca="1" si="256"/>
        <v/>
      </c>
      <c r="H2332" s="19">
        <f t="shared" ca="1" si="257"/>
        <v>2328</v>
      </c>
      <c r="I2332" s="20" t="str">
        <f t="shared" ca="1" si="258"/>
        <v>Zahl</v>
      </c>
    </row>
    <row r="2333" spans="1:9" x14ac:dyDescent="0.35">
      <c r="A2333" s="19">
        <f t="shared" si="252"/>
        <v>2329</v>
      </c>
      <c r="B2333" s="20" t="str">
        <f t="shared" ca="1" si="253"/>
        <v>Zahl</v>
      </c>
      <c r="C2333" s="20" t="str">
        <f t="shared" ca="1" si="253"/>
        <v>Zahl</v>
      </c>
      <c r="D2333" s="20" t="str">
        <f t="shared" ca="1" si="254"/>
        <v/>
      </c>
      <c r="E2333" s="20" t="str">
        <f t="shared" ca="1" si="255"/>
        <v>Wappen</v>
      </c>
      <c r="F2333" s="20" t="str">
        <f t="shared" ca="1" si="256"/>
        <v/>
      </c>
      <c r="H2333" s="19">
        <f t="shared" ca="1" si="257"/>
        <v>2329</v>
      </c>
      <c r="I2333" s="20" t="str">
        <f t="shared" ca="1" si="258"/>
        <v>Zahl</v>
      </c>
    </row>
    <row r="2334" spans="1:9" x14ac:dyDescent="0.35">
      <c r="A2334" s="19">
        <f t="shared" si="252"/>
        <v>2330</v>
      </c>
      <c r="B2334" s="20" t="str">
        <f t="shared" ca="1" si="253"/>
        <v>Wappen</v>
      </c>
      <c r="C2334" s="20" t="str">
        <f t="shared" ca="1" si="253"/>
        <v>Wappen</v>
      </c>
      <c r="D2334" s="20" t="str">
        <f t="shared" ca="1" si="254"/>
        <v>zwei Wappen!</v>
      </c>
      <c r="E2334" s="20" t="str">
        <f t="shared" ca="1" si="255"/>
        <v>Wappen</v>
      </c>
      <c r="F2334" s="20" t="str">
        <f t="shared" ca="1" si="256"/>
        <v>Wappen</v>
      </c>
      <c r="H2334" s="19">
        <f t="shared" ca="1" si="257"/>
        <v>2330</v>
      </c>
      <c r="I2334" s="20" t="str">
        <f t="shared" ca="1" si="258"/>
        <v>Zahl</v>
      </c>
    </row>
    <row r="2335" spans="1:9" x14ac:dyDescent="0.35">
      <c r="A2335" s="19">
        <f t="shared" si="252"/>
        <v>2331</v>
      </c>
      <c r="B2335" s="20" t="str">
        <f t="shared" ca="1" si="253"/>
        <v>Wappen</v>
      </c>
      <c r="C2335" s="20" t="str">
        <f t="shared" ca="1" si="253"/>
        <v>Wappen</v>
      </c>
      <c r="D2335" s="20" t="str">
        <f t="shared" ca="1" si="254"/>
        <v>zwei Wappen!</v>
      </c>
      <c r="E2335" s="20" t="str">
        <f t="shared" ca="1" si="255"/>
        <v>Wappen</v>
      </c>
      <c r="F2335" s="20" t="str">
        <f t="shared" ca="1" si="256"/>
        <v>Wappen</v>
      </c>
      <c r="H2335" s="19">
        <f t="shared" ca="1" si="257"/>
        <v>2331</v>
      </c>
      <c r="I2335" s="20" t="str">
        <f t="shared" ca="1" si="258"/>
        <v>Wappen</v>
      </c>
    </row>
    <row r="2336" spans="1:9" x14ac:dyDescent="0.35">
      <c r="A2336" s="19">
        <f t="shared" si="252"/>
        <v>2332</v>
      </c>
      <c r="B2336" s="20" t="str">
        <f t="shared" ca="1" si="253"/>
        <v>Zahl</v>
      </c>
      <c r="C2336" s="20" t="str">
        <f t="shared" ca="1" si="253"/>
        <v>Zahl</v>
      </c>
      <c r="D2336" s="20" t="str">
        <f t="shared" ca="1" si="254"/>
        <v/>
      </c>
      <c r="E2336" s="20" t="str">
        <f t="shared" ca="1" si="255"/>
        <v>Zahl</v>
      </c>
      <c r="F2336" s="20" t="str">
        <f t="shared" ca="1" si="256"/>
        <v/>
      </c>
      <c r="H2336" s="19">
        <f t="shared" ca="1" si="257"/>
        <v>2332</v>
      </c>
      <c r="I2336" s="20" t="str">
        <f t="shared" ca="1" si="258"/>
        <v>Wappen</v>
      </c>
    </row>
    <row r="2337" spans="1:9" x14ac:dyDescent="0.35">
      <c r="A2337" s="19">
        <f t="shared" si="252"/>
        <v>2333</v>
      </c>
      <c r="B2337" s="20" t="str">
        <f t="shared" ca="1" si="253"/>
        <v>Zahl</v>
      </c>
      <c r="C2337" s="20" t="str">
        <f t="shared" ca="1" si="253"/>
        <v>Zahl</v>
      </c>
      <c r="D2337" s="20" t="str">
        <f t="shared" ca="1" si="254"/>
        <v/>
      </c>
      <c r="E2337" s="20" t="str">
        <f t="shared" ca="1" si="255"/>
        <v>Zahl</v>
      </c>
      <c r="F2337" s="20" t="str">
        <f t="shared" ca="1" si="256"/>
        <v/>
      </c>
      <c r="H2337" s="19">
        <f t="shared" ca="1" si="257"/>
        <v>2333</v>
      </c>
      <c r="I2337" s="20" t="str">
        <f t="shared" ca="1" si="258"/>
        <v>Zahl</v>
      </c>
    </row>
    <row r="2338" spans="1:9" x14ac:dyDescent="0.35">
      <c r="A2338" s="19">
        <f t="shared" si="252"/>
        <v>2334</v>
      </c>
      <c r="B2338" s="20" t="str">
        <f t="shared" ca="1" si="253"/>
        <v>Wappen</v>
      </c>
      <c r="C2338" s="20" t="str">
        <f t="shared" ca="1" si="253"/>
        <v>Zahl</v>
      </c>
      <c r="D2338" s="20" t="str">
        <f t="shared" ca="1" si="254"/>
        <v/>
      </c>
      <c r="E2338" s="20" t="str">
        <f t="shared" ca="1" si="255"/>
        <v>Wappen</v>
      </c>
      <c r="F2338" s="20" t="str">
        <f t="shared" ca="1" si="256"/>
        <v/>
      </c>
      <c r="H2338" s="19">
        <f t="shared" ca="1" si="257"/>
        <v>2334</v>
      </c>
      <c r="I2338" s="20" t="str">
        <f t="shared" ca="1" si="258"/>
        <v>Zahl</v>
      </c>
    </row>
    <row r="2339" spans="1:9" x14ac:dyDescent="0.35">
      <c r="A2339" s="19">
        <f t="shared" si="252"/>
        <v>2335</v>
      </c>
      <c r="B2339" s="20" t="str">
        <f t="shared" ca="1" si="253"/>
        <v>Zahl</v>
      </c>
      <c r="C2339" s="20" t="str">
        <f t="shared" ca="1" si="253"/>
        <v>Zahl</v>
      </c>
      <c r="D2339" s="20" t="str">
        <f t="shared" ca="1" si="254"/>
        <v/>
      </c>
      <c r="E2339" s="20" t="str">
        <f t="shared" ca="1" si="255"/>
        <v>Zahl</v>
      </c>
      <c r="F2339" s="20" t="str">
        <f t="shared" ca="1" si="256"/>
        <v/>
      </c>
      <c r="H2339" s="19">
        <f t="shared" ca="1" si="257"/>
        <v>2335</v>
      </c>
      <c r="I2339" s="20" t="str">
        <f t="shared" ca="1" si="258"/>
        <v>Zahl</v>
      </c>
    </row>
    <row r="2340" spans="1:9" x14ac:dyDescent="0.35">
      <c r="A2340" s="19">
        <f t="shared" si="252"/>
        <v>2336</v>
      </c>
      <c r="B2340" s="20" t="str">
        <f t="shared" ca="1" si="253"/>
        <v>Zahl</v>
      </c>
      <c r="C2340" s="20" t="str">
        <f t="shared" ca="1" si="253"/>
        <v>Wappen</v>
      </c>
      <c r="D2340" s="20" t="str">
        <f t="shared" ca="1" si="254"/>
        <v/>
      </c>
      <c r="E2340" s="20" t="str">
        <f t="shared" ca="1" si="255"/>
        <v>Wappen</v>
      </c>
      <c r="F2340" s="20" t="str">
        <f t="shared" ca="1" si="256"/>
        <v/>
      </c>
      <c r="H2340" s="19">
        <f t="shared" ca="1" si="257"/>
        <v>2336</v>
      </c>
      <c r="I2340" s="20" t="str">
        <f t="shared" ca="1" si="258"/>
        <v>Zahl</v>
      </c>
    </row>
    <row r="2341" spans="1:9" x14ac:dyDescent="0.35">
      <c r="A2341" s="19">
        <f t="shared" si="252"/>
        <v>2337</v>
      </c>
      <c r="B2341" s="20" t="str">
        <f t="shared" ca="1" si="253"/>
        <v>Zahl</v>
      </c>
      <c r="C2341" s="20" t="str">
        <f t="shared" ca="1" si="253"/>
        <v>Wappen</v>
      </c>
      <c r="D2341" s="20" t="str">
        <f t="shared" ca="1" si="254"/>
        <v/>
      </c>
      <c r="E2341" s="20" t="str">
        <f t="shared" ca="1" si="255"/>
        <v>Wappen</v>
      </c>
      <c r="F2341" s="20" t="str">
        <f t="shared" ca="1" si="256"/>
        <v/>
      </c>
      <c r="H2341" s="19">
        <f t="shared" ca="1" si="257"/>
        <v>2337</v>
      </c>
      <c r="I2341" s="20" t="str">
        <f t="shared" ca="1" si="258"/>
        <v>Wappen</v>
      </c>
    </row>
    <row r="2342" spans="1:9" x14ac:dyDescent="0.35">
      <c r="A2342" s="19">
        <f t="shared" si="252"/>
        <v>2338</v>
      </c>
      <c r="B2342" s="20" t="str">
        <f t="shared" ca="1" si="253"/>
        <v>Wappen</v>
      </c>
      <c r="C2342" s="20" t="str">
        <f t="shared" ca="1" si="253"/>
        <v>Wappen</v>
      </c>
      <c r="D2342" s="20" t="str">
        <f t="shared" ca="1" si="254"/>
        <v>zwei Wappen!</v>
      </c>
      <c r="E2342" s="20" t="str">
        <f t="shared" ca="1" si="255"/>
        <v>Wappen</v>
      </c>
      <c r="F2342" s="20" t="str">
        <f t="shared" ca="1" si="256"/>
        <v>Wappen</v>
      </c>
      <c r="H2342" s="19">
        <f t="shared" ca="1" si="257"/>
        <v>2338</v>
      </c>
      <c r="I2342" s="20" t="str">
        <f t="shared" ca="1" si="258"/>
        <v>Zahl</v>
      </c>
    </row>
    <row r="2343" spans="1:9" x14ac:dyDescent="0.35">
      <c r="A2343" s="19">
        <f t="shared" si="252"/>
        <v>2339</v>
      </c>
      <c r="B2343" s="20" t="str">
        <f t="shared" ca="1" si="253"/>
        <v>Zahl</v>
      </c>
      <c r="C2343" s="20" t="str">
        <f t="shared" ca="1" si="253"/>
        <v>Zahl</v>
      </c>
      <c r="D2343" s="20" t="str">
        <f t="shared" ca="1" si="254"/>
        <v/>
      </c>
      <c r="E2343" s="20" t="str">
        <f t="shared" ca="1" si="255"/>
        <v>Zahl</v>
      </c>
      <c r="F2343" s="20" t="str">
        <f t="shared" ca="1" si="256"/>
        <v/>
      </c>
      <c r="H2343" s="19">
        <f t="shared" ca="1" si="257"/>
        <v>2339</v>
      </c>
      <c r="I2343" s="20" t="str">
        <f t="shared" ca="1" si="258"/>
        <v>Wappen</v>
      </c>
    </row>
    <row r="2344" spans="1:9" x14ac:dyDescent="0.35">
      <c r="A2344" s="19">
        <f t="shared" si="252"/>
        <v>2340</v>
      </c>
      <c r="B2344" s="20" t="str">
        <f t="shared" ca="1" si="253"/>
        <v>Wappen</v>
      </c>
      <c r="C2344" s="20" t="str">
        <f t="shared" ca="1" si="253"/>
        <v>Wappen</v>
      </c>
      <c r="D2344" s="20" t="str">
        <f t="shared" ca="1" si="254"/>
        <v>zwei Wappen!</v>
      </c>
      <c r="E2344" s="20" t="str">
        <f t="shared" ca="1" si="255"/>
        <v>Zahl</v>
      </c>
      <c r="F2344" s="20" t="str">
        <f t="shared" ca="1" si="256"/>
        <v>Zahl</v>
      </c>
      <c r="H2344" s="19">
        <f t="shared" ca="1" si="257"/>
        <v>2340</v>
      </c>
      <c r="I2344" s="20" t="str">
        <f t="shared" ca="1" si="258"/>
        <v>Wappen</v>
      </c>
    </row>
    <row r="2345" spans="1:9" x14ac:dyDescent="0.35">
      <c r="A2345" s="19">
        <f t="shared" si="252"/>
        <v>2341</v>
      </c>
      <c r="B2345" s="20" t="str">
        <f t="shared" ca="1" si="253"/>
        <v>Zahl</v>
      </c>
      <c r="C2345" s="20" t="str">
        <f t="shared" ca="1" si="253"/>
        <v>Wappen</v>
      </c>
      <c r="D2345" s="20" t="str">
        <f t="shared" ca="1" si="254"/>
        <v/>
      </c>
      <c r="E2345" s="20" t="str">
        <f t="shared" ca="1" si="255"/>
        <v>Wappen</v>
      </c>
      <c r="F2345" s="20" t="str">
        <f t="shared" ca="1" si="256"/>
        <v/>
      </c>
      <c r="H2345" s="19">
        <f t="shared" ca="1" si="257"/>
        <v>2341</v>
      </c>
      <c r="I2345" s="20" t="str">
        <f t="shared" ca="1" si="258"/>
        <v>Wappen</v>
      </c>
    </row>
    <row r="2346" spans="1:9" x14ac:dyDescent="0.35">
      <c r="A2346" s="19">
        <f t="shared" si="252"/>
        <v>2342</v>
      </c>
      <c r="B2346" s="20" t="str">
        <f t="shared" ca="1" si="253"/>
        <v>Wappen</v>
      </c>
      <c r="C2346" s="20" t="str">
        <f t="shared" ca="1" si="253"/>
        <v>Zahl</v>
      </c>
      <c r="D2346" s="20" t="str">
        <f t="shared" ca="1" si="254"/>
        <v/>
      </c>
      <c r="E2346" s="20" t="str">
        <f t="shared" ca="1" si="255"/>
        <v>Wappen</v>
      </c>
      <c r="F2346" s="20" t="str">
        <f t="shared" ca="1" si="256"/>
        <v/>
      </c>
      <c r="H2346" s="19">
        <f t="shared" ca="1" si="257"/>
        <v>2342</v>
      </c>
      <c r="I2346" s="20" t="str">
        <f t="shared" ca="1" si="258"/>
        <v>Wappen</v>
      </c>
    </row>
    <row r="2347" spans="1:9" x14ac:dyDescent="0.35">
      <c r="A2347" s="19">
        <f t="shared" si="252"/>
        <v>2343</v>
      </c>
      <c r="B2347" s="20" t="str">
        <f t="shared" ca="1" si="253"/>
        <v>Zahl</v>
      </c>
      <c r="C2347" s="20" t="str">
        <f t="shared" ca="1" si="253"/>
        <v>Zahl</v>
      </c>
      <c r="D2347" s="20" t="str">
        <f t="shared" ca="1" si="254"/>
        <v/>
      </c>
      <c r="E2347" s="20" t="str">
        <f t="shared" ca="1" si="255"/>
        <v>Zahl</v>
      </c>
      <c r="F2347" s="20" t="str">
        <f t="shared" ca="1" si="256"/>
        <v/>
      </c>
      <c r="H2347" s="19">
        <f t="shared" ca="1" si="257"/>
        <v>2343</v>
      </c>
      <c r="I2347" s="20" t="str">
        <f t="shared" ca="1" si="258"/>
        <v>Wappen</v>
      </c>
    </row>
    <row r="2348" spans="1:9" x14ac:dyDescent="0.35">
      <c r="A2348" s="19">
        <f t="shared" si="252"/>
        <v>2344</v>
      </c>
      <c r="B2348" s="20" t="str">
        <f t="shared" ca="1" si="253"/>
        <v>Wappen</v>
      </c>
      <c r="C2348" s="20" t="str">
        <f t="shared" ca="1" si="253"/>
        <v>Wappen</v>
      </c>
      <c r="D2348" s="20" t="str">
        <f t="shared" ca="1" si="254"/>
        <v>zwei Wappen!</v>
      </c>
      <c r="E2348" s="20" t="str">
        <f t="shared" ca="1" si="255"/>
        <v>Zahl</v>
      </c>
      <c r="F2348" s="20" t="str">
        <f t="shared" ca="1" si="256"/>
        <v>Zahl</v>
      </c>
      <c r="H2348" s="19">
        <f t="shared" ca="1" si="257"/>
        <v>2344</v>
      </c>
      <c r="I2348" s="20" t="str">
        <f t="shared" ca="1" si="258"/>
        <v>Wappen</v>
      </c>
    </row>
    <row r="2349" spans="1:9" x14ac:dyDescent="0.35">
      <c r="A2349" s="19">
        <f t="shared" si="252"/>
        <v>2345</v>
      </c>
      <c r="B2349" s="20" t="str">
        <f t="shared" ca="1" si="253"/>
        <v>Wappen</v>
      </c>
      <c r="C2349" s="20" t="str">
        <f t="shared" ca="1" si="253"/>
        <v>Wappen</v>
      </c>
      <c r="D2349" s="20" t="str">
        <f t="shared" ca="1" si="254"/>
        <v>zwei Wappen!</v>
      </c>
      <c r="E2349" s="20" t="str">
        <f t="shared" ca="1" si="255"/>
        <v>Zahl</v>
      </c>
      <c r="F2349" s="20" t="str">
        <f t="shared" ca="1" si="256"/>
        <v>Zahl</v>
      </c>
      <c r="H2349" s="19">
        <f t="shared" ca="1" si="257"/>
        <v>2345</v>
      </c>
      <c r="I2349" s="20" t="str">
        <f t="shared" ca="1" si="258"/>
        <v>Zahl</v>
      </c>
    </row>
    <row r="2350" spans="1:9" x14ac:dyDescent="0.35">
      <c r="A2350" s="19">
        <f t="shared" si="252"/>
        <v>2346</v>
      </c>
      <c r="B2350" s="20" t="str">
        <f t="shared" ca="1" si="253"/>
        <v>Wappen</v>
      </c>
      <c r="C2350" s="20" t="str">
        <f t="shared" ca="1" si="253"/>
        <v>Zahl</v>
      </c>
      <c r="D2350" s="20" t="str">
        <f t="shared" ca="1" si="254"/>
        <v/>
      </c>
      <c r="E2350" s="20" t="str">
        <f t="shared" ca="1" si="255"/>
        <v>Zahl</v>
      </c>
      <c r="F2350" s="20" t="str">
        <f t="shared" ca="1" si="256"/>
        <v/>
      </c>
      <c r="H2350" s="19">
        <f t="shared" ca="1" si="257"/>
        <v>2346</v>
      </c>
      <c r="I2350" s="20" t="str">
        <f t="shared" ca="1" si="258"/>
        <v>Wappen</v>
      </c>
    </row>
    <row r="2351" spans="1:9" x14ac:dyDescent="0.35">
      <c r="A2351" s="19">
        <f t="shared" si="252"/>
        <v>2347</v>
      </c>
      <c r="B2351" s="20" t="str">
        <f t="shared" ca="1" si="253"/>
        <v>Wappen</v>
      </c>
      <c r="C2351" s="20" t="str">
        <f t="shared" ca="1" si="253"/>
        <v>Zahl</v>
      </c>
      <c r="D2351" s="20" t="str">
        <f t="shared" ca="1" si="254"/>
        <v/>
      </c>
      <c r="E2351" s="20" t="str">
        <f t="shared" ca="1" si="255"/>
        <v>Zahl</v>
      </c>
      <c r="F2351" s="20" t="str">
        <f t="shared" ca="1" si="256"/>
        <v/>
      </c>
      <c r="H2351" s="19">
        <f t="shared" ca="1" si="257"/>
        <v>2347</v>
      </c>
      <c r="I2351" s="20" t="str">
        <f t="shared" ca="1" si="258"/>
        <v>Wappen</v>
      </c>
    </row>
    <row r="2352" spans="1:9" x14ac:dyDescent="0.35">
      <c r="A2352" s="19">
        <f t="shared" si="252"/>
        <v>2348</v>
      </c>
      <c r="B2352" s="20" t="str">
        <f t="shared" ca="1" si="253"/>
        <v>Wappen</v>
      </c>
      <c r="C2352" s="20" t="str">
        <f t="shared" ca="1" si="253"/>
        <v>Zahl</v>
      </c>
      <c r="D2352" s="20" t="str">
        <f t="shared" ca="1" si="254"/>
        <v/>
      </c>
      <c r="E2352" s="20" t="str">
        <f t="shared" ca="1" si="255"/>
        <v>Wappen</v>
      </c>
      <c r="F2352" s="20" t="str">
        <f t="shared" ca="1" si="256"/>
        <v/>
      </c>
      <c r="H2352" s="19">
        <f t="shared" ca="1" si="257"/>
        <v>2348</v>
      </c>
      <c r="I2352" s="20" t="str">
        <f t="shared" ca="1" si="258"/>
        <v>Wappen</v>
      </c>
    </row>
    <row r="2353" spans="1:9" x14ac:dyDescent="0.35">
      <c r="A2353" s="19">
        <f t="shared" si="252"/>
        <v>2349</v>
      </c>
      <c r="B2353" s="20" t="str">
        <f t="shared" ca="1" si="253"/>
        <v>Wappen</v>
      </c>
      <c r="C2353" s="20" t="str">
        <f t="shared" ca="1" si="253"/>
        <v>Zahl</v>
      </c>
      <c r="D2353" s="20" t="str">
        <f t="shared" ca="1" si="254"/>
        <v/>
      </c>
      <c r="E2353" s="20" t="str">
        <f t="shared" ca="1" si="255"/>
        <v>Wappen</v>
      </c>
      <c r="F2353" s="20" t="str">
        <f t="shared" ca="1" si="256"/>
        <v/>
      </c>
      <c r="H2353" s="19">
        <f t="shared" ca="1" si="257"/>
        <v>2349</v>
      </c>
      <c r="I2353" s="20" t="str">
        <f t="shared" ca="1" si="258"/>
        <v>Wappen</v>
      </c>
    </row>
    <row r="2354" spans="1:9" x14ac:dyDescent="0.35">
      <c r="A2354" s="19">
        <f t="shared" si="252"/>
        <v>2350</v>
      </c>
      <c r="B2354" s="20" t="str">
        <f t="shared" ca="1" si="253"/>
        <v>Wappen</v>
      </c>
      <c r="C2354" s="20" t="str">
        <f t="shared" ca="1" si="253"/>
        <v>Wappen</v>
      </c>
      <c r="D2354" s="20" t="str">
        <f t="shared" ca="1" si="254"/>
        <v>zwei Wappen!</v>
      </c>
      <c r="E2354" s="20" t="str">
        <f t="shared" ca="1" si="255"/>
        <v>Wappen</v>
      </c>
      <c r="F2354" s="20" t="str">
        <f t="shared" ca="1" si="256"/>
        <v>Wappen</v>
      </c>
      <c r="H2354" s="19">
        <f t="shared" ca="1" si="257"/>
        <v>2350</v>
      </c>
      <c r="I2354" s="20" t="str">
        <f t="shared" ca="1" si="258"/>
        <v>Zahl</v>
      </c>
    </row>
    <row r="2355" spans="1:9" x14ac:dyDescent="0.35">
      <c r="A2355" s="19">
        <f t="shared" si="252"/>
        <v>2351</v>
      </c>
      <c r="B2355" s="20" t="str">
        <f t="shared" ca="1" si="253"/>
        <v>Zahl</v>
      </c>
      <c r="C2355" s="20" t="str">
        <f t="shared" ca="1" si="253"/>
        <v>Wappen</v>
      </c>
      <c r="D2355" s="20" t="str">
        <f t="shared" ca="1" si="254"/>
        <v/>
      </c>
      <c r="E2355" s="20" t="str">
        <f t="shared" ca="1" si="255"/>
        <v>Wappen</v>
      </c>
      <c r="F2355" s="20" t="str">
        <f t="shared" ca="1" si="256"/>
        <v/>
      </c>
      <c r="H2355" s="19">
        <f t="shared" ca="1" si="257"/>
        <v>2351</v>
      </c>
      <c r="I2355" s="20" t="str">
        <f t="shared" ca="1" si="258"/>
        <v>Zahl</v>
      </c>
    </row>
    <row r="2356" spans="1:9" x14ac:dyDescent="0.35">
      <c r="A2356" s="19">
        <f t="shared" si="252"/>
        <v>2352</v>
      </c>
      <c r="B2356" s="20" t="str">
        <f t="shared" ca="1" si="253"/>
        <v>Zahl</v>
      </c>
      <c r="C2356" s="20" t="str">
        <f t="shared" ca="1" si="253"/>
        <v>Wappen</v>
      </c>
      <c r="D2356" s="20" t="str">
        <f t="shared" ca="1" si="254"/>
        <v/>
      </c>
      <c r="E2356" s="20" t="str">
        <f t="shared" ca="1" si="255"/>
        <v>Zahl</v>
      </c>
      <c r="F2356" s="20" t="str">
        <f t="shared" ca="1" si="256"/>
        <v/>
      </c>
      <c r="H2356" s="19">
        <f t="shared" ca="1" si="257"/>
        <v>2352</v>
      </c>
      <c r="I2356" s="20" t="str">
        <f t="shared" ca="1" si="258"/>
        <v>Zahl</v>
      </c>
    </row>
    <row r="2357" spans="1:9" x14ac:dyDescent="0.35">
      <c r="A2357" s="19">
        <f t="shared" si="252"/>
        <v>2353</v>
      </c>
      <c r="B2357" s="20" t="str">
        <f t="shared" ca="1" si="253"/>
        <v>Zahl</v>
      </c>
      <c r="C2357" s="20" t="str">
        <f t="shared" ca="1" si="253"/>
        <v>Wappen</v>
      </c>
      <c r="D2357" s="20" t="str">
        <f t="shared" ca="1" si="254"/>
        <v/>
      </c>
      <c r="E2357" s="20" t="str">
        <f t="shared" ca="1" si="255"/>
        <v>Wappen</v>
      </c>
      <c r="F2357" s="20" t="str">
        <f t="shared" ca="1" si="256"/>
        <v/>
      </c>
      <c r="H2357" s="19">
        <f t="shared" ca="1" si="257"/>
        <v>2353</v>
      </c>
      <c r="I2357" s="20" t="str">
        <f t="shared" ca="1" si="258"/>
        <v>Wappen</v>
      </c>
    </row>
    <row r="2358" spans="1:9" x14ac:dyDescent="0.35">
      <c r="A2358" s="19">
        <f t="shared" si="252"/>
        <v>2354</v>
      </c>
      <c r="B2358" s="20" t="str">
        <f t="shared" ca="1" si="253"/>
        <v>Wappen</v>
      </c>
      <c r="C2358" s="20" t="str">
        <f t="shared" ca="1" si="253"/>
        <v>Zahl</v>
      </c>
      <c r="D2358" s="20" t="str">
        <f t="shared" ca="1" si="254"/>
        <v/>
      </c>
      <c r="E2358" s="20" t="str">
        <f t="shared" ca="1" si="255"/>
        <v>Zahl</v>
      </c>
      <c r="F2358" s="20" t="str">
        <f t="shared" ca="1" si="256"/>
        <v/>
      </c>
      <c r="H2358" s="19">
        <f t="shared" ca="1" si="257"/>
        <v>2354</v>
      </c>
      <c r="I2358" s="20" t="str">
        <f t="shared" ca="1" si="258"/>
        <v>Wappen</v>
      </c>
    </row>
    <row r="2359" spans="1:9" x14ac:dyDescent="0.35">
      <c r="A2359" s="19">
        <f t="shared" si="252"/>
        <v>2355</v>
      </c>
      <c r="B2359" s="20" t="str">
        <f t="shared" ca="1" si="253"/>
        <v>Zahl</v>
      </c>
      <c r="C2359" s="20" t="str">
        <f t="shared" ca="1" si="253"/>
        <v>Wappen</v>
      </c>
      <c r="D2359" s="20" t="str">
        <f t="shared" ca="1" si="254"/>
        <v/>
      </c>
      <c r="E2359" s="20" t="str">
        <f t="shared" ca="1" si="255"/>
        <v>Wappen</v>
      </c>
      <c r="F2359" s="20" t="str">
        <f t="shared" ca="1" si="256"/>
        <v/>
      </c>
      <c r="H2359" s="19">
        <f t="shared" ca="1" si="257"/>
        <v>2355</v>
      </c>
      <c r="I2359" s="20" t="str">
        <f t="shared" ca="1" si="258"/>
        <v>Wappen</v>
      </c>
    </row>
    <row r="2360" spans="1:9" x14ac:dyDescent="0.35">
      <c r="A2360" s="19">
        <f t="shared" si="252"/>
        <v>2356</v>
      </c>
      <c r="B2360" s="20" t="str">
        <f t="shared" ca="1" si="253"/>
        <v>Wappen</v>
      </c>
      <c r="C2360" s="20" t="str">
        <f t="shared" ca="1" si="253"/>
        <v>Wappen</v>
      </c>
      <c r="D2360" s="20" t="str">
        <f t="shared" ca="1" si="254"/>
        <v>zwei Wappen!</v>
      </c>
      <c r="E2360" s="20" t="str">
        <f t="shared" ca="1" si="255"/>
        <v>Wappen</v>
      </c>
      <c r="F2360" s="20" t="str">
        <f t="shared" ca="1" si="256"/>
        <v>Wappen</v>
      </c>
      <c r="H2360" s="19">
        <f t="shared" ca="1" si="257"/>
        <v>2356</v>
      </c>
      <c r="I2360" s="20" t="str">
        <f t="shared" ca="1" si="258"/>
        <v>Zahl</v>
      </c>
    </row>
    <row r="2361" spans="1:9" x14ac:dyDescent="0.35">
      <c r="A2361" s="19">
        <f t="shared" si="252"/>
        <v>2357</v>
      </c>
      <c r="B2361" s="20" t="str">
        <f t="shared" ca="1" si="253"/>
        <v>Wappen</v>
      </c>
      <c r="C2361" s="20" t="str">
        <f t="shared" ca="1" si="253"/>
        <v>Wappen</v>
      </c>
      <c r="D2361" s="20" t="str">
        <f t="shared" ca="1" si="254"/>
        <v>zwei Wappen!</v>
      </c>
      <c r="E2361" s="20" t="str">
        <f t="shared" ca="1" si="255"/>
        <v>Zahl</v>
      </c>
      <c r="F2361" s="20" t="str">
        <f t="shared" ca="1" si="256"/>
        <v>Zahl</v>
      </c>
      <c r="H2361" s="19">
        <f t="shared" ca="1" si="257"/>
        <v>2357</v>
      </c>
      <c r="I2361" s="20" t="str">
        <f t="shared" ca="1" si="258"/>
        <v>Wappen</v>
      </c>
    </row>
    <row r="2362" spans="1:9" x14ac:dyDescent="0.35">
      <c r="A2362" s="19">
        <f t="shared" si="252"/>
        <v>2358</v>
      </c>
      <c r="B2362" s="20" t="str">
        <f t="shared" ca="1" si="253"/>
        <v>Wappen</v>
      </c>
      <c r="C2362" s="20" t="str">
        <f t="shared" ca="1" si="253"/>
        <v>Wappen</v>
      </c>
      <c r="D2362" s="20" t="str">
        <f t="shared" ca="1" si="254"/>
        <v>zwei Wappen!</v>
      </c>
      <c r="E2362" s="20" t="str">
        <f t="shared" ca="1" si="255"/>
        <v>Wappen</v>
      </c>
      <c r="F2362" s="20" t="str">
        <f t="shared" ca="1" si="256"/>
        <v>Wappen</v>
      </c>
      <c r="H2362" s="19">
        <f t="shared" ca="1" si="257"/>
        <v>2358</v>
      </c>
      <c r="I2362" s="20" t="str">
        <f t="shared" ca="1" si="258"/>
        <v>Zahl</v>
      </c>
    </row>
    <row r="2363" spans="1:9" x14ac:dyDescent="0.35">
      <c r="A2363" s="19">
        <f t="shared" si="252"/>
        <v>2359</v>
      </c>
      <c r="B2363" s="20" t="str">
        <f t="shared" ca="1" si="253"/>
        <v>Zahl</v>
      </c>
      <c r="C2363" s="20" t="str">
        <f t="shared" ca="1" si="253"/>
        <v>Wappen</v>
      </c>
      <c r="D2363" s="20" t="str">
        <f t="shared" ca="1" si="254"/>
        <v/>
      </c>
      <c r="E2363" s="20" t="str">
        <f t="shared" ca="1" si="255"/>
        <v>Zahl</v>
      </c>
      <c r="F2363" s="20" t="str">
        <f t="shared" ca="1" si="256"/>
        <v/>
      </c>
      <c r="H2363" s="19">
        <f t="shared" ca="1" si="257"/>
        <v>2359</v>
      </c>
      <c r="I2363" s="20" t="str">
        <f t="shared" ca="1" si="258"/>
        <v>Wappen</v>
      </c>
    </row>
    <row r="2364" spans="1:9" x14ac:dyDescent="0.35">
      <c r="A2364" s="19">
        <f t="shared" si="252"/>
        <v>2360</v>
      </c>
      <c r="B2364" s="20" t="str">
        <f t="shared" ca="1" si="253"/>
        <v>Wappen</v>
      </c>
      <c r="C2364" s="20" t="str">
        <f t="shared" ca="1" si="253"/>
        <v>Wappen</v>
      </c>
      <c r="D2364" s="20" t="str">
        <f t="shared" ca="1" si="254"/>
        <v>zwei Wappen!</v>
      </c>
      <c r="E2364" s="20" t="str">
        <f t="shared" ca="1" si="255"/>
        <v>Zahl</v>
      </c>
      <c r="F2364" s="20" t="str">
        <f t="shared" ca="1" si="256"/>
        <v>Zahl</v>
      </c>
      <c r="H2364" s="19">
        <f t="shared" ca="1" si="257"/>
        <v>2360</v>
      </c>
      <c r="I2364" s="20" t="str">
        <f t="shared" ca="1" si="258"/>
        <v>Wappen</v>
      </c>
    </row>
    <row r="2365" spans="1:9" x14ac:dyDescent="0.35">
      <c r="A2365" s="19">
        <f t="shared" si="252"/>
        <v>2361</v>
      </c>
      <c r="B2365" s="20" t="str">
        <f t="shared" ca="1" si="253"/>
        <v>Zahl</v>
      </c>
      <c r="C2365" s="20" t="str">
        <f t="shared" ca="1" si="253"/>
        <v>Zahl</v>
      </c>
      <c r="D2365" s="20" t="str">
        <f t="shared" ca="1" si="254"/>
        <v/>
      </c>
      <c r="E2365" s="20" t="str">
        <f t="shared" ca="1" si="255"/>
        <v>Wappen</v>
      </c>
      <c r="F2365" s="20" t="str">
        <f t="shared" ca="1" si="256"/>
        <v/>
      </c>
      <c r="H2365" s="19">
        <f t="shared" ca="1" si="257"/>
        <v>2361</v>
      </c>
      <c r="I2365" s="20" t="str">
        <f t="shared" ca="1" si="258"/>
        <v>Wappen</v>
      </c>
    </row>
    <row r="2366" spans="1:9" x14ac:dyDescent="0.35">
      <c r="A2366" s="19">
        <f t="shared" si="252"/>
        <v>2362</v>
      </c>
      <c r="B2366" s="20" t="str">
        <f t="shared" ca="1" si="253"/>
        <v>Wappen</v>
      </c>
      <c r="C2366" s="20" t="str">
        <f t="shared" ca="1" si="253"/>
        <v>Wappen</v>
      </c>
      <c r="D2366" s="20" t="str">
        <f t="shared" ca="1" si="254"/>
        <v>zwei Wappen!</v>
      </c>
      <c r="E2366" s="20" t="str">
        <f t="shared" ca="1" si="255"/>
        <v>Wappen</v>
      </c>
      <c r="F2366" s="20" t="str">
        <f t="shared" ca="1" si="256"/>
        <v>Wappen</v>
      </c>
      <c r="H2366" s="19">
        <f t="shared" ca="1" si="257"/>
        <v>2362</v>
      </c>
      <c r="I2366" s="20" t="str">
        <f t="shared" ca="1" si="258"/>
        <v>Wappen</v>
      </c>
    </row>
    <row r="2367" spans="1:9" x14ac:dyDescent="0.35">
      <c r="A2367" s="19">
        <f t="shared" si="252"/>
        <v>2363</v>
      </c>
      <c r="B2367" s="20" t="str">
        <f t="shared" ca="1" si="253"/>
        <v>Zahl</v>
      </c>
      <c r="C2367" s="20" t="str">
        <f t="shared" ca="1" si="253"/>
        <v>Zahl</v>
      </c>
      <c r="D2367" s="20" t="str">
        <f t="shared" ca="1" si="254"/>
        <v/>
      </c>
      <c r="E2367" s="20" t="str">
        <f t="shared" ca="1" si="255"/>
        <v>Zahl</v>
      </c>
      <c r="F2367" s="20" t="str">
        <f t="shared" ca="1" si="256"/>
        <v/>
      </c>
      <c r="H2367" s="19">
        <f t="shared" ca="1" si="257"/>
        <v>2363</v>
      </c>
      <c r="I2367" s="20" t="str">
        <f t="shared" ca="1" si="258"/>
        <v>Wappen</v>
      </c>
    </row>
    <row r="2368" spans="1:9" x14ac:dyDescent="0.35">
      <c r="A2368" s="19">
        <f t="shared" si="252"/>
        <v>2364</v>
      </c>
      <c r="B2368" s="20" t="str">
        <f t="shared" ca="1" si="253"/>
        <v>Wappen</v>
      </c>
      <c r="C2368" s="20" t="str">
        <f t="shared" ca="1" si="253"/>
        <v>Zahl</v>
      </c>
      <c r="D2368" s="20" t="str">
        <f t="shared" ca="1" si="254"/>
        <v/>
      </c>
      <c r="E2368" s="20" t="str">
        <f t="shared" ca="1" si="255"/>
        <v>Zahl</v>
      </c>
      <c r="F2368" s="20" t="str">
        <f t="shared" ca="1" si="256"/>
        <v/>
      </c>
      <c r="H2368" s="19">
        <f t="shared" ca="1" si="257"/>
        <v>2364</v>
      </c>
      <c r="I2368" s="20" t="str">
        <f t="shared" ca="1" si="258"/>
        <v>Zahl</v>
      </c>
    </row>
    <row r="2369" spans="1:9" x14ac:dyDescent="0.35">
      <c r="A2369" s="19">
        <f t="shared" si="252"/>
        <v>2365</v>
      </c>
      <c r="B2369" s="20" t="str">
        <f t="shared" ca="1" si="253"/>
        <v>Wappen</v>
      </c>
      <c r="C2369" s="20" t="str">
        <f t="shared" ca="1" si="253"/>
        <v>Zahl</v>
      </c>
      <c r="D2369" s="20" t="str">
        <f t="shared" ca="1" si="254"/>
        <v/>
      </c>
      <c r="E2369" s="20" t="str">
        <f t="shared" ca="1" si="255"/>
        <v>Zahl</v>
      </c>
      <c r="F2369" s="20" t="str">
        <f t="shared" ca="1" si="256"/>
        <v/>
      </c>
      <c r="H2369" s="19">
        <f t="shared" ca="1" si="257"/>
        <v>2365</v>
      </c>
      <c r="I2369" s="20" t="str">
        <f t="shared" ca="1" si="258"/>
        <v>Zahl</v>
      </c>
    </row>
    <row r="2370" spans="1:9" x14ac:dyDescent="0.35">
      <c r="A2370" s="19">
        <f t="shared" si="252"/>
        <v>2366</v>
      </c>
      <c r="B2370" s="20" t="str">
        <f t="shared" ca="1" si="253"/>
        <v>Zahl</v>
      </c>
      <c r="C2370" s="20" t="str">
        <f t="shared" ca="1" si="253"/>
        <v>Wappen</v>
      </c>
      <c r="D2370" s="20" t="str">
        <f t="shared" ca="1" si="254"/>
        <v/>
      </c>
      <c r="E2370" s="20" t="str">
        <f t="shared" ca="1" si="255"/>
        <v>Zahl</v>
      </c>
      <c r="F2370" s="20" t="str">
        <f t="shared" ca="1" si="256"/>
        <v/>
      </c>
      <c r="H2370" s="19">
        <f t="shared" ca="1" si="257"/>
        <v>2366</v>
      </c>
      <c r="I2370" s="20" t="str">
        <f t="shared" ca="1" si="258"/>
        <v>Wappen</v>
      </c>
    </row>
    <row r="2371" spans="1:9" x14ac:dyDescent="0.35">
      <c r="A2371" s="19">
        <f t="shared" si="252"/>
        <v>2367</v>
      </c>
      <c r="B2371" s="20" t="str">
        <f t="shared" ca="1" si="253"/>
        <v>Zahl</v>
      </c>
      <c r="C2371" s="20" t="str">
        <f t="shared" ca="1" si="253"/>
        <v>Zahl</v>
      </c>
      <c r="D2371" s="20" t="str">
        <f t="shared" ca="1" si="254"/>
        <v/>
      </c>
      <c r="E2371" s="20" t="str">
        <f t="shared" ca="1" si="255"/>
        <v>Wappen</v>
      </c>
      <c r="F2371" s="20" t="str">
        <f t="shared" ca="1" si="256"/>
        <v/>
      </c>
      <c r="H2371" s="19">
        <f t="shared" ca="1" si="257"/>
        <v>2367</v>
      </c>
      <c r="I2371" s="20" t="str">
        <f t="shared" ca="1" si="258"/>
        <v>Wappen</v>
      </c>
    </row>
    <row r="2372" spans="1:9" x14ac:dyDescent="0.35">
      <c r="A2372" s="19">
        <f t="shared" si="252"/>
        <v>2368</v>
      </c>
      <c r="B2372" s="20" t="str">
        <f t="shared" ca="1" si="253"/>
        <v>Wappen</v>
      </c>
      <c r="C2372" s="20" t="str">
        <f t="shared" ca="1" si="253"/>
        <v>Zahl</v>
      </c>
      <c r="D2372" s="20" t="str">
        <f t="shared" ca="1" si="254"/>
        <v/>
      </c>
      <c r="E2372" s="20" t="str">
        <f t="shared" ca="1" si="255"/>
        <v>Zahl</v>
      </c>
      <c r="F2372" s="20" t="str">
        <f t="shared" ca="1" si="256"/>
        <v/>
      </c>
      <c r="H2372" s="19">
        <f t="shared" ca="1" si="257"/>
        <v>2368</v>
      </c>
      <c r="I2372" s="20" t="str">
        <f t="shared" ca="1" si="258"/>
        <v>Wappen</v>
      </c>
    </row>
    <row r="2373" spans="1:9" x14ac:dyDescent="0.35">
      <c r="A2373" s="19">
        <f t="shared" si="252"/>
        <v>2369</v>
      </c>
      <c r="B2373" s="20" t="str">
        <f t="shared" ca="1" si="253"/>
        <v>Zahl</v>
      </c>
      <c r="C2373" s="20" t="str">
        <f t="shared" ca="1" si="253"/>
        <v>Zahl</v>
      </c>
      <c r="D2373" s="20" t="str">
        <f t="shared" ca="1" si="254"/>
        <v/>
      </c>
      <c r="E2373" s="20" t="str">
        <f t="shared" ca="1" si="255"/>
        <v>Zahl</v>
      </c>
      <c r="F2373" s="20" t="str">
        <f t="shared" ca="1" si="256"/>
        <v/>
      </c>
      <c r="H2373" s="19">
        <f t="shared" ca="1" si="257"/>
        <v>2369</v>
      </c>
      <c r="I2373" s="20" t="str">
        <f t="shared" ca="1" si="258"/>
        <v>Zahl</v>
      </c>
    </row>
    <row r="2374" spans="1:9" x14ac:dyDescent="0.35">
      <c r="A2374" s="19">
        <f t="shared" ref="A2374:A2437" si="259">IF(ROW()-4&lt;=$C$1,ROW()-4,"")</f>
        <v>2370</v>
      </c>
      <c r="B2374" s="20" t="str">
        <f t="shared" ref="B2374:C2437" ca="1" si="260">IF(ROW()-4&lt;=$C$1,IF(RANDBETWEEN(1,2)=1,"Wappen","Zahl"),"")</f>
        <v>Zahl</v>
      </c>
      <c r="C2374" s="20" t="str">
        <f t="shared" ca="1" si="260"/>
        <v>Wappen</v>
      </c>
      <c r="D2374" s="20" t="str">
        <f t="shared" ref="D2374:D2437" ca="1" si="261">IF(AND(B2374="Wappen",C2374="Wappen"),"zwei Wappen!","")</f>
        <v/>
      </c>
      <c r="E2374" s="20" t="str">
        <f t="shared" ref="E2374:E2437" ca="1" si="262">IF(ROW()-4&lt;=$C$1,IF(RANDBETWEEN(1,2)=1,"Wappen","Zahl"),"")</f>
        <v>Zahl</v>
      </c>
      <c r="F2374" s="20" t="str">
        <f t="shared" ref="F2374:F2437" ca="1" si="263">IF(AND(B2374="Wappen",C2374="Wappen"),E2374,"")</f>
        <v/>
      </c>
      <c r="H2374" s="19">
        <f t="shared" ref="H2374:H2437" ca="1" si="264">IF(ROW()-4&lt;=COUNTIF(D:D,"zwei Wappen!"),ROW()-4,"")</f>
        <v>2370</v>
      </c>
      <c r="I2374" s="20" t="str">
        <f t="shared" ref="I2374:I2437" ca="1" si="265">IF(ROW()-4&lt;=COUNTIF(D:D,"zwei Wappen!"),IF(RANDBETWEEN(1,2)=1,"Wappen","Zahl"),"")</f>
        <v>Wappen</v>
      </c>
    </row>
    <row r="2375" spans="1:9" x14ac:dyDescent="0.35">
      <c r="A2375" s="19">
        <f t="shared" si="259"/>
        <v>2371</v>
      </c>
      <c r="B2375" s="20" t="str">
        <f t="shared" ca="1" si="260"/>
        <v>Wappen</v>
      </c>
      <c r="C2375" s="20" t="str">
        <f t="shared" ca="1" si="260"/>
        <v>Zahl</v>
      </c>
      <c r="D2375" s="20" t="str">
        <f t="shared" ca="1" si="261"/>
        <v/>
      </c>
      <c r="E2375" s="20" t="str">
        <f t="shared" ca="1" si="262"/>
        <v>Zahl</v>
      </c>
      <c r="F2375" s="20" t="str">
        <f t="shared" ca="1" si="263"/>
        <v/>
      </c>
      <c r="H2375" s="19">
        <f t="shared" ca="1" si="264"/>
        <v>2371</v>
      </c>
      <c r="I2375" s="20" t="str">
        <f t="shared" ca="1" si="265"/>
        <v>Zahl</v>
      </c>
    </row>
    <row r="2376" spans="1:9" x14ac:dyDescent="0.35">
      <c r="A2376" s="19">
        <f t="shared" si="259"/>
        <v>2372</v>
      </c>
      <c r="B2376" s="20" t="str">
        <f t="shared" ca="1" si="260"/>
        <v>Zahl</v>
      </c>
      <c r="C2376" s="20" t="str">
        <f t="shared" ca="1" si="260"/>
        <v>Zahl</v>
      </c>
      <c r="D2376" s="20" t="str">
        <f t="shared" ca="1" si="261"/>
        <v/>
      </c>
      <c r="E2376" s="20" t="str">
        <f t="shared" ca="1" si="262"/>
        <v>Wappen</v>
      </c>
      <c r="F2376" s="20" t="str">
        <f t="shared" ca="1" si="263"/>
        <v/>
      </c>
      <c r="H2376" s="19">
        <f t="shared" ca="1" si="264"/>
        <v>2372</v>
      </c>
      <c r="I2376" s="20" t="str">
        <f t="shared" ca="1" si="265"/>
        <v>Wappen</v>
      </c>
    </row>
    <row r="2377" spans="1:9" x14ac:dyDescent="0.35">
      <c r="A2377" s="19">
        <f t="shared" si="259"/>
        <v>2373</v>
      </c>
      <c r="B2377" s="20" t="str">
        <f t="shared" ca="1" si="260"/>
        <v>Zahl</v>
      </c>
      <c r="C2377" s="20" t="str">
        <f t="shared" ca="1" si="260"/>
        <v>Zahl</v>
      </c>
      <c r="D2377" s="20" t="str">
        <f t="shared" ca="1" si="261"/>
        <v/>
      </c>
      <c r="E2377" s="20" t="str">
        <f t="shared" ca="1" si="262"/>
        <v>Wappen</v>
      </c>
      <c r="F2377" s="20" t="str">
        <f t="shared" ca="1" si="263"/>
        <v/>
      </c>
      <c r="H2377" s="19">
        <f t="shared" ca="1" si="264"/>
        <v>2373</v>
      </c>
      <c r="I2377" s="20" t="str">
        <f t="shared" ca="1" si="265"/>
        <v>Zahl</v>
      </c>
    </row>
    <row r="2378" spans="1:9" x14ac:dyDescent="0.35">
      <c r="A2378" s="19">
        <f t="shared" si="259"/>
        <v>2374</v>
      </c>
      <c r="B2378" s="20" t="str">
        <f t="shared" ca="1" si="260"/>
        <v>Wappen</v>
      </c>
      <c r="C2378" s="20" t="str">
        <f t="shared" ca="1" si="260"/>
        <v>Wappen</v>
      </c>
      <c r="D2378" s="20" t="str">
        <f t="shared" ca="1" si="261"/>
        <v>zwei Wappen!</v>
      </c>
      <c r="E2378" s="20" t="str">
        <f t="shared" ca="1" si="262"/>
        <v>Zahl</v>
      </c>
      <c r="F2378" s="20" t="str">
        <f t="shared" ca="1" si="263"/>
        <v>Zahl</v>
      </c>
      <c r="H2378" s="19">
        <f t="shared" ca="1" si="264"/>
        <v>2374</v>
      </c>
      <c r="I2378" s="20" t="str">
        <f t="shared" ca="1" si="265"/>
        <v>Wappen</v>
      </c>
    </row>
    <row r="2379" spans="1:9" x14ac:dyDescent="0.35">
      <c r="A2379" s="19">
        <f t="shared" si="259"/>
        <v>2375</v>
      </c>
      <c r="B2379" s="20" t="str">
        <f t="shared" ca="1" si="260"/>
        <v>Zahl</v>
      </c>
      <c r="C2379" s="20" t="str">
        <f t="shared" ca="1" si="260"/>
        <v>Zahl</v>
      </c>
      <c r="D2379" s="20" t="str">
        <f t="shared" ca="1" si="261"/>
        <v/>
      </c>
      <c r="E2379" s="20" t="str">
        <f t="shared" ca="1" si="262"/>
        <v>Zahl</v>
      </c>
      <c r="F2379" s="20" t="str">
        <f t="shared" ca="1" si="263"/>
        <v/>
      </c>
      <c r="H2379" s="19">
        <f t="shared" ca="1" si="264"/>
        <v>2375</v>
      </c>
      <c r="I2379" s="20" t="str">
        <f t="shared" ca="1" si="265"/>
        <v>Zahl</v>
      </c>
    </row>
    <row r="2380" spans="1:9" x14ac:dyDescent="0.35">
      <c r="A2380" s="19">
        <f t="shared" si="259"/>
        <v>2376</v>
      </c>
      <c r="B2380" s="20" t="str">
        <f t="shared" ca="1" si="260"/>
        <v>Zahl</v>
      </c>
      <c r="C2380" s="20" t="str">
        <f t="shared" ca="1" si="260"/>
        <v>Wappen</v>
      </c>
      <c r="D2380" s="20" t="str">
        <f t="shared" ca="1" si="261"/>
        <v/>
      </c>
      <c r="E2380" s="20" t="str">
        <f t="shared" ca="1" si="262"/>
        <v>Wappen</v>
      </c>
      <c r="F2380" s="20" t="str">
        <f t="shared" ca="1" si="263"/>
        <v/>
      </c>
      <c r="H2380" s="19">
        <f t="shared" ca="1" si="264"/>
        <v>2376</v>
      </c>
      <c r="I2380" s="20" t="str">
        <f t="shared" ca="1" si="265"/>
        <v>Zahl</v>
      </c>
    </row>
    <row r="2381" spans="1:9" x14ac:dyDescent="0.35">
      <c r="A2381" s="19">
        <f t="shared" si="259"/>
        <v>2377</v>
      </c>
      <c r="B2381" s="20" t="str">
        <f t="shared" ca="1" si="260"/>
        <v>Wappen</v>
      </c>
      <c r="C2381" s="20" t="str">
        <f t="shared" ca="1" si="260"/>
        <v>Zahl</v>
      </c>
      <c r="D2381" s="20" t="str">
        <f t="shared" ca="1" si="261"/>
        <v/>
      </c>
      <c r="E2381" s="20" t="str">
        <f t="shared" ca="1" si="262"/>
        <v>Wappen</v>
      </c>
      <c r="F2381" s="20" t="str">
        <f t="shared" ca="1" si="263"/>
        <v/>
      </c>
      <c r="H2381" s="19">
        <f t="shared" ca="1" si="264"/>
        <v>2377</v>
      </c>
      <c r="I2381" s="20" t="str">
        <f t="shared" ca="1" si="265"/>
        <v>Wappen</v>
      </c>
    </row>
    <row r="2382" spans="1:9" x14ac:dyDescent="0.35">
      <c r="A2382" s="19">
        <f t="shared" si="259"/>
        <v>2378</v>
      </c>
      <c r="B2382" s="20" t="str">
        <f t="shared" ca="1" si="260"/>
        <v>Wappen</v>
      </c>
      <c r="C2382" s="20" t="str">
        <f t="shared" ca="1" si="260"/>
        <v>Wappen</v>
      </c>
      <c r="D2382" s="20" t="str">
        <f t="shared" ca="1" si="261"/>
        <v>zwei Wappen!</v>
      </c>
      <c r="E2382" s="20" t="str">
        <f t="shared" ca="1" si="262"/>
        <v>Wappen</v>
      </c>
      <c r="F2382" s="20" t="str">
        <f t="shared" ca="1" si="263"/>
        <v>Wappen</v>
      </c>
      <c r="H2382" s="19">
        <f t="shared" ca="1" si="264"/>
        <v>2378</v>
      </c>
      <c r="I2382" s="20" t="str">
        <f t="shared" ca="1" si="265"/>
        <v>Wappen</v>
      </c>
    </row>
    <row r="2383" spans="1:9" x14ac:dyDescent="0.35">
      <c r="A2383" s="19">
        <f t="shared" si="259"/>
        <v>2379</v>
      </c>
      <c r="B2383" s="20" t="str">
        <f t="shared" ca="1" si="260"/>
        <v>Zahl</v>
      </c>
      <c r="C2383" s="20" t="str">
        <f t="shared" ca="1" si="260"/>
        <v>Zahl</v>
      </c>
      <c r="D2383" s="20" t="str">
        <f t="shared" ca="1" si="261"/>
        <v/>
      </c>
      <c r="E2383" s="20" t="str">
        <f t="shared" ca="1" si="262"/>
        <v>Zahl</v>
      </c>
      <c r="F2383" s="20" t="str">
        <f t="shared" ca="1" si="263"/>
        <v/>
      </c>
      <c r="H2383" s="19">
        <f t="shared" ca="1" si="264"/>
        <v>2379</v>
      </c>
      <c r="I2383" s="20" t="str">
        <f t="shared" ca="1" si="265"/>
        <v>Zahl</v>
      </c>
    </row>
    <row r="2384" spans="1:9" x14ac:dyDescent="0.35">
      <c r="A2384" s="19">
        <f t="shared" si="259"/>
        <v>2380</v>
      </c>
      <c r="B2384" s="20" t="str">
        <f t="shared" ca="1" si="260"/>
        <v>Wappen</v>
      </c>
      <c r="C2384" s="20" t="str">
        <f t="shared" ca="1" si="260"/>
        <v>Zahl</v>
      </c>
      <c r="D2384" s="20" t="str">
        <f t="shared" ca="1" si="261"/>
        <v/>
      </c>
      <c r="E2384" s="20" t="str">
        <f t="shared" ca="1" si="262"/>
        <v>Zahl</v>
      </c>
      <c r="F2384" s="20" t="str">
        <f t="shared" ca="1" si="263"/>
        <v/>
      </c>
      <c r="H2384" s="19">
        <f t="shared" ca="1" si="264"/>
        <v>2380</v>
      </c>
      <c r="I2384" s="20" t="str">
        <f t="shared" ca="1" si="265"/>
        <v>Zahl</v>
      </c>
    </row>
    <row r="2385" spans="1:9" x14ac:dyDescent="0.35">
      <c r="A2385" s="19">
        <f t="shared" si="259"/>
        <v>2381</v>
      </c>
      <c r="B2385" s="20" t="str">
        <f t="shared" ca="1" si="260"/>
        <v>Wappen</v>
      </c>
      <c r="C2385" s="20" t="str">
        <f t="shared" ca="1" si="260"/>
        <v>Zahl</v>
      </c>
      <c r="D2385" s="20" t="str">
        <f t="shared" ca="1" si="261"/>
        <v/>
      </c>
      <c r="E2385" s="20" t="str">
        <f t="shared" ca="1" si="262"/>
        <v>Zahl</v>
      </c>
      <c r="F2385" s="20" t="str">
        <f t="shared" ca="1" si="263"/>
        <v/>
      </c>
      <c r="H2385" s="19">
        <f t="shared" ca="1" si="264"/>
        <v>2381</v>
      </c>
      <c r="I2385" s="20" t="str">
        <f t="shared" ca="1" si="265"/>
        <v>Wappen</v>
      </c>
    </row>
    <row r="2386" spans="1:9" x14ac:dyDescent="0.35">
      <c r="A2386" s="19">
        <f t="shared" si="259"/>
        <v>2382</v>
      </c>
      <c r="B2386" s="20" t="str">
        <f t="shared" ca="1" si="260"/>
        <v>Zahl</v>
      </c>
      <c r="C2386" s="20" t="str">
        <f t="shared" ca="1" si="260"/>
        <v>Wappen</v>
      </c>
      <c r="D2386" s="20" t="str">
        <f t="shared" ca="1" si="261"/>
        <v/>
      </c>
      <c r="E2386" s="20" t="str">
        <f t="shared" ca="1" si="262"/>
        <v>Zahl</v>
      </c>
      <c r="F2386" s="20" t="str">
        <f t="shared" ca="1" si="263"/>
        <v/>
      </c>
      <c r="H2386" s="19">
        <f t="shared" ca="1" si="264"/>
        <v>2382</v>
      </c>
      <c r="I2386" s="20" t="str">
        <f t="shared" ca="1" si="265"/>
        <v>Zahl</v>
      </c>
    </row>
    <row r="2387" spans="1:9" x14ac:dyDescent="0.35">
      <c r="A2387" s="19">
        <f t="shared" si="259"/>
        <v>2383</v>
      </c>
      <c r="B2387" s="20" t="str">
        <f t="shared" ca="1" si="260"/>
        <v>Zahl</v>
      </c>
      <c r="C2387" s="20" t="str">
        <f t="shared" ca="1" si="260"/>
        <v>Wappen</v>
      </c>
      <c r="D2387" s="20" t="str">
        <f t="shared" ca="1" si="261"/>
        <v/>
      </c>
      <c r="E2387" s="20" t="str">
        <f t="shared" ca="1" si="262"/>
        <v>Wappen</v>
      </c>
      <c r="F2387" s="20" t="str">
        <f t="shared" ca="1" si="263"/>
        <v/>
      </c>
      <c r="H2387" s="19">
        <f t="shared" ca="1" si="264"/>
        <v>2383</v>
      </c>
      <c r="I2387" s="20" t="str">
        <f t="shared" ca="1" si="265"/>
        <v>Wappen</v>
      </c>
    </row>
    <row r="2388" spans="1:9" x14ac:dyDescent="0.35">
      <c r="A2388" s="19">
        <f t="shared" si="259"/>
        <v>2384</v>
      </c>
      <c r="B2388" s="20" t="str">
        <f t="shared" ca="1" si="260"/>
        <v>Wappen</v>
      </c>
      <c r="C2388" s="20" t="str">
        <f t="shared" ca="1" si="260"/>
        <v>Wappen</v>
      </c>
      <c r="D2388" s="20" t="str">
        <f t="shared" ca="1" si="261"/>
        <v>zwei Wappen!</v>
      </c>
      <c r="E2388" s="20" t="str">
        <f t="shared" ca="1" si="262"/>
        <v>Wappen</v>
      </c>
      <c r="F2388" s="20" t="str">
        <f t="shared" ca="1" si="263"/>
        <v>Wappen</v>
      </c>
      <c r="H2388" s="19">
        <f t="shared" ca="1" si="264"/>
        <v>2384</v>
      </c>
      <c r="I2388" s="20" t="str">
        <f t="shared" ca="1" si="265"/>
        <v>Zahl</v>
      </c>
    </row>
    <row r="2389" spans="1:9" x14ac:dyDescent="0.35">
      <c r="A2389" s="19">
        <f t="shared" si="259"/>
        <v>2385</v>
      </c>
      <c r="B2389" s="20" t="str">
        <f t="shared" ca="1" si="260"/>
        <v>Zahl</v>
      </c>
      <c r="C2389" s="20" t="str">
        <f t="shared" ca="1" si="260"/>
        <v>Wappen</v>
      </c>
      <c r="D2389" s="20" t="str">
        <f t="shared" ca="1" si="261"/>
        <v/>
      </c>
      <c r="E2389" s="20" t="str">
        <f t="shared" ca="1" si="262"/>
        <v>Wappen</v>
      </c>
      <c r="F2389" s="20" t="str">
        <f t="shared" ca="1" si="263"/>
        <v/>
      </c>
      <c r="H2389" s="19">
        <f t="shared" ca="1" si="264"/>
        <v>2385</v>
      </c>
      <c r="I2389" s="20" t="str">
        <f t="shared" ca="1" si="265"/>
        <v>Wappen</v>
      </c>
    </row>
    <row r="2390" spans="1:9" x14ac:dyDescent="0.35">
      <c r="A2390" s="19">
        <f t="shared" si="259"/>
        <v>2386</v>
      </c>
      <c r="B2390" s="20" t="str">
        <f t="shared" ca="1" si="260"/>
        <v>Wappen</v>
      </c>
      <c r="C2390" s="20" t="str">
        <f t="shared" ca="1" si="260"/>
        <v>Wappen</v>
      </c>
      <c r="D2390" s="20" t="str">
        <f t="shared" ca="1" si="261"/>
        <v>zwei Wappen!</v>
      </c>
      <c r="E2390" s="20" t="str">
        <f t="shared" ca="1" si="262"/>
        <v>Wappen</v>
      </c>
      <c r="F2390" s="20" t="str">
        <f t="shared" ca="1" si="263"/>
        <v>Wappen</v>
      </c>
      <c r="H2390" s="19">
        <f t="shared" ca="1" si="264"/>
        <v>2386</v>
      </c>
      <c r="I2390" s="20" t="str">
        <f t="shared" ca="1" si="265"/>
        <v>Wappen</v>
      </c>
    </row>
    <row r="2391" spans="1:9" x14ac:dyDescent="0.35">
      <c r="A2391" s="19">
        <f t="shared" si="259"/>
        <v>2387</v>
      </c>
      <c r="B2391" s="20" t="str">
        <f t="shared" ca="1" si="260"/>
        <v>Zahl</v>
      </c>
      <c r="C2391" s="20" t="str">
        <f t="shared" ca="1" si="260"/>
        <v>Wappen</v>
      </c>
      <c r="D2391" s="20" t="str">
        <f t="shared" ca="1" si="261"/>
        <v/>
      </c>
      <c r="E2391" s="20" t="str">
        <f t="shared" ca="1" si="262"/>
        <v>Wappen</v>
      </c>
      <c r="F2391" s="20" t="str">
        <f t="shared" ca="1" si="263"/>
        <v/>
      </c>
      <c r="H2391" s="19">
        <f t="shared" ca="1" si="264"/>
        <v>2387</v>
      </c>
      <c r="I2391" s="20" t="str">
        <f t="shared" ca="1" si="265"/>
        <v>Wappen</v>
      </c>
    </row>
    <row r="2392" spans="1:9" x14ac:dyDescent="0.35">
      <c r="A2392" s="19">
        <f t="shared" si="259"/>
        <v>2388</v>
      </c>
      <c r="B2392" s="20" t="str">
        <f t="shared" ca="1" si="260"/>
        <v>Wappen</v>
      </c>
      <c r="C2392" s="20" t="str">
        <f t="shared" ca="1" si="260"/>
        <v>Zahl</v>
      </c>
      <c r="D2392" s="20" t="str">
        <f t="shared" ca="1" si="261"/>
        <v/>
      </c>
      <c r="E2392" s="20" t="str">
        <f t="shared" ca="1" si="262"/>
        <v>Wappen</v>
      </c>
      <c r="F2392" s="20" t="str">
        <f t="shared" ca="1" si="263"/>
        <v/>
      </c>
      <c r="H2392" s="19">
        <f t="shared" ca="1" si="264"/>
        <v>2388</v>
      </c>
      <c r="I2392" s="20" t="str">
        <f t="shared" ca="1" si="265"/>
        <v>Zahl</v>
      </c>
    </row>
    <row r="2393" spans="1:9" x14ac:dyDescent="0.35">
      <c r="A2393" s="19">
        <f t="shared" si="259"/>
        <v>2389</v>
      </c>
      <c r="B2393" s="20" t="str">
        <f t="shared" ca="1" si="260"/>
        <v>Zahl</v>
      </c>
      <c r="C2393" s="20" t="str">
        <f t="shared" ca="1" si="260"/>
        <v>Wappen</v>
      </c>
      <c r="D2393" s="20" t="str">
        <f t="shared" ca="1" si="261"/>
        <v/>
      </c>
      <c r="E2393" s="20" t="str">
        <f t="shared" ca="1" si="262"/>
        <v>Wappen</v>
      </c>
      <c r="F2393" s="20" t="str">
        <f t="shared" ca="1" si="263"/>
        <v/>
      </c>
      <c r="H2393" s="19">
        <f t="shared" ca="1" si="264"/>
        <v>2389</v>
      </c>
      <c r="I2393" s="20" t="str">
        <f t="shared" ca="1" si="265"/>
        <v>Wappen</v>
      </c>
    </row>
    <row r="2394" spans="1:9" x14ac:dyDescent="0.35">
      <c r="A2394" s="19">
        <f t="shared" si="259"/>
        <v>2390</v>
      </c>
      <c r="B2394" s="20" t="str">
        <f t="shared" ca="1" si="260"/>
        <v>Zahl</v>
      </c>
      <c r="C2394" s="20" t="str">
        <f t="shared" ca="1" si="260"/>
        <v>Zahl</v>
      </c>
      <c r="D2394" s="20" t="str">
        <f t="shared" ca="1" si="261"/>
        <v/>
      </c>
      <c r="E2394" s="20" t="str">
        <f t="shared" ca="1" si="262"/>
        <v>Zahl</v>
      </c>
      <c r="F2394" s="20" t="str">
        <f t="shared" ca="1" si="263"/>
        <v/>
      </c>
      <c r="H2394" s="19">
        <f t="shared" ca="1" si="264"/>
        <v>2390</v>
      </c>
      <c r="I2394" s="20" t="str">
        <f t="shared" ca="1" si="265"/>
        <v>Zahl</v>
      </c>
    </row>
    <row r="2395" spans="1:9" x14ac:dyDescent="0.35">
      <c r="A2395" s="19">
        <f t="shared" si="259"/>
        <v>2391</v>
      </c>
      <c r="B2395" s="20" t="str">
        <f t="shared" ca="1" si="260"/>
        <v>Zahl</v>
      </c>
      <c r="C2395" s="20" t="str">
        <f t="shared" ca="1" si="260"/>
        <v>Wappen</v>
      </c>
      <c r="D2395" s="20" t="str">
        <f t="shared" ca="1" si="261"/>
        <v/>
      </c>
      <c r="E2395" s="20" t="str">
        <f t="shared" ca="1" si="262"/>
        <v>Wappen</v>
      </c>
      <c r="F2395" s="20" t="str">
        <f t="shared" ca="1" si="263"/>
        <v/>
      </c>
      <c r="H2395" s="19">
        <f t="shared" ca="1" si="264"/>
        <v>2391</v>
      </c>
      <c r="I2395" s="20" t="str">
        <f t="shared" ca="1" si="265"/>
        <v>Zahl</v>
      </c>
    </row>
    <row r="2396" spans="1:9" x14ac:dyDescent="0.35">
      <c r="A2396" s="19">
        <f t="shared" si="259"/>
        <v>2392</v>
      </c>
      <c r="B2396" s="20" t="str">
        <f t="shared" ca="1" si="260"/>
        <v>Wappen</v>
      </c>
      <c r="C2396" s="20" t="str">
        <f t="shared" ca="1" si="260"/>
        <v>Wappen</v>
      </c>
      <c r="D2396" s="20" t="str">
        <f t="shared" ca="1" si="261"/>
        <v>zwei Wappen!</v>
      </c>
      <c r="E2396" s="20" t="str">
        <f t="shared" ca="1" si="262"/>
        <v>Zahl</v>
      </c>
      <c r="F2396" s="20" t="str">
        <f t="shared" ca="1" si="263"/>
        <v>Zahl</v>
      </c>
      <c r="H2396" s="19">
        <f t="shared" ca="1" si="264"/>
        <v>2392</v>
      </c>
      <c r="I2396" s="20" t="str">
        <f t="shared" ca="1" si="265"/>
        <v>Wappen</v>
      </c>
    </row>
    <row r="2397" spans="1:9" x14ac:dyDescent="0.35">
      <c r="A2397" s="19">
        <f t="shared" si="259"/>
        <v>2393</v>
      </c>
      <c r="B2397" s="20" t="str">
        <f t="shared" ca="1" si="260"/>
        <v>Zahl</v>
      </c>
      <c r="C2397" s="20" t="str">
        <f t="shared" ca="1" si="260"/>
        <v>Zahl</v>
      </c>
      <c r="D2397" s="20" t="str">
        <f t="shared" ca="1" si="261"/>
        <v/>
      </c>
      <c r="E2397" s="20" t="str">
        <f t="shared" ca="1" si="262"/>
        <v>Wappen</v>
      </c>
      <c r="F2397" s="20" t="str">
        <f t="shared" ca="1" si="263"/>
        <v/>
      </c>
      <c r="H2397" s="19">
        <f t="shared" ca="1" si="264"/>
        <v>2393</v>
      </c>
      <c r="I2397" s="20" t="str">
        <f t="shared" ca="1" si="265"/>
        <v>Wappen</v>
      </c>
    </row>
    <row r="2398" spans="1:9" x14ac:dyDescent="0.35">
      <c r="A2398" s="19">
        <f t="shared" si="259"/>
        <v>2394</v>
      </c>
      <c r="B2398" s="20" t="str">
        <f t="shared" ca="1" si="260"/>
        <v>Wappen</v>
      </c>
      <c r="C2398" s="20" t="str">
        <f t="shared" ca="1" si="260"/>
        <v>Zahl</v>
      </c>
      <c r="D2398" s="20" t="str">
        <f t="shared" ca="1" si="261"/>
        <v/>
      </c>
      <c r="E2398" s="20" t="str">
        <f t="shared" ca="1" si="262"/>
        <v>Zahl</v>
      </c>
      <c r="F2398" s="20" t="str">
        <f t="shared" ca="1" si="263"/>
        <v/>
      </c>
      <c r="H2398" s="19">
        <f t="shared" ca="1" si="264"/>
        <v>2394</v>
      </c>
      <c r="I2398" s="20" t="str">
        <f t="shared" ca="1" si="265"/>
        <v>Zahl</v>
      </c>
    </row>
    <row r="2399" spans="1:9" x14ac:dyDescent="0.35">
      <c r="A2399" s="19">
        <f t="shared" si="259"/>
        <v>2395</v>
      </c>
      <c r="B2399" s="20" t="str">
        <f t="shared" ca="1" si="260"/>
        <v>Wappen</v>
      </c>
      <c r="C2399" s="20" t="str">
        <f t="shared" ca="1" si="260"/>
        <v>Zahl</v>
      </c>
      <c r="D2399" s="20" t="str">
        <f t="shared" ca="1" si="261"/>
        <v/>
      </c>
      <c r="E2399" s="20" t="str">
        <f t="shared" ca="1" si="262"/>
        <v>Wappen</v>
      </c>
      <c r="F2399" s="20" t="str">
        <f t="shared" ca="1" si="263"/>
        <v/>
      </c>
      <c r="H2399" s="19">
        <f t="shared" ca="1" si="264"/>
        <v>2395</v>
      </c>
      <c r="I2399" s="20" t="str">
        <f t="shared" ca="1" si="265"/>
        <v>Zahl</v>
      </c>
    </row>
    <row r="2400" spans="1:9" x14ac:dyDescent="0.35">
      <c r="A2400" s="19">
        <f t="shared" si="259"/>
        <v>2396</v>
      </c>
      <c r="B2400" s="20" t="str">
        <f t="shared" ca="1" si="260"/>
        <v>Wappen</v>
      </c>
      <c r="C2400" s="20" t="str">
        <f t="shared" ca="1" si="260"/>
        <v>Zahl</v>
      </c>
      <c r="D2400" s="20" t="str">
        <f t="shared" ca="1" si="261"/>
        <v/>
      </c>
      <c r="E2400" s="20" t="str">
        <f t="shared" ca="1" si="262"/>
        <v>Wappen</v>
      </c>
      <c r="F2400" s="20" t="str">
        <f t="shared" ca="1" si="263"/>
        <v/>
      </c>
      <c r="H2400" s="19">
        <f t="shared" ca="1" si="264"/>
        <v>2396</v>
      </c>
      <c r="I2400" s="20" t="str">
        <f t="shared" ca="1" si="265"/>
        <v>Zahl</v>
      </c>
    </row>
    <row r="2401" spans="1:9" x14ac:dyDescent="0.35">
      <c r="A2401" s="19">
        <f t="shared" si="259"/>
        <v>2397</v>
      </c>
      <c r="B2401" s="20" t="str">
        <f t="shared" ca="1" si="260"/>
        <v>Wappen</v>
      </c>
      <c r="C2401" s="20" t="str">
        <f t="shared" ca="1" si="260"/>
        <v>Wappen</v>
      </c>
      <c r="D2401" s="20" t="str">
        <f t="shared" ca="1" si="261"/>
        <v>zwei Wappen!</v>
      </c>
      <c r="E2401" s="20" t="str">
        <f t="shared" ca="1" si="262"/>
        <v>Zahl</v>
      </c>
      <c r="F2401" s="20" t="str">
        <f t="shared" ca="1" si="263"/>
        <v>Zahl</v>
      </c>
      <c r="H2401" s="19">
        <f t="shared" ca="1" si="264"/>
        <v>2397</v>
      </c>
      <c r="I2401" s="20" t="str">
        <f t="shared" ca="1" si="265"/>
        <v>Zahl</v>
      </c>
    </row>
    <row r="2402" spans="1:9" x14ac:dyDescent="0.35">
      <c r="A2402" s="19">
        <f t="shared" si="259"/>
        <v>2398</v>
      </c>
      <c r="B2402" s="20" t="str">
        <f t="shared" ca="1" si="260"/>
        <v>Zahl</v>
      </c>
      <c r="C2402" s="20" t="str">
        <f t="shared" ca="1" si="260"/>
        <v>Zahl</v>
      </c>
      <c r="D2402" s="20" t="str">
        <f t="shared" ca="1" si="261"/>
        <v/>
      </c>
      <c r="E2402" s="20" t="str">
        <f t="shared" ca="1" si="262"/>
        <v>Zahl</v>
      </c>
      <c r="F2402" s="20" t="str">
        <f t="shared" ca="1" si="263"/>
        <v/>
      </c>
      <c r="H2402" s="19">
        <f t="shared" ca="1" si="264"/>
        <v>2398</v>
      </c>
      <c r="I2402" s="20" t="str">
        <f t="shared" ca="1" si="265"/>
        <v>Wappen</v>
      </c>
    </row>
    <row r="2403" spans="1:9" x14ac:dyDescent="0.35">
      <c r="A2403" s="19">
        <f t="shared" si="259"/>
        <v>2399</v>
      </c>
      <c r="B2403" s="20" t="str">
        <f t="shared" ca="1" si="260"/>
        <v>Wappen</v>
      </c>
      <c r="C2403" s="20" t="str">
        <f t="shared" ca="1" si="260"/>
        <v>Wappen</v>
      </c>
      <c r="D2403" s="20" t="str">
        <f t="shared" ca="1" si="261"/>
        <v>zwei Wappen!</v>
      </c>
      <c r="E2403" s="20" t="str">
        <f t="shared" ca="1" si="262"/>
        <v>Zahl</v>
      </c>
      <c r="F2403" s="20" t="str">
        <f t="shared" ca="1" si="263"/>
        <v>Zahl</v>
      </c>
      <c r="H2403" s="19">
        <f t="shared" ca="1" si="264"/>
        <v>2399</v>
      </c>
      <c r="I2403" s="20" t="str">
        <f t="shared" ca="1" si="265"/>
        <v>Wappen</v>
      </c>
    </row>
    <row r="2404" spans="1:9" x14ac:dyDescent="0.35">
      <c r="A2404" s="19">
        <f t="shared" si="259"/>
        <v>2400</v>
      </c>
      <c r="B2404" s="20" t="str">
        <f t="shared" ca="1" si="260"/>
        <v>Zahl</v>
      </c>
      <c r="C2404" s="20" t="str">
        <f t="shared" ca="1" si="260"/>
        <v>Zahl</v>
      </c>
      <c r="D2404" s="20" t="str">
        <f t="shared" ca="1" si="261"/>
        <v/>
      </c>
      <c r="E2404" s="20" t="str">
        <f t="shared" ca="1" si="262"/>
        <v>Zahl</v>
      </c>
      <c r="F2404" s="20" t="str">
        <f t="shared" ca="1" si="263"/>
        <v/>
      </c>
      <c r="H2404" s="19">
        <f t="shared" ca="1" si="264"/>
        <v>2400</v>
      </c>
      <c r="I2404" s="20" t="str">
        <f t="shared" ca="1" si="265"/>
        <v>Zahl</v>
      </c>
    </row>
    <row r="2405" spans="1:9" x14ac:dyDescent="0.35">
      <c r="A2405" s="19">
        <f t="shared" si="259"/>
        <v>2401</v>
      </c>
      <c r="B2405" s="20" t="str">
        <f t="shared" ca="1" si="260"/>
        <v>Zahl</v>
      </c>
      <c r="C2405" s="20" t="str">
        <f t="shared" ca="1" si="260"/>
        <v>Wappen</v>
      </c>
      <c r="D2405" s="20" t="str">
        <f t="shared" ca="1" si="261"/>
        <v/>
      </c>
      <c r="E2405" s="20" t="str">
        <f t="shared" ca="1" si="262"/>
        <v>Wappen</v>
      </c>
      <c r="F2405" s="20" t="str">
        <f t="shared" ca="1" si="263"/>
        <v/>
      </c>
      <c r="H2405" s="19">
        <f t="shared" ca="1" si="264"/>
        <v>2401</v>
      </c>
      <c r="I2405" s="20" t="str">
        <f t="shared" ca="1" si="265"/>
        <v>Wappen</v>
      </c>
    </row>
    <row r="2406" spans="1:9" x14ac:dyDescent="0.35">
      <c r="A2406" s="19">
        <f t="shared" si="259"/>
        <v>2402</v>
      </c>
      <c r="B2406" s="20" t="str">
        <f t="shared" ca="1" si="260"/>
        <v>Zahl</v>
      </c>
      <c r="C2406" s="20" t="str">
        <f t="shared" ca="1" si="260"/>
        <v>Zahl</v>
      </c>
      <c r="D2406" s="20" t="str">
        <f t="shared" ca="1" si="261"/>
        <v/>
      </c>
      <c r="E2406" s="20" t="str">
        <f t="shared" ca="1" si="262"/>
        <v>Wappen</v>
      </c>
      <c r="F2406" s="20" t="str">
        <f t="shared" ca="1" si="263"/>
        <v/>
      </c>
      <c r="H2406" s="19">
        <f t="shared" ca="1" si="264"/>
        <v>2402</v>
      </c>
      <c r="I2406" s="20" t="str">
        <f t="shared" ca="1" si="265"/>
        <v>Zahl</v>
      </c>
    </row>
    <row r="2407" spans="1:9" x14ac:dyDescent="0.35">
      <c r="A2407" s="19">
        <f t="shared" si="259"/>
        <v>2403</v>
      </c>
      <c r="B2407" s="20" t="str">
        <f t="shared" ca="1" si="260"/>
        <v>Zahl</v>
      </c>
      <c r="C2407" s="20" t="str">
        <f t="shared" ca="1" si="260"/>
        <v>Zahl</v>
      </c>
      <c r="D2407" s="20" t="str">
        <f t="shared" ca="1" si="261"/>
        <v/>
      </c>
      <c r="E2407" s="20" t="str">
        <f t="shared" ca="1" si="262"/>
        <v>Wappen</v>
      </c>
      <c r="F2407" s="20" t="str">
        <f t="shared" ca="1" si="263"/>
        <v/>
      </c>
      <c r="H2407" s="19">
        <f t="shared" ca="1" si="264"/>
        <v>2403</v>
      </c>
      <c r="I2407" s="20" t="str">
        <f t="shared" ca="1" si="265"/>
        <v>Wappen</v>
      </c>
    </row>
    <row r="2408" spans="1:9" x14ac:dyDescent="0.35">
      <c r="A2408" s="19">
        <f t="shared" si="259"/>
        <v>2404</v>
      </c>
      <c r="B2408" s="20" t="str">
        <f t="shared" ca="1" si="260"/>
        <v>Zahl</v>
      </c>
      <c r="C2408" s="20" t="str">
        <f t="shared" ca="1" si="260"/>
        <v>Zahl</v>
      </c>
      <c r="D2408" s="20" t="str">
        <f t="shared" ca="1" si="261"/>
        <v/>
      </c>
      <c r="E2408" s="20" t="str">
        <f t="shared" ca="1" si="262"/>
        <v>Wappen</v>
      </c>
      <c r="F2408" s="20" t="str">
        <f t="shared" ca="1" si="263"/>
        <v/>
      </c>
      <c r="H2408" s="19">
        <f t="shared" ca="1" si="264"/>
        <v>2404</v>
      </c>
      <c r="I2408" s="20" t="str">
        <f t="shared" ca="1" si="265"/>
        <v>Zahl</v>
      </c>
    </row>
    <row r="2409" spans="1:9" x14ac:dyDescent="0.35">
      <c r="A2409" s="19">
        <f t="shared" si="259"/>
        <v>2405</v>
      </c>
      <c r="B2409" s="20" t="str">
        <f t="shared" ca="1" si="260"/>
        <v>Zahl</v>
      </c>
      <c r="C2409" s="20" t="str">
        <f t="shared" ca="1" si="260"/>
        <v>Wappen</v>
      </c>
      <c r="D2409" s="20" t="str">
        <f t="shared" ca="1" si="261"/>
        <v/>
      </c>
      <c r="E2409" s="20" t="str">
        <f t="shared" ca="1" si="262"/>
        <v>Zahl</v>
      </c>
      <c r="F2409" s="20" t="str">
        <f t="shared" ca="1" si="263"/>
        <v/>
      </c>
      <c r="H2409" s="19">
        <f t="shared" ca="1" si="264"/>
        <v>2405</v>
      </c>
      <c r="I2409" s="20" t="str">
        <f t="shared" ca="1" si="265"/>
        <v>Zahl</v>
      </c>
    </row>
    <row r="2410" spans="1:9" x14ac:dyDescent="0.35">
      <c r="A2410" s="19">
        <f t="shared" si="259"/>
        <v>2406</v>
      </c>
      <c r="B2410" s="20" t="str">
        <f t="shared" ca="1" si="260"/>
        <v>Wappen</v>
      </c>
      <c r="C2410" s="20" t="str">
        <f t="shared" ca="1" si="260"/>
        <v>Wappen</v>
      </c>
      <c r="D2410" s="20" t="str">
        <f t="shared" ca="1" si="261"/>
        <v>zwei Wappen!</v>
      </c>
      <c r="E2410" s="20" t="str">
        <f t="shared" ca="1" si="262"/>
        <v>Wappen</v>
      </c>
      <c r="F2410" s="20" t="str">
        <f t="shared" ca="1" si="263"/>
        <v>Wappen</v>
      </c>
      <c r="H2410" s="19">
        <f t="shared" ca="1" si="264"/>
        <v>2406</v>
      </c>
      <c r="I2410" s="20" t="str">
        <f t="shared" ca="1" si="265"/>
        <v>Zahl</v>
      </c>
    </row>
    <row r="2411" spans="1:9" x14ac:dyDescent="0.35">
      <c r="A2411" s="19">
        <f t="shared" si="259"/>
        <v>2407</v>
      </c>
      <c r="B2411" s="20" t="str">
        <f t="shared" ca="1" si="260"/>
        <v>Zahl</v>
      </c>
      <c r="C2411" s="20" t="str">
        <f t="shared" ca="1" si="260"/>
        <v>Wappen</v>
      </c>
      <c r="D2411" s="20" t="str">
        <f t="shared" ca="1" si="261"/>
        <v/>
      </c>
      <c r="E2411" s="20" t="str">
        <f t="shared" ca="1" si="262"/>
        <v>Zahl</v>
      </c>
      <c r="F2411" s="20" t="str">
        <f t="shared" ca="1" si="263"/>
        <v/>
      </c>
      <c r="H2411" s="19">
        <f t="shared" ca="1" si="264"/>
        <v>2407</v>
      </c>
      <c r="I2411" s="20" t="str">
        <f t="shared" ca="1" si="265"/>
        <v>Wappen</v>
      </c>
    </row>
    <row r="2412" spans="1:9" x14ac:dyDescent="0.35">
      <c r="A2412" s="19">
        <f t="shared" si="259"/>
        <v>2408</v>
      </c>
      <c r="B2412" s="20" t="str">
        <f t="shared" ca="1" si="260"/>
        <v>Zahl</v>
      </c>
      <c r="C2412" s="20" t="str">
        <f t="shared" ca="1" si="260"/>
        <v>Zahl</v>
      </c>
      <c r="D2412" s="20" t="str">
        <f t="shared" ca="1" si="261"/>
        <v/>
      </c>
      <c r="E2412" s="20" t="str">
        <f t="shared" ca="1" si="262"/>
        <v>Wappen</v>
      </c>
      <c r="F2412" s="20" t="str">
        <f t="shared" ca="1" si="263"/>
        <v/>
      </c>
      <c r="H2412" s="19">
        <f t="shared" ca="1" si="264"/>
        <v>2408</v>
      </c>
      <c r="I2412" s="20" t="str">
        <f t="shared" ca="1" si="265"/>
        <v>Wappen</v>
      </c>
    </row>
    <row r="2413" spans="1:9" x14ac:dyDescent="0.35">
      <c r="A2413" s="19">
        <f t="shared" si="259"/>
        <v>2409</v>
      </c>
      <c r="B2413" s="20" t="str">
        <f t="shared" ca="1" si="260"/>
        <v>Zahl</v>
      </c>
      <c r="C2413" s="20" t="str">
        <f t="shared" ca="1" si="260"/>
        <v>Wappen</v>
      </c>
      <c r="D2413" s="20" t="str">
        <f t="shared" ca="1" si="261"/>
        <v/>
      </c>
      <c r="E2413" s="20" t="str">
        <f t="shared" ca="1" si="262"/>
        <v>Wappen</v>
      </c>
      <c r="F2413" s="20" t="str">
        <f t="shared" ca="1" si="263"/>
        <v/>
      </c>
      <c r="H2413" s="19">
        <f t="shared" ca="1" si="264"/>
        <v>2409</v>
      </c>
      <c r="I2413" s="20" t="str">
        <f t="shared" ca="1" si="265"/>
        <v>Zahl</v>
      </c>
    </row>
    <row r="2414" spans="1:9" x14ac:dyDescent="0.35">
      <c r="A2414" s="19">
        <f t="shared" si="259"/>
        <v>2410</v>
      </c>
      <c r="B2414" s="20" t="str">
        <f t="shared" ca="1" si="260"/>
        <v>Zahl</v>
      </c>
      <c r="C2414" s="20" t="str">
        <f t="shared" ca="1" si="260"/>
        <v>Zahl</v>
      </c>
      <c r="D2414" s="20" t="str">
        <f t="shared" ca="1" si="261"/>
        <v/>
      </c>
      <c r="E2414" s="20" t="str">
        <f t="shared" ca="1" si="262"/>
        <v>Wappen</v>
      </c>
      <c r="F2414" s="20" t="str">
        <f t="shared" ca="1" si="263"/>
        <v/>
      </c>
      <c r="H2414" s="19">
        <f t="shared" ca="1" si="264"/>
        <v>2410</v>
      </c>
      <c r="I2414" s="20" t="str">
        <f t="shared" ca="1" si="265"/>
        <v>Wappen</v>
      </c>
    </row>
    <row r="2415" spans="1:9" x14ac:dyDescent="0.35">
      <c r="A2415" s="19">
        <f t="shared" si="259"/>
        <v>2411</v>
      </c>
      <c r="B2415" s="20" t="str">
        <f t="shared" ca="1" si="260"/>
        <v>Zahl</v>
      </c>
      <c r="C2415" s="20" t="str">
        <f t="shared" ca="1" si="260"/>
        <v>Wappen</v>
      </c>
      <c r="D2415" s="20" t="str">
        <f t="shared" ca="1" si="261"/>
        <v/>
      </c>
      <c r="E2415" s="20" t="str">
        <f t="shared" ca="1" si="262"/>
        <v>Wappen</v>
      </c>
      <c r="F2415" s="20" t="str">
        <f t="shared" ca="1" si="263"/>
        <v/>
      </c>
      <c r="H2415" s="19">
        <f t="shared" ca="1" si="264"/>
        <v>2411</v>
      </c>
      <c r="I2415" s="20" t="str">
        <f t="shared" ca="1" si="265"/>
        <v>Wappen</v>
      </c>
    </row>
    <row r="2416" spans="1:9" x14ac:dyDescent="0.35">
      <c r="A2416" s="19">
        <f t="shared" si="259"/>
        <v>2412</v>
      </c>
      <c r="B2416" s="20" t="str">
        <f t="shared" ca="1" si="260"/>
        <v>Wappen</v>
      </c>
      <c r="C2416" s="20" t="str">
        <f t="shared" ca="1" si="260"/>
        <v>Wappen</v>
      </c>
      <c r="D2416" s="20" t="str">
        <f t="shared" ca="1" si="261"/>
        <v>zwei Wappen!</v>
      </c>
      <c r="E2416" s="20" t="str">
        <f t="shared" ca="1" si="262"/>
        <v>Wappen</v>
      </c>
      <c r="F2416" s="20" t="str">
        <f t="shared" ca="1" si="263"/>
        <v>Wappen</v>
      </c>
      <c r="H2416" s="19">
        <f t="shared" ca="1" si="264"/>
        <v>2412</v>
      </c>
      <c r="I2416" s="20" t="str">
        <f t="shared" ca="1" si="265"/>
        <v>Zahl</v>
      </c>
    </row>
    <row r="2417" spans="1:9" x14ac:dyDescent="0.35">
      <c r="A2417" s="19">
        <f t="shared" si="259"/>
        <v>2413</v>
      </c>
      <c r="B2417" s="20" t="str">
        <f t="shared" ca="1" si="260"/>
        <v>Wappen</v>
      </c>
      <c r="C2417" s="20" t="str">
        <f t="shared" ca="1" si="260"/>
        <v>Zahl</v>
      </c>
      <c r="D2417" s="20" t="str">
        <f t="shared" ca="1" si="261"/>
        <v/>
      </c>
      <c r="E2417" s="20" t="str">
        <f t="shared" ca="1" si="262"/>
        <v>Zahl</v>
      </c>
      <c r="F2417" s="20" t="str">
        <f t="shared" ca="1" si="263"/>
        <v/>
      </c>
      <c r="H2417" s="19">
        <f t="shared" ca="1" si="264"/>
        <v>2413</v>
      </c>
      <c r="I2417" s="20" t="str">
        <f t="shared" ca="1" si="265"/>
        <v>Zahl</v>
      </c>
    </row>
    <row r="2418" spans="1:9" x14ac:dyDescent="0.35">
      <c r="A2418" s="19">
        <f t="shared" si="259"/>
        <v>2414</v>
      </c>
      <c r="B2418" s="20" t="str">
        <f t="shared" ca="1" si="260"/>
        <v>Zahl</v>
      </c>
      <c r="C2418" s="20" t="str">
        <f t="shared" ca="1" si="260"/>
        <v>Wappen</v>
      </c>
      <c r="D2418" s="20" t="str">
        <f t="shared" ca="1" si="261"/>
        <v/>
      </c>
      <c r="E2418" s="20" t="str">
        <f t="shared" ca="1" si="262"/>
        <v>Wappen</v>
      </c>
      <c r="F2418" s="20" t="str">
        <f t="shared" ca="1" si="263"/>
        <v/>
      </c>
      <c r="H2418" s="19">
        <f t="shared" ca="1" si="264"/>
        <v>2414</v>
      </c>
      <c r="I2418" s="20" t="str">
        <f t="shared" ca="1" si="265"/>
        <v>Wappen</v>
      </c>
    </row>
    <row r="2419" spans="1:9" x14ac:dyDescent="0.35">
      <c r="A2419" s="19">
        <f t="shared" si="259"/>
        <v>2415</v>
      </c>
      <c r="B2419" s="20" t="str">
        <f t="shared" ca="1" si="260"/>
        <v>Zahl</v>
      </c>
      <c r="C2419" s="20" t="str">
        <f t="shared" ca="1" si="260"/>
        <v>Zahl</v>
      </c>
      <c r="D2419" s="20" t="str">
        <f t="shared" ca="1" si="261"/>
        <v/>
      </c>
      <c r="E2419" s="20" t="str">
        <f t="shared" ca="1" si="262"/>
        <v>Zahl</v>
      </c>
      <c r="F2419" s="20" t="str">
        <f t="shared" ca="1" si="263"/>
        <v/>
      </c>
      <c r="H2419" s="19">
        <f t="shared" ca="1" si="264"/>
        <v>2415</v>
      </c>
      <c r="I2419" s="20" t="str">
        <f t="shared" ca="1" si="265"/>
        <v>Zahl</v>
      </c>
    </row>
    <row r="2420" spans="1:9" x14ac:dyDescent="0.35">
      <c r="A2420" s="19">
        <f t="shared" si="259"/>
        <v>2416</v>
      </c>
      <c r="B2420" s="20" t="str">
        <f t="shared" ca="1" si="260"/>
        <v>Wappen</v>
      </c>
      <c r="C2420" s="20" t="str">
        <f t="shared" ca="1" si="260"/>
        <v>Zahl</v>
      </c>
      <c r="D2420" s="20" t="str">
        <f t="shared" ca="1" si="261"/>
        <v/>
      </c>
      <c r="E2420" s="20" t="str">
        <f t="shared" ca="1" si="262"/>
        <v>Zahl</v>
      </c>
      <c r="F2420" s="20" t="str">
        <f t="shared" ca="1" si="263"/>
        <v/>
      </c>
      <c r="H2420" s="19">
        <f t="shared" ca="1" si="264"/>
        <v>2416</v>
      </c>
      <c r="I2420" s="20" t="str">
        <f t="shared" ca="1" si="265"/>
        <v>Wappen</v>
      </c>
    </row>
    <row r="2421" spans="1:9" x14ac:dyDescent="0.35">
      <c r="A2421" s="19">
        <f t="shared" si="259"/>
        <v>2417</v>
      </c>
      <c r="B2421" s="20" t="str">
        <f t="shared" ca="1" si="260"/>
        <v>Zahl</v>
      </c>
      <c r="C2421" s="20" t="str">
        <f t="shared" ca="1" si="260"/>
        <v>Wappen</v>
      </c>
      <c r="D2421" s="20" t="str">
        <f t="shared" ca="1" si="261"/>
        <v/>
      </c>
      <c r="E2421" s="20" t="str">
        <f t="shared" ca="1" si="262"/>
        <v>Zahl</v>
      </c>
      <c r="F2421" s="20" t="str">
        <f t="shared" ca="1" si="263"/>
        <v/>
      </c>
      <c r="H2421" s="19">
        <f t="shared" ca="1" si="264"/>
        <v>2417</v>
      </c>
      <c r="I2421" s="20" t="str">
        <f t="shared" ca="1" si="265"/>
        <v>Zahl</v>
      </c>
    </row>
    <row r="2422" spans="1:9" x14ac:dyDescent="0.35">
      <c r="A2422" s="19">
        <f t="shared" si="259"/>
        <v>2418</v>
      </c>
      <c r="B2422" s="20" t="str">
        <f t="shared" ca="1" si="260"/>
        <v>Zahl</v>
      </c>
      <c r="C2422" s="20" t="str">
        <f t="shared" ca="1" si="260"/>
        <v>Zahl</v>
      </c>
      <c r="D2422" s="20" t="str">
        <f t="shared" ca="1" si="261"/>
        <v/>
      </c>
      <c r="E2422" s="20" t="str">
        <f t="shared" ca="1" si="262"/>
        <v>Zahl</v>
      </c>
      <c r="F2422" s="20" t="str">
        <f t="shared" ca="1" si="263"/>
        <v/>
      </c>
      <c r="H2422" s="19">
        <f t="shared" ca="1" si="264"/>
        <v>2418</v>
      </c>
      <c r="I2422" s="20" t="str">
        <f t="shared" ca="1" si="265"/>
        <v>Wappen</v>
      </c>
    </row>
    <row r="2423" spans="1:9" x14ac:dyDescent="0.35">
      <c r="A2423" s="19">
        <f t="shared" si="259"/>
        <v>2419</v>
      </c>
      <c r="B2423" s="20" t="str">
        <f t="shared" ca="1" si="260"/>
        <v>Wappen</v>
      </c>
      <c r="C2423" s="20" t="str">
        <f t="shared" ca="1" si="260"/>
        <v>Wappen</v>
      </c>
      <c r="D2423" s="20" t="str">
        <f t="shared" ca="1" si="261"/>
        <v>zwei Wappen!</v>
      </c>
      <c r="E2423" s="20" t="str">
        <f t="shared" ca="1" si="262"/>
        <v>Zahl</v>
      </c>
      <c r="F2423" s="20" t="str">
        <f t="shared" ca="1" si="263"/>
        <v>Zahl</v>
      </c>
      <c r="H2423" s="19">
        <f t="shared" ca="1" si="264"/>
        <v>2419</v>
      </c>
      <c r="I2423" s="20" t="str">
        <f t="shared" ca="1" si="265"/>
        <v>Zahl</v>
      </c>
    </row>
    <row r="2424" spans="1:9" x14ac:dyDescent="0.35">
      <c r="A2424" s="19">
        <f t="shared" si="259"/>
        <v>2420</v>
      </c>
      <c r="B2424" s="20" t="str">
        <f t="shared" ca="1" si="260"/>
        <v>Zahl</v>
      </c>
      <c r="C2424" s="20" t="str">
        <f t="shared" ca="1" si="260"/>
        <v>Wappen</v>
      </c>
      <c r="D2424" s="20" t="str">
        <f t="shared" ca="1" si="261"/>
        <v/>
      </c>
      <c r="E2424" s="20" t="str">
        <f t="shared" ca="1" si="262"/>
        <v>Wappen</v>
      </c>
      <c r="F2424" s="20" t="str">
        <f t="shared" ca="1" si="263"/>
        <v/>
      </c>
      <c r="H2424" s="19">
        <f t="shared" ca="1" si="264"/>
        <v>2420</v>
      </c>
      <c r="I2424" s="20" t="str">
        <f t="shared" ca="1" si="265"/>
        <v>Wappen</v>
      </c>
    </row>
    <row r="2425" spans="1:9" x14ac:dyDescent="0.35">
      <c r="A2425" s="19">
        <f t="shared" si="259"/>
        <v>2421</v>
      </c>
      <c r="B2425" s="20" t="str">
        <f t="shared" ca="1" si="260"/>
        <v>Wappen</v>
      </c>
      <c r="C2425" s="20" t="str">
        <f t="shared" ca="1" si="260"/>
        <v>Wappen</v>
      </c>
      <c r="D2425" s="20" t="str">
        <f t="shared" ca="1" si="261"/>
        <v>zwei Wappen!</v>
      </c>
      <c r="E2425" s="20" t="str">
        <f t="shared" ca="1" si="262"/>
        <v>Zahl</v>
      </c>
      <c r="F2425" s="20" t="str">
        <f t="shared" ca="1" si="263"/>
        <v>Zahl</v>
      </c>
      <c r="H2425" s="19">
        <f t="shared" ca="1" si="264"/>
        <v>2421</v>
      </c>
      <c r="I2425" s="20" t="str">
        <f t="shared" ca="1" si="265"/>
        <v>Wappen</v>
      </c>
    </row>
    <row r="2426" spans="1:9" x14ac:dyDescent="0.35">
      <c r="A2426" s="19">
        <f t="shared" si="259"/>
        <v>2422</v>
      </c>
      <c r="B2426" s="20" t="str">
        <f t="shared" ca="1" si="260"/>
        <v>Wappen</v>
      </c>
      <c r="C2426" s="20" t="str">
        <f t="shared" ca="1" si="260"/>
        <v>Wappen</v>
      </c>
      <c r="D2426" s="20" t="str">
        <f t="shared" ca="1" si="261"/>
        <v>zwei Wappen!</v>
      </c>
      <c r="E2426" s="20" t="str">
        <f t="shared" ca="1" si="262"/>
        <v>Zahl</v>
      </c>
      <c r="F2426" s="20" t="str">
        <f t="shared" ca="1" si="263"/>
        <v>Zahl</v>
      </c>
      <c r="H2426" s="19">
        <f t="shared" ca="1" si="264"/>
        <v>2422</v>
      </c>
      <c r="I2426" s="20" t="str">
        <f t="shared" ca="1" si="265"/>
        <v>Wappen</v>
      </c>
    </row>
    <row r="2427" spans="1:9" x14ac:dyDescent="0.35">
      <c r="A2427" s="19">
        <f t="shared" si="259"/>
        <v>2423</v>
      </c>
      <c r="B2427" s="20" t="str">
        <f t="shared" ca="1" si="260"/>
        <v>Wappen</v>
      </c>
      <c r="C2427" s="20" t="str">
        <f t="shared" ca="1" si="260"/>
        <v>Wappen</v>
      </c>
      <c r="D2427" s="20" t="str">
        <f t="shared" ca="1" si="261"/>
        <v>zwei Wappen!</v>
      </c>
      <c r="E2427" s="20" t="str">
        <f t="shared" ca="1" si="262"/>
        <v>Wappen</v>
      </c>
      <c r="F2427" s="20" t="str">
        <f t="shared" ca="1" si="263"/>
        <v>Wappen</v>
      </c>
      <c r="H2427" s="19">
        <f t="shared" ca="1" si="264"/>
        <v>2423</v>
      </c>
      <c r="I2427" s="20" t="str">
        <f t="shared" ca="1" si="265"/>
        <v>Wappen</v>
      </c>
    </row>
    <row r="2428" spans="1:9" x14ac:dyDescent="0.35">
      <c r="A2428" s="19">
        <f t="shared" si="259"/>
        <v>2424</v>
      </c>
      <c r="B2428" s="20" t="str">
        <f t="shared" ca="1" si="260"/>
        <v>Zahl</v>
      </c>
      <c r="C2428" s="20" t="str">
        <f t="shared" ca="1" si="260"/>
        <v>Wappen</v>
      </c>
      <c r="D2428" s="20" t="str">
        <f t="shared" ca="1" si="261"/>
        <v/>
      </c>
      <c r="E2428" s="20" t="str">
        <f t="shared" ca="1" si="262"/>
        <v>Zahl</v>
      </c>
      <c r="F2428" s="20" t="str">
        <f t="shared" ca="1" si="263"/>
        <v/>
      </c>
      <c r="H2428" s="19">
        <f t="shared" ca="1" si="264"/>
        <v>2424</v>
      </c>
      <c r="I2428" s="20" t="str">
        <f t="shared" ca="1" si="265"/>
        <v>Zahl</v>
      </c>
    </row>
    <row r="2429" spans="1:9" x14ac:dyDescent="0.35">
      <c r="A2429" s="19">
        <f t="shared" si="259"/>
        <v>2425</v>
      </c>
      <c r="B2429" s="20" t="str">
        <f t="shared" ca="1" si="260"/>
        <v>Wappen</v>
      </c>
      <c r="C2429" s="20" t="str">
        <f t="shared" ca="1" si="260"/>
        <v>Zahl</v>
      </c>
      <c r="D2429" s="20" t="str">
        <f t="shared" ca="1" si="261"/>
        <v/>
      </c>
      <c r="E2429" s="20" t="str">
        <f t="shared" ca="1" si="262"/>
        <v>Wappen</v>
      </c>
      <c r="F2429" s="20" t="str">
        <f t="shared" ca="1" si="263"/>
        <v/>
      </c>
      <c r="H2429" s="19">
        <f t="shared" ca="1" si="264"/>
        <v>2425</v>
      </c>
      <c r="I2429" s="20" t="str">
        <f t="shared" ca="1" si="265"/>
        <v>Wappen</v>
      </c>
    </row>
    <row r="2430" spans="1:9" x14ac:dyDescent="0.35">
      <c r="A2430" s="19">
        <f t="shared" si="259"/>
        <v>2426</v>
      </c>
      <c r="B2430" s="20" t="str">
        <f t="shared" ca="1" si="260"/>
        <v>Zahl</v>
      </c>
      <c r="C2430" s="20" t="str">
        <f t="shared" ca="1" si="260"/>
        <v>Wappen</v>
      </c>
      <c r="D2430" s="20" t="str">
        <f t="shared" ca="1" si="261"/>
        <v/>
      </c>
      <c r="E2430" s="20" t="str">
        <f t="shared" ca="1" si="262"/>
        <v>Zahl</v>
      </c>
      <c r="F2430" s="20" t="str">
        <f t="shared" ca="1" si="263"/>
        <v/>
      </c>
      <c r="H2430" s="19">
        <f t="shared" ca="1" si="264"/>
        <v>2426</v>
      </c>
      <c r="I2430" s="20" t="str">
        <f t="shared" ca="1" si="265"/>
        <v>Wappen</v>
      </c>
    </row>
    <row r="2431" spans="1:9" x14ac:dyDescent="0.35">
      <c r="A2431" s="19">
        <f t="shared" si="259"/>
        <v>2427</v>
      </c>
      <c r="B2431" s="20" t="str">
        <f t="shared" ca="1" si="260"/>
        <v>Wappen</v>
      </c>
      <c r="C2431" s="20" t="str">
        <f t="shared" ca="1" si="260"/>
        <v>Wappen</v>
      </c>
      <c r="D2431" s="20" t="str">
        <f t="shared" ca="1" si="261"/>
        <v>zwei Wappen!</v>
      </c>
      <c r="E2431" s="20" t="str">
        <f t="shared" ca="1" si="262"/>
        <v>Zahl</v>
      </c>
      <c r="F2431" s="20" t="str">
        <f t="shared" ca="1" si="263"/>
        <v>Zahl</v>
      </c>
      <c r="H2431" s="19">
        <f t="shared" ca="1" si="264"/>
        <v>2427</v>
      </c>
      <c r="I2431" s="20" t="str">
        <f t="shared" ca="1" si="265"/>
        <v>Wappen</v>
      </c>
    </row>
    <row r="2432" spans="1:9" x14ac:dyDescent="0.35">
      <c r="A2432" s="19">
        <f t="shared" si="259"/>
        <v>2428</v>
      </c>
      <c r="B2432" s="20" t="str">
        <f t="shared" ca="1" si="260"/>
        <v>Wappen</v>
      </c>
      <c r="C2432" s="20" t="str">
        <f t="shared" ca="1" si="260"/>
        <v>Wappen</v>
      </c>
      <c r="D2432" s="20" t="str">
        <f t="shared" ca="1" si="261"/>
        <v>zwei Wappen!</v>
      </c>
      <c r="E2432" s="20" t="str">
        <f t="shared" ca="1" si="262"/>
        <v>Wappen</v>
      </c>
      <c r="F2432" s="20" t="str">
        <f t="shared" ca="1" si="263"/>
        <v>Wappen</v>
      </c>
      <c r="H2432" s="19">
        <f t="shared" ca="1" si="264"/>
        <v>2428</v>
      </c>
      <c r="I2432" s="20" t="str">
        <f t="shared" ca="1" si="265"/>
        <v>Wappen</v>
      </c>
    </row>
    <row r="2433" spans="1:9" x14ac:dyDescent="0.35">
      <c r="A2433" s="19">
        <f t="shared" si="259"/>
        <v>2429</v>
      </c>
      <c r="B2433" s="20" t="str">
        <f t="shared" ca="1" si="260"/>
        <v>Zahl</v>
      </c>
      <c r="C2433" s="20" t="str">
        <f t="shared" ca="1" si="260"/>
        <v>Zahl</v>
      </c>
      <c r="D2433" s="20" t="str">
        <f t="shared" ca="1" si="261"/>
        <v/>
      </c>
      <c r="E2433" s="20" t="str">
        <f t="shared" ca="1" si="262"/>
        <v>Wappen</v>
      </c>
      <c r="F2433" s="20" t="str">
        <f t="shared" ca="1" si="263"/>
        <v/>
      </c>
      <c r="H2433" s="19">
        <f t="shared" ca="1" si="264"/>
        <v>2429</v>
      </c>
      <c r="I2433" s="20" t="str">
        <f t="shared" ca="1" si="265"/>
        <v>Zahl</v>
      </c>
    </row>
    <row r="2434" spans="1:9" x14ac:dyDescent="0.35">
      <c r="A2434" s="19">
        <f t="shared" si="259"/>
        <v>2430</v>
      </c>
      <c r="B2434" s="20" t="str">
        <f t="shared" ca="1" si="260"/>
        <v>Wappen</v>
      </c>
      <c r="C2434" s="20" t="str">
        <f t="shared" ca="1" si="260"/>
        <v>Wappen</v>
      </c>
      <c r="D2434" s="20" t="str">
        <f t="shared" ca="1" si="261"/>
        <v>zwei Wappen!</v>
      </c>
      <c r="E2434" s="20" t="str">
        <f t="shared" ca="1" si="262"/>
        <v>Wappen</v>
      </c>
      <c r="F2434" s="20" t="str">
        <f t="shared" ca="1" si="263"/>
        <v>Wappen</v>
      </c>
      <c r="H2434" s="19">
        <f t="shared" ca="1" si="264"/>
        <v>2430</v>
      </c>
      <c r="I2434" s="20" t="str">
        <f t="shared" ca="1" si="265"/>
        <v>Wappen</v>
      </c>
    </row>
    <row r="2435" spans="1:9" x14ac:dyDescent="0.35">
      <c r="A2435" s="19">
        <f t="shared" si="259"/>
        <v>2431</v>
      </c>
      <c r="B2435" s="20" t="str">
        <f t="shared" ca="1" si="260"/>
        <v>Wappen</v>
      </c>
      <c r="C2435" s="20" t="str">
        <f t="shared" ca="1" si="260"/>
        <v>Wappen</v>
      </c>
      <c r="D2435" s="20" t="str">
        <f t="shared" ca="1" si="261"/>
        <v>zwei Wappen!</v>
      </c>
      <c r="E2435" s="20" t="str">
        <f t="shared" ca="1" si="262"/>
        <v>Zahl</v>
      </c>
      <c r="F2435" s="20" t="str">
        <f t="shared" ca="1" si="263"/>
        <v>Zahl</v>
      </c>
      <c r="H2435" s="19">
        <f t="shared" ca="1" si="264"/>
        <v>2431</v>
      </c>
      <c r="I2435" s="20" t="str">
        <f t="shared" ca="1" si="265"/>
        <v>Zahl</v>
      </c>
    </row>
    <row r="2436" spans="1:9" x14ac:dyDescent="0.35">
      <c r="A2436" s="19">
        <f t="shared" si="259"/>
        <v>2432</v>
      </c>
      <c r="B2436" s="20" t="str">
        <f t="shared" ca="1" si="260"/>
        <v>Wappen</v>
      </c>
      <c r="C2436" s="20" t="str">
        <f t="shared" ca="1" si="260"/>
        <v>Zahl</v>
      </c>
      <c r="D2436" s="20" t="str">
        <f t="shared" ca="1" si="261"/>
        <v/>
      </c>
      <c r="E2436" s="20" t="str">
        <f t="shared" ca="1" si="262"/>
        <v>Zahl</v>
      </c>
      <c r="F2436" s="20" t="str">
        <f t="shared" ca="1" si="263"/>
        <v/>
      </c>
      <c r="H2436" s="19">
        <f t="shared" ca="1" si="264"/>
        <v>2432</v>
      </c>
      <c r="I2436" s="20" t="str">
        <f t="shared" ca="1" si="265"/>
        <v>Zahl</v>
      </c>
    </row>
    <row r="2437" spans="1:9" x14ac:dyDescent="0.35">
      <c r="A2437" s="19">
        <f t="shared" si="259"/>
        <v>2433</v>
      </c>
      <c r="B2437" s="20" t="str">
        <f t="shared" ca="1" si="260"/>
        <v>Wappen</v>
      </c>
      <c r="C2437" s="20" t="str">
        <f t="shared" ca="1" si="260"/>
        <v>Zahl</v>
      </c>
      <c r="D2437" s="20" t="str">
        <f t="shared" ca="1" si="261"/>
        <v/>
      </c>
      <c r="E2437" s="20" t="str">
        <f t="shared" ca="1" si="262"/>
        <v>Wappen</v>
      </c>
      <c r="F2437" s="20" t="str">
        <f t="shared" ca="1" si="263"/>
        <v/>
      </c>
      <c r="H2437" s="19">
        <f t="shared" ca="1" si="264"/>
        <v>2433</v>
      </c>
      <c r="I2437" s="20" t="str">
        <f t="shared" ca="1" si="265"/>
        <v>Wappen</v>
      </c>
    </row>
    <row r="2438" spans="1:9" x14ac:dyDescent="0.35">
      <c r="A2438" s="19">
        <f t="shared" ref="A2438:A2501" si="266">IF(ROW()-4&lt;=$C$1,ROW()-4,"")</f>
        <v>2434</v>
      </c>
      <c r="B2438" s="20" t="str">
        <f t="shared" ref="B2438:C2501" ca="1" si="267">IF(ROW()-4&lt;=$C$1,IF(RANDBETWEEN(1,2)=1,"Wappen","Zahl"),"")</f>
        <v>Wappen</v>
      </c>
      <c r="C2438" s="20" t="str">
        <f t="shared" ca="1" si="267"/>
        <v>Wappen</v>
      </c>
      <c r="D2438" s="20" t="str">
        <f t="shared" ref="D2438:D2501" ca="1" si="268">IF(AND(B2438="Wappen",C2438="Wappen"),"zwei Wappen!","")</f>
        <v>zwei Wappen!</v>
      </c>
      <c r="E2438" s="20" t="str">
        <f t="shared" ref="E2438:E2501" ca="1" si="269">IF(ROW()-4&lt;=$C$1,IF(RANDBETWEEN(1,2)=1,"Wappen","Zahl"),"")</f>
        <v>Wappen</v>
      </c>
      <c r="F2438" s="20" t="str">
        <f t="shared" ref="F2438:F2501" ca="1" si="270">IF(AND(B2438="Wappen",C2438="Wappen"),E2438,"")</f>
        <v>Wappen</v>
      </c>
      <c r="H2438" s="19">
        <f t="shared" ref="H2438:H2501" ca="1" si="271">IF(ROW()-4&lt;=COUNTIF(D:D,"zwei Wappen!"),ROW()-4,"")</f>
        <v>2434</v>
      </c>
      <c r="I2438" s="20" t="str">
        <f t="shared" ref="I2438:I2501" ca="1" si="272">IF(ROW()-4&lt;=COUNTIF(D:D,"zwei Wappen!"),IF(RANDBETWEEN(1,2)=1,"Wappen","Zahl"),"")</f>
        <v>Wappen</v>
      </c>
    </row>
    <row r="2439" spans="1:9" x14ac:dyDescent="0.35">
      <c r="A2439" s="19">
        <f t="shared" si="266"/>
        <v>2435</v>
      </c>
      <c r="B2439" s="20" t="str">
        <f t="shared" ca="1" si="267"/>
        <v>Wappen</v>
      </c>
      <c r="C2439" s="20" t="str">
        <f t="shared" ca="1" si="267"/>
        <v>Zahl</v>
      </c>
      <c r="D2439" s="20" t="str">
        <f t="shared" ca="1" si="268"/>
        <v/>
      </c>
      <c r="E2439" s="20" t="str">
        <f t="shared" ca="1" si="269"/>
        <v>Zahl</v>
      </c>
      <c r="F2439" s="20" t="str">
        <f t="shared" ca="1" si="270"/>
        <v/>
      </c>
      <c r="H2439" s="19">
        <f t="shared" ca="1" si="271"/>
        <v>2435</v>
      </c>
      <c r="I2439" s="20" t="str">
        <f t="shared" ca="1" si="272"/>
        <v>Wappen</v>
      </c>
    </row>
    <row r="2440" spans="1:9" x14ac:dyDescent="0.35">
      <c r="A2440" s="19">
        <f t="shared" si="266"/>
        <v>2436</v>
      </c>
      <c r="B2440" s="20" t="str">
        <f t="shared" ca="1" si="267"/>
        <v>Wappen</v>
      </c>
      <c r="C2440" s="20" t="str">
        <f t="shared" ca="1" si="267"/>
        <v>Wappen</v>
      </c>
      <c r="D2440" s="20" t="str">
        <f t="shared" ca="1" si="268"/>
        <v>zwei Wappen!</v>
      </c>
      <c r="E2440" s="20" t="str">
        <f t="shared" ca="1" si="269"/>
        <v>Zahl</v>
      </c>
      <c r="F2440" s="20" t="str">
        <f t="shared" ca="1" si="270"/>
        <v>Zahl</v>
      </c>
      <c r="H2440" s="19">
        <f t="shared" ca="1" si="271"/>
        <v>2436</v>
      </c>
      <c r="I2440" s="20" t="str">
        <f t="shared" ca="1" si="272"/>
        <v>Wappen</v>
      </c>
    </row>
    <row r="2441" spans="1:9" x14ac:dyDescent="0.35">
      <c r="A2441" s="19">
        <f t="shared" si="266"/>
        <v>2437</v>
      </c>
      <c r="B2441" s="20" t="str">
        <f t="shared" ca="1" si="267"/>
        <v>Wappen</v>
      </c>
      <c r="C2441" s="20" t="str">
        <f t="shared" ca="1" si="267"/>
        <v>Zahl</v>
      </c>
      <c r="D2441" s="20" t="str">
        <f t="shared" ca="1" si="268"/>
        <v/>
      </c>
      <c r="E2441" s="20" t="str">
        <f t="shared" ca="1" si="269"/>
        <v>Zahl</v>
      </c>
      <c r="F2441" s="20" t="str">
        <f t="shared" ca="1" si="270"/>
        <v/>
      </c>
      <c r="H2441" s="19">
        <f t="shared" ca="1" si="271"/>
        <v>2437</v>
      </c>
      <c r="I2441" s="20" t="str">
        <f t="shared" ca="1" si="272"/>
        <v>Wappen</v>
      </c>
    </row>
    <row r="2442" spans="1:9" x14ac:dyDescent="0.35">
      <c r="A2442" s="19">
        <f t="shared" si="266"/>
        <v>2438</v>
      </c>
      <c r="B2442" s="20" t="str">
        <f t="shared" ca="1" si="267"/>
        <v>Wappen</v>
      </c>
      <c r="C2442" s="20" t="str">
        <f t="shared" ca="1" si="267"/>
        <v>Wappen</v>
      </c>
      <c r="D2442" s="20" t="str">
        <f t="shared" ca="1" si="268"/>
        <v>zwei Wappen!</v>
      </c>
      <c r="E2442" s="20" t="str">
        <f t="shared" ca="1" si="269"/>
        <v>Zahl</v>
      </c>
      <c r="F2442" s="20" t="str">
        <f t="shared" ca="1" si="270"/>
        <v>Zahl</v>
      </c>
      <c r="H2442" s="19">
        <f t="shared" ca="1" si="271"/>
        <v>2438</v>
      </c>
      <c r="I2442" s="20" t="str">
        <f t="shared" ca="1" si="272"/>
        <v>Zahl</v>
      </c>
    </row>
    <row r="2443" spans="1:9" x14ac:dyDescent="0.35">
      <c r="A2443" s="19">
        <f t="shared" si="266"/>
        <v>2439</v>
      </c>
      <c r="B2443" s="20" t="str">
        <f t="shared" ca="1" si="267"/>
        <v>Wappen</v>
      </c>
      <c r="C2443" s="20" t="str">
        <f t="shared" ca="1" si="267"/>
        <v>Wappen</v>
      </c>
      <c r="D2443" s="20" t="str">
        <f t="shared" ca="1" si="268"/>
        <v>zwei Wappen!</v>
      </c>
      <c r="E2443" s="20" t="str">
        <f t="shared" ca="1" si="269"/>
        <v>Wappen</v>
      </c>
      <c r="F2443" s="20" t="str">
        <f t="shared" ca="1" si="270"/>
        <v>Wappen</v>
      </c>
      <c r="H2443" s="19">
        <f t="shared" ca="1" si="271"/>
        <v>2439</v>
      </c>
      <c r="I2443" s="20" t="str">
        <f t="shared" ca="1" si="272"/>
        <v>Zahl</v>
      </c>
    </row>
    <row r="2444" spans="1:9" x14ac:dyDescent="0.35">
      <c r="A2444" s="19">
        <f t="shared" si="266"/>
        <v>2440</v>
      </c>
      <c r="B2444" s="20" t="str">
        <f t="shared" ca="1" si="267"/>
        <v>Zahl</v>
      </c>
      <c r="C2444" s="20" t="str">
        <f t="shared" ca="1" si="267"/>
        <v>Wappen</v>
      </c>
      <c r="D2444" s="20" t="str">
        <f t="shared" ca="1" si="268"/>
        <v/>
      </c>
      <c r="E2444" s="20" t="str">
        <f t="shared" ca="1" si="269"/>
        <v>Wappen</v>
      </c>
      <c r="F2444" s="20" t="str">
        <f t="shared" ca="1" si="270"/>
        <v/>
      </c>
      <c r="H2444" s="19">
        <f t="shared" ca="1" si="271"/>
        <v>2440</v>
      </c>
      <c r="I2444" s="20" t="str">
        <f t="shared" ca="1" si="272"/>
        <v>Wappen</v>
      </c>
    </row>
    <row r="2445" spans="1:9" x14ac:dyDescent="0.35">
      <c r="A2445" s="19">
        <f t="shared" si="266"/>
        <v>2441</v>
      </c>
      <c r="B2445" s="20" t="str">
        <f t="shared" ca="1" si="267"/>
        <v>Wappen</v>
      </c>
      <c r="C2445" s="20" t="str">
        <f t="shared" ca="1" si="267"/>
        <v>Wappen</v>
      </c>
      <c r="D2445" s="20" t="str">
        <f t="shared" ca="1" si="268"/>
        <v>zwei Wappen!</v>
      </c>
      <c r="E2445" s="20" t="str">
        <f t="shared" ca="1" si="269"/>
        <v>Zahl</v>
      </c>
      <c r="F2445" s="20" t="str">
        <f t="shared" ca="1" si="270"/>
        <v>Zahl</v>
      </c>
      <c r="H2445" s="19">
        <f t="shared" ca="1" si="271"/>
        <v>2441</v>
      </c>
      <c r="I2445" s="20" t="str">
        <f t="shared" ca="1" si="272"/>
        <v>Zahl</v>
      </c>
    </row>
    <row r="2446" spans="1:9" x14ac:dyDescent="0.35">
      <c r="A2446" s="19">
        <f t="shared" si="266"/>
        <v>2442</v>
      </c>
      <c r="B2446" s="20" t="str">
        <f t="shared" ca="1" si="267"/>
        <v>Zahl</v>
      </c>
      <c r="C2446" s="20" t="str">
        <f t="shared" ca="1" si="267"/>
        <v>Wappen</v>
      </c>
      <c r="D2446" s="20" t="str">
        <f t="shared" ca="1" si="268"/>
        <v/>
      </c>
      <c r="E2446" s="20" t="str">
        <f t="shared" ca="1" si="269"/>
        <v>Zahl</v>
      </c>
      <c r="F2446" s="20" t="str">
        <f t="shared" ca="1" si="270"/>
        <v/>
      </c>
      <c r="H2446" s="19">
        <f t="shared" ca="1" si="271"/>
        <v>2442</v>
      </c>
      <c r="I2446" s="20" t="str">
        <f t="shared" ca="1" si="272"/>
        <v>Zahl</v>
      </c>
    </row>
    <row r="2447" spans="1:9" x14ac:dyDescent="0.35">
      <c r="A2447" s="19">
        <f t="shared" si="266"/>
        <v>2443</v>
      </c>
      <c r="B2447" s="20" t="str">
        <f t="shared" ca="1" si="267"/>
        <v>Zahl</v>
      </c>
      <c r="C2447" s="20" t="str">
        <f t="shared" ca="1" si="267"/>
        <v>Zahl</v>
      </c>
      <c r="D2447" s="20" t="str">
        <f t="shared" ca="1" si="268"/>
        <v/>
      </c>
      <c r="E2447" s="20" t="str">
        <f t="shared" ca="1" si="269"/>
        <v>Zahl</v>
      </c>
      <c r="F2447" s="20" t="str">
        <f t="shared" ca="1" si="270"/>
        <v/>
      </c>
      <c r="H2447" s="19">
        <f t="shared" ca="1" si="271"/>
        <v>2443</v>
      </c>
      <c r="I2447" s="20" t="str">
        <f t="shared" ca="1" si="272"/>
        <v>Wappen</v>
      </c>
    </row>
    <row r="2448" spans="1:9" x14ac:dyDescent="0.35">
      <c r="A2448" s="19">
        <f t="shared" si="266"/>
        <v>2444</v>
      </c>
      <c r="B2448" s="20" t="str">
        <f t="shared" ca="1" si="267"/>
        <v>Zahl</v>
      </c>
      <c r="C2448" s="20" t="str">
        <f t="shared" ca="1" si="267"/>
        <v>Zahl</v>
      </c>
      <c r="D2448" s="20" t="str">
        <f t="shared" ca="1" si="268"/>
        <v/>
      </c>
      <c r="E2448" s="20" t="str">
        <f t="shared" ca="1" si="269"/>
        <v>Zahl</v>
      </c>
      <c r="F2448" s="20" t="str">
        <f t="shared" ca="1" si="270"/>
        <v/>
      </c>
      <c r="H2448" s="19">
        <f t="shared" ca="1" si="271"/>
        <v>2444</v>
      </c>
      <c r="I2448" s="20" t="str">
        <f t="shared" ca="1" si="272"/>
        <v>Wappen</v>
      </c>
    </row>
    <row r="2449" spans="1:9" x14ac:dyDescent="0.35">
      <c r="A2449" s="19">
        <f t="shared" si="266"/>
        <v>2445</v>
      </c>
      <c r="B2449" s="20" t="str">
        <f t="shared" ca="1" si="267"/>
        <v>Wappen</v>
      </c>
      <c r="C2449" s="20" t="str">
        <f t="shared" ca="1" si="267"/>
        <v>Zahl</v>
      </c>
      <c r="D2449" s="20" t="str">
        <f t="shared" ca="1" si="268"/>
        <v/>
      </c>
      <c r="E2449" s="20" t="str">
        <f t="shared" ca="1" si="269"/>
        <v>Zahl</v>
      </c>
      <c r="F2449" s="20" t="str">
        <f t="shared" ca="1" si="270"/>
        <v/>
      </c>
      <c r="H2449" s="19">
        <f t="shared" ca="1" si="271"/>
        <v>2445</v>
      </c>
      <c r="I2449" s="20" t="str">
        <f t="shared" ca="1" si="272"/>
        <v>Zahl</v>
      </c>
    </row>
    <row r="2450" spans="1:9" x14ac:dyDescent="0.35">
      <c r="A2450" s="19">
        <f t="shared" si="266"/>
        <v>2446</v>
      </c>
      <c r="B2450" s="20" t="str">
        <f t="shared" ca="1" si="267"/>
        <v>Zahl</v>
      </c>
      <c r="C2450" s="20" t="str">
        <f t="shared" ca="1" si="267"/>
        <v>Zahl</v>
      </c>
      <c r="D2450" s="20" t="str">
        <f t="shared" ca="1" si="268"/>
        <v/>
      </c>
      <c r="E2450" s="20" t="str">
        <f t="shared" ca="1" si="269"/>
        <v>Zahl</v>
      </c>
      <c r="F2450" s="20" t="str">
        <f t="shared" ca="1" si="270"/>
        <v/>
      </c>
      <c r="H2450" s="19">
        <f t="shared" ca="1" si="271"/>
        <v>2446</v>
      </c>
      <c r="I2450" s="20" t="str">
        <f t="shared" ca="1" si="272"/>
        <v>Wappen</v>
      </c>
    </row>
    <row r="2451" spans="1:9" x14ac:dyDescent="0.35">
      <c r="A2451" s="19">
        <f t="shared" si="266"/>
        <v>2447</v>
      </c>
      <c r="B2451" s="20" t="str">
        <f t="shared" ca="1" si="267"/>
        <v>Wappen</v>
      </c>
      <c r="C2451" s="20" t="str">
        <f t="shared" ca="1" si="267"/>
        <v>Wappen</v>
      </c>
      <c r="D2451" s="20" t="str">
        <f t="shared" ca="1" si="268"/>
        <v>zwei Wappen!</v>
      </c>
      <c r="E2451" s="20" t="str">
        <f t="shared" ca="1" si="269"/>
        <v>Wappen</v>
      </c>
      <c r="F2451" s="20" t="str">
        <f t="shared" ca="1" si="270"/>
        <v>Wappen</v>
      </c>
      <c r="H2451" s="19" t="str">
        <f t="shared" ca="1" si="271"/>
        <v/>
      </c>
      <c r="I2451" s="20" t="str">
        <f t="shared" ca="1" si="272"/>
        <v/>
      </c>
    </row>
    <row r="2452" spans="1:9" x14ac:dyDescent="0.35">
      <c r="A2452" s="19">
        <f t="shared" si="266"/>
        <v>2448</v>
      </c>
      <c r="B2452" s="20" t="str">
        <f t="shared" ca="1" si="267"/>
        <v>Zahl</v>
      </c>
      <c r="C2452" s="20" t="str">
        <f t="shared" ca="1" si="267"/>
        <v>Wappen</v>
      </c>
      <c r="D2452" s="20" t="str">
        <f t="shared" ca="1" si="268"/>
        <v/>
      </c>
      <c r="E2452" s="20" t="str">
        <f t="shared" ca="1" si="269"/>
        <v>Zahl</v>
      </c>
      <c r="F2452" s="20" t="str">
        <f t="shared" ca="1" si="270"/>
        <v/>
      </c>
      <c r="H2452" s="19" t="str">
        <f t="shared" ca="1" si="271"/>
        <v/>
      </c>
      <c r="I2452" s="20" t="str">
        <f t="shared" ca="1" si="272"/>
        <v/>
      </c>
    </row>
    <row r="2453" spans="1:9" x14ac:dyDescent="0.35">
      <c r="A2453" s="19">
        <f t="shared" si="266"/>
        <v>2449</v>
      </c>
      <c r="B2453" s="20" t="str">
        <f t="shared" ca="1" si="267"/>
        <v>Wappen</v>
      </c>
      <c r="C2453" s="20" t="str">
        <f t="shared" ca="1" si="267"/>
        <v>Zahl</v>
      </c>
      <c r="D2453" s="20" t="str">
        <f t="shared" ca="1" si="268"/>
        <v/>
      </c>
      <c r="E2453" s="20" t="str">
        <f t="shared" ca="1" si="269"/>
        <v>Zahl</v>
      </c>
      <c r="F2453" s="20" t="str">
        <f t="shared" ca="1" si="270"/>
        <v/>
      </c>
      <c r="H2453" s="19" t="str">
        <f t="shared" ca="1" si="271"/>
        <v/>
      </c>
      <c r="I2453" s="20" t="str">
        <f t="shared" ca="1" si="272"/>
        <v/>
      </c>
    </row>
    <row r="2454" spans="1:9" x14ac:dyDescent="0.35">
      <c r="A2454" s="19">
        <f t="shared" si="266"/>
        <v>2450</v>
      </c>
      <c r="B2454" s="20" t="str">
        <f t="shared" ca="1" si="267"/>
        <v>Wappen</v>
      </c>
      <c r="C2454" s="20" t="str">
        <f t="shared" ca="1" si="267"/>
        <v>Zahl</v>
      </c>
      <c r="D2454" s="20" t="str">
        <f t="shared" ca="1" si="268"/>
        <v/>
      </c>
      <c r="E2454" s="20" t="str">
        <f t="shared" ca="1" si="269"/>
        <v>Wappen</v>
      </c>
      <c r="F2454" s="20" t="str">
        <f t="shared" ca="1" si="270"/>
        <v/>
      </c>
      <c r="H2454" s="19" t="str">
        <f t="shared" ca="1" si="271"/>
        <v/>
      </c>
      <c r="I2454" s="20" t="str">
        <f t="shared" ca="1" si="272"/>
        <v/>
      </c>
    </row>
    <row r="2455" spans="1:9" x14ac:dyDescent="0.35">
      <c r="A2455" s="19">
        <f t="shared" si="266"/>
        <v>2451</v>
      </c>
      <c r="B2455" s="20" t="str">
        <f t="shared" ca="1" si="267"/>
        <v>Wappen</v>
      </c>
      <c r="C2455" s="20" t="str">
        <f t="shared" ca="1" si="267"/>
        <v>Wappen</v>
      </c>
      <c r="D2455" s="20" t="str">
        <f t="shared" ca="1" si="268"/>
        <v>zwei Wappen!</v>
      </c>
      <c r="E2455" s="20" t="str">
        <f t="shared" ca="1" si="269"/>
        <v>Wappen</v>
      </c>
      <c r="F2455" s="20" t="str">
        <f t="shared" ca="1" si="270"/>
        <v>Wappen</v>
      </c>
      <c r="H2455" s="19" t="str">
        <f t="shared" ca="1" si="271"/>
        <v/>
      </c>
      <c r="I2455" s="20" t="str">
        <f t="shared" ca="1" si="272"/>
        <v/>
      </c>
    </row>
    <row r="2456" spans="1:9" x14ac:dyDescent="0.35">
      <c r="A2456" s="19">
        <f t="shared" si="266"/>
        <v>2452</v>
      </c>
      <c r="B2456" s="20" t="str">
        <f t="shared" ca="1" si="267"/>
        <v>Zahl</v>
      </c>
      <c r="C2456" s="20" t="str">
        <f t="shared" ca="1" si="267"/>
        <v>Zahl</v>
      </c>
      <c r="D2456" s="20" t="str">
        <f t="shared" ca="1" si="268"/>
        <v/>
      </c>
      <c r="E2456" s="20" t="str">
        <f t="shared" ca="1" si="269"/>
        <v>Wappen</v>
      </c>
      <c r="F2456" s="20" t="str">
        <f t="shared" ca="1" si="270"/>
        <v/>
      </c>
      <c r="H2456" s="19" t="str">
        <f t="shared" ca="1" si="271"/>
        <v/>
      </c>
      <c r="I2456" s="20" t="str">
        <f t="shared" ca="1" si="272"/>
        <v/>
      </c>
    </row>
    <row r="2457" spans="1:9" x14ac:dyDescent="0.35">
      <c r="A2457" s="19">
        <f t="shared" si="266"/>
        <v>2453</v>
      </c>
      <c r="B2457" s="20" t="str">
        <f t="shared" ca="1" si="267"/>
        <v>Wappen</v>
      </c>
      <c r="C2457" s="20" t="str">
        <f t="shared" ca="1" si="267"/>
        <v>Zahl</v>
      </c>
      <c r="D2457" s="20" t="str">
        <f t="shared" ca="1" si="268"/>
        <v/>
      </c>
      <c r="E2457" s="20" t="str">
        <f t="shared" ca="1" si="269"/>
        <v>Zahl</v>
      </c>
      <c r="F2457" s="20" t="str">
        <f t="shared" ca="1" si="270"/>
        <v/>
      </c>
      <c r="H2457" s="19" t="str">
        <f t="shared" ca="1" si="271"/>
        <v/>
      </c>
      <c r="I2457" s="20" t="str">
        <f t="shared" ca="1" si="272"/>
        <v/>
      </c>
    </row>
    <row r="2458" spans="1:9" x14ac:dyDescent="0.35">
      <c r="A2458" s="19">
        <f t="shared" si="266"/>
        <v>2454</v>
      </c>
      <c r="B2458" s="20" t="str">
        <f t="shared" ca="1" si="267"/>
        <v>Wappen</v>
      </c>
      <c r="C2458" s="20" t="str">
        <f t="shared" ca="1" si="267"/>
        <v>Wappen</v>
      </c>
      <c r="D2458" s="20" t="str">
        <f t="shared" ca="1" si="268"/>
        <v>zwei Wappen!</v>
      </c>
      <c r="E2458" s="20" t="str">
        <f t="shared" ca="1" si="269"/>
        <v>Zahl</v>
      </c>
      <c r="F2458" s="20" t="str">
        <f t="shared" ca="1" si="270"/>
        <v>Zahl</v>
      </c>
      <c r="H2458" s="19" t="str">
        <f t="shared" ca="1" si="271"/>
        <v/>
      </c>
      <c r="I2458" s="20" t="str">
        <f t="shared" ca="1" si="272"/>
        <v/>
      </c>
    </row>
    <row r="2459" spans="1:9" x14ac:dyDescent="0.35">
      <c r="A2459" s="19">
        <f t="shared" si="266"/>
        <v>2455</v>
      </c>
      <c r="B2459" s="20" t="str">
        <f t="shared" ca="1" si="267"/>
        <v>Zahl</v>
      </c>
      <c r="C2459" s="20" t="str">
        <f t="shared" ca="1" si="267"/>
        <v>Wappen</v>
      </c>
      <c r="D2459" s="20" t="str">
        <f t="shared" ca="1" si="268"/>
        <v/>
      </c>
      <c r="E2459" s="20" t="str">
        <f t="shared" ca="1" si="269"/>
        <v>Zahl</v>
      </c>
      <c r="F2459" s="20" t="str">
        <f t="shared" ca="1" si="270"/>
        <v/>
      </c>
      <c r="H2459" s="19" t="str">
        <f t="shared" ca="1" si="271"/>
        <v/>
      </c>
      <c r="I2459" s="20" t="str">
        <f t="shared" ca="1" si="272"/>
        <v/>
      </c>
    </row>
    <row r="2460" spans="1:9" x14ac:dyDescent="0.35">
      <c r="A2460" s="19">
        <f t="shared" si="266"/>
        <v>2456</v>
      </c>
      <c r="B2460" s="20" t="str">
        <f t="shared" ca="1" si="267"/>
        <v>Wappen</v>
      </c>
      <c r="C2460" s="20" t="str">
        <f t="shared" ca="1" si="267"/>
        <v>Zahl</v>
      </c>
      <c r="D2460" s="20" t="str">
        <f t="shared" ca="1" si="268"/>
        <v/>
      </c>
      <c r="E2460" s="20" t="str">
        <f t="shared" ca="1" si="269"/>
        <v>Wappen</v>
      </c>
      <c r="F2460" s="20" t="str">
        <f t="shared" ca="1" si="270"/>
        <v/>
      </c>
      <c r="H2460" s="19" t="str">
        <f t="shared" ca="1" si="271"/>
        <v/>
      </c>
      <c r="I2460" s="20" t="str">
        <f t="shared" ca="1" si="272"/>
        <v/>
      </c>
    </row>
    <row r="2461" spans="1:9" x14ac:dyDescent="0.35">
      <c r="A2461" s="19">
        <f t="shared" si="266"/>
        <v>2457</v>
      </c>
      <c r="B2461" s="20" t="str">
        <f t="shared" ca="1" si="267"/>
        <v>Wappen</v>
      </c>
      <c r="C2461" s="20" t="str">
        <f t="shared" ca="1" si="267"/>
        <v>Zahl</v>
      </c>
      <c r="D2461" s="20" t="str">
        <f t="shared" ca="1" si="268"/>
        <v/>
      </c>
      <c r="E2461" s="20" t="str">
        <f t="shared" ca="1" si="269"/>
        <v>Wappen</v>
      </c>
      <c r="F2461" s="20" t="str">
        <f t="shared" ca="1" si="270"/>
        <v/>
      </c>
      <c r="H2461" s="19" t="str">
        <f t="shared" ca="1" si="271"/>
        <v/>
      </c>
      <c r="I2461" s="20" t="str">
        <f t="shared" ca="1" si="272"/>
        <v/>
      </c>
    </row>
    <row r="2462" spans="1:9" x14ac:dyDescent="0.35">
      <c r="A2462" s="19">
        <f t="shared" si="266"/>
        <v>2458</v>
      </c>
      <c r="B2462" s="20" t="str">
        <f t="shared" ca="1" si="267"/>
        <v>Zahl</v>
      </c>
      <c r="C2462" s="20" t="str">
        <f t="shared" ca="1" si="267"/>
        <v>Wappen</v>
      </c>
      <c r="D2462" s="20" t="str">
        <f t="shared" ca="1" si="268"/>
        <v/>
      </c>
      <c r="E2462" s="20" t="str">
        <f t="shared" ca="1" si="269"/>
        <v>Zahl</v>
      </c>
      <c r="F2462" s="20" t="str">
        <f t="shared" ca="1" si="270"/>
        <v/>
      </c>
      <c r="H2462" s="19" t="str">
        <f t="shared" ca="1" si="271"/>
        <v/>
      </c>
      <c r="I2462" s="20" t="str">
        <f t="shared" ca="1" si="272"/>
        <v/>
      </c>
    </row>
    <row r="2463" spans="1:9" x14ac:dyDescent="0.35">
      <c r="A2463" s="19">
        <f t="shared" si="266"/>
        <v>2459</v>
      </c>
      <c r="B2463" s="20" t="str">
        <f t="shared" ca="1" si="267"/>
        <v>Wappen</v>
      </c>
      <c r="C2463" s="20" t="str">
        <f t="shared" ca="1" si="267"/>
        <v>Wappen</v>
      </c>
      <c r="D2463" s="20" t="str">
        <f t="shared" ca="1" si="268"/>
        <v>zwei Wappen!</v>
      </c>
      <c r="E2463" s="20" t="str">
        <f t="shared" ca="1" si="269"/>
        <v>Zahl</v>
      </c>
      <c r="F2463" s="20" t="str">
        <f t="shared" ca="1" si="270"/>
        <v>Zahl</v>
      </c>
      <c r="H2463" s="19" t="str">
        <f t="shared" ca="1" si="271"/>
        <v/>
      </c>
      <c r="I2463" s="20" t="str">
        <f t="shared" ca="1" si="272"/>
        <v/>
      </c>
    </row>
    <row r="2464" spans="1:9" x14ac:dyDescent="0.35">
      <c r="A2464" s="19">
        <f t="shared" si="266"/>
        <v>2460</v>
      </c>
      <c r="B2464" s="20" t="str">
        <f t="shared" ca="1" si="267"/>
        <v>Wappen</v>
      </c>
      <c r="C2464" s="20" t="str">
        <f t="shared" ca="1" si="267"/>
        <v>Wappen</v>
      </c>
      <c r="D2464" s="20" t="str">
        <f t="shared" ca="1" si="268"/>
        <v>zwei Wappen!</v>
      </c>
      <c r="E2464" s="20" t="str">
        <f t="shared" ca="1" si="269"/>
        <v>Zahl</v>
      </c>
      <c r="F2464" s="20" t="str">
        <f t="shared" ca="1" si="270"/>
        <v>Zahl</v>
      </c>
      <c r="H2464" s="19" t="str">
        <f t="shared" ca="1" si="271"/>
        <v/>
      </c>
      <c r="I2464" s="20" t="str">
        <f t="shared" ca="1" si="272"/>
        <v/>
      </c>
    </row>
    <row r="2465" spans="1:9" x14ac:dyDescent="0.35">
      <c r="A2465" s="19">
        <f t="shared" si="266"/>
        <v>2461</v>
      </c>
      <c r="B2465" s="20" t="str">
        <f t="shared" ca="1" si="267"/>
        <v>Wappen</v>
      </c>
      <c r="C2465" s="20" t="str">
        <f t="shared" ca="1" si="267"/>
        <v>Zahl</v>
      </c>
      <c r="D2465" s="20" t="str">
        <f t="shared" ca="1" si="268"/>
        <v/>
      </c>
      <c r="E2465" s="20" t="str">
        <f t="shared" ca="1" si="269"/>
        <v>Zahl</v>
      </c>
      <c r="F2465" s="20" t="str">
        <f t="shared" ca="1" si="270"/>
        <v/>
      </c>
      <c r="H2465" s="19" t="str">
        <f t="shared" ca="1" si="271"/>
        <v/>
      </c>
      <c r="I2465" s="20" t="str">
        <f t="shared" ca="1" si="272"/>
        <v/>
      </c>
    </row>
    <row r="2466" spans="1:9" x14ac:dyDescent="0.35">
      <c r="A2466" s="19">
        <f t="shared" si="266"/>
        <v>2462</v>
      </c>
      <c r="B2466" s="20" t="str">
        <f t="shared" ca="1" si="267"/>
        <v>Wappen</v>
      </c>
      <c r="C2466" s="20" t="str">
        <f t="shared" ca="1" si="267"/>
        <v>Wappen</v>
      </c>
      <c r="D2466" s="20" t="str">
        <f t="shared" ca="1" si="268"/>
        <v>zwei Wappen!</v>
      </c>
      <c r="E2466" s="20" t="str">
        <f t="shared" ca="1" si="269"/>
        <v>Wappen</v>
      </c>
      <c r="F2466" s="20" t="str">
        <f t="shared" ca="1" si="270"/>
        <v>Wappen</v>
      </c>
      <c r="H2466" s="19" t="str">
        <f t="shared" ca="1" si="271"/>
        <v/>
      </c>
      <c r="I2466" s="20" t="str">
        <f t="shared" ca="1" si="272"/>
        <v/>
      </c>
    </row>
    <row r="2467" spans="1:9" x14ac:dyDescent="0.35">
      <c r="A2467" s="19">
        <f t="shared" si="266"/>
        <v>2463</v>
      </c>
      <c r="B2467" s="20" t="str">
        <f t="shared" ca="1" si="267"/>
        <v>Zahl</v>
      </c>
      <c r="C2467" s="20" t="str">
        <f t="shared" ca="1" si="267"/>
        <v>Wappen</v>
      </c>
      <c r="D2467" s="20" t="str">
        <f t="shared" ca="1" si="268"/>
        <v/>
      </c>
      <c r="E2467" s="20" t="str">
        <f t="shared" ca="1" si="269"/>
        <v>Zahl</v>
      </c>
      <c r="F2467" s="20" t="str">
        <f t="shared" ca="1" si="270"/>
        <v/>
      </c>
      <c r="H2467" s="19" t="str">
        <f t="shared" ca="1" si="271"/>
        <v/>
      </c>
      <c r="I2467" s="20" t="str">
        <f t="shared" ca="1" si="272"/>
        <v/>
      </c>
    </row>
    <row r="2468" spans="1:9" x14ac:dyDescent="0.35">
      <c r="A2468" s="19">
        <f t="shared" si="266"/>
        <v>2464</v>
      </c>
      <c r="B2468" s="20" t="str">
        <f t="shared" ca="1" si="267"/>
        <v>Wappen</v>
      </c>
      <c r="C2468" s="20" t="str">
        <f t="shared" ca="1" si="267"/>
        <v>Wappen</v>
      </c>
      <c r="D2468" s="20" t="str">
        <f t="shared" ca="1" si="268"/>
        <v>zwei Wappen!</v>
      </c>
      <c r="E2468" s="20" t="str">
        <f t="shared" ca="1" si="269"/>
        <v>Wappen</v>
      </c>
      <c r="F2468" s="20" t="str">
        <f t="shared" ca="1" si="270"/>
        <v>Wappen</v>
      </c>
      <c r="H2468" s="19" t="str">
        <f t="shared" ca="1" si="271"/>
        <v/>
      </c>
      <c r="I2468" s="20" t="str">
        <f t="shared" ca="1" si="272"/>
        <v/>
      </c>
    </row>
    <row r="2469" spans="1:9" x14ac:dyDescent="0.35">
      <c r="A2469" s="19">
        <f t="shared" si="266"/>
        <v>2465</v>
      </c>
      <c r="B2469" s="20" t="str">
        <f t="shared" ca="1" si="267"/>
        <v>Wappen</v>
      </c>
      <c r="C2469" s="20" t="str">
        <f t="shared" ca="1" si="267"/>
        <v>Wappen</v>
      </c>
      <c r="D2469" s="20" t="str">
        <f t="shared" ca="1" si="268"/>
        <v>zwei Wappen!</v>
      </c>
      <c r="E2469" s="20" t="str">
        <f t="shared" ca="1" si="269"/>
        <v>Wappen</v>
      </c>
      <c r="F2469" s="20" t="str">
        <f t="shared" ca="1" si="270"/>
        <v>Wappen</v>
      </c>
      <c r="H2469" s="19" t="str">
        <f t="shared" ca="1" si="271"/>
        <v/>
      </c>
      <c r="I2469" s="20" t="str">
        <f t="shared" ca="1" si="272"/>
        <v/>
      </c>
    </row>
    <row r="2470" spans="1:9" x14ac:dyDescent="0.35">
      <c r="A2470" s="19">
        <f t="shared" si="266"/>
        <v>2466</v>
      </c>
      <c r="B2470" s="20" t="str">
        <f t="shared" ca="1" si="267"/>
        <v>Wappen</v>
      </c>
      <c r="C2470" s="20" t="str">
        <f t="shared" ca="1" si="267"/>
        <v>Zahl</v>
      </c>
      <c r="D2470" s="20" t="str">
        <f t="shared" ca="1" si="268"/>
        <v/>
      </c>
      <c r="E2470" s="20" t="str">
        <f t="shared" ca="1" si="269"/>
        <v>Wappen</v>
      </c>
      <c r="F2470" s="20" t="str">
        <f t="shared" ca="1" si="270"/>
        <v/>
      </c>
      <c r="H2470" s="19" t="str">
        <f t="shared" ca="1" si="271"/>
        <v/>
      </c>
      <c r="I2470" s="20" t="str">
        <f t="shared" ca="1" si="272"/>
        <v/>
      </c>
    </row>
    <row r="2471" spans="1:9" x14ac:dyDescent="0.35">
      <c r="A2471" s="19">
        <f t="shared" si="266"/>
        <v>2467</v>
      </c>
      <c r="B2471" s="20" t="str">
        <f t="shared" ca="1" si="267"/>
        <v>Wappen</v>
      </c>
      <c r="C2471" s="20" t="str">
        <f t="shared" ca="1" si="267"/>
        <v>Wappen</v>
      </c>
      <c r="D2471" s="20" t="str">
        <f t="shared" ca="1" si="268"/>
        <v>zwei Wappen!</v>
      </c>
      <c r="E2471" s="20" t="str">
        <f t="shared" ca="1" si="269"/>
        <v>Zahl</v>
      </c>
      <c r="F2471" s="20" t="str">
        <f t="shared" ca="1" si="270"/>
        <v>Zahl</v>
      </c>
      <c r="H2471" s="19" t="str">
        <f t="shared" ca="1" si="271"/>
        <v/>
      </c>
      <c r="I2471" s="20" t="str">
        <f t="shared" ca="1" si="272"/>
        <v/>
      </c>
    </row>
    <row r="2472" spans="1:9" x14ac:dyDescent="0.35">
      <c r="A2472" s="19">
        <f t="shared" si="266"/>
        <v>2468</v>
      </c>
      <c r="B2472" s="20" t="str">
        <f t="shared" ca="1" si="267"/>
        <v>Zahl</v>
      </c>
      <c r="C2472" s="20" t="str">
        <f t="shared" ca="1" si="267"/>
        <v>Wappen</v>
      </c>
      <c r="D2472" s="20" t="str">
        <f t="shared" ca="1" si="268"/>
        <v/>
      </c>
      <c r="E2472" s="20" t="str">
        <f t="shared" ca="1" si="269"/>
        <v>Zahl</v>
      </c>
      <c r="F2472" s="20" t="str">
        <f t="shared" ca="1" si="270"/>
        <v/>
      </c>
      <c r="H2472" s="19" t="str">
        <f t="shared" ca="1" si="271"/>
        <v/>
      </c>
      <c r="I2472" s="20" t="str">
        <f t="shared" ca="1" si="272"/>
        <v/>
      </c>
    </row>
    <row r="2473" spans="1:9" x14ac:dyDescent="0.35">
      <c r="A2473" s="19">
        <f t="shared" si="266"/>
        <v>2469</v>
      </c>
      <c r="B2473" s="20" t="str">
        <f t="shared" ca="1" si="267"/>
        <v>Wappen</v>
      </c>
      <c r="C2473" s="20" t="str">
        <f t="shared" ca="1" si="267"/>
        <v>Wappen</v>
      </c>
      <c r="D2473" s="20" t="str">
        <f t="shared" ca="1" si="268"/>
        <v>zwei Wappen!</v>
      </c>
      <c r="E2473" s="20" t="str">
        <f t="shared" ca="1" si="269"/>
        <v>Zahl</v>
      </c>
      <c r="F2473" s="20" t="str">
        <f t="shared" ca="1" si="270"/>
        <v>Zahl</v>
      </c>
      <c r="H2473" s="19" t="str">
        <f t="shared" ca="1" si="271"/>
        <v/>
      </c>
      <c r="I2473" s="20" t="str">
        <f t="shared" ca="1" si="272"/>
        <v/>
      </c>
    </row>
    <row r="2474" spans="1:9" x14ac:dyDescent="0.35">
      <c r="A2474" s="19">
        <f t="shared" si="266"/>
        <v>2470</v>
      </c>
      <c r="B2474" s="20" t="str">
        <f t="shared" ca="1" si="267"/>
        <v>Zahl</v>
      </c>
      <c r="C2474" s="20" t="str">
        <f t="shared" ca="1" si="267"/>
        <v>Wappen</v>
      </c>
      <c r="D2474" s="20" t="str">
        <f t="shared" ca="1" si="268"/>
        <v/>
      </c>
      <c r="E2474" s="20" t="str">
        <f t="shared" ca="1" si="269"/>
        <v>Zahl</v>
      </c>
      <c r="F2474" s="20" t="str">
        <f t="shared" ca="1" si="270"/>
        <v/>
      </c>
      <c r="H2474" s="19" t="str">
        <f t="shared" ca="1" si="271"/>
        <v/>
      </c>
      <c r="I2474" s="20" t="str">
        <f t="shared" ca="1" si="272"/>
        <v/>
      </c>
    </row>
    <row r="2475" spans="1:9" x14ac:dyDescent="0.35">
      <c r="A2475" s="19">
        <f t="shared" si="266"/>
        <v>2471</v>
      </c>
      <c r="B2475" s="20" t="str">
        <f t="shared" ca="1" si="267"/>
        <v>Wappen</v>
      </c>
      <c r="C2475" s="20" t="str">
        <f t="shared" ca="1" si="267"/>
        <v>Wappen</v>
      </c>
      <c r="D2475" s="20" t="str">
        <f t="shared" ca="1" si="268"/>
        <v>zwei Wappen!</v>
      </c>
      <c r="E2475" s="20" t="str">
        <f t="shared" ca="1" si="269"/>
        <v>Wappen</v>
      </c>
      <c r="F2475" s="20" t="str">
        <f t="shared" ca="1" si="270"/>
        <v>Wappen</v>
      </c>
      <c r="H2475" s="19" t="str">
        <f t="shared" ca="1" si="271"/>
        <v/>
      </c>
      <c r="I2475" s="20" t="str">
        <f t="shared" ca="1" si="272"/>
        <v/>
      </c>
    </row>
    <row r="2476" spans="1:9" x14ac:dyDescent="0.35">
      <c r="A2476" s="19">
        <f t="shared" si="266"/>
        <v>2472</v>
      </c>
      <c r="B2476" s="20" t="str">
        <f t="shared" ca="1" si="267"/>
        <v>Zahl</v>
      </c>
      <c r="C2476" s="20" t="str">
        <f t="shared" ca="1" si="267"/>
        <v>Zahl</v>
      </c>
      <c r="D2476" s="20" t="str">
        <f t="shared" ca="1" si="268"/>
        <v/>
      </c>
      <c r="E2476" s="20" t="str">
        <f t="shared" ca="1" si="269"/>
        <v>Zahl</v>
      </c>
      <c r="F2476" s="20" t="str">
        <f t="shared" ca="1" si="270"/>
        <v/>
      </c>
      <c r="H2476" s="19" t="str">
        <f t="shared" ca="1" si="271"/>
        <v/>
      </c>
      <c r="I2476" s="20" t="str">
        <f t="shared" ca="1" si="272"/>
        <v/>
      </c>
    </row>
    <row r="2477" spans="1:9" x14ac:dyDescent="0.35">
      <c r="A2477" s="19">
        <f t="shared" si="266"/>
        <v>2473</v>
      </c>
      <c r="B2477" s="20" t="str">
        <f t="shared" ca="1" si="267"/>
        <v>Zahl</v>
      </c>
      <c r="C2477" s="20" t="str">
        <f t="shared" ca="1" si="267"/>
        <v>Zahl</v>
      </c>
      <c r="D2477" s="20" t="str">
        <f t="shared" ca="1" si="268"/>
        <v/>
      </c>
      <c r="E2477" s="20" t="str">
        <f t="shared" ca="1" si="269"/>
        <v>Wappen</v>
      </c>
      <c r="F2477" s="20" t="str">
        <f t="shared" ca="1" si="270"/>
        <v/>
      </c>
      <c r="H2477" s="19" t="str">
        <f t="shared" ca="1" si="271"/>
        <v/>
      </c>
      <c r="I2477" s="20" t="str">
        <f t="shared" ca="1" si="272"/>
        <v/>
      </c>
    </row>
    <row r="2478" spans="1:9" x14ac:dyDescent="0.35">
      <c r="A2478" s="19">
        <f t="shared" si="266"/>
        <v>2474</v>
      </c>
      <c r="B2478" s="20" t="str">
        <f t="shared" ca="1" si="267"/>
        <v>Wappen</v>
      </c>
      <c r="C2478" s="20" t="str">
        <f t="shared" ca="1" si="267"/>
        <v>Wappen</v>
      </c>
      <c r="D2478" s="20" t="str">
        <f t="shared" ca="1" si="268"/>
        <v>zwei Wappen!</v>
      </c>
      <c r="E2478" s="20" t="str">
        <f t="shared" ca="1" si="269"/>
        <v>Wappen</v>
      </c>
      <c r="F2478" s="20" t="str">
        <f t="shared" ca="1" si="270"/>
        <v>Wappen</v>
      </c>
      <c r="H2478" s="19" t="str">
        <f t="shared" ca="1" si="271"/>
        <v/>
      </c>
      <c r="I2478" s="20" t="str">
        <f t="shared" ca="1" si="272"/>
        <v/>
      </c>
    </row>
    <row r="2479" spans="1:9" x14ac:dyDescent="0.35">
      <c r="A2479" s="19">
        <f t="shared" si="266"/>
        <v>2475</v>
      </c>
      <c r="B2479" s="20" t="str">
        <f t="shared" ca="1" si="267"/>
        <v>Zahl</v>
      </c>
      <c r="C2479" s="20" t="str">
        <f t="shared" ca="1" si="267"/>
        <v>Zahl</v>
      </c>
      <c r="D2479" s="20" t="str">
        <f t="shared" ca="1" si="268"/>
        <v/>
      </c>
      <c r="E2479" s="20" t="str">
        <f t="shared" ca="1" si="269"/>
        <v>Wappen</v>
      </c>
      <c r="F2479" s="20" t="str">
        <f t="shared" ca="1" si="270"/>
        <v/>
      </c>
      <c r="H2479" s="19" t="str">
        <f t="shared" ca="1" si="271"/>
        <v/>
      </c>
      <c r="I2479" s="20" t="str">
        <f t="shared" ca="1" si="272"/>
        <v/>
      </c>
    </row>
    <row r="2480" spans="1:9" x14ac:dyDescent="0.35">
      <c r="A2480" s="19">
        <f t="shared" si="266"/>
        <v>2476</v>
      </c>
      <c r="B2480" s="20" t="str">
        <f t="shared" ca="1" si="267"/>
        <v>Zahl</v>
      </c>
      <c r="C2480" s="20" t="str">
        <f t="shared" ca="1" si="267"/>
        <v>Zahl</v>
      </c>
      <c r="D2480" s="20" t="str">
        <f t="shared" ca="1" si="268"/>
        <v/>
      </c>
      <c r="E2480" s="20" t="str">
        <f t="shared" ca="1" si="269"/>
        <v>Zahl</v>
      </c>
      <c r="F2480" s="20" t="str">
        <f t="shared" ca="1" si="270"/>
        <v/>
      </c>
      <c r="H2480" s="19" t="str">
        <f t="shared" ca="1" si="271"/>
        <v/>
      </c>
      <c r="I2480" s="20" t="str">
        <f t="shared" ca="1" si="272"/>
        <v/>
      </c>
    </row>
    <row r="2481" spans="1:9" x14ac:dyDescent="0.35">
      <c r="A2481" s="19">
        <f t="shared" si="266"/>
        <v>2477</v>
      </c>
      <c r="B2481" s="20" t="str">
        <f t="shared" ca="1" si="267"/>
        <v>Zahl</v>
      </c>
      <c r="C2481" s="20" t="str">
        <f t="shared" ca="1" si="267"/>
        <v>Zahl</v>
      </c>
      <c r="D2481" s="20" t="str">
        <f t="shared" ca="1" si="268"/>
        <v/>
      </c>
      <c r="E2481" s="20" t="str">
        <f t="shared" ca="1" si="269"/>
        <v>Zahl</v>
      </c>
      <c r="F2481" s="20" t="str">
        <f t="shared" ca="1" si="270"/>
        <v/>
      </c>
      <c r="H2481" s="19" t="str">
        <f t="shared" ca="1" si="271"/>
        <v/>
      </c>
      <c r="I2481" s="20" t="str">
        <f t="shared" ca="1" si="272"/>
        <v/>
      </c>
    </row>
    <row r="2482" spans="1:9" x14ac:dyDescent="0.35">
      <c r="A2482" s="19">
        <f t="shared" si="266"/>
        <v>2478</v>
      </c>
      <c r="B2482" s="20" t="str">
        <f t="shared" ca="1" si="267"/>
        <v>Zahl</v>
      </c>
      <c r="C2482" s="20" t="str">
        <f t="shared" ca="1" si="267"/>
        <v>Zahl</v>
      </c>
      <c r="D2482" s="20" t="str">
        <f t="shared" ca="1" si="268"/>
        <v/>
      </c>
      <c r="E2482" s="20" t="str">
        <f t="shared" ca="1" si="269"/>
        <v>Wappen</v>
      </c>
      <c r="F2482" s="20" t="str">
        <f t="shared" ca="1" si="270"/>
        <v/>
      </c>
      <c r="H2482" s="19" t="str">
        <f t="shared" ca="1" si="271"/>
        <v/>
      </c>
      <c r="I2482" s="20" t="str">
        <f t="shared" ca="1" si="272"/>
        <v/>
      </c>
    </row>
    <row r="2483" spans="1:9" x14ac:dyDescent="0.35">
      <c r="A2483" s="19">
        <f t="shared" si="266"/>
        <v>2479</v>
      </c>
      <c r="B2483" s="20" t="str">
        <f t="shared" ca="1" si="267"/>
        <v>Wappen</v>
      </c>
      <c r="C2483" s="20" t="str">
        <f t="shared" ca="1" si="267"/>
        <v>Wappen</v>
      </c>
      <c r="D2483" s="20" t="str">
        <f t="shared" ca="1" si="268"/>
        <v>zwei Wappen!</v>
      </c>
      <c r="E2483" s="20" t="str">
        <f t="shared" ca="1" si="269"/>
        <v>Zahl</v>
      </c>
      <c r="F2483" s="20" t="str">
        <f t="shared" ca="1" si="270"/>
        <v>Zahl</v>
      </c>
      <c r="H2483" s="19" t="str">
        <f t="shared" ca="1" si="271"/>
        <v/>
      </c>
      <c r="I2483" s="20" t="str">
        <f t="shared" ca="1" si="272"/>
        <v/>
      </c>
    </row>
    <row r="2484" spans="1:9" x14ac:dyDescent="0.35">
      <c r="A2484" s="19">
        <f t="shared" si="266"/>
        <v>2480</v>
      </c>
      <c r="B2484" s="20" t="str">
        <f t="shared" ca="1" si="267"/>
        <v>Zahl</v>
      </c>
      <c r="C2484" s="20" t="str">
        <f t="shared" ca="1" si="267"/>
        <v>Zahl</v>
      </c>
      <c r="D2484" s="20" t="str">
        <f t="shared" ca="1" si="268"/>
        <v/>
      </c>
      <c r="E2484" s="20" t="str">
        <f t="shared" ca="1" si="269"/>
        <v>Zahl</v>
      </c>
      <c r="F2484" s="20" t="str">
        <f t="shared" ca="1" si="270"/>
        <v/>
      </c>
      <c r="H2484" s="19" t="str">
        <f t="shared" ca="1" si="271"/>
        <v/>
      </c>
      <c r="I2484" s="20" t="str">
        <f t="shared" ca="1" si="272"/>
        <v/>
      </c>
    </row>
    <row r="2485" spans="1:9" x14ac:dyDescent="0.35">
      <c r="A2485" s="19">
        <f t="shared" si="266"/>
        <v>2481</v>
      </c>
      <c r="B2485" s="20" t="str">
        <f t="shared" ca="1" si="267"/>
        <v>Zahl</v>
      </c>
      <c r="C2485" s="20" t="str">
        <f t="shared" ca="1" si="267"/>
        <v>Wappen</v>
      </c>
      <c r="D2485" s="20" t="str">
        <f t="shared" ca="1" si="268"/>
        <v/>
      </c>
      <c r="E2485" s="20" t="str">
        <f t="shared" ca="1" si="269"/>
        <v>Zahl</v>
      </c>
      <c r="F2485" s="20" t="str">
        <f t="shared" ca="1" si="270"/>
        <v/>
      </c>
      <c r="H2485" s="19" t="str">
        <f t="shared" ca="1" si="271"/>
        <v/>
      </c>
      <c r="I2485" s="20" t="str">
        <f t="shared" ca="1" si="272"/>
        <v/>
      </c>
    </row>
    <row r="2486" spans="1:9" x14ac:dyDescent="0.35">
      <c r="A2486" s="19">
        <f t="shared" si="266"/>
        <v>2482</v>
      </c>
      <c r="B2486" s="20" t="str">
        <f t="shared" ca="1" si="267"/>
        <v>Zahl</v>
      </c>
      <c r="C2486" s="20" t="str">
        <f t="shared" ca="1" si="267"/>
        <v>Wappen</v>
      </c>
      <c r="D2486" s="20" t="str">
        <f t="shared" ca="1" si="268"/>
        <v/>
      </c>
      <c r="E2486" s="20" t="str">
        <f t="shared" ca="1" si="269"/>
        <v>Wappen</v>
      </c>
      <c r="F2486" s="20" t="str">
        <f t="shared" ca="1" si="270"/>
        <v/>
      </c>
      <c r="H2486" s="19" t="str">
        <f t="shared" ca="1" si="271"/>
        <v/>
      </c>
      <c r="I2486" s="20" t="str">
        <f t="shared" ca="1" si="272"/>
        <v/>
      </c>
    </row>
    <row r="2487" spans="1:9" x14ac:dyDescent="0.35">
      <c r="A2487" s="19">
        <f t="shared" si="266"/>
        <v>2483</v>
      </c>
      <c r="B2487" s="20" t="str">
        <f t="shared" ca="1" si="267"/>
        <v>Wappen</v>
      </c>
      <c r="C2487" s="20" t="str">
        <f t="shared" ca="1" si="267"/>
        <v>Wappen</v>
      </c>
      <c r="D2487" s="20" t="str">
        <f t="shared" ca="1" si="268"/>
        <v>zwei Wappen!</v>
      </c>
      <c r="E2487" s="20" t="str">
        <f t="shared" ca="1" si="269"/>
        <v>Wappen</v>
      </c>
      <c r="F2487" s="20" t="str">
        <f t="shared" ca="1" si="270"/>
        <v>Wappen</v>
      </c>
      <c r="H2487" s="19" t="str">
        <f t="shared" ca="1" si="271"/>
        <v/>
      </c>
      <c r="I2487" s="20" t="str">
        <f t="shared" ca="1" si="272"/>
        <v/>
      </c>
    </row>
    <row r="2488" spans="1:9" x14ac:dyDescent="0.35">
      <c r="A2488" s="19">
        <f t="shared" si="266"/>
        <v>2484</v>
      </c>
      <c r="B2488" s="20" t="str">
        <f t="shared" ca="1" si="267"/>
        <v>Wappen</v>
      </c>
      <c r="C2488" s="20" t="str">
        <f t="shared" ca="1" si="267"/>
        <v>Zahl</v>
      </c>
      <c r="D2488" s="20" t="str">
        <f t="shared" ca="1" si="268"/>
        <v/>
      </c>
      <c r="E2488" s="20" t="str">
        <f t="shared" ca="1" si="269"/>
        <v>Wappen</v>
      </c>
      <c r="F2488" s="20" t="str">
        <f t="shared" ca="1" si="270"/>
        <v/>
      </c>
      <c r="H2488" s="19" t="str">
        <f t="shared" ca="1" si="271"/>
        <v/>
      </c>
      <c r="I2488" s="20" t="str">
        <f t="shared" ca="1" si="272"/>
        <v/>
      </c>
    </row>
    <row r="2489" spans="1:9" x14ac:dyDescent="0.35">
      <c r="A2489" s="19">
        <f t="shared" si="266"/>
        <v>2485</v>
      </c>
      <c r="B2489" s="20" t="str">
        <f t="shared" ca="1" si="267"/>
        <v>Wappen</v>
      </c>
      <c r="C2489" s="20" t="str">
        <f t="shared" ca="1" si="267"/>
        <v>Wappen</v>
      </c>
      <c r="D2489" s="20" t="str">
        <f t="shared" ca="1" si="268"/>
        <v>zwei Wappen!</v>
      </c>
      <c r="E2489" s="20" t="str">
        <f t="shared" ca="1" si="269"/>
        <v>Wappen</v>
      </c>
      <c r="F2489" s="20" t="str">
        <f t="shared" ca="1" si="270"/>
        <v>Wappen</v>
      </c>
      <c r="H2489" s="19" t="str">
        <f t="shared" ca="1" si="271"/>
        <v/>
      </c>
      <c r="I2489" s="20" t="str">
        <f t="shared" ca="1" si="272"/>
        <v/>
      </c>
    </row>
    <row r="2490" spans="1:9" x14ac:dyDescent="0.35">
      <c r="A2490" s="19">
        <f t="shared" si="266"/>
        <v>2486</v>
      </c>
      <c r="B2490" s="20" t="str">
        <f t="shared" ca="1" si="267"/>
        <v>Zahl</v>
      </c>
      <c r="C2490" s="20" t="str">
        <f t="shared" ca="1" si="267"/>
        <v>Zahl</v>
      </c>
      <c r="D2490" s="20" t="str">
        <f t="shared" ca="1" si="268"/>
        <v/>
      </c>
      <c r="E2490" s="20" t="str">
        <f t="shared" ca="1" si="269"/>
        <v>Wappen</v>
      </c>
      <c r="F2490" s="20" t="str">
        <f t="shared" ca="1" si="270"/>
        <v/>
      </c>
      <c r="H2490" s="19" t="str">
        <f t="shared" ca="1" si="271"/>
        <v/>
      </c>
      <c r="I2490" s="20" t="str">
        <f t="shared" ca="1" si="272"/>
        <v/>
      </c>
    </row>
    <row r="2491" spans="1:9" x14ac:dyDescent="0.35">
      <c r="A2491" s="19">
        <f t="shared" si="266"/>
        <v>2487</v>
      </c>
      <c r="B2491" s="20" t="str">
        <f t="shared" ca="1" si="267"/>
        <v>Zahl</v>
      </c>
      <c r="C2491" s="20" t="str">
        <f t="shared" ca="1" si="267"/>
        <v>Zahl</v>
      </c>
      <c r="D2491" s="20" t="str">
        <f t="shared" ca="1" si="268"/>
        <v/>
      </c>
      <c r="E2491" s="20" t="str">
        <f t="shared" ca="1" si="269"/>
        <v>Wappen</v>
      </c>
      <c r="F2491" s="20" t="str">
        <f t="shared" ca="1" si="270"/>
        <v/>
      </c>
      <c r="H2491" s="19" t="str">
        <f t="shared" ca="1" si="271"/>
        <v/>
      </c>
      <c r="I2491" s="20" t="str">
        <f t="shared" ca="1" si="272"/>
        <v/>
      </c>
    </row>
    <row r="2492" spans="1:9" x14ac:dyDescent="0.35">
      <c r="A2492" s="19">
        <f t="shared" si="266"/>
        <v>2488</v>
      </c>
      <c r="B2492" s="20" t="str">
        <f t="shared" ca="1" si="267"/>
        <v>Wappen</v>
      </c>
      <c r="C2492" s="20" t="str">
        <f t="shared" ca="1" si="267"/>
        <v>Zahl</v>
      </c>
      <c r="D2492" s="20" t="str">
        <f t="shared" ca="1" si="268"/>
        <v/>
      </c>
      <c r="E2492" s="20" t="str">
        <f t="shared" ca="1" si="269"/>
        <v>Wappen</v>
      </c>
      <c r="F2492" s="20" t="str">
        <f t="shared" ca="1" si="270"/>
        <v/>
      </c>
      <c r="H2492" s="19" t="str">
        <f t="shared" ca="1" si="271"/>
        <v/>
      </c>
      <c r="I2492" s="20" t="str">
        <f t="shared" ca="1" si="272"/>
        <v/>
      </c>
    </row>
    <row r="2493" spans="1:9" x14ac:dyDescent="0.35">
      <c r="A2493" s="19">
        <f t="shared" si="266"/>
        <v>2489</v>
      </c>
      <c r="B2493" s="20" t="str">
        <f t="shared" ca="1" si="267"/>
        <v>Wappen</v>
      </c>
      <c r="C2493" s="20" t="str">
        <f t="shared" ca="1" si="267"/>
        <v>Zahl</v>
      </c>
      <c r="D2493" s="20" t="str">
        <f t="shared" ca="1" si="268"/>
        <v/>
      </c>
      <c r="E2493" s="20" t="str">
        <f t="shared" ca="1" si="269"/>
        <v>Zahl</v>
      </c>
      <c r="F2493" s="20" t="str">
        <f t="shared" ca="1" si="270"/>
        <v/>
      </c>
      <c r="H2493" s="19" t="str">
        <f t="shared" ca="1" si="271"/>
        <v/>
      </c>
      <c r="I2493" s="20" t="str">
        <f t="shared" ca="1" si="272"/>
        <v/>
      </c>
    </row>
    <row r="2494" spans="1:9" x14ac:dyDescent="0.35">
      <c r="A2494" s="19">
        <f t="shared" si="266"/>
        <v>2490</v>
      </c>
      <c r="B2494" s="20" t="str">
        <f t="shared" ca="1" si="267"/>
        <v>Zahl</v>
      </c>
      <c r="C2494" s="20" t="str">
        <f t="shared" ca="1" si="267"/>
        <v>Zahl</v>
      </c>
      <c r="D2494" s="20" t="str">
        <f t="shared" ca="1" si="268"/>
        <v/>
      </c>
      <c r="E2494" s="20" t="str">
        <f t="shared" ca="1" si="269"/>
        <v>Zahl</v>
      </c>
      <c r="F2494" s="20" t="str">
        <f t="shared" ca="1" si="270"/>
        <v/>
      </c>
      <c r="H2494" s="19" t="str">
        <f t="shared" ca="1" si="271"/>
        <v/>
      </c>
      <c r="I2494" s="20" t="str">
        <f t="shared" ca="1" si="272"/>
        <v/>
      </c>
    </row>
    <row r="2495" spans="1:9" x14ac:dyDescent="0.35">
      <c r="A2495" s="19">
        <f t="shared" si="266"/>
        <v>2491</v>
      </c>
      <c r="B2495" s="20" t="str">
        <f t="shared" ca="1" si="267"/>
        <v>Wappen</v>
      </c>
      <c r="C2495" s="20" t="str">
        <f t="shared" ca="1" si="267"/>
        <v>Zahl</v>
      </c>
      <c r="D2495" s="20" t="str">
        <f t="shared" ca="1" si="268"/>
        <v/>
      </c>
      <c r="E2495" s="20" t="str">
        <f t="shared" ca="1" si="269"/>
        <v>Wappen</v>
      </c>
      <c r="F2495" s="20" t="str">
        <f t="shared" ca="1" si="270"/>
        <v/>
      </c>
      <c r="H2495" s="19" t="str">
        <f t="shared" ca="1" si="271"/>
        <v/>
      </c>
      <c r="I2495" s="20" t="str">
        <f t="shared" ca="1" si="272"/>
        <v/>
      </c>
    </row>
    <row r="2496" spans="1:9" x14ac:dyDescent="0.35">
      <c r="A2496" s="19">
        <f t="shared" si="266"/>
        <v>2492</v>
      </c>
      <c r="B2496" s="20" t="str">
        <f t="shared" ca="1" si="267"/>
        <v>Zahl</v>
      </c>
      <c r="C2496" s="20" t="str">
        <f t="shared" ca="1" si="267"/>
        <v>Wappen</v>
      </c>
      <c r="D2496" s="20" t="str">
        <f t="shared" ca="1" si="268"/>
        <v/>
      </c>
      <c r="E2496" s="20" t="str">
        <f t="shared" ca="1" si="269"/>
        <v>Wappen</v>
      </c>
      <c r="F2496" s="20" t="str">
        <f t="shared" ca="1" si="270"/>
        <v/>
      </c>
      <c r="H2496" s="19" t="str">
        <f t="shared" ca="1" si="271"/>
        <v/>
      </c>
      <c r="I2496" s="20" t="str">
        <f t="shared" ca="1" si="272"/>
        <v/>
      </c>
    </row>
    <row r="2497" spans="1:9" x14ac:dyDescent="0.35">
      <c r="A2497" s="19">
        <f t="shared" si="266"/>
        <v>2493</v>
      </c>
      <c r="B2497" s="20" t="str">
        <f t="shared" ca="1" si="267"/>
        <v>Zahl</v>
      </c>
      <c r="C2497" s="20" t="str">
        <f t="shared" ca="1" si="267"/>
        <v>Wappen</v>
      </c>
      <c r="D2497" s="20" t="str">
        <f t="shared" ca="1" si="268"/>
        <v/>
      </c>
      <c r="E2497" s="20" t="str">
        <f t="shared" ca="1" si="269"/>
        <v>Wappen</v>
      </c>
      <c r="F2497" s="20" t="str">
        <f t="shared" ca="1" si="270"/>
        <v/>
      </c>
      <c r="H2497" s="19" t="str">
        <f t="shared" ca="1" si="271"/>
        <v/>
      </c>
      <c r="I2497" s="20" t="str">
        <f t="shared" ca="1" si="272"/>
        <v/>
      </c>
    </row>
    <row r="2498" spans="1:9" x14ac:dyDescent="0.35">
      <c r="A2498" s="19">
        <f t="shared" si="266"/>
        <v>2494</v>
      </c>
      <c r="B2498" s="20" t="str">
        <f t="shared" ca="1" si="267"/>
        <v>Zahl</v>
      </c>
      <c r="C2498" s="20" t="str">
        <f t="shared" ca="1" si="267"/>
        <v>Zahl</v>
      </c>
      <c r="D2498" s="20" t="str">
        <f t="shared" ca="1" si="268"/>
        <v/>
      </c>
      <c r="E2498" s="20" t="str">
        <f t="shared" ca="1" si="269"/>
        <v>Wappen</v>
      </c>
      <c r="F2498" s="20" t="str">
        <f t="shared" ca="1" si="270"/>
        <v/>
      </c>
      <c r="H2498" s="19" t="str">
        <f t="shared" ca="1" si="271"/>
        <v/>
      </c>
      <c r="I2498" s="20" t="str">
        <f t="shared" ca="1" si="272"/>
        <v/>
      </c>
    </row>
    <row r="2499" spans="1:9" x14ac:dyDescent="0.35">
      <c r="A2499" s="19">
        <f t="shared" si="266"/>
        <v>2495</v>
      </c>
      <c r="B2499" s="20" t="str">
        <f t="shared" ca="1" si="267"/>
        <v>Wappen</v>
      </c>
      <c r="C2499" s="20" t="str">
        <f t="shared" ca="1" si="267"/>
        <v>Wappen</v>
      </c>
      <c r="D2499" s="20" t="str">
        <f t="shared" ca="1" si="268"/>
        <v>zwei Wappen!</v>
      </c>
      <c r="E2499" s="20" t="str">
        <f t="shared" ca="1" si="269"/>
        <v>Zahl</v>
      </c>
      <c r="F2499" s="20" t="str">
        <f t="shared" ca="1" si="270"/>
        <v>Zahl</v>
      </c>
      <c r="H2499" s="19" t="str">
        <f t="shared" ca="1" si="271"/>
        <v/>
      </c>
      <c r="I2499" s="20" t="str">
        <f t="shared" ca="1" si="272"/>
        <v/>
      </c>
    </row>
    <row r="2500" spans="1:9" x14ac:dyDescent="0.35">
      <c r="A2500" s="19">
        <f t="shared" si="266"/>
        <v>2496</v>
      </c>
      <c r="B2500" s="20" t="str">
        <f t="shared" ca="1" si="267"/>
        <v>Zahl</v>
      </c>
      <c r="C2500" s="20" t="str">
        <f t="shared" ca="1" si="267"/>
        <v>Zahl</v>
      </c>
      <c r="D2500" s="20" t="str">
        <f t="shared" ca="1" si="268"/>
        <v/>
      </c>
      <c r="E2500" s="20" t="str">
        <f t="shared" ca="1" si="269"/>
        <v>Zahl</v>
      </c>
      <c r="F2500" s="20" t="str">
        <f t="shared" ca="1" si="270"/>
        <v/>
      </c>
      <c r="H2500" s="19" t="str">
        <f t="shared" ca="1" si="271"/>
        <v/>
      </c>
      <c r="I2500" s="20" t="str">
        <f t="shared" ca="1" si="272"/>
        <v/>
      </c>
    </row>
    <row r="2501" spans="1:9" x14ac:dyDescent="0.35">
      <c r="A2501" s="19">
        <f t="shared" si="266"/>
        <v>2497</v>
      </c>
      <c r="B2501" s="20" t="str">
        <f t="shared" ca="1" si="267"/>
        <v>Zahl</v>
      </c>
      <c r="C2501" s="20" t="str">
        <f t="shared" ca="1" si="267"/>
        <v>Wappen</v>
      </c>
      <c r="D2501" s="20" t="str">
        <f t="shared" ca="1" si="268"/>
        <v/>
      </c>
      <c r="E2501" s="20" t="str">
        <f t="shared" ca="1" si="269"/>
        <v>Wappen</v>
      </c>
      <c r="F2501" s="20" t="str">
        <f t="shared" ca="1" si="270"/>
        <v/>
      </c>
      <c r="H2501" s="19" t="str">
        <f t="shared" ca="1" si="271"/>
        <v/>
      </c>
      <c r="I2501" s="20" t="str">
        <f t="shared" ca="1" si="272"/>
        <v/>
      </c>
    </row>
    <row r="2502" spans="1:9" x14ac:dyDescent="0.35">
      <c r="A2502" s="19">
        <f t="shared" ref="A2502:A2565" si="273">IF(ROW()-4&lt;=$C$1,ROW()-4,"")</f>
        <v>2498</v>
      </c>
      <c r="B2502" s="20" t="str">
        <f t="shared" ref="B2502:C2565" ca="1" si="274">IF(ROW()-4&lt;=$C$1,IF(RANDBETWEEN(1,2)=1,"Wappen","Zahl"),"")</f>
        <v>Zahl</v>
      </c>
      <c r="C2502" s="20" t="str">
        <f t="shared" ca="1" si="274"/>
        <v>Zahl</v>
      </c>
      <c r="D2502" s="20" t="str">
        <f t="shared" ref="D2502:D2565" ca="1" si="275">IF(AND(B2502="Wappen",C2502="Wappen"),"zwei Wappen!","")</f>
        <v/>
      </c>
      <c r="E2502" s="20" t="str">
        <f t="shared" ref="E2502:E2565" ca="1" si="276">IF(ROW()-4&lt;=$C$1,IF(RANDBETWEEN(1,2)=1,"Wappen","Zahl"),"")</f>
        <v>Zahl</v>
      </c>
      <c r="F2502" s="20" t="str">
        <f t="shared" ref="F2502:F2565" ca="1" si="277">IF(AND(B2502="Wappen",C2502="Wappen"),E2502,"")</f>
        <v/>
      </c>
      <c r="H2502" s="19" t="str">
        <f t="shared" ref="H2502:H2565" ca="1" si="278">IF(ROW()-4&lt;=COUNTIF(D:D,"zwei Wappen!"),ROW()-4,"")</f>
        <v/>
      </c>
      <c r="I2502" s="20" t="str">
        <f t="shared" ref="I2502:I2565" ca="1" si="279">IF(ROW()-4&lt;=COUNTIF(D:D,"zwei Wappen!"),IF(RANDBETWEEN(1,2)=1,"Wappen","Zahl"),"")</f>
        <v/>
      </c>
    </row>
    <row r="2503" spans="1:9" x14ac:dyDescent="0.35">
      <c r="A2503" s="19">
        <f t="shared" si="273"/>
        <v>2499</v>
      </c>
      <c r="B2503" s="20" t="str">
        <f t="shared" ca="1" si="274"/>
        <v>Wappen</v>
      </c>
      <c r="C2503" s="20" t="str">
        <f t="shared" ca="1" si="274"/>
        <v>Wappen</v>
      </c>
      <c r="D2503" s="20" t="str">
        <f t="shared" ca="1" si="275"/>
        <v>zwei Wappen!</v>
      </c>
      <c r="E2503" s="20" t="str">
        <f t="shared" ca="1" si="276"/>
        <v>Wappen</v>
      </c>
      <c r="F2503" s="20" t="str">
        <f t="shared" ca="1" si="277"/>
        <v>Wappen</v>
      </c>
      <c r="H2503" s="19" t="str">
        <f t="shared" ca="1" si="278"/>
        <v/>
      </c>
      <c r="I2503" s="20" t="str">
        <f t="shared" ca="1" si="279"/>
        <v/>
      </c>
    </row>
    <row r="2504" spans="1:9" x14ac:dyDescent="0.35">
      <c r="A2504" s="19">
        <f t="shared" si="273"/>
        <v>2500</v>
      </c>
      <c r="B2504" s="20" t="str">
        <f t="shared" ca="1" si="274"/>
        <v>Wappen</v>
      </c>
      <c r="C2504" s="20" t="str">
        <f t="shared" ca="1" si="274"/>
        <v>Zahl</v>
      </c>
      <c r="D2504" s="20" t="str">
        <f t="shared" ca="1" si="275"/>
        <v/>
      </c>
      <c r="E2504" s="20" t="str">
        <f t="shared" ca="1" si="276"/>
        <v>Wappen</v>
      </c>
      <c r="F2504" s="20" t="str">
        <f t="shared" ca="1" si="277"/>
        <v/>
      </c>
      <c r="H2504" s="19" t="str">
        <f t="shared" ca="1" si="278"/>
        <v/>
      </c>
      <c r="I2504" s="20" t="str">
        <f t="shared" ca="1" si="279"/>
        <v/>
      </c>
    </row>
    <row r="2505" spans="1:9" x14ac:dyDescent="0.35">
      <c r="A2505" s="19">
        <f t="shared" si="273"/>
        <v>2501</v>
      </c>
      <c r="B2505" s="20" t="str">
        <f t="shared" ca="1" si="274"/>
        <v>Wappen</v>
      </c>
      <c r="C2505" s="20" t="str">
        <f t="shared" ca="1" si="274"/>
        <v>Zahl</v>
      </c>
      <c r="D2505" s="20" t="str">
        <f t="shared" ca="1" si="275"/>
        <v/>
      </c>
      <c r="E2505" s="20" t="str">
        <f t="shared" ca="1" si="276"/>
        <v>Wappen</v>
      </c>
      <c r="F2505" s="20" t="str">
        <f t="shared" ca="1" si="277"/>
        <v/>
      </c>
      <c r="H2505" s="19" t="str">
        <f t="shared" ca="1" si="278"/>
        <v/>
      </c>
      <c r="I2505" s="20" t="str">
        <f t="shared" ca="1" si="279"/>
        <v/>
      </c>
    </row>
    <row r="2506" spans="1:9" x14ac:dyDescent="0.35">
      <c r="A2506" s="19">
        <f t="shared" si="273"/>
        <v>2502</v>
      </c>
      <c r="B2506" s="20" t="str">
        <f t="shared" ca="1" si="274"/>
        <v>Zahl</v>
      </c>
      <c r="C2506" s="20" t="str">
        <f t="shared" ca="1" si="274"/>
        <v>Wappen</v>
      </c>
      <c r="D2506" s="20" t="str">
        <f t="shared" ca="1" si="275"/>
        <v/>
      </c>
      <c r="E2506" s="20" t="str">
        <f t="shared" ca="1" si="276"/>
        <v>Zahl</v>
      </c>
      <c r="F2506" s="20" t="str">
        <f t="shared" ca="1" si="277"/>
        <v/>
      </c>
      <c r="H2506" s="19" t="str">
        <f t="shared" ca="1" si="278"/>
        <v/>
      </c>
      <c r="I2506" s="20" t="str">
        <f t="shared" ca="1" si="279"/>
        <v/>
      </c>
    </row>
    <row r="2507" spans="1:9" x14ac:dyDescent="0.35">
      <c r="A2507" s="19">
        <f t="shared" si="273"/>
        <v>2503</v>
      </c>
      <c r="B2507" s="20" t="str">
        <f t="shared" ca="1" si="274"/>
        <v>Wappen</v>
      </c>
      <c r="C2507" s="20" t="str">
        <f t="shared" ca="1" si="274"/>
        <v>Zahl</v>
      </c>
      <c r="D2507" s="20" t="str">
        <f t="shared" ca="1" si="275"/>
        <v/>
      </c>
      <c r="E2507" s="20" t="str">
        <f t="shared" ca="1" si="276"/>
        <v>Wappen</v>
      </c>
      <c r="F2507" s="20" t="str">
        <f t="shared" ca="1" si="277"/>
        <v/>
      </c>
      <c r="H2507" s="19" t="str">
        <f t="shared" ca="1" si="278"/>
        <v/>
      </c>
      <c r="I2507" s="20" t="str">
        <f t="shared" ca="1" si="279"/>
        <v/>
      </c>
    </row>
    <row r="2508" spans="1:9" x14ac:dyDescent="0.35">
      <c r="A2508" s="19">
        <f t="shared" si="273"/>
        <v>2504</v>
      </c>
      <c r="B2508" s="20" t="str">
        <f t="shared" ca="1" si="274"/>
        <v>Zahl</v>
      </c>
      <c r="C2508" s="20" t="str">
        <f t="shared" ca="1" si="274"/>
        <v>Wappen</v>
      </c>
      <c r="D2508" s="20" t="str">
        <f t="shared" ca="1" si="275"/>
        <v/>
      </c>
      <c r="E2508" s="20" t="str">
        <f t="shared" ca="1" si="276"/>
        <v>Zahl</v>
      </c>
      <c r="F2508" s="20" t="str">
        <f t="shared" ca="1" si="277"/>
        <v/>
      </c>
      <c r="H2508" s="19" t="str">
        <f t="shared" ca="1" si="278"/>
        <v/>
      </c>
      <c r="I2508" s="20" t="str">
        <f t="shared" ca="1" si="279"/>
        <v/>
      </c>
    </row>
    <row r="2509" spans="1:9" x14ac:dyDescent="0.35">
      <c r="A2509" s="19">
        <f t="shared" si="273"/>
        <v>2505</v>
      </c>
      <c r="B2509" s="20" t="str">
        <f t="shared" ca="1" si="274"/>
        <v>Zahl</v>
      </c>
      <c r="C2509" s="20" t="str">
        <f t="shared" ca="1" si="274"/>
        <v>Wappen</v>
      </c>
      <c r="D2509" s="20" t="str">
        <f t="shared" ca="1" si="275"/>
        <v/>
      </c>
      <c r="E2509" s="20" t="str">
        <f t="shared" ca="1" si="276"/>
        <v>Zahl</v>
      </c>
      <c r="F2509" s="20" t="str">
        <f t="shared" ca="1" si="277"/>
        <v/>
      </c>
      <c r="H2509" s="19" t="str">
        <f t="shared" ca="1" si="278"/>
        <v/>
      </c>
      <c r="I2509" s="20" t="str">
        <f t="shared" ca="1" si="279"/>
        <v/>
      </c>
    </row>
    <row r="2510" spans="1:9" x14ac:dyDescent="0.35">
      <c r="A2510" s="19">
        <f t="shared" si="273"/>
        <v>2506</v>
      </c>
      <c r="B2510" s="20" t="str">
        <f t="shared" ca="1" si="274"/>
        <v>Zahl</v>
      </c>
      <c r="C2510" s="20" t="str">
        <f t="shared" ca="1" si="274"/>
        <v>Zahl</v>
      </c>
      <c r="D2510" s="20" t="str">
        <f t="shared" ca="1" si="275"/>
        <v/>
      </c>
      <c r="E2510" s="20" t="str">
        <f t="shared" ca="1" si="276"/>
        <v>Zahl</v>
      </c>
      <c r="F2510" s="20" t="str">
        <f t="shared" ca="1" si="277"/>
        <v/>
      </c>
      <c r="H2510" s="19" t="str">
        <f t="shared" ca="1" si="278"/>
        <v/>
      </c>
      <c r="I2510" s="20" t="str">
        <f t="shared" ca="1" si="279"/>
        <v/>
      </c>
    </row>
    <row r="2511" spans="1:9" x14ac:dyDescent="0.35">
      <c r="A2511" s="19">
        <f t="shared" si="273"/>
        <v>2507</v>
      </c>
      <c r="B2511" s="20" t="str">
        <f t="shared" ca="1" si="274"/>
        <v>Zahl</v>
      </c>
      <c r="C2511" s="20" t="str">
        <f t="shared" ca="1" si="274"/>
        <v>Zahl</v>
      </c>
      <c r="D2511" s="20" t="str">
        <f t="shared" ca="1" si="275"/>
        <v/>
      </c>
      <c r="E2511" s="20" t="str">
        <f t="shared" ca="1" si="276"/>
        <v>Zahl</v>
      </c>
      <c r="F2511" s="20" t="str">
        <f t="shared" ca="1" si="277"/>
        <v/>
      </c>
      <c r="H2511" s="19" t="str">
        <f t="shared" ca="1" si="278"/>
        <v/>
      </c>
      <c r="I2511" s="20" t="str">
        <f t="shared" ca="1" si="279"/>
        <v/>
      </c>
    </row>
    <row r="2512" spans="1:9" x14ac:dyDescent="0.35">
      <c r="A2512" s="19">
        <f t="shared" si="273"/>
        <v>2508</v>
      </c>
      <c r="B2512" s="20" t="str">
        <f t="shared" ca="1" si="274"/>
        <v>Wappen</v>
      </c>
      <c r="C2512" s="20" t="str">
        <f t="shared" ca="1" si="274"/>
        <v>Zahl</v>
      </c>
      <c r="D2512" s="20" t="str">
        <f t="shared" ca="1" si="275"/>
        <v/>
      </c>
      <c r="E2512" s="20" t="str">
        <f t="shared" ca="1" si="276"/>
        <v>Zahl</v>
      </c>
      <c r="F2512" s="20" t="str">
        <f t="shared" ca="1" si="277"/>
        <v/>
      </c>
      <c r="H2512" s="19" t="str">
        <f t="shared" ca="1" si="278"/>
        <v/>
      </c>
      <c r="I2512" s="20" t="str">
        <f t="shared" ca="1" si="279"/>
        <v/>
      </c>
    </row>
    <row r="2513" spans="1:9" x14ac:dyDescent="0.35">
      <c r="A2513" s="19">
        <f t="shared" si="273"/>
        <v>2509</v>
      </c>
      <c r="B2513" s="20" t="str">
        <f t="shared" ca="1" si="274"/>
        <v>Zahl</v>
      </c>
      <c r="C2513" s="20" t="str">
        <f t="shared" ca="1" si="274"/>
        <v>Zahl</v>
      </c>
      <c r="D2513" s="20" t="str">
        <f t="shared" ca="1" si="275"/>
        <v/>
      </c>
      <c r="E2513" s="20" t="str">
        <f t="shared" ca="1" si="276"/>
        <v>Wappen</v>
      </c>
      <c r="F2513" s="20" t="str">
        <f t="shared" ca="1" si="277"/>
        <v/>
      </c>
      <c r="H2513" s="19" t="str">
        <f t="shared" ca="1" si="278"/>
        <v/>
      </c>
      <c r="I2513" s="20" t="str">
        <f t="shared" ca="1" si="279"/>
        <v/>
      </c>
    </row>
    <row r="2514" spans="1:9" x14ac:dyDescent="0.35">
      <c r="A2514" s="19">
        <f t="shared" si="273"/>
        <v>2510</v>
      </c>
      <c r="B2514" s="20" t="str">
        <f t="shared" ca="1" si="274"/>
        <v>Zahl</v>
      </c>
      <c r="C2514" s="20" t="str">
        <f t="shared" ca="1" si="274"/>
        <v>Wappen</v>
      </c>
      <c r="D2514" s="20" t="str">
        <f t="shared" ca="1" si="275"/>
        <v/>
      </c>
      <c r="E2514" s="20" t="str">
        <f t="shared" ca="1" si="276"/>
        <v>Zahl</v>
      </c>
      <c r="F2514" s="20" t="str">
        <f t="shared" ca="1" si="277"/>
        <v/>
      </c>
      <c r="H2514" s="19" t="str">
        <f t="shared" ca="1" si="278"/>
        <v/>
      </c>
      <c r="I2514" s="20" t="str">
        <f t="shared" ca="1" si="279"/>
        <v/>
      </c>
    </row>
    <row r="2515" spans="1:9" x14ac:dyDescent="0.35">
      <c r="A2515" s="19">
        <f t="shared" si="273"/>
        <v>2511</v>
      </c>
      <c r="B2515" s="20" t="str">
        <f t="shared" ca="1" si="274"/>
        <v>Wappen</v>
      </c>
      <c r="C2515" s="20" t="str">
        <f t="shared" ca="1" si="274"/>
        <v>Zahl</v>
      </c>
      <c r="D2515" s="20" t="str">
        <f t="shared" ca="1" si="275"/>
        <v/>
      </c>
      <c r="E2515" s="20" t="str">
        <f t="shared" ca="1" si="276"/>
        <v>Zahl</v>
      </c>
      <c r="F2515" s="20" t="str">
        <f t="shared" ca="1" si="277"/>
        <v/>
      </c>
      <c r="H2515" s="19" t="str">
        <f t="shared" ca="1" si="278"/>
        <v/>
      </c>
      <c r="I2515" s="20" t="str">
        <f t="shared" ca="1" si="279"/>
        <v/>
      </c>
    </row>
    <row r="2516" spans="1:9" x14ac:dyDescent="0.35">
      <c r="A2516" s="19">
        <f t="shared" si="273"/>
        <v>2512</v>
      </c>
      <c r="B2516" s="20" t="str">
        <f t="shared" ca="1" si="274"/>
        <v>Wappen</v>
      </c>
      <c r="C2516" s="20" t="str">
        <f t="shared" ca="1" si="274"/>
        <v>Zahl</v>
      </c>
      <c r="D2516" s="20" t="str">
        <f t="shared" ca="1" si="275"/>
        <v/>
      </c>
      <c r="E2516" s="20" t="str">
        <f t="shared" ca="1" si="276"/>
        <v>Zahl</v>
      </c>
      <c r="F2516" s="20" t="str">
        <f t="shared" ca="1" si="277"/>
        <v/>
      </c>
      <c r="H2516" s="19" t="str">
        <f t="shared" ca="1" si="278"/>
        <v/>
      </c>
      <c r="I2516" s="20" t="str">
        <f t="shared" ca="1" si="279"/>
        <v/>
      </c>
    </row>
    <row r="2517" spans="1:9" x14ac:dyDescent="0.35">
      <c r="A2517" s="19">
        <f t="shared" si="273"/>
        <v>2513</v>
      </c>
      <c r="B2517" s="20" t="str">
        <f t="shared" ca="1" si="274"/>
        <v>Zahl</v>
      </c>
      <c r="C2517" s="20" t="str">
        <f t="shared" ca="1" si="274"/>
        <v>Wappen</v>
      </c>
      <c r="D2517" s="20" t="str">
        <f t="shared" ca="1" si="275"/>
        <v/>
      </c>
      <c r="E2517" s="20" t="str">
        <f t="shared" ca="1" si="276"/>
        <v>Wappen</v>
      </c>
      <c r="F2517" s="20" t="str">
        <f t="shared" ca="1" si="277"/>
        <v/>
      </c>
      <c r="H2517" s="19" t="str">
        <f t="shared" ca="1" si="278"/>
        <v/>
      </c>
      <c r="I2517" s="20" t="str">
        <f t="shared" ca="1" si="279"/>
        <v/>
      </c>
    </row>
    <row r="2518" spans="1:9" x14ac:dyDescent="0.35">
      <c r="A2518" s="19">
        <f t="shared" si="273"/>
        <v>2514</v>
      </c>
      <c r="B2518" s="20" t="str">
        <f t="shared" ca="1" si="274"/>
        <v>Wappen</v>
      </c>
      <c r="C2518" s="20" t="str">
        <f t="shared" ca="1" si="274"/>
        <v>Zahl</v>
      </c>
      <c r="D2518" s="20" t="str">
        <f t="shared" ca="1" si="275"/>
        <v/>
      </c>
      <c r="E2518" s="20" t="str">
        <f t="shared" ca="1" si="276"/>
        <v>Zahl</v>
      </c>
      <c r="F2518" s="20" t="str">
        <f t="shared" ca="1" si="277"/>
        <v/>
      </c>
      <c r="H2518" s="19" t="str">
        <f t="shared" ca="1" si="278"/>
        <v/>
      </c>
      <c r="I2518" s="20" t="str">
        <f t="shared" ca="1" si="279"/>
        <v/>
      </c>
    </row>
    <row r="2519" spans="1:9" x14ac:dyDescent="0.35">
      <c r="A2519" s="19">
        <f t="shared" si="273"/>
        <v>2515</v>
      </c>
      <c r="B2519" s="20" t="str">
        <f t="shared" ca="1" si="274"/>
        <v>Zahl</v>
      </c>
      <c r="C2519" s="20" t="str">
        <f t="shared" ca="1" si="274"/>
        <v>Wappen</v>
      </c>
      <c r="D2519" s="20" t="str">
        <f t="shared" ca="1" si="275"/>
        <v/>
      </c>
      <c r="E2519" s="20" t="str">
        <f t="shared" ca="1" si="276"/>
        <v>Wappen</v>
      </c>
      <c r="F2519" s="20" t="str">
        <f t="shared" ca="1" si="277"/>
        <v/>
      </c>
      <c r="H2519" s="19" t="str">
        <f t="shared" ca="1" si="278"/>
        <v/>
      </c>
      <c r="I2519" s="20" t="str">
        <f t="shared" ca="1" si="279"/>
        <v/>
      </c>
    </row>
    <row r="2520" spans="1:9" x14ac:dyDescent="0.35">
      <c r="A2520" s="19">
        <f t="shared" si="273"/>
        <v>2516</v>
      </c>
      <c r="B2520" s="20" t="str">
        <f t="shared" ca="1" si="274"/>
        <v>Wappen</v>
      </c>
      <c r="C2520" s="20" t="str">
        <f t="shared" ca="1" si="274"/>
        <v>Zahl</v>
      </c>
      <c r="D2520" s="20" t="str">
        <f t="shared" ca="1" si="275"/>
        <v/>
      </c>
      <c r="E2520" s="20" t="str">
        <f t="shared" ca="1" si="276"/>
        <v>Zahl</v>
      </c>
      <c r="F2520" s="20" t="str">
        <f t="shared" ca="1" si="277"/>
        <v/>
      </c>
      <c r="H2520" s="19" t="str">
        <f t="shared" ca="1" si="278"/>
        <v/>
      </c>
      <c r="I2520" s="20" t="str">
        <f t="shared" ca="1" si="279"/>
        <v/>
      </c>
    </row>
    <row r="2521" spans="1:9" x14ac:dyDescent="0.35">
      <c r="A2521" s="19">
        <f t="shared" si="273"/>
        <v>2517</v>
      </c>
      <c r="B2521" s="20" t="str">
        <f t="shared" ca="1" si="274"/>
        <v>Zahl</v>
      </c>
      <c r="C2521" s="20" t="str">
        <f t="shared" ca="1" si="274"/>
        <v>Wappen</v>
      </c>
      <c r="D2521" s="20" t="str">
        <f t="shared" ca="1" si="275"/>
        <v/>
      </c>
      <c r="E2521" s="20" t="str">
        <f t="shared" ca="1" si="276"/>
        <v>Wappen</v>
      </c>
      <c r="F2521" s="20" t="str">
        <f t="shared" ca="1" si="277"/>
        <v/>
      </c>
      <c r="H2521" s="19" t="str">
        <f t="shared" ca="1" si="278"/>
        <v/>
      </c>
      <c r="I2521" s="20" t="str">
        <f t="shared" ca="1" si="279"/>
        <v/>
      </c>
    </row>
    <row r="2522" spans="1:9" x14ac:dyDescent="0.35">
      <c r="A2522" s="19">
        <f t="shared" si="273"/>
        <v>2518</v>
      </c>
      <c r="B2522" s="20" t="str">
        <f t="shared" ca="1" si="274"/>
        <v>Wappen</v>
      </c>
      <c r="C2522" s="20" t="str">
        <f t="shared" ca="1" si="274"/>
        <v>Zahl</v>
      </c>
      <c r="D2522" s="20" t="str">
        <f t="shared" ca="1" si="275"/>
        <v/>
      </c>
      <c r="E2522" s="20" t="str">
        <f t="shared" ca="1" si="276"/>
        <v>Wappen</v>
      </c>
      <c r="F2522" s="20" t="str">
        <f t="shared" ca="1" si="277"/>
        <v/>
      </c>
      <c r="H2522" s="19" t="str">
        <f t="shared" ca="1" si="278"/>
        <v/>
      </c>
      <c r="I2522" s="20" t="str">
        <f t="shared" ca="1" si="279"/>
        <v/>
      </c>
    </row>
    <row r="2523" spans="1:9" x14ac:dyDescent="0.35">
      <c r="A2523" s="19">
        <f t="shared" si="273"/>
        <v>2519</v>
      </c>
      <c r="B2523" s="20" t="str">
        <f t="shared" ca="1" si="274"/>
        <v>Zahl</v>
      </c>
      <c r="C2523" s="20" t="str">
        <f t="shared" ca="1" si="274"/>
        <v>Zahl</v>
      </c>
      <c r="D2523" s="20" t="str">
        <f t="shared" ca="1" si="275"/>
        <v/>
      </c>
      <c r="E2523" s="20" t="str">
        <f t="shared" ca="1" si="276"/>
        <v>Zahl</v>
      </c>
      <c r="F2523" s="20" t="str">
        <f t="shared" ca="1" si="277"/>
        <v/>
      </c>
      <c r="H2523" s="19" t="str">
        <f t="shared" ca="1" si="278"/>
        <v/>
      </c>
      <c r="I2523" s="20" t="str">
        <f t="shared" ca="1" si="279"/>
        <v/>
      </c>
    </row>
    <row r="2524" spans="1:9" x14ac:dyDescent="0.35">
      <c r="A2524" s="19">
        <f t="shared" si="273"/>
        <v>2520</v>
      </c>
      <c r="B2524" s="20" t="str">
        <f t="shared" ca="1" si="274"/>
        <v>Zahl</v>
      </c>
      <c r="C2524" s="20" t="str">
        <f t="shared" ca="1" si="274"/>
        <v>Zahl</v>
      </c>
      <c r="D2524" s="20" t="str">
        <f t="shared" ca="1" si="275"/>
        <v/>
      </c>
      <c r="E2524" s="20" t="str">
        <f t="shared" ca="1" si="276"/>
        <v>Zahl</v>
      </c>
      <c r="F2524" s="20" t="str">
        <f t="shared" ca="1" si="277"/>
        <v/>
      </c>
      <c r="H2524" s="19" t="str">
        <f t="shared" ca="1" si="278"/>
        <v/>
      </c>
      <c r="I2524" s="20" t="str">
        <f t="shared" ca="1" si="279"/>
        <v/>
      </c>
    </row>
    <row r="2525" spans="1:9" x14ac:dyDescent="0.35">
      <c r="A2525" s="19">
        <f t="shared" si="273"/>
        <v>2521</v>
      </c>
      <c r="B2525" s="20" t="str">
        <f t="shared" ca="1" si="274"/>
        <v>Zahl</v>
      </c>
      <c r="C2525" s="20" t="str">
        <f t="shared" ca="1" si="274"/>
        <v>Wappen</v>
      </c>
      <c r="D2525" s="20" t="str">
        <f t="shared" ca="1" si="275"/>
        <v/>
      </c>
      <c r="E2525" s="20" t="str">
        <f t="shared" ca="1" si="276"/>
        <v>Zahl</v>
      </c>
      <c r="F2525" s="20" t="str">
        <f t="shared" ca="1" si="277"/>
        <v/>
      </c>
      <c r="H2525" s="19" t="str">
        <f t="shared" ca="1" si="278"/>
        <v/>
      </c>
      <c r="I2525" s="20" t="str">
        <f t="shared" ca="1" si="279"/>
        <v/>
      </c>
    </row>
    <row r="2526" spans="1:9" x14ac:dyDescent="0.35">
      <c r="A2526" s="19">
        <f t="shared" si="273"/>
        <v>2522</v>
      </c>
      <c r="B2526" s="20" t="str">
        <f t="shared" ca="1" si="274"/>
        <v>Wappen</v>
      </c>
      <c r="C2526" s="20" t="str">
        <f t="shared" ca="1" si="274"/>
        <v>Zahl</v>
      </c>
      <c r="D2526" s="20" t="str">
        <f t="shared" ca="1" si="275"/>
        <v/>
      </c>
      <c r="E2526" s="20" t="str">
        <f t="shared" ca="1" si="276"/>
        <v>Wappen</v>
      </c>
      <c r="F2526" s="20" t="str">
        <f t="shared" ca="1" si="277"/>
        <v/>
      </c>
      <c r="H2526" s="19" t="str">
        <f t="shared" ca="1" si="278"/>
        <v/>
      </c>
      <c r="I2526" s="20" t="str">
        <f t="shared" ca="1" si="279"/>
        <v/>
      </c>
    </row>
    <row r="2527" spans="1:9" x14ac:dyDescent="0.35">
      <c r="A2527" s="19">
        <f t="shared" si="273"/>
        <v>2523</v>
      </c>
      <c r="B2527" s="20" t="str">
        <f t="shared" ca="1" si="274"/>
        <v>Wappen</v>
      </c>
      <c r="C2527" s="20" t="str">
        <f t="shared" ca="1" si="274"/>
        <v>Zahl</v>
      </c>
      <c r="D2527" s="20" t="str">
        <f t="shared" ca="1" si="275"/>
        <v/>
      </c>
      <c r="E2527" s="20" t="str">
        <f t="shared" ca="1" si="276"/>
        <v>Zahl</v>
      </c>
      <c r="F2527" s="20" t="str">
        <f t="shared" ca="1" si="277"/>
        <v/>
      </c>
      <c r="H2527" s="19" t="str">
        <f t="shared" ca="1" si="278"/>
        <v/>
      </c>
      <c r="I2527" s="20" t="str">
        <f t="shared" ca="1" si="279"/>
        <v/>
      </c>
    </row>
    <row r="2528" spans="1:9" x14ac:dyDescent="0.35">
      <c r="A2528" s="19">
        <f t="shared" si="273"/>
        <v>2524</v>
      </c>
      <c r="B2528" s="20" t="str">
        <f t="shared" ca="1" si="274"/>
        <v>Zahl</v>
      </c>
      <c r="C2528" s="20" t="str">
        <f t="shared" ca="1" si="274"/>
        <v>Wappen</v>
      </c>
      <c r="D2528" s="20" t="str">
        <f t="shared" ca="1" si="275"/>
        <v/>
      </c>
      <c r="E2528" s="20" t="str">
        <f t="shared" ca="1" si="276"/>
        <v>Wappen</v>
      </c>
      <c r="F2528" s="20" t="str">
        <f t="shared" ca="1" si="277"/>
        <v/>
      </c>
      <c r="H2528" s="19" t="str">
        <f t="shared" ca="1" si="278"/>
        <v/>
      </c>
      <c r="I2528" s="20" t="str">
        <f t="shared" ca="1" si="279"/>
        <v/>
      </c>
    </row>
    <row r="2529" spans="1:9" x14ac:dyDescent="0.35">
      <c r="A2529" s="19">
        <f t="shared" si="273"/>
        <v>2525</v>
      </c>
      <c r="B2529" s="20" t="str">
        <f t="shared" ca="1" si="274"/>
        <v>Zahl</v>
      </c>
      <c r="C2529" s="20" t="str">
        <f t="shared" ca="1" si="274"/>
        <v>Zahl</v>
      </c>
      <c r="D2529" s="20" t="str">
        <f t="shared" ca="1" si="275"/>
        <v/>
      </c>
      <c r="E2529" s="20" t="str">
        <f t="shared" ca="1" si="276"/>
        <v>Zahl</v>
      </c>
      <c r="F2529" s="20" t="str">
        <f t="shared" ca="1" si="277"/>
        <v/>
      </c>
      <c r="H2529" s="19" t="str">
        <f t="shared" ca="1" si="278"/>
        <v/>
      </c>
      <c r="I2529" s="20" t="str">
        <f t="shared" ca="1" si="279"/>
        <v/>
      </c>
    </row>
    <row r="2530" spans="1:9" x14ac:dyDescent="0.35">
      <c r="A2530" s="19">
        <f t="shared" si="273"/>
        <v>2526</v>
      </c>
      <c r="B2530" s="20" t="str">
        <f t="shared" ca="1" si="274"/>
        <v>Wappen</v>
      </c>
      <c r="C2530" s="20" t="str">
        <f t="shared" ca="1" si="274"/>
        <v>Wappen</v>
      </c>
      <c r="D2530" s="20" t="str">
        <f t="shared" ca="1" si="275"/>
        <v>zwei Wappen!</v>
      </c>
      <c r="E2530" s="20" t="str">
        <f t="shared" ca="1" si="276"/>
        <v>Wappen</v>
      </c>
      <c r="F2530" s="20" t="str">
        <f t="shared" ca="1" si="277"/>
        <v>Wappen</v>
      </c>
      <c r="H2530" s="19" t="str">
        <f t="shared" ca="1" si="278"/>
        <v/>
      </c>
      <c r="I2530" s="20" t="str">
        <f t="shared" ca="1" si="279"/>
        <v/>
      </c>
    </row>
    <row r="2531" spans="1:9" x14ac:dyDescent="0.35">
      <c r="A2531" s="19">
        <f t="shared" si="273"/>
        <v>2527</v>
      </c>
      <c r="B2531" s="20" t="str">
        <f t="shared" ca="1" si="274"/>
        <v>Zahl</v>
      </c>
      <c r="C2531" s="20" t="str">
        <f t="shared" ca="1" si="274"/>
        <v>Wappen</v>
      </c>
      <c r="D2531" s="20" t="str">
        <f t="shared" ca="1" si="275"/>
        <v/>
      </c>
      <c r="E2531" s="20" t="str">
        <f t="shared" ca="1" si="276"/>
        <v>Wappen</v>
      </c>
      <c r="F2531" s="20" t="str">
        <f t="shared" ca="1" si="277"/>
        <v/>
      </c>
      <c r="H2531" s="19" t="str">
        <f t="shared" ca="1" si="278"/>
        <v/>
      </c>
      <c r="I2531" s="20" t="str">
        <f t="shared" ca="1" si="279"/>
        <v/>
      </c>
    </row>
    <row r="2532" spans="1:9" x14ac:dyDescent="0.35">
      <c r="A2532" s="19">
        <f t="shared" si="273"/>
        <v>2528</v>
      </c>
      <c r="B2532" s="20" t="str">
        <f t="shared" ca="1" si="274"/>
        <v>Wappen</v>
      </c>
      <c r="C2532" s="20" t="str">
        <f t="shared" ca="1" si="274"/>
        <v>Zahl</v>
      </c>
      <c r="D2532" s="20" t="str">
        <f t="shared" ca="1" si="275"/>
        <v/>
      </c>
      <c r="E2532" s="20" t="str">
        <f t="shared" ca="1" si="276"/>
        <v>Zahl</v>
      </c>
      <c r="F2532" s="20" t="str">
        <f t="shared" ca="1" si="277"/>
        <v/>
      </c>
      <c r="H2532" s="19" t="str">
        <f t="shared" ca="1" si="278"/>
        <v/>
      </c>
      <c r="I2532" s="20" t="str">
        <f t="shared" ca="1" si="279"/>
        <v/>
      </c>
    </row>
    <row r="2533" spans="1:9" x14ac:dyDescent="0.35">
      <c r="A2533" s="19">
        <f t="shared" si="273"/>
        <v>2529</v>
      </c>
      <c r="B2533" s="20" t="str">
        <f t="shared" ca="1" si="274"/>
        <v>Wappen</v>
      </c>
      <c r="C2533" s="20" t="str">
        <f t="shared" ca="1" si="274"/>
        <v>Zahl</v>
      </c>
      <c r="D2533" s="20" t="str">
        <f t="shared" ca="1" si="275"/>
        <v/>
      </c>
      <c r="E2533" s="20" t="str">
        <f t="shared" ca="1" si="276"/>
        <v>Wappen</v>
      </c>
      <c r="F2533" s="20" t="str">
        <f t="shared" ca="1" si="277"/>
        <v/>
      </c>
      <c r="H2533" s="19" t="str">
        <f t="shared" ca="1" si="278"/>
        <v/>
      </c>
      <c r="I2533" s="20" t="str">
        <f t="shared" ca="1" si="279"/>
        <v/>
      </c>
    </row>
    <row r="2534" spans="1:9" x14ac:dyDescent="0.35">
      <c r="A2534" s="19">
        <f t="shared" si="273"/>
        <v>2530</v>
      </c>
      <c r="B2534" s="20" t="str">
        <f t="shared" ca="1" si="274"/>
        <v>Wappen</v>
      </c>
      <c r="C2534" s="20" t="str">
        <f t="shared" ca="1" si="274"/>
        <v>Zahl</v>
      </c>
      <c r="D2534" s="20" t="str">
        <f t="shared" ca="1" si="275"/>
        <v/>
      </c>
      <c r="E2534" s="20" t="str">
        <f t="shared" ca="1" si="276"/>
        <v>Zahl</v>
      </c>
      <c r="F2534" s="20" t="str">
        <f t="shared" ca="1" si="277"/>
        <v/>
      </c>
      <c r="H2534" s="19" t="str">
        <f t="shared" ca="1" si="278"/>
        <v/>
      </c>
      <c r="I2534" s="20" t="str">
        <f t="shared" ca="1" si="279"/>
        <v/>
      </c>
    </row>
    <row r="2535" spans="1:9" x14ac:dyDescent="0.35">
      <c r="A2535" s="19">
        <f t="shared" si="273"/>
        <v>2531</v>
      </c>
      <c r="B2535" s="20" t="str">
        <f t="shared" ca="1" si="274"/>
        <v>Wappen</v>
      </c>
      <c r="C2535" s="20" t="str">
        <f t="shared" ca="1" si="274"/>
        <v>Wappen</v>
      </c>
      <c r="D2535" s="20" t="str">
        <f t="shared" ca="1" si="275"/>
        <v>zwei Wappen!</v>
      </c>
      <c r="E2535" s="20" t="str">
        <f t="shared" ca="1" si="276"/>
        <v>Zahl</v>
      </c>
      <c r="F2535" s="20" t="str">
        <f t="shared" ca="1" si="277"/>
        <v>Zahl</v>
      </c>
      <c r="H2535" s="19" t="str">
        <f t="shared" ca="1" si="278"/>
        <v/>
      </c>
      <c r="I2535" s="20" t="str">
        <f t="shared" ca="1" si="279"/>
        <v/>
      </c>
    </row>
    <row r="2536" spans="1:9" x14ac:dyDescent="0.35">
      <c r="A2536" s="19">
        <f t="shared" si="273"/>
        <v>2532</v>
      </c>
      <c r="B2536" s="20" t="str">
        <f t="shared" ca="1" si="274"/>
        <v>Zahl</v>
      </c>
      <c r="C2536" s="20" t="str">
        <f t="shared" ca="1" si="274"/>
        <v>Wappen</v>
      </c>
      <c r="D2536" s="20" t="str">
        <f t="shared" ca="1" si="275"/>
        <v/>
      </c>
      <c r="E2536" s="20" t="str">
        <f t="shared" ca="1" si="276"/>
        <v>Zahl</v>
      </c>
      <c r="F2536" s="20" t="str">
        <f t="shared" ca="1" si="277"/>
        <v/>
      </c>
      <c r="H2536" s="19" t="str">
        <f t="shared" ca="1" si="278"/>
        <v/>
      </c>
      <c r="I2536" s="20" t="str">
        <f t="shared" ca="1" si="279"/>
        <v/>
      </c>
    </row>
    <row r="2537" spans="1:9" x14ac:dyDescent="0.35">
      <c r="A2537" s="19">
        <f t="shared" si="273"/>
        <v>2533</v>
      </c>
      <c r="B2537" s="20" t="str">
        <f t="shared" ca="1" si="274"/>
        <v>Wappen</v>
      </c>
      <c r="C2537" s="20" t="str">
        <f t="shared" ca="1" si="274"/>
        <v>Wappen</v>
      </c>
      <c r="D2537" s="20" t="str">
        <f t="shared" ca="1" si="275"/>
        <v>zwei Wappen!</v>
      </c>
      <c r="E2537" s="20" t="str">
        <f t="shared" ca="1" si="276"/>
        <v>Zahl</v>
      </c>
      <c r="F2537" s="20" t="str">
        <f t="shared" ca="1" si="277"/>
        <v>Zahl</v>
      </c>
      <c r="H2537" s="19" t="str">
        <f t="shared" ca="1" si="278"/>
        <v/>
      </c>
      <c r="I2537" s="20" t="str">
        <f t="shared" ca="1" si="279"/>
        <v/>
      </c>
    </row>
    <row r="2538" spans="1:9" x14ac:dyDescent="0.35">
      <c r="A2538" s="19">
        <f t="shared" si="273"/>
        <v>2534</v>
      </c>
      <c r="B2538" s="20" t="str">
        <f t="shared" ca="1" si="274"/>
        <v>Wappen</v>
      </c>
      <c r="C2538" s="20" t="str">
        <f t="shared" ca="1" si="274"/>
        <v>Wappen</v>
      </c>
      <c r="D2538" s="20" t="str">
        <f t="shared" ca="1" si="275"/>
        <v>zwei Wappen!</v>
      </c>
      <c r="E2538" s="20" t="str">
        <f t="shared" ca="1" si="276"/>
        <v>Wappen</v>
      </c>
      <c r="F2538" s="20" t="str">
        <f t="shared" ca="1" si="277"/>
        <v>Wappen</v>
      </c>
      <c r="H2538" s="19" t="str">
        <f t="shared" ca="1" si="278"/>
        <v/>
      </c>
      <c r="I2538" s="20" t="str">
        <f t="shared" ca="1" si="279"/>
        <v/>
      </c>
    </row>
    <row r="2539" spans="1:9" x14ac:dyDescent="0.35">
      <c r="A2539" s="19">
        <f t="shared" si="273"/>
        <v>2535</v>
      </c>
      <c r="B2539" s="20" t="str">
        <f t="shared" ca="1" si="274"/>
        <v>Wappen</v>
      </c>
      <c r="C2539" s="20" t="str">
        <f t="shared" ca="1" si="274"/>
        <v>Wappen</v>
      </c>
      <c r="D2539" s="20" t="str">
        <f t="shared" ca="1" si="275"/>
        <v>zwei Wappen!</v>
      </c>
      <c r="E2539" s="20" t="str">
        <f t="shared" ca="1" si="276"/>
        <v>Zahl</v>
      </c>
      <c r="F2539" s="20" t="str">
        <f t="shared" ca="1" si="277"/>
        <v>Zahl</v>
      </c>
      <c r="H2539" s="19" t="str">
        <f t="shared" ca="1" si="278"/>
        <v/>
      </c>
      <c r="I2539" s="20" t="str">
        <f t="shared" ca="1" si="279"/>
        <v/>
      </c>
    </row>
    <row r="2540" spans="1:9" x14ac:dyDescent="0.35">
      <c r="A2540" s="19">
        <f t="shared" si="273"/>
        <v>2536</v>
      </c>
      <c r="B2540" s="20" t="str">
        <f t="shared" ca="1" si="274"/>
        <v>Wappen</v>
      </c>
      <c r="C2540" s="20" t="str">
        <f t="shared" ca="1" si="274"/>
        <v>Zahl</v>
      </c>
      <c r="D2540" s="20" t="str">
        <f t="shared" ca="1" si="275"/>
        <v/>
      </c>
      <c r="E2540" s="20" t="str">
        <f t="shared" ca="1" si="276"/>
        <v>Wappen</v>
      </c>
      <c r="F2540" s="20" t="str">
        <f t="shared" ca="1" si="277"/>
        <v/>
      </c>
      <c r="H2540" s="19" t="str">
        <f t="shared" ca="1" si="278"/>
        <v/>
      </c>
      <c r="I2540" s="20" t="str">
        <f t="shared" ca="1" si="279"/>
        <v/>
      </c>
    </row>
    <row r="2541" spans="1:9" x14ac:dyDescent="0.35">
      <c r="A2541" s="19">
        <f t="shared" si="273"/>
        <v>2537</v>
      </c>
      <c r="B2541" s="20" t="str">
        <f t="shared" ca="1" si="274"/>
        <v>Wappen</v>
      </c>
      <c r="C2541" s="20" t="str">
        <f t="shared" ca="1" si="274"/>
        <v>Wappen</v>
      </c>
      <c r="D2541" s="20" t="str">
        <f t="shared" ca="1" si="275"/>
        <v>zwei Wappen!</v>
      </c>
      <c r="E2541" s="20" t="str">
        <f t="shared" ca="1" si="276"/>
        <v>Zahl</v>
      </c>
      <c r="F2541" s="20" t="str">
        <f t="shared" ca="1" si="277"/>
        <v>Zahl</v>
      </c>
      <c r="H2541" s="19" t="str">
        <f t="shared" ca="1" si="278"/>
        <v/>
      </c>
      <c r="I2541" s="20" t="str">
        <f t="shared" ca="1" si="279"/>
        <v/>
      </c>
    </row>
    <row r="2542" spans="1:9" x14ac:dyDescent="0.35">
      <c r="A2542" s="19">
        <f t="shared" si="273"/>
        <v>2538</v>
      </c>
      <c r="B2542" s="20" t="str">
        <f t="shared" ca="1" si="274"/>
        <v>Wappen</v>
      </c>
      <c r="C2542" s="20" t="str">
        <f t="shared" ca="1" si="274"/>
        <v>Zahl</v>
      </c>
      <c r="D2542" s="20" t="str">
        <f t="shared" ca="1" si="275"/>
        <v/>
      </c>
      <c r="E2542" s="20" t="str">
        <f t="shared" ca="1" si="276"/>
        <v>Wappen</v>
      </c>
      <c r="F2542" s="20" t="str">
        <f t="shared" ca="1" si="277"/>
        <v/>
      </c>
      <c r="H2542" s="19" t="str">
        <f t="shared" ca="1" si="278"/>
        <v/>
      </c>
      <c r="I2542" s="20" t="str">
        <f t="shared" ca="1" si="279"/>
        <v/>
      </c>
    </row>
    <row r="2543" spans="1:9" x14ac:dyDescent="0.35">
      <c r="A2543" s="19">
        <f t="shared" si="273"/>
        <v>2539</v>
      </c>
      <c r="B2543" s="20" t="str">
        <f t="shared" ca="1" si="274"/>
        <v>Zahl</v>
      </c>
      <c r="C2543" s="20" t="str">
        <f t="shared" ca="1" si="274"/>
        <v>Zahl</v>
      </c>
      <c r="D2543" s="20" t="str">
        <f t="shared" ca="1" si="275"/>
        <v/>
      </c>
      <c r="E2543" s="20" t="str">
        <f t="shared" ca="1" si="276"/>
        <v>Wappen</v>
      </c>
      <c r="F2543" s="20" t="str">
        <f t="shared" ca="1" si="277"/>
        <v/>
      </c>
      <c r="H2543" s="19" t="str">
        <f t="shared" ca="1" si="278"/>
        <v/>
      </c>
      <c r="I2543" s="20" t="str">
        <f t="shared" ca="1" si="279"/>
        <v/>
      </c>
    </row>
    <row r="2544" spans="1:9" x14ac:dyDescent="0.35">
      <c r="A2544" s="19">
        <f t="shared" si="273"/>
        <v>2540</v>
      </c>
      <c r="B2544" s="20" t="str">
        <f t="shared" ca="1" si="274"/>
        <v>Wappen</v>
      </c>
      <c r="C2544" s="20" t="str">
        <f t="shared" ca="1" si="274"/>
        <v>Wappen</v>
      </c>
      <c r="D2544" s="20" t="str">
        <f t="shared" ca="1" si="275"/>
        <v>zwei Wappen!</v>
      </c>
      <c r="E2544" s="20" t="str">
        <f t="shared" ca="1" si="276"/>
        <v>Wappen</v>
      </c>
      <c r="F2544" s="20" t="str">
        <f t="shared" ca="1" si="277"/>
        <v>Wappen</v>
      </c>
      <c r="H2544" s="19" t="str">
        <f t="shared" ca="1" si="278"/>
        <v/>
      </c>
      <c r="I2544" s="20" t="str">
        <f t="shared" ca="1" si="279"/>
        <v/>
      </c>
    </row>
    <row r="2545" spans="1:9" x14ac:dyDescent="0.35">
      <c r="A2545" s="19">
        <f t="shared" si="273"/>
        <v>2541</v>
      </c>
      <c r="B2545" s="20" t="str">
        <f t="shared" ca="1" si="274"/>
        <v>Wappen</v>
      </c>
      <c r="C2545" s="20" t="str">
        <f t="shared" ca="1" si="274"/>
        <v>Zahl</v>
      </c>
      <c r="D2545" s="20" t="str">
        <f t="shared" ca="1" si="275"/>
        <v/>
      </c>
      <c r="E2545" s="20" t="str">
        <f t="shared" ca="1" si="276"/>
        <v>Wappen</v>
      </c>
      <c r="F2545" s="20" t="str">
        <f t="shared" ca="1" si="277"/>
        <v/>
      </c>
      <c r="H2545" s="19" t="str">
        <f t="shared" ca="1" si="278"/>
        <v/>
      </c>
      <c r="I2545" s="20" t="str">
        <f t="shared" ca="1" si="279"/>
        <v/>
      </c>
    </row>
    <row r="2546" spans="1:9" x14ac:dyDescent="0.35">
      <c r="A2546" s="19">
        <f t="shared" si="273"/>
        <v>2542</v>
      </c>
      <c r="B2546" s="20" t="str">
        <f t="shared" ca="1" si="274"/>
        <v>Wappen</v>
      </c>
      <c r="C2546" s="20" t="str">
        <f t="shared" ca="1" si="274"/>
        <v>Wappen</v>
      </c>
      <c r="D2546" s="20" t="str">
        <f t="shared" ca="1" si="275"/>
        <v>zwei Wappen!</v>
      </c>
      <c r="E2546" s="20" t="str">
        <f t="shared" ca="1" si="276"/>
        <v>Wappen</v>
      </c>
      <c r="F2546" s="20" t="str">
        <f t="shared" ca="1" si="277"/>
        <v>Wappen</v>
      </c>
      <c r="H2546" s="19" t="str">
        <f t="shared" ca="1" si="278"/>
        <v/>
      </c>
      <c r="I2546" s="20" t="str">
        <f t="shared" ca="1" si="279"/>
        <v/>
      </c>
    </row>
    <row r="2547" spans="1:9" x14ac:dyDescent="0.35">
      <c r="A2547" s="19">
        <f t="shared" si="273"/>
        <v>2543</v>
      </c>
      <c r="B2547" s="20" t="str">
        <f t="shared" ca="1" si="274"/>
        <v>Zahl</v>
      </c>
      <c r="C2547" s="20" t="str">
        <f t="shared" ca="1" si="274"/>
        <v>Zahl</v>
      </c>
      <c r="D2547" s="20" t="str">
        <f t="shared" ca="1" si="275"/>
        <v/>
      </c>
      <c r="E2547" s="20" t="str">
        <f t="shared" ca="1" si="276"/>
        <v>Wappen</v>
      </c>
      <c r="F2547" s="20" t="str">
        <f t="shared" ca="1" si="277"/>
        <v/>
      </c>
      <c r="H2547" s="19" t="str">
        <f t="shared" ca="1" si="278"/>
        <v/>
      </c>
      <c r="I2547" s="20" t="str">
        <f t="shared" ca="1" si="279"/>
        <v/>
      </c>
    </row>
    <row r="2548" spans="1:9" x14ac:dyDescent="0.35">
      <c r="A2548" s="19">
        <f t="shared" si="273"/>
        <v>2544</v>
      </c>
      <c r="B2548" s="20" t="str">
        <f t="shared" ca="1" si="274"/>
        <v>Zahl</v>
      </c>
      <c r="C2548" s="20" t="str">
        <f t="shared" ca="1" si="274"/>
        <v>Zahl</v>
      </c>
      <c r="D2548" s="20" t="str">
        <f t="shared" ca="1" si="275"/>
        <v/>
      </c>
      <c r="E2548" s="20" t="str">
        <f t="shared" ca="1" si="276"/>
        <v>Zahl</v>
      </c>
      <c r="F2548" s="20" t="str">
        <f t="shared" ca="1" si="277"/>
        <v/>
      </c>
      <c r="H2548" s="19" t="str">
        <f t="shared" ca="1" si="278"/>
        <v/>
      </c>
      <c r="I2548" s="20" t="str">
        <f t="shared" ca="1" si="279"/>
        <v/>
      </c>
    </row>
    <row r="2549" spans="1:9" x14ac:dyDescent="0.35">
      <c r="A2549" s="19">
        <f t="shared" si="273"/>
        <v>2545</v>
      </c>
      <c r="B2549" s="20" t="str">
        <f t="shared" ca="1" si="274"/>
        <v>Zahl</v>
      </c>
      <c r="C2549" s="20" t="str">
        <f t="shared" ca="1" si="274"/>
        <v>Wappen</v>
      </c>
      <c r="D2549" s="20" t="str">
        <f t="shared" ca="1" si="275"/>
        <v/>
      </c>
      <c r="E2549" s="20" t="str">
        <f t="shared" ca="1" si="276"/>
        <v>Zahl</v>
      </c>
      <c r="F2549" s="20" t="str">
        <f t="shared" ca="1" si="277"/>
        <v/>
      </c>
      <c r="H2549" s="19" t="str">
        <f t="shared" ca="1" si="278"/>
        <v/>
      </c>
      <c r="I2549" s="20" t="str">
        <f t="shared" ca="1" si="279"/>
        <v/>
      </c>
    </row>
    <row r="2550" spans="1:9" x14ac:dyDescent="0.35">
      <c r="A2550" s="19">
        <f t="shared" si="273"/>
        <v>2546</v>
      </c>
      <c r="B2550" s="20" t="str">
        <f t="shared" ca="1" si="274"/>
        <v>Wappen</v>
      </c>
      <c r="C2550" s="20" t="str">
        <f t="shared" ca="1" si="274"/>
        <v>Zahl</v>
      </c>
      <c r="D2550" s="20" t="str">
        <f t="shared" ca="1" si="275"/>
        <v/>
      </c>
      <c r="E2550" s="20" t="str">
        <f t="shared" ca="1" si="276"/>
        <v>Zahl</v>
      </c>
      <c r="F2550" s="20" t="str">
        <f t="shared" ca="1" si="277"/>
        <v/>
      </c>
      <c r="H2550" s="19" t="str">
        <f t="shared" ca="1" si="278"/>
        <v/>
      </c>
      <c r="I2550" s="20" t="str">
        <f t="shared" ca="1" si="279"/>
        <v/>
      </c>
    </row>
    <row r="2551" spans="1:9" x14ac:dyDescent="0.35">
      <c r="A2551" s="19">
        <f t="shared" si="273"/>
        <v>2547</v>
      </c>
      <c r="B2551" s="20" t="str">
        <f t="shared" ca="1" si="274"/>
        <v>Wappen</v>
      </c>
      <c r="C2551" s="20" t="str">
        <f t="shared" ca="1" si="274"/>
        <v>Wappen</v>
      </c>
      <c r="D2551" s="20" t="str">
        <f t="shared" ca="1" si="275"/>
        <v>zwei Wappen!</v>
      </c>
      <c r="E2551" s="20" t="str">
        <f t="shared" ca="1" si="276"/>
        <v>Zahl</v>
      </c>
      <c r="F2551" s="20" t="str">
        <f t="shared" ca="1" si="277"/>
        <v>Zahl</v>
      </c>
      <c r="H2551" s="19" t="str">
        <f t="shared" ca="1" si="278"/>
        <v/>
      </c>
      <c r="I2551" s="20" t="str">
        <f t="shared" ca="1" si="279"/>
        <v/>
      </c>
    </row>
    <row r="2552" spans="1:9" x14ac:dyDescent="0.35">
      <c r="A2552" s="19">
        <f t="shared" si="273"/>
        <v>2548</v>
      </c>
      <c r="B2552" s="20" t="str">
        <f t="shared" ca="1" si="274"/>
        <v>Wappen</v>
      </c>
      <c r="C2552" s="20" t="str">
        <f t="shared" ca="1" si="274"/>
        <v>Zahl</v>
      </c>
      <c r="D2552" s="20" t="str">
        <f t="shared" ca="1" si="275"/>
        <v/>
      </c>
      <c r="E2552" s="20" t="str">
        <f t="shared" ca="1" si="276"/>
        <v>Wappen</v>
      </c>
      <c r="F2552" s="20" t="str">
        <f t="shared" ca="1" si="277"/>
        <v/>
      </c>
      <c r="H2552" s="19" t="str">
        <f t="shared" ca="1" si="278"/>
        <v/>
      </c>
      <c r="I2552" s="20" t="str">
        <f t="shared" ca="1" si="279"/>
        <v/>
      </c>
    </row>
    <row r="2553" spans="1:9" x14ac:dyDescent="0.35">
      <c r="A2553" s="19">
        <f t="shared" si="273"/>
        <v>2549</v>
      </c>
      <c r="B2553" s="20" t="str">
        <f t="shared" ca="1" si="274"/>
        <v>Zahl</v>
      </c>
      <c r="C2553" s="20" t="str">
        <f t="shared" ca="1" si="274"/>
        <v>Wappen</v>
      </c>
      <c r="D2553" s="20" t="str">
        <f t="shared" ca="1" si="275"/>
        <v/>
      </c>
      <c r="E2553" s="20" t="str">
        <f t="shared" ca="1" si="276"/>
        <v>Wappen</v>
      </c>
      <c r="F2553" s="20" t="str">
        <f t="shared" ca="1" si="277"/>
        <v/>
      </c>
      <c r="H2553" s="19" t="str">
        <f t="shared" ca="1" si="278"/>
        <v/>
      </c>
      <c r="I2553" s="20" t="str">
        <f t="shared" ca="1" si="279"/>
        <v/>
      </c>
    </row>
    <row r="2554" spans="1:9" x14ac:dyDescent="0.35">
      <c r="A2554" s="19">
        <f t="shared" si="273"/>
        <v>2550</v>
      </c>
      <c r="B2554" s="20" t="str">
        <f t="shared" ca="1" si="274"/>
        <v>Wappen</v>
      </c>
      <c r="C2554" s="20" t="str">
        <f t="shared" ca="1" si="274"/>
        <v>Wappen</v>
      </c>
      <c r="D2554" s="20" t="str">
        <f t="shared" ca="1" si="275"/>
        <v>zwei Wappen!</v>
      </c>
      <c r="E2554" s="20" t="str">
        <f t="shared" ca="1" si="276"/>
        <v>Wappen</v>
      </c>
      <c r="F2554" s="20" t="str">
        <f t="shared" ca="1" si="277"/>
        <v>Wappen</v>
      </c>
      <c r="H2554" s="19" t="str">
        <f t="shared" ca="1" si="278"/>
        <v/>
      </c>
      <c r="I2554" s="20" t="str">
        <f t="shared" ca="1" si="279"/>
        <v/>
      </c>
    </row>
    <row r="2555" spans="1:9" x14ac:dyDescent="0.35">
      <c r="A2555" s="19">
        <f t="shared" si="273"/>
        <v>2551</v>
      </c>
      <c r="B2555" s="20" t="str">
        <f t="shared" ca="1" si="274"/>
        <v>Zahl</v>
      </c>
      <c r="C2555" s="20" t="str">
        <f t="shared" ca="1" si="274"/>
        <v>Wappen</v>
      </c>
      <c r="D2555" s="20" t="str">
        <f t="shared" ca="1" si="275"/>
        <v/>
      </c>
      <c r="E2555" s="20" t="str">
        <f t="shared" ca="1" si="276"/>
        <v>Wappen</v>
      </c>
      <c r="F2555" s="20" t="str">
        <f t="shared" ca="1" si="277"/>
        <v/>
      </c>
      <c r="H2555" s="19" t="str">
        <f t="shared" ca="1" si="278"/>
        <v/>
      </c>
      <c r="I2555" s="20" t="str">
        <f t="shared" ca="1" si="279"/>
        <v/>
      </c>
    </row>
    <row r="2556" spans="1:9" x14ac:dyDescent="0.35">
      <c r="A2556" s="19">
        <f t="shared" si="273"/>
        <v>2552</v>
      </c>
      <c r="B2556" s="20" t="str">
        <f t="shared" ca="1" si="274"/>
        <v>Wappen</v>
      </c>
      <c r="C2556" s="20" t="str">
        <f t="shared" ca="1" si="274"/>
        <v>Zahl</v>
      </c>
      <c r="D2556" s="20" t="str">
        <f t="shared" ca="1" si="275"/>
        <v/>
      </c>
      <c r="E2556" s="20" t="str">
        <f t="shared" ca="1" si="276"/>
        <v>Wappen</v>
      </c>
      <c r="F2556" s="20" t="str">
        <f t="shared" ca="1" si="277"/>
        <v/>
      </c>
      <c r="H2556" s="19" t="str">
        <f t="shared" ca="1" si="278"/>
        <v/>
      </c>
      <c r="I2556" s="20" t="str">
        <f t="shared" ca="1" si="279"/>
        <v/>
      </c>
    </row>
    <row r="2557" spans="1:9" x14ac:dyDescent="0.35">
      <c r="A2557" s="19">
        <f t="shared" si="273"/>
        <v>2553</v>
      </c>
      <c r="B2557" s="20" t="str">
        <f t="shared" ca="1" si="274"/>
        <v>Zahl</v>
      </c>
      <c r="C2557" s="20" t="str">
        <f t="shared" ca="1" si="274"/>
        <v>Wappen</v>
      </c>
      <c r="D2557" s="20" t="str">
        <f t="shared" ca="1" si="275"/>
        <v/>
      </c>
      <c r="E2557" s="20" t="str">
        <f t="shared" ca="1" si="276"/>
        <v>Zahl</v>
      </c>
      <c r="F2557" s="20" t="str">
        <f t="shared" ca="1" si="277"/>
        <v/>
      </c>
      <c r="H2557" s="19" t="str">
        <f t="shared" ca="1" si="278"/>
        <v/>
      </c>
      <c r="I2557" s="20" t="str">
        <f t="shared" ca="1" si="279"/>
        <v/>
      </c>
    </row>
    <row r="2558" spans="1:9" x14ac:dyDescent="0.35">
      <c r="A2558" s="19">
        <f t="shared" si="273"/>
        <v>2554</v>
      </c>
      <c r="B2558" s="20" t="str">
        <f t="shared" ca="1" si="274"/>
        <v>Wappen</v>
      </c>
      <c r="C2558" s="20" t="str">
        <f t="shared" ca="1" si="274"/>
        <v>Zahl</v>
      </c>
      <c r="D2558" s="20" t="str">
        <f t="shared" ca="1" si="275"/>
        <v/>
      </c>
      <c r="E2558" s="20" t="str">
        <f t="shared" ca="1" si="276"/>
        <v>Zahl</v>
      </c>
      <c r="F2558" s="20" t="str">
        <f t="shared" ca="1" si="277"/>
        <v/>
      </c>
      <c r="H2558" s="19" t="str">
        <f t="shared" ca="1" si="278"/>
        <v/>
      </c>
      <c r="I2558" s="20" t="str">
        <f t="shared" ca="1" si="279"/>
        <v/>
      </c>
    </row>
    <row r="2559" spans="1:9" x14ac:dyDescent="0.35">
      <c r="A2559" s="19">
        <f t="shared" si="273"/>
        <v>2555</v>
      </c>
      <c r="B2559" s="20" t="str">
        <f t="shared" ca="1" si="274"/>
        <v>Zahl</v>
      </c>
      <c r="C2559" s="20" t="str">
        <f t="shared" ca="1" si="274"/>
        <v>Zahl</v>
      </c>
      <c r="D2559" s="20" t="str">
        <f t="shared" ca="1" si="275"/>
        <v/>
      </c>
      <c r="E2559" s="20" t="str">
        <f t="shared" ca="1" si="276"/>
        <v>Wappen</v>
      </c>
      <c r="F2559" s="20" t="str">
        <f t="shared" ca="1" si="277"/>
        <v/>
      </c>
      <c r="H2559" s="19" t="str">
        <f t="shared" ca="1" si="278"/>
        <v/>
      </c>
      <c r="I2559" s="20" t="str">
        <f t="shared" ca="1" si="279"/>
        <v/>
      </c>
    </row>
    <row r="2560" spans="1:9" x14ac:dyDescent="0.35">
      <c r="A2560" s="19">
        <f t="shared" si="273"/>
        <v>2556</v>
      </c>
      <c r="B2560" s="20" t="str">
        <f t="shared" ca="1" si="274"/>
        <v>Zahl</v>
      </c>
      <c r="C2560" s="20" t="str">
        <f t="shared" ca="1" si="274"/>
        <v>Zahl</v>
      </c>
      <c r="D2560" s="20" t="str">
        <f t="shared" ca="1" si="275"/>
        <v/>
      </c>
      <c r="E2560" s="20" t="str">
        <f t="shared" ca="1" si="276"/>
        <v>Wappen</v>
      </c>
      <c r="F2560" s="20" t="str">
        <f t="shared" ca="1" si="277"/>
        <v/>
      </c>
      <c r="H2560" s="19" t="str">
        <f t="shared" ca="1" si="278"/>
        <v/>
      </c>
      <c r="I2560" s="20" t="str">
        <f t="shared" ca="1" si="279"/>
        <v/>
      </c>
    </row>
    <row r="2561" spans="1:9" x14ac:dyDescent="0.35">
      <c r="A2561" s="19">
        <f t="shared" si="273"/>
        <v>2557</v>
      </c>
      <c r="B2561" s="20" t="str">
        <f t="shared" ca="1" si="274"/>
        <v>Zahl</v>
      </c>
      <c r="C2561" s="20" t="str">
        <f t="shared" ca="1" si="274"/>
        <v>Zahl</v>
      </c>
      <c r="D2561" s="20" t="str">
        <f t="shared" ca="1" si="275"/>
        <v/>
      </c>
      <c r="E2561" s="20" t="str">
        <f t="shared" ca="1" si="276"/>
        <v>Wappen</v>
      </c>
      <c r="F2561" s="20" t="str">
        <f t="shared" ca="1" si="277"/>
        <v/>
      </c>
      <c r="H2561" s="19" t="str">
        <f t="shared" ca="1" si="278"/>
        <v/>
      </c>
      <c r="I2561" s="20" t="str">
        <f t="shared" ca="1" si="279"/>
        <v/>
      </c>
    </row>
    <row r="2562" spans="1:9" x14ac:dyDescent="0.35">
      <c r="A2562" s="19">
        <f t="shared" si="273"/>
        <v>2558</v>
      </c>
      <c r="B2562" s="20" t="str">
        <f t="shared" ca="1" si="274"/>
        <v>Wappen</v>
      </c>
      <c r="C2562" s="20" t="str">
        <f t="shared" ca="1" si="274"/>
        <v>Wappen</v>
      </c>
      <c r="D2562" s="20" t="str">
        <f t="shared" ca="1" si="275"/>
        <v>zwei Wappen!</v>
      </c>
      <c r="E2562" s="20" t="str">
        <f t="shared" ca="1" si="276"/>
        <v>Wappen</v>
      </c>
      <c r="F2562" s="20" t="str">
        <f t="shared" ca="1" si="277"/>
        <v>Wappen</v>
      </c>
      <c r="H2562" s="19" t="str">
        <f t="shared" ca="1" si="278"/>
        <v/>
      </c>
      <c r="I2562" s="20" t="str">
        <f t="shared" ca="1" si="279"/>
        <v/>
      </c>
    </row>
    <row r="2563" spans="1:9" x14ac:dyDescent="0.35">
      <c r="A2563" s="19">
        <f t="shared" si="273"/>
        <v>2559</v>
      </c>
      <c r="B2563" s="20" t="str">
        <f t="shared" ca="1" si="274"/>
        <v>Wappen</v>
      </c>
      <c r="C2563" s="20" t="str">
        <f t="shared" ca="1" si="274"/>
        <v>Zahl</v>
      </c>
      <c r="D2563" s="20" t="str">
        <f t="shared" ca="1" si="275"/>
        <v/>
      </c>
      <c r="E2563" s="20" t="str">
        <f t="shared" ca="1" si="276"/>
        <v>Zahl</v>
      </c>
      <c r="F2563" s="20" t="str">
        <f t="shared" ca="1" si="277"/>
        <v/>
      </c>
      <c r="H2563" s="19" t="str">
        <f t="shared" ca="1" si="278"/>
        <v/>
      </c>
      <c r="I2563" s="20" t="str">
        <f t="shared" ca="1" si="279"/>
        <v/>
      </c>
    </row>
    <row r="2564" spans="1:9" x14ac:dyDescent="0.35">
      <c r="A2564" s="19">
        <f t="shared" si="273"/>
        <v>2560</v>
      </c>
      <c r="B2564" s="20" t="str">
        <f t="shared" ca="1" si="274"/>
        <v>Wappen</v>
      </c>
      <c r="C2564" s="20" t="str">
        <f t="shared" ca="1" si="274"/>
        <v>Zahl</v>
      </c>
      <c r="D2564" s="20" t="str">
        <f t="shared" ca="1" si="275"/>
        <v/>
      </c>
      <c r="E2564" s="20" t="str">
        <f t="shared" ca="1" si="276"/>
        <v>Zahl</v>
      </c>
      <c r="F2564" s="20" t="str">
        <f t="shared" ca="1" si="277"/>
        <v/>
      </c>
      <c r="H2564" s="19" t="str">
        <f t="shared" ca="1" si="278"/>
        <v/>
      </c>
      <c r="I2564" s="20" t="str">
        <f t="shared" ca="1" si="279"/>
        <v/>
      </c>
    </row>
    <row r="2565" spans="1:9" x14ac:dyDescent="0.35">
      <c r="A2565" s="19">
        <f t="shared" si="273"/>
        <v>2561</v>
      </c>
      <c r="B2565" s="20" t="str">
        <f t="shared" ca="1" si="274"/>
        <v>Zahl</v>
      </c>
      <c r="C2565" s="20" t="str">
        <f t="shared" ca="1" si="274"/>
        <v>Wappen</v>
      </c>
      <c r="D2565" s="20" t="str">
        <f t="shared" ca="1" si="275"/>
        <v/>
      </c>
      <c r="E2565" s="20" t="str">
        <f t="shared" ca="1" si="276"/>
        <v>Zahl</v>
      </c>
      <c r="F2565" s="20" t="str">
        <f t="shared" ca="1" si="277"/>
        <v/>
      </c>
      <c r="H2565" s="19" t="str">
        <f t="shared" ca="1" si="278"/>
        <v/>
      </c>
      <c r="I2565" s="20" t="str">
        <f t="shared" ca="1" si="279"/>
        <v/>
      </c>
    </row>
    <row r="2566" spans="1:9" x14ac:dyDescent="0.35">
      <c r="A2566" s="19">
        <f t="shared" ref="A2566:A2629" si="280">IF(ROW()-4&lt;=$C$1,ROW()-4,"")</f>
        <v>2562</v>
      </c>
      <c r="B2566" s="20" t="str">
        <f t="shared" ref="B2566:C2629" ca="1" si="281">IF(ROW()-4&lt;=$C$1,IF(RANDBETWEEN(1,2)=1,"Wappen","Zahl"),"")</f>
        <v>Zahl</v>
      </c>
      <c r="C2566" s="20" t="str">
        <f t="shared" ca="1" si="281"/>
        <v>Wappen</v>
      </c>
      <c r="D2566" s="20" t="str">
        <f t="shared" ref="D2566:D2629" ca="1" si="282">IF(AND(B2566="Wappen",C2566="Wappen"),"zwei Wappen!","")</f>
        <v/>
      </c>
      <c r="E2566" s="20" t="str">
        <f t="shared" ref="E2566:E2629" ca="1" si="283">IF(ROW()-4&lt;=$C$1,IF(RANDBETWEEN(1,2)=1,"Wappen","Zahl"),"")</f>
        <v>Zahl</v>
      </c>
      <c r="F2566" s="20" t="str">
        <f t="shared" ref="F2566:F2629" ca="1" si="284">IF(AND(B2566="Wappen",C2566="Wappen"),E2566,"")</f>
        <v/>
      </c>
      <c r="H2566" s="19" t="str">
        <f t="shared" ref="H2566:H2629" ca="1" si="285">IF(ROW()-4&lt;=COUNTIF(D:D,"zwei Wappen!"),ROW()-4,"")</f>
        <v/>
      </c>
      <c r="I2566" s="20" t="str">
        <f t="shared" ref="I2566:I2629" ca="1" si="286">IF(ROW()-4&lt;=COUNTIF(D:D,"zwei Wappen!"),IF(RANDBETWEEN(1,2)=1,"Wappen","Zahl"),"")</f>
        <v/>
      </c>
    </row>
    <row r="2567" spans="1:9" x14ac:dyDescent="0.35">
      <c r="A2567" s="19">
        <f t="shared" si="280"/>
        <v>2563</v>
      </c>
      <c r="B2567" s="20" t="str">
        <f t="shared" ca="1" si="281"/>
        <v>Wappen</v>
      </c>
      <c r="C2567" s="20" t="str">
        <f t="shared" ca="1" si="281"/>
        <v>Wappen</v>
      </c>
      <c r="D2567" s="20" t="str">
        <f t="shared" ca="1" si="282"/>
        <v>zwei Wappen!</v>
      </c>
      <c r="E2567" s="20" t="str">
        <f t="shared" ca="1" si="283"/>
        <v>Zahl</v>
      </c>
      <c r="F2567" s="20" t="str">
        <f t="shared" ca="1" si="284"/>
        <v>Zahl</v>
      </c>
      <c r="H2567" s="19" t="str">
        <f t="shared" ca="1" si="285"/>
        <v/>
      </c>
      <c r="I2567" s="20" t="str">
        <f t="shared" ca="1" si="286"/>
        <v/>
      </c>
    </row>
    <row r="2568" spans="1:9" x14ac:dyDescent="0.35">
      <c r="A2568" s="19">
        <f t="shared" si="280"/>
        <v>2564</v>
      </c>
      <c r="B2568" s="20" t="str">
        <f t="shared" ca="1" si="281"/>
        <v>Wappen</v>
      </c>
      <c r="C2568" s="20" t="str">
        <f t="shared" ca="1" si="281"/>
        <v>Wappen</v>
      </c>
      <c r="D2568" s="20" t="str">
        <f t="shared" ca="1" si="282"/>
        <v>zwei Wappen!</v>
      </c>
      <c r="E2568" s="20" t="str">
        <f t="shared" ca="1" si="283"/>
        <v>Wappen</v>
      </c>
      <c r="F2568" s="20" t="str">
        <f t="shared" ca="1" si="284"/>
        <v>Wappen</v>
      </c>
      <c r="H2568" s="19" t="str">
        <f t="shared" ca="1" si="285"/>
        <v/>
      </c>
      <c r="I2568" s="20" t="str">
        <f t="shared" ca="1" si="286"/>
        <v/>
      </c>
    </row>
    <row r="2569" spans="1:9" x14ac:dyDescent="0.35">
      <c r="A2569" s="19">
        <f t="shared" si="280"/>
        <v>2565</v>
      </c>
      <c r="B2569" s="20" t="str">
        <f t="shared" ca="1" si="281"/>
        <v>Wappen</v>
      </c>
      <c r="C2569" s="20" t="str">
        <f t="shared" ca="1" si="281"/>
        <v>Wappen</v>
      </c>
      <c r="D2569" s="20" t="str">
        <f t="shared" ca="1" si="282"/>
        <v>zwei Wappen!</v>
      </c>
      <c r="E2569" s="20" t="str">
        <f t="shared" ca="1" si="283"/>
        <v>Zahl</v>
      </c>
      <c r="F2569" s="20" t="str">
        <f t="shared" ca="1" si="284"/>
        <v>Zahl</v>
      </c>
      <c r="H2569" s="19" t="str">
        <f t="shared" ca="1" si="285"/>
        <v/>
      </c>
      <c r="I2569" s="20" t="str">
        <f t="shared" ca="1" si="286"/>
        <v/>
      </c>
    </row>
    <row r="2570" spans="1:9" x14ac:dyDescent="0.35">
      <c r="A2570" s="19">
        <f t="shared" si="280"/>
        <v>2566</v>
      </c>
      <c r="B2570" s="20" t="str">
        <f t="shared" ca="1" si="281"/>
        <v>Zahl</v>
      </c>
      <c r="C2570" s="20" t="str">
        <f t="shared" ca="1" si="281"/>
        <v>Zahl</v>
      </c>
      <c r="D2570" s="20" t="str">
        <f t="shared" ca="1" si="282"/>
        <v/>
      </c>
      <c r="E2570" s="20" t="str">
        <f t="shared" ca="1" si="283"/>
        <v>Wappen</v>
      </c>
      <c r="F2570" s="20" t="str">
        <f t="shared" ca="1" si="284"/>
        <v/>
      </c>
      <c r="H2570" s="19" t="str">
        <f t="shared" ca="1" si="285"/>
        <v/>
      </c>
      <c r="I2570" s="20" t="str">
        <f t="shared" ca="1" si="286"/>
        <v/>
      </c>
    </row>
    <row r="2571" spans="1:9" x14ac:dyDescent="0.35">
      <c r="A2571" s="19">
        <f t="shared" si="280"/>
        <v>2567</v>
      </c>
      <c r="B2571" s="20" t="str">
        <f t="shared" ca="1" si="281"/>
        <v>Zahl</v>
      </c>
      <c r="C2571" s="20" t="str">
        <f t="shared" ca="1" si="281"/>
        <v>Wappen</v>
      </c>
      <c r="D2571" s="20" t="str">
        <f t="shared" ca="1" si="282"/>
        <v/>
      </c>
      <c r="E2571" s="20" t="str">
        <f t="shared" ca="1" si="283"/>
        <v>Wappen</v>
      </c>
      <c r="F2571" s="20" t="str">
        <f t="shared" ca="1" si="284"/>
        <v/>
      </c>
      <c r="H2571" s="19" t="str">
        <f t="shared" ca="1" si="285"/>
        <v/>
      </c>
      <c r="I2571" s="20" t="str">
        <f t="shared" ca="1" si="286"/>
        <v/>
      </c>
    </row>
    <row r="2572" spans="1:9" x14ac:dyDescent="0.35">
      <c r="A2572" s="19">
        <f t="shared" si="280"/>
        <v>2568</v>
      </c>
      <c r="B2572" s="20" t="str">
        <f t="shared" ca="1" si="281"/>
        <v>Zahl</v>
      </c>
      <c r="C2572" s="20" t="str">
        <f t="shared" ca="1" si="281"/>
        <v>Zahl</v>
      </c>
      <c r="D2572" s="20" t="str">
        <f t="shared" ca="1" si="282"/>
        <v/>
      </c>
      <c r="E2572" s="20" t="str">
        <f t="shared" ca="1" si="283"/>
        <v>Wappen</v>
      </c>
      <c r="F2572" s="20" t="str">
        <f t="shared" ca="1" si="284"/>
        <v/>
      </c>
      <c r="H2572" s="19" t="str">
        <f t="shared" ca="1" si="285"/>
        <v/>
      </c>
      <c r="I2572" s="20" t="str">
        <f t="shared" ca="1" si="286"/>
        <v/>
      </c>
    </row>
    <row r="2573" spans="1:9" x14ac:dyDescent="0.35">
      <c r="A2573" s="19">
        <f t="shared" si="280"/>
        <v>2569</v>
      </c>
      <c r="B2573" s="20" t="str">
        <f t="shared" ca="1" si="281"/>
        <v>Zahl</v>
      </c>
      <c r="C2573" s="20" t="str">
        <f t="shared" ca="1" si="281"/>
        <v>Zahl</v>
      </c>
      <c r="D2573" s="20" t="str">
        <f t="shared" ca="1" si="282"/>
        <v/>
      </c>
      <c r="E2573" s="20" t="str">
        <f t="shared" ca="1" si="283"/>
        <v>Wappen</v>
      </c>
      <c r="F2573" s="20" t="str">
        <f t="shared" ca="1" si="284"/>
        <v/>
      </c>
      <c r="H2573" s="19" t="str">
        <f t="shared" ca="1" si="285"/>
        <v/>
      </c>
      <c r="I2573" s="20" t="str">
        <f t="shared" ca="1" si="286"/>
        <v/>
      </c>
    </row>
    <row r="2574" spans="1:9" x14ac:dyDescent="0.35">
      <c r="A2574" s="19">
        <f t="shared" si="280"/>
        <v>2570</v>
      </c>
      <c r="B2574" s="20" t="str">
        <f t="shared" ca="1" si="281"/>
        <v>Zahl</v>
      </c>
      <c r="C2574" s="20" t="str">
        <f t="shared" ca="1" si="281"/>
        <v>Zahl</v>
      </c>
      <c r="D2574" s="20" t="str">
        <f t="shared" ca="1" si="282"/>
        <v/>
      </c>
      <c r="E2574" s="20" t="str">
        <f t="shared" ca="1" si="283"/>
        <v>Zahl</v>
      </c>
      <c r="F2574" s="20" t="str">
        <f t="shared" ca="1" si="284"/>
        <v/>
      </c>
      <c r="H2574" s="19" t="str">
        <f t="shared" ca="1" si="285"/>
        <v/>
      </c>
      <c r="I2574" s="20" t="str">
        <f t="shared" ca="1" si="286"/>
        <v/>
      </c>
    </row>
    <row r="2575" spans="1:9" x14ac:dyDescent="0.35">
      <c r="A2575" s="19">
        <f t="shared" si="280"/>
        <v>2571</v>
      </c>
      <c r="B2575" s="20" t="str">
        <f t="shared" ca="1" si="281"/>
        <v>Wappen</v>
      </c>
      <c r="C2575" s="20" t="str">
        <f t="shared" ca="1" si="281"/>
        <v>Zahl</v>
      </c>
      <c r="D2575" s="20" t="str">
        <f t="shared" ca="1" si="282"/>
        <v/>
      </c>
      <c r="E2575" s="20" t="str">
        <f t="shared" ca="1" si="283"/>
        <v>Zahl</v>
      </c>
      <c r="F2575" s="20" t="str">
        <f t="shared" ca="1" si="284"/>
        <v/>
      </c>
      <c r="H2575" s="19" t="str">
        <f t="shared" ca="1" si="285"/>
        <v/>
      </c>
      <c r="I2575" s="20" t="str">
        <f t="shared" ca="1" si="286"/>
        <v/>
      </c>
    </row>
    <row r="2576" spans="1:9" x14ac:dyDescent="0.35">
      <c r="A2576" s="19">
        <f t="shared" si="280"/>
        <v>2572</v>
      </c>
      <c r="B2576" s="20" t="str">
        <f t="shared" ca="1" si="281"/>
        <v>Wappen</v>
      </c>
      <c r="C2576" s="20" t="str">
        <f t="shared" ca="1" si="281"/>
        <v>Zahl</v>
      </c>
      <c r="D2576" s="20" t="str">
        <f t="shared" ca="1" si="282"/>
        <v/>
      </c>
      <c r="E2576" s="20" t="str">
        <f t="shared" ca="1" si="283"/>
        <v>Wappen</v>
      </c>
      <c r="F2576" s="20" t="str">
        <f t="shared" ca="1" si="284"/>
        <v/>
      </c>
      <c r="H2576" s="19" t="str">
        <f t="shared" ca="1" si="285"/>
        <v/>
      </c>
      <c r="I2576" s="20" t="str">
        <f t="shared" ca="1" si="286"/>
        <v/>
      </c>
    </row>
    <row r="2577" spans="1:9" x14ac:dyDescent="0.35">
      <c r="A2577" s="19">
        <f t="shared" si="280"/>
        <v>2573</v>
      </c>
      <c r="B2577" s="20" t="str">
        <f t="shared" ca="1" si="281"/>
        <v>Wappen</v>
      </c>
      <c r="C2577" s="20" t="str">
        <f t="shared" ca="1" si="281"/>
        <v>Zahl</v>
      </c>
      <c r="D2577" s="20" t="str">
        <f t="shared" ca="1" si="282"/>
        <v/>
      </c>
      <c r="E2577" s="20" t="str">
        <f t="shared" ca="1" si="283"/>
        <v>Zahl</v>
      </c>
      <c r="F2577" s="20" t="str">
        <f t="shared" ca="1" si="284"/>
        <v/>
      </c>
      <c r="H2577" s="19" t="str">
        <f t="shared" ca="1" si="285"/>
        <v/>
      </c>
      <c r="I2577" s="20" t="str">
        <f t="shared" ca="1" si="286"/>
        <v/>
      </c>
    </row>
    <row r="2578" spans="1:9" x14ac:dyDescent="0.35">
      <c r="A2578" s="19">
        <f t="shared" si="280"/>
        <v>2574</v>
      </c>
      <c r="B2578" s="20" t="str">
        <f t="shared" ca="1" si="281"/>
        <v>Zahl</v>
      </c>
      <c r="C2578" s="20" t="str">
        <f t="shared" ca="1" si="281"/>
        <v>Wappen</v>
      </c>
      <c r="D2578" s="20" t="str">
        <f t="shared" ca="1" si="282"/>
        <v/>
      </c>
      <c r="E2578" s="20" t="str">
        <f t="shared" ca="1" si="283"/>
        <v>Wappen</v>
      </c>
      <c r="F2578" s="20" t="str">
        <f t="shared" ca="1" si="284"/>
        <v/>
      </c>
      <c r="H2578" s="19" t="str">
        <f t="shared" ca="1" si="285"/>
        <v/>
      </c>
      <c r="I2578" s="20" t="str">
        <f t="shared" ca="1" si="286"/>
        <v/>
      </c>
    </row>
    <row r="2579" spans="1:9" x14ac:dyDescent="0.35">
      <c r="A2579" s="19">
        <f t="shared" si="280"/>
        <v>2575</v>
      </c>
      <c r="B2579" s="20" t="str">
        <f t="shared" ca="1" si="281"/>
        <v>Zahl</v>
      </c>
      <c r="C2579" s="20" t="str">
        <f t="shared" ca="1" si="281"/>
        <v>Zahl</v>
      </c>
      <c r="D2579" s="20" t="str">
        <f t="shared" ca="1" si="282"/>
        <v/>
      </c>
      <c r="E2579" s="20" t="str">
        <f t="shared" ca="1" si="283"/>
        <v>Wappen</v>
      </c>
      <c r="F2579" s="20" t="str">
        <f t="shared" ca="1" si="284"/>
        <v/>
      </c>
      <c r="H2579" s="19" t="str">
        <f t="shared" ca="1" si="285"/>
        <v/>
      </c>
      <c r="I2579" s="20" t="str">
        <f t="shared" ca="1" si="286"/>
        <v/>
      </c>
    </row>
    <row r="2580" spans="1:9" x14ac:dyDescent="0.35">
      <c r="A2580" s="19">
        <f t="shared" si="280"/>
        <v>2576</v>
      </c>
      <c r="B2580" s="20" t="str">
        <f t="shared" ca="1" si="281"/>
        <v>Wappen</v>
      </c>
      <c r="C2580" s="20" t="str">
        <f t="shared" ca="1" si="281"/>
        <v>Zahl</v>
      </c>
      <c r="D2580" s="20" t="str">
        <f t="shared" ca="1" si="282"/>
        <v/>
      </c>
      <c r="E2580" s="20" t="str">
        <f t="shared" ca="1" si="283"/>
        <v>Zahl</v>
      </c>
      <c r="F2580" s="20" t="str">
        <f t="shared" ca="1" si="284"/>
        <v/>
      </c>
      <c r="H2580" s="19" t="str">
        <f t="shared" ca="1" si="285"/>
        <v/>
      </c>
      <c r="I2580" s="20" t="str">
        <f t="shared" ca="1" si="286"/>
        <v/>
      </c>
    </row>
    <row r="2581" spans="1:9" x14ac:dyDescent="0.35">
      <c r="A2581" s="19">
        <f t="shared" si="280"/>
        <v>2577</v>
      </c>
      <c r="B2581" s="20" t="str">
        <f t="shared" ca="1" si="281"/>
        <v>Zahl</v>
      </c>
      <c r="C2581" s="20" t="str">
        <f t="shared" ca="1" si="281"/>
        <v>Zahl</v>
      </c>
      <c r="D2581" s="20" t="str">
        <f t="shared" ca="1" si="282"/>
        <v/>
      </c>
      <c r="E2581" s="20" t="str">
        <f t="shared" ca="1" si="283"/>
        <v>Zahl</v>
      </c>
      <c r="F2581" s="20" t="str">
        <f t="shared" ca="1" si="284"/>
        <v/>
      </c>
      <c r="H2581" s="19" t="str">
        <f t="shared" ca="1" si="285"/>
        <v/>
      </c>
      <c r="I2581" s="20" t="str">
        <f t="shared" ca="1" si="286"/>
        <v/>
      </c>
    </row>
    <row r="2582" spans="1:9" x14ac:dyDescent="0.35">
      <c r="A2582" s="19">
        <f t="shared" si="280"/>
        <v>2578</v>
      </c>
      <c r="B2582" s="20" t="str">
        <f t="shared" ca="1" si="281"/>
        <v>Wappen</v>
      </c>
      <c r="C2582" s="20" t="str">
        <f t="shared" ca="1" si="281"/>
        <v>Wappen</v>
      </c>
      <c r="D2582" s="20" t="str">
        <f t="shared" ca="1" si="282"/>
        <v>zwei Wappen!</v>
      </c>
      <c r="E2582" s="20" t="str">
        <f t="shared" ca="1" si="283"/>
        <v>Wappen</v>
      </c>
      <c r="F2582" s="20" t="str">
        <f t="shared" ca="1" si="284"/>
        <v>Wappen</v>
      </c>
      <c r="H2582" s="19" t="str">
        <f t="shared" ca="1" si="285"/>
        <v/>
      </c>
      <c r="I2582" s="20" t="str">
        <f t="shared" ca="1" si="286"/>
        <v/>
      </c>
    </row>
    <row r="2583" spans="1:9" x14ac:dyDescent="0.35">
      <c r="A2583" s="19">
        <f t="shared" si="280"/>
        <v>2579</v>
      </c>
      <c r="B2583" s="20" t="str">
        <f t="shared" ca="1" si="281"/>
        <v>Zahl</v>
      </c>
      <c r="C2583" s="20" t="str">
        <f t="shared" ca="1" si="281"/>
        <v>Wappen</v>
      </c>
      <c r="D2583" s="20" t="str">
        <f t="shared" ca="1" si="282"/>
        <v/>
      </c>
      <c r="E2583" s="20" t="str">
        <f t="shared" ca="1" si="283"/>
        <v>Zahl</v>
      </c>
      <c r="F2583" s="20" t="str">
        <f t="shared" ca="1" si="284"/>
        <v/>
      </c>
      <c r="H2583" s="19" t="str">
        <f t="shared" ca="1" si="285"/>
        <v/>
      </c>
      <c r="I2583" s="20" t="str">
        <f t="shared" ca="1" si="286"/>
        <v/>
      </c>
    </row>
    <row r="2584" spans="1:9" x14ac:dyDescent="0.35">
      <c r="A2584" s="19">
        <f t="shared" si="280"/>
        <v>2580</v>
      </c>
      <c r="B2584" s="20" t="str">
        <f t="shared" ca="1" si="281"/>
        <v>Zahl</v>
      </c>
      <c r="C2584" s="20" t="str">
        <f t="shared" ca="1" si="281"/>
        <v>Wappen</v>
      </c>
      <c r="D2584" s="20" t="str">
        <f t="shared" ca="1" si="282"/>
        <v/>
      </c>
      <c r="E2584" s="20" t="str">
        <f t="shared" ca="1" si="283"/>
        <v>Zahl</v>
      </c>
      <c r="F2584" s="20" t="str">
        <f t="shared" ca="1" si="284"/>
        <v/>
      </c>
      <c r="H2584" s="19" t="str">
        <f t="shared" ca="1" si="285"/>
        <v/>
      </c>
      <c r="I2584" s="20" t="str">
        <f t="shared" ca="1" si="286"/>
        <v/>
      </c>
    </row>
    <row r="2585" spans="1:9" x14ac:dyDescent="0.35">
      <c r="A2585" s="19">
        <f t="shared" si="280"/>
        <v>2581</v>
      </c>
      <c r="B2585" s="20" t="str">
        <f t="shared" ca="1" si="281"/>
        <v>Wappen</v>
      </c>
      <c r="C2585" s="20" t="str">
        <f t="shared" ca="1" si="281"/>
        <v>Wappen</v>
      </c>
      <c r="D2585" s="20" t="str">
        <f t="shared" ca="1" si="282"/>
        <v>zwei Wappen!</v>
      </c>
      <c r="E2585" s="20" t="str">
        <f t="shared" ca="1" si="283"/>
        <v>Zahl</v>
      </c>
      <c r="F2585" s="20" t="str">
        <f t="shared" ca="1" si="284"/>
        <v>Zahl</v>
      </c>
      <c r="H2585" s="19" t="str">
        <f t="shared" ca="1" si="285"/>
        <v/>
      </c>
      <c r="I2585" s="20" t="str">
        <f t="shared" ca="1" si="286"/>
        <v/>
      </c>
    </row>
    <row r="2586" spans="1:9" x14ac:dyDescent="0.35">
      <c r="A2586" s="19">
        <f t="shared" si="280"/>
        <v>2582</v>
      </c>
      <c r="B2586" s="20" t="str">
        <f t="shared" ca="1" si="281"/>
        <v>Wappen</v>
      </c>
      <c r="C2586" s="20" t="str">
        <f t="shared" ca="1" si="281"/>
        <v>Zahl</v>
      </c>
      <c r="D2586" s="20" t="str">
        <f t="shared" ca="1" si="282"/>
        <v/>
      </c>
      <c r="E2586" s="20" t="str">
        <f t="shared" ca="1" si="283"/>
        <v>Wappen</v>
      </c>
      <c r="F2586" s="20" t="str">
        <f t="shared" ca="1" si="284"/>
        <v/>
      </c>
      <c r="H2586" s="19" t="str">
        <f t="shared" ca="1" si="285"/>
        <v/>
      </c>
      <c r="I2586" s="20" t="str">
        <f t="shared" ca="1" si="286"/>
        <v/>
      </c>
    </row>
    <row r="2587" spans="1:9" x14ac:dyDescent="0.35">
      <c r="A2587" s="19">
        <f t="shared" si="280"/>
        <v>2583</v>
      </c>
      <c r="B2587" s="20" t="str">
        <f t="shared" ca="1" si="281"/>
        <v>Zahl</v>
      </c>
      <c r="C2587" s="20" t="str">
        <f t="shared" ca="1" si="281"/>
        <v>Zahl</v>
      </c>
      <c r="D2587" s="20" t="str">
        <f t="shared" ca="1" si="282"/>
        <v/>
      </c>
      <c r="E2587" s="20" t="str">
        <f t="shared" ca="1" si="283"/>
        <v>Zahl</v>
      </c>
      <c r="F2587" s="20" t="str">
        <f t="shared" ca="1" si="284"/>
        <v/>
      </c>
      <c r="H2587" s="19" t="str">
        <f t="shared" ca="1" si="285"/>
        <v/>
      </c>
      <c r="I2587" s="20" t="str">
        <f t="shared" ca="1" si="286"/>
        <v/>
      </c>
    </row>
    <row r="2588" spans="1:9" x14ac:dyDescent="0.35">
      <c r="A2588" s="19">
        <f t="shared" si="280"/>
        <v>2584</v>
      </c>
      <c r="B2588" s="20" t="str">
        <f t="shared" ca="1" si="281"/>
        <v>Wappen</v>
      </c>
      <c r="C2588" s="20" t="str">
        <f t="shared" ca="1" si="281"/>
        <v>Wappen</v>
      </c>
      <c r="D2588" s="20" t="str">
        <f t="shared" ca="1" si="282"/>
        <v>zwei Wappen!</v>
      </c>
      <c r="E2588" s="20" t="str">
        <f t="shared" ca="1" si="283"/>
        <v>Zahl</v>
      </c>
      <c r="F2588" s="20" t="str">
        <f t="shared" ca="1" si="284"/>
        <v>Zahl</v>
      </c>
      <c r="H2588" s="19" t="str">
        <f t="shared" ca="1" si="285"/>
        <v/>
      </c>
      <c r="I2588" s="20" t="str">
        <f t="shared" ca="1" si="286"/>
        <v/>
      </c>
    </row>
    <row r="2589" spans="1:9" x14ac:dyDescent="0.35">
      <c r="A2589" s="19">
        <f t="shared" si="280"/>
        <v>2585</v>
      </c>
      <c r="B2589" s="20" t="str">
        <f t="shared" ca="1" si="281"/>
        <v>Zahl</v>
      </c>
      <c r="C2589" s="20" t="str">
        <f t="shared" ca="1" si="281"/>
        <v>Wappen</v>
      </c>
      <c r="D2589" s="20" t="str">
        <f t="shared" ca="1" si="282"/>
        <v/>
      </c>
      <c r="E2589" s="20" t="str">
        <f t="shared" ca="1" si="283"/>
        <v>Wappen</v>
      </c>
      <c r="F2589" s="20" t="str">
        <f t="shared" ca="1" si="284"/>
        <v/>
      </c>
      <c r="H2589" s="19" t="str">
        <f t="shared" ca="1" si="285"/>
        <v/>
      </c>
      <c r="I2589" s="20" t="str">
        <f t="shared" ca="1" si="286"/>
        <v/>
      </c>
    </row>
    <row r="2590" spans="1:9" x14ac:dyDescent="0.35">
      <c r="A2590" s="19">
        <f t="shared" si="280"/>
        <v>2586</v>
      </c>
      <c r="B2590" s="20" t="str">
        <f t="shared" ca="1" si="281"/>
        <v>Wappen</v>
      </c>
      <c r="C2590" s="20" t="str">
        <f t="shared" ca="1" si="281"/>
        <v>Wappen</v>
      </c>
      <c r="D2590" s="20" t="str">
        <f t="shared" ca="1" si="282"/>
        <v>zwei Wappen!</v>
      </c>
      <c r="E2590" s="20" t="str">
        <f t="shared" ca="1" si="283"/>
        <v>Zahl</v>
      </c>
      <c r="F2590" s="20" t="str">
        <f t="shared" ca="1" si="284"/>
        <v>Zahl</v>
      </c>
      <c r="H2590" s="19" t="str">
        <f t="shared" ca="1" si="285"/>
        <v/>
      </c>
      <c r="I2590" s="20" t="str">
        <f t="shared" ca="1" si="286"/>
        <v/>
      </c>
    </row>
    <row r="2591" spans="1:9" x14ac:dyDescent="0.35">
      <c r="A2591" s="19">
        <f t="shared" si="280"/>
        <v>2587</v>
      </c>
      <c r="B2591" s="20" t="str">
        <f t="shared" ca="1" si="281"/>
        <v>Wappen</v>
      </c>
      <c r="C2591" s="20" t="str">
        <f t="shared" ca="1" si="281"/>
        <v>Wappen</v>
      </c>
      <c r="D2591" s="20" t="str">
        <f t="shared" ca="1" si="282"/>
        <v>zwei Wappen!</v>
      </c>
      <c r="E2591" s="20" t="str">
        <f t="shared" ca="1" si="283"/>
        <v>Wappen</v>
      </c>
      <c r="F2591" s="20" t="str">
        <f t="shared" ca="1" si="284"/>
        <v>Wappen</v>
      </c>
      <c r="H2591" s="19" t="str">
        <f t="shared" ca="1" si="285"/>
        <v/>
      </c>
      <c r="I2591" s="20" t="str">
        <f t="shared" ca="1" si="286"/>
        <v/>
      </c>
    </row>
    <row r="2592" spans="1:9" x14ac:dyDescent="0.35">
      <c r="A2592" s="19">
        <f t="shared" si="280"/>
        <v>2588</v>
      </c>
      <c r="B2592" s="20" t="str">
        <f t="shared" ca="1" si="281"/>
        <v>Zahl</v>
      </c>
      <c r="C2592" s="20" t="str">
        <f t="shared" ca="1" si="281"/>
        <v>Zahl</v>
      </c>
      <c r="D2592" s="20" t="str">
        <f t="shared" ca="1" si="282"/>
        <v/>
      </c>
      <c r="E2592" s="20" t="str">
        <f t="shared" ca="1" si="283"/>
        <v>Wappen</v>
      </c>
      <c r="F2592" s="20" t="str">
        <f t="shared" ca="1" si="284"/>
        <v/>
      </c>
      <c r="H2592" s="19" t="str">
        <f t="shared" ca="1" si="285"/>
        <v/>
      </c>
      <c r="I2592" s="20" t="str">
        <f t="shared" ca="1" si="286"/>
        <v/>
      </c>
    </row>
    <row r="2593" spans="1:9" x14ac:dyDescent="0.35">
      <c r="A2593" s="19">
        <f t="shared" si="280"/>
        <v>2589</v>
      </c>
      <c r="B2593" s="20" t="str">
        <f t="shared" ca="1" si="281"/>
        <v>Wappen</v>
      </c>
      <c r="C2593" s="20" t="str">
        <f t="shared" ca="1" si="281"/>
        <v>Zahl</v>
      </c>
      <c r="D2593" s="20" t="str">
        <f t="shared" ca="1" si="282"/>
        <v/>
      </c>
      <c r="E2593" s="20" t="str">
        <f t="shared" ca="1" si="283"/>
        <v>Wappen</v>
      </c>
      <c r="F2593" s="20" t="str">
        <f t="shared" ca="1" si="284"/>
        <v/>
      </c>
      <c r="H2593" s="19" t="str">
        <f t="shared" ca="1" si="285"/>
        <v/>
      </c>
      <c r="I2593" s="20" t="str">
        <f t="shared" ca="1" si="286"/>
        <v/>
      </c>
    </row>
    <row r="2594" spans="1:9" x14ac:dyDescent="0.35">
      <c r="A2594" s="19">
        <f t="shared" si="280"/>
        <v>2590</v>
      </c>
      <c r="B2594" s="20" t="str">
        <f t="shared" ca="1" si="281"/>
        <v>Zahl</v>
      </c>
      <c r="C2594" s="20" t="str">
        <f t="shared" ca="1" si="281"/>
        <v>Zahl</v>
      </c>
      <c r="D2594" s="20" t="str">
        <f t="shared" ca="1" si="282"/>
        <v/>
      </c>
      <c r="E2594" s="20" t="str">
        <f t="shared" ca="1" si="283"/>
        <v>Wappen</v>
      </c>
      <c r="F2594" s="20" t="str">
        <f t="shared" ca="1" si="284"/>
        <v/>
      </c>
      <c r="H2594" s="19" t="str">
        <f t="shared" ca="1" si="285"/>
        <v/>
      </c>
      <c r="I2594" s="20" t="str">
        <f t="shared" ca="1" si="286"/>
        <v/>
      </c>
    </row>
    <row r="2595" spans="1:9" x14ac:dyDescent="0.35">
      <c r="A2595" s="19">
        <f t="shared" si="280"/>
        <v>2591</v>
      </c>
      <c r="B2595" s="20" t="str">
        <f t="shared" ca="1" si="281"/>
        <v>Wappen</v>
      </c>
      <c r="C2595" s="20" t="str">
        <f t="shared" ca="1" si="281"/>
        <v>Zahl</v>
      </c>
      <c r="D2595" s="20" t="str">
        <f t="shared" ca="1" si="282"/>
        <v/>
      </c>
      <c r="E2595" s="20" t="str">
        <f t="shared" ca="1" si="283"/>
        <v>Zahl</v>
      </c>
      <c r="F2595" s="20" t="str">
        <f t="shared" ca="1" si="284"/>
        <v/>
      </c>
      <c r="H2595" s="19" t="str">
        <f t="shared" ca="1" si="285"/>
        <v/>
      </c>
      <c r="I2595" s="20" t="str">
        <f t="shared" ca="1" si="286"/>
        <v/>
      </c>
    </row>
    <row r="2596" spans="1:9" x14ac:dyDescent="0.35">
      <c r="A2596" s="19">
        <f t="shared" si="280"/>
        <v>2592</v>
      </c>
      <c r="B2596" s="20" t="str">
        <f t="shared" ca="1" si="281"/>
        <v>Wappen</v>
      </c>
      <c r="C2596" s="20" t="str">
        <f t="shared" ca="1" si="281"/>
        <v>Wappen</v>
      </c>
      <c r="D2596" s="20" t="str">
        <f t="shared" ca="1" si="282"/>
        <v>zwei Wappen!</v>
      </c>
      <c r="E2596" s="20" t="str">
        <f t="shared" ca="1" si="283"/>
        <v>Zahl</v>
      </c>
      <c r="F2596" s="20" t="str">
        <f t="shared" ca="1" si="284"/>
        <v>Zahl</v>
      </c>
      <c r="H2596" s="19" t="str">
        <f t="shared" ca="1" si="285"/>
        <v/>
      </c>
      <c r="I2596" s="20" t="str">
        <f t="shared" ca="1" si="286"/>
        <v/>
      </c>
    </row>
    <row r="2597" spans="1:9" x14ac:dyDescent="0.35">
      <c r="A2597" s="19">
        <f t="shared" si="280"/>
        <v>2593</v>
      </c>
      <c r="B2597" s="20" t="str">
        <f t="shared" ca="1" si="281"/>
        <v>Zahl</v>
      </c>
      <c r="C2597" s="20" t="str">
        <f t="shared" ca="1" si="281"/>
        <v>Zahl</v>
      </c>
      <c r="D2597" s="20" t="str">
        <f t="shared" ca="1" si="282"/>
        <v/>
      </c>
      <c r="E2597" s="20" t="str">
        <f t="shared" ca="1" si="283"/>
        <v>Wappen</v>
      </c>
      <c r="F2597" s="20" t="str">
        <f t="shared" ca="1" si="284"/>
        <v/>
      </c>
      <c r="H2597" s="19" t="str">
        <f t="shared" ca="1" si="285"/>
        <v/>
      </c>
      <c r="I2597" s="20" t="str">
        <f t="shared" ca="1" si="286"/>
        <v/>
      </c>
    </row>
    <row r="2598" spans="1:9" x14ac:dyDescent="0.35">
      <c r="A2598" s="19">
        <f t="shared" si="280"/>
        <v>2594</v>
      </c>
      <c r="B2598" s="20" t="str">
        <f t="shared" ca="1" si="281"/>
        <v>Wappen</v>
      </c>
      <c r="C2598" s="20" t="str">
        <f t="shared" ca="1" si="281"/>
        <v>Zahl</v>
      </c>
      <c r="D2598" s="20" t="str">
        <f t="shared" ca="1" si="282"/>
        <v/>
      </c>
      <c r="E2598" s="20" t="str">
        <f t="shared" ca="1" si="283"/>
        <v>Zahl</v>
      </c>
      <c r="F2598" s="20" t="str">
        <f t="shared" ca="1" si="284"/>
        <v/>
      </c>
      <c r="H2598" s="19" t="str">
        <f t="shared" ca="1" si="285"/>
        <v/>
      </c>
      <c r="I2598" s="20" t="str">
        <f t="shared" ca="1" si="286"/>
        <v/>
      </c>
    </row>
    <row r="2599" spans="1:9" x14ac:dyDescent="0.35">
      <c r="A2599" s="19">
        <f t="shared" si="280"/>
        <v>2595</v>
      </c>
      <c r="B2599" s="20" t="str">
        <f t="shared" ca="1" si="281"/>
        <v>Zahl</v>
      </c>
      <c r="C2599" s="20" t="str">
        <f t="shared" ca="1" si="281"/>
        <v>Wappen</v>
      </c>
      <c r="D2599" s="20" t="str">
        <f t="shared" ca="1" si="282"/>
        <v/>
      </c>
      <c r="E2599" s="20" t="str">
        <f t="shared" ca="1" si="283"/>
        <v>Wappen</v>
      </c>
      <c r="F2599" s="20" t="str">
        <f t="shared" ca="1" si="284"/>
        <v/>
      </c>
      <c r="H2599" s="19" t="str">
        <f t="shared" ca="1" si="285"/>
        <v/>
      </c>
      <c r="I2599" s="20" t="str">
        <f t="shared" ca="1" si="286"/>
        <v/>
      </c>
    </row>
    <row r="2600" spans="1:9" x14ac:dyDescent="0.35">
      <c r="A2600" s="19">
        <f t="shared" si="280"/>
        <v>2596</v>
      </c>
      <c r="B2600" s="20" t="str">
        <f t="shared" ca="1" si="281"/>
        <v>Zahl</v>
      </c>
      <c r="C2600" s="20" t="str">
        <f t="shared" ca="1" si="281"/>
        <v>Zahl</v>
      </c>
      <c r="D2600" s="20" t="str">
        <f t="shared" ca="1" si="282"/>
        <v/>
      </c>
      <c r="E2600" s="20" t="str">
        <f t="shared" ca="1" si="283"/>
        <v>Zahl</v>
      </c>
      <c r="F2600" s="20" t="str">
        <f t="shared" ca="1" si="284"/>
        <v/>
      </c>
      <c r="H2600" s="19" t="str">
        <f t="shared" ca="1" si="285"/>
        <v/>
      </c>
      <c r="I2600" s="20" t="str">
        <f t="shared" ca="1" si="286"/>
        <v/>
      </c>
    </row>
    <row r="2601" spans="1:9" x14ac:dyDescent="0.35">
      <c r="A2601" s="19">
        <f t="shared" si="280"/>
        <v>2597</v>
      </c>
      <c r="B2601" s="20" t="str">
        <f t="shared" ca="1" si="281"/>
        <v>Zahl</v>
      </c>
      <c r="C2601" s="20" t="str">
        <f t="shared" ca="1" si="281"/>
        <v>Wappen</v>
      </c>
      <c r="D2601" s="20" t="str">
        <f t="shared" ca="1" si="282"/>
        <v/>
      </c>
      <c r="E2601" s="20" t="str">
        <f t="shared" ca="1" si="283"/>
        <v>Zahl</v>
      </c>
      <c r="F2601" s="20" t="str">
        <f t="shared" ca="1" si="284"/>
        <v/>
      </c>
      <c r="H2601" s="19" t="str">
        <f t="shared" ca="1" si="285"/>
        <v/>
      </c>
      <c r="I2601" s="20" t="str">
        <f t="shared" ca="1" si="286"/>
        <v/>
      </c>
    </row>
    <row r="2602" spans="1:9" x14ac:dyDescent="0.35">
      <c r="A2602" s="19">
        <f t="shared" si="280"/>
        <v>2598</v>
      </c>
      <c r="B2602" s="20" t="str">
        <f t="shared" ca="1" si="281"/>
        <v>Zahl</v>
      </c>
      <c r="C2602" s="20" t="str">
        <f t="shared" ca="1" si="281"/>
        <v>Zahl</v>
      </c>
      <c r="D2602" s="20" t="str">
        <f t="shared" ca="1" si="282"/>
        <v/>
      </c>
      <c r="E2602" s="20" t="str">
        <f t="shared" ca="1" si="283"/>
        <v>Zahl</v>
      </c>
      <c r="F2602" s="20" t="str">
        <f t="shared" ca="1" si="284"/>
        <v/>
      </c>
      <c r="H2602" s="19" t="str">
        <f t="shared" ca="1" si="285"/>
        <v/>
      </c>
      <c r="I2602" s="20" t="str">
        <f t="shared" ca="1" si="286"/>
        <v/>
      </c>
    </row>
    <row r="2603" spans="1:9" x14ac:dyDescent="0.35">
      <c r="A2603" s="19">
        <f t="shared" si="280"/>
        <v>2599</v>
      </c>
      <c r="B2603" s="20" t="str">
        <f t="shared" ca="1" si="281"/>
        <v>Wappen</v>
      </c>
      <c r="C2603" s="20" t="str">
        <f t="shared" ca="1" si="281"/>
        <v>Zahl</v>
      </c>
      <c r="D2603" s="20" t="str">
        <f t="shared" ca="1" si="282"/>
        <v/>
      </c>
      <c r="E2603" s="20" t="str">
        <f t="shared" ca="1" si="283"/>
        <v>Zahl</v>
      </c>
      <c r="F2603" s="20" t="str">
        <f t="shared" ca="1" si="284"/>
        <v/>
      </c>
      <c r="H2603" s="19" t="str">
        <f t="shared" ca="1" si="285"/>
        <v/>
      </c>
      <c r="I2603" s="20" t="str">
        <f t="shared" ca="1" si="286"/>
        <v/>
      </c>
    </row>
    <row r="2604" spans="1:9" x14ac:dyDescent="0.35">
      <c r="A2604" s="19">
        <f t="shared" si="280"/>
        <v>2600</v>
      </c>
      <c r="B2604" s="20" t="str">
        <f t="shared" ca="1" si="281"/>
        <v>Wappen</v>
      </c>
      <c r="C2604" s="20" t="str">
        <f t="shared" ca="1" si="281"/>
        <v>Zahl</v>
      </c>
      <c r="D2604" s="20" t="str">
        <f t="shared" ca="1" si="282"/>
        <v/>
      </c>
      <c r="E2604" s="20" t="str">
        <f t="shared" ca="1" si="283"/>
        <v>Zahl</v>
      </c>
      <c r="F2604" s="20" t="str">
        <f t="shared" ca="1" si="284"/>
        <v/>
      </c>
      <c r="H2604" s="19" t="str">
        <f t="shared" ca="1" si="285"/>
        <v/>
      </c>
      <c r="I2604" s="20" t="str">
        <f t="shared" ca="1" si="286"/>
        <v/>
      </c>
    </row>
    <row r="2605" spans="1:9" x14ac:dyDescent="0.35">
      <c r="A2605" s="19">
        <f t="shared" si="280"/>
        <v>2601</v>
      </c>
      <c r="B2605" s="20" t="str">
        <f t="shared" ca="1" si="281"/>
        <v>Wappen</v>
      </c>
      <c r="C2605" s="20" t="str">
        <f t="shared" ca="1" si="281"/>
        <v>Wappen</v>
      </c>
      <c r="D2605" s="20" t="str">
        <f t="shared" ca="1" si="282"/>
        <v>zwei Wappen!</v>
      </c>
      <c r="E2605" s="20" t="str">
        <f t="shared" ca="1" si="283"/>
        <v>Wappen</v>
      </c>
      <c r="F2605" s="20" t="str">
        <f t="shared" ca="1" si="284"/>
        <v>Wappen</v>
      </c>
      <c r="H2605" s="19" t="str">
        <f t="shared" ca="1" si="285"/>
        <v/>
      </c>
      <c r="I2605" s="20" t="str">
        <f t="shared" ca="1" si="286"/>
        <v/>
      </c>
    </row>
    <row r="2606" spans="1:9" x14ac:dyDescent="0.35">
      <c r="A2606" s="19">
        <f t="shared" si="280"/>
        <v>2602</v>
      </c>
      <c r="B2606" s="20" t="str">
        <f t="shared" ca="1" si="281"/>
        <v>Wappen</v>
      </c>
      <c r="C2606" s="20" t="str">
        <f t="shared" ca="1" si="281"/>
        <v>Zahl</v>
      </c>
      <c r="D2606" s="20" t="str">
        <f t="shared" ca="1" si="282"/>
        <v/>
      </c>
      <c r="E2606" s="20" t="str">
        <f t="shared" ca="1" si="283"/>
        <v>Wappen</v>
      </c>
      <c r="F2606" s="20" t="str">
        <f t="shared" ca="1" si="284"/>
        <v/>
      </c>
      <c r="H2606" s="19" t="str">
        <f t="shared" ca="1" si="285"/>
        <v/>
      </c>
      <c r="I2606" s="20" t="str">
        <f t="shared" ca="1" si="286"/>
        <v/>
      </c>
    </row>
    <row r="2607" spans="1:9" x14ac:dyDescent="0.35">
      <c r="A2607" s="19">
        <f t="shared" si="280"/>
        <v>2603</v>
      </c>
      <c r="B2607" s="20" t="str">
        <f t="shared" ca="1" si="281"/>
        <v>Zahl</v>
      </c>
      <c r="C2607" s="20" t="str">
        <f t="shared" ca="1" si="281"/>
        <v>Zahl</v>
      </c>
      <c r="D2607" s="20" t="str">
        <f t="shared" ca="1" si="282"/>
        <v/>
      </c>
      <c r="E2607" s="20" t="str">
        <f t="shared" ca="1" si="283"/>
        <v>Zahl</v>
      </c>
      <c r="F2607" s="20" t="str">
        <f t="shared" ca="1" si="284"/>
        <v/>
      </c>
      <c r="H2607" s="19" t="str">
        <f t="shared" ca="1" si="285"/>
        <v/>
      </c>
      <c r="I2607" s="20" t="str">
        <f t="shared" ca="1" si="286"/>
        <v/>
      </c>
    </row>
    <row r="2608" spans="1:9" x14ac:dyDescent="0.35">
      <c r="A2608" s="19">
        <f t="shared" si="280"/>
        <v>2604</v>
      </c>
      <c r="B2608" s="20" t="str">
        <f t="shared" ca="1" si="281"/>
        <v>Zahl</v>
      </c>
      <c r="C2608" s="20" t="str">
        <f t="shared" ca="1" si="281"/>
        <v>Zahl</v>
      </c>
      <c r="D2608" s="20" t="str">
        <f t="shared" ca="1" si="282"/>
        <v/>
      </c>
      <c r="E2608" s="20" t="str">
        <f t="shared" ca="1" si="283"/>
        <v>Zahl</v>
      </c>
      <c r="F2608" s="20" t="str">
        <f t="shared" ca="1" si="284"/>
        <v/>
      </c>
      <c r="H2608" s="19" t="str">
        <f t="shared" ca="1" si="285"/>
        <v/>
      </c>
      <c r="I2608" s="20" t="str">
        <f t="shared" ca="1" si="286"/>
        <v/>
      </c>
    </row>
    <row r="2609" spans="1:9" x14ac:dyDescent="0.35">
      <c r="A2609" s="19">
        <f t="shared" si="280"/>
        <v>2605</v>
      </c>
      <c r="B2609" s="20" t="str">
        <f t="shared" ca="1" si="281"/>
        <v>Wappen</v>
      </c>
      <c r="C2609" s="20" t="str">
        <f t="shared" ca="1" si="281"/>
        <v>Wappen</v>
      </c>
      <c r="D2609" s="20" t="str">
        <f t="shared" ca="1" si="282"/>
        <v>zwei Wappen!</v>
      </c>
      <c r="E2609" s="20" t="str">
        <f t="shared" ca="1" si="283"/>
        <v>Wappen</v>
      </c>
      <c r="F2609" s="20" t="str">
        <f t="shared" ca="1" si="284"/>
        <v>Wappen</v>
      </c>
      <c r="H2609" s="19" t="str">
        <f t="shared" ca="1" si="285"/>
        <v/>
      </c>
      <c r="I2609" s="20" t="str">
        <f t="shared" ca="1" si="286"/>
        <v/>
      </c>
    </row>
    <row r="2610" spans="1:9" x14ac:dyDescent="0.35">
      <c r="A2610" s="19">
        <f t="shared" si="280"/>
        <v>2606</v>
      </c>
      <c r="B2610" s="20" t="str">
        <f t="shared" ca="1" si="281"/>
        <v>Zahl</v>
      </c>
      <c r="C2610" s="20" t="str">
        <f t="shared" ca="1" si="281"/>
        <v>Wappen</v>
      </c>
      <c r="D2610" s="20" t="str">
        <f t="shared" ca="1" si="282"/>
        <v/>
      </c>
      <c r="E2610" s="20" t="str">
        <f t="shared" ca="1" si="283"/>
        <v>Zahl</v>
      </c>
      <c r="F2610" s="20" t="str">
        <f t="shared" ca="1" si="284"/>
        <v/>
      </c>
      <c r="H2610" s="19" t="str">
        <f t="shared" ca="1" si="285"/>
        <v/>
      </c>
      <c r="I2610" s="20" t="str">
        <f t="shared" ca="1" si="286"/>
        <v/>
      </c>
    </row>
    <row r="2611" spans="1:9" x14ac:dyDescent="0.35">
      <c r="A2611" s="19">
        <f t="shared" si="280"/>
        <v>2607</v>
      </c>
      <c r="B2611" s="20" t="str">
        <f t="shared" ca="1" si="281"/>
        <v>Zahl</v>
      </c>
      <c r="C2611" s="20" t="str">
        <f t="shared" ca="1" si="281"/>
        <v>Zahl</v>
      </c>
      <c r="D2611" s="20" t="str">
        <f t="shared" ca="1" si="282"/>
        <v/>
      </c>
      <c r="E2611" s="20" t="str">
        <f t="shared" ca="1" si="283"/>
        <v>Wappen</v>
      </c>
      <c r="F2611" s="20" t="str">
        <f t="shared" ca="1" si="284"/>
        <v/>
      </c>
      <c r="H2611" s="19" t="str">
        <f t="shared" ca="1" si="285"/>
        <v/>
      </c>
      <c r="I2611" s="20" t="str">
        <f t="shared" ca="1" si="286"/>
        <v/>
      </c>
    </row>
    <row r="2612" spans="1:9" x14ac:dyDescent="0.35">
      <c r="A2612" s="19">
        <f t="shared" si="280"/>
        <v>2608</v>
      </c>
      <c r="B2612" s="20" t="str">
        <f t="shared" ca="1" si="281"/>
        <v>Wappen</v>
      </c>
      <c r="C2612" s="20" t="str">
        <f t="shared" ca="1" si="281"/>
        <v>Zahl</v>
      </c>
      <c r="D2612" s="20" t="str">
        <f t="shared" ca="1" si="282"/>
        <v/>
      </c>
      <c r="E2612" s="20" t="str">
        <f t="shared" ca="1" si="283"/>
        <v>Wappen</v>
      </c>
      <c r="F2612" s="20" t="str">
        <f t="shared" ca="1" si="284"/>
        <v/>
      </c>
      <c r="H2612" s="19" t="str">
        <f t="shared" ca="1" si="285"/>
        <v/>
      </c>
      <c r="I2612" s="20" t="str">
        <f t="shared" ca="1" si="286"/>
        <v/>
      </c>
    </row>
    <row r="2613" spans="1:9" x14ac:dyDescent="0.35">
      <c r="A2613" s="19">
        <f t="shared" si="280"/>
        <v>2609</v>
      </c>
      <c r="B2613" s="20" t="str">
        <f t="shared" ca="1" si="281"/>
        <v>Wappen</v>
      </c>
      <c r="C2613" s="20" t="str">
        <f t="shared" ca="1" si="281"/>
        <v>Zahl</v>
      </c>
      <c r="D2613" s="20" t="str">
        <f t="shared" ca="1" si="282"/>
        <v/>
      </c>
      <c r="E2613" s="20" t="str">
        <f t="shared" ca="1" si="283"/>
        <v>Wappen</v>
      </c>
      <c r="F2613" s="20" t="str">
        <f t="shared" ca="1" si="284"/>
        <v/>
      </c>
      <c r="H2613" s="19" t="str">
        <f t="shared" ca="1" si="285"/>
        <v/>
      </c>
      <c r="I2613" s="20" t="str">
        <f t="shared" ca="1" si="286"/>
        <v/>
      </c>
    </row>
    <row r="2614" spans="1:9" x14ac:dyDescent="0.35">
      <c r="A2614" s="19">
        <f t="shared" si="280"/>
        <v>2610</v>
      </c>
      <c r="B2614" s="20" t="str">
        <f t="shared" ca="1" si="281"/>
        <v>Zahl</v>
      </c>
      <c r="C2614" s="20" t="str">
        <f t="shared" ca="1" si="281"/>
        <v>Zahl</v>
      </c>
      <c r="D2614" s="20" t="str">
        <f t="shared" ca="1" si="282"/>
        <v/>
      </c>
      <c r="E2614" s="20" t="str">
        <f t="shared" ca="1" si="283"/>
        <v>Wappen</v>
      </c>
      <c r="F2614" s="20" t="str">
        <f t="shared" ca="1" si="284"/>
        <v/>
      </c>
      <c r="H2614" s="19" t="str">
        <f t="shared" ca="1" si="285"/>
        <v/>
      </c>
      <c r="I2614" s="20" t="str">
        <f t="shared" ca="1" si="286"/>
        <v/>
      </c>
    </row>
    <row r="2615" spans="1:9" x14ac:dyDescent="0.35">
      <c r="A2615" s="19">
        <f t="shared" si="280"/>
        <v>2611</v>
      </c>
      <c r="B2615" s="20" t="str">
        <f t="shared" ca="1" si="281"/>
        <v>Zahl</v>
      </c>
      <c r="C2615" s="20" t="str">
        <f t="shared" ca="1" si="281"/>
        <v>Wappen</v>
      </c>
      <c r="D2615" s="20" t="str">
        <f t="shared" ca="1" si="282"/>
        <v/>
      </c>
      <c r="E2615" s="20" t="str">
        <f t="shared" ca="1" si="283"/>
        <v>Wappen</v>
      </c>
      <c r="F2615" s="20" t="str">
        <f t="shared" ca="1" si="284"/>
        <v/>
      </c>
      <c r="H2615" s="19" t="str">
        <f t="shared" ca="1" si="285"/>
        <v/>
      </c>
      <c r="I2615" s="20" t="str">
        <f t="shared" ca="1" si="286"/>
        <v/>
      </c>
    </row>
    <row r="2616" spans="1:9" x14ac:dyDescent="0.35">
      <c r="A2616" s="19">
        <f t="shared" si="280"/>
        <v>2612</v>
      </c>
      <c r="B2616" s="20" t="str">
        <f t="shared" ca="1" si="281"/>
        <v>Wappen</v>
      </c>
      <c r="C2616" s="20" t="str">
        <f t="shared" ca="1" si="281"/>
        <v>Wappen</v>
      </c>
      <c r="D2616" s="20" t="str">
        <f t="shared" ca="1" si="282"/>
        <v>zwei Wappen!</v>
      </c>
      <c r="E2616" s="20" t="str">
        <f t="shared" ca="1" si="283"/>
        <v>Zahl</v>
      </c>
      <c r="F2616" s="20" t="str">
        <f t="shared" ca="1" si="284"/>
        <v>Zahl</v>
      </c>
      <c r="H2616" s="19" t="str">
        <f t="shared" ca="1" si="285"/>
        <v/>
      </c>
      <c r="I2616" s="20" t="str">
        <f t="shared" ca="1" si="286"/>
        <v/>
      </c>
    </row>
    <row r="2617" spans="1:9" x14ac:dyDescent="0.35">
      <c r="A2617" s="19">
        <f t="shared" si="280"/>
        <v>2613</v>
      </c>
      <c r="B2617" s="20" t="str">
        <f t="shared" ca="1" si="281"/>
        <v>Zahl</v>
      </c>
      <c r="C2617" s="20" t="str">
        <f t="shared" ca="1" si="281"/>
        <v>Zahl</v>
      </c>
      <c r="D2617" s="20" t="str">
        <f t="shared" ca="1" si="282"/>
        <v/>
      </c>
      <c r="E2617" s="20" t="str">
        <f t="shared" ca="1" si="283"/>
        <v>Wappen</v>
      </c>
      <c r="F2617" s="20" t="str">
        <f t="shared" ca="1" si="284"/>
        <v/>
      </c>
      <c r="H2617" s="19" t="str">
        <f t="shared" ca="1" si="285"/>
        <v/>
      </c>
      <c r="I2617" s="20" t="str">
        <f t="shared" ca="1" si="286"/>
        <v/>
      </c>
    </row>
    <row r="2618" spans="1:9" x14ac:dyDescent="0.35">
      <c r="A2618" s="19">
        <f t="shared" si="280"/>
        <v>2614</v>
      </c>
      <c r="B2618" s="20" t="str">
        <f t="shared" ca="1" si="281"/>
        <v>Zahl</v>
      </c>
      <c r="C2618" s="20" t="str">
        <f t="shared" ca="1" si="281"/>
        <v>Wappen</v>
      </c>
      <c r="D2618" s="20" t="str">
        <f t="shared" ca="1" si="282"/>
        <v/>
      </c>
      <c r="E2618" s="20" t="str">
        <f t="shared" ca="1" si="283"/>
        <v>Wappen</v>
      </c>
      <c r="F2618" s="20" t="str">
        <f t="shared" ca="1" si="284"/>
        <v/>
      </c>
      <c r="H2618" s="19" t="str">
        <f t="shared" ca="1" si="285"/>
        <v/>
      </c>
      <c r="I2618" s="20" t="str">
        <f t="shared" ca="1" si="286"/>
        <v/>
      </c>
    </row>
    <row r="2619" spans="1:9" x14ac:dyDescent="0.35">
      <c r="A2619" s="19">
        <f t="shared" si="280"/>
        <v>2615</v>
      </c>
      <c r="B2619" s="20" t="str">
        <f t="shared" ca="1" si="281"/>
        <v>Zahl</v>
      </c>
      <c r="C2619" s="20" t="str">
        <f t="shared" ca="1" si="281"/>
        <v>Zahl</v>
      </c>
      <c r="D2619" s="20" t="str">
        <f t="shared" ca="1" si="282"/>
        <v/>
      </c>
      <c r="E2619" s="20" t="str">
        <f t="shared" ca="1" si="283"/>
        <v>Zahl</v>
      </c>
      <c r="F2619" s="20" t="str">
        <f t="shared" ca="1" si="284"/>
        <v/>
      </c>
      <c r="H2619" s="19" t="str">
        <f t="shared" ca="1" si="285"/>
        <v/>
      </c>
      <c r="I2619" s="20" t="str">
        <f t="shared" ca="1" si="286"/>
        <v/>
      </c>
    </row>
    <row r="2620" spans="1:9" x14ac:dyDescent="0.35">
      <c r="A2620" s="19">
        <f t="shared" si="280"/>
        <v>2616</v>
      </c>
      <c r="B2620" s="20" t="str">
        <f t="shared" ca="1" si="281"/>
        <v>Wappen</v>
      </c>
      <c r="C2620" s="20" t="str">
        <f t="shared" ca="1" si="281"/>
        <v>Zahl</v>
      </c>
      <c r="D2620" s="20" t="str">
        <f t="shared" ca="1" si="282"/>
        <v/>
      </c>
      <c r="E2620" s="20" t="str">
        <f t="shared" ca="1" si="283"/>
        <v>Zahl</v>
      </c>
      <c r="F2620" s="20" t="str">
        <f t="shared" ca="1" si="284"/>
        <v/>
      </c>
      <c r="H2620" s="19" t="str">
        <f t="shared" ca="1" si="285"/>
        <v/>
      </c>
      <c r="I2620" s="20" t="str">
        <f t="shared" ca="1" si="286"/>
        <v/>
      </c>
    </row>
    <row r="2621" spans="1:9" x14ac:dyDescent="0.35">
      <c r="A2621" s="19">
        <f t="shared" si="280"/>
        <v>2617</v>
      </c>
      <c r="B2621" s="20" t="str">
        <f t="shared" ca="1" si="281"/>
        <v>Zahl</v>
      </c>
      <c r="C2621" s="20" t="str">
        <f t="shared" ca="1" si="281"/>
        <v>Zahl</v>
      </c>
      <c r="D2621" s="20" t="str">
        <f t="shared" ca="1" si="282"/>
        <v/>
      </c>
      <c r="E2621" s="20" t="str">
        <f t="shared" ca="1" si="283"/>
        <v>Wappen</v>
      </c>
      <c r="F2621" s="20" t="str">
        <f t="shared" ca="1" si="284"/>
        <v/>
      </c>
      <c r="H2621" s="19" t="str">
        <f t="shared" ca="1" si="285"/>
        <v/>
      </c>
      <c r="I2621" s="20" t="str">
        <f t="shared" ca="1" si="286"/>
        <v/>
      </c>
    </row>
    <row r="2622" spans="1:9" x14ac:dyDescent="0.35">
      <c r="A2622" s="19">
        <f t="shared" si="280"/>
        <v>2618</v>
      </c>
      <c r="B2622" s="20" t="str">
        <f t="shared" ca="1" si="281"/>
        <v>Wappen</v>
      </c>
      <c r="C2622" s="20" t="str">
        <f t="shared" ca="1" si="281"/>
        <v>Wappen</v>
      </c>
      <c r="D2622" s="20" t="str">
        <f t="shared" ca="1" si="282"/>
        <v>zwei Wappen!</v>
      </c>
      <c r="E2622" s="20" t="str">
        <f t="shared" ca="1" si="283"/>
        <v>Zahl</v>
      </c>
      <c r="F2622" s="20" t="str">
        <f t="shared" ca="1" si="284"/>
        <v>Zahl</v>
      </c>
      <c r="H2622" s="19" t="str">
        <f t="shared" ca="1" si="285"/>
        <v/>
      </c>
      <c r="I2622" s="20" t="str">
        <f t="shared" ca="1" si="286"/>
        <v/>
      </c>
    </row>
    <row r="2623" spans="1:9" x14ac:dyDescent="0.35">
      <c r="A2623" s="19">
        <f t="shared" si="280"/>
        <v>2619</v>
      </c>
      <c r="B2623" s="20" t="str">
        <f t="shared" ca="1" si="281"/>
        <v>Wappen</v>
      </c>
      <c r="C2623" s="20" t="str">
        <f t="shared" ca="1" si="281"/>
        <v>Zahl</v>
      </c>
      <c r="D2623" s="20" t="str">
        <f t="shared" ca="1" si="282"/>
        <v/>
      </c>
      <c r="E2623" s="20" t="str">
        <f t="shared" ca="1" si="283"/>
        <v>Zahl</v>
      </c>
      <c r="F2623" s="20" t="str">
        <f t="shared" ca="1" si="284"/>
        <v/>
      </c>
      <c r="H2623" s="19" t="str">
        <f t="shared" ca="1" si="285"/>
        <v/>
      </c>
      <c r="I2623" s="20" t="str">
        <f t="shared" ca="1" si="286"/>
        <v/>
      </c>
    </row>
    <row r="2624" spans="1:9" x14ac:dyDescent="0.35">
      <c r="A2624" s="19">
        <f t="shared" si="280"/>
        <v>2620</v>
      </c>
      <c r="B2624" s="20" t="str">
        <f t="shared" ca="1" si="281"/>
        <v>Wappen</v>
      </c>
      <c r="C2624" s="20" t="str">
        <f t="shared" ca="1" si="281"/>
        <v>Wappen</v>
      </c>
      <c r="D2624" s="20" t="str">
        <f t="shared" ca="1" si="282"/>
        <v>zwei Wappen!</v>
      </c>
      <c r="E2624" s="20" t="str">
        <f t="shared" ca="1" si="283"/>
        <v>Zahl</v>
      </c>
      <c r="F2624" s="20" t="str">
        <f t="shared" ca="1" si="284"/>
        <v>Zahl</v>
      </c>
      <c r="H2624" s="19" t="str">
        <f t="shared" ca="1" si="285"/>
        <v/>
      </c>
      <c r="I2624" s="20" t="str">
        <f t="shared" ca="1" si="286"/>
        <v/>
      </c>
    </row>
    <row r="2625" spans="1:9" x14ac:dyDescent="0.35">
      <c r="A2625" s="19">
        <f t="shared" si="280"/>
        <v>2621</v>
      </c>
      <c r="B2625" s="20" t="str">
        <f t="shared" ca="1" si="281"/>
        <v>Wappen</v>
      </c>
      <c r="C2625" s="20" t="str">
        <f t="shared" ca="1" si="281"/>
        <v>Wappen</v>
      </c>
      <c r="D2625" s="20" t="str">
        <f t="shared" ca="1" si="282"/>
        <v>zwei Wappen!</v>
      </c>
      <c r="E2625" s="20" t="str">
        <f t="shared" ca="1" si="283"/>
        <v>Zahl</v>
      </c>
      <c r="F2625" s="20" t="str">
        <f t="shared" ca="1" si="284"/>
        <v>Zahl</v>
      </c>
      <c r="H2625" s="19" t="str">
        <f t="shared" ca="1" si="285"/>
        <v/>
      </c>
      <c r="I2625" s="20" t="str">
        <f t="shared" ca="1" si="286"/>
        <v/>
      </c>
    </row>
    <row r="2626" spans="1:9" x14ac:dyDescent="0.35">
      <c r="A2626" s="19">
        <f t="shared" si="280"/>
        <v>2622</v>
      </c>
      <c r="B2626" s="20" t="str">
        <f t="shared" ca="1" si="281"/>
        <v>Wappen</v>
      </c>
      <c r="C2626" s="20" t="str">
        <f t="shared" ca="1" si="281"/>
        <v>Zahl</v>
      </c>
      <c r="D2626" s="20" t="str">
        <f t="shared" ca="1" si="282"/>
        <v/>
      </c>
      <c r="E2626" s="20" t="str">
        <f t="shared" ca="1" si="283"/>
        <v>Zahl</v>
      </c>
      <c r="F2626" s="20" t="str">
        <f t="shared" ca="1" si="284"/>
        <v/>
      </c>
      <c r="H2626" s="19" t="str">
        <f t="shared" ca="1" si="285"/>
        <v/>
      </c>
      <c r="I2626" s="20" t="str">
        <f t="shared" ca="1" si="286"/>
        <v/>
      </c>
    </row>
    <row r="2627" spans="1:9" x14ac:dyDescent="0.35">
      <c r="A2627" s="19">
        <f t="shared" si="280"/>
        <v>2623</v>
      </c>
      <c r="B2627" s="20" t="str">
        <f t="shared" ca="1" si="281"/>
        <v>Wappen</v>
      </c>
      <c r="C2627" s="20" t="str">
        <f t="shared" ca="1" si="281"/>
        <v>Wappen</v>
      </c>
      <c r="D2627" s="20" t="str">
        <f t="shared" ca="1" si="282"/>
        <v>zwei Wappen!</v>
      </c>
      <c r="E2627" s="20" t="str">
        <f t="shared" ca="1" si="283"/>
        <v>Wappen</v>
      </c>
      <c r="F2627" s="20" t="str">
        <f t="shared" ca="1" si="284"/>
        <v>Wappen</v>
      </c>
      <c r="H2627" s="19" t="str">
        <f t="shared" ca="1" si="285"/>
        <v/>
      </c>
      <c r="I2627" s="20" t="str">
        <f t="shared" ca="1" si="286"/>
        <v/>
      </c>
    </row>
    <row r="2628" spans="1:9" x14ac:dyDescent="0.35">
      <c r="A2628" s="19">
        <f t="shared" si="280"/>
        <v>2624</v>
      </c>
      <c r="B2628" s="20" t="str">
        <f t="shared" ca="1" si="281"/>
        <v>Wappen</v>
      </c>
      <c r="C2628" s="20" t="str">
        <f t="shared" ca="1" si="281"/>
        <v>Wappen</v>
      </c>
      <c r="D2628" s="20" t="str">
        <f t="shared" ca="1" si="282"/>
        <v>zwei Wappen!</v>
      </c>
      <c r="E2628" s="20" t="str">
        <f t="shared" ca="1" si="283"/>
        <v>Wappen</v>
      </c>
      <c r="F2628" s="20" t="str">
        <f t="shared" ca="1" si="284"/>
        <v>Wappen</v>
      </c>
      <c r="H2628" s="19" t="str">
        <f t="shared" ca="1" si="285"/>
        <v/>
      </c>
      <c r="I2628" s="20" t="str">
        <f t="shared" ca="1" si="286"/>
        <v/>
      </c>
    </row>
    <row r="2629" spans="1:9" x14ac:dyDescent="0.35">
      <c r="A2629" s="19">
        <f t="shared" si="280"/>
        <v>2625</v>
      </c>
      <c r="B2629" s="20" t="str">
        <f t="shared" ca="1" si="281"/>
        <v>Zahl</v>
      </c>
      <c r="C2629" s="20" t="str">
        <f t="shared" ca="1" si="281"/>
        <v>Zahl</v>
      </c>
      <c r="D2629" s="20" t="str">
        <f t="shared" ca="1" si="282"/>
        <v/>
      </c>
      <c r="E2629" s="20" t="str">
        <f t="shared" ca="1" si="283"/>
        <v>Zahl</v>
      </c>
      <c r="F2629" s="20" t="str">
        <f t="shared" ca="1" si="284"/>
        <v/>
      </c>
      <c r="H2629" s="19" t="str">
        <f t="shared" ca="1" si="285"/>
        <v/>
      </c>
      <c r="I2629" s="20" t="str">
        <f t="shared" ca="1" si="286"/>
        <v/>
      </c>
    </row>
    <row r="2630" spans="1:9" x14ac:dyDescent="0.35">
      <c r="A2630" s="19">
        <f t="shared" ref="A2630:A2693" si="287">IF(ROW()-4&lt;=$C$1,ROW()-4,"")</f>
        <v>2626</v>
      </c>
      <c r="B2630" s="20" t="str">
        <f t="shared" ref="B2630:C2693" ca="1" si="288">IF(ROW()-4&lt;=$C$1,IF(RANDBETWEEN(1,2)=1,"Wappen","Zahl"),"")</f>
        <v>Zahl</v>
      </c>
      <c r="C2630" s="20" t="str">
        <f t="shared" ca="1" si="288"/>
        <v>Wappen</v>
      </c>
      <c r="D2630" s="20" t="str">
        <f t="shared" ref="D2630:D2693" ca="1" si="289">IF(AND(B2630="Wappen",C2630="Wappen"),"zwei Wappen!","")</f>
        <v/>
      </c>
      <c r="E2630" s="20" t="str">
        <f t="shared" ref="E2630:E2693" ca="1" si="290">IF(ROW()-4&lt;=$C$1,IF(RANDBETWEEN(1,2)=1,"Wappen","Zahl"),"")</f>
        <v>Wappen</v>
      </c>
      <c r="F2630" s="20" t="str">
        <f t="shared" ref="F2630:F2693" ca="1" si="291">IF(AND(B2630="Wappen",C2630="Wappen"),E2630,"")</f>
        <v/>
      </c>
      <c r="H2630" s="19" t="str">
        <f t="shared" ref="H2630:H2693" ca="1" si="292">IF(ROW()-4&lt;=COUNTIF(D:D,"zwei Wappen!"),ROW()-4,"")</f>
        <v/>
      </c>
      <c r="I2630" s="20" t="str">
        <f t="shared" ref="I2630:I2693" ca="1" si="293">IF(ROW()-4&lt;=COUNTIF(D:D,"zwei Wappen!"),IF(RANDBETWEEN(1,2)=1,"Wappen","Zahl"),"")</f>
        <v/>
      </c>
    </row>
    <row r="2631" spans="1:9" x14ac:dyDescent="0.35">
      <c r="A2631" s="19">
        <f t="shared" si="287"/>
        <v>2627</v>
      </c>
      <c r="B2631" s="20" t="str">
        <f t="shared" ca="1" si="288"/>
        <v>Wappen</v>
      </c>
      <c r="C2631" s="20" t="str">
        <f t="shared" ca="1" si="288"/>
        <v>Wappen</v>
      </c>
      <c r="D2631" s="20" t="str">
        <f t="shared" ca="1" si="289"/>
        <v>zwei Wappen!</v>
      </c>
      <c r="E2631" s="20" t="str">
        <f t="shared" ca="1" si="290"/>
        <v>Zahl</v>
      </c>
      <c r="F2631" s="20" t="str">
        <f t="shared" ca="1" si="291"/>
        <v>Zahl</v>
      </c>
      <c r="H2631" s="19" t="str">
        <f t="shared" ca="1" si="292"/>
        <v/>
      </c>
      <c r="I2631" s="20" t="str">
        <f t="shared" ca="1" si="293"/>
        <v/>
      </c>
    </row>
    <row r="2632" spans="1:9" x14ac:dyDescent="0.35">
      <c r="A2632" s="19">
        <f t="shared" si="287"/>
        <v>2628</v>
      </c>
      <c r="B2632" s="20" t="str">
        <f t="shared" ca="1" si="288"/>
        <v>Wappen</v>
      </c>
      <c r="C2632" s="20" t="str">
        <f t="shared" ca="1" si="288"/>
        <v>Zahl</v>
      </c>
      <c r="D2632" s="20" t="str">
        <f t="shared" ca="1" si="289"/>
        <v/>
      </c>
      <c r="E2632" s="20" t="str">
        <f t="shared" ca="1" si="290"/>
        <v>Wappen</v>
      </c>
      <c r="F2632" s="20" t="str">
        <f t="shared" ca="1" si="291"/>
        <v/>
      </c>
      <c r="H2632" s="19" t="str">
        <f t="shared" ca="1" si="292"/>
        <v/>
      </c>
      <c r="I2632" s="20" t="str">
        <f t="shared" ca="1" si="293"/>
        <v/>
      </c>
    </row>
    <row r="2633" spans="1:9" x14ac:dyDescent="0.35">
      <c r="A2633" s="19">
        <f t="shared" si="287"/>
        <v>2629</v>
      </c>
      <c r="B2633" s="20" t="str">
        <f t="shared" ca="1" si="288"/>
        <v>Wappen</v>
      </c>
      <c r="C2633" s="20" t="str">
        <f t="shared" ca="1" si="288"/>
        <v>Wappen</v>
      </c>
      <c r="D2633" s="20" t="str">
        <f t="shared" ca="1" si="289"/>
        <v>zwei Wappen!</v>
      </c>
      <c r="E2633" s="20" t="str">
        <f t="shared" ca="1" si="290"/>
        <v>Wappen</v>
      </c>
      <c r="F2633" s="20" t="str">
        <f t="shared" ca="1" si="291"/>
        <v>Wappen</v>
      </c>
      <c r="H2633" s="19" t="str">
        <f t="shared" ca="1" si="292"/>
        <v/>
      </c>
      <c r="I2633" s="20" t="str">
        <f t="shared" ca="1" si="293"/>
        <v/>
      </c>
    </row>
    <row r="2634" spans="1:9" x14ac:dyDescent="0.35">
      <c r="A2634" s="19">
        <f t="shared" si="287"/>
        <v>2630</v>
      </c>
      <c r="B2634" s="20" t="str">
        <f t="shared" ca="1" si="288"/>
        <v>Zahl</v>
      </c>
      <c r="C2634" s="20" t="str">
        <f t="shared" ca="1" si="288"/>
        <v>Wappen</v>
      </c>
      <c r="D2634" s="20" t="str">
        <f t="shared" ca="1" si="289"/>
        <v/>
      </c>
      <c r="E2634" s="20" t="str">
        <f t="shared" ca="1" si="290"/>
        <v>Wappen</v>
      </c>
      <c r="F2634" s="20" t="str">
        <f t="shared" ca="1" si="291"/>
        <v/>
      </c>
      <c r="H2634" s="19" t="str">
        <f t="shared" ca="1" si="292"/>
        <v/>
      </c>
      <c r="I2634" s="20" t="str">
        <f t="shared" ca="1" si="293"/>
        <v/>
      </c>
    </row>
    <row r="2635" spans="1:9" x14ac:dyDescent="0.35">
      <c r="A2635" s="19">
        <f t="shared" si="287"/>
        <v>2631</v>
      </c>
      <c r="B2635" s="20" t="str">
        <f t="shared" ca="1" si="288"/>
        <v>Zahl</v>
      </c>
      <c r="C2635" s="20" t="str">
        <f t="shared" ca="1" si="288"/>
        <v>Wappen</v>
      </c>
      <c r="D2635" s="20" t="str">
        <f t="shared" ca="1" si="289"/>
        <v/>
      </c>
      <c r="E2635" s="20" t="str">
        <f t="shared" ca="1" si="290"/>
        <v>Wappen</v>
      </c>
      <c r="F2635" s="20" t="str">
        <f t="shared" ca="1" si="291"/>
        <v/>
      </c>
      <c r="H2635" s="19" t="str">
        <f t="shared" ca="1" si="292"/>
        <v/>
      </c>
      <c r="I2635" s="20" t="str">
        <f t="shared" ca="1" si="293"/>
        <v/>
      </c>
    </row>
    <row r="2636" spans="1:9" x14ac:dyDescent="0.35">
      <c r="A2636" s="19">
        <f t="shared" si="287"/>
        <v>2632</v>
      </c>
      <c r="B2636" s="20" t="str">
        <f t="shared" ca="1" si="288"/>
        <v>Wappen</v>
      </c>
      <c r="C2636" s="20" t="str">
        <f t="shared" ca="1" si="288"/>
        <v>Wappen</v>
      </c>
      <c r="D2636" s="20" t="str">
        <f t="shared" ca="1" si="289"/>
        <v>zwei Wappen!</v>
      </c>
      <c r="E2636" s="20" t="str">
        <f t="shared" ca="1" si="290"/>
        <v>Zahl</v>
      </c>
      <c r="F2636" s="20" t="str">
        <f t="shared" ca="1" si="291"/>
        <v>Zahl</v>
      </c>
      <c r="H2636" s="19" t="str">
        <f t="shared" ca="1" si="292"/>
        <v/>
      </c>
      <c r="I2636" s="20" t="str">
        <f t="shared" ca="1" si="293"/>
        <v/>
      </c>
    </row>
    <row r="2637" spans="1:9" x14ac:dyDescent="0.35">
      <c r="A2637" s="19">
        <f t="shared" si="287"/>
        <v>2633</v>
      </c>
      <c r="B2637" s="20" t="str">
        <f t="shared" ca="1" si="288"/>
        <v>Zahl</v>
      </c>
      <c r="C2637" s="20" t="str">
        <f t="shared" ca="1" si="288"/>
        <v>Wappen</v>
      </c>
      <c r="D2637" s="20" t="str">
        <f t="shared" ca="1" si="289"/>
        <v/>
      </c>
      <c r="E2637" s="20" t="str">
        <f t="shared" ca="1" si="290"/>
        <v>Wappen</v>
      </c>
      <c r="F2637" s="20" t="str">
        <f t="shared" ca="1" si="291"/>
        <v/>
      </c>
      <c r="H2637" s="19" t="str">
        <f t="shared" ca="1" si="292"/>
        <v/>
      </c>
      <c r="I2637" s="20" t="str">
        <f t="shared" ca="1" si="293"/>
        <v/>
      </c>
    </row>
    <row r="2638" spans="1:9" x14ac:dyDescent="0.35">
      <c r="A2638" s="19">
        <f t="shared" si="287"/>
        <v>2634</v>
      </c>
      <c r="B2638" s="20" t="str">
        <f t="shared" ca="1" si="288"/>
        <v>Wappen</v>
      </c>
      <c r="C2638" s="20" t="str">
        <f t="shared" ca="1" si="288"/>
        <v>Wappen</v>
      </c>
      <c r="D2638" s="20" t="str">
        <f t="shared" ca="1" si="289"/>
        <v>zwei Wappen!</v>
      </c>
      <c r="E2638" s="20" t="str">
        <f t="shared" ca="1" si="290"/>
        <v>Wappen</v>
      </c>
      <c r="F2638" s="20" t="str">
        <f t="shared" ca="1" si="291"/>
        <v>Wappen</v>
      </c>
      <c r="H2638" s="19" t="str">
        <f t="shared" ca="1" si="292"/>
        <v/>
      </c>
      <c r="I2638" s="20" t="str">
        <f t="shared" ca="1" si="293"/>
        <v/>
      </c>
    </row>
    <row r="2639" spans="1:9" x14ac:dyDescent="0.35">
      <c r="A2639" s="19">
        <f t="shared" si="287"/>
        <v>2635</v>
      </c>
      <c r="B2639" s="20" t="str">
        <f t="shared" ca="1" si="288"/>
        <v>Wappen</v>
      </c>
      <c r="C2639" s="20" t="str">
        <f t="shared" ca="1" si="288"/>
        <v>Wappen</v>
      </c>
      <c r="D2639" s="20" t="str">
        <f t="shared" ca="1" si="289"/>
        <v>zwei Wappen!</v>
      </c>
      <c r="E2639" s="20" t="str">
        <f t="shared" ca="1" si="290"/>
        <v>Zahl</v>
      </c>
      <c r="F2639" s="20" t="str">
        <f t="shared" ca="1" si="291"/>
        <v>Zahl</v>
      </c>
      <c r="H2639" s="19" t="str">
        <f t="shared" ca="1" si="292"/>
        <v/>
      </c>
      <c r="I2639" s="20" t="str">
        <f t="shared" ca="1" si="293"/>
        <v/>
      </c>
    </row>
    <row r="2640" spans="1:9" x14ac:dyDescent="0.35">
      <c r="A2640" s="19">
        <f t="shared" si="287"/>
        <v>2636</v>
      </c>
      <c r="B2640" s="20" t="str">
        <f t="shared" ca="1" si="288"/>
        <v>Wappen</v>
      </c>
      <c r="C2640" s="20" t="str">
        <f t="shared" ca="1" si="288"/>
        <v>Wappen</v>
      </c>
      <c r="D2640" s="20" t="str">
        <f t="shared" ca="1" si="289"/>
        <v>zwei Wappen!</v>
      </c>
      <c r="E2640" s="20" t="str">
        <f t="shared" ca="1" si="290"/>
        <v>Zahl</v>
      </c>
      <c r="F2640" s="20" t="str">
        <f t="shared" ca="1" si="291"/>
        <v>Zahl</v>
      </c>
      <c r="H2640" s="19" t="str">
        <f t="shared" ca="1" si="292"/>
        <v/>
      </c>
      <c r="I2640" s="20" t="str">
        <f t="shared" ca="1" si="293"/>
        <v/>
      </c>
    </row>
    <row r="2641" spans="1:9" x14ac:dyDescent="0.35">
      <c r="A2641" s="19">
        <f t="shared" si="287"/>
        <v>2637</v>
      </c>
      <c r="B2641" s="20" t="str">
        <f t="shared" ca="1" si="288"/>
        <v>Zahl</v>
      </c>
      <c r="C2641" s="20" t="str">
        <f t="shared" ca="1" si="288"/>
        <v>Wappen</v>
      </c>
      <c r="D2641" s="20" t="str">
        <f t="shared" ca="1" si="289"/>
        <v/>
      </c>
      <c r="E2641" s="20" t="str">
        <f t="shared" ca="1" si="290"/>
        <v>Zahl</v>
      </c>
      <c r="F2641" s="20" t="str">
        <f t="shared" ca="1" si="291"/>
        <v/>
      </c>
      <c r="H2641" s="19" t="str">
        <f t="shared" ca="1" si="292"/>
        <v/>
      </c>
      <c r="I2641" s="20" t="str">
        <f t="shared" ca="1" si="293"/>
        <v/>
      </c>
    </row>
    <row r="2642" spans="1:9" x14ac:dyDescent="0.35">
      <c r="A2642" s="19">
        <f t="shared" si="287"/>
        <v>2638</v>
      </c>
      <c r="B2642" s="20" t="str">
        <f t="shared" ca="1" si="288"/>
        <v>Zahl</v>
      </c>
      <c r="C2642" s="20" t="str">
        <f t="shared" ca="1" si="288"/>
        <v>Wappen</v>
      </c>
      <c r="D2642" s="20" t="str">
        <f t="shared" ca="1" si="289"/>
        <v/>
      </c>
      <c r="E2642" s="20" t="str">
        <f t="shared" ca="1" si="290"/>
        <v>Zahl</v>
      </c>
      <c r="F2642" s="20" t="str">
        <f t="shared" ca="1" si="291"/>
        <v/>
      </c>
      <c r="H2642" s="19" t="str">
        <f t="shared" ca="1" si="292"/>
        <v/>
      </c>
      <c r="I2642" s="20" t="str">
        <f t="shared" ca="1" si="293"/>
        <v/>
      </c>
    </row>
    <row r="2643" spans="1:9" x14ac:dyDescent="0.35">
      <c r="A2643" s="19">
        <f t="shared" si="287"/>
        <v>2639</v>
      </c>
      <c r="B2643" s="20" t="str">
        <f t="shared" ca="1" si="288"/>
        <v>Zahl</v>
      </c>
      <c r="C2643" s="20" t="str">
        <f t="shared" ca="1" si="288"/>
        <v>Wappen</v>
      </c>
      <c r="D2643" s="20" t="str">
        <f t="shared" ca="1" si="289"/>
        <v/>
      </c>
      <c r="E2643" s="20" t="str">
        <f t="shared" ca="1" si="290"/>
        <v>Wappen</v>
      </c>
      <c r="F2643" s="20" t="str">
        <f t="shared" ca="1" si="291"/>
        <v/>
      </c>
      <c r="H2643" s="19" t="str">
        <f t="shared" ca="1" si="292"/>
        <v/>
      </c>
      <c r="I2643" s="20" t="str">
        <f t="shared" ca="1" si="293"/>
        <v/>
      </c>
    </row>
    <row r="2644" spans="1:9" x14ac:dyDescent="0.35">
      <c r="A2644" s="19">
        <f t="shared" si="287"/>
        <v>2640</v>
      </c>
      <c r="B2644" s="20" t="str">
        <f t="shared" ca="1" si="288"/>
        <v>Wappen</v>
      </c>
      <c r="C2644" s="20" t="str">
        <f t="shared" ca="1" si="288"/>
        <v>Zahl</v>
      </c>
      <c r="D2644" s="20" t="str">
        <f t="shared" ca="1" si="289"/>
        <v/>
      </c>
      <c r="E2644" s="20" t="str">
        <f t="shared" ca="1" si="290"/>
        <v>Zahl</v>
      </c>
      <c r="F2644" s="20" t="str">
        <f t="shared" ca="1" si="291"/>
        <v/>
      </c>
      <c r="H2644" s="19" t="str">
        <f t="shared" ca="1" si="292"/>
        <v/>
      </c>
      <c r="I2644" s="20" t="str">
        <f t="shared" ca="1" si="293"/>
        <v/>
      </c>
    </row>
    <row r="2645" spans="1:9" x14ac:dyDescent="0.35">
      <c r="A2645" s="19">
        <f t="shared" si="287"/>
        <v>2641</v>
      </c>
      <c r="B2645" s="20" t="str">
        <f t="shared" ca="1" si="288"/>
        <v>Zahl</v>
      </c>
      <c r="C2645" s="20" t="str">
        <f t="shared" ca="1" si="288"/>
        <v>Wappen</v>
      </c>
      <c r="D2645" s="20" t="str">
        <f t="shared" ca="1" si="289"/>
        <v/>
      </c>
      <c r="E2645" s="20" t="str">
        <f t="shared" ca="1" si="290"/>
        <v>Wappen</v>
      </c>
      <c r="F2645" s="20" t="str">
        <f t="shared" ca="1" si="291"/>
        <v/>
      </c>
      <c r="H2645" s="19" t="str">
        <f t="shared" ca="1" si="292"/>
        <v/>
      </c>
      <c r="I2645" s="20" t="str">
        <f t="shared" ca="1" si="293"/>
        <v/>
      </c>
    </row>
    <row r="2646" spans="1:9" x14ac:dyDescent="0.35">
      <c r="A2646" s="19">
        <f t="shared" si="287"/>
        <v>2642</v>
      </c>
      <c r="B2646" s="20" t="str">
        <f t="shared" ca="1" si="288"/>
        <v>Wappen</v>
      </c>
      <c r="C2646" s="20" t="str">
        <f t="shared" ca="1" si="288"/>
        <v>Wappen</v>
      </c>
      <c r="D2646" s="20" t="str">
        <f t="shared" ca="1" si="289"/>
        <v>zwei Wappen!</v>
      </c>
      <c r="E2646" s="20" t="str">
        <f t="shared" ca="1" si="290"/>
        <v>Zahl</v>
      </c>
      <c r="F2646" s="20" t="str">
        <f t="shared" ca="1" si="291"/>
        <v>Zahl</v>
      </c>
      <c r="H2646" s="19" t="str">
        <f t="shared" ca="1" si="292"/>
        <v/>
      </c>
      <c r="I2646" s="20" t="str">
        <f t="shared" ca="1" si="293"/>
        <v/>
      </c>
    </row>
    <row r="2647" spans="1:9" x14ac:dyDescent="0.35">
      <c r="A2647" s="19">
        <f t="shared" si="287"/>
        <v>2643</v>
      </c>
      <c r="B2647" s="20" t="str">
        <f t="shared" ca="1" si="288"/>
        <v>Wappen</v>
      </c>
      <c r="C2647" s="20" t="str">
        <f t="shared" ca="1" si="288"/>
        <v>Zahl</v>
      </c>
      <c r="D2647" s="20" t="str">
        <f t="shared" ca="1" si="289"/>
        <v/>
      </c>
      <c r="E2647" s="20" t="str">
        <f t="shared" ca="1" si="290"/>
        <v>Zahl</v>
      </c>
      <c r="F2647" s="20" t="str">
        <f t="shared" ca="1" si="291"/>
        <v/>
      </c>
      <c r="H2647" s="19" t="str">
        <f t="shared" ca="1" si="292"/>
        <v/>
      </c>
      <c r="I2647" s="20" t="str">
        <f t="shared" ca="1" si="293"/>
        <v/>
      </c>
    </row>
    <row r="2648" spans="1:9" x14ac:dyDescent="0.35">
      <c r="A2648" s="19">
        <f t="shared" si="287"/>
        <v>2644</v>
      </c>
      <c r="B2648" s="20" t="str">
        <f t="shared" ca="1" si="288"/>
        <v>Wappen</v>
      </c>
      <c r="C2648" s="20" t="str">
        <f t="shared" ca="1" si="288"/>
        <v>Zahl</v>
      </c>
      <c r="D2648" s="20" t="str">
        <f t="shared" ca="1" si="289"/>
        <v/>
      </c>
      <c r="E2648" s="20" t="str">
        <f t="shared" ca="1" si="290"/>
        <v>Wappen</v>
      </c>
      <c r="F2648" s="20" t="str">
        <f t="shared" ca="1" si="291"/>
        <v/>
      </c>
      <c r="H2648" s="19" t="str">
        <f t="shared" ca="1" si="292"/>
        <v/>
      </c>
      <c r="I2648" s="20" t="str">
        <f t="shared" ca="1" si="293"/>
        <v/>
      </c>
    </row>
    <row r="2649" spans="1:9" x14ac:dyDescent="0.35">
      <c r="A2649" s="19">
        <f t="shared" si="287"/>
        <v>2645</v>
      </c>
      <c r="B2649" s="20" t="str">
        <f t="shared" ca="1" si="288"/>
        <v>Zahl</v>
      </c>
      <c r="C2649" s="20" t="str">
        <f t="shared" ca="1" si="288"/>
        <v>Wappen</v>
      </c>
      <c r="D2649" s="20" t="str">
        <f t="shared" ca="1" si="289"/>
        <v/>
      </c>
      <c r="E2649" s="20" t="str">
        <f t="shared" ca="1" si="290"/>
        <v>Zahl</v>
      </c>
      <c r="F2649" s="20" t="str">
        <f t="shared" ca="1" si="291"/>
        <v/>
      </c>
      <c r="H2649" s="19" t="str">
        <f t="shared" ca="1" si="292"/>
        <v/>
      </c>
      <c r="I2649" s="20" t="str">
        <f t="shared" ca="1" si="293"/>
        <v/>
      </c>
    </row>
    <row r="2650" spans="1:9" x14ac:dyDescent="0.35">
      <c r="A2650" s="19">
        <f t="shared" si="287"/>
        <v>2646</v>
      </c>
      <c r="B2650" s="20" t="str">
        <f t="shared" ca="1" si="288"/>
        <v>Zahl</v>
      </c>
      <c r="C2650" s="20" t="str">
        <f t="shared" ca="1" si="288"/>
        <v>Zahl</v>
      </c>
      <c r="D2650" s="20" t="str">
        <f t="shared" ca="1" si="289"/>
        <v/>
      </c>
      <c r="E2650" s="20" t="str">
        <f t="shared" ca="1" si="290"/>
        <v>Zahl</v>
      </c>
      <c r="F2650" s="20" t="str">
        <f t="shared" ca="1" si="291"/>
        <v/>
      </c>
      <c r="H2650" s="19" t="str">
        <f t="shared" ca="1" si="292"/>
        <v/>
      </c>
      <c r="I2650" s="20" t="str">
        <f t="shared" ca="1" si="293"/>
        <v/>
      </c>
    </row>
    <row r="2651" spans="1:9" x14ac:dyDescent="0.35">
      <c r="A2651" s="19">
        <f t="shared" si="287"/>
        <v>2647</v>
      </c>
      <c r="B2651" s="20" t="str">
        <f t="shared" ca="1" si="288"/>
        <v>Zahl</v>
      </c>
      <c r="C2651" s="20" t="str">
        <f t="shared" ca="1" si="288"/>
        <v>Zahl</v>
      </c>
      <c r="D2651" s="20" t="str">
        <f t="shared" ca="1" si="289"/>
        <v/>
      </c>
      <c r="E2651" s="20" t="str">
        <f t="shared" ca="1" si="290"/>
        <v>Wappen</v>
      </c>
      <c r="F2651" s="20" t="str">
        <f t="shared" ca="1" si="291"/>
        <v/>
      </c>
      <c r="H2651" s="19" t="str">
        <f t="shared" ca="1" si="292"/>
        <v/>
      </c>
      <c r="I2651" s="20" t="str">
        <f t="shared" ca="1" si="293"/>
        <v/>
      </c>
    </row>
    <row r="2652" spans="1:9" x14ac:dyDescent="0.35">
      <c r="A2652" s="19">
        <f t="shared" si="287"/>
        <v>2648</v>
      </c>
      <c r="B2652" s="20" t="str">
        <f t="shared" ca="1" si="288"/>
        <v>Zahl</v>
      </c>
      <c r="C2652" s="20" t="str">
        <f t="shared" ca="1" si="288"/>
        <v>Zahl</v>
      </c>
      <c r="D2652" s="20" t="str">
        <f t="shared" ca="1" si="289"/>
        <v/>
      </c>
      <c r="E2652" s="20" t="str">
        <f t="shared" ca="1" si="290"/>
        <v>Zahl</v>
      </c>
      <c r="F2652" s="20" t="str">
        <f t="shared" ca="1" si="291"/>
        <v/>
      </c>
      <c r="H2652" s="19" t="str">
        <f t="shared" ca="1" si="292"/>
        <v/>
      </c>
      <c r="I2652" s="20" t="str">
        <f t="shared" ca="1" si="293"/>
        <v/>
      </c>
    </row>
    <row r="2653" spans="1:9" x14ac:dyDescent="0.35">
      <c r="A2653" s="19">
        <f t="shared" si="287"/>
        <v>2649</v>
      </c>
      <c r="B2653" s="20" t="str">
        <f t="shared" ca="1" si="288"/>
        <v>Zahl</v>
      </c>
      <c r="C2653" s="20" t="str">
        <f t="shared" ca="1" si="288"/>
        <v>Zahl</v>
      </c>
      <c r="D2653" s="20" t="str">
        <f t="shared" ca="1" si="289"/>
        <v/>
      </c>
      <c r="E2653" s="20" t="str">
        <f t="shared" ca="1" si="290"/>
        <v>Wappen</v>
      </c>
      <c r="F2653" s="20" t="str">
        <f t="shared" ca="1" si="291"/>
        <v/>
      </c>
      <c r="H2653" s="19" t="str">
        <f t="shared" ca="1" si="292"/>
        <v/>
      </c>
      <c r="I2653" s="20" t="str">
        <f t="shared" ca="1" si="293"/>
        <v/>
      </c>
    </row>
    <row r="2654" spans="1:9" x14ac:dyDescent="0.35">
      <c r="A2654" s="19">
        <f t="shared" si="287"/>
        <v>2650</v>
      </c>
      <c r="B2654" s="20" t="str">
        <f t="shared" ca="1" si="288"/>
        <v>Zahl</v>
      </c>
      <c r="C2654" s="20" t="str">
        <f t="shared" ca="1" si="288"/>
        <v>Wappen</v>
      </c>
      <c r="D2654" s="20" t="str">
        <f t="shared" ca="1" si="289"/>
        <v/>
      </c>
      <c r="E2654" s="20" t="str">
        <f t="shared" ca="1" si="290"/>
        <v>Wappen</v>
      </c>
      <c r="F2654" s="20" t="str">
        <f t="shared" ca="1" si="291"/>
        <v/>
      </c>
      <c r="H2654" s="19" t="str">
        <f t="shared" ca="1" si="292"/>
        <v/>
      </c>
      <c r="I2654" s="20" t="str">
        <f t="shared" ca="1" si="293"/>
        <v/>
      </c>
    </row>
    <row r="2655" spans="1:9" x14ac:dyDescent="0.35">
      <c r="A2655" s="19">
        <f t="shared" si="287"/>
        <v>2651</v>
      </c>
      <c r="B2655" s="20" t="str">
        <f t="shared" ca="1" si="288"/>
        <v>Zahl</v>
      </c>
      <c r="C2655" s="20" t="str">
        <f t="shared" ca="1" si="288"/>
        <v>Zahl</v>
      </c>
      <c r="D2655" s="20" t="str">
        <f t="shared" ca="1" si="289"/>
        <v/>
      </c>
      <c r="E2655" s="20" t="str">
        <f t="shared" ca="1" si="290"/>
        <v>Wappen</v>
      </c>
      <c r="F2655" s="20" t="str">
        <f t="shared" ca="1" si="291"/>
        <v/>
      </c>
      <c r="H2655" s="19" t="str">
        <f t="shared" ca="1" si="292"/>
        <v/>
      </c>
      <c r="I2655" s="20" t="str">
        <f t="shared" ca="1" si="293"/>
        <v/>
      </c>
    </row>
    <row r="2656" spans="1:9" x14ac:dyDescent="0.35">
      <c r="A2656" s="19">
        <f t="shared" si="287"/>
        <v>2652</v>
      </c>
      <c r="B2656" s="20" t="str">
        <f t="shared" ca="1" si="288"/>
        <v>Zahl</v>
      </c>
      <c r="C2656" s="20" t="str">
        <f t="shared" ca="1" si="288"/>
        <v>Zahl</v>
      </c>
      <c r="D2656" s="20" t="str">
        <f t="shared" ca="1" si="289"/>
        <v/>
      </c>
      <c r="E2656" s="20" t="str">
        <f t="shared" ca="1" si="290"/>
        <v>Zahl</v>
      </c>
      <c r="F2656" s="20" t="str">
        <f t="shared" ca="1" si="291"/>
        <v/>
      </c>
      <c r="H2656" s="19" t="str">
        <f t="shared" ca="1" si="292"/>
        <v/>
      </c>
      <c r="I2656" s="20" t="str">
        <f t="shared" ca="1" si="293"/>
        <v/>
      </c>
    </row>
    <row r="2657" spans="1:9" x14ac:dyDescent="0.35">
      <c r="A2657" s="19">
        <f t="shared" si="287"/>
        <v>2653</v>
      </c>
      <c r="B2657" s="20" t="str">
        <f t="shared" ca="1" si="288"/>
        <v>Zahl</v>
      </c>
      <c r="C2657" s="20" t="str">
        <f t="shared" ca="1" si="288"/>
        <v>Zahl</v>
      </c>
      <c r="D2657" s="20" t="str">
        <f t="shared" ca="1" si="289"/>
        <v/>
      </c>
      <c r="E2657" s="20" t="str">
        <f t="shared" ca="1" si="290"/>
        <v>Zahl</v>
      </c>
      <c r="F2657" s="20" t="str">
        <f t="shared" ca="1" si="291"/>
        <v/>
      </c>
      <c r="H2657" s="19" t="str">
        <f t="shared" ca="1" si="292"/>
        <v/>
      </c>
      <c r="I2657" s="20" t="str">
        <f t="shared" ca="1" si="293"/>
        <v/>
      </c>
    </row>
    <row r="2658" spans="1:9" x14ac:dyDescent="0.35">
      <c r="A2658" s="19">
        <f t="shared" si="287"/>
        <v>2654</v>
      </c>
      <c r="B2658" s="20" t="str">
        <f t="shared" ca="1" si="288"/>
        <v>Zahl</v>
      </c>
      <c r="C2658" s="20" t="str">
        <f t="shared" ca="1" si="288"/>
        <v>Zahl</v>
      </c>
      <c r="D2658" s="20" t="str">
        <f t="shared" ca="1" si="289"/>
        <v/>
      </c>
      <c r="E2658" s="20" t="str">
        <f t="shared" ca="1" si="290"/>
        <v>Wappen</v>
      </c>
      <c r="F2658" s="20" t="str">
        <f t="shared" ca="1" si="291"/>
        <v/>
      </c>
      <c r="H2658" s="19" t="str">
        <f t="shared" ca="1" si="292"/>
        <v/>
      </c>
      <c r="I2658" s="20" t="str">
        <f t="shared" ca="1" si="293"/>
        <v/>
      </c>
    </row>
    <row r="2659" spans="1:9" x14ac:dyDescent="0.35">
      <c r="A2659" s="19">
        <f t="shared" si="287"/>
        <v>2655</v>
      </c>
      <c r="B2659" s="20" t="str">
        <f t="shared" ca="1" si="288"/>
        <v>Zahl</v>
      </c>
      <c r="C2659" s="20" t="str">
        <f t="shared" ca="1" si="288"/>
        <v>Zahl</v>
      </c>
      <c r="D2659" s="20" t="str">
        <f t="shared" ca="1" si="289"/>
        <v/>
      </c>
      <c r="E2659" s="20" t="str">
        <f t="shared" ca="1" si="290"/>
        <v>Zahl</v>
      </c>
      <c r="F2659" s="20" t="str">
        <f t="shared" ca="1" si="291"/>
        <v/>
      </c>
      <c r="H2659" s="19" t="str">
        <f t="shared" ca="1" si="292"/>
        <v/>
      </c>
      <c r="I2659" s="20" t="str">
        <f t="shared" ca="1" si="293"/>
        <v/>
      </c>
    </row>
    <row r="2660" spans="1:9" x14ac:dyDescent="0.35">
      <c r="A2660" s="19">
        <f t="shared" si="287"/>
        <v>2656</v>
      </c>
      <c r="B2660" s="20" t="str">
        <f t="shared" ca="1" si="288"/>
        <v>Wappen</v>
      </c>
      <c r="C2660" s="20" t="str">
        <f t="shared" ca="1" si="288"/>
        <v>Wappen</v>
      </c>
      <c r="D2660" s="20" t="str">
        <f t="shared" ca="1" si="289"/>
        <v>zwei Wappen!</v>
      </c>
      <c r="E2660" s="20" t="str">
        <f t="shared" ca="1" si="290"/>
        <v>Wappen</v>
      </c>
      <c r="F2660" s="20" t="str">
        <f t="shared" ca="1" si="291"/>
        <v>Wappen</v>
      </c>
      <c r="H2660" s="19" t="str">
        <f t="shared" ca="1" si="292"/>
        <v/>
      </c>
      <c r="I2660" s="20" t="str">
        <f t="shared" ca="1" si="293"/>
        <v/>
      </c>
    </row>
    <row r="2661" spans="1:9" x14ac:dyDescent="0.35">
      <c r="A2661" s="19">
        <f t="shared" si="287"/>
        <v>2657</v>
      </c>
      <c r="B2661" s="20" t="str">
        <f t="shared" ca="1" si="288"/>
        <v>Zahl</v>
      </c>
      <c r="C2661" s="20" t="str">
        <f t="shared" ca="1" si="288"/>
        <v>Wappen</v>
      </c>
      <c r="D2661" s="20" t="str">
        <f t="shared" ca="1" si="289"/>
        <v/>
      </c>
      <c r="E2661" s="20" t="str">
        <f t="shared" ca="1" si="290"/>
        <v>Zahl</v>
      </c>
      <c r="F2661" s="20" t="str">
        <f t="shared" ca="1" si="291"/>
        <v/>
      </c>
      <c r="H2661" s="19" t="str">
        <f t="shared" ca="1" si="292"/>
        <v/>
      </c>
      <c r="I2661" s="20" t="str">
        <f t="shared" ca="1" si="293"/>
        <v/>
      </c>
    </row>
    <row r="2662" spans="1:9" x14ac:dyDescent="0.35">
      <c r="A2662" s="19">
        <f t="shared" si="287"/>
        <v>2658</v>
      </c>
      <c r="B2662" s="20" t="str">
        <f t="shared" ca="1" si="288"/>
        <v>Zahl</v>
      </c>
      <c r="C2662" s="20" t="str">
        <f t="shared" ca="1" si="288"/>
        <v>Wappen</v>
      </c>
      <c r="D2662" s="20" t="str">
        <f t="shared" ca="1" si="289"/>
        <v/>
      </c>
      <c r="E2662" s="20" t="str">
        <f t="shared" ca="1" si="290"/>
        <v>Wappen</v>
      </c>
      <c r="F2662" s="20" t="str">
        <f t="shared" ca="1" si="291"/>
        <v/>
      </c>
      <c r="H2662" s="19" t="str">
        <f t="shared" ca="1" si="292"/>
        <v/>
      </c>
      <c r="I2662" s="20" t="str">
        <f t="shared" ca="1" si="293"/>
        <v/>
      </c>
    </row>
    <row r="2663" spans="1:9" x14ac:dyDescent="0.35">
      <c r="A2663" s="19">
        <f t="shared" si="287"/>
        <v>2659</v>
      </c>
      <c r="B2663" s="20" t="str">
        <f t="shared" ca="1" si="288"/>
        <v>Wappen</v>
      </c>
      <c r="C2663" s="20" t="str">
        <f t="shared" ca="1" si="288"/>
        <v>Zahl</v>
      </c>
      <c r="D2663" s="20" t="str">
        <f t="shared" ca="1" si="289"/>
        <v/>
      </c>
      <c r="E2663" s="20" t="str">
        <f t="shared" ca="1" si="290"/>
        <v>Zahl</v>
      </c>
      <c r="F2663" s="20" t="str">
        <f t="shared" ca="1" si="291"/>
        <v/>
      </c>
      <c r="H2663" s="19" t="str">
        <f t="shared" ca="1" si="292"/>
        <v/>
      </c>
      <c r="I2663" s="20" t="str">
        <f t="shared" ca="1" si="293"/>
        <v/>
      </c>
    </row>
    <row r="2664" spans="1:9" x14ac:dyDescent="0.35">
      <c r="A2664" s="19">
        <f t="shared" si="287"/>
        <v>2660</v>
      </c>
      <c r="B2664" s="20" t="str">
        <f t="shared" ca="1" si="288"/>
        <v>Zahl</v>
      </c>
      <c r="C2664" s="20" t="str">
        <f t="shared" ca="1" si="288"/>
        <v>Wappen</v>
      </c>
      <c r="D2664" s="20" t="str">
        <f t="shared" ca="1" si="289"/>
        <v/>
      </c>
      <c r="E2664" s="20" t="str">
        <f t="shared" ca="1" si="290"/>
        <v>Zahl</v>
      </c>
      <c r="F2664" s="20" t="str">
        <f t="shared" ca="1" si="291"/>
        <v/>
      </c>
      <c r="H2664" s="19" t="str">
        <f t="shared" ca="1" si="292"/>
        <v/>
      </c>
      <c r="I2664" s="20" t="str">
        <f t="shared" ca="1" si="293"/>
        <v/>
      </c>
    </row>
    <row r="2665" spans="1:9" x14ac:dyDescent="0.35">
      <c r="A2665" s="19">
        <f t="shared" si="287"/>
        <v>2661</v>
      </c>
      <c r="B2665" s="20" t="str">
        <f t="shared" ca="1" si="288"/>
        <v>Wappen</v>
      </c>
      <c r="C2665" s="20" t="str">
        <f t="shared" ca="1" si="288"/>
        <v>Zahl</v>
      </c>
      <c r="D2665" s="20" t="str">
        <f t="shared" ca="1" si="289"/>
        <v/>
      </c>
      <c r="E2665" s="20" t="str">
        <f t="shared" ca="1" si="290"/>
        <v>Wappen</v>
      </c>
      <c r="F2665" s="20" t="str">
        <f t="shared" ca="1" si="291"/>
        <v/>
      </c>
      <c r="H2665" s="19" t="str">
        <f t="shared" ca="1" si="292"/>
        <v/>
      </c>
      <c r="I2665" s="20" t="str">
        <f t="shared" ca="1" si="293"/>
        <v/>
      </c>
    </row>
    <row r="2666" spans="1:9" x14ac:dyDescent="0.35">
      <c r="A2666" s="19">
        <f t="shared" si="287"/>
        <v>2662</v>
      </c>
      <c r="B2666" s="20" t="str">
        <f t="shared" ca="1" si="288"/>
        <v>Wappen</v>
      </c>
      <c r="C2666" s="20" t="str">
        <f t="shared" ca="1" si="288"/>
        <v>Wappen</v>
      </c>
      <c r="D2666" s="20" t="str">
        <f t="shared" ca="1" si="289"/>
        <v>zwei Wappen!</v>
      </c>
      <c r="E2666" s="20" t="str">
        <f t="shared" ca="1" si="290"/>
        <v>Zahl</v>
      </c>
      <c r="F2666" s="20" t="str">
        <f t="shared" ca="1" si="291"/>
        <v>Zahl</v>
      </c>
      <c r="H2666" s="19" t="str">
        <f t="shared" ca="1" si="292"/>
        <v/>
      </c>
      <c r="I2666" s="20" t="str">
        <f t="shared" ca="1" si="293"/>
        <v/>
      </c>
    </row>
    <row r="2667" spans="1:9" x14ac:dyDescent="0.35">
      <c r="A2667" s="19">
        <f t="shared" si="287"/>
        <v>2663</v>
      </c>
      <c r="B2667" s="20" t="str">
        <f t="shared" ca="1" si="288"/>
        <v>Wappen</v>
      </c>
      <c r="C2667" s="20" t="str">
        <f t="shared" ca="1" si="288"/>
        <v>Wappen</v>
      </c>
      <c r="D2667" s="20" t="str">
        <f t="shared" ca="1" si="289"/>
        <v>zwei Wappen!</v>
      </c>
      <c r="E2667" s="20" t="str">
        <f t="shared" ca="1" si="290"/>
        <v>Zahl</v>
      </c>
      <c r="F2667" s="20" t="str">
        <f t="shared" ca="1" si="291"/>
        <v>Zahl</v>
      </c>
      <c r="H2667" s="19" t="str">
        <f t="shared" ca="1" si="292"/>
        <v/>
      </c>
      <c r="I2667" s="20" t="str">
        <f t="shared" ca="1" si="293"/>
        <v/>
      </c>
    </row>
    <row r="2668" spans="1:9" x14ac:dyDescent="0.35">
      <c r="A2668" s="19">
        <f t="shared" si="287"/>
        <v>2664</v>
      </c>
      <c r="B2668" s="20" t="str">
        <f t="shared" ca="1" si="288"/>
        <v>Zahl</v>
      </c>
      <c r="C2668" s="20" t="str">
        <f t="shared" ca="1" si="288"/>
        <v>Zahl</v>
      </c>
      <c r="D2668" s="20" t="str">
        <f t="shared" ca="1" si="289"/>
        <v/>
      </c>
      <c r="E2668" s="20" t="str">
        <f t="shared" ca="1" si="290"/>
        <v>Zahl</v>
      </c>
      <c r="F2668" s="20" t="str">
        <f t="shared" ca="1" si="291"/>
        <v/>
      </c>
      <c r="H2668" s="19" t="str">
        <f t="shared" ca="1" si="292"/>
        <v/>
      </c>
      <c r="I2668" s="20" t="str">
        <f t="shared" ca="1" si="293"/>
        <v/>
      </c>
    </row>
    <row r="2669" spans="1:9" x14ac:dyDescent="0.35">
      <c r="A2669" s="19">
        <f t="shared" si="287"/>
        <v>2665</v>
      </c>
      <c r="B2669" s="20" t="str">
        <f t="shared" ca="1" si="288"/>
        <v>Wappen</v>
      </c>
      <c r="C2669" s="20" t="str">
        <f t="shared" ca="1" si="288"/>
        <v>Zahl</v>
      </c>
      <c r="D2669" s="20" t="str">
        <f t="shared" ca="1" si="289"/>
        <v/>
      </c>
      <c r="E2669" s="20" t="str">
        <f t="shared" ca="1" si="290"/>
        <v>Zahl</v>
      </c>
      <c r="F2669" s="20" t="str">
        <f t="shared" ca="1" si="291"/>
        <v/>
      </c>
      <c r="H2669" s="19" t="str">
        <f t="shared" ca="1" si="292"/>
        <v/>
      </c>
      <c r="I2669" s="20" t="str">
        <f t="shared" ca="1" si="293"/>
        <v/>
      </c>
    </row>
    <row r="2670" spans="1:9" x14ac:dyDescent="0.35">
      <c r="A2670" s="19">
        <f t="shared" si="287"/>
        <v>2666</v>
      </c>
      <c r="B2670" s="20" t="str">
        <f t="shared" ca="1" si="288"/>
        <v>Wappen</v>
      </c>
      <c r="C2670" s="20" t="str">
        <f t="shared" ca="1" si="288"/>
        <v>Wappen</v>
      </c>
      <c r="D2670" s="20" t="str">
        <f t="shared" ca="1" si="289"/>
        <v>zwei Wappen!</v>
      </c>
      <c r="E2670" s="20" t="str">
        <f t="shared" ca="1" si="290"/>
        <v>Zahl</v>
      </c>
      <c r="F2670" s="20" t="str">
        <f t="shared" ca="1" si="291"/>
        <v>Zahl</v>
      </c>
      <c r="H2670" s="19" t="str">
        <f t="shared" ca="1" si="292"/>
        <v/>
      </c>
      <c r="I2670" s="20" t="str">
        <f t="shared" ca="1" si="293"/>
        <v/>
      </c>
    </row>
    <row r="2671" spans="1:9" x14ac:dyDescent="0.35">
      <c r="A2671" s="19">
        <f t="shared" si="287"/>
        <v>2667</v>
      </c>
      <c r="B2671" s="20" t="str">
        <f t="shared" ca="1" si="288"/>
        <v>Wappen</v>
      </c>
      <c r="C2671" s="20" t="str">
        <f t="shared" ca="1" si="288"/>
        <v>Wappen</v>
      </c>
      <c r="D2671" s="20" t="str">
        <f t="shared" ca="1" si="289"/>
        <v>zwei Wappen!</v>
      </c>
      <c r="E2671" s="20" t="str">
        <f t="shared" ca="1" si="290"/>
        <v>Wappen</v>
      </c>
      <c r="F2671" s="20" t="str">
        <f t="shared" ca="1" si="291"/>
        <v>Wappen</v>
      </c>
      <c r="H2671" s="19" t="str">
        <f t="shared" ca="1" si="292"/>
        <v/>
      </c>
      <c r="I2671" s="20" t="str">
        <f t="shared" ca="1" si="293"/>
        <v/>
      </c>
    </row>
    <row r="2672" spans="1:9" x14ac:dyDescent="0.35">
      <c r="A2672" s="19">
        <f t="shared" si="287"/>
        <v>2668</v>
      </c>
      <c r="B2672" s="20" t="str">
        <f t="shared" ca="1" si="288"/>
        <v>Wappen</v>
      </c>
      <c r="C2672" s="20" t="str">
        <f t="shared" ca="1" si="288"/>
        <v>Wappen</v>
      </c>
      <c r="D2672" s="20" t="str">
        <f t="shared" ca="1" si="289"/>
        <v>zwei Wappen!</v>
      </c>
      <c r="E2672" s="20" t="str">
        <f t="shared" ca="1" si="290"/>
        <v>Wappen</v>
      </c>
      <c r="F2672" s="20" t="str">
        <f t="shared" ca="1" si="291"/>
        <v>Wappen</v>
      </c>
      <c r="H2672" s="19" t="str">
        <f t="shared" ca="1" si="292"/>
        <v/>
      </c>
      <c r="I2672" s="20" t="str">
        <f t="shared" ca="1" si="293"/>
        <v/>
      </c>
    </row>
    <row r="2673" spans="1:9" x14ac:dyDescent="0.35">
      <c r="A2673" s="19">
        <f t="shared" si="287"/>
        <v>2669</v>
      </c>
      <c r="B2673" s="20" t="str">
        <f t="shared" ca="1" si="288"/>
        <v>Zahl</v>
      </c>
      <c r="C2673" s="20" t="str">
        <f t="shared" ca="1" si="288"/>
        <v>Wappen</v>
      </c>
      <c r="D2673" s="20" t="str">
        <f t="shared" ca="1" si="289"/>
        <v/>
      </c>
      <c r="E2673" s="20" t="str">
        <f t="shared" ca="1" si="290"/>
        <v>Zahl</v>
      </c>
      <c r="F2673" s="20" t="str">
        <f t="shared" ca="1" si="291"/>
        <v/>
      </c>
      <c r="H2673" s="19" t="str">
        <f t="shared" ca="1" si="292"/>
        <v/>
      </c>
      <c r="I2673" s="20" t="str">
        <f t="shared" ca="1" si="293"/>
        <v/>
      </c>
    </row>
    <row r="2674" spans="1:9" x14ac:dyDescent="0.35">
      <c r="A2674" s="19">
        <f t="shared" si="287"/>
        <v>2670</v>
      </c>
      <c r="B2674" s="20" t="str">
        <f t="shared" ca="1" si="288"/>
        <v>Zahl</v>
      </c>
      <c r="C2674" s="20" t="str">
        <f t="shared" ca="1" si="288"/>
        <v>Zahl</v>
      </c>
      <c r="D2674" s="20" t="str">
        <f t="shared" ca="1" si="289"/>
        <v/>
      </c>
      <c r="E2674" s="20" t="str">
        <f t="shared" ca="1" si="290"/>
        <v>Wappen</v>
      </c>
      <c r="F2674" s="20" t="str">
        <f t="shared" ca="1" si="291"/>
        <v/>
      </c>
      <c r="H2674" s="19" t="str">
        <f t="shared" ca="1" si="292"/>
        <v/>
      </c>
      <c r="I2674" s="20" t="str">
        <f t="shared" ca="1" si="293"/>
        <v/>
      </c>
    </row>
    <row r="2675" spans="1:9" x14ac:dyDescent="0.35">
      <c r="A2675" s="19">
        <f t="shared" si="287"/>
        <v>2671</v>
      </c>
      <c r="B2675" s="20" t="str">
        <f t="shared" ca="1" si="288"/>
        <v>Zahl</v>
      </c>
      <c r="C2675" s="20" t="str">
        <f t="shared" ca="1" si="288"/>
        <v>Wappen</v>
      </c>
      <c r="D2675" s="20" t="str">
        <f t="shared" ca="1" si="289"/>
        <v/>
      </c>
      <c r="E2675" s="20" t="str">
        <f t="shared" ca="1" si="290"/>
        <v>Zahl</v>
      </c>
      <c r="F2675" s="20" t="str">
        <f t="shared" ca="1" si="291"/>
        <v/>
      </c>
      <c r="H2675" s="19" t="str">
        <f t="shared" ca="1" si="292"/>
        <v/>
      </c>
      <c r="I2675" s="20" t="str">
        <f t="shared" ca="1" si="293"/>
        <v/>
      </c>
    </row>
    <row r="2676" spans="1:9" x14ac:dyDescent="0.35">
      <c r="A2676" s="19">
        <f t="shared" si="287"/>
        <v>2672</v>
      </c>
      <c r="B2676" s="20" t="str">
        <f t="shared" ca="1" si="288"/>
        <v>Zahl</v>
      </c>
      <c r="C2676" s="20" t="str">
        <f t="shared" ca="1" si="288"/>
        <v>Zahl</v>
      </c>
      <c r="D2676" s="20" t="str">
        <f t="shared" ca="1" si="289"/>
        <v/>
      </c>
      <c r="E2676" s="20" t="str">
        <f t="shared" ca="1" si="290"/>
        <v>Zahl</v>
      </c>
      <c r="F2676" s="20" t="str">
        <f t="shared" ca="1" si="291"/>
        <v/>
      </c>
      <c r="H2676" s="19" t="str">
        <f t="shared" ca="1" si="292"/>
        <v/>
      </c>
      <c r="I2676" s="20" t="str">
        <f t="shared" ca="1" si="293"/>
        <v/>
      </c>
    </row>
    <row r="2677" spans="1:9" x14ac:dyDescent="0.35">
      <c r="A2677" s="19">
        <f t="shared" si="287"/>
        <v>2673</v>
      </c>
      <c r="B2677" s="20" t="str">
        <f t="shared" ca="1" si="288"/>
        <v>Zahl</v>
      </c>
      <c r="C2677" s="20" t="str">
        <f t="shared" ca="1" si="288"/>
        <v>Zahl</v>
      </c>
      <c r="D2677" s="20" t="str">
        <f t="shared" ca="1" si="289"/>
        <v/>
      </c>
      <c r="E2677" s="20" t="str">
        <f t="shared" ca="1" si="290"/>
        <v>Wappen</v>
      </c>
      <c r="F2677" s="20" t="str">
        <f t="shared" ca="1" si="291"/>
        <v/>
      </c>
      <c r="H2677" s="19" t="str">
        <f t="shared" ca="1" si="292"/>
        <v/>
      </c>
      <c r="I2677" s="20" t="str">
        <f t="shared" ca="1" si="293"/>
        <v/>
      </c>
    </row>
    <row r="2678" spans="1:9" x14ac:dyDescent="0.35">
      <c r="A2678" s="19">
        <f t="shared" si="287"/>
        <v>2674</v>
      </c>
      <c r="B2678" s="20" t="str">
        <f t="shared" ca="1" si="288"/>
        <v>Wappen</v>
      </c>
      <c r="C2678" s="20" t="str">
        <f t="shared" ca="1" si="288"/>
        <v>Wappen</v>
      </c>
      <c r="D2678" s="20" t="str">
        <f t="shared" ca="1" si="289"/>
        <v>zwei Wappen!</v>
      </c>
      <c r="E2678" s="20" t="str">
        <f t="shared" ca="1" si="290"/>
        <v>Wappen</v>
      </c>
      <c r="F2678" s="20" t="str">
        <f t="shared" ca="1" si="291"/>
        <v>Wappen</v>
      </c>
      <c r="H2678" s="19" t="str">
        <f t="shared" ca="1" si="292"/>
        <v/>
      </c>
      <c r="I2678" s="20" t="str">
        <f t="shared" ca="1" si="293"/>
        <v/>
      </c>
    </row>
    <row r="2679" spans="1:9" x14ac:dyDescent="0.35">
      <c r="A2679" s="19">
        <f t="shared" si="287"/>
        <v>2675</v>
      </c>
      <c r="B2679" s="20" t="str">
        <f t="shared" ca="1" si="288"/>
        <v>Wappen</v>
      </c>
      <c r="C2679" s="20" t="str">
        <f t="shared" ca="1" si="288"/>
        <v>Wappen</v>
      </c>
      <c r="D2679" s="20" t="str">
        <f t="shared" ca="1" si="289"/>
        <v>zwei Wappen!</v>
      </c>
      <c r="E2679" s="20" t="str">
        <f t="shared" ca="1" si="290"/>
        <v>Wappen</v>
      </c>
      <c r="F2679" s="20" t="str">
        <f t="shared" ca="1" si="291"/>
        <v>Wappen</v>
      </c>
      <c r="H2679" s="19" t="str">
        <f t="shared" ca="1" si="292"/>
        <v/>
      </c>
      <c r="I2679" s="20" t="str">
        <f t="shared" ca="1" si="293"/>
        <v/>
      </c>
    </row>
    <row r="2680" spans="1:9" x14ac:dyDescent="0.35">
      <c r="A2680" s="19">
        <f t="shared" si="287"/>
        <v>2676</v>
      </c>
      <c r="B2680" s="20" t="str">
        <f t="shared" ca="1" si="288"/>
        <v>Wappen</v>
      </c>
      <c r="C2680" s="20" t="str">
        <f t="shared" ca="1" si="288"/>
        <v>Wappen</v>
      </c>
      <c r="D2680" s="20" t="str">
        <f t="shared" ca="1" si="289"/>
        <v>zwei Wappen!</v>
      </c>
      <c r="E2680" s="20" t="str">
        <f t="shared" ca="1" si="290"/>
        <v>Wappen</v>
      </c>
      <c r="F2680" s="20" t="str">
        <f t="shared" ca="1" si="291"/>
        <v>Wappen</v>
      </c>
      <c r="H2680" s="19" t="str">
        <f t="shared" ca="1" si="292"/>
        <v/>
      </c>
      <c r="I2680" s="20" t="str">
        <f t="shared" ca="1" si="293"/>
        <v/>
      </c>
    </row>
    <row r="2681" spans="1:9" x14ac:dyDescent="0.35">
      <c r="A2681" s="19">
        <f t="shared" si="287"/>
        <v>2677</v>
      </c>
      <c r="B2681" s="20" t="str">
        <f t="shared" ca="1" si="288"/>
        <v>Wappen</v>
      </c>
      <c r="C2681" s="20" t="str">
        <f t="shared" ca="1" si="288"/>
        <v>Wappen</v>
      </c>
      <c r="D2681" s="20" t="str">
        <f t="shared" ca="1" si="289"/>
        <v>zwei Wappen!</v>
      </c>
      <c r="E2681" s="20" t="str">
        <f t="shared" ca="1" si="290"/>
        <v>Zahl</v>
      </c>
      <c r="F2681" s="20" t="str">
        <f t="shared" ca="1" si="291"/>
        <v>Zahl</v>
      </c>
      <c r="H2681" s="19" t="str">
        <f t="shared" ca="1" si="292"/>
        <v/>
      </c>
      <c r="I2681" s="20" t="str">
        <f t="shared" ca="1" si="293"/>
        <v/>
      </c>
    </row>
    <row r="2682" spans="1:9" x14ac:dyDescent="0.35">
      <c r="A2682" s="19">
        <f t="shared" si="287"/>
        <v>2678</v>
      </c>
      <c r="B2682" s="20" t="str">
        <f t="shared" ca="1" si="288"/>
        <v>Wappen</v>
      </c>
      <c r="C2682" s="20" t="str">
        <f t="shared" ca="1" si="288"/>
        <v>Zahl</v>
      </c>
      <c r="D2682" s="20" t="str">
        <f t="shared" ca="1" si="289"/>
        <v/>
      </c>
      <c r="E2682" s="20" t="str">
        <f t="shared" ca="1" si="290"/>
        <v>Zahl</v>
      </c>
      <c r="F2682" s="20" t="str">
        <f t="shared" ca="1" si="291"/>
        <v/>
      </c>
      <c r="H2682" s="19" t="str">
        <f t="shared" ca="1" si="292"/>
        <v/>
      </c>
      <c r="I2682" s="20" t="str">
        <f t="shared" ca="1" si="293"/>
        <v/>
      </c>
    </row>
    <row r="2683" spans="1:9" x14ac:dyDescent="0.35">
      <c r="A2683" s="19">
        <f t="shared" si="287"/>
        <v>2679</v>
      </c>
      <c r="B2683" s="20" t="str">
        <f t="shared" ca="1" si="288"/>
        <v>Wappen</v>
      </c>
      <c r="C2683" s="20" t="str">
        <f t="shared" ca="1" si="288"/>
        <v>Zahl</v>
      </c>
      <c r="D2683" s="20" t="str">
        <f t="shared" ca="1" si="289"/>
        <v/>
      </c>
      <c r="E2683" s="20" t="str">
        <f t="shared" ca="1" si="290"/>
        <v>Zahl</v>
      </c>
      <c r="F2683" s="20" t="str">
        <f t="shared" ca="1" si="291"/>
        <v/>
      </c>
      <c r="H2683" s="19" t="str">
        <f t="shared" ca="1" si="292"/>
        <v/>
      </c>
      <c r="I2683" s="20" t="str">
        <f t="shared" ca="1" si="293"/>
        <v/>
      </c>
    </row>
    <row r="2684" spans="1:9" x14ac:dyDescent="0.35">
      <c r="A2684" s="19">
        <f t="shared" si="287"/>
        <v>2680</v>
      </c>
      <c r="B2684" s="20" t="str">
        <f t="shared" ca="1" si="288"/>
        <v>Zahl</v>
      </c>
      <c r="C2684" s="20" t="str">
        <f t="shared" ca="1" si="288"/>
        <v>Zahl</v>
      </c>
      <c r="D2684" s="20" t="str">
        <f t="shared" ca="1" si="289"/>
        <v/>
      </c>
      <c r="E2684" s="20" t="str">
        <f t="shared" ca="1" si="290"/>
        <v>Wappen</v>
      </c>
      <c r="F2684" s="20" t="str">
        <f t="shared" ca="1" si="291"/>
        <v/>
      </c>
      <c r="H2684" s="19" t="str">
        <f t="shared" ca="1" si="292"/>
        <v/>
      </c>
      <c r="I2684" s="20" t="str">
        <f t="shared" ca="1" si="293"/>
        <v/>
      </c>
    </row>
    <row r="2685" spans="1:9" x14ac:dyDescent="0.35">
      <c r="A2685" s="19">
        <f t="shared" si="287"/>
        <v>2681</v>
      </c>
      <c r="B2685" s="20" t="str">
        <f t="shared" ca="1" si="288"/>
        <v>Zahl</v>
      </c>
      <c r="C2685" s="20" t="str">
        <f t="shared" ca="1" si="288"/>
        <v>Wappen</v>
      </c>
      <c r="D2685" s="20" t="str">
        <f t="shared" ca="1" si="289"/>
        <v/>
      </c>
      <c r="E2685" s="20" t="str">
        <f t="shared" ca="1" si="290"/>
        <v>Zahl</v>
      </c>
      <c r="F2685" s="20" t="str">
        <f t="shared" ca="1" si="291"/>
        <v/>
      </c>
      <c r="H2685" s="19" t="str">
        <f t="shared" ca="1" si="292"/>
        <v/>
      </c>
      <c r="I2685" s="20" t="str">
        <f t="shared" ca="1" si="293"/>
        <v/>
      </c>
    </row>
    <row r="2686" spans="1:9" x14ac:dyDescent="0.35">
      <c r="A2686" s="19">
        <f t="shared" si="287"/>
        <v>2682</v>
      </c>
      <c r="B2686" s="20" t="str">
        <f t="shared" ca="1" si="288"/>
        <v>Wappen</v>
      </c>
      <c r="C2686" s="20" t="str">
        <f t="shared" ca="1" si="288"/>
        <v>Wappen</v>
      </c>
      <c r="D2686" s="20" t="str">
        <f t="shared" ca="1" si="289"/>
        <v>zwei Wappen!</v>
      </c>
      <c r="E2686" s="20" t="str">
        <f t="shared" ca="1" si="290"/>
        <v>Zahl</v>
      </c>
      <c r="F2686" s="20" t="str">
        <f t="shared" ca="1" si="291"/>
        <v>Zahl</v>
      </c>
      <c r="H2686" s="19" t="str">
        <f t="shared" ca="1" si="292"/>
        <v/>
      </c>
      <c r="I2686" s="20" t="str">
        <f t="shared" ca="1" si="293"/>
        <v/>
      </c>
    </row>
    <row r="2687" spans="1:9" x14ac:dyDescent="0.35">
      <c r="A2687" s="19">
        <f t="shared" si="287"/>
        <v>2683</v>
      </c>
      <c r="B2687" s="20" t="str">
        <f t="shared" ca="1" si="288"/>
        <v>Zahl</v>
      </c>
      <c r="C2687" s="20" t="str">
        <f t="shared" ca="1" si="288"/>
        <v>Wappen</v>
      </c>
      <c r="D2687" s="20" t="str">
        <f t="shared" ca="1" si="289"/>
        <v/>
      </c>
      <c r="E2687" s="20" t="str">
        <f t="shared" ca="1" si="290"/>
        <v>Zahl</v>
      </c>
      <c r="F2687" s="20" t="str">
        <f t="shared" ca="1" si="291"/>
        <v/>
      </c>
      <c r="H2687" s="19" t="str">
        <f t="shared" ca="1" si="292"/>
        <v/>
      </c>
      <c r="I2687" s="20" t="str">
        <f t="shared" ca="1" si="293"/>
        <v/>
      </c>
    </row>
    <row r="2688" spans="1:9" x14ac:dyDescent="0.35">
      <c r="A2688" s="19">
        <f t="shared" si="287"/>
        <v>2684</v>
      </c>
      <c r="B2688" s="20" t="str">
        <f t="shared" ca="1" si="288"/>
        <v>Zahl</v>
      </c>
      <c r="C2688" s="20" t="str">
        <f t="shared" ca="1" si="288"/>
        <v>Zahl</v>
      </c>
      <c r="D2688" s="20" t="str">
        <f t="shared" ca="1" si="289"/>
        <v/>
      </c>
      <c r="E2688" s="20" t="str">
        <f t="shared" ca="1" si="290"/>
        <v>Zahl</v>
      </c>
      <c r="F2688" s="20" t="str">
        <f t="shared" ca="1" si="291"/>
        <v/>
      </c>
      <c r="H2688" s="19" t="str">
        <f t="shared" ca="1" si="292"/>
        <v/>
      </c>
      <c r="I2688" s="20" t="str">
        <f t="shared" ca="1" si="293"/>
        <v/>
      </c>
    </row>
    <row r="2689" spans="1:9" x14ac:dyDescent="0.35">
      <c r="A2689" s="19">
        <f t="shared" si="287"/>
        <v>2685</v>
      </c>
      <c r="B2689" s="20" t="str">
        <f t="shared" ca="1" si="288"/>
        <v>Zahl</v>
      </c>
      <c r="C2689" s="20" t="str">
        <f t="shared" ca="1" si="288"/>
        <v>Wappen</v>
      </c>
      <c r="D2689" s="20" t="str">
        <f t="shared" ca="1" si="289"/>
        <v/>
      </c>
      <c r="E2689" s="20" t="str">
        <f t="shared" ca="1" si="290"/>
        <v>Wappen</v>
      </c>
      <c r="F2689" s="20" t="str">
        <f t="shared" ca="1" si="291"/>
        <v/>
      </c>
      <c r="H2689" s="19" t="str">
        <f t="shared" ca="1" si="292"/>
        <v/>
      </c>
      <c r="I2689" s="20" t="str">
        <f t="shared" ca="1" si="293"/>
        <v/>
      </c>
    </row>
    <row r="2690" spans="1:9" x14ac:dyDescent="0.35">
      <c r="A2690" s="19">
        <f t="shared" si="287"/>
        <v>2686</v>
      </c>
      <c r="B2690" s="20" t="str">
        <f t="shared" ca="1" si="288"/>
        <v>Wappen</v>
      </c>
      <c r="C2690" s="20" t="str">
        <f t="shared" ca="1" si="288"/>
        <v>Wappen</v>
      </c>
      <c r="D2690" s="20" t="str">
        <f t="shared" ca="1" si="289"/>
        <v>zwei Wappen!</v>
      </c>
      <c r="E2690" s="20" t="str">
        <f t="shared" ca="1" si="290"/>
        <v>Zahl</v>
      </c>
      <c r="F2690" s="20" t="str">
        <f t="shared" ca="1" si="291"/>
        <v>Zahl</v>
      </c>
      <c r="H2690" s="19" t="str">
        <f t="shared" ca="1" si="292"/>
        <v/>
      </c>
      <c r="I2690" s="20" t="str">
        <f t="shared" ca="1" si="293"/>
        <v/>
      </c>
    </row>
    <row r="2691" spans="1:9" x14ac:dyDescent="0.35">
      <c r="A2691" s="19">
        <f t="shared" si="287"/>
        <v>2687</v>
      </c>
      <c r="B2691" s="20" t="str">
        <f t="shared" ca="1" si="288"/>
        <v>Zahl</v>
      </c>
      <c r="C2691" s="20" t="str">
        <f t="shared" ca="1" si="288"/>
        <v>Zahl</v>
      </c>
      <c r="D2691" s="20" t="str">
        <f t="shared" ca="1" si="289"/>
        <v/>
      </c>
      <c r="E2691" s="20" t="str">
        <f t="shared" ca="1" si="290"/>
        <v>Wappen</v>
      </c>
      <c r="F2691" s="20" t="str">
        <f t="shared" ca="1" si="291"/>
        <v/>
      </c>
      <c r="H2691" s="19" t="str">
        <f t="shared" ca="1" si="292"/>
        <v/>
      </c>
      <c r="I2691" s="20" t="str">
        <f t="shared" ca="1" si="293"/>
        <v/>
      </c>
    </row>
    <row r="2692" spans="1:9" x14ac:dyDescent="0.35">
      <c r="A2692" s="19">
        <f t="shared" si="287"/>
        <v>2688</v>
      </c>
      <c r="B2692" s="20" t="str">
        <f t="shared" ca="1" si="288"/>
        <v>Wappen</v>
      </c>
      <c r="C2692" s="20" t="str">
        <f t="shared" ca="1" si="288"/>
        <v>Wappen</v>
      </c>
      <c r="D2692" s="20" t="str">
        <f t="shared" ca="1" si="289"/>
        <v>zwei Wappen!</v>
      </c>
      <c r="E2692" s="20" t="str">
        <f t="shared" ca="1" si="290"/>
        <v>Wappen</v>
      </c>
      <c r="F2692" s="20" t="str">
        <f t="shared" ca="1" si="291"/>
        <v>Wappen</v>
      </c>
      <c r="H2692" s="19" t="str">
        <f t="shared" ca="1" si="292"/>
        <v/>
      </c>
      <c r="I2692" s="20" t="str">
        <f t="shared" ca="1" si="293"/>
        <v/>
      </c>
    </row>
    <row r="2693" spans="1:9" x14ac:dyDescent="0.35">
      <c r="A2693" s="19">
        <f t="shared" si="287"/>
        <v>2689</v>
      </c>
      <c r="B2693" s="20" t="str">
        <f t="shared" ca="1" si="288"/>
        <v>Wappen</v>
      </c>
      <c r="C2693" s="20" t="str">
        <f t="shared" ca="1" si="288"/>
        <v>Zahl</v>
      </c>
      <c r="D2693" s="20" t="str">
        <f t="shared" ca="1" si="289"/>
        <v/>
      </c>
      <c r="E2693" s="20" t="str">
        <f t="shared" ca="1" si="290"/>
        <v>Wappen</v>
      </c>
      <c r="F2693" s="20" t="str">
        <f t="shared" ca="1" si="291"/>
        <v/>
      </c>
      <c r="H2693" s="19" t="str">
        <f t="shared" ca="1" si="292"/>
        <v/>
      </c>
      <c r="I2693" s="20" t="str">
        <f t="shared" ca="1" si="293"/>
        <v/>
      </c>
    </row>
    <row r="2694" spans="1:9" x14ac:dyDescent="0.35">
      <c r="A2694" s="19">
        <f t="shared" ref="A2694:A2757" si="294">IF(ROW()-4&lt;=$C$1,ROW()-4,"")</f>
        <v>2690</v>
      </c>
      <c r="B2694" s="20" t="str">
        <f t="shared" ref="B2694:C2757" ca="1" si="295">IF(ROW()-4&lt;=$C$1,IF(RANDBETWEEN(1,2)=1,"Wappen","Zahl"),"")</f>
        <v>Zahl</v>
      </c>
      <c r="C2694" s="20" t="str">
        <f t="shared" ca="1" si="295"/>
        <v>Wappen</v>
      </c>
      <c r="D2694" s="20" t="str">
        <f t="shared" ref="D2694:D2757" ca="1" si="296">IF(AND(B2694="Wappen",C2694="Wappen"),"zwei Wappen!","")</f>
        <v/>
      </c>
      <c r="E2694" s="20" t="str">
        <f t="shared" ref="E2694:E2757" ca="1" si="297">IF(ROW()-4&lt;=$C$1,IF(RANDBETWEEN(1,2)=1,"Wappen","Zahl"),"")</f>
        <v>Wappen</v>
      </c>
      <c r="F2694" s="20" t="str">
        <f t="shared" ref="F2694:F2757" ca="1" si="298">IF(AND(B2694="Wappen",C2694="Wappen"),E2694,"")</f>
        <v/>
      </c>
      <c r="H2694" s="19" t="str">
        <f t="shared" ref="H2694:H2757" ca="1" si="299">IF(ROW()-4&lt;=COUNTIF(D:D,"zwei Wappen!"),ROW()-4,"")</f>
        <v/>
      </c>
      <c r="I2694" s="20" t="str">
        <f t="shared" ref="I2694:I2757" ca="1" si="300">IF(ROW()-4&lt;=COUNTIF(D:D,"zwei Wappen!"),IF(RANDBETWEEN(1,2)=1,"Wappen","Zahl"),"")</f>
        <v/>
      </c>
    </row>
    <row r="2695" spans="1:9" x14ac:dyDescent="0.35">
      <c r="A2695" s="19">
        <f t="shared" si="294"/>
        <v>2691</v>
      </c>
      <c r="B2695" s="20" t="str">
        <f t="shared" ca="1" si="295"/>
        <v>Zahl</v>
      </c>
      <c r="C2695" s="20" t="str">
        <f t="shared" ca="1" si="295"/>
        <v>Wappen</v>
      </c>
      <c r="D2695" s="20" t="str">
        <f t="shared" ca="1" si="296"/>
        <v/>
      </c>
      <c r="E2695" s="20" t="str">
        <f t="shared" ca="1" si="297"/>
        <v>Zahl</v>
      </c>
      <c r="F2695" s="20" t="str">
        <f t="shared" ca="1" si="298"/>
        <v/>
      </c>
      <c r="H2695" s="19" t="str">
        <f t="shared" ca="1" si="299"/>
        <v/>
      </c>
      <c r="I2695" s="20" t="str">
        <f t="shared" ca="1" si="300"/>
        <v/>
      </c>
    </row>
    <row r="2696" spans="1:9" x14ac:dyDescent="0.35">
      <c r="A2696" s="19">
        <f t="shared" si="294"/>
        <v>2692</v>
      </c>
      <c r="B2696" s="20" t="str">
        <f t="shared" ca="1" si="295"/>
        <v>Zahl</v>
      </c>
      <c r="C2696" s="20" t="str">
        <f t="shared" ca="1" si="295"/>
        <v>Zahl</v>
      </c>
      <c r="D2696" s="20" t="str">
        <f t="shared" ca="1" si="296"/>
        <v/>
      </c>
      <c r="E2696" s="20" t="str">
        <f t="shared" ca="1" si="297"/>
        <v>Wappen</v>
      </c>
      <c r="F2696" s="20" t="str">
        <f t="shared" ca="1" si="298"/>
        <v/>
      </c>
      <c r="H2696" s="19" t="str">
        <f t="shared" ca="1" si="299"/>
        <v/>
      </c>
      <c r="I2696" s="20" t="str">
        <f t="shared" ca="1" si="300"/>
        <v/>
      </c>
    </row>
    <row r="2697" spans="1:9" x14ac:dyDescent="0.35">
      <c r="A2697" s="19">
        <f t="shared" si="294"/>
        <v>2693</v>
      </c>
      <c r="B2697" s="20" t="str">
        <f t="shared" ca="1" si="295"/>
        <v>Wappen</v>
      </c>
      <c r="C2697" s="20" t="str">
        <f t="shared" ca="1" si="295"/>
        <v>Wappen</v>
      </c>
      <c r="D2697" s="20" t="str">
        <f t="shared" ca="1" si="296"/>
        <v>zwei Wappen!</v>
      </c>
      <c r="E2697" s="20" t="str">
        <f t="shared" ca="1" si="297"/>
        <v>Zahl</v>
      </c>
      <c r="F2697" s="20" t="str">
        <f t="shared" ca="1" si="298"/>
        <v>Zahl</v>
      </c>
      <c r="H2697" s="19" t="str">
        <f t="shared" ca="1" si="299"/>
        <v/>
      </c>
      <c r="I2697" s="20" t="str">
        <f t="shared" ca="1" si="300"/>
        <v/>
      </c>
    </row>
    <row r="2698" spans="1:9" x14ac:dyDescent="0.35">
      <c r="A2698" s="19">
        <f t="shared" si="294"/>
        <v>2694</v>
      </c>
      <c r="B2698" s="20" t="str">
        <f t="shared" ca="1" si="295"/>
        <v>Wappen</v>
      </c>
      <c r="C2698" s="20" t="str">
        <f t="shared" ca="1" si="295"/>
        <v>Zahl</v>
      </c>
      <c r="D2698" s="20" t="str">
        <f t="shared" ca="1" si="296"/>
        <v/>
      </c>
      <c r="E2698" s="20" t="str">
        <f t="shared" ca="1" si="297"/>
        <v>Wappen</v>
      </c>
      <c r="F2698" s="20" t="str">
        <f t="shared" ca="1" si="298"/>
        <v/>
      </c>
      <c r="H2698" s="19" t="str">
        <f t="shared" ca="1" si="299"/>
        <v/>
      </c>
      <c r="I2698" s="20" t="str">
        <f t="shared" ca="1" si="300"/>
        <v/>
      </c>
    </row>
    <row r="2699" spans="1:9" x14ac:dyDescent="0.35">
      <c r="A2699" s="19">
        <f t="shared" si="294"/>
        <v>2695</v>
      </c>
      <c r="B2699" s="20" t="str">
        <f t="shared" ca="1" si="295"/>
        <v>Wappen</v>
      </c>
      <c r="C2699" s="20" t="str">
        <f t="shared" ca="1" si="295"/>
        <v>Zahl</v>
      </c>
      <c r="D2699" s="20" t="str">
        <f t="shared" ca="1" si="296"/>
        <v/>
      </c>
      <c r="E2699" s="20" t="str">
        <f t="shared" ca="1" si="297"/>
        <v>Wappen</v>
      </c>
      <c r="F2699" s="20" t="str">
        <f t="shared" ca="1" si="298"/>
        <v/>
      </c>
      <c r="H2699" s="19" t="str">
        <f t="shared" ca="1" si="299"/>
        <v/>
      </c>
      <c r="I2699" s="20" t="str">
        <f t="shared" ca="1" si="300"/>
        <v/>
      </c>
    </row>
    <row r="2700" spans="1:9" x14ac:dyDescent="0.35">
      <c r="A2700" s="19">
        <f t="shared" si="294"/>
        <v>2696</v>
      </c>
      <c r="B2700" s="20" t="str">
        <f t="shared" ca="1" si="295"/>
        <v>Zahl</v>
      </c>
      <c r="C2700" s="20" t="str">
        <f t="shared" ca="1" si="295"/>
        <v>Zahl</v>
      </c>
      <c r="D2700" s="20" t="str">
        <f t="shared" ca="1" si="296"/>
        <v/>
      </c>
      <c r="E2700" s="20" t="str">
        <f t="shared" ca="1" si="297"/>
        <v>Wappen</v>
      </c>
      <c r="F2700" s="20" t="str">
        <f t="shared" ca="1" si="298"/>
        <v/>
      </c>
      <c r="H2700" s="19" t="str">
        <f t="shared" ca="1" si="299"/>
        <v/>
      </c>
      <c r="I2700" s="20" t="str">
        <f t="shared" ca="1" si="300"/>
        <v/>
      </c>
    </row>
    <row r="2701" spans="1:9" x14ac:dyDescent="0.35">
      <c r="A2701" s="19">
        <f t="shared" si="294"/>
        <v>2697</v>
      </c>
      <c r="B2701" s="20" t="str">
        <f t="shared" ca="1" si="295"/>
        <v>Zahl</v>
      </c>
      <c r="C2701" s="20" t="str">
        <f t="shared" ca="1" si="295"/>
        <v>Wappen</v>
      </c>
      <c r="D2701" s="20" t="str">
        <f t="shared" ca="1" si="296"/>
        <v/>
      </c>
      <c r="E2701" s="20" t="str">
        <f t="shared" ca="1" si="297"/>
        <v>Zahl</v>
      </c>
      <c r="F2701" s="20" t="str">
        <f t="shared" ca="1" si="298"/>
        <v/>
      </c>
      <c r="H2701" s="19" t="str">
        <f t="shared" ca="1" si="299"/>
        <v/>
      </c>
      <c r="I2701" s="20" t="str">
        <f t="shared" ca="1" si="300"/>
        <v/>
      </c>
    </row>
    <row r="2702" spans="1:9" x14ac:dyDescent="0.35">
      <c r="A2702" s="19">
        <f t="shared" si="294"/>
        <v>2698</v>
      </c>
      <c r="B2702" s="20" t="str">
        <f t="shared" ca="1" si="295"/>
        <v>Wappen</v>
      </c>
      <c r="C2702" s="20" t="str">
        <f t="shared" ca="1" si="295"/>
        <v>Zahl</v>
      </c>
      <c r="D2702" s="20" t="str">
        <f t="shared" ca="1" si="296"/>
        <v/>
      </c>
      <c r="E2702" s="20" t="str">
        <f t="shared" ca="1" si="297"/>
        <v>Wappen</v>
      </c>
      <c r="F2702" s="20" t="str">
        <f t="shared" ca="1" si="298"/>
        <v/>
      </c>
      <c r="H2702" s="19" t="str">
        <f t="shared" ca="1" si="299"/>
        <v/>
      </c>
      <c r="I2702" s="20" t="str">
        <f t="shared" ca="1" si="300"/>
        <v/>
      </c>
    </row>
    <row r="2703" spans="1:9" x14ac:dyDescent="0.35">
      <c r="A2703" s="19">
        <f t="shared" si="294"/>
        <v>2699</v>
      </c>
      <c r="B2703" s="20" t="str">
        <f t="shared" ca="1" si="295"/>
        <v>Wappen</v>
      </c>
      <c r="C2703" s="20" t="str">
        <f t="shared" ca="1" si="295"/>
        <v>Zahl</v>
      </c>
      <c r="D2703" s="20" t="str">
        <f t="shared" ca="1" si="296"/>
        <v/>
      </c>
      <c r="E2703" s="20" t="str">
        <f t="shared" ca="1" si="297"/>
        <v>Wappen</v>
      </c>
      <c r="F2703" s="20" t="str">
        <f t="shared" ca="1" si="298"/>
        <v/>
      </c>
      <c r="H2703" s="19" t="str">
        <f t="shared" ca="1" si="299"/>
        <v/>
      </c>
      <c r="I2703" s="20" t="str">
        <f t="shared" ca="1" si="300"/>
        <v/>
      </c>
    </row>
    <row r="2704" spans="1:9" x14ac:dyDescent="0.35">
      <c r="A2704" s="19">
        <f t="shared" si="294"/>
        <v>2700</v>
      </c>
      <c r="B2704" s="20" t="str">
        <f t="shared" ca="1" si="295"/>
        <v>Wappen</v>
      </c>
      <c r="C2704" s="20" t="str">
        <f t="shared" ca="1" si="295"/>
        <v>Zahl</v>
      </c>
      <c r="D2704" s="20" t="str">
        <f t="shared" ca="1" si="296"/>
        <v/>
      </c>
      <c r="E2704" s="20" t="str">
        <f t="shared" ca="1" si="297"/>
        <v>Wappen</v>
      </c>
      <c r="F2704" s="20" t="str">
        <f t="shared" ca="1" si="298"/>
        <v/>
      </c>
      <c r="H2704" s="19" t="str">
        <f t="shared" ca="1" si="299"/>
        <v/>
      </c>
      <c r="I2704" s="20" t="str">
        <f t="shared" ca="1" si="300"/>
        <v/>
      </c>
    </row>
    <row r="2705" spans="1:9" x14ac:dyDescent="0.35">
      <c r="A2705" s="19">
        <f t="shared" si="294"/>
        <v>2701</v>
      </c>
      <c r="B2705" s="20" t="str">
        <f t="shared" ca="1" si="295"/>
        <v>Zahl</v>
      </c>
      <c r="C2705" s="20" t="str">
        <f t="shared" ca="1" si="295"/>
        <v>Wappen</v>
      </c>
      <c r="D2705" s="20" t="str">
        <f t="shared" ca="1" si="296"/>
        <v/>
      </c>
      <c r="E2705" s="20" t="str">
        <f t="shared" ca="1" si="297"/>
        <v>Zahl</v>
      </c>
      <c r="F2705" s="20" t="str">
        <f t="shared" ca="1" si="298"/>
        <v/>
      </c>
      <c r="H2705" s="19" t="str">
        <f t="shared" ca="1" si="299"/>
        <v/>
      </c>
      <c r="I2705" s="20" t="str">
        <f t="shared" ca="1" si="300"/>
        <v/>
      </c>
    </row>
    <row r="2706" spans="1:9" x14ac:dyDescent="0.35">
      <c r="A2706" s="19">
        <f t="shared" si="294"/>
        <v>2702</v>
      </c>
      <c r="B2706" s="20" t="str">
        <f t="shared" ca="1" si="295"/>
        <v>Wappen</v>
      </c>
      <c r="C2706" s="20" t="str">
        <f t="shared" ca="1" si="295"/>
        <v>Wappen</v>
      </c>
      <c r="D2706" s="20" t="str">
        <f t="shared" ca="1" si="296"/>
        <v>zwei Wappen!</v>
      </c>
      <c r="E2706" s="20" t="str">
        <f t="shared" ca="1" si="297"/>
        <v>Zahl</v>
      </c>
      <c r="F2706" s="20" t="str">
        <f t="shared" ca="1" si="298"/>
        <v>Zahl</v>
      </c>
      <c r="H2706" s="19" t="str">
        <f t="shared" ca="1" si="299"/>
        <v/>
      </c>
      <c r="I2706" s="20" t="str">
        <f t="shared" ca="1" si="300"/>
        <v/>
      </c>
    </row>
    <row r="2707" spans="1:9" x14ac:dyDescent="0.35">
      <c r="A2707" s="19">
        <f t="shared" si="294"/>
        <v>2703</v>
      </c>
      <c r="B2707" s="20" t="str">
        <f t="shared" ca="1" si="295"/>
        <v>Zahl</v>
      </c>
      <c r="C2707" s="20" t="str">
        <f t="shared" ca="1" si="295"/>
        <v>Wappen</v>
      </c>
      <c r="D2707" s="20" t="str">
        <f t="shared" ca="1" si="296"/>
        <v/>
      </c>
      <c r="E2707" s="20" t="str">
        <f t="shared" ca="1" si="297"/>
        <v>Wappen</v>
      </c>
      <c r="F2707" s="20" t="str">
        <f t="shared" ca="1" si="298"/>
        <v/>
      </c>
      <c r="H2707" s="19" t="str">
        <f t="shared" ca="1" si="299"/>
        <v/>
      </c>
      <c r="I2707" s="20" t="str">
        <f t="shared" ca="1" si="300"/>
        <v/>
      </c>
    </row>
    <row r="2708" spans="1:9" x14ac:dyDescent="0.35">
      <c r="A2708" s="19">
        <f t="shared" si="294"/>
        <v>2704</v>
      </c>
      <c r="B2708" s="20" t="str">
        <f t="shared" ca="1" si="295"/>
        <v>Zahl</v>
      </c>
      <c r="C2708" s="20" t="str">
        <f t="shared" ca="1" si="295"/>
        <v>Zahl</v>
      </c>
      <c r="D2708" s="20" t="str">
        <f t="shared" ca="1" si="296"/>
        <v/>
      </c>
      <c r="E2708" s="20" t="str">
        <f t="shared" ca="1" si="297"/>
        <v>Zahl</v>
      </c>
      <c r="F2708" s="20" t="str">
        <f t="shared" ca="1" si="298"/>
        <v/>
      </c>
      <c r="H2708" s="19" t="str">
        <f t="shared" ca="1" si="299"/>
        <v/>
      </c>
      <c r="I2708" s="20" t="str">
        <f t="shared" ca="1" si="300"/>
        <v/>
      </c>
    </row>
    <row r="2709" spans="1:9" x14ac:dyDescent="0.35">
      <c r="A2709" s="19">
        <f t="shared" si="294"/>
        <v>2705</v>
      </c>
      <c r="B2709" s="20" t="str">
        <f t="shared" ca="1" si="295"/>
        <v>Wappen</v>
      </c>
      <c r="C2709" s="20" t="str">
        <f t="shared" ca="1" si="295"/>
        <v>Zahl</v>
      </c>
      <c r="D2709" s="20" t="str">
        <f t="shared" ca="1" si="296"/>
        <v/>
      </c>
      <c r="E2709" s="20" t="str">
        <f t="shared" ca="1" si="297"/>
        <v>Wappen</v>
      </c>
      <c r="F2709" s="20" t="str">
        <f t="shared" ca="1" si="298"/>
        <v/>
      </c>
      <c r="H2709" s="19" t="str">
        <f t="shared" ca="1" si="299"/>
        <v/>
      </c>
      <c r="I2709" s="20" t="str">
        <f t="shared" ca="1" si="300"/>
        <v/>
      </c>
    </row>
    <row r="2710" spans="1:9" x14ac:dyDescent="0.35">
      <c r="A2710" s="19">
        <f t="shared" si="294"/>
        <v>2706</v>
      </c>
      <c r="B2710" s="20" t="str">
        <f t="shared" ca="1" si="295"/>
        <v>Zahl</v>
      </c>
      <c r="C2710" s="20" t="str">
        <f t="shared" ca="1" si="295"/>
        <v>Zahl</v>
      </c>
      <c r="D2710" s="20" t="str">
        <f t="shared" ca="1" si="296"/>
        <v/>
      </c>
      <c r="E2710" s="20" t="str">
        <f t="shared" ca="1" si="297"/>
        <v>Zahl</v>
      </c>
      <c r="F2710" s="20" t="str">
        <f t="shared" ca="1" si="298"/>
        <v/>
      </c>
      <c r="H2710" s="19" t="str">
        <f t="shared" ca="1" si="299"/>
        <v/>
      </c>
      <c r="I2710" s="20" t="str">
        <f t="shared" ca="1" si="300"/>
        <v/>
      </c>
    </row>
    <row r="2711" spans="1:9" x14ac:dyDescent="0.35">
      <c r="A2711" s="19">
        <f t="shared" si="294"/>
        <v>2707</v>
      </c>
      <c r="B2711" s="20" t="str">
        <f t="shared" ca="1" si="295"/>
        <v>Zahl</v>
      </c>
      <c r="C2711" s="20" t="str">
        <f t="shared" ca="1" si="295"/>
        <v>Wappen</v>
      </c>
      <c r="D2711" s="20" t="str">
        <f t="shared" ca="1" si="296"/>
        <v/>
      </c>
      <c r="E2711" s="20" t="str">
        <f t="shared" ca="1" si="297"/>
        <v>Zahl</v>
      </c>
      <c r="F2711" s="20" t="str">
        <f t="shared" ca="1" si="298"/>
        <v/>
      </c>
      <c r="H2711" s="19" t="str">
        <f t="shared" ca="1" si="299"/>
        <v/>
      </c>
      <c r="I2711" s="20" t="str">
        <f t="shared" ca="1" si="300"/>
        <v/>
      </c>
    </row>
    <row r="2712" spans="1:9" x14ac:dyDescent="0.35">
      <c r="A2712" s="19">
        <f t="shared" si="294"/>
        <v>2708</v>
      </c>
      <c r="B2712" s="20" t="str">
        <f t="shared" ca="1" si="295"/>
        <v>Zahl</v>
      </c>
      <c r="C2712" s="20" t="str">
        <f t="shared" ca="1" si="295"/>
        <v>Zahl</v>
      </c>
      <c r="D2712" s="20" t="str">
        <f t="shared" ca="1" si="296"/>
        <v/>
      </c>
      <c r="E2712" s="20" t="str">
        <f t="shared" ca="1" si="297"/>
        <v>Wappen</v>
      </c>
      <c r="F2712" s="20" t="str">
        <f t="shared" ca="1" si="298"/>
        <v/>
      </c>
      <c r="H2712" s="19" t="str">
        <f t="shared" ca="1" si="299"/>
        <v/>
      </c>
      <c r="I2712" s="20" t="str">
        <f t="shared" ca="1" si="300"/>
        <v/>
      </c>
    </row>
    <row r="2713" spans="1:9" x14ac:dyDescent="0.35">
      <c r="A2713" s="19">
        <f t="shared" si="294"/>
        <v>2709</v>
      </c>
      <c r="B2713" s="20" t="str">
        <f t="shared" ca="1" si="295"/>
        <v>Wappen</v>
      </c>
      <c r="C2713" s="20" t="str">
        <f t="shared" ca="1" si="295"/>
        <v>Zahl</v>
      </c>
      <c r="D2713" s="20" t="str">
        <f t="shared" ca="1" si="296"/>
        <v/>
      </c>
      <c r="E2713" s="20" t="str">
        <f t="shared" ca="1" si="297"/>
        <v>Zahl</v>
      </c>
      <c r="F2713" s="20" t="str">
        <f t="shared" ca="1" si="298"/>
        <v/>
      </c>
      <c r="H2713" s="19" t="str">
        <f t="shared" ca="1" si="299"/>
        <v/>
      </c>
      <c r="I2713" s="20" t="str">
        <f t="shared" ca="1" si="300"/>
        <v/>
      </c>
    </row>
    <row r="2714" spans="1:9" x14ac:dyDescent="0.35">
      <c r="A2714" s="19">
        <f t="shared" si="294"/>
        <v>2710</v>
      </c>
      <c r="B2714" s="20" t="str">
        <f t="shared" ca="1" si="295"/>
        <v>Zahl</v>
      </c>
      <c r="C2714" s="20" t="str">
        <f t="shared" ca="1" si="295"/>
        <v>Wappen</v>
      </c>
      <c r="D2714" s="20" t="str">
        <f t="shared" ca="1" si="296"/>
        <v/>
      </c>
      <c r="E2714" s="20" t="str">
        <f t="shared" ca="1" si="297"/>
        <v>Zahl</v>
      </c>
      <c r="F2714" s="20" t="str">
        <f t="shared" ca="1" si="298"/>
        <v/>
      </c>
      <c r="H2714" s="19" t="str">
        <f t="shared" ca="1" si="299"/>
        <v/>
      </c>
      <c r="I2714" s="20" t="str">
        <f t="shared" ca="1" si="300"/>
        <v/>
      </c>
    </row>
    <row r="2715" spans="1:9" x14ac:dyDescent="0.35">
      <c r="A2715" s="19">
        <f t="shared" si="294"/>
        <v>2711</v>
      </c>
      <c r="B2715" s="20" t="str">
        <f t="shared" ca="1" si="295"/>
        <v>Wappen</v>
      </c>
      <c r="C2715" s="20" t="str">
        <f t="shared" ca="1" si="295"/>
        <v>Zahl</v>
      </c>
      <c r="D2715" s="20" t="str">
        <f t="shared" ca="1" si="296"/>
        <v/>
      </c>
      <c r="E2715" s="20" t="str">
        <f t="shared" ca="1" si="297"/>
        <v>Wappen</v>
      </c>
      <c r="F2715" s="20" t="str">
        <f t="shared" ca="1" si="298"/>
        <v/>
      </c>
      <c r="H2715" s="19" t="str">
        <f t="shared" ca="1" si="299"/>
        <v/>
      </c>
      <c r="I2715" s="20" t="str">
        <f t="shared" ca="1" si="300"/>
        <v/>
      </c>
    </row>
    <row r="2716" spans="1:9" x14ac:dyDescent="0.35">
      <c r="A2716" s="19">
        <f t="shared" si="294"/>
        <v>2712</v>
      </c>
      <c r="B2716" s="20" t="str">
        <f t="shared" ca="1" si="295"/>
        <v>Zahl</v>
      </c>
      <c r="C2716" s="20" t="str">
        <f t="shared" ca="1" si="295"/>
        <v>Wappen</v>
      </c>
      <c r="D2716" s="20" t="str">
        <f t="shared" ca="1" si="296"/>
        <v/>
      </c>
      <c r="E2716" s="20" t="str">
        <f t="shared" ca="1" si="297"/>
        <v>Zahl</v>
      </c>
      <c r="F2716" s="20" t="str">
        <f t="shared" ca="1" si="298"/>
        <v/>
      </c>
      <c r="H2716" s="19" t="str">
        <f t="shared" ca="1" si="299"/>
        <v/>
      </c>
      <c r="I2716" s="20" t="str">
        <f t="shared" ca="1" si="300"/>
        <v/>
      </c>
    </row>
    <row r="2717" spans="1:9" x14ac:dyDescent="0.35">
      <c r="A2717" s="19">
        <f t="shared" si="294"/>
        <v>2713</v>
      </c>
      <c r="B2717" s="20" t="str">
        <f t="shared" ca="1" si="295"/>
        <v>Zahl</v>
      </c>
      <c r="C2717" s="20" t="str">
        <f t="shared" ca="1" si="295"/>
        <v>Wappen</v>
      </c>
      <c r="D2717" s="20" t="str">
        <f t="shared" ca="1" si="296"/>
        <v/>
      </c>
      <c r="E2717" s="20" t="str">
        <f t="shared" ca="1" si="297"/>
        <v>Zahl</v>
      </c>
      <c r="F2717" s="20" t="str">
        <f t="shared" ca="1" si="298"/>
        <v/>
      </c>
      <c r="H2717" s="19" t="str">
        <f t="shared" ca="1" si="299"/>
        <v/>
      </c>
      <c r="I2717" s="20" t="str">
        <f t="shared" ca="1" si="300"/>
        <v/>
      </c>
    </row>
    <row r="2718" spans="1:9" x14ac:dyDescent="0.35">
      <c r="A2718" s="19">
        <f t="shared" si="294"/>
        <v>2714</v>
      </c>
      <c r="B2718" s="20" t="str">
        <f t="shared" ca="1" si="295"/>
        <v>Wappen</v>
      </c>
      <c r="C2718" s="20" t="str">
        <f t="shared" ca="1" si="295"/>
        <v>Zahl</v>
      </c>
      <c r="D2718" s="20" t="str">
        <f t="shared" ca="1" si="296"/>
        <v/>
      </c>
      <c r="E2718" s="20" t="str">
        <f t="shared" ca="1" si="297"/>
        <v>Zahl</v>
      </c>
      <c r="F2718" s="20" t="str">
        <f t="shared" ca="1" si="298"/>
        <v/>
      </c>
      <c r="H2718" s="19" t="str">
        <f t="shared" ca="1" si="299"/>
        <v/>
      </c>
      <c r="I2718" s="20" t="str">
        <f t="shared" ca="1" si="300"/>
        <v/>
      </c>
    </row>
    <row r="2719" spans="1:9" x14ac:dyDescent="0.35">
      <c r="A2719" s="19">
        <f t="shared" si="294"/>
        <v>2715</v>
      </c>
      <c r="B2719" s="20" t="str">
        <f t="shared" ca="1" si="295"/>
        <v>Zahl</v>
      </c>
      <c r="C2719" s="20" t="str">
        <f t="shared" ca="1" si="295"/>
        <v>Wappen</v>
      </c>
      <c r="D2719" s="20" t="str">
        <f t="shared" ca="1" si="296"/>
        <v/>
      </c>
      <c r="E2719" s="20" t="str">
        <f t="shared" ca="1" si="297"/>
        <v>Zahl</v>
      </c>
      <c r="F2719" s="20" t="str">
        <f t="shared" ca="1" si="298"/>
        <v/>
      </c>
      <c r="H2719" s="19" t="str">
        <f t="shared" ca="1" si="299"/>
        <v/>
      </c>
      <c r="I2719" s="20" t="str">
        <f t="shared" ca="1" si="300"/>
        <v/>
      </c>
    </row>
    <row r="2720" spans="1:9" x14ac:dyDescent="0.35">
      <c r="A2720" s="19">
        <f t="shared" si="294"/>
        <v>2716</v>
      </c>
      <c r="B2720" s="20" t="str">
        <f t="shared" ca="1" si="295"/>
        <v>Zahl</v>
      </c>
      <c r="C2720" s="20" t="str">
        <f t="shared" ca="1" si="295"/>
        <v>Zahl</v>
      </c>
      <c r="D2720" s="20" t="str">
        <f t="shared" ca="1" si="296"/>
        <v/>
      </c>
      <c r="E2720" s="20" t="str">
        <f t="shared" ca="1" si="297"/>
        <v>Zahl</v>
      </c>
      <c r="F2720" s="20" t="str">
        <f t="shared" ca="1" si="298"/>
        <v/>
      </c>
      <c r="H2720" s="19" t="str">
        <f t="shared" ca="1" si="299"/>
        <v/>
      </c>
      <c r="I2720" s="20" t="str">
        <f t="shared" ca="1" si="300"/>
        <v/>
      </c>
    </row>
    <row r="2721" spans="1:9" x14ac:dyDescent="0.35">
      <c r="A2721" s="19">
        <f t="shared" si="294"/>
        <v>2717</v>
      </c>
      <c r="B2721" s="20" t="str">
        <f t="shared" ca="1" si="295"/>
        <v>Wappen</v>
      </c>
      <c r="C2721" s="20" t="str">
        <f t="shared" ca="1" si="295"/>
        <v>Wappen</v>
      </c>
      <c r="D2721" s="20" t="str">
        <f t="shared" ca="1" si="296"/>
        <v>zwei Wappen!</v>
      </c>
      <c r="E2721" s="20" t="str">
        <f t="shared" ca="1" si="297"/>
        <v>Wappen</v>
      </c>
      <c r="F2721" s="20" t="str">
        <f t="shared" ca="1" si="298"/>
        <v>Wappen</v>
      </c>
      <c r="H2721" s="19" t="str">
        <f t="shared" ca="1" si="299"/>
        <v/>
      </c>
      <c r="I2721" s="20" t="str">
        <f t="shared" ca="1" si="300"/>
        <v/>
      </c>
    </row>
    <row r="2722" spans="1:9" x14ac:dyDescent="0.35">
      <c r="A2722" s="19">
        <f t="shared" si="294"/>
        <v>2718</v>
      </c>
      <c r="B2722" s="20" t="str">
        <f t="shared" ca="1" si="295"/>
        <v>Zahl</v>
      </c>
      <c r="C2722" s="20" t="str">
        <f t="shared" ca="1" si="295"/>
        <v>Wappen</v>
      </c>
      <c r="D2722" s="20" t="str">
        <f t="shared" ca="1" si="296"/>
        <v/>
      </c>
      <c r="E2722" s="20" t="str">
        <f t="shared" ca="1" si="297"/>
        <v>Wappen</v>
      </c>
      <c r="F2722" s="20" t="str">
        <f t="shared" ca="1" si="298"/>
        <v/>
      </c>
      <c r="H2722" s="19" t="str">
        <f t="shared" ca="1" si="299"/>
        <v/>
      </c>
      <c r="I2722" s="20" t="str">
        <f t="shared" ca="1" si="300"/>
        <v/>
      </c>
    </row>
    <row r="2723" spans="1:9" x14ac:dyDescent="0.35">
      <c r="A2723" s="19">
        <f t="shared" si="294"/>
        <v>2719</v>
      </c>
      <c r="B2723" s="20" t="str">
        <f t="shared" ca="1" si="295"/>
        <v>Zahl</v>
      </c>
      <c r="C2723" s="20" t="str">
        <f t="shared" ca="1" si="295"/>
        <v>Zahl</v>
      </c>
      <c r="D2723" s="20" t="str">
        <f t="shared" ca="1" si="296"/>
        <v/>
      </c>
      <c r="E2723" s="20" t="str">
        <f t="shared" ca="1" si="297"/>
        <v>Wappen</v>
      </c>
      <c r="F2723" s="20" t="str">
        <f t="shared" ca="1" si="298"/>
        <v/>
      </c>
      <c r="H2723" s="19" t="str">
        <f t="shared" ca="1" si="299"/>
        <v/>
      </c>
      <c r="I2723" s="20" t="str">
        <f t="shared" ca="1" si="300"/>
        <v/>
      </c>
    </row>
    <row r="2724" spans="1:9" x14ac:dyDescent="0.35">
      <c r="A2724" s="19">
        <f t="shared" si="294"/>
        <v>2720</v>
      </c>
      <c r="B2724" s="20" t="str">
        <f t="shared" ca="1" si="295"/>
        <v>Wappen</v>
      </c>
      <c r="C2724" s="20" t="str">
        <f t="shared" ca="1" si="295"/>
        <v>Wappen</v>
      </c>
      <c r="D2724" s="20" t="str">
        <f t="shared" ca="1" si="296"/>
        <v>zwei Wappen!</v>
      </c>
      <c r="E2724" s="20" t="str">
        <f t="shared" ca="1" si="297"/>
        <v>Zahl</v>
      </c>
      <c r="F2724" s="20" t="str">
        <f t="shared" ca="1" si="298"/>
        <v>Zahl</v>
      </c>
      <c r="H2724" s="19" t="str">
        <f t="shared" ca="1" si="299"/>
        <v/>
      </c>
      <c r="I2724" s="20" t="str">
        <f t="shared" ca="1" si="300"/>
        <v/>
      </c>
    </row>
    <row r="2725" spans="1:9" x14ac:dyDescent="0.35">
      <c r="A2725" s="19">
        <f t="shared" si="294"/>
        <v>2721</v>
      </c>
      <c r="B2725" s="20" t="str">
        <f t="shared" ca="1" si="295"/>
        <v>Wappen</v>
      </c>
      <c r="C2725" s="20" t="str">
        <f t="shared" ca="1" si="295"/>
        <v>Wappen</v>
      </c>
      <c r="D2725" s="20" t="str">
        <f t="shared" ca="1" si="296"/>
        <v>zwei Wappen!</v>
      </c>
      <c r="E2725" s="20" t="str">
        <f t="shared" ca="1" si="297"/>
        <v>Zahl</v>
      </c>
      <c r="F2725" s="20" t="str">
        <f t="shared" ca="1" si="298"/>
        <v>Zahl</v>
      </c>
      <c r="H2725" s="19" t="str">
        <f t="shared" ca="1" si="299"/>
        <v/>
      </c>
      <c r="I2725" s="20" t="str">
        <f t="shared" ca="1" si="300"/>
        <v/>
      </c>
    </row>
    <row r="2726" spans="1:9" x14ac:dyDescent="0.35">
      <c r="A2726" s="19">
        <f t="shared" si="294"/>
        <v>2722</v>
      </c>
      <c r="B2726" s="20" t="str">
        <f t="shared" ca="1" si="295"/>
        <v>Wappen</v>
      </c>
      <c r="C2726" s="20" t="str">
        <f t="shared" ca="1" si="295"/>
        <v>Wappen</v>
      </c>
      <c r="D2726" s="20" t="str">
        <f t="shared" ca="1" si="296"/>
        <v>zwei Wappen!</v>
      </c>
      <c r="E2726" s="20" t="str">
        <f t="shared" ca="1" si="297"/>
        <v>Wappen</v>
      </c>
      <c r="F2726" s="20" t="str">
        <f t="shared" ca="1" si="298"/>
        <v>Wappen</v>
      </c>
      <c r="H2726" s="19" t="str">
        <f t="shared" ca="1" si="299"/>
        <v/>
      </c>
      <c r="I2726" s="20" t="str">
        <f t="shared" ca="1" si="300"/>
        <v/>
      </c>
    </row>
    <row r="2727" spans="1:9" x14ac:dyDescent="0.35">
      <c r="A2727" s="19">
        <f t="shared" si="294"/>
        <v>2723</v>
      </c>
      <c r="B2727" s="20" t="str">
        <f t="shared" ca="1" si="295"/>
        <v>Wappen</v>
      </c>
      <c r="C2727" s="20" t="str">
        <f t="shared" ca="1" si="295"/>
        <v>Wappen</v>
      </c>
      <c r="D2727" s="20" t="str">
        <f t="shared" ca="1" si="296"/>
        <v>zwei Wappen!</v>
      </c>
      <c r="E2727" s="20" t="str">
        <f t="shared" ca="1" si="297"/>
        <v>Wappen</v>
      </c>
      <c r="F2727" s="20" t="str">
        <f t="shared" ca="1" si="298"/>
        <v>Wappen</v>
      </c>
      <c r="H2727" s="19" t="str">
        <f t="shared" ca="1" si="299"/>
        <v/>
      </c>
      <c r="I2727" s="20" t="str">
        <f t="shared" ca="1" si="300"/>
        <v/>
      </c>
    </row>
    <row r="2728" spans="1:9" x14ac:dyDescent="0.35">
      <c r="A2728" s="19">
        <f t="shared" si="294"/>
        <v>2724</v>
      </c>
      <c r="B2728" s="20" t="str">
        <f t="shared" ca="1" si="295"/>
        <v>Wappen</v>
      </c>
      <c r="C2728" s="20" t="str">
        <f t="shared" ca="1" si="295"/>
        <v>Wappen</v>
      </c>
      <c r="D2728" s="20" t="str">
        <f t="shared" ca="1" si="296"/>
        <v>zwei Wappen!</v>
      </c>
      <c r="E2728" s="20" t="str">
        <f t="shared" ca="1" si="297"/>
        <v>Zahl</v>
      </c>
      <c r="F2728" s="20" t="str">
        <f t="shared" ca="1" si="298"/>
        <v>Zahl</v>
      </c>
      <c r="H2728" s="19" t="str">
        <f t="shared" ca="1" si="299"/>
        <v/>
      </c>
      <c r="I2728" s="20" t="str">
        <f t="shared" ca="1" si="300"/>
        <v/>
      </c>
    </row>
    <row r="2729" spans="1:9" x14ac:dyDescent="0.35">
      <c r="A2729" s="19">
        <f t="shared" si="294"/>
        <v>2725</v>
      </c>
      <c r="B2729" s="20" t="str">
        <f t="shared" ca="1" si="295"/>
        <v>Zahl</v>
      </c>
      <c r="C2729" s="20" t="str">
        <f t="shared" ca="1" si="295"/>
        <v>Wappen</v>
      </c>
      <c r="D2729" s="20" t="str">
        <f t="shared" ca="1" si="296"/>
        <v/>
      </c>
      <c r="E2729" s="20" t="str">
        <f t="shared" ca="1" si="297"/>
        <v>Wappen</v>
      </c>
      <c r="F2729" s="20" t="str">
        <f t="shared" ca="1" si="298"/>
        <v/>
      </c>
      <c r="H2729" s="19" t="str">
        <f t="shared" ca="1" si="299"/>
        <v/>
      </c>
      <c r="I2729" s="20" t="str">
        <f t="shared" ca="1" si="300"/>
        <v/>
      </c>
    </row>
    <row r="2730" spans="1:9" x14ac:dyDescent="0.35">
      <c r="A2730" s="19">
        <f t="shared" si="294"/>
        <v>2726</v>
      </c>
      <c r="B2730" s="20" t="str">
        <f t="shared" ca="1" si="295"/>
        <v>Wappen</v>
      </c>
      <c r="C2730" s="20" t="str">
        <f t="shared" ca="1" si="295"/>
        <v>Wappen</v>
      </c>
      <c r="D2730" s="20" t="str">
        <f t="shared" ca="1" si="296"/>
        <v>zwei Wappen!</v>
      </c>
      <c r="E2730" s="20" t="str">
        <f t="shared" ca="1" si="297"/>
        <v>Zahl</v>
      </c>
      <c r="F2730" s="20" t="str">
        <f t="shared" ca="1" si="298"/>
        <v>Zahl</v>
      </c>
      <c r="H2730" s="19" t="str">
        <f t="shared" ca="1" si="299"/>
        <v/>
      </c>
      <c r="I2730" s="20" t="str">
        <f t="shared" ca="1" si="300"/>
        <v/>
      </c>
    </row>
    <row r="2731" spans="1:9" x14ac:dyDescent="0.35">
      <c r="A2731" s="19">
        <f t="shared" si="294"/>
        <v>2727</v>
      </c>
      <c r="B2731" s="20" t="str">
        <f t="shared" ca="1" si="295"/>
        <v>Zahl</v>
      </c>
      <c r="C2731" s="20" t="str">
        <f t="shared" ca="1" si="295"/>
        <v>Zahl</v>
      </c>
      <c r="D2731" s="20" t="str">
        <f t="shared" ca="1" si="296"/>
        <v/>
      </c>
      <c r="E2731" s="20" t="str">
        <f t="shared" ca="1" si="297"/>
        <v>Wappen</v>
      </c>
      <c r="F2731" s="20" t="str">
        <f t="shared" ca="1" si="298"/>
        <v/>
      </c>
      <c r="H2731" s="19" t="str">
        <f t="shared" ca="1" si="299"/>
        <v/>
      </c>
      <c r="I2731" s="20" t="str">
        <f t="shared" ca="1" si="300"/>
        <v/>
      </c>
    </row>
    <row r="2732" spans="1:9" x14ac:dyDescent="0.35">
      <c r="A2732" s="19">
        <f t="shared" si="294"/>
        <v>2728</v>
      </c>
      <c r="B2732" s="20" t="str">
        <f t="shared" ca="1" si="295"/>
        <v>Wappen</v>
      </c>
      <c r="C2732" s="20" t="str">
        <f t="shared" ca="1" si="295"/>
        <v>Wappen</v>
      </c>
      <c r="D2732" s="20" t="str">
        <f t="shared" ca="1" si="296"/>
        <v>zwei Wappen!</v>
      </c>
      <c r="E2732" s="20" t="str">
        <f t="shared" ca="1" si="297"/>
        <v>Wappen</v>
      </c>
      <c r="F2732" s="20" t="str">
        <f t="shared" ca="1" si="298"/>
        <v>Wappen</v>
      </c>
      <c r="H2732" s="19" t="str">
        <f t="shared" ca="1" si="299"/>
        <v/>
      </c>
      <c r="I2732" s="20" t="str">
        <f t="shared" ca="1" si="300"/>
        <v/>
      </c>
    </row>
    <row r="2733" spans="1:9" x14ac:dyDescent="0.35">
      <c r="A2733" s="19">
        <f t="shared" si="294"/>
        <v>2729</v>
      </c>
      <c r="B2733" s="20" t="str">
        <f t="shared" ca="1" si="295"/>
        <v>Wappen</v>
      </c>
      <c r="C2733" s="20" t="str">
        <f t="shared" ca="1" si="295"/>
        <v>Wappen</v>
      </c>
      <c r="D2733" s="20" t="str">
        <f t="shared" ca="1" si="296"/>
        <v>zwei Wappen!</v>
      </c>
      <c r="E2733" s="20" t="str">
        <f t="shared" ca="1" si="297"/>
        <v>Zahl</v>
      </c>
      <c r="F2733" s="20" t="str">
        <f t="shared" ca="1" si="298"/>
        <v>Zahl</v>
      </c>
      <c r="H2733" s="19" t="str">
        <f t="shared" ca="1" si="299"/>
        <v/>
      </c>
      <c r="I2733" s="20" t="str">
        <f t="shared" ca="1" si="300"/>
        <v/>
      </c>
    </row>
    <row r="2734" spans="1:9" x14ac:dyDescent="0.35">
      <c r="A2734" s="19">
        <f t="shared" si="294"/>
        <v>2730</v>
      </c>
      <c r="B2734" s="20" t="str">
        <f t="shared" ca="1" si="295"/>
        <v>Zahl</v>
      </c>
      <c r="C2734" s="20" t="str">
        <f t="shared" ca="1" si="295"/>
        <v>Zahl</v>
      </c>
      <c r="D2734" s="20" t="str">
        <f t="shared" ca="1" si="296"/>
        <v/>
      </c>
      <c r="E2734" s="20" t="str">
        <f t="shared" ca="1" si="297"/>
        <v>Wappen</v>
      </c>
      <c r="F2734" s="20" t="str">
        <f t="shared" ca="1" si="298"/>
        <v/>
      </c>
      <c r="H2734" s="19" t="str">
        <f t="shared" ca="1" si="299"/>
        <v/>
      </c>
      <c r="I2734" s="20" t="str">
        <f t="shared" ca="1" si="300"/>
        <v/>
      </c>
    </row>
    <row r="2735" spans="1:9" x14ac:dyDescent="0.35">
      <c r="A2735" s="19">
        <f t="shared" si="294"/>
        <v>2731</v>
      </c>
      <c r="B2735" s="20" t="str">
        <f t="shared" ca="1" si="295"/>
        <v>Wappen</v>
      </c>
      <c r="C2735" s="20" t="str">
        <f t="shared" ca="1" si="295"/>
        <v>Wappen</v>
      </c>
      <c r="D2735" s="20" t="str">
        <f t="shared" ca="1" si="296"/>
        <v>zwei Wappen!</v>
      </c>
      <c r="E2735" s="20" t="str">
        <f t="shared" ca="1" si="297"/>
        <v>Zahl</v>
      </c>
      <c r="F2735" s="20" t="str">
        <f t="shared" ca="1" si="298"/>
        <v>Zahl</v>
      </c>
      <c r="H2735" s="19" t="str">
        <f t="shared" ca="1" si="299"/>
        <v/>
      </c>
      <c r="I2735" s="20" t="str">
        <f t="shared" ca="1" si="300"/>
        <v/>
      </c>
    </row>
    <row r="2736" spans="1:9" x14ac:dyDescent="0.35">
      <c r="A2736" s="19">
        <f t="shared" si="294"/>
        <v>2732</v>
      </c>
      <c r="B2736" s="20" t="str">
        <f t="shared" ca="1" si="295"/>
        <v>Zahl</v>
      </c>
      <c r="C2736" s="20" t="str">
        <f t="shared" ca="1" si="295"/>
        <v>Zahl</v>
      </c>
      <c r="D2736" s="20" t="str">
        <f t="shared" ca="1" si="296"/>
        <v/>
      </c>
      <c r="E2736" s="20" t="str">
        <f t="shared" ca="1" si="297"/>
        <v>Zahl</v>
      </c>
      <c r="F2736" s="20" t="str">
        <f t="shared" ca="1" si="298"/>
        <v/>
      </c>
      <c r="H2736" s="19" t="str">
        <f t="shared" ca="1" si="299"/>
        <v/>
      </c>
      <c r="I2736" s="20" t="str">
        <f t="shared" ca="1" si="300"/>
        <v/>
      </c>
    </row>
    <row r="2737" spans="1:9" x14ac:dyDescent="0.35">
      <c r="A2737" s="19">
        <f t="shared" si="294"/>
        <v>2733</v>
      </c>
      <c r="B2737" s="20" t="str">
        <f t="shared" ca="1" si="295"/>
        <v>Wappen</v>
      </c>
      <c r="C2737" s="20" t="str">
        <f t="shared" ca="1" si="295"/>
        <v>Wappen</v>
      </c>
      <c r="D2737" s="20" t="str">
        <f t="shared" ca="1" si="296"/>
        <v>zwei Wappen!</v>
      </c>
      <c r="E2737" s="20" t="str">
        <f t="shared" ca="1" si="297"/>
        <v>Zahl</v>
      </c>
      <c r="F2737" s="20" t="str">
        <f t="shared" ca="1" si="298"/>
        <v>Zahl</v>
      </c>
      <c r="H2737" s="19" t="str">
        <f t="shared" ca="1" si="299"/>
        <v/>
      </c>
      <c r="I2737" s="20" t="str">
        <f t="shared" ca="1" si="300"/>
        <v/>
      </c>
    </row>
    <row r="2738" spans="1:9" x14ac:dyDescent="0.35">
      <c r="A2738" s="19">
        <f t="shared" si="294"/>
        <v>2734</v>
      </c>
      <c r="B2738" s="20" t="str">
        <f t="shared" ca="1" si="295"/>
        <v>Wappen</v>
      </c>
      <c r="C2738" s="20" t="str">
        <f t="shared" ca="1" si="295"/>
        <v>Wappen</v>
      </c>
      <c r="D2738" s="20" t="str">
        <f t="shared" ca="1" si="296"/>
        <v>zwei Wappen!</v>
      </c>
      <c r="E2738" s="20" t="str">
        <f t="shared" ca="1" si="297"/>
        <v>Wappen</v>
      </c>
      <c r="F2738" s="20" t="str">
        <f t="shared" ca="1" si="298"/>
        <v>Wappen</v>
      </c>
      <c r="H2738" s="19" t="str">
        <f t="shared" ca="1" si="299"/>
        <v/>
      </c>
      <c r="I2738" s="20" t="str">
        <f t="shared" ca="1" si="300"/>
        <v/>
      </c>
    </row>
    <row r="2739" spans="1:9" x14ac:dyDescent="0.35">
      <c r="A2739" s="19">
        <f t="shared" si="294"/>
        <v>2735</v>
      </c>
      <c r="B2739" s="20" t="str">
        <f t="shared" ca="1" si="295"/>
        <v>Zahl</v>
      </c>
      <c r="C2739" s="20" t="str">
        <f t="shared" ca="1" si="295"/>
        <v>Zahl</v>
      </c>
      <c r="D2739" s="20" t="str">
        <f t="shared" ca="1" si="296"/>
        <v/>
      </c>
      <c r="E2739" s="20" t="str">
        <f t="shared" ca="1" si="297"/>
        <v>Wappen</v>
      </c>
      <c r="F2739" s="20" t="str">
        <f t="shared" ca="1" si="298"/>
        <v/>
      </c>
      <c r="H2739" s="19" t="str">
        <f t="shared" ca="1" si="299"/>
        <v/>
      </c>
      <c r="I2739" s="20" t="str">
        <f t="shared" ca="1" si="300"/>
        <v/>
      </c>
    </row>
    <row r="2740" spans="1:9" x14ac:dyDescent="0.35">
      <c r="A2740" s="19">
        <f t="shared" si="294"/>
        <v>2736</v>
      </c>
      <c r="B2740" s="20" t="str">
        <f t="shared" ca="1" si="295"/>
        <v>Wappen</v>
      </c>
      <c r="C2740" s="20" t="str">
        <f t="shared" ca="1" si="295"/>
        <v>Wappen</v>
      </c>
      <c r="D2740" s="20" t="str">
        <f t="shared" ca="1" si="296"/>
        <v>zwei Wappen!</v>
      </c>
      <c r="E2740" s="20" t="str">
        <f t="shared" ca="1" si="297"/>
        <v>Wappen</v>
      </c>
      <c r="F2740" s="20" t="str">
        <f t="shared" ca="1" si="298"/>
        <v>Wappen</v>
      </c>
      <c r="H2740" s="19" t="str">
        <f t="shared" ca="1" si="299"/>
        <v/>
      </c>
      <c r="I2740" s="20" t="str">
        <f t="shared" ca="1" si="300"/>
        <v/>
      </c>
    </row>
    <row r="2741" spans="1:9" x14ac:dyDescent="0.35">
      <c r="A2741" s="19">
        <f t="shared" si="294"/>
        <v>2737</v>
      </c>
      <c r="B2741" s="20" t="str">
        <f t="shared" ca="1" si="295"/>
        <v>Wappen</v>
      </c>
      <c r="C2741" s="20" t="str">
        <f t="shared" ca="1" si="295"/>
        <v>Wappen</v>
      </c>
      <c r="D2741" s="20" t="str">
        <f t="shared" ca="1" si="296"/>
        <v>zwei Wappen!</v>
      </c>
      <c r="E2741" s="20" t="str">
        <f t="shared" ca="1" si="297"/>
        <v>Wappen</v>
      </c>
      <c r="F2741" s="20" t="str">
        <f t="shared" ca="1" si="298"/>
        <v>Wappen</v>
      </c>
      <c r="H2741" s="19" t="str">
        <f t="shared" ca="1" si="299"/>
        <v/>
      </c>
      <c r="I2741" s="20" t="str">
        <f t="shared" ca="1" si="300"/>
        <v/>
      </c>
    </row>
    <row r="2742" spans="1:9" x14ac:dyDescent="0.35">
      <c r="A2742" s="19">
        <f t="shared" si="294"/>
        <v>2738</v>
      </c>
      <c r="B2742" s="20" t="str">
        <f t="shared" ca="1" si="295"/>
        <v>Wappen</v>
      </c>
      <c r="C2742" s="20" t="str">
        <f t="shared" ca="1" si="295"/>
        <v>Wappen</v>
      </c>
      <c r="D2742" s="20" t="str">
        <f t="shared" ca="1" si="296"/>
        <v>zwei Wappen!</v>
      </c>
      <c r="E2742" s="20" t="str">
        <f t="shared" ca="1" si="297"/>
        <v>Zahl</v>
      </c>
      <c r="F2742" s="20" t="str">
        <f t="shared" ca="1" si="298"/>
        <v>Zahl</v>
      </c>
      <c r="H2742" s="19" t="str">
        <f t="shared" ca="1" si="299"/>
        <v/>
      </c>
      <c r="I2742" s="20" t="str">
        <f t="shared" ca="1" si="300"/>
        <v/>
      </c>
    </row>
    <row r="2743" spans="1:9" x14ac:dyDescent="0.35">
      <c r="A2743" s="19">
        <f t="shared" si="294"/>
        <v>2739</v>
      </c>
      <c r="B2743" s="20" t="str">
        <f t="shared" ca="1" si="295"/>
        <v>Zahl</v>
      </c>
      <c r="C2743" s="20" t="str">
        <f t="shared" ca="1" si="295"/>
        <v>Zahl</v>
      </c>
      <c r="D2743" s="20" t="str">
        <f t="shared" ca="1" si="296"/>
        <v/>
      </c>
      <c r="E2743" s="20" t="str">
        <f t="shared" ca="1" si="297"/>
        <v>Wappen</v>
      </c>
      <c r="F2743" s="20" t="str">
        <f t="shared" ca="1" si="298"/>
        <v/>
      </c>
      <c r="H2743" s="19" t="str">
        <f t="shared" ca="1" si="299"/>
        <v/>
      </c>
      <c r="I2743" s="20" t="str">
        <f t="shared" ca="1" si="300"/>
        <v/>
      </c>
    </row>
    <row r="2744" spans="1:9" x14ac:dyDescent="0.35">
      <c r="A2744" s="19">
        <f t="shared" si="294"/>
        <v>2740</v>
      </c>
      <c r="B2744" s="20" t="str">
        <f t="shared" ca="1" si="295"/>
        <v>Zahl</v>
      </c>
      <c r="C2744" s="20" t="str">
        <f t="shared" ca="1" si="295"/>
        <v>Wappen</v>
      </c>
      <c r="D2744" s="20" t="str">
        <f t="shared" ca="1" si="296"/>
        <v/>
      </c>
      <c r="E2744" s="20" t="str">
        <f t="shared" ca="1" si="297"/>
        <v>Zahl</v>
      </c>
      <c r="F2744" s="20" t="str">
        <f t="shared" ca="1" si="298"/>
        <v/>
      </c>
      <c r="H2744" s="19" t="str">
        <f t="shared" ca="1" si="299"/>
        <v/>
      </c>
      <c r="I2744" s="20" t="str">
        <f t="shared" ca="1" si="300"/>
        <v/>
      </c>
    </row>
    <row r="2745" spans="1:9" x14ac:dyDescent="0.35">
      <c r="A2745" s="19">
        <f t="shared" si="294"/>
        <v>2741</v>
      </c>
      <c r="B2745" s="20" t="str">
        <f t="shared" ca="1" si="295"/>
        <v>Zahl</v>
      </c>
      <c r="C2745" s="20" t="str">
        <f t="shared" ca="1" si="295"/>
        <v>Zahl</v>
      </c>
      <c r="D2745" s="20" t="str">
        <f t="shared" ca="1" si="296"/>
        <v/>
      </c>
      <c r="E2745" s="20" t="str">
        <f t="shared" ca="1" si="297"/>
        <v>Wappen</v>
      </c>
      <c r="F2745" s="20" t="str">
        <f t="shared" ca="1" si="298"/>
        <v/>
      </c>
      <c r="H2745" s="19" t="str">
        <f t="shared" ca="1" si="299"/>
        <v/>
      </c>
      <c r="I2745" s="20" t="str">
        <f t="shared" ca="1" si="300"/>
        <v/>
      </c>
    </row>
    <row r="2746" spans="1:9" x14ac:dyDescent="0.35">
      <c r="A2746" s="19">
        <f t="shared" si="294"/>
        <v>2742</v>
      </c>
      <c r="B2746" s="20" t="str">
        <f t="shared" ca="1" si="295"/>
        <v>Wappen</v>
      </c>
      <c r="C2746" s="20" t="str">
        <f t="shared" ca="1" si="295"/>
        <v>Zahl</v>
      </c>
      <c r="D2746" s="20" t="str">
        <f t="shared" ca="1" si="296"/>
        <v/>
      </c>
      <c r="E2746" s="20" t="str">
        <f t="shared" ca="1" si="297"/>
        <v>Wappen</v>
      </c>
      <c r="F2746" s="20" t="str">
        <f t="shared" ca="1" si="298"/>
        <v/>
      </c>
      <c r="H2746" s="19" t="str">
        <f t="shared" ca="1" si="299"/>
        <v/>
      </c>
      <c r="I2746" s="20" t="str">
        <f t="shared" ca="1" si="300"/>
        <v/>
      </c>
    </row>
    <row r="2747" spans="1:9" x14ac:dyDescent="0.35">
      <c r="A2747" s="19">
        <f t="shared" si="294"/>
        <v>2743</v>
      </c>
      <c r="B2747" s="20" t="str">
        <f t="shared" ca="1" si="295"/>
        <v>Wappen</v>
      </c>
      <c r="C2747" s="20" t="str">
        <f t="shared" ca="1" si="295"/>
        <v>Zahl</v>
      </c>
      <c r="D2747" s="20" t="str">
        <f t="shared" ca="1" si="296"/>
        <v/>
      </c>
      <c r="E2747" s="20" t="str">
        <f t="shared" ca="1" si="297"/>
        <v>Wappen</v>
      </c>
      <c r="F2747" s="20" t="str">
        <f t="shared" ca="1" si="298"/>
        <v/>
      </c>
      <c r="H2747" s="19" t="str">
        <f t="shared" ca="1" si="299"/>
        <v/>
      </c>
      <c r="I2747" s="20" t="str">
        <f t="shared" ca="1" si="300"/>
        <v/>
      </c>
    </row>
    <row r="2748" spans="1:9" x14ac:dyDescent="0.35">
      <c r="A2748" s="19">
        <f t="shared" si="294"/>
        <v>2744</v>
      </c>
      <c r="B2748" s="20" t="str">
        <f t="shared" ca="1" si="295"/>
        <v>Zahl</v>
      </c>
      <c r="C2748" s="20" t="str">
        <f t="shared" ca="1" si="295"/>
        <v>Zahl</v>
      </c>
      <c r="D2748" s="20" t="str">
        <f t="shared" ca="1" si="296"/>
        <v/>
      </c>
      <c r="E2748" s="20" t="str">
        <f t="shared" ca="1" si="297"/>
        <v>Zahl</v>
      </c>
      <c r="F2748" s="20" t="str">
        <f t="shared" ca="1" si="298"/>
        <v/>
      </c>
      <c r="H2748" s="19" t="str">
        <f t="shared" ca="1" si="299"/>
        <v/>
      </c>
      <c r="I2748" s="20" t="str">
        <f t="shared" ca="1" si="300"/>
        <v/>
      </c>
    </row>
    <row r="2749" spans="1:9" x14ac:dyDescent="0.35">
      <c r="A2749" s="19">
        <f t="shared" si="294"/>
        <v>2745</v>
      </c>
      <c r="B2749" s="20" t="str">
        <f t="shared" ca="1" si="295"/>
        <v>Wappen</v>
      </c>
      <c r="C2749" s="20" t="str">
        <f t="shared" ca="1" si="295"/>
        <v>Zahl</v>
      </c>
      <c r="D2749" s="20" t="str">
        <f t="shared" ca="1" si="296"/>
        <v/>
      </c>
      <c r="E2749" s="20" t="str">
        <f t="shared" ca="1" si="297"/>
        <v>Zahl</v>
      </c>
      <c r="F2749" s="20" t="str">
        <f t="shared" ca="1" si="298"/>
        <v/>
      </c>
      <c r="H2749" s="19" t="str">
        <f t="shared" ca="1" si="299"/>
        <v/>
      </c>
      <c r="I2749" s="20" t="str">
        <f t="shared" ca="1" si="300"/>
        <v/>
      </c>
    </row>
    <row r="2750" spans="1:9" x14ac:dyDescent="0.35">
      <c r="A2750" s="19">
        <f t="shared" si="294"/>
        <v>2746</v>
      </c>
      <c r="B2750" s="20" t="str">
        <f t="shared" ca="1" si="295"/>
        <v>Wappen</v>
      </c>
      <c r="C2750" s="20" t="str">
        <f t="shared" ca="1" si="295"/>
        <v>Wappen</v>
      </c>
      <c r="D2750" s="20" t="str">
        <f t="shared" ca="1" si="296"/>
        <v>zwei Wappen!</v>
      </c>
      <c r="E2750" s="20" t="str">
        <f t="shared" ca="1" si="297"/>
        <v>Zahl</v>
      </c>
      <c r="F2750" s="20" t="str">
        <f t="shared" ca="1" si="298"/>
        <v>Zahl</v>
      </c>
      <c r="H2750" s="19" t="str">
        <f t="shared" ca="1" si="299"/>
        <v/>
      </c>
      <c r="I2750" s="20" t="str">
        <f t="shared" ca="1" si="300"/>
        <v/>
      </c>
    </row>
    <row r="2751" spans="1:9" x14ac:dyDescent="0.35">
      <c r="A2751" s="19">
        <f t="shared" si="294"/>
        <v>2747</v>
      </c>
      <c r="B2751" s="20" t="str">
        <f t="shared" ca="1" si="295"/>
        <v>Wappen</v>
      </c>
      <c r="C2751" s="20" t="str">
        <f t="shared" ca="1" si="295"/>
        <v>Wappen</v>
      </c>
      <c r="D2751" s="20" t="str">
        <f t="shared" ca="1" si="296"/>
        <v>zwei Wappen!</v>
      </c>
      <c r="E2751" s="20" t="str">
        <f t="shared" ca="1" si="297"/>
        <v>Zahl</v>
      </c>
      <c r="F2751" s="20" t="str">
        <f t="shared" ca="1" si="298"/>
        <v>Zahl</v>
      </c>
      <c r="H2751" s="19" t="str">
        <f t="shared" ca="1" si="299"/>
        <v/>
      </c>
      <c r="I2751" s="20" t="str">
        <f t="shared" ca="1" si="300"/>
        <v/>
      </c>
    </row>
    <row r="2752" spans="1:9" x14ac:dyDescent="0.35">
      <c r="A2752" s="19">
        <f t="shared" si="294"/>
        <v>2748</v>
      </c>
      <c r="B2752" s="20" t="str">
        <f t="shared" ca="1" si="295"/>
        <v>Wappen</v>
      </c>
      <c r="C2752" s="20" t="str">
        <f t="shared" ca="1" si="295"/>
        <v>Zahl</v>
      </c>
      <c r="D2752" s="20" t="str">
        <f t="shared" ca="1" si="296"/>
        <v/>
      </c>
      <c r="E2752" s="20" t="str">
        <f t="shared" ca="1" si="297"/>
        <v>Wappen</v>
      </c>
      <c r="F2752" s="20" t="str">
        <f t="shared" ca="1" si="298"/>
        <v/>
      </c>
      <c r="H2752" s="19" t="str">
        <f t="shared" ca="1" si="299"/>
        <v/>
      </c>
      <c r="I2752" s="20" t="str">
        <f t="shared" ca="1" si="300"/>
        <v/>
      </c>
    </row>
    <row r="2753" spans="1:9" x14ac:dyDescent="0.35">
      <c r="A2753" s="19">
        <f t="shared" si="294"/>
        <v>2749</v>
      </c>
      <c r="B2753" s="20" t="str">
        <f t="shared" ca="1" si="295"/>
        <v>Zahl</v>
      </c>
      <c r="C2753" s="20" t="str">
        <f t="shared" ca="1" si="295"/>
        <v>Wappen</v>
      </c>
      <c r="D2753" s="20" t="str">
        <f t="shared" ca="1" si="296"/>
        <v/>
      </c>
      <c r="E2753" s="20" t="str">
        <f t="shared" ca="1" si="297"/>
        <v>Zahl</v>
      </c>
      <c r="F2753" s="20" t="str">
        <f t="shared" ca="1" si="298"/>
        <v/>
      </c>
      <c r="H2753" s="19" t="str">
        <f t="shared" ca="1" si="299"/>
        <v/>
      </c>
      <c r="I2753" s="20" t="str">
        <f t="shared" ca="1" si="300"/>
        <v/>
      </c>
    </row>
    <row r="2754" spans="1:9" x14ac:dyDescent="0.35">
      <c r="A2754" s="19">
        <f t="shared" si="294"/>
        <v>2750</v>
      </c>
      <c r="B2754" s="20" t="str">
        <f t="shared" ca="1" si="295"/>
        <v>Wappen</v>
      </c>
      <c r="C2754" s="20" t="str">
        <f t="shared" ca="1" si="295"/>
        <v>Zahl</v>
      </c>
      <c r="D2754" s="20" t="str">
        <f t="shared" ca="1" si="296"/>
        <v/>
      </c>
      <c r="E2754" s="20" t="str">
        <f t="shared" ca="1" si="297"/>
        <v>Wappen</v>
      </c>
      <c r="F2754" s="20" t="str">
        <f t="shared" ca="1" si="298"/>
        <v/>
      </c>
      <c r="H2754" s="19" t="str">
        <f t="shared" ca="1" si="299"/>
        <v/>
      </c>
      <c r="I2754" s="20" t="str">
        <f t="shared" ca="1" si="300"/>
        <v/>
      </c>
    </row>
    <row r="2755" spans="1:9" x14ac:dyDescent="0.35">
      <c r="A2755" s="19">
        <f t="shared" si="294"/>
        <v>2751</v>
      </c>
      <c r="B2755" s="20" t="str">
        <f t="shared" ca="1" si="295"/>
        <v>Wappen</v>
      </c>
      <c r="C2755" s="20" t="str">
        <f t="shared" ca="1" si="295"/>
        <v>Zahl</v>
      </c>
      <c r="D2755" s="20" t="str">
        <f t="shared" ca="1" si="296"/>
        <v/>
      </c>
      <c r="E2755" s="20" t="str">
        <f t="shared" ca="1" si="297"/>
        <v>Wappen</v>
      </c>
      <c r="F2755" s="20" t="str">
        <f t="shared" ca="1" si="298"/>
        <v/>
      </c>
      <c r="H2755" s="19" t="str">
        <f t="shared" ca="1" si="299"/>
        <v/>
      </c>
      <c r="I2755" s="20" t="str">
        <f t="shared" ca="1" si="300"/>
        <v/>
      </c>
    </row>
    <row r="2756" spans="1:9" x14ac:dyDescent="0.35">
      <c r="A2756" s="19">
        <f t="shared" si="294"/>
        <v>2752</v>
      </c>
      <c r="B2756" s="20" t="str">
        <f t="shared" ca="1" si="295"/>
        <v>Zahl</v>
      </c>
      <c r="C2756" s="20" t="str">
        <f t="shared" ca="1" si="295"/>
        <v>Wappen</v>
      </c>
      <c r="D2756" s="20" t="str">
        <f t="shared" ca="1" si="296"/>
        <v/>
      </c>
      <c r="E2756" s="20" t="str">
        <f t="shared" ca="1" si="297"/>
        <v>Wappen</v>
      </c>
      <c r="F2756" s="20" t="str">
        <f t="shared" ca="1" si="298"/>
        <v/>
      </c>
      <c r="H2756" s="19" t="str">
        <f t="shared" ca="1" si="299"/>
        <v/>
      </c>
      <c r="I2756" s="20" t="str">
        <f t="shared" ca="1" si="300"/>
        <v/>
      </c>
    </row>
    <row r="2757" spans="1:9" x14ac:dyDescent="0.35">
      <c r="A2757" s="19">
        <f t="shared" si="294"/>
        <v>2753</v>
      </c>
      <c r="B2757" s="20" t="str">
        <f t="shared" ca="1" si="295"/>
        <v>Zahl</v>
      </c>
      <c r="C2757" s="20" t="str">
        <f t="shared" ca="1" si="295"/>
        <v>Zahl</v>
      </c>
      <c r="D2757" s="20" t="str">
        <f t="shared" ca="1" si="296"/>
        <v/>
      </c>
      <c r="E2757" s="20" t="str">
        <f t="shared" ca="1" si="297"/>
        <v>Wappen</v>
      </c>
      <c r="F2757" s="20" t="str">
        <f t="shared" ca="1" si="298"/>
        <v/>
      </c>
      <c r="H2757" s="19" t="str">
        <f t="shared" ca="1" si="299"/>
        <v/>
      </c>
      <c r="I2757" s="20" t="str">
        <f t="shared" ca="1" si="300"/>
        <v/>
      </c>
    </row>
    <row r="2758" spans="1:9" x14ac:dyDescent="0.35">
      <c r="A2758" s="19">
        <f t="shared" ref="A2758:A2821" si="301">IF(ROW()-4&lt;=$C$1,ROW()-4,"")</f>
        <v>2754</v>
      </c>
      <c r="B2758" s="20" t="str">
        <f t="shared" ref="B2758:C2821" ca="1" si="302">IF(ROW()-4&lt;=$C$1,IF(RANDBETWEEN(1,2)=1,"Wappen","Zahl"),"")</f>
        <v>Zahl</v>
      </c>
      <c r="C2758" s="20" t="str">
        <f t="shared" ca="1" si="302"/>
        <v>Wappen</v>
      </c>
      <c r="D2758" s="20" t="str">
        <f t="shared" ref="D2758:D2821" ca="1" si="303">IF(AND(B2758="Wappen",C2758="Wappen"),"zwei Wappen!","")</f>
        <v/>
      </c>
      <c r="E2758" s="20" t="str">
        <f t="shared" ref="E2758:E2821" ca="1" si="304">IF(ROW()-4&lt;=$C$1,IF(RANDBETWEEN(1,2)=1,"Wappen","Zahl"),"")</f>
        <v>Zahl</v>
      </c>
      <c r="F2758" s="20" t="str">
        <f t="shared" ref="F2758:F2821" ca="1" si="305">IF(AND(B2758="Wappen",C2758="Wappen"),E2758,"")</f>
        <v/>
      </c>
      <c r="H2758" s="19" t="str">
        <f t="shared" ref="H2758:H2821" ca="1" si="306">IF(ROW()-4&lt;=COUNTIF(D:D,"zwei Wappen!"),ROW()-4,"")</f>
        <v/>
      </c>
      <c r="I2758" s="20" t="str">
        <f t="shared" ref="I2758:I2821" ca="1" si="307">IF(ROW()-4&lt;=COUNTIF(D:D,"zwei Wappen!"),IF(RANDBETWEEN(1,2)=1,"Wappen","Zahl"),"")</f>
        <v/>
      </c>
    </row>
    <row r="2759" spans="1:9" x14ac:dyDescent="0.35">
      <c r="A2759" s="19">
        <f t="shared" si="301"/>
        <v>2755</v>
      </c>
      <c r="B2759" s="20" t="str">
        <f t="shared" ca="1" si="302"/>
        <v>Zahl</v>
      </c>
      <c r="C2759" s="20" t="str">
        <f t="shared" ca="1" si="302"/>
        <v>Zahl</v>
      </c>
      <c r="D2759" s="20" t="str">
        <f t="shared" ca="1" si="303"/>
        <v/>
      </c>
      <c r="E2759" s="20" t="str">
        <f t="shared" ca="1" si="304"/>
        <v>Zahl</v>
      </c>
      <c r="F2759" s="20" t="str">
        <f t="shared" ca="1" si="305"/>
        <v/>
      </c>
      <c r="H2759" s="19" t="str">
        <f t="shared" ca="1" si="306"/>
        <v/>
      </c>
      <c r="I2759" s="20" t="str">
        <f t="shared" ca="1" si="307"/>
        <v/>
      </c>
    </row>
    <row r="2760" spans="1:9" x14ac:dyDescent="0.35">
      <c r="A2760" s="19">
        <f t="shared" si="301"/>
        <v>2756</v>
      </c>
      <c r="B2760" s="20" t="str">
        <f t="shared" ca="1" si="302"/>
        <v>Zahl</v>
      </c>
      <c r="C2760" s="20" t="str">
        <f t="shared" ca="1" si="302"/>
        <v>Wappen</v>
      </c>
      <c r="D2760" s="20" t="str">
        <f t="shared" ca="1" si="303"/>
        <v/>
      </c>
      <c r="E2760" s="20" t="str">
        <f t="shared" ca="1" si="304"/>
        <v>Zahl</v>
      </c>
      <c r="F2760" s="20" t="str">
        <f t="shared" ca="1" si="305"/>
        <v/>
      </c>
      <c r="H2760" s="19" t="str">
        <f t="shared" ca="1" si="306"/>
        <v/>
      </c>
      <c r="I2760" s="20" t="str">
        <f t="shared" ca="1" si="307"/>
        <v/>
      </c>
    </row>
    <row r="2761" spans="1:9" x14ac:dyDescent="0.35">
      <c r="A2761" s="19">
        <f t="shared" si="301"/>
        <v>2757</v>
      </c>
      <c r="B2761" s="20" t="str">
        <f t="shared" ca="1" si="302"/>
        <v>Wappen</v>
      </c>
      <c r="C2761" s="20" t="str">
        <f t="shared" ca="1" si="302"/>
        <v>Zahl</v>
      </c>
      <c r="D2761" s="20" t="str">
        <f t="shared" ca="1" si="303"/>
        <v/>
      </c>
      <c r="E2761" s="20" t="str">
        <f t="shared" ca="1" si="304"/>
        <v>Wappen</v>
      </c>
      <c r="F2761" s="20" t="str">
        <f t="shared" ca="1" si="305"/>
        <v/>
      </c>
      <c r="H2761" s="19" t="str">
        <f t="shared" ca="1" si="306"/>
        <v/>
      </c>
      <c r="I2761" s="20" t="str">
        <f t="shared" ca="1" si="307"/>
        <v/>
      </c>
    </row>
    <row r="2762" spans="1:9" x14ac:dyDescent="0.35">
      <c r="A2762" s="19">
        <f t="shared" si="301"/>
        <v>2758</v>
      </c>
      <c r="B2762" s="20" t="str">
        <f t="shared" ca="1" si="302"/>
        <v>Wappen</v>
      </c>
      <c r="C2762" s="20" t="str">
        <f t="shared" ca="1" si="302"/>
        <v>Zahl</v>
      </c>
      <c r="D2762" s="20" t="str">
        <f t="shared" ca="1" si="303"/>
        <v/>
      </c>
      <c r="E2762" s="20" t="str">
        <f t="shared" ca="1" si="304"/>
        <v>Wappen</v>
      </c>
      <c r="F2762" s="20" t="str">
        <f t="shared" ca="1" si="305"/>
        <v/>
      </c>
      <c r="H2762" s="19" t="str">
        <f t="shared" ca="1" si="306"/>
        <v/>
      </c>
      <c r="I2762" s="20" t="str">
        <f t="shared" ca="1" si="307"/>
        <v/>
      </c>
    </row>
    <row r="2763" spans="1:9" x14ac:dyDescent="0.35">
      <c r="A2763" s="19">
        <f t="shared" si="301"/>
        <v>2759</v>
      </c>
      <c r="B2763" s="20" t="str">
        <f t="shared" ca="1" si="302"/>
        <v>Wappen</v>
      </c>
      <c r="C2763" s="20" t="str">
        <f t="shared" ca="1" si="302"/>
        <v>Wappen</v>
      </c>
      <c r="D2763" s="20" t="str">
        <f t="shared" ca="1" si="303"/>
        <v>zwei Wappen!</v>
      </c>
      <c r="E2763" s="20" t="str">
        <f t="shared" ca="1" si="304"/>
        <v>Zahl</v>
      </c>
      <c r="F2763" s="20" t="str">
        <f t="shared" ca="1" si="305"/>
        <v>Zahl</v>
      </c>
      <c r="H2763" s="19" t="str">
        <f t="shared" ca="1" si="306"/>
        <v/>
      </c>
      <c r="I2763" s="20" t="str">
        <f t="shared" ca="1" si="307"/>
        <v/>
      </c>
    </row>
    <row r="2764" spans="1:9" x14ac:dyDescent="0.35">
      <c r="A2764" s="19">
        <f t="shared" si="301"/>
        <v>2760</v>
      </c>
      <c r="B2764" s="20" t="str">
        <f t="shared" ca="1" si="302"/>
        <v>Zahl</v>
      </c>
      <c r="C2764" s="20" t="str">
        <f t="shared" ca="1" si="302"/>
        <v>Zahl</v>
      </c>
      <c r="D2764" s="20" t="str">
        <f t="shared" ca="1" si="303"/>
        <v/>
      </c>
      <c r="E2764" s="20" t="str">
        <f t="shared" ca="1" si="304"/>
        <v>Wappen</v>
      </c>
      <c r="F2764" s="20" t="str">
        <f t="shared" ca="1" si="305"/>
        <v/>
      </c>
      <c r="H2764" s="19" t="str">
        <f t="shared" ca="1" si="306"/>
        <v/>
      </c>
      <c r="I2764" s="20" t="str">
        <f t="shared" ca="1" si="307"/>
        <v/>
      </c>
    </row>
    <row r="2765" spans="1:9" x14ac:dyDescent="0.35">
      <c r="A2765" s="19">
        <f t="shared" si="301"/>
        <v>2761</v>
      </c>
      <c r="B2765" s="20" t="str">
        <f t="shared" ca="1" si="302"/>
        <v>Wappen</v>
      </c>
      <c r="C2765" s="20" t="str">
        <f t="shared" ca="1" si="302"/>
        <v>Zahl</v>
      </c>
      <c r="D2765" s="20" t="str">
        <f t="shared" ca="1" si="303"/>
        <v/>
      </c>
      <c r="E2765" s="20" t="str">
        <f t="shared" ca="1" si="304"/>
        <v>Wappen</v>
      </c>
      <c r="F2765" s="20" t="str">
        <f t="shared" ca="1" si="305"/>
        <v/>
      </c>
      <c r="H2765" s="19" t="str">
        <f t="shared" ca="1" si="306"/>
        <v/>
      </c>
      <c r="I2765" s="20" t="str">
        <f t="shared" ca="1" si="307"/>
        <v/>
      </c>
    </row>
    <row r="2766" spans="1:9" x14ac:dyDescent="0.35">
      <c r="A2766" s="19">
        <f t="shared" si="301"/>
        <v>2762</v>
      </c>
      <c r="B2766" s="20" t="str">
        <f t="shared" ca="1" si="302"/>
        <v>Zahl</v>
      </c>
      <c r="C2766" s="20" t="str">
        <f t="shared" ca="1" si="302"/>
        <v>Wappen</v>
      </c>
      <c r="D2766" s="20" t="str">
        <f t="shared" ca="1" si="303"/>
        <v/>
      </c>
      <c r="E2766" s="20" t="str">
        <f t="shared" ca="1" si="304"/>
        <v>Wappen</v>
      </c>
      <c r="F2766" s="20" t="str">
        <f t="shared" ca="1" si="305"/>
        <v/>
      </c>
      <c r="H2766" s="19" t="str">
        <f t="shared" ca="1" si="306"/>
        <v/>
      </c>
      <c r="I2766" s="20" t="str">
        <f t="shared" ca="1" si="307"/>
        <v/>
      </c>
    </row>
    <row r="2767" spans="1:9" x14ac:dyDescent="0.35">
      <c r="A2767" s="19">
        <f t="shared" si="301"/>
        <v>2763</v>
      </c>
      <c r="B2767" s="20" t="str">
        <f t="shared" ca="1" si="302"/>
        <v>Zahl</v>
      </c>
      <c r="C2767" s="20" t="str">
        <f t="shared" ca="1" si="302"/>
        <v>Wappen</v>
      </c>
      <c r="D2767" s="20" t="str">
        <f t="shared" ca="1" si="303"/>
        <v/>
      </c>
      <c r="E2767" s="20" t="str">
        <f t="shared" ca="1" si="304"/>
        <v>Wappen</v>
      </c>
      <c r="F2767" s="20" t="str">
        <f t="shared" ca="1" si="305"/>
        <v/>
      </c>
      <c r="H2767" s="19" t="str">
        <f t="shared" ca="1" si="306"/>
        <v/>
      </c>
      <c r="I2767" s="20" t="str">
        <f t="shared" ca="1" si="307"/>
        <v/>
      </c>
    </row>
    <row r="2768" spans="1:9" x14ac:dyDescent="0.35">
      <c r="A2768" s="19">
        <f t="shared" si="301"/>
        <v>2764</v>
      </c>
      <c r="B2768" s="20" t="str">
        <f t="shared" ca="1" si="302"/>
        <v>Zahl</v>
      </c>
      <c r="C2768" s="20" t="str">
        <f t="shared" ca="1" si="302"/>
        <v>Wappen</v>
      </c>
      <c r="D2768" s="20" t="str">
        <f t="shared" ca="1" si="303"/>
        <v/>
      </c>
      <c r="E2768" s="20" t="str">
        <f t="shared" ca="1" si="304"/>
        <v>Zahl</v>
      </c>
      <c r="F2768" s="20" t="str">
        <f t="shared" ca="1" si="305"/>
        <v/>
      </c>
      <c r="H2768" s="19" t="str">
        <f t="shared" ca="1" si="306"/>
        <v/>
      </c>
      <c r="I2768" s="20" t="str">
        <f t="shared" ca="1" si="307"/>
        <v/>
      </c>
    </row>
    <row r="2769" spans="1:9" x14ac:dyDescent="0.35">
      <c r="A2769" s="19">
        <f t="shared" si="301"/>
        <v>2765</v>
      </c>
      <c r="B2769" s="20" t="str">
        <f t="shared" ca="1" si="302"/>
        <v>Zahl</v>
      </c>
      <c r="C2769" s="20" t="str">
        <f t="shared" ca="1" si="302"/>
        <v>Wappen</v>
      </c>
      <c r="D2769" s="20" t="str">
        <f t="shared" ca="1" si="303"/>
        <v/>
      </c>
      <c r="E2769" s="20" t="str">
        <f t="shared" ca="1" si="304"/>
        <v>Wappen</v>
      </c>
      <c r="F2769" s="20" t="str">
        <f t="shared" ca="1" si="305"/>
        <v/>
      </c>
      <c r="H2769" s="19" t="str">
        <f t="shared" ca="1" si="306"/>
        <v/>
      </c>
      <c r="I2769" s="20" t="str">
        <f t="shared" ca="1" si="307"/>
        <v/>
      </c>
    </row>
    <row r="2770" spans="1:9" x14ac:dyDescent="0.35">
      <c r="A2770" s="19">
        <f t="shared" si="301"/>
        <v>2766</v>
      </c>
      <c r="B2770" s="20" t="str">
        <f t="shared" ca="1" si="302"/>
        <v>Wappen</v>
      </c>
      <c r="C2770" s="20" t="str">
        <f t="shared" ca="1" si="302"/>
        <v>Wappen</v>
      </c>
      <c r="D2770" s="20" t="str">
        <f t="shared" ca="1" si="303"/>
        <v>zwei Wappen!</v>
      </c>
      <c r="E2770" s="20" t="str">
        <f t="shared" ca="1" si="304"/>
        <v>Zahl</v>
      </c>
      <c r="F2770" s="20" t="str">
        <f t="shared" ca="1" si="305"/>
        <v>Zahl</v>
      </c>
      <c r="H2770" s="19" t="str">
        <f t="shared" ca="1" si="306"/>
        <v/>
      </c>
      <c r="I2770" s="20" t="str">
        <f t="shared" ca="1" si="307"/>
        <v/>
      </c>
    </row>
    <row r="2771" spans="1:9" x14ac:dyDescent="0.35">
      <c r="A2771" s="19">
        <f t="shared" si="301"/>
        <v>2767</v>
      </c>
      <c r="B2771" s="20" t="str">
        <f t="shared" ca="1" si="302"/>
        <v>Zahl</v>
      </c>
      <c r="C2771" s="20" t="str">
        <f t="shared" ca="1" si="302"/>
        <v>Wappen</v>
      </c>
      <c r="D2771" s="20" t="str">
        <f t="shared" ca="1" si="303"/>
        <v/>
      </c>
      <c r="E2771" s="20" t="str">
        <f t="shared" ca="1" si="304"/>
        <v>Zahl</v>
      </c>
      <c r="F2771" s="20" t="str">
        <f t="shared" ca="1" si="305"/>
        <v/>
      </c>
      <c r="H2771" s="19" t="str">
        <f t="shared" ca="1" si="306"/>
        <v/>
      </c>
      <c r="I2771" s="20" t="str">
        <f t="shared" ca="1" si="307"/>
        <v/>
      </c>
    </row>
    <row r="2772" spans="1:9" x14ac:dyDescent="0.35">
      <c r="A2772" s="19">
        <f t="shared" si="301"/>
        <v>2768</v>
      </c>
      <c r="B2772" s="20" t="str">
        <f t="shared" ca="1" si="302"/>
        <v>Wappen</v>
      </c>
      <c r="C2772" s="20" t="str">
        <f t="shared" ca="1" si="302"/>
        <v>Zahl</v>
      </c>
      <c r="D2772" s="20" t="str">
        <f t="shared" ca="1" si="303"/>
        <v/>
      </c>
      <c r="E2772" s="20" t="str">
        <f t="shared" ca="1" si="304"/>
        <v>Wappen</v>
      </c>
      <c r="F2772" s="20" t="str">
        <f t="shared" ca="1" si="305"/>
        <v/>
      </c>
      <c r="H2772" s="19" t="str">
        <f t="shared" ca="1" si="306"/>
        <v/>
      </c>
      <c r="I2772" s="20" t="str">
        <f t="shared" ca="1" si="307"/>
        <v/>
      </c>
    </row>
    <row r="2773" spans="1:9" x14ac:dyDescent="0.35">
      <c r="A2773" s="19">
        <f t="shared" si="301"/>
        <v>2769</v>
      </c>
      <c r="B2773" s="20" t="str">
        <f t="shared" ca="1" si="302"/>
        <v>Wappen</v>
      </c>
      <c r="C2773" s="20" t="str">
        <f t="shared" ca="1" si="302"/>
        <v>Wappen</v>
      </c>
      <c r="D2773" s="20" t="str">
        <f t="shared" ca="1" si="303"/>
        <v>zwei Wappen!</v>
      </c>
      <c r="E2773" s="20" t="str">
        <f t="shared" ca="1" si="304"/>
        <v>Wappen</v>
      </c>
      <c r="F2773" s="20" t="str">
        <f t="shared" ca="1" si="305"/>
        <v>Wappen</v>
      </c>
      <c r="H2773" s="19" t="str">
        <f t="shared" ca="1" si="306"/>
        <v/>
      </c>
      <c r="I2773" s="20" t="str">
        <f t="shared" ca="1" si="307"/>
        <v/>
      </c>
    </row>
    <row r="2774" spans="1:9" x14ac:dyDescent="0.35">
      <c r="A2774" s="19">
        <f t="shared" si="301"/>
        <v>2770</v>
      </c>
      <c r="B2774" s="20" t="str">
        <f t="shared" ca="1" si="302"/>
        <v>Zahl</v>
      </c>
      <c r="C2774" s="20" t="str">
        <f t="shared" ca="1" si="302"/>
        <v>Wappen</v>
      </c>
      <c r="D2774" s="20" t="str">
        <f t="shared" ca="1" si="303"/>
        <v/>
      </c>
      <c r="E2774" s="20" t="str">
        <f t="shared" ca="1" si="304"/>
        <v>Zahl</v>
      </c>
      <c r="F2774" s="20" t="str">
        <f t="shared" ca="1" si="305"/>
        <v/>
      </c>
      <c r="H2774" s="19" t="str">
        <f t="shared" ca="1" si="306"/>
        <v/>
      </c>
      <c r="I2774" s="20" t="str">
        <f t="shared" ca="1" si="307"/>
        <v/>
      </c>
    </row>
    <row r="2775" spans="1:9" x14ac:dyDescent="0.35">
      <c r="A2775" s="19">
        <f t="shared" si="301"/>
        <v>2771</v>
      </c>
      <c r="B2775" s="20" t="str">
        <f t="shared" ca="1" si="302"/>
        <v>Wappen</v>
      </c>
      <c r="C2775" s="20" t="str">
        <f t="shared" ca="1" si="302"/>
        <v>Wappen</v>
      </c>
      <c r="D2775" s="20" t="str">
        <f t="shared" ca="1" si="303"/>
        <v>zwei Wappen!</v>
      </c>
      <c r="E2775" s="20" t="str">
        <f t="shared" ca="1" si="304"/>
        <v>Wappen</v>
      </c>
      <c r="F2775" s="20" t="str">
        <f t="shared" ca="1" si="305"/>
        <v>Wappen</v>
      </c>
      <c r="H2775" s="19" t="str">
        <f t="shared" ca="1" si="306"/>
        <v/>
      </c>
      <c r="I2775" s="20" t="str">
        <f t="shared" ca="1" si="307"/>
        <v/>
      </c>
    </row>
    <row r="2776" spans="1:9" x14ac:dyDescent="0.35">
      <c r="A2776" s="19">
        <f t="shared" si="301"/>
        <v>2772</v>
      </c>
      <c r="B2776" s="20" t="str">
        <f t="shared" ca="1" si="302"/>
        <v>Zahl</v>
      </c>
      <c r="C2776" s="20" t="str">
        <f t="shared" ca="1" si="302"/>
        <v>Wappen</v>
      </c>
      <c r="D2776" s="20" t="str">
        <f t="shared" ca="1" si="303"/>
        <v/>
      </c>
      <c r="E2776" s="20" t="str">
        <f t="shared" ca="1" si="304"/>
        <v>Wappen</v>
      </c>
      <c r="F2776" s="20" t="str">
        <f t="shared" ca="1" si="305"/>
        <v/>
      </c>
      <c r="H2776" s="19" t="str">
        <f t="shared" ca="1" si="306"/>
        <v/>
      </c>
      <c r="I2776" s="20" t="str">
        <f t="shared" ca="1" si="307"/>
        <v/>
      </c>
    </row>
    <row r="2777" spans="1:9" x14ac:dyDescent="0.35">
      <c r="A2777" s="19">
        <f t="shared" si="301"/>
        <v>2773</v>
      </c>
      <c r="B2777" s="20" t="str">
        <f t="shared" ca="1" si="302"/>
        <v>Wappen</v>
      </c>
      <c r="C2777" s="20" t="str">
        <f t="shared" ca="1" si="302"/>
        <v>Zahl</v>
      </c>
      <c r="D2777" s="20" t="str">
        <f t="shared" ca="1" si="303"/>
        <v/>
      </c>
      <c r="E2777" s="20" t="str">
        <f t="shared" ca="1" si="304"/>
        <v>Wappen</v>
      </c>
      <c r="F2777" s="20" t="str">
        <f t="shared" ca="1" si="305"/>
        <v/>
      </c>
      <c r="H2777" s="19" t="str">
        <f t="shared" ca="1" si="306"/>
        <v/>
      </c>
      <c r="I2777" s="20" t="str">
        <f t="shared" ca="1" si="307"/>
        <v/>
      </c>
    </row>
    <row r="2778" spans="1:9" x14ac:dyDescent="0.35">
      <c r="A2778" s="19">
        <f t="shared" si="301"/>
        <v>2774</v>
      </c>
      <c r="B2778" s="20" t="str">
        <f t="shared" ca="1" si="302"/>
        <v>Wappen</v>
      </c>
      <c r="C2778" s="20" t="str">
        <f t="shared" ca="1" si="302"/>
        <v>Wappen</v>
      </c>
      <c r="D2778" s="20" t="str">
        <f t="shared" ca="1" si="303"/>
        <v>zwei Wappen!</v>
      </c>
      <c r="E2778" s="20" t="str">
        <f t="shared" ca="1" si="304"/>
        <v>Zahl</v>
      </c>
      <c r="F2778" s="20" t="str">
        <f t="shared" ca="1" si="305"/>
        <v>Zahl</v>
      </c>
      <c r="H2778" s="19" t="str">
        <f t="shared" ca="1" si="306"/>
        <v/>
      </c>
      <c r="I2778" s="20" t="str">
        <f t="shared" ca="1" si="307"/>
        <v/>
      </c>
    </row>
    <row r="2779" spans="1:9" x14ac:dyDescent="0.35">
      <c r="A2779" s="19">
        <f t="shared" si="301"/>
        <v>2775</v>
      </c>
      <c r="B2779" s="20" t="str">
        <f t="shared" ca="1" si="302"/>
        <v>Zahl</v>
      </c>
      <c r="C2779" s="20" t="str">
        <f t="shared" ca="1" si="302"/>
        <v>Wappen</v>
      </c>
      <c r="D2779" s="20" t="str">
        <f t="shared" ca="1" si="303"/>
        <v/>
      </c>
      <c r="E2779" s="20" t="str">
        <f t="shared" ca="1" si="304"/>
        <v>Wappen</v>
      </c>
      <c r="F2779" s="20" t="str">
        <f t="shared" ca="1" si="305"/>
        <v/>
      </c>
      <c r="H2779" s="19" t="str">
        <f t="shared" ca="1" si="306"/>
        <v/>
      </c>
      <c r="I2779" s="20" t="str">
        <f t="shared" ca="1" si="307"/>
        <v/>
      </c>
    </row>
    <row r="2780" spans="1:9" x14ac:dyDescent="0.35">
      <c r="A2780" s="19">
        <f t="shared" si="301"/>
        <v>2776</v>
      </c>
      <c r="B2780" s="20" t="str">
        <f t="shared" ca="1" si="302"/>
        <v>Zahl</v>
      </c>
      <c r="C2780" s="20" t="str">
        <f t="shared" ca="1" si="302"/>
        <v>Wappen</v>
      </c>
      <c r="D2780" s="20" t="str">
        <f t="shared" ca="1" si="303"/>
        <v/>
      </c>
      <c r="E2780" s="20" t="str">
        <f t="shared" ca="1" si="304"/>
        <v>Zahl</v>
      </c>
      <c r="F2780" s="20" t="str">
        <f t="shared" ca="1" si="305"/>
        <v/>
      </c>
      <c r="H2780" s="19" t="str">
        <f t="shared" ca="1" si="306"/>
        <v/>
      </c>
      <c r="I2780" s="20" t="str">
        <f t="shared" ca="1" si="307"/>
        <v/>
      </c>
    </row>
    <row r="2781" spans="1:9" x14ac:dyDescent="0.35">
      <c r="A2781" s="19">
        <f t="shared" si="301"/>
        <v>2777</v>
      </c>
      <c r="B2781" s="20" t="str">
        <f t="shared" ca="1" si="302"/>
        <v>Zahl</v>
      </c>
      <c r="C2781" s="20" t="str">
        <f t="shared" ca="1" si="302"/>
        <v>Zahl</v>
      </c>
      <c r="D2781" s="20" t="str">
        <f t="shared" ca="1" si="303"/>
        <v/>
      </c>
      <c r="E2781" s="20" t="str">
        <f t="shared" ca="1" si="304"/>
        <v>Zahl</v>
      </c>
      <c r="F2781" s="20" t="str">
        <f t="shared" ca="1" si="305"/>
        <v/>
      </c>
      <c r="H2781" s="19" t="str">
        <f t="shared" ca="1" si="306"/>
        <v/>
      </c>
      <c r="I2781" s="20" t="str">
        <f t="shared" ca="1" si="307"/>
        <v/>
      </c>
    </row>
    <row r="2782" spans="1:9" x14ac:dyDescent="0.35">
      <c r="A2782" s="19">
        <f t="shared" si="301"/>
        <v>2778</v>
      </c>
      <c r="B2782" s="20" t="str">
        <f t="shared" ca="1" si="302"/>
        <v>Wappen</v>
      </c>
      <c r="C2782" s="20" t="str">
        <f t="shared" ca="1" si="302"/>
        <v>Zahl</v>
      </c>
      <c r="D2782" s="20" t="str">
        <f t="shared" ca="1" si="303"/>
        <v/>
      </c>
      <c r="E2782" s="20" t="str">
        <f t="shared" ca="1" si="304"/>
        <v>Zahl</v>
      </c>
      <c r="F2782" s="20" t="str">
        <f t="shared" ca="1" si="305"/>
        <v/>
      </c>
      <c r="H2782" s="19" t="str">
        <f t="shared" ca="1" si="306"/>
        <v/>
      </c>
      <c r="I2782" s="20" t="str">
        <f t="shared" ca="1" si="307"/>
        <v/>
      </c>
    </row>
    <row r="2783" spans="1:9" x14ac:dyDescent="0.35">
      <c r="A2783" s="19">
        <f t="shared" si="301"/>
        <v>2779</v>
      </c>
      <c r="B2783" s="20" t="str">
        <f t="shared" ca="1" si="302"/>
        <v>Zahl</v>
      </c>
      <c r="C2783" s="20" t="str">
        <f t="shared" ca="1" si="302"/>
        <v>Zahl</v>
      </c>
      <c r="D2783" s="20" t="str">
        <f t="shared" ca="1" si="303"/>
        <v/>
      </c>
      <c r="E2783" s="20" t="str">
        <f t="shared" ca="1" si="304"/>
        <v>Zahl</v>
      </c>
      <c r="F2783" s="20" t="str">
        <f t="shared" ca="1" si="305"/>
        <v/>
      </c>
      <c r="H2783" s="19" t="str">
        <f t="shared" ca="1" si="306"/>
        <v/>
      </c>
      <c r="I2783" s="20" t="str">
        <f t="shared" ca="1" si="307"/>
        <v/>
      </c>
    </row>
    <row r="2784" spans="1:9" x14ac:dyDescent="0.35">
      <c r="A2784" s="19">
        <f t="shared" si="301"/>
        <v>2780</v>
      </c>
      <c r="B2784" s="20" t="str">
        <f t="shared" ca="1" si="302"/>
        <v>Wappen</v>
      </c>
      <c r="C2784" s="20" t="str">
        <f t="shared" ca="1" si="302"/>
        <v>Wappen</v>
      </c>
      <c r="D2784" s="20" t="str">
        <f t="shared" ca="1" si="303"/>
        <v>zwei Wappen!</v>
      </c>
      <c r="E2784" s="20" t="str">
        <f t="shared" ca="1" si="304"/>
        <v>Wappen</v>
      </c>
      <c r="F2784" s="20" t="str">
        <f t="shared" ca="1" si="305"/>
        <v>Wappen</v>
      </c>
      <c r="H2784" s="19" t="str">
        <f t="shared" ca="1" si="306"/>
        <v/>
      </c>
      <c r="I2784" s="20" t="str">
        <f t="shared" ca="1" si="307"/>
        <v/>
      </c>
    </row>
    <row r="2785" spans="1:9" x14ac:dyDescent="0.35">
      <c r="A2785" s="19">
        <f t="shared" si="301"/>
        <v>2781</v>
      </c>
      <c r="B2785" s="20" t="str">
        <f t="shared" ca="1" si="302"/>
        <v>Zahl</v>
      </c>
      <c r="C2785" s="20" t="str">
        <f t="shared" ca="1" si="302"/>
        <v>Zahl</v>
      </c>
      <c r="D2785" s="20" t="str">
        <f t="shared" ca="1" si="303"/>
        <v/>
      </c>
      <c r="E2785" s="20" t="str">
        <f t="shared" ca="1" si="304"/>
        <v>Zahl</v>
      </c>
      <c r="F2785" s="20" t="str">
        <f t="shared" ca="1" si="305"/>
        <v/>
      </c>
      <c r="H2785" s="19" t="str">
        <f t="shared" ca="1" si="306"/>
        <v/>
      </c>
      <c r="I2785" s="20" t="str">
        <f t="shared" ca="1" si="307"/>
        <v/>
      </c>
    </row>
    <row r="2786" spans="1:9" x14ac:dyDescent="0.35">
      <c r="A2786" s="19">
        <f t="shared" si="301"/>
        <v>2782</v>
      </c>
      <c r="B2786" s="20" t="str">
        <f t="shared" ca="1" si="302"/>
        <v>Wappen</v>
      </c>
      <c r="C2786" s="20" t="str">
        <f t="shared" ca="1" si="302"/>
        <v>Wappen</v>
      </c>
      <c r="D2786" s="20" t="str">
        <f t="shared" ca="1" si="303"/>
        <v>zwei Wappen!</v>
      </c>
      <c r="E2786" s="20" t="str">
        <f t="shared" ca="1" si="304"/>
        <v>Wappen</v>
      </c>
      <c r="F2786" s="20" t="str">
        <f t="shared" ca="1" si="305"/>
        <v>Wappen</v>
      </c>
      <c r="H2786" s="19" t="str">
        <f t="shared" ca="1" si="306"/>
        <v/>
      </c>
      <c r="I2786" s="20" t="str">
        <f t="shared" ca="1" si="307"/>
        <v/>
      </c>
    </row>
    <row r="2787" spans="1:9" x14ac:dyDescent="0.35">
      <c r="A2787" s="19">
        <f t="shared" si="301"/>
        <v>2783</v>
      </c>
      <c r="B2787" s="20" t="str">
        <f t="shared" ca="1" si="302"/>
        <v>Zahl</v>
      </c>
      <c r="C2787" s="20" t="str">
        <f t="shared" ca="1" si="302"/>
        <v>Zahl</v>
      </c>
      <c r="D2787" s="20" t="str">
        <f t="shared" ca="1" si="303"/>
        <v/>
      </c>
      <c r="E2787" s="20" t="str">
        <f t="shared" ca="1" si="304"/>
        <v>Zahl</v>
      </c>
      <c r="F2787" s="20" t="str">
        <f t="shared" ca="1" si="305"/>
        <v/>
      </c>
      <c r="H2787" s="19" t="str">
        <f t="shared" ca="1" si="306"/>
        <v/>
      </c>
      <c r="I2787" s="20" t="str">
        <f t="shared" ca="1" si="307"/>
        <v/>
      </c>
    </row>
    <row r="2788" spans="1:9" x14ac:dyDescent="0.35">
      <c r="A2788" s="19">
        <f t="shared" si="301"/>
        <v>2784</v>
      </c>
      <c r="B2788" s="20" t="str">
        <f t="shared" ca="1" si="302"/>
        <v>Wappen</v>
      </c>
      <c r="C2788" s="20" t="str">
        <f t="shared" ca="1" si="302"/>
        <v>Wappen</v>
      </c>
      <c r="D2788" s="20" t="str">
        <f t="shared" ca="1" si="303"/>
        <v>zwei Wappen!</v>
      </c>
      <c r="E2788" s="20" t="str">
        <f t="shared" ca="1" si="304"/>
        <v>Wappen</v>
      </c>
      <c r="F2788" s="20" t="str">
        <f t="shared" ca="1" si="305"/>
        <v>Wappen</v>
      </c>
      <c r="H2788" s="19" t="str">
        <f t="shared" ca="1" si="306"/>
        <v/>
      </c>
      <c r="I2788" s="20" t="str">
        <f t="shared" ca="1" si="307"/>
        <v/>
      </c>
    </row>
    <row r="2789" spans="1:9" x14ac:dyDescent="0.35">
      <c r="A2789" s="19">
        <f t="shared" si="301"/>
        <v>2785</v>
      </c>
      <c r="B2789" s="20" t="str">
        <f t="shared" ca="1" si="302"/>
        <v>Wappen</v>
      </c>
      <c r="C2789" s="20" t="str">
        <f t="shared" ca="1" si="302"/>
        <v>Wappen</v>
      </c>
      <c r="D2789" s="20" t="str">
        <f t="shared" ca="1" si="303"/>
        <v>zwei Wappen!</v>
      </c>
      <c r="E2789" s="20" t="str">
        <f t="shared" ca="1" si="304"/>
        <v>Zahl</v>
      </c>
      <c r="F2789" s="20" t="str">
        <f t="shared" ca="1" si="305"/>
        <v>Zahl</v>
      </c>
      <c r="H2789" s="19" t="str">
        <f t="shared" ca="1" si="306"/>
        <v/>
      </c>
      <c r="I2789" s="20" t="str">
        <f t="shared" ca="1" si="307"/>
        <v/>
      </c>
    </row>
    <row r="2790" spans="1:9" x14ac:dyDescent="0.35">
      <c r="A2790" s="19">
        <f t="shared" si="301"/>
        <v>2786</v>
      </c>
      <c r="B2790" s="20" t="str">
        <f t="shared" ca="1" si="302"/>
        <v>Wappen</v>
      </c>
      <c r="C2790" s="20" t="str">
        <f t="shared" ca="1" si="302"/>
        <v>Zahl</v>
      </c>
      <c r="D2790" s="20" t="str">
        <f t="shared" ca="1" si="303"/>
        <v/>
      </c>
      <c r="E2790" s="20" t="str">
        <f t="shared" ca="1" si="304"/>
        <v>Wappen</v>
      </c>
      <c r="F2790" s="20" t="str">
        <f t="shared" ca="1" si="305"/>
        <v/>
      </c>
      <c r="H2790" s="19" t="str">
        <f t="shared" ca="1" si="306"/>
        <v/>
      </c>
      <c r="I2790" s="20" t="str">
        <f t="shared" ca="1" si="307"/>
        <v/>
      </c>
    </row>
    <row r="2791" spans="1:9" x14ac:dyDescent="0.35">
      <c r="A2791" s="19">
        <f t="shared" si="301"/>
        <v>2787</v>
      </c>
      <c r="B2791" s="20" t="str">
        <f t="shared" ca="1" si="302"/>
        <v>Wappen</v>
      </c>
      <c r="C2791" s="20" t="str">
        <f t="shared" ca="1" si="302"/>
        <v>Zahl</v>
      </c>
      <c r="D2791" s="20" t="str">
        <f t="shared" ca="1" si="303"/>
        <v/>
      </c>
      <c r="E2791" s="20" t="str">
        <f t="shared" ca="1" si="304"/>
        <v>Zahl</v>
      </c>
      <c r="F2791" s="20" t="str">
        <f t="shared" ca="1" si="305"/>
        <v/>
      </c>
      <c r="H2791" s="19" t="str">
        <f t="shared" ca="1" si="306"/>
        <v/>
      </c>
      <c r="I2791" s="20" t="str">
        <f t="shared" ca="1" si="307"/>
        <v/>
      </c>
    </row>
    <row r="2792" spans="1:9" x14ac:dyDescent="0.35">
      <c r="A2792" s="19">
        <f t="shared" si="301"/>
        <v>2788</v>
      </c>
      <c r="B2792" s="20" t="str">
        <f t="shared" ca="1" si="302"/>
        <v>Wappen</v>
      </c>
      <c r="C2792" s="20" t="str">
        <f t="shared" ca="1" si="302"/>
        <v>Wappen</v>
      </c>
      <c r="D2792" s="20" t="str">
        <f t="shared" ca="1" si="303"/>
        <v>zwei Wappen!</v>
      </c>
      <c r="E2792" s="20" t="str">
        <f t="shared" ca="1" si="304"/>
        <v>Wappen</v>
      </c>
      <c r="F2792" s="20" t="str">
        <f t="shared" ca="1" si="305"/>
        <v>Wappen</v>
      </c>
      <c r="H2792" s="19" t="str">
        <f t="shared" ca="1" si="306"/>
        <v/>
      </c>
      <c r="I2792" s="20" t="str">
        <f t="shared" ca="1" si="307"/>
        <v/>
      </c>
    </row>
    <row r="2793" spans="1:9" x14ac:dyDescent="0.35">
      <c r="A2793" s="19">
        <f t="shared" si="301"/>
        <v>2789</v>
      </c>
      <c r="B2793" s="20" t="str">
        <f t="shared" ca="1" si="302"/>
        <v>Wappen</v>
      </c>
      <c r="C2793" s="20" t="str">
        <f t="shared" ca="1" si="302"/>
        <v>Wappen</v>
      </c>
      <c r="D2793" s="20" t="str">
        <f t="shared" ca="1" si="303"/>
        <v>zwei Wappen!</v>
      </c>
      <c r="E2793" s="20" t="str">
        <f t="shared" ca="1" si="304"/>
        <v>Zahl</v>
      </c>
      <c r="F2793" s="20" t="str">
        <f t="shared" ca="1" si="305"/>
        <v>Zahl</v>
      </c>
      <c r="H2793" s="19" t="str">
        <f t="shared" ca="1" si="306"/>
        <v/>
      </c>
      <c r="I2793" s="20" t="str">
        <f t="shared" ca="1" si="307"/>
        <v/>
      </c>
    </row>
    <row r="2794" spans="1:9" x14ac:dyDescent="0.35">
      <c r="A2794" s="19">
        <f t="shared" si="301"/>
        <v>2790</v>
      </c>
      <c r="B2794" s="20" t="str">
        <f t="shared" ca="1" si="302"/>
        <v>Zahl</v>
      </c>
      <c r="C2794" s="20" t="str">
        <f t="shared" ca="1" si="302"/>
        <v>Wappen</v>
      </c>
      <c r="D2794" s="20" t="str">
        <f t="shared" ca="1" si="303"/>
        <v/>
      </c>
      <c r="E2794" s="20" t="str">
        <f t="shared" ca="1" si="304"/>
        <v>Zahl</v>
      </c>
      <c r="F2794" s="20" t="str">
        <f t="shared" ca="1" si="305"/>
        <v/>
      </c>
      <c r="H2794" s="19" t="str">
        <f t="shared" ca="1" si="306"/>
        <v/>
      </c>
      <c r="I2794" s="20" t="str">
        <f t="shared" ca="1" si="307"/>
        <v/>
      </c>
    </row>
    <row r="2795" spans="1:9" x14ac:dyDescent="0.35">
      <c r="A2795" s="19">
        <f t="shared" si="301"/>
        <v>2791</v>
      </c>
      <c r="B2795" s="20" t="str">
        <f t="shared" ca="1" si="302"/>
        <v>Zahl</v>
      </c>
      <c r="C2795" s="20" t="str">
        <f t="shared" ca="1" si="302"/>
        <v>Zahl</v>
      </c>
      <c r="D2795" s="20" t="str">
        <f t="shared" ca="1" si="303"/>
        <v/>
      </c>
      <c r="E2795" s="20" t="str">
        <f t="shared" ca="1" si="304"/>
        <v>Zahl</v>
      </c>
      <c r="F2795" s="20" t="str">
        <f t="shared" ca="1" si="305"/>
        <v/>
      </c>
      <c r="H2795" s="19" t="str">
        <f t="shared" ca="1" si="306"/>
        <v/>
      </c>
      <c r="I2795" s="20" t="str">
        <f t="shared" ca="1" si="307"/>
        <v/>
      </c>
    </row>
    <row r="2796" spans="1:9" x14ac:dyDescent="0.35">
      <c r="A2796" s="19">
        <f t="shared" si="301"/>
        <v>2792</v>
      </c>
      <c r="B2796" s="20" t="str">
        <f t="shared" ca="1" si="302"/>
        <v>Wappen</v>
      </c>
      <c r="C2796" s="20" t="str">
        <f t="shared" ca="1" si="302"/>
        <v>Wappen</v>
      </c>
      <c r="D2796" s="20" t="str">
        <f t="shared" ca="1" si="303"/>
        <v>zwei Wappen!</v>
      </c>
      <c r="E2796" s="20" t="str">
        <f t="shared" ca="1" si="304"/>
        <v>Wappen</v>
      </c>
      <c r="F2796" s="20" t="str">
        <f t="shared" ca="1" si="305"/>
        <v>Wappen</v>
      </c>
      <c r="H2796" s="19" t="str">
        <f t="shared" ca="1" si="306"/>
        <v/>
      </c>
      <c r="I2796" s="20" t="str">
        <f t="shared" ca="1" si="307"/>
        <v/>
      </c>
    </row>
    <row r="2797" spans="1:9" x14ac:dyDescent="0.35">
      <c r="A2797" s="19">
        <f t="shared" si="301"/>
        <v>2793</v>
      </c>
      <c r="B2797" s="20" t="str">
        <f t="shared" ca="1" si="302"/>
        <v>Zahl</v>
      </c>
      <c r="C2797" s="20" t="str">
        <f t="shared" ca="1" si="302"/>
        <v>Wappen</v>
      </c>
      <c r="D2797" s="20" t="str">
        <f t="shared" ca="1" si="303"/>
        <v/>
      </c>
      <c r="E2797" s="20" t="str">
        <f t="shared" ca="1" si="304"/>
        <v>Zahl</v>
      </c>
      <c r="F2797" s="20" t="str">
        <f t="shared" ca="1" si="305"/>
        <v/>
      </c>
      <c r="H2797" s="19" t="str">
        <f t="shared" ca="1" si="306"/>
        <v/>
      </c>
      <c r="I2797" s="20" t="str">
        <f t="shared" ca="1" si="307"/>
        <v/>
      </c>
    </row>
    <row r="2798" spans="1:9" x14ac:dyDescent="0.35">
      <c r="A2798" s="19">
        <f t="shared" si="301"/>
        <v>2794</v>
      </c>
      <c r="B2798" s="20" t="str">
        <f t="shared" ca="1" si="302"/>
        <v>Wappen</v>
      </c>
      <c r="C2798" s="20" t="str">
        <f t="shared" ca="1" si="302"/>
        <v>Zahl</v>
      </c>
      <c r="D2798" s="20" t="str">
        <f t="shared" ca="1" si="303"/>
        <v/>
      </c>
      <c r="E2798" s="20" t="str">
        <f t="shared" ca="1" si="304"/>
        <v>Wappen</v>
      </c>
      <c r="F2798" s="20" t="str">
        <f t="shared" ca="1" si="305"/>
        <v/>
      </c>
      <c r="H2798" s="19" t="str">
        <f t="shared" ca="1" si="306"/>
        <v/>
      </c>
      <c r="I2798" s="20" t="str">
        <f t="shared" ca="1" si="307"/>
        <v/>
      </c>
    </row>
    <row r="2799" spans="1:9" x14ac:dyDescent="0.35">
      <c r="A2799" s="19">
        <f t="shared" si="301"/>
        <v>2795</v>
      </c>
      <c r="B2799" s="20" t="str">
        <f t="shared" ca="1" si="302"/>
        <v>Wappen</v>
      </c>
      <c r="C2799" s="20" t="str">
        <f t="shared" ca="1" si="302"/>
        <v>Zahl</v>
      </c>
      <c r="D2799" s="20" t="str">
        <f t="shared" ca="1" si="303"/>
        <v/>
      </c>
      <c r="E2799" s="20" t="str">
        <f t="shared" ca="1" si="304"/>
        <v>Wappen</v>
      </c>
      <c r="F2799" s="20" t="str">
        <f t="shared" ca="1" si="305"/>
        <v/>
      </c>
      <c r="H2799" s="19" t="str">
        <f t="shared" ca="1" si="306"/>
        <v/>
      </c>
      <c r="I2799" s="20" t="str">
        <f t="shared" ca="1" si="307"/>
        <v/>
      </c>
    </row>
    <row r="2800" spans="1:9" x14ac:dyDescent="0.35">
      <c r="A2800" s="19">
        <f t="shared" si="301"/>
        <v>2796</v>
      </c>
      <c r="B2800" s="20" t="str">
        <f t="shared" ca="1" si="302"/>
        <v>Wappen</v>
      </c>
      <c r="C2800" s="20" t="str">
        <f t="shared" ca="1" si="302"/>
        <v>Wappen</v>
      </c>
      <c r="D2800" s="20" t="str">
        <f t="shared" ca="1" si="303"/>
        <v>zwei Wappen!</v>
      </c>
      <c r="E2800" s="20" t="str">
        <f t="shared" ca="1" si="304"/>
        <v>Zahl</v>
      </c>
      <c r="F2800" s="20" t="str">
        <f t="shared" ca="1" si="305"/>
        <v>Zahl</v>
      </c>
      <c r="H2800" s="19" t="str">
        <f t="shared" ca="1" si="306"/>
        <v/>
      </c>
      <c r="I2800" s="20" t="str">
        <f t="shared" ca="1" si="307"/>
        <v/>
      </c>
    </row>
    <row r="2801" spans="1:9" x14ac:dyDescent="0.35">
      <c r="A2801" s="19">
        <f t="shared" si="301"/>
        <v>2797</v>
      </c>
      <c r="B2801" s="20" t="str">
        <f t="shared" ca="1" si="302"/>
        <v>Wappen</v>
      </c>
      <c r="C2801" s="20" t="str">
        <f t="shared" ca="1" si="302"/>
        <v>Wappen</v>
      </c>
      <c r="D2801" s="20" t="str">
        <f t="shared" ca="1" si="303"/>
        <v>zwei Wappen!</v>
      </c>
      <c r="E2801" s="20" t="str">
        <f t="shared" ca="1" si="304"/>
        <v>Wappen</v>
      </c>
      <c r="F2801" s="20" t="str">
        <f t="shared" ca="1" si="305"/>
        <v>Wappen</v>
      </c>
      <c r="H2801" s="19" t="str">
        <f t="shared" ca="1" si="306"/>
        <v/>
      </c>
      <c r="I2801" s="20" t="str">
        <f t="shared" ca="1" si="307"/>
        <v/>
      </c>
    </row>
    <row r="2802" spans="1:9" x14ac:dyDescent="0.35">
      <c r="A2802" s="19">
        <f t="shared" si="301"/>
        <v>2798</v>
      </c>
      <c r="B2802" s="20" t="str">
        <f t="shared" ca="1" si="302"/>
        <v>Zahl</v>
      </c>
      <c r="C2802" s="20" t="str">
        <f t="shared" ca="1" si="302"/>
        <v>Wappen</v>
      </c>
      <c r="D2802" s="20" t="str">
        <f t="shared" ca="1" si="303"/>
        <v/>
      </c>
      <c r="E2802" s="20" t="str">
        <f t="shared" ca="1" si="304"/>
        <v>Zahl</v>
      </c>
      <c r="F2802" s="20" t="str">
        <f t="shared" ca="1" si="305"/>
        <v/>
      </c>
      <c r="H2802" s="19" t="str">
        <f t="shared" ca="1" si="306"/>
        <v/>
      </c>
      <c r="I2802" s="20" t="str">
        <f t="shared" ca="1" si="307"/>
        <v/>
      </c>
    </row>
    <row r="2803" spans="1:9" x14ac:dyDescent="0.35">
      <c r="A2803" s="19">
        <f t="shared" si="301"/>
        <v>2799</v>
      </c>
      <c r="B2803" s="20" t="str">
        <f t="shared" ca="1" si="302"/>
        <v>Wappen</v>
      </c>
      <c r="C2803" s="20" t="str">
        <f t="shared" ca="1" si="302"/>
        <v>Wappen</v>
      </c>
      <c r="D2803" s="20" t="str">
        <f t="shared" ca="1" si="303"/>
        <v>zwei Wappen!</v>
      </c>
      <c r="E2803" s="20" t="str">
        <f t="shared" ca="1" si="304"/>
        <v>Wappen</v>
      </c>
      <c r="F2803" s="20" t="str">
        <f t="shared" ca="1" si="305"/>
        <v>Wappen</v>
      </c>
      <c r="H2803" s="19" t="str">
        <f t="shared" ca="1" si="306"/>
        <v/>
      </c>
      <c r="I2803" s="20" t="str">
        <f t="shared" ca="1" si="307"/>
        <v/>
      </c>
    </row>
    <row r="2804" spans="1:9" x14ac:dyDescent="0.35">
      <c r="A2804" s="19">
        <f t="shared" si="301"/>
        <v>2800</v>
      </c>
      <c r="B2804" s="20" t="str">
        <f t="shared" ca="1" si="302"/>
        <v>Wappen</v>
      </c>
      <c r="C2804" s="20" t="str">
        <f t="shared" ca="1" si="302"/>
        <v>Wappen</v>
      </c>
      <c r="D2804" s="20" t="str">
        <f t="shared" ca="1" si="303"/>
        <v>zwei Wappen!</v>
      </c>
      <c r="E2804" s="20" t="str">
        <f t="shared" ca="1" si="304"/>
        <v>Zahl</v>
      </c>
      <c r="F2804" s="20" t="str">
        <f t="shared" ca="1" si="305"/>
        <v>Zahl</v>
      </c>
      <c r="H2804" s="19" t="str">
        <f t="shared" ca="1" si="306"/>
        <v/>
      </c>
      <c r="I2804" s="20" t="str">
        <f t="shared" ca="1" si="307"/>
        <v/>
      </c>
    </row>
    <row r="2805" spans="1:9" x14ac:dyDescent="0.35">
      <c r="A2805" s="19">
        <f t="shared" si="301"/>
        <v>2801</v>
      </c>
      <c r="B2805" s="20" t="str">
        <f t="shared" ca="1" si="302"/>
        <v>Wappen</v>
      </c>
      <c r="C2805" s="20" t="str">
        <f t="shared" ca="1" si="302"/>
        <v>Wappen</v>
      </c>
      <c r="D2805" s="20" t="str">
        <f t="shared" ca="1" si="303"/>
        <v>zwei Wappen!</v>
      </c>
      <c r="E2805" s="20" t="str">
        <f t="shared" ca="1" si="304"/>
        <v>Zahl</v>
      </c>
      <c r="F2805" s="20" t="str">
        <f t="shared" ca="1" si="305"/>
        <v>Zahl</v>
      </c>
      <c r="H2805" s="19" t="str">
        <f t="shared" ca="1" si="306"/>
        <v/>
      </c>
      <c r="I2805" s="20" t="str">
        <f t="shared" ca="1" si="307"/>
        <v/>
      </c>
    </row>
    <row r="2806" spans="1:9" x14ac:dyDescent="0.35">
      <c r="A2806" s="19">
        <f t="shared" si="301"/>
        <v>2802</v>
      </c>
      <c r="B2806" s="20" t="str">
        <f t="shared" ca="1" si="302"/>
        <v>Wappen</v>
      </c>
      <c r="C2806" s="20" t="str">
        <f t="shared" ca="1" si="302"/>
        <v>Zahl</v>
      </c>
      <c r="D2806" s="20" t="str">
        <f t="shared" ca="1" si="303"/>
        <v/>
      </c>
      <c r="E2806" s="20" t="str">
        <f t="shared" ca="1" si="304"/>
        <v>Wappen</v>
      </c>
      <c r="F2806" s="20" t="str">
        <f t="shared" ca="1" si="305"/>
        <v/>
      </c>
      <c r="H2806" s="19" t="str">
        <f t="shared" ca="1" si="306"/>
        <v/>
      </c>
      <c r="I2806" s="20" t="str">
        <f t="shared" ca="1" si="307"/>
        <v/>
      </c>
    </row>
    <row r="2807" spans="1:9" x14ac:dyDescent="0.35">
      <c r="A2807" s="19">
        <f t="shared" si="301"/>
        <v>2803</v>
      </c>
      <c r="B2807" s="20" t="str">
        <f t="shared" ca="1" si="302"/>
        <v>Zahl</v>
      </c>
      <c r="C2807" s="20" t="str">
        <f t="shared" ca="1" si="302"/>
        <v>Wappen</v>
      </c>
      <c r="D2807" s="20" t="str">
        <f t="shared" ca="1" si="303"/>
        <v/>
      </c>
      <c r="E2807" s="20" t="str">
        <f t="shared" ca="1" si="304"/>
        <v>Zahl</v>
      </c>
      <c r="F2807" s="20" t="str">
        <f t="shared" ca="1" si="305"/>
        <v/>
      </c>
      <c r="H2807" s="19" t="str">
        <f t="shared" ca="1" si="306"/>
        <v/>
      </c>
      <c r="I2807" s="20" t="str">
        <f t="shared" ca="1" si="307"/>
        <v/>
      </c>
    </row>
    <row r="2808" spans="1:9" x14ac:dyDescent="0.35">
      <c r="A2808" s="19">
        <f t="shared" si="301"/>
        <v>2804</v>
      </c>
      <c r="B2808" s="20" t="str">
        <f t="shared" ca="1" si="302"/>
        <v>Wappen</v>
      </c>
      <c r="C2808" s="20" t="str">
        <f t="shared" ca="1" si="302"/>
        <v>Zahl</v>
      </c>
      <c r="D2808" s="20" t="str">
        <f t="shared" ca="1" si="303"/>
        <v/>
      </c>
      <c r="E2808" s="20" t="str">
        <f t="shared" ca="1" si="304"/>
        <v>Zahl</v>
      </c>
      <c r="F2808" s="20" t="str">
        <f t="shared" ca="1" si="305"/>
        <v/>
      </c>
      <c r="H2808" s="19" t="str">
        <f t="shared" ca="1" si="306"/>
        <v/>
      </c>
      <c r="I2808" s="20" t="str">
        <f t="shared" ca="1" si="307"/>
        <v/>
      </c>
    </row>
    <row r="2809" spans="1:9" x14ac:dyDescent="0.35">
      <c r="A2809" s="19">
        <f t="shared" si="301"/>
        <v>2805</v>
      </c>
      <c r="B2809" s="20" t="str">
        <f t="shared" ca="1" si="302"/>
        <v>Wappen</v>
      </c>
      <c r="C2809" s="20" t="str">
        <f t="shared" ca="1" si="302"/>
        <v>Zahl</v>
      </c>
      <c r="D2809" s="20" t="str">
        <f t="shared" ca="1" si="303"/>
        <v/>
      </c>
      <c r="E2809" s="20" t="str">
        <f t="shared" ca="1" si="304"/>
        <v>Wappen</v>
      </c>
      <c r="F2809" s="20" t="str">
        <f t="shared" ca="1" si="305"/>
        <v/>
      </c>
      <c r="H2809" s="19" t="str">
        <f t="shared" ca="1" si="306"/>
        <v/>
      </c>
      <c r="I2809" s="20" t="str">
        <f t="shared" ca="1" si="307"/>
        <v/>
      </c>
    </row>
    <row r="2810" spans="1:9" x14ac:dyDescent="0.35">
      <c r="A2810" s="19">
        <f t="shared" si="301"/>
        <v>2806</v>
      </c>
      <c r="B2810" s="20" t="str">
        <f t="shared" ca="1" si="302"/>
        <v>Wappen</v>
      </c>
      <c r="C2810" s="20" t="str">
        <f t="shared" ca="1" si="302"/>
        <v>Zahl</v>
      </c>
      <c r="D2810" s="20" t="str">
        <f t="shared" ca="1" si="303"/>
        <v/>
      </c>
      <c r="E2810" s="20" t="str">
        <f t="shared" ca="1" si="304"/>
        <v>Wappen</v>
      </c>
      <c r="F2810" s="20" t="str">
        <f t="shared" ca="1" si="305"/>
        <v/>
      </c>
      <c r="H2810" s="19" t="str">
        <f t="shared" ca="1" si="306"/>
        <v/>
      </c>
      <c r="I2810" s="20" t="str">
        <f t="shared" ca="1" si="307"/>
        <v/>
      </c>
    </row>
    <row r="2811" spans="1:9" x14ac:dyDescent="0.35">
      <c r="A2811" s="19">
        <f t="shared" si="301"/>
        <v>2807</v>
      </c>
      <c r="B2811" s="20" t="str">
        <f t="shared" ca="1" si="302"/>
        <v>Wappen</v>
      </c>
      <c r="C2811" s="20" t="str">
        <f t="shared" ca="1" si="302"/>
        <v>Zahl</v>
      </c>
      <c r="D2811" s="20" t="str">
        <f t="shared" ca="1" si="303"/>
        <v/>
      </c>
      <c r="E2811" s="20" t="str">
        <f t="shared" ca="1" si="304"/>
        <v>Zahl</v>
      </c>
      <c r="F2811" s="20" t="str">
        <f t="shared" ca="1" si="305"/>
        <v/>
      </c>
      <c r="H2811" s="19" t="str">
        <f t="shared" ca="1" si="306"/>
        <v/>
      </c>
      <c r="I2811" s="20" t="str">
        <f t="shared" ca="1" si="307"/>
        <v/>
      </c>
    </row>
    <row r="2812" spans="1:9" x14ac:dyDescent="0.35">
      <c r="A2812" s="19">
        <f t="shared" si="301"/>
        <v>2808</v>
      </c>
      <c r="B2812" s="20" t="str">
        <f t="shared" ca="1" si="302"/>
        <v>Zahl</v>
      </c>
      <c r="C2812" s="20" t="str">
        <f t="shared" ca="1" si="302"/>
        <v>Wappen</v>
      </c>
      <c r="D2812" s="20" t="str">
        <f t="shared" ca="1" si="303"/>
        <v/>
      </c>
      <c r="E2812" s="20" t="str">
        <f t="shared" ca="1" si="304"/>
        <v>Wappen</v>
      </c>
      <c r="F2812" s="20" t="str">
        <f t="shared" ca="1" si="305"/>
        <v/>
      </c>
      <c r="H2812" s="19" t="str">
        <f t="shared" ca="1" si="306"/>
        <v/>
      </c>
      <c r="I2812" s="20" t="str">
        <f t="shared" ca="1" si="307"/>
        <v/>
      </c>
    </row>
    <row r="2813" spans="1:9" x14ac:dyDescent="0.35">
      <c r="A2813" s="19">
        <f t="shared" si="301"/>
        <v>2809</v>
      </c>
      <c r="B2813" s="20" t="str">
        <f t="shared" ca="1" si="302"/>
        <v>Wappen</v>
      </c>
      <c r="C2813" s="20" t="str">
        <f t="shared" ca="1" si="302"/>
        <v>Zahl</v>
      </c>
      <c r="D2813" s="20" t="str">
        <f t="shared" ca="1" si="303"/>
        <v/>
      </c>
      <c r="E2813" s="20" t="str">
        <f t="shared" ca="1" si="304"/>
        <v>Zahl</v>
      </c>
      <c r="F2813" s="20" t="str">
        <f t="shared" ca="1" si="305"/>
        <v/>
      </c>
      <c r="H2813" s="19" t="str">
        <f t="shared" ca="1" si="306"/>
        <v/>
      </c>
      <c r="I2813" s="20" t="str">
        <f t="shared" ca="1" si="307"/>
        <v/>
      </c>
    </row>
    <row r="2814" spans="1:9" x14ac:dyDescent="0.35">
      <c r="A2814" s="19">
        <f t="shared" si="301"/>
        <v>2810</v>
      </c>
      <c r="B2814" s="20" t="str">
        <f t="shared" ca="1" si="302"/>
        <v>Wappen</v>
      </c>
      <c r="C2814" s="20" t="str">
        <f t="shared" ca="1" si="302"/>
        <v>Wappen</v>
      </c>
      <c r="D2814" s="20" t="str">
        <f t="shared" ca="1" si="303"/>
        <v>zwei Wappen!</v>
      </c>
      <c r="E2814" s="20" t="str">
        <f t="shared" ca="1" si="304"/>
        <v>Zahl</v>
      </c>
      <c r="F2814" s="20" t="str">
        <f t="shared" ca="1" si="305"/>
        <v>Zahl</v>
      </c>
      <c r="H2814" s="19" t="str">
        <f t="shared" ca="1" si="306"/>
        <v/>
      </c>
      <c r="I2814" s="20" t="str">
        <f t="shared" ca="1" si="307"/>
        <v/>
      </c>
    </row>
    <row r="2815" spans="1:9" x14ac:dyDescent="0.35">
      <c r="A2815" s="19">
        <f t="shared" si="301"/>
        <v>2811</v>
      </c>
      <c r="B2815" s="20" t="str">
        <f t="shared" ca="1" si="302"/>
        <v>Zahl</v>
      </c>
      <c r="C2815" s="20" t="str">
        <f t="shared" ca="1" si="302"/>
        <v>Zahl</v>
      </c>
      <c r="D2815" s="20" t="str">
        <f t="shared" ca="1" si="303"/>
        <v/>
      </c>
      <c r="E2815" s="20" t="str">
        <f t="shared" ca="1" si="304"/>
        <v>Zahl</v>
      </c>
      <c r="F2815" s="20" t="str">
        <f t="shared" ca="1" si="305"/>
        <v/>
      </c>
      <c r="H2815" s="19" t="str">
        <f t="shared" ca="1" si="306"/>
        <v/>
      </c>
      <c r="I2815" s="20" t="str">
        <f t="shared" ca="1" si="307"/>
        <v/>
      </c>
    </row>
    <row r="2816" spans="1:9" x14ac:dyDescent="0.35">
      <c r="A2816" s="19">
        <f t="shared" si="301"/>
        <v>2812</v>
      </c>
      <c r="B2816" s="20" t="str">
        <f t="shared" ca="1" si="302"/>
        <v>Wappen</v>
      </c>
      <c r="C2816" s="20" t="str">
        <f t="shared" ca="1" si="302"/>
        <v>Zahl</v>
      </c>
      <c r="D2816" s="20" t="str">
        <f t="shared" ca="1" si="303"/>
        <v/>
      </c>
      <c r="E2816" s="20" t="str">
        <f t="shared" ca="1" si="304"/>
        <v>Zahl</v>
      </c>
      <c r="F2816" s="20" t="str">
        <f t="shared" ca="1" si="305"/>
        <v/>
      </c>
      <c r="H2816" s="19" t="str">
        <f t="shared" ca="1" si="306"/>
        <v/>
      </c>
      <c r="I2816" s="20" t="str">
        <f t="shared" ca="1" si="307"/>
        <v/>
      </c>
    </row>
    <row r="2817" spans="1:9" x14ac:dyDescent="0.35">
      <c r="A2817" s="19">
        <f t="shared" si="301"/>
        <v>2813</v>
      </c>
      <c r="B2817" s="20" t="str">
        <f t="shared" ca="1" si="302"/>
        <v>Zahl</v>
      </c>
      <c r="C2817" s="20" t="str">
        <f t="shared" ca="1" si="302"/>
        <v>Wappen</v>
      </c>
      <c r="D2817" s="20" t="str">
        <f t="shared" ca="1" si="303"/>
        <v/>
      </c>
      <c r="E2817" s="20" t="str">
        <f t="shared" ca="1" si="304"/>
        <v>Zahl</v>
      </c>
      <c r="F2817" s="20" t="str">
        <f t="shared" ca="1" si="305"/>
        <v/>
      </c>
      <c r="H2817" s="19" t="str">
        <f t="shared" ca="1" si="306"/>
        <v/>
      </c>
      <c r="I2817" s="20" t="str">
        <f t="shared" ca="1" si="307"/>
        <v/>
      </c>
    </row>
    <row r="2818" spans="1:9" x14ac:dyDescent="0.35">
      <c r="A2818" s="19">
        <f t="shared" si="301"/>
        <v>2814</v>
      </c>
      <c r="B2818" s="20" t="str">
        <f t="shared" ca="1" si="302"/>
        <v>Wappen</v>
      </c>
      <c r="C2818" s="20" t="str">
        <f t="shared" ca="1" si="302"/>
        <v>Zahl</v>
      </c>
      <c r="D2818" s="20" t="str">
        <f t="shared" ca="1" si="303"/>
        <v/>
      </c>
      <c r="E2818" s="20" t="str">
        <f t="shared" ca="1" si="304"/>
        <v>Wappen</v>
      </c>
      <c r="F2818" s="20" t="str">
        <f t="shared" ca="1" si="305"/>
        <v/>
      </c>
      <c r="H2818" s="19" t="str">
        <f t="shared" ca="1" si="306"/>
        <v/>
      </c>
      <c r="I2818" s="20" t="str">
        <f t="shared" ca="1" si="307"/>
        <v/>
      </c>
    </row>
    <row r="2819" spans="1:9" x14ac:dyDescent="0.35">
      <c r="A2819" s="19">
        <f t="shared" si="301"/>
        <v>2815</v>
      </c>
      <c r="B2819" s="20" t="str">
        <f t="shared" ca="1" si="302"/>
        <v>Zahl</v>
      </c>
      <c r="C2819" s="20" t="str">
        <f t="shared" ca="1" si="302"/>
        <v>Zahl</v>
      </c>
      <c r="D2819" s="20" t="str">
        <f t="shared" ca="1" si="303"/>
        <v/>
      </c>
      <c r="E2819" s="20" t="str">
        <f t="shared" ca="1" si="304"/>
        <v>Wappen</v>
      </c>
      <c r="F2819" s="20" t="str">
        <f t="shared" ca="1" si="305"/>
        <v/>
      </c>
      <c r="H2819" s="19" t="str">
        <f t="shared" ca="1" si="306"/>
        <v/>
      </c>
      <c r="I2819" s="20" t="str">
        <f t="shared" ca="1" si="307"/>
        <v/>
      </c>
    </row>
    <row r="2820" spans="1:9" x14ac:dyDescent="0.35">
      <c r="A2820" s="19">
        <f t="shared" si="301"/>
        <v>2816</v>
      </c>
      <c r="B2820" s="20" t="str">
        <f t="shared" ca="1" si="302"/>
        <v>Wappen</v>
      </c>
      <c r="C2820" s="20" t="str">
        <f t="shared" ca="1" si="302"/>
        <v>Wappen</v>
      </c>
      <c r="D2820" s="20" t="str">
        <f t="shared" ca="1" si="303"/>
        <v>zwei Wappen!</v>
      </c>
      <c r="E2820" s="20" t="str">
        <f t="shared" ca="1" si="304"/>
        <v>Zahl</v>
      </c>
      <c r="F2820" s="20" t="str">
        <f t="shared" ca="1" si="305"/>
        <v>Zahl</v>
      </c>
      <c r="H2820" s="19" t="str">
        <f t="shared" ca="1" si="306"/>
        <v/>
      </c>
      <c r="I2820" s="20" t="str">
        <f t="shared" ca="1" si="307"/>
        <v/>
      </c>
    </row>
    <row r="2821" spans="1:9" x14ac:dyDescent="0.35">
      <c r="A2821" s="19">
        <f t="shared" si="301"/>
        <v>2817</v>
      </c>
      <c r="B2821" s="20" t="str">
        <f t="shared" ca="1" si="302"/>
        <v>Wappen</v>
      </c>
      <c r="C2821" s="20" t="str">
        <f t="shared" ca="1" si="302"/>
        <v>Zahl</v>
      </c>
      <c r="D2821" s="20" t="str">
        <f t="shared" ca="1" si="303"/>
        <v/>
      </c>
      <c r="E2821" s="20" t="str">
        <f t="shared" ca="1" si="304"/>
        <v>Wappen</v>
      </c>
      <c r="F2821" s="20" t="str">
        <f t="shared" ca="1" si="305"/>
        <v/>
      </c>
      <c r="H2821" s="19" t="str">
        <f t="shared" ca="1" si="306"/>
        <v/>
      </c>
      <c r="I2821" s="20" t="str">
        <f t="shared" ca="1" si="307"/>
        <v/>
      </c>
    </row>
    <row r="2822" spans="1:9" x14ac:dyDescent="0.35">
      <c r="A2822" s="19">
        <f t="shared" ref="A2822:A2885" si="308">IF(ROW()-4&lt;=$C$1,ROW()-4,"")</f>
        <v>2818</v>
      </c>
      <c r="B2822" s="20" t="str">
        <f t="shared" ref="B2822:C2885" ca="1" si="309">IF(ROW()-4&lt;=$C$1,IF(RANDBETWEEN(1,2)=1,"Wappen","Zahl"),"")</f>
        <v>Wappen</v>
      </c>
      <c r="C2822" s="20" t="str">
        <f t="shared" ca="1" si="309"/>
        <v>Zahl</v>
      </c>
      <c r="D2822" s="20" t="str">
        <f t="shared" ref="D2822:D2885" ca="1" si="310">IF(AND(B2822="Wappen",C2822="Wappen"),"zwei Wappen!","")</f>
        <v/>
      </c>
      <c r="E2822" s="20" t="str">
        <f t="shared" ref="E2822:E2885" ca="1" si="311">IF(ROW()-4&lt;=$C$1,IF(RANDBETWEEN(1,2)=1,"Wappen","Zahl"),"")</f>
        <v>Zahl</v>
      </c>
      <c r="F2822" s="20" t="str">
        <f t="shared" ref="F2822:F2885" ca="1" si="312">IF(AND(B2822="Wappen",C2822="Wappen"),E2822,"")</f>
        <v/>
      </c>
      <c r="H2822" s="19" t="str">
        <f t="shared" ref="H2822:H2885" ca="1" si="313">IF(ROW()-4&lt;=COUNTIF(D:D,"zwei Wappen!"),ROW()-4,"")</f>
        <v/>
      </c>
      <c r="I2822" s="20" t="str">
        <f t="shared" ref="I2822:I2885" ca="1" si="314">IF(ROW()-4&lt;=COUNTIF(D:D,"zwei Wappen!"),IF(RANDBETWEEN(1,2)=1,"Wappen","Zahl"),"")</f>
        <v/>
      </c>
    </row>
    <row r="2823" spans="1:9" x14ac:dyDescent="0.35">
      <c r="A2823" s="19">
        <f t="shared" si="308"/>
        <v>2819</v>
      </c>
      <c r="B2823" s="20" t="str">
        <f t="shared" ca="1" si="309"/>
        <v>Wappen</v>
      </c>
      <c r="C2823" s="20" t="str">
        <f t="shared" ca="1" si="309"/>
        <v>Wappen</v>
      </c>
      <c r="D2823" s="20" t="str">
        <f t="shared" ca="1" si="310"/>
        <v>zwei Wappen!</v>
      </c>
      <c r="E2823" s="20" t="str">
        <f t="shared" ca="1" si="311"/>
        <v>Zahl</v>
      </c>
      <c r="F2823" s="20" t="str">
        <f t="shared" ca="1" si="312"/>
        <v>Zahl</v>
      </c>
      <c r="H2823" s="19" t="str">
        <f t="shared" ca="1" si="313"/>
        <v/>
      </c>
      <c r="I2823" s="20" t="str">
        <f t="shared" ca="1" si="314"/>
        <v/>
      </c>
    </row>
    <row r="2824" spans="1:9" x14ac:dyDescent="0.35">
      <c r="A2824" s="19">
        <f t="shared" si="308"/>
        <v>2820</v>
      </c>
      <c r="B2824" s="20" t="str">
        <f t="shared" ca="1" si="309"/>
        <v>Wappen</v>
      </c>
      <c r="C2824" s="20" t="str">
        <f t="shared" ca="1" si="309"/>
        <v>Zahl</v>
      </c>
      <c r="D2824" s="20" t="str">
        <f t="shared" ca="1" si="310"/>
        <v/>
      </c>
      <c r="E2824" s="20" t="str">
        <f t="shared" ca="1" si="311"/>
        <v>Wappen</v>
      </c>
      <c r="F2824" s="20" t="str">
        <f t="shared" ca="1" si="312"/>
        <v/>
      </c>
      <c r="H2824" s="19" t="str">
        <f t="shared" ca="1" si="313"/>
        <v/>
      </c>
      <c r="I2824" s="20" t="str">
        <f t="shared" ca="1" si="314"/>
        <v/>
      </c>
    </row>
    <row r="2825" spans="1:9" x14ac:dyDescent="0.35">
      <c r="A2825" s="19">
        <f t="shared" si="308"/>
        <v>2821</v>
      </c>
      <c r="B2825" s="20" t="str">
        <f t="shared" ca="1" si="309"/>
        <v>Wappen</v>
      </c>
      <c r="C2825" s="20" t="str">
        <f t="shared" ca="1" si="309"/>
        <v>Zahl</v>
      </c>
      <c r="D2825" s="20" t="str">
        <f t="shared" ca="1" si="310"/>
        <v/>
      </c>
      <c r="E2825" s="20" t="str">
        <f t="shared" ca="1" si="311"/>
        <v>Wappen</v>
      </c>
      <c r="F2825" s="20" t="str">
        <f t="shared" ca="1" si="312"/>
        <v/>
      </c>
      <c r="H2825" s="19" t="str">
        <f t="shared" ca="1" si="313"/>
        <v/>
      </c>
      <c r="I2825" s="20" t="str">
        <f t="shared" ca="1" si="314"/>
        <v/>
      </c>
    </row>
    <row r="2826" spans="1:9" x14ac:dyDescent="0.35">
      <c r="A2826" s="19">
        <f t="shared" si="308"/>
        <v>2822</v>
      </c>
      <c r="B2826" s="20" t="str">
        <f t="shared" ca="1" si="309"/>
        <v>Zahl</v>
      </c>
      <c r="C2826" s="20" t="str">
        <f t="shared" ca="1" si="309"/>
        <v>Wappen</v>
      </c>
      <c r="D2826" s="20" t="str">
        <f t="shared" ca="1" si="310"/>
        <v/>
      </c>
      <c r="E2826" s="20" t="str">
        <f t="shared" ca="1" si="311"/>
        <v>Zahl</v>
      </c>
      <c r="F2826" s="20" t="str">
        <f t="shared" ca="1" si="312"/>
        <v/>
      </c>
      <c r="H2826" s="19" t="str">
        <f t="shared" ca="1" si="313"/>
        <v/>
      </c>
      <c r="I2826" s="20" t="str">
        <f t="shared" ca="1" si="314"/>
        <v/>
      </c>
    </row>
    <row r="2827" spans="1:9" x14ac:dyDescent="0.35">
      <c r="A2827" s="19">
        <f t="shared" si="308"/>
        <v>2823</v>
      </c>
      <c r="B2827" s="20" t="str">
        <f t="shared" ca="1" si="309"/>
        <v>Zahl</v>
      </c>
      <c r="C2827" s="20" t="str">
        <f t="shared" ca="1" si="309"/>
        <v>Zahl</v>
      </c>
      <c r="D2827" s="20" t="str">
        <f t="shared" ca="1" si="310"/>
        <v/>
      </c>
      <c r="E2827" s="20" t="str">
        <f t="shared" ca="1" si="311"/>
        <v>Wappen</v>
      </c>
      <c r="F2827" s="20" t="str">
        <f t="shared" ca="1" si="312"/>
        <v/>
      </c>
      <c r="H2827" s="19" t="str">
        <f t="shared" ca="1" si="313"/>
        <v/>
      </c>
      <c r="I2827" s="20" t="str">
        <f t="shared" ca="1" si="314"/>
        <v/>
      </c>
    </row>
    <row r="2828" spans="1:9" x14ac:dyDescent="0.35">
      <c r="A2828" s="19">
        <f t="shared" si="308"/>
        <v>2824</v>
      </c>
      <c r="B2828" s="20" t="str">
        <f t="shared" ca="1" si="309"/>
        <v>Wappen</v>
      </c>
      <c r="C2828" s="20" t="str">
        <f t="shared" ca="1" si="309"/>
        <v>Wappen</v>
      </c>
      <c r="D2828" s="20" t="str">
        <f t="shared" ca="1" si="310"/>
        <v>zwei Wappen!</v>
      </c>
      <c r="E2828" s="20" t="str">
        <f t="shared" ca="1" si="311"/>
        <v>Zahl</v>
      </c>
      <c r="F2828" s="20" t="str">
        <f t="shared" ca="1" si="312"/>
        <v>Zahl</v>
      </c>
      <c r="H2828" s="19" t="str">
        <f t="shared" ca="1" si="313"/>
        <v/>
      </c>
      <c r="I2828" s="20" t="str">
        <f t="shared" ca="1" si="314"/>
        <v/>
      </c>
    </row>
    <row r="2829" spans="1:9" x14ac:dyDescent="0.35">
      <c r="A2829" s="19">
        <f t="shared" si="308"/>
        <v>2825</v>
      </c>
      <c r="B2829" s="20" t="str">
        <f t="shared" ca="1" si="309"/>
        <v>Wappen</v>
      </c>
      <c r="C2829" s="20" t="str">
        <f t="shared" ca="1" si="309"/>
        <v>Wappen</v>
      </c>
      <c r="D2829" s="20" t="str">
        <f t="shared" ca="1" si="310"/>
        <v>zwei Wappen!</v>
      </c>
      <c r="E2829" s="20" t="str">
        <f t="shared" ca="1" si="311"/>
        <v>Wappen</v>
      </c>
      <c r="F2829" s="20" t="str">
        <f t="shared" ca="1" si="312"/>
        <v>Wappen</v>
      </c>
      <c r="H2829" s="19" t="str">
        <f t="shared" ca="1" si="313"/>
        <v/>
      </c>
      <c r="I2829" s="20" t="str">
        <f t="shared" ca="1" si="314"/>
        <v/>
      </c>
    </row>
    <row r="2830" spans="1:9" x14ac:dyDescent="0.35">
      <c r="A2830" s="19">
        <f t="shared" si="308"/>
        <v>2826</v>
      </c>
      <c r="B2830" s="20" t="str">
        <f t="shared" ca="1" si="309"/>
        <v>Wappen</v>
      </c>
      <c r="C2830" s="20" t="str">
        <f t="shared" ca="1" si="309"/>
        <v>Wappen</v>
      </c>
      <c r="D2830" s="20" t="str">
        <f t="shared" ca="1" si="310"/>
        <v>zwei Wappen!</v>
      </c>
      <c r="E2830" s="20" t="str">
        <f t="shared" ca="1" si="311"/>
        <v>Wappen</v>
      </c>
      <c r="F2830" s="20" t="str">
        <f t="shared" ca="1" si="312"/>
        <v>Wappen</v>
      </c>
      <c r="H2830" s="19" t="str">
        <f t="shared" ca="1" si="313"/>
        <v/>
      </c>
      <c r="I2830" s="20" t="str">
        <f t="shared" ca="1" si="314"/>
        <v/>
      </c>
    </row>
    <row r="2831" spans="1:9" x14ac:dyDescent="0.35">
      <c r="A2831" s="19">
        <f t="shared" si="308"/>
        <v>2827</v>
      </c>
      <c r="B2831" s="20" t="str">
        <f t="shared" ca="1" si="309"/>
        <v>Wappen</v>
      </c>
      <c r="C2831" s="20" t="str">
        <f t="shared" ca="1" si="309"/>
        <v>Zahl</v>
      </c>
      <c r="D2831" s="20" t="str">
        <f t="shared" ca="1" si="310"/>
        <v/>
      </c>
      <c r="E2831" s="20" t="str">
        <f t="shared" ca="1" si="311"/>
        <v>Zahl</v>
      </c>
      <c r="F2831" s="20" t="str">
        <f t="shared" ca="1" si="312"/>
        <v/>
      </c>
      <c r="H2831" s="19" t="str">
        <f t="shared" ca="1" si="313"/>
        <v/>
      </c>
      <c r="I2831" s="20" t="str">
        <f t="shared" ca="1" si="314"/>
        <v/>
      </c>
    </row>
    <row r="2832" spans="1:9" x14ac:dyDescent="0.35">
      <c r="A2832" s="19">
        <f t="shared" si="308"/>
        <v>2828</v>
      </c>
      <c r="B2832" s="20" t="str">
        <f t="shared" ca="1" si="309"/>
        <v>Zahl</v>
      </c>
      <c r="C2832" s="20" t="str">
        <f t="shared" ca="1" si="309"/>
        <v>Wappen</v>
      </c>
      <c r="D2832" s="20" t="str">
        <f t="shared" ca="1" si="310"/>
        <v/>
      </c>
      <c r="E2832" s="20" t="str">
        <f t="shared" ca="1" si="311"/>
        <v>Zahl</v>
      </c>
      <c r="F2832" s="20" t="str">
        <f t="shared" ca="1" si="312"/>
        <v/>
      </c>
      <c r="H2832" s="19" t="str">
        <f t="shared" ca="1" si="313"/>
        <v/>
      </c>
      <c r="I2832" s="20" t="str">
        <f t="shared" ca="1" si="314"/>
        <v/>
      </c>
    </row>
    <row r="2833" spans="1:9" x14ac:dyDescent="0.35">
      <c r="A2833" s="19">
        <f t="shared" si="308"/>
        <v>2829</v>
      </c>
      <c r="B2833" s="20" t="str">
        <f t="shared" ca="1" si="309"/>
        <v>Wappen</v>
      </c>
      <c r="C2833" s="20" t="str">
        <f t="shared" ca="1" si="309"/>
        <v>Zahl</v>
      </c>
      <c r="D2833" s="20" t="str">
        <f t="shared" ca="1" si="310"/>
        <v/>
      </c>
      <c r="E2833" s="20" t="str">
        <f t="shared" ca="1" si="311"/>
        <v>Wappen</v>
      </c>
      <c r="F2833" s="20" t="str">
        <f t="shared" ca="1" si="312"/>
        <v/>
      </c>
      <c r="H2833" s="19" t="str">
        <f t="shared" ca="1" si="313"/>
        <v/>
      </c>
      <c r="I2833" s="20" t="str">
        <f t="shared" ca="1" si="314"/>
        <v/>
      </c>
    </row>
    <row r="2834" spans="1:9" x14ac:dyDescent="0.35">
      <c r="A2834" s="19">
        <f t="shared" si="308"/>
        <v>2830</v>
      </c>
      <c r="B2834" s="20" t="str">
        <f t="shared" ca="1" si="309"/>
        <v>Wappen</v>
      </c>
      <c r="C2834" s="20" t="str">
        <f t="shared" ca="1" si="309"/>
        <v>Wappen</v>
      </c>
      <c r="D2834" s="20" t="str">
        <f t="shared" ca="1" si="310"/>
        <v>zwei Wappen!</v>
      </c>
      <c r="E2834" s="20" t="str">
        <f t="shared" ca="1" si="311"/>
        <v>Wappen</v>
      </c>
      <c r="F2834" s="20" t="str">
        <f t="shared" ca="1" si="312"/>
        <v>Wappen</v>
      </c>
      <c r="H2834" s="19" t="str">
        <f t="shared" ca="1" si="313"/>
        <v/>
      </c>
      <c r="I2834" s="20" t="str">
        <f t="shared" ca="1" si="314"/>
        <v/>
      </c>
    </row>
    <row r="2835" spans="1:9" x14ac:dyDescent="0.35">
      <c r="A2835" s="19">
        <f t="shared" si="308"/>
        <v>2831</v>
      </c>
      <c r="B2835" s="20" t="str">
        <f t="shared" ca="1" si="309"/>
        <v>Wappen</v>
      </c>
      <c r="C2835" s="20" t="str">
        <f t="shared" ca="1" si="309"/>
        <v>Zahl</v>
      </c>
      <c r="D2835" s="20" t="str">
        <f t="shared" ca="1" si="310"/>
        <v/>
      </c>
      <c r="E2835" s="20" t="str">
        <f t="shared" ca="1" si="311"/>
        <v>Zahl</v>
      </c>
      <c r="F2835" s="20" t="str">
        <f t="shared" ca="1" si="312"/>
        <v/>
      </c>
      <c r="H2835" s="19" t="str">
        <f t="shared" ca="1" si="313"/>
        <v/>
      </c>
      <c r="I2835" s="20" t="str">
        <f t="shared" ca="1" si="314"/>
        <v/>
      </c>
    </row>
    <row r="2836" spans="1:9" x14ac:dyDescent="0.35">
      <c r="A2836" s="19">
        <f t="shared" si="308"/>
        <v>2832</v>
      </c>
      <c r="B2836" s="20" t="str">
        <f t="shared" ca="1" si="309"/>
        <v>Wappen</v>
      </c>
      <c r="C2836" s="20" t="str">
        <f t="shared" ca="1" si="309"/>
        <v>Wappen</v>
      </c>
      <c r="D2836" s="20" t="str">
        <f t="shared" ca="1" si="310"/>
        <v>zwei Wappen!</v>
      </c>
      <c r="E2836" s="20" t="str">
        <f t="shared" ca="1" si="311"/>
        <v>Wappen</v>
      </c>
      <c r="F2836" s="20" t="str">
        <f t="shared" ca="1" si="312"/>
        <v>Wappen</v>
      </c>
      <c r="H2836" s="19" t="str">
        <f t="shared" ca="1" si="313"/>
        <v/>
      </c>
      <c r="I2836" s="20" t="str">
        <f t="shared" ca="1" si="314"/>
        <v/>
      </c>
    </row>
    <row r="2837" spans="1:9" x14ac:dyDescent="0.35">
      <c r="A2837" s="19">
        <f t="shared" si="308"/>
        <v>2833</v>
      </c>
      <c r="B2837" s="20" t="str">
        <f t="shared" ca="1" si="309"/>
        <v>Zahl</v>
      </c>
      <c r="C2837" s="20" t="str">
        <f t="shared" ca="1" si="309"/>
        <v>Zahl</v>
      </c>
      <c r="D2837" s="20" t="str">
        <f t="shared" ca="1" si="310"/>
        <v/>
      </c>
      <c r="E2837" s="20" t="str">
        <f t="shared" ca="1" si="311"/>
        <v>Zahl</v>
      </c>
      <c r="F2837" s="20" t="str">
        <f t="shared" ca="1" si="312"/>
        <v/>
      </c>
      <c r="H2837" s="19" t="str">
        <f t="shared" ca="1" si="313"/>
        <v/>
      </c>
      <c r="I2837" s="20" t="str">
        <f t="shared" ca="1" si="314"/>
        <v/>
      </c>
    </row>
    <row r="2838" spans="1:9" x14ac:dyDescent="0.35">
      <c r="A2838" s="19">
        <f t="shared" si="308"/>
        <v>2834</v>
      </c>
      <c r="B2838" s="20" t="str">
        <f t="shared" ca="1" si="309"/>
        <v>Zahl</v>
      </c>
      <c r="C2838" s="20" t="str">
        <f t="shared" ca="1" si="309"/>
        <v>Wappen</v>
      </c>
      <c r="D2838" s="20" t="str">
        <f t="shared" ca="1" si="310"/>
        <v/>
      </c>
      <c r="E2838" s="20" t="str">
        <f t="shared" ca="1" si="311"/>
        <v>Zahl</v>
      </c>
      <c r="F2838" s="20" t="str">
        <f t="shared" ca="1" si="312"/>
        <v/>
      </c>
      <c r="H2838" s="19" t="str">
        <f t="shared" ca="1" si="313"/>
        <v/>
      </c>
      <c r="I2838" s="20" t="str">
        <f t="shared" ca="1" si="314"/>
        <v/>
      </c>
    </row>
    <row r="2839" spans="1:9" x14ac:dyDescent="0.35">
      <c r="A2839" s="19">
        <f t="shared" si="308"/>
        <v>2835</v>
      </c>
      <c r="B2839" s="20" t="str">
        <f t="shared" ca="1" si="309"/>
        <v>Zahl</v>
      </c>
      <c r="C2839" s="20" t="str">
        <f t="shared" ca="1" si="309"/>
        <v>Zahl</v>
      </c>
      <c r="D2839" s="20" t="str">
        <f t="shared" ca="1" si="310"/>
        <v/>
      </c>
      <c r="E2839" s="20" t="str">
        <f t="shared" ca="1" si="311"/>
        <v>Zahl</v>
      </c>
      <c r="F2839" s="20" t="str">
        <f t="shared" ca="1" si="312"/>
        <v/>
      </c>
      <c r="H2839" s="19" t="str">
        <f t="shared" ca="1" si="313"/>
        <v/>
      </c>
      <c r="I2839" s="20" t="str">
        <f t="shared" ca="1" si="314"/>
        <v/>
      </c>
    </row>
    <row r="2840" spans="1:9" x14ac:dyDescent="0.35">
      <c r="A2840" s="19">
        <f t="shared" si="308"/>
        <v>2836</v>
      </c>
      <c r="B2840" s="20" t="str">
        <f t="shared" ca="1" si="309"/>
        <v>Zahl</v>
      </c>
      <c r="C2840" s="20" t="str">
        <f t="shared" ca="1" si="309"/>
        <v>Zahl</v>
      </c>
      <c r="D2840" s="20" t="str">
        <f t="shared" ca="1" si="310"/>
        <v/>
      </c>
      <c r="E2840" s="20" t="str">
        <f t="shared" ca="1" si="311"/>
        <v>Zahl</v>
      </c>
      <c r="F2840" s="20" t="str">
        <f t="shared" ca="1" si="312"/>
        <v/>
      </c>
      <c r="H2840" s="19" t="str">
        <f t="shared" ca="1" si="313"/>
        <v/>
      </c>
      <c r="I2840" s="20" t="str">
        <f t="shared" ca="1" si="314"/>
        <v/>
      </c>
    </row>
    <row r="2841" spans="1:9" x14ac:dyDescent="0.35">
      <c r="A2841" s="19">
        <f t="shared" si="308"/>
        <v>2837</v>
      </c>
      <c r="B2841" s="20" t="str">
        <f t="shared" ca="1" si="309"/>
        <v>Zahl</v>
      </c>
      <c r="C2841" s="20" t="str">
        <f t="shared" ca="1" si="309"/>
        <v>Zahl</v>
      </c>
      <c r="D2841" s="20" t="str">
        <f t="shared" ca="1" si="310"/>
        <v/>
      </c>
      <c r="E2841" s="20" t="str">
        <f t="shared" ca="1" si="311"/>
        <v>Wappen</v>
      </c>
      <c r="F2841" s="20" t="str">
        <f t="shared" ca="1" si="312"/>
        <v/>
      </c>
      <c r="H2841" s="19" t="str">
        <f t="shared" ca="1" si="313"/>
        <v/>
      </c>
      <c r="I2841" s="20" t="str">
        <f t="shared" ca="1" si="314"/>
        <v/>
      </c>
    </row>
    <row r="2842" spans="1:9" x14ac:dyDescent="0.35">
      <c r="A2842" s="19">
        <f t="shared" si="308"/>
        <v>2838</v>
      </c>
      <c r="B2842" s="20" t="str">
        <f t="shared" ca="1" si="309"/>
        <v>Wappen</v>
      </c>
      <c r="C2842" s="20" t="str">
        <f t="shared" ca="1" si="309"/>
        <v>Zahl</v>
      </c>
      <c r="D2842" s="20" t="str">
        <f t="shared" ca="1" si="310"/>
        <v/>
      </c>
      <c r="E2842" s="20" t="str">
        <f t="shared" ca="1" si="311"/>
        <v>Wappen</v>
      </c>
      <c r="F2842" s="20" t="str">
        <f t="shared" ca="1" si="312"/>
        <v/>
      </c>
      <c r="H2842" s="19" t="str">
        <f t="shared" ca="1" si="313"/>
        <v/>
      </c>
      <c r="I2842" s="20" t="str">
        <f t="shared" ca="1" si="314"/>
        <v/>
      </c>
    </row>
    <row r="2843" spans="1:9" x14ac:dyDescent="0.35">
      <c r="A2843" s="19">
        <f t="shared" si="308"/>
        <v>2839</v>
      </c>
      <c r="B2843" s="20" t="str">
        <f t="shared" ca="1" si="309"/>
        <v>Wappen</v>
      </c>
      <c r="C2843" s="20" t="str">
        <f t="shared" ca="1" si="309"/>
        <v>Zahl</v>
      </c>
      <c r="D2843" s="20" t="str">
        <f t="shared" ca="1" si="310"/>
        <v/>
      </c>
      <c r="E2843" s="20" t="str">
        <f t="shared" ca="1" si="311"/>
        <v>Zahl</v>
      </c>
      <c r="F2843" s="20" t="str">
        <f t="shared" ca="1" si="312"/>
        <v/>
      </c>
      <c r="H2843" s="19" t="str">
        <f t="shared" ca="1" si="313"/>
        <v/>
      </c>
      <c r="I2843" s="20" t="str">
        <f t="shared" ca="1" si="314"/>
        <v/>
      </c>
    </row>
    <row r="2844" spans="1:9" x14ac:dyDescent="0.35">
      <c r="A2844" s="19">
        <f t="shared" si="308"/>
        <v>2840</v>
      </c>
      <c r="B2844" s="20" t="str">
        <f t="shared" ca="1" si="309"/>
        <v>Zahl</v>
      </c>
      <c r="C2844" s="20" t="str">
        <f t="shared" ca="1" si="309"/>
        <v>Wappen</v>
      </c>
      <c r="D2844" s="20" t="str">
        <f t="shared" ca="1" si="310"/>
        <v/>
      </c>
      <c r="E2844" s="20" t="str">
        <f t="shared" ca="1" si="311"/>
        <v>Zahl</v>
      </c>
      <c r="F2844" s="20" t="str">
        <f t="shared" ca="1" si="312"/>
        <v/>
      </c>
      <c r="H2844" s="19" t="str">
        <f t="shared" ca="1" si="313"/>
        <v/>
      </c>
      <c r="I2844" s="20" t="str">
        <f t="shared" ca="1" si="314"/>
        <v/>
      </c>
    </row>
    <row r="2845" spans="1:9" x14ac:dyDescent="0.35">
      <c r="A2845" s="19">
        <f t="shared" si="308"/>
        <v>2841</v>
      </c>
      <c r="B2845" s="20" t="str">
        <f t="shared" ca="1" si="309"/>
        <v>Zahl</v>
      </c>
      <c r="C2845" s="20" t="str">
        <f t="shared" ca="1" si="309"/>
        <v>Zahl</v>
      </c>
      <c r="D2845" s="20" t="str">
        <f t="shared" ca="1" si="310"/>
        <v/>
      </c>
      <c r="E2845" s="20" t="str">
        <f t="shared" ca="1" si="311"/>
        <v>Zahl</v>
      </c>
      <c r="F2845" s="20" t="str">
        <f t="shared" ca="1" si="312"/>
        <v/>
      </c>
      <c r="H2845" s="19" t="str">
        <f t="shared" ca="1" si="313"/>
        <v/>
      </c>
      <c r="I2845" s="20" t="str">
        <f t="shared" ca="1" si="314"/>
        <v/>
      </c>
    </row>
    <row r="2846" spans="1:9" x14ac:dyDescent="0.35">
      <c r="A2846" s="19">
        <f t="shared" si="308"/>
        <v>2842</v>
      </c>
      <c r="B2846" s="20" t="str">
        <f t="shared" ca="1" si="309"/>
        <v>Wappen</v>
      </c>
      <c r="C2846" s="20" t="str">
        <f t="shared" ca="1" si="309"/>
        <v>Zahl</v>
      </c>
      <c r="D2846" s="20" t="str">
        <f t="shared" ca="1" si="310"/>
        <v/>
      </c>
      <c r="E2846" s="20" t="str">
        <f t="shared" ca="1" si="311"/>
        <v>Wappen</v>
      </c>
      <c r="F2846" s="20" t="str">
        <f t="shared" ca="1" si="312"/>
        <v/>
      </c>
      <c r="H2846" s="19" t="str">
        <f t="shared" ca="1" si="313"/>
        <v/>
      </c>
      <c r="I2846" s="20" t="str">
        <f t="shared" ca="1" si="314"/>
        <v/>
      </c>
    </row>
    <row r="2847" spans="1:9" x14ac:dyDescent="0.35">
      <c r="A2847" s="19">
        <f t="shared" si="308"/>
        <v>2843</v>
      </c>
      <c r="B2847" s="20" t="str">
        <f t="shared" ca="1" si="309"/>
        <v>Wappen</v>
      </c>
      <c r="C2847" s="20" t="str">
        <f t="shared" ca="1" si="309"/>
        <v>Zahl</v>
      </c>
      <c r="D2847" s="20" t="str">
        <f t="shared" ca="1" si="310"/>
        <v/>
      </c>
      <c r="E2847" s="20" t="str">
        <f t="shared" ca="1" si="311"/>
        <v>Zahl</v>
      </c>
      <c r="F2847" s="20" t="str">
        <f t="shared" ca="1" si="312"/>
        <v/>
      </c>
      <c r="H2847" s="19" t="str">
        <f t="shared" ca="1" si="313"/>
        <v/>
      </c>
      <c r="I2847" s="20" t="str">
        <f t="shared" ca="1" si="314"/>
        <v/>
      </c>
    </row>
    <row r="2848" spans="1:9" x14ac:dyDescent="0.35">
      <c r="A2848" s="19">
        <f t="shared" si="308"/>
        <v>2844</v>
      </c>
      <c r="B2848" s="20" t="str">
        <f t="shared" ca="1" si="309"/>
        <v>Zahl</v>
      </c>
      <c r="C2848" s="20" t="str">
        <f t="shared" ca="1" si="309"/>
        <v>Zahl</v>
      </c>
      <c r="D2848" s="20" t="str">
        <f t="shared" ca="1" si="310"/>
        <v/>
      </c>
      <c r="E2848" s="20" t="str">
        <f t="shared" ca="1" si="311"/>
        <v>Wappen</v>
      </c>
      <c r="F2848" s="20" t="str">
        <f t="shared" ca="1" si="312"/>
        <v/>
      </c>
      <c r="H2848" s="19" t="str">
        <f t="shared" ca="1" si="313"/>
        <v/>
      </c>
      <c r="I2848" s="20" t="str">
        <f t="shared" ca="1" si="314"/>
        <v/>
      </c>
    </row>
    <row r="2849" spans="1:9" x14ac:dyDescent="0.35">
      <c r="A2849" s="19">
        <f t="shared" si="308"/>
        <v>2845</v>
      </c>
      <c r="B2849" s="20" t="str">
        <f t="shared" ca="1" si="309"/>
        <v>Wappen</v>
      </c>
      <c r="C2849" s="20" t="str">
        <f t="shared" ca="1" si="309"/>
        <v>Zahl</v>
      </c>
      <c r="D2849" s="20" t="str">
        <f t="shared" ca="1" si="310"/>
        <v/>
      </c>
      <c r="E2849" s="20" t="str">
        <f t="shared" ca="1" si="311"/>
        <v>Zahl</v>
      </c>
      <c r="F2849" s="20" t="str">
        <f t="shared" ca="1" si="312"/>
        <v/>
      </c>
      <c r="H2849" s="19" t="str">
        <f t="shared" ca="1" si="313"/>
        <v/>
      </c>
      <c r="I2849" s="20" t="str">
        <f t="shared" ca="1" si="314"/>
        <v/>
      </c>
    </row>
    <row r="2850" spans="1:9" x14ac:dyDescent="0.35">
      <c r="A2850" s="19">
        <f t="shared" si="308"/>
        <v>2846</v>
      </c>
      <c r="B2850" s="20" t="str">
        <f t="shared" ca="1" si="309"/>
        <v>Wappen</v>
      </c>
      <c r="C2850" s="20" t="str">
        <f t="shared" ca="1" si="309"/>
        <v>Wappen</v>
      </c>
      <c r="D2850" s="20" t="str">
        <f t="shared" ca="1" si="310"/>
        <v>zwei Wappen!</v>
      </c>
      <c r="E2850" s="20" t="str">
        <f t="shared" ca="1" si="311"/>
        <v>Wappen</v>
      </c>
      <c r="F2850" s="20" t="str">
        <f t="shared" ca="1" si="312"/>
        <v>Wappen</v>
      </c>
      <c r="H2850" s="19" t="str">
        <f t="shared" ca="1" si="313"/>
        <v/>
      </c>
      <c r="I2850" s="20" t="str">
        <f t="shared" ca="1" si="314"/>
        <v/>
      </c>
    </row>
    <row r="2851" spans="1:9" x14ac:dyDescent="0.35">
      <c r="A2851" s="19">
        <f t="shared" si="308"/>
        <v>2847</v>
      </c>
      <c r="B2851" s="20" t="str">
        <f t="shared" ca="1" si="309"/>
        <v>Zahl</v>
      </c>
      <c r="C2851" s="20" t="str">
        <f t="shared" ca="1" si="309"/>
        <v>Wappen</v>
      </c>
      <c r="D2851" s="20" t="str">
        <f t="shared" ca="1" si="310"/>
        <v/>
      </c>
      <c r="E2851" s="20" t="str">
        <f t="shared" ca="1" si="311"/>
        <v>Zahl</v>
      </c>
      <c r="F2851" s="20" t="str">
        <f t="shared" ca="1" si="312"/>
        <v/>
      </c>
      <c r="H2851" s="19" t="str">
        <f t="shared" ca="1" si="313"/>
        <v/>
      </c>
      <c r="I2851" s="20" t="str">
        <f t="shared" ca="1" si="314"/>
        <v/>
      </c>
    </row>
    <row r="2852" spans="1:9" x14ac:dyDescent="0.35">
      <c r="A2852" s="19">
        <f t="shared" si="308"/>
        <v>2848</v>
      </c>
      <c r="B2852" s="20" t="str">
        <f t="shared" ca="1" si="309"/>
        <v>Wappen</v>
      </c>
      <c r="C2852" s="20" t="str">
        <f t="shared" ca="1" si="309"/>
        <v>Zahl</v>
      </c>
      <c r="D2852" s="20" t="str">
        <f t="shared" ca="1" si="310"/>
        <v/>
      </c>
      <c r="E2852" s="20" t="str">
        <f t="shared" ca="1" si="311"/>
        <v>Zahl</v>
      </c>
      <c r="F2852" s="20" t="str">
        <f t="shared" ca="1" si="312"/>
        <v/>
      </c>
      <c r="H2852" s="19" t="str">
        <f t="shared" ca="1" si="313"/>
        <v/>
      </c>
      <c r="I2852" s="20" t="str">
        <f t="shared" ca="1" si="314"/>
        <v/>
      </c>
    </row>
    <row r="2853" spans="1:9" x14ac:dyDescent="0.35">
      <c r="A2853" s="19">
        <f t="shared" si="308"/>
        <v>2849</v>
      </c>
      <c r="B2853" s="20" t="str">
        <f t="shared" ca="1" si="309"/>
        <v>Wappen</v>
      </c>
      <c r="C2853" s="20" t="str">
        <f t="shared" ca="1" si="309"/>
        <v>Wappen</v>
      </c>
      <c r="D2853" s="20" t="str">
        <f t="shared" ca="1" si="310"/>
        <v>zwei Wappen!</v>
      </c>
      <c r="E2853" s="20" t="str">
        <f t="shared" ca="1" si="311"/>
        <v>Wappen</v>
      </c>
      <c r="F2853" s="20" t="str">
        <f t="shared" ca="1" si="312"/>
        <v>Wappen</v>
      </c>
      <c r="H2853" s="19" t="str">
        <f t="shared" ca="1" si="313"/>
        <v/>
      </c>
      <c r="I2853" s="20" t="str">
        <f t="shared" ca="1" si="314"/>
        <v/>
      </c>
    </row>
    <row r="2854" spans="1:9" x14ac:dyDescent="0.35">
      <c r="A2854" s="19">
        <f t="shared" si="308"/>
        <v>2850</v>
      </c>
      <c r="B2854" s="20" t="str">
        <f t="shared" ca="1" si="309"/>
        <v>Zahl</v>
      </c>
      <c r="C2854" s="20" t="str">
        <f t="shared" ca="1" si="309"/>
        <v>Wappen</v>
      </c>
      <c r="D2854" s="20" t="str">
        <f t="shared" ca="1" si="310"/>
        <v/>
      </c>
      <c r="E2854" s="20" t="str">
        <f t="shared" ca="1" si="311"/>
        <v>Wappen</v>
      </c>
      <c r="F2854" s="20" t="str">
        <f t="shared" ca="1" si="312"/>
        <v/>
      </c>
      <c r="H2854" s="19" t="str">
        <f t="shared" ca="1" si="313"/>
        <v/>
      </c>
      <c r="I2854" s="20" t="str">
        <f t="shared" ca="1" si="314"/>
        <v/>
      </c>
    </row>
    <row r="2855" spans="1:9" x14ac:dyDescent="0.35">
      <c r="A2855" s="19">
        <f t="shared" si="308"/>
        <v>2851</v>
      </c>
      <c r="B2855" s="20" t="str">
        <f t="shared" ca="1" si="309"/>
        <v>Zahl</v>
      </c>
      <c r="C2855" s="20" t="str">
        <f t="shared" ca="1" si="309"/>
        <v>Wappen</v>
      </c>
      <c r="D2855" s="20" t="str">
        <f t="shared" ca="1" si="310"/>
        <v/>
      </c>
      <c r="E2855" s="20" t="str">
        <f t="shared" ca="1" si="311"/>
        <v>Wappen</v>
      </c>
      <c r="F2855" s="20" t="str">
        <f t="shared" ca="1" si="312"/>
        <v/>
      </c>
      <c r="H2855" s="19" t="str">
        <f t="shared" ca="1" si="313"/>
        <v/>
      </c>
      <c r="I2855" s="20" t="str">
        <f t="shared" ca="1" si="314"/>
        <v/>
      </c>
    </row>
    <row r="2856" spans="1:9" x14ac:dyDescent="0.35">
      <c r="A2856" s="19">
        <f t="shared" si="308"/>
        <v>2852</v>
      </c>
      <c r="B2856" s="20" t="str">
        <f t="shared" ca="1" si="309"/>
        <v>Zahl</v>
      </c>
      <c r="C2856" s="20" t="str">
        <f t="shared" ca="1" si="309"/>
        <v>Zahl</v>
      </c>
      <c r="D2856" s="20" t="str">
        <f t="shared" ca="1" si="310"/>
        <v/>
      </c>
      <c r="E2856" s="20" t="str">
        <f t="shared" ca="1" si="311"/>
        <v>Wappen</v>
      </c>
      <c r="F2856" s="20" t="str">
        <f t="shared" ca="1" si="312"/>
        <v/>
      </c>
      <c r="H2856" s="19" t="str">
        <f t="shared" ca="1" si="313"/>
        <v/>
      </c>
      <c r="I2856" s="20" t="str">
        <f t="shared" ca="1" si="314"/>
        <v/>
      </c>
    </row>
    <row r="2857" spans="1:9" x14ac:dyDescent="0.35">
      <c r="A2857" s="19">
        <f t="shared" si="308"/>
        <v>2853</v>
      </c>
      <c r="B2857" s="20" t="str">
        <f t="shared" ca="1" si="309"/>
        <v>Zahl</v>
      </c>
      <c r="C2857" s="20" t="str">
        <f t="shared" ca="1" si="309"/>
        <v>Zahl</v>
      </c>
      <c r="D2857" s="20" t="str">
        <f t="shared" ca="1" si="310"/>
        <v/>
      </c>
      <c r="E2857" s="20" t="str">
        <f t="shared" ca="1" si="311"/>
        <v>Zahl</v>
      </c>
      <c r="F2857" s="20" t="str">
        <f t="shared" ca="1" si="312"/>
        <v/>
      </c>
      <c r="H2857" s="19" t="str">
        <f t="shared" ca="1" si="313"/>
        <v/>
      </c>
      <c r="I2857" s="20" t="str">
        <f t="shared" ca="1" si="314"/>
        <v/>
      </c>
    </row>
    <row r="2858" spans="1:9" x14ac:dyDescent="0.35">
      <c r="A2858" s="19">
        <f t="shared" si="308"/>
        <v>2854</v>
      </c>
      <c r="B2858" s="20" t="str">
        <f t="shared" ca="1" si="309"/>
        <v>Wappen</v>
      </c>
      <c r="C2858" s="20" t="str">
        <f t="shared" ca="1" si="309"/>
        <v>Zahl</v>
      </c>
      <c r="D2858" s="20" t="str">
        <f t="shared" ca="1" si="310"/>
        <v/>
      </c>
      <c r="E2858" s="20" t="str">
        <f t="shared" ca="1" si="311"/>
        <v>Wappen</v>
      </c>
      <c r="F2858" s="20" t="str">
        <f t="shared" ca="1" si="312"/>
        <v/>
      </c>
      <c r="H2858" s="19" t="str">
        <f t="shared" ca="1" si="313"/>
        <v/>
      </c>
      <c r="I2858" s="20" t="str">
        <f t="shared" ca="1" si="314"/>
        <v/>
      </c>
    </row>
    <row r="2859" spans="1:9" x14ac:dyDescent="0.35">
      <c r="A2859" s="19">
        <f t="shared" si="308"/>
        <v>2855</v>
      </c>
      <c r="B2859" s="20" t="str">
        <f t="shared" ca="1" si="309"/>
        <v>Wappen</v>
      </c>
      <c r="C2859" s="20" t="str">
        <f t="shared" ca="1" si="309"/>
        <v>Wappen</v>
      </c>
      <c r="D2859" s="20" t="str">
        <f t="shared" ca="1" si="310"/>
        <v>zwei Wappen!</v>
      </c>
      <c r="E2859" s="20" t="str">
        <f t="shared" ca="1" si="311"/>
        <v>Zahl</v>
      </c>
      <c r="F2859" s="20" t="str">
        <f t="shared" ca="1" si="312"/>
        <v>Zahl</v>
      </c>
      <c r="H2859" s="19" t="str">
        <f t="shared" ca="1" si="313"/>
        <v/>
      </c>
      <c r="I2859" s="20" t="str">
        <f t="shared" ca="1" si="314"/>
        <v/>
      </c>
    </row>
    <row r="2860" spans="1:9" x14ac:dyDescent="0.35">
      <c r="A2860" s="19">
        <f t="shared" si="308"/>
        <v>2856</v>
      </c>
      <c r="B2860" s="20" t="str">
        <f t="shared" ca="1" si="309"/>
        <v>Zahl</v>
      </c>
      <c r="C2860" s="20" t="str">
        <f t="shared" ca="1" si="309"/>
        <v>Zahl</v>
      </c>
      <c r="D2860" s="20" t="str">
        <f t="shared" ca="1" si="310"/>
        <v/>
      </c>
      <c r="E2860" s="20" t="str">
        <f t="shared" ca="1" si="311"/>
        <v>Zahl</v>
      </c>
      <c r="F2860" s="20" t="str">
        <f t="shared" ca="1" si="312"/>
        <v/>
      </c>
      <c r="H2860" s="19" t="str">
        <f t="shared" ca="1" si="313"/>
        <v/>
      </c>
      <c r="I2860" s="20" t="str">
        <f t="shared" ca="1" si="314"/>
        <v/>
      </c>
    </row>
    <row r="2861" spans="1:9" x14ac:dyDescent="0.35">
      <c r="A2861" s="19">
        <f t="shared" si="308"/>
        <v>2857</v>
      </c>
      <c r="B2861" s="20" t="str">
        <f t="shared" ca="1" si="309"/>
        <v>Zahl</v>
      </c>
      <c r="C2861" s="20" t="str">
        <f t="shared" ca="1" si="309"/>
        <v>Wappen</v>
      </c>
      <c r="D2861" s="20" t="str">
        <f t="shared" ca="1" si="310"/>
        <v/>
      </c>
      <c r="E2861" s="20" t="str">
        <f t="shared" ca="1" si="311"/>
        <v>Wappen</v>
      </c>
      <c r="F2861" s="20" t="str">
        <f t="shared" ca="1" si="312"/>
        <v/>
      </c>
      <c r="H2861" s="19" t="str">
        <f t="shared" ca="1" si="313"/>
        <v/>
      </c>
      <c r="I2861" s="20" t="str">
        <f t="shared" ca="1" si="314"/>
        <v/>
      </c>
    </row>
    <row r="2862" spans="1:9" x14ac:dyDescent="0.35">
      <c r="A2862" s="19">
        <f t="shared" si="308"/>
        <v>2858</v>
      </c>
      <c r="B2862" s="20" t="str">
        <f t="shared" ca="1" si="309"/>
        <v>Wappen</v>
      </c>
      <c r="C2862" s="20" t="str">
        <f t="shared" ca="1" si="309"/>
        <v>Wappen</v>
      </c>
      <c r="D2862" s="20" t="str">
        <f t="shared" ca="1" si="310"/>
        <v>zwei Wappen!</v>
      </c>
      <c r="E2862" s="20" t="str">
        <f t="shared" ca="1" si="311"/>
        <v>Wappen</v>
      </c>
      <c r="F2862" s="20" t="str">
        <f t="shared" ca="1" si="312"/>
        <v>Wappen</v>
      </c>
      <c r="H2862" s="19" t="str">
        <f t="shared" ca="1" si="313"/>
        <v/>
      </c>
      <c r="I2862" s="20" t="str">
        <f t="shared" ca="1" si="314"/>
        <v/>
      </c>
    </row>
    <row r="2863" spans="1:9" x14ac:dyDescent="0.35">
      <c r="A2863" s="19">
        <f t="shared" si="308"/>
        <v>2859</v>
      </c>
      <c r="B2863" s="20" t="str">
        <f t="shared" ca="1" si="309"/>
        <v>Wappen</v>
      </c>
      <c r="C2863" s="20" t="str">
        <f t="shared" ca="1" si="309"/>
        <v>Wappen</v>
      </c>
      <c r="D2863" s="20" t="str">
        <f t="shared" ca="1" si="310"/>
        <v>zwei Wappen!</v>
      </c>
      <c r="E2863" s="20" t="str">
        <f t="shared" ca="1" si="311"/>
        <v>Wappen</v>
      </c>
      <c r="F2863" s="20" t="str">
        <f t="shared" ca="1" si="312"/>
        <v>Wappen</v>
      </c>
      <c r="H2863" s="19" t="str">
        <f t="shared" ca="1" si="313"/>
        <v/>
      </c>
      <c r="I2863" s="20" t="str">
        <f t="shared" ca="1" si="314"/>
        <v/>
      </c>
    </row>
    <row r="2864" spans="1:9" x14ac:dyDescent="0.35">
      <c r="A2864" s="19">
        <f t="shared" si="308"/>
        <v>2860</v>
      </c>
      <c r="B2864" s="20" t="str">
        <f t="shared" ca="1" si="309"/>
        <v>Wappen</v>
      </c>
      <c r="C2864" s="20" t="str">
        <f t="shared" ca="1" si="309"/>
        <v>Zahl</v>
      </c>
      <c r="D2864" s="20" t="str">
        <f t="shared" ca="1" si="310"/>
        <v/>
      </c>
      <c r="E2864" s="20" t="str">
        <f t="shared" ca="1" si="311"/>
        <v>Zahl</v>
      </c>
      <c r="F2864" s="20" t="str">
        <f t="shared" ca="1" si="312"/>
        <v/>
      </c>
      <c r="H2864" s="19" t="str">
        <f t="shared" ca="1" si="313"/>
        <v/>
      </c>
      <c r="I2864" s="20" t="str">
        <f t="shared" ca="1" si="314"/>
        <v/>
      </c>
    </row>
    <row r="2865" spans="1:9" x14ac:dyDescent="0.35">
      <c r="A2865" s="19">
        <f t="shared" si="308"/>
        <v>2861</v>
      </c>
      <c r="B2865" s="20" t="str">
        <f t="shared" ca="1" si="309"/>
        <v>Zahl</v>
      </c>
      <c r="C2865" s="20" t="str">
        <f t="shared" ca="1" si="309"/>
        <v>Zahl</v>
      </c>
      <c r="D2865" s="20" t="str">
        <f t="shared" ca="1" si="310"/>
        <v/>
      </c>
      <c r="E2865" s="20" t="str">
        <f t="shared" ca="1" si="311"/>
        <v>Zahl</v>
      </c>
      <c r="F2865" s="20" t="str">
        <f t="shared" ca="1" si="312"/>
        <v/>
      </c>
      <c r="H2865" s="19" t="str">
        <f t="shared" ca="1" si="313"/>
        <v/>
      </c>
      <c r="I2865" s="20" t="str">
        <f t="shared" ca="1" si="314"/>
        <v/>
      </c>
    </row>
    <row r="2866" spans="1:9" x14ac:dyDescent="0.35">
      <c r="A2866" s="19">
        <f t="shared" si="308"/>
        <v>2862</v>
      </c>
      <c r="B2866" s="20" t="str">
        <f t="shared" ca="1" si="309"/>
        <v>Zahl</v>
      </c>
      <c r="C2866" s="20" t="str">
        <f t="shared" ca="1" si="309"/>
        <v>Wappen</v>
      </c>
      <c r="D2866" s="20" t="str">
        <f t="shared" ca="1" si="310"/>
        <v/>
      </c>
      <c r="E2866" s="20" t="str">
        <f t="shared" ca="1" si="311"/>
        <v>Wappen</v>
      </c>
      <c r="F2866" s="20" t="str">
        <f t="shared" ca="1" si="312"/>
        <v/>
      </c>
      <c r="H2866" s="19" t="str">
        <f t="shared" ca="1" si="313"/>
        <v/>
      </c>
      <c r="I2866" s="20" t="str">
        <f t="shared" ca="1" si="314"/>
        <v/>
      </c>
    </row>
    <row r="2867" spans="1:9" x14ac:dyDescent="0.35">
      <c r="A2867" s="19">
        <f t="shared" si="308"/>
        <v>2863</v>
      </c>
      <c r="B2867" s="20" t="str">
        <f t="shared" ca="1" si="309"/>
        <v>Wappen</v>
      </c>
      <c r="C2867" s="20" t="str">
        <f t="shared" ca="1" si="309"/>
        <v>Zahl</v>
      </c>
      <c r="D2867" s="20" t="str">
        <f t="shared" ca="1" si="310"/>
        <v/>
      </c>
      <c r="E2867" s="20" t="str">
        <f t="shared" ca="1" si="311"/>
        <v>Zahl</v>
      </c>
      <c r="F2867" s="20" t="str">
        <f t="shared" ca="1" si="312"/>
        <v/>
      </c>
      <c r="H2867" s="19" t="str">
        <f t="shared" ca="1" si="313"/>
        <v/>
      </c>
      <c r="I2867" s="20" t="str">
        <f t="shared" ca="1" si="314"/>
        <v/>
      </c>
    </row>
    <row r="2868" spans="1:9" x14ac:dyDescent="0.35">
      <c r="A2868" s="19">
        <f t="shared" si="308"/>
        <v>2864</v>
      </c>
      <c r="B2868" s="20" t="str">
        <f t="shared" ca="1" si="309"/>
        <v>Wappen</v>
      </c>
      <c r="C2868" s="20" t="str">
        <f t="shared" ca="1" si="309"/>
        <v>Wappen</v>
      </c>
      <c r="D2868" s="20" t="str">
        <f t="shared" ca="1" si="310"/>
        <v>zwei Wappen!</v>
      </c>
      <c r="E2868" s="20" t="str">
        <f t="shared" ca="1" si="311"/>
        <v>Wappen</v>
      </c>
      <c r="F2868" s="20" t="str">
        <f t="shared" ca="1" si="312"/>
        <v>Wappen</v>
      </c>
      <c r="H2868" s="19" t="str">
        <f t="shared" ca="1" si="313"/>
        <v/>
      </c>
      <c r="I2868" s="20" t="str">
        <f t="shared" ca="1" si="314"/>
        <v/>
      </c>
    </row>
    <row r="2869" spans="1:9" x14ac:dyDescent="0.35">
      <c r="A2869" s="19">
        <f t="shared" si="308"/>
        <v>2865</v>
      </c>
      <c r="B2869" s="20" t="str">
        <f t="shared" ca="1" si="309"/>
        <v>Wappen</v>
      </c>
      <c r="C2869" s="20" t="str">
        <f t="shared" ca="1" si="309"/>
        <v>Wappen</v>
      </c>
      <c r="D2869" s="20" t="str">
        <f t="shared" ca="1" si="310"/>
        <v>zwei Wappen!</v>
      </c>
      <c r="E2869" s="20" t="str">
        <f t="shared" ca="1" si="311"/>
        <v>Zahl</v>
      </c>
      <c r="F2869" s="20" t="str">
        <f t="shared" ca="1" si="312"/>
        <v>Zahl</v>
      </c>
      <c r="H2869" s="19" t="str">
        <f t="shared" ca="1" si="313"/>
        <v/>
      </c>
      <c r="I2869" s="20" t="str">
        <f t="shared" ca="1" si="314"/>
        <v/>
      </c>
    </row>
    <row r="2870" spans="1:9" x14ac:dyDescent="0.35">
      <c r="A2870" s="19">
        <f t="shared" si="308"/>
        <v>2866</v>
      </c>
      <c r="B2870" s="20" t="str">
        <f t="shared" ca="1" si="309"/>
        <v>Wappen</v>
      </c>
      <c r="C2870" s="20" t="str">
        <f t="shared" ca="1" si="309"/>
        <v>Zahl</v>
      </c>
      <c r="D2870" s="20" t="str">
        <f t="shared" ca="1" si="310"/>
        <v/>
      </c>
      <c r="E2870" s="20" t="str">
        <f t="shared" ca="1" si="311"/>
        <v>Wappen</v>
      </c>
      <c r="F2870" s="20" t="str">
        <f t="shared" ca="1" si="312"/>
        <v/>
      </c>
      <c r="H2870" s="19" t="str">
        <f t="shared" ca="1" si="313"/>
        <v/>
      </c>
      <c r="I2870" s="20" t="str">
        <f t="shared" ca="1" si="314"/>
        <v/>
      </c>
    </row>
    <row r="2871" spans="1:9" x14ac:dyDescent="0.35">
      <c r="A2871" s="19">
        <f t="shared" si="308"/>
        <v>2867</v>
      </c>
      <c r="B2871" s="20" t="str">
        <f t="shared" ca="1" si="309"/>
        <v>Wappen</v>
      </c>
      <c r="C2871" s="20" t="str">
        <f t="shared" ca="1" si="309"/>
        <v>Zahl</v>
      </c>
      <c r="D2871" s="20" t="str">
        <f t="shared" ca="1" si="310"/>
        <v/>
      </c>
      <c r="E2871" s="20" t="str">
        <f t="shared" ca="1" si="311"/>
        <v>Wappen</v>
      </c>
      <c r="F2871" s="20" t="str">
        <f t="shared" ca="1" si="312"/>
        <v/>
      </c>
      <c r="H2871" s="19" t="str">
        <f t="shared" ca="1" si="313"/>
        <v/>
      </c>
      <c r="I2871" s="20" t="str">
        <f t="shared" ca="1" si="314"/>
        <v/>
      </c>
    </row>
    <row r="2872" spans="1:9" x14ac:dyDescent="0.35">
      <c r="A2872" s="19">
        <f t="shared" si="308"/>
        <v>2868</v>
      </c>
      <c r="B2872" s="20" t="str">
        <f t="shared" ca="1" si="309"/>
        <v>Zahl</v>
      </c>
      <c r="C2872" s="20" t="str">
        <f t="shared" ca="1" si="309"/>
        <v>Zahl</v>
      </c>
      <c r="D2872" s="20" t="str">
        <f t="shared" ca="1" si="310"/>
        <v/>
      </c>
      <c r="E2872" s="20" t="str">
        <f t="shared" ca="1" si="311"/>
        <v>Zahl</v>
      </c>
      <c r="F2872" s="20" t="str">
        <f t="shared" ca="1" si="312"/>
        <v/>
      </c>
      <c r="H2872" s="19" t="str">
        <f t="shared" ca="1" si="313"/>
        <v/>
      </c>
      <c r="I2872" s="20" t="str">
        <f t="shared" ca="1" si="314"/>
        <v/>
      </c>
    </row>
    <row r="2873" spans="1:9" x14ac:dyDescent="0.35">
      <c r="A2873" s="19">
        <f t="shared" si="308"/>
        <v>2869</v>
      </c>
      <c r="B2873" s="20" t="str">
        <f t="shared" ca="1" si="309"/>
        <v>Wappen</v>
      </c>
      <c r="C2873" s="20" t="str">
        <f t="shared" ca="1" si="309"/>
        <v>Wappen</v>
      </c>
      <c r="D2873" s="20" t="str">
        <f t="shared" ca="1" si="310"/>
        <v>zwei Wappen!</v>
      </c>
      <c r="E2873" s="20" t="str">
        <f t="shared" ca="1" si="311"/>
        <v>Wappen</v>
      </c>
      <c r="F2873" s="20" t="str">
        <f t="shared" ca="1" si="312"/>
        <v>Wappen</v>
      </c>
      <c r="H2873" s="19" t="str">
        <f t="shared" ca="1" si="313"/>
        <v/>
      </c>
      <c r="I2873" s="20" t="str">
        <f t="shared" ca="1" si="314"/>
        <v/>
      </c>
    </row>
    <row r="2874" spans="1:9" x14ac:dyDescent="0.35">
      <c r="A2874" s="19">
        <f t="shared" si="308"/>
        <v>2870</v>
      </c>
      <c r="B2874" s="20" t="str">
        <f t="shared" ca="1" si="309"/>
        <v>Zahl</v>
      </c>
      <c r="C2874" s="20" t="str">
        <f t="shared" ca="1" si="309"/>
        <v>Wappen</v>
      </c>
      <c r="D2874" s="20" t="str">
        <f t="shared" ca="1" si="310"/>
        <v/>
      </c>
      <c r="E2874" s="20" t="str">
        <f t="shared" ca="1" si="311"/>
        <v>Zahl</v>
      </c>
      <c r="F2874" s="20" t="str">
        <f t="shared" ca="1" si="312"/>
        <v/>
      </c>
      <c r="H2874" s="19" t="str">
        <f t="shared" ca="1" si="313"/>
        <v/>
      </c>
      <c r="I2874" s="20" t="str">
        <f t="shared" ca="1" si="314"/>
        <v/>
      </c>
    </row>
    <row r="2875" spans="1:9" x14ac:dyDescent="0.35">
      <c r="A2875" s="19">
        <f t="shared" si="308"/>
        <v>2871</v>
      </c>
      <c r="B2875" s="20" t="str">
        <f t="shared" ca="1" si="309"/>
        <v>Zahl</v>
      </c>
      <c r="C2875" s="20" t="str">
        <f t="shared" ca="1" si="309"/>
        <v>Zahl</v>
      </c>
      <c r="D2875" s="20" t="str">
        <f t="shared" ca="1" si="310"/>
        <v/>
      </c>
      <c r="E2875" s="20" t="str">
        <f t="shared" ca="1" si="311"/>
        <v>Zahl</v>
      </c>
      <c r="F2875" s="20" t="str">
        <f t="shared" ca="1" si="312"/>
        <v/>
      </c>
      <c r="H2875" s="19" t="str">
        <f t="shared" ca="1" si="313"/>
        <v/>
      </c>
      <c r="I2875" s="20" t="str">
        <f t="shared" ca="1" si="314"/>
        <v/>
      </c>
    </row>
    <row r="2876" spans="1:9" x14ac:dyDescent="0.35">
      <c r="A2876" s="19">
        <f t="shared" si="308"/>
        <v>2872</v>
      </c>
      <c r="B2876" s="20" t="str">
        <f t="shared" ca="1" si="309"/>
        <v>Wappen</v>
      </c>
      <c r="C2876" s="20" t="str">
        <f t="shared" ca="1" si="309"/>
        <v>Zahl</v>
      </c>
      <c r="D2876" s="20" t="str">
        <f t="shared" ca="1" si="310"/>
        <v/>
      </c>
      <c r="E2876" s="20" t="str">
        <f t="shared" ca="1" si="311"/>
        <v>Wappen</v>
      </c>
      <c r="F2876" s="20" t="str">
        <f t="shared" ca="1" si="312"/>
        <v/>
      </c>
      <c r="H2876" s="19" t="str">
        <f t="shared" ca="1" si="313"/>
        <v/>
      </c>
      <c r="I2876" s="20" t="str">
        <f t="shared" ca="1" si="314"/>
        <v/>
      </c>
    </row>
    <row r="2877" spans="1:9" x14ac:dyDescent="0.35">
      <c r="A2877" s="19">
        <f t="shared" si="308"/>
        <v>2873</v>
      </c>
      <c r="B2877" s="20" t="str">
        <f t="shared" ca="1" si="309"/>
        <v>Zahl</v>
      </c>
      <c r="C2877" s="20" t="str">
        <f t="shared" ca="1" si="309"/>
        <v>Zahl</v>
      </c>
      <c r="D2877" s="20" t="str">
        <f t="shared" ca="1" si="310"/>
        <v/>
      </c>
      <c r="E2877" s="20" t="str">
        <f t="shared" ca="1" si="311"/>
        <v>Zahl</v>
      </c>
      <c r="F2877" s="20" t="str">
        <f t="shared" ca="1" si="312"/>
        <v/>
      </c>
      <c r="H2877" s="19" t="str">
        <f t="shared" ca="1" si="313"/>
        <v/>
      </c>
      <c r="I2877" s="20" t="str">
        <f t="shared" ca="1" si="314"/>
        <v/>
      </c>
    </row>
    <row r="2878" spans="1:9" x14ac:dyDescent="0.35">
      <c r="A2878" s="19">
        <f t="shared" si="308"/>
        <v>2874</v>
      </c>
      <c r="B2878" s="20" t="str">
        <f t="shared" ca="1" si="309"/>
        <v>Zahl</v>
      </c>
      <c r="C2878" s="20" t="str">
        <f t="shared" ca="1" si="309"/>
        <v>Wappen</v>
      </c>
      <c r="D2878" s="20" t="str">
        <f t="shared" ca="1" si="310"/>
        <v/>
      </c>
      <c r="E2878" s="20" t="str">
        <f t="shared" ca="1" si="311"/>
        <v>Zahl</v>
      </c>
      <c r="F2878" s="20" t="str">
        <f t="shared" ca="1" si="312"/>
        <v/>
      </c>
      <c r="H2878" s="19" t="str">
        <f t="shared" ca="1" si="313"/>
        <v/>
      </c>
      <c r="I2878" s="20" t="str">
        <f t="shared" ca="1" si="314"/>
        <v/>
      </c>
    </row>
    <row r="2879" spans="1:9" x14ac:dyDescent="0.35">
      <c r="A2879" s="19">
        <f t="shared" si="308"/>
        <v>2875</v>
      </c>
      <c r="B2879" s="20" t="str">
        <f t="shared" ca="1" si="309"/>
        <v>Zahl</v>
      </c>
      <c r="C2879" s="20" t="str">
        <f t="shared" ca="1" si="309"/>
        <v>Zahl</v>
      </c>
      <c r="D2879" s="20" t="str">
        <f t="shared" ca="1" si="310"/>
        <v/>
      </c>
      <c r="E2879" s="20" t="str">
        <f t="shared" ca="1" si="311"/>
        <v>Zahl</v>
      </c>
      <c r="F2879" s="20" t="str">
        <f t="shared" ca="1" si="312"/>
        <v/>
      </c>
      <c r="H2879" s="19" t="str">
        <f t="shared" ca="1" si="313"/>
        <v/>
      </c>
      <c r="I2879" s="20" t="str">
        <f t="shared" ca="1" si="314"/>
        <v/>
      </c>
    </row>
    <row r="2880" spans="1:9" x14ac:dyDescent="0.35">
      <c r="A2880" s="19">
        <f t="shared" si="308"/>
        <v>2876</v>
      </c>
      <c r="B2880" s="20" t="str">
        <f t="shared" ca="1" si="309"/>
        <v>Wappen</v>
      </c>
      <c r="C2880" s="20" t="str">
        <f t="shared" ca="1" si="309"/>
        <v>Zahl</v>
      </c>
      <c r="D2880" s="20" t="str">
        <f t="shared" ca="1" si="310"/>
        <v/>
      </c>
      <c r="E2880" s="20" t="str">
        <f t="shared" ca="1" si="311"/>
        <v>Wappen</v>
      </c>
      <c r="F2880" s="20" t="str">
        <f t="shared" ca="1" si="312"/>
        <v/>
      </c>
      <c r="H2880" s="19" t="str">
        <f t="shared" ca="1" si="313"/>
        <v/>
      </c>
      <c r="I2880" s="20" t="str">
        <f t="shared" ca="1" si="314"/>
        <v/>
      </c>
    </row>
    <row r="2881" spans="1:9" x14ac:dyDescent="0.35">
      <c r="A2881" s="19">
        <f t="shared" si="308"/>
        <v>2877</v>
      </c>
      <c r="B2881" s="20" t="str">
        <f t="shared" ca="1" si="309"/>
        <v>Zahl</v>
      </c>
      <c r="C2881" s="20" t="str">
        <f t="shared" ca="1" si="309"/>
        <v>Wappen</v>
      </c>
      <c r="D2881" s="20" t="str">
        <f t="shared" ca="1" si="310"/>
        <v/>
      </c>
      <c r="E2881" s="20" t="str">
        <f t="shared" ca="1" si="311"/>
        <v>Zahl</v>
      </c>
      <c r="F2881" s="20" t="str">
        <f t="shared" ca="1" si="312"/>
        <v/>
      </c>
      <c r="H2881" s="19" t="str">
        <f t="shared" ca="1" si="313"/>
        <v/>
      </c>
      <c r="I2881" s="20" t="str">
        <f t="shared" ca="1" si="314"/>
        <v/>
      </c>
    </row>
    <row r="2882" spans="1:9" x14ac:dyDescent="0.35">
      <c r="A2882" s="19">
        <f t="shared" si="308"/>
        <v>2878</v>
      </c>
      <c r="B2882" s="20" t="str">
        <f t="shared" ca="1" si="309"/>
        <v>Zahl</v>
      </c>
      <c r="C2882" s="20" t="str">
        <f t="shared" ca="1" si="309"/>
        <v>Zahl</v>
      </c>
      <c r="D2882" s="20" t="str">
        <f t="shared" ca="1" si="310"/>
        <v/>
      </c>
      <c r="E2882" s="20" t="str">
        <f t="shared" ca="1" si="311"/>
        <v>Wappen</v>
      </c>
      <c r="F2882" s="20" t="str">
        <f t="shared" ca="1" si="312"/>
        <v/>
      </c>
      <c r="H2882" s="19" t="str">
        <f t="shared" ca="1" si="313"/>
        <v/>
      </c>
      <c r="I2882" s="20" t="str">
        <f t="shared" ca="1" si="314"/>
        <v/>
      </c>
    </row>
    <row r="2883" spans="1:9" x14ac:dyDescent="0.35">
      <c r="A2883" s="19">
        <f t="shared" si="308"/>
        <v>2879</v>
      </c>
      <c r="B2883" s="20" t="str">
        <f t="shared" ca="1" si="309"/>
        <v>Zahl</v>
      </c>
      <c r="C2883" s="20" t="str">
        <f t="shared" ca="1" si="309"/>
        <v>Zahl</v>
      </c>
      <c r="D2883" s="20" t="str">
        <f t="shared" ca="1" si="310"/>
        <v/>
      </c>
      <c r="E2883" s="20" t="str">
        <f t="shared" ca="1" si="311"/>
        <v>Zahl</v>
      </c>
      <c r="F2883" s="20" t="str">
        <f t="shared" ca="1" si="312"/>
        <v/>
      </c>
      <c r="H2883" s="19" t="str">
        <f t="shared" ca="1" si="313"/>
        <v/>
      </c>
      <c r="I2883" s="20" t="str">
        <f t="shared" ca="1" si="314"/>
        <v/>
      </c>
    </row>
    <row r="2884" spans="1:9" x14ac:dyDescent="0.35">
      <c r="A2884" s="19">
        <f t="shared" si="308"/>
        <v>2880</v>
      </c>
      <c r="B2884" s="20" t="str">
        <f t="shared" ca="1" si="309"/>
        <v>Zahl</v>
      </c>
      <c r="C2884" s="20" t="str">
        <f t="shared" ca="1" si="309"/>
        <v>Wappen</v>
      </c>
      <c r="D2884" s="20" t="str">
        <f t="shared" ca="1" si="310"/>
        <v/>
      </c>
      <c r="E2884" s="20" t="str">
        <f t="shared" ca="1" si="311"/>
        <v>Zahl</v>
      </c>
      <c r="F2884" s="20" t="str">
        <f t="shared" ca="1" si="312"/>
        <v/>
      </c>
      <c r="H2884" s="19" t="str">
        <f t="shared" ca="1" si="313"/>
        <v/>
      </c>
      <c r="I2884" s="20" t="str">
        <f t="shared" ca="1" si="314"/>
        <v/>
      </c>
    </row>
    <row r="2885" spans="1:9" x14ac:dyDescent="0.35">
      <c r="A2885" s="19">
        <f t="shared" si="308"/>
        <v>2881</v>
      </c>
      <c r="B2885" s="20" t="str">
        <f t="shared" ca="1" si="309"/>
        <v>Wappen</v>
      </c>
      <c r="C2885" s="20" t="str">
        <f t="shared" ca="1" si="309"/>
        <v>Wappen</v>
      </c>
      <c r="D2885" s="20" t="str">
        <f t="shared" ca="1" si="310"/>
        <v>zwei Wappen!</v>
      </c>
      <c r="E2885" s="20" t="str">
        <f t="shared" ca="1" si="311"/>
        <v>Wappen</v>
      </c>
      <c r="F2885" s="20" t="str">
        <f t="shared" ca="1" si="312"/>
        <v>Wappen</v>
      </c>
      <c r="H2885" s="19" t="str">
        <f t="shared" ca="1" si="313"/>
        <v/>
      </c>
      <c r="I2885" s="20" t="str">
        <f t="shared" ca="1" si="314"/>
        <v/>
      </c>
    </row>
    <row r="2886" spans="1:9" x14ac:dyDescent="0.35">
      <c r="A2886" s="19">
        <f t="shared" ref="A2886:A2949" si="315">IF(ROW()-4&lt;=$C$1,ROW()-4,"")</f>
        <v>2882</v>
      </c>
      <c r="B2886" s="20" t="str">
        <f t="shared" ref="B2886:C2949" ca="1" si="316">IF(ROW()-4&lt;=$C$1,IF(RANDBETWEEN(1,2)=1,"Wappen","Zahl"),"")</f>
        <v>Zahl</v>
      </c>
      <c r="C2886" s="20" t="str">
        <f t="shared" ca="1" si="316"/>
        <v>Zahl</v>
      </c>
      <c r="D2886" s="20" t="str">
        <f t="shared" ref="D2886:D2949" ca="1" si="317">IF(AND(B2886="Wappen",C2886="Wappen"),"zwei Wappen!","")</f>
        <v/>
      </c>
      <c r="E2886" s="20" t="str">
        <f t="shared" ref="E2886:E2949" ca="1" si="318">IF(ROW()-4&lt;=$C$1,IF(RANDBETWEEN(1,2)=1,"Wappen","Zahl"),"")</f>
        <v>Wappen</v>
      </c>
      <c r="F2886" s="20" t="str">
        <f t="shared" ref="F2886:F2949" ca="1" si="319">IF(AND(B2886="Wappen",C2886="Wappen"),E2886,"")</f>
        <v/>
      </c>
      <c r="H2886" s="19" t="str">
        <f t="shared" ref="H2886:H2949" ca="1" si="320">IF(ROW()-4&lt;=COUNTIF(D:D,"zwei Wappen!"),ROW()-4,"")</f>
        <v/>
      </c>
      <c r="I2886" s="20" t="str">
        <f t="shared" ref="I2886:I2949" ca="1" si="321">IF(ROW()-4&lt;=COUNTIF(D:D,"zwei Wappen!"),IF(RANDBETWEEN(1,2)=1,"Wappen","Zahl"),"")</f>
        <v/>
      </c>
    </row>
    <row r="2887" spans="1:9" x14ac:dyDescent="0.35">
      <c r="A2887" s="19">
        <f t="shared" si="315"/>
        <v>2883</v>
      </c>
      <c r="B2887" s="20" t="str">
        <f t="shared" ca="1" si="316"/>
        <v>Wappen</v>
      </c>
      <c r="C2887" s="20" t="str">
        <f t="shared" ca="1" si="316"/>
        <v>Zahl</v>
      </c>
      <c r="D2887" s="20" t="str">
        <f t="shared" ca="1" si="317"/>
        <v/>
      </c>
      <c r="E2887" s="20" t="str">
        <f t="shared" ca="1" si="318"/>
        <v>Zahl</v>
      </c>
      <c r="F2887" s="20" t="str">
        <f t="shared" ca="1" si="319"/>
        <v/>
      </c>
      <c r="H2887" s="19" t="str">
        <f t="shared" ca="1" si="320"/>
        <v/>
      </c>
      <c r="I2887" s="20" t="str">
        <f t="shared" ca="1" si="321"/>
        <v/>
      </c>
    </row>
    <row r="2888" spans="1:9" x14ac:dyDescent="0.35">
      <c r="A2888" s="19">
        <f t="shared" si="315"/>
        <v>2884</v>
      </c>
      <c r="B2888" s="20" t="str">
        <f t="shared" ca="1" si="316"/>
        <v>Wappen</v>
      </c>
      <c r="C2888" s="20" t="str">
        <f t="shared" ca="1" si="316"/>
        <v>Wappen</v>
      </c>
      <c r="D2888" s="20" t="str">
        <f t="shared" ca="1" si="317"/>
        <v>zwei Wappen!</v>
      </c>
      <c r="E2888" s="20" t="str">
        <f t="shared" ca="1" si="318"/>
        <v>Zahl</v>
      </c>
      <c r="F2888" s="20" t="str">
        <f t="shared" ca="1" si="319"/>
        <v>Zahl</v>
      </c>
      <c r="H2888" s="19" t="str">
        <f t="shared" ca="1" si="320"/>
        <v/>
      </c>
      <c r="I2888" s="20" t="str">
        <f t="shared" ca="1" si="321"/>
        <v/>
      </c>
    </row>
    <row r="2889" spans="1:9" x14ac:dyDescent="0.35">
      <c r="A2889" s="19">
        <f t="shared" si="315"/>
        <v>2885</v>
      </c>
      <c r="B2889" s="20" t="str">
        <f t="shared" ca="1" si="316"/>
        <v>Zahl</v>
      </c>
      <c r="C2889" s="20" t="str">
        <f t="shared" ca="1" si="316"/>
        <v>Zahl</v>
      </c>
      <c r="D2889" s="20" t="str">
        <f t="shared" ca="1" si="317"/>
        <v/>
      </c>
      <c r="E2889" s="20" t="str">
        <f t="shared" ca="1" si="318"/>
        <v>Zahl</v>
      </c>
      <c r="F2889" s="20" t="str">
        <f t="shared" ca="1" si="319"/>
        <v/>
      </c>
      <c r="H2889" s="19" t="str">
        <f t="shared" ca="1" si="320"/>
        <v/>
      </c>
      <c r="I2889" s="20" t="str">
        <f t="shared" ca="1" si="321"/>
        <v/>
      </c>
    </row>
    <row r="2890" spans="1:9" x14ac:dyDescent="0.35">
      <c r="A2890" s="19">
        <f t="shared" si="315"/>
        <v>2886</v>
      </c>
      <c r="B2890" s="20" t="str">
        <f t="shared" ca="1" si="316"/>
        <v>Wappen</v>
      </c>
      <c r="C2890" s="20" t="str">
        <f t="shared" ca="1" si="316"/>
        <v>Wappen</v>
      </c>
      <c r="D2890" s="20" t="str">
        <f t="shared" ca="1" si="317"/>
        <v>zwei Wappen!</v>
      </c>
      <c r="E2890" s="20" t="str">
        <f t="shared" ca="1" si="318"/>
        <v>Wappen</v>
      </c>
      <c r="F2890" s="20" t="str">
        <f t="shared" ca="1" si="319"/>
        <v>Wappen</v>
      </c>
      <c r="H2890" s="19" t="str">
        <f t="shared" ca="1" si="320"/>
        <v/>
      </c>
      <c r="I2890" s="20" t="str">
        <f t="shared" ca="1" si="321"/>
        <v/>
      </c>
    </row>
    <row r="2891" spans="1:9" x14ac:dyDescent="0.35">
      <c r="A2891" s="19">
        <f t="shared" si="315"/>
        <v>2887</v>
      </c>
      <c r="B2891" s="20" t="str">
        <f t="shared" ca="1" si="316"/>
        <v>Zahl</v>
      </c>
      <c r="C2891" s="20" t="str">
        <f t="shared" ca="1" si="316"/>
        <v>Zahl</v>
      </c>
      <c r="D2891" s="20" t="str">
        <f t="shared" ca="1" si="317"/>
        <v/>
      </c>
      <c r="E2891" s="20" t="str">
        <f t="shared" ca="1" si="318"/>
        <v>Zahl</v>
      </c>
      <c r="F2891" s="20" t="str">
        <f t="shared" ca="1" si="319"/>
        <v/>
      </c>
      <c r="H2891" s="19" t="str">
        <f t="shared" ca="1" si="320"/>
        <v/>
      </c>
      <c r="I2891" s="20" t="str">
        <f t="shared" ca="1" si="321"/>
        <v/>
      </c>
    </row>
    <row r="2892" spans="1:9" x14ac:dyDescent="0.35">
      <c r="A2892" s="19">
        <f t="shared" si="315"/>
        <v>2888</v>
      </c>
      <c r="B2892" s="20" t="str">
        <f t="shared" ca="1" si="316"/>
        <v>Zahl</v>
      </c>
      <c r="C2892" s="20" t="str">
        <f t="shared" ca="1" si="316"/>
        <v>Zahl</v>
      </c>
      <c r="D2892" s="20" t="str">
        <f t="shared" ca="1" si="317"/>
        <v/>
      </c>
      <c r="E2892" s="20" t="str">
        <f t="shared" ca="1" si="318"/>
        <v>Wappen</v>
      </c>
      <c r="F2892" s="20" t="str">
        <f t="shared" ca="1" si="319"/>
        <v/>
      </c>
      <c r="H2892" s="19" t="str">
        <f t="shared" ca="1" si="320"/>
        <v/>
      </c>
      <c r="I2892" s="20" t="str">
        <f t="shared" ca="1" si="321"/>
        <v/>
      </c>
    </row>
    <row r="2893" spans="1:9" x14ac:dyDescent="0.35">
      <c r="A2893" s="19">
        <f t="shared" si="315"/>
        <v>2889</v>
      </c>
      <c r="B2893" s="20" t="str">
        <f t="shared" ca="1" si="316"/>
        <v>Zahl</v>
      </c>
      <c r="C2893" s="20" t="str">
        <f t="shared" ca="1" si="316"/>
        <v>Wappen</v>
      </c>
      <c r="D2893" s="20" t="str">
        <f t="shared" ca="1" si="317"/>
        <v/>
      </c>
      <c r="E2893" s="20" t="str">
        <f t="shared" ca="1" si="318"/>
        <v>Zahl</v>
      </c>
      <c r="F2893" s="20" t="str">
        <f t="shared" ca="1" si="319"/>
        <v/>
      </c>
      <c r="H2893" s="19" t="str">
        <f t="shared" ca="1" si="320"/>
        <v/>
      </c>
      <c r="I2893" s="20" t="str">
        <f t="shared" ca="1" si="321"/>
        <v/>
      </c>
    </row>
    <row r="2894" spans="1:9" x14ac:dyDescent="0.35">
      <c r="A2894" s="19">
        <f t="shared" si="315"/>
        <v>2890</v>
      </c>
      <c r="B2894" s="20" t="str">
        <f t="shared" ca="1" si="316"/>
        <v>Wappen</v>
      </c>
      <c r="C2894" s="20" t="str">
        <f t="shared" ca="1" si="316"/>
        <v>Zahl</v>
      </c>
      <c r="D2894" s="20" t="str">
        <f t="shared" ca="1" si="317"/>
        <v/>
      </c>
      <c r="E2894" s="20" t="str">
        <f t="shared" ca="1" si="318"/>
        <v>Zahl</v>
      </c>
      <c r="F2894" s="20" t="str">
        <f t="shared" ca="1" si="319"/>
        <v/>
      </c>
      <c r="H2894" s="19" t="str">
        <f t="shared" ca="1" si="320"/>
        <v/>
      </c>
      <c r="I2894" s="20" t="str">
        <f t="shared" ca="1" si="321"/>
        <v/>
      </c>
    </row>
    <row r="2895" spans="1:9" x14ac:dyDescent="0.35">
      <c r="A2895" s="19">
        <f t="shared" si="315"/>
        <v>2891</v>
      </c>
      <c r="B2895" s="20" t="str">
        <f t="shared" ca="1" si="316"/>
        <v>Zahl</v>
      </c>
      <c r="C2895" s="20" t="str">
        <f t="shared" ca="1" si="316"/>
        <v>Wappen</v>
      </c>
      <c r="D2895" s="20" t="str">
        <f t="shared" ca="1" si="317"/>
        <v/>
      </c>
      <c r="E2895" s="20" t="str">
        <f t="shared" ca="1" si="318"/>
        <v>Zahl</v>
      </c>
      <c r="F2895" s="20" t="str">
        <f t="shared" ca="1" si="319"/>
        <v/>
      </c>
      <c r="H2895" s="19" t="str">
        <f t="shared" ca="1" si="320"/>
        <v/>
      </c>
      <c r="I2895" s="20" t="str">
        <f t="shared" ca="1" si="321"/>
        <v/>
      </c>
    </row>
    <row r="2896" spans="1:9" x14ac:dyDescent="0.35">
      <c r="A2896" s="19">
        <f t="shared" si="315"/>
        <v>2892</v>
      </c>
      <c r="B2896" s="20" t="str">
        <f t="shared" ca="1" si="316"/>
        <v>Wappen</v>
      </c>
      <c r="C2896" s="20" t="str">
        <f t="shared" ca="1" si="316"/>
        <v>Wappen</v>
      </c>
      <c r="D2896" s="20" t="str">
        <f t="shared" ca="1" si="317"/>
        <v>zwei Wappen!</v>
      </c>
      <c r="E2896" s="20" t="str">
        <f t="shared" ca="1" si="318"/>
        <v>Wappen</v>
      </c>
      <c r="F2896" s="20" t="str">
        <f t="shared" ca="1" si="319"/>
        <v>Wappen</v>
      </c>
      <c r="H2896" s="19" t="str">
        <f t="shared" ca="1" si="320"/>
        <v/>
      </c>
      <c r="I2896" s="20" t="str">
        <f t="shared" ca="1" si="321"/>
        <v/>
      </c>
    </row>
    <row r="2897" spans="1:9" x14ac:dyDescent="0.35">
      <c r="A2897" s="19">
        <f t="shared" si="315"/>
        <v>2893</v>
      </c>
      <c r="B2897" s="20" t="str">
        <f t="shared" ca="1" si="316"/>
        <v>Zahl</v>
      </c>
      <c r="C2897" s="20" t="str">
        <f t="shared" ca="1" si="316"/>
        <v>Zahl</v>
      </c>
      <c r="D2897" s="20" t="str">
        <f t="shared" ca="1" si="317"/>
        <v/>
      </c>
      <c r="E2897" s="20" t="str">
        <f t="shared" ca="1" si="318"/>
        <v>Wappen</v>
      </c>
      <c r="F2897" s="20" t="str">
        <f t="shared" ca="1" si="319"/>
        <v/>
      </c>
      <c r="H2897" s="19" t="str">
        <f t="shared" ca="1" si="320"/>
        <v/>
      </c>
      <c r="I2897" s="20" t="str">
        <f t="shared" ca="1" si="321"/>
        <v/>
      </c>
    </row>
    <row r="2898" spans="1:9" x14ac:dyDescent="0.35">
      <c r="A2898" s="19">
        <f t="shared" si="315"/>
        <v>2894</v>
      </c>
      <c r="B2898" s="20" t="str">
        <f t="shared" ca="1" si="316"/>
        <v>Zahl</v>
      </c>
      <c r="C2898" s="20" t="str">
        <f t="shared" ca="1" si="316"/>
        <v>Wappen</v>
      </c>
      <c r="D2898" s="20" t="str">
        <f t="shared" ca="1" si="317"/>
        <v/>
      </c>
      <c r="E2898" s="20" t="str">
        <f t="shared" ca="1" si="318"/>
        <v>Zahl</v>
      </c>
      <c r="F2898" s="20" t="str">
        <f t="shared" ca="1" si="319"/>
        <v/>
      </c>
      <c r="H2898" s="19" t="str">
        <f t="shared" ca="1" si="320"/>
        <v/>
      </c>
      <c r="I2898" s="20" t="str">
        <f t="shared" ca="1" si="321"/>
        <v/>
      </c>
    </row>
    <row r="2899" spans="1:9" x14ac:dyDescent="0.35">
      <c r="A2899" s="19">
        <f t="shared" si="315"/>
        <v>2895</v>
      </c>
      <c r="B2899" s="20" t="str">
        <f t="shared" ca="1" si="316"/>
        <v>Wappen</v>
      </c>
      <c r="C2899" s="20" t="str">
        <f t="shared" ca="1" si="316"/>
        <v>Zahl</v>
      </c>
      <c r="D2899" s="20" t="str">
        <f t="shared" ca="1" si="317"/>
        <v/>
      </c>
      <c r="E2899" s="20" t="str">
        <f t="shared" ca="1" si="318"/>
        <v>Zahl</v>
      </c>
      <c r="F2899" s="20" t="str">
        <f t="shared" ca="1" si="319"/>
        <v/>
      </c>
      <c r="H2899" s="19" t="str">
        <f t="shared" ca="1" si="320"/>
        <v/>
      </c>
      <c r="I2899" s="20" t="str">
        <f t="shared" ca="1" si="321"/>
        <v/>
      </c>
    </row>
    <row r="2900" spans="1:9" x14ac:dyDescent="0.35">
      <c r="A2900" s="19">
        <f t="shared" si="315"/>
        <v>2896</v>
      </c>
      <c r="B2900" s="20" t="str">
        <f t="shared" ca="1" si="316"/>
        <v>Zahl</v>
      </c>
      <c r="C2900" s="20" t="str">
        <f t="shared" ca="1" si="316"/>
        <v>Wappen</v>
      </c>
      <c r="D2900" s="20" t="str">
        <f t="shared" ca="1" si="317"/>
        <v/>
      </c>
      <c r="E2900" s="20" t="str">
        <f t="shared" ca="1" si="318"/>
        <v>Wappen</v>
      </c>
      <c r="F2900" s="20" t="str">
        <f t="shared" ca="1" si="319"/>
        <v/>
      </c>
      <c r="H2900" s="19" t="str">
        <f t="shared" ca="1" si="320"/>
        <v/>
      </c>
      <c r="I2900" s="20" t="str">
        <f t="shared" ca="1" si="321"/>
        <v/>
      </c>
    </row>
    <row r="2901" spans="1:9" x14ac:dyDescent="0.35">
      <c r="A2901" s="19">
        <f t="shared" si="315"/>
        <v>2897</v>
      </c>
      <c r="B2901" s="20" t="str">
        <f t="shared" ca="1" si="316"/>
        <v>Wappen</v>
      </c>
      <c r="C2901" s="20" t="str">
        <f t="shared" ca="1" si="316"/>
        <v>Wappen</v>
      </c>
      <c r="D2901" s="20" t="str">
        <f t="shared" ca="1" si="317"/>
        <v>zwei Wappen!</v>
      </c>
      <c r="E2901" s="20" t="str">
        <f t="shared" ca="1" si="318"/>
        <v>Wappen</v>
      </c>
      <c r="F2901" s="20" t="str">
        <f t="shared" ca="1" si="319"/>
        <v>Wappen</v>
      </c>
      <c r="H2901" s="19" t="str">
        <f t="shared" ca="1" si="320"/>
        <v/>
      </c>
      <c r="I2901" s="20" t="str">
        <f t="shared" ca="1" si="321"/>
        <v/>
      </c>
    </row>
    <row r="2902" spans="1:9" x14ac:dyDescent="0.35">
      <c r="A2902" s="19">
        <f t="shared" si="315"/>
        <v>2898</v>
      </c>
      <c r="B2902" s="20" t="str">
        <f t="shared" ca="1" si="316"/>
        <v>Wappen</v>
      </c>
      <c r="C2902" s="20" t="str">
        <f t="shared" ca="1" si="316"/>
        <v>Wappen</v>
      </c>
      <c r="D2902" s="20" t="str">
        <f t="shared" ca="1" si="317"/>
        <v>zwei Wappen!</v>
      </c>
      <c r="E2902" s="20" t="str">
        <f t="shared" ca="1" si="318"/>
        <v>Zahl</v>
      </c>
      <c r="F2902" s="20" t="str">
        <f t="shared" ca="1" si="319"/>
        <v>Zahl</v>
      </c>
      <c r="H2902" s="19" t="str">
        <f t="shared" ca="1" si="320"/>
        <v/>
      </c>
      <c r="I2902" s="20" t="str">
        <f t="shared" ca="1" si="321"/>
        <v/>
      </c>
    </row>
    <row r="2903" spans="1:9" x14ac:dyDescent="0.35">
      <c r="A2903" s="19">
        <f t="shared" si="315"/>
        <v>2899</v>
      </c>
      <c r="B2903" s="20" t="str">
        <f t="shared" ca="1" si="316"/>
        <v>Zahl</v>
      </c>
      <c r="C2903" s="20" t="str">
        <f t="shared" ca="1" si="316"/>
        <v>Wappen</v>
      </c>
      <c r="D2903" s="20" t="str">
        <f t="shared" ca="1" si="317"/>
        <v/>
      </c>
      <c r="E2903" s="20" t="str">
        <f t="shared" ca="1" si="318"/>
        <v>Wappen</v>
      </c>
      <c r="F2903" s="20" t="str">
        <f t="shared" ca="1" si="319"/>
        <v/>
      </c>
      <c r="H2903" s="19" t="str">
        <f t="shared" ca="1" si="320"/>
        <v/>
      </c>
      <c r="I2903" s="20" t="str">
        <f t="shared" ca="1" si="321"/>
        <v/>
      </c>
    </row>
    <row r="2904" spans="1:9" x14ac:dyDescent="0.35">
      <c r="A2904" s="19">
        <f t="shared" si="315"/>
        <v>2900</v>
      </c>
      <c r="B2904" s="20" t="str">
        <f t="shared" ca="1" si="316"/>
        <v>Wappen</v>
      </c>
      <c r="C2904" s="20" t="str">
        <f t="shared" ca="1" si="316"/>
        <v>Zahl</v>
      </c>
      <c r="D2904" s="20" t="str">
        <f t="shared" ca="1" si="317"/>
        <v/>
      </c>
      <c r="E2904" s="20" t="str">
        <f t="shared" ca="1" si="318"/>
        <v>Wappen</v>
      </c>
      <c r="F2904" s="20" t="str">
        <f t="shared" ca="1" si="319"/>
        <v/>
      </c>
      <c r="H2904" s="19" t="str">
        <f t="shared" ca="1" si="320"/>
        <v/>
      </c>
      <c r="I2904" s="20" t="str">
        <f t="shared" ca="1" si="321"/>
        <v/>
      </c>
    </row>
    <row r="2905" spans="1:9" x14ac:dyDescent="0.35">
      <c r="A2905" s="19">
        <f t="shared" si="315"/>
        <v>2901</v>
      </c>
      <c r="B2905" s="20" t="str">
        <f t="shared" ca="1" si="316"/>
        <v>Zahl</v>
      </c>
      <c r="C2905" s="20" t="str">
        <f t="shared" ca="1" si="316"/>
        <v>Zahl</v>
      </c>
      <c r="D2905" s="20" t="str">
        <f t="shared" ca="1" si="317"/>
        <v/>
      </c>
      <c r="E2905" s="20" t="str">
        <f t="shared" ca="1" si="318"/>
        <v>Zahl</v>
      </c>
      <c r="F2905" s="20" t="str">
        <f t="shared" ca="1" si="319"/>
        <v/>
      </c>
      <c r="H2905" s="19" t="str">
        <f t="shared" ca="1" si="320"/>
        <v/>
      </c>
      <c r="I2905" s="20" t="str">
        <f t="shared" ca="1" si="321"/>
        <v/>
      </c>
    </row>
    <row r="2906" spans="1:9" x14ac:dyDescent="0.35">
      <c r="A2906" s="19">
        <f t="shared" si="315"/>
        <v>2902</v>
      </c>
      <c r="B2906" s="20" t="str">
        <f t="shared" ca="1" si="316"/>
        <v>Wappen</v>
      </c>
      <c r="C2906" s="20" t="str">
        <f t="shared" ca="1" si="316"/>
        <v>Zahl</v>
      </c>
      <c r="D2906" s="20" t="str">
        <f t="shared" ca="1" si="317"/>
        <v/>
      </c>
      <c r="E2906" s="20" t="str">
        <f t="shared" ca="1" si="318"/>
        <v>Wappen</v>
      </c>
      <c r="F2906" s="20" t="str">
        <f t="shared" ca="1" si="319"/>
        <v/>
      </c>
      <c r="H2906" s="19" t="str">
        <f t="shared" ca="1" si="320"/>
        <v/>
      </c>
      <c r="I2906" s="20" t="str">
        <f t="shared" ca="1" si="321"/>
        <v/>
      </c>
    </row>
    <row r="2907" spans="1:9" x14ac:dyDescent="0.35">
      <c r="A2907" s="19">
        <f t="shared" si="315"/>
        <v>2903</v>
      </c>
      <c r="B2907" s="20" t="str">
        <f t="shared" ca="1" si="316"/>
        <v>Zahl</v>
      </c>
      <c r="C2907" s="20" t="str">
        <f t="shared" ca="1" si="316"/>
        <v>Wappen</v>
      </c>
      <c r="D2907" s="20" t="str">
        <f t="shared" ca="1" si="317"/>
        <v/>
      </c>
      <c r="E2907" s="20" t="str">
        <f t="shared" ca="1" si="318"/>
        <v>Zahl</v>
      </c>
      <c r="F2907" s="20" t="str">
        <f t="shared" ca="1" si="319"/>
        <v/>
      </c>
      <c r="H2907" s="19" t="str">
        <f t="shared" ca="1" si="320"/>
        <v/>
      </c>
      <c r="I2907" s="20" t="str">
        <f t="shared" ca="1" si="321"/>
        <v/>
      </c>
    </row>
    <row r="2908" spans="1:9" x14ac:dyDescent="0.35">
      <c r="A2908" s="19">
        <f t="shared" si="315"/>
        <v>2904</v>
      </c>
      <c r="B2908" s="20" t="str">
        <f t="shared" ca="1" si="316"/>
        <v>Wappen</v>
      </c>
      <c r="C2908" s="20" t="str">
        <f t="shared" ca="1" si="316"/>
        <v>Zahl</v>
      </c>
      <c r="D2908" s="20" t="str">
        <f t="shared" ca="1" si="317"/>
        <v/>
      </c>
      <c r="E2908" s="20" t="str">
        <f t="shared" ca="1" si="318"/>
        <v>Wappen</v>
      </c>
      <c r="F2908" s="20" t="str">
        <f t="shared" ca="1" si="319"/>
        <v/>
      </c>
      <c r="H2908" s="19" t="str">
        <f t="shared" ca="1" si="320"/>
        <v/>
      </c>
      <c r="I2908" s="20" t="str">
        <f t="shared" ca="1" si="321"/>
        <v/>
      </c>
    </row>
    <row r="2909" spans="1:9" x14ac:dyDescent="0.35">
      <c r="A2909" s="19">
        <f t="shared" si="315"/>
        <v>2905</v>
      </c>
      <c r="B2909" s="20" t="str">
        <f t="shared" ca="1" si="316"/>
        <v>Zahl</v>
      </c>
      <c r="C2909" s="20" t="str">
        <f t="shared" ca="1" si="316"/>
        <v>Zahl</v>
      </c>
      <c r="D2909" s="20" t="str">
        <f t="shared" ca="1" si="317"/>
        <v/>
      </c>
      <c r="E2909" s="20" t="str">
        <f t="shared" ca="1" si="318"/>
        <v>Wappen</v>
      </c>
      <c r="F2909" s="20" t="str">
        <f t="shared" ca="1" si="319"/>
        <v/>
      </c>
      <c r="H2909" s="19" t="str">
        <f t="shared" ca="1" si="320"/>
        <v/>
      </c>
      <c r="I2909" s="20" t="str">
        <f t="shared" ca="1" si="321"/>
        <v/>
      </c>
    </row>
    <row r="2910" spans="1:9" x14ac:dyDescent="0.35">
      <c r="A2910" s="19">
        <f t="shared" si="315"/>
        <v>2906</v>
      </c>
      <c r="B2910" s="20" t="str">
        <f t="shared" ca="1" si="316"/>
        <v>Wappen</v>
      </c>
      <c r="C2910" s="20" t="str">
        <f t="shared" ca="1" si="316"/>
        <v>Wappen</v>
      </c>
      <c r="D2910" s="20" t="str">
        <f t="shared" ca="1" si="317"/>
        <v>zwei Wappen!</v>
      </c>
      <c r="E2910" s="20" t="str">
        <f t="shared" ca="1" si="318"/>
        <v>Wappen</v>
      </c>
      <c r="F2910" s="20" t="str">
        <f t="shared" ca="1" si="319"/>
        <v>Wappen</v>
      </c>
      <c r="H2910" s="19" t="str">
        <f t="shared" ca="1" si="320"/>
        <v/>
      </c>
      <c r="I2910" s="20" t="str">
        <f t="shared" ca="1" si="321"/>
        <v/>
      </c>
    </row>
    <row r="2911" spans="1:9" x14ac:dyDescent="0.35">
      <c r="A2911" s="19">
        <f t="shared" si="315"/>
        <v>2907</v>
      </c>
      <c r="B2911" s="20" t="str">
        <f t="shared" ca="1" si="316"/>
        <v>Zahl</v>
      </c>
      <c r="C2911" s="20" t="str">
        <f t="shared" ca="1" si="316"/>
        <v>Zahl</v>
      </c>
      <c r="D2911" s="20" t="str">
        <f t="shared" ca="1" si="317"/>
        <v/>
      </c>
      <c r="E2911" s="20" t="str">
        <f t="shared" ca="1" si="318"/>
        <v>Zahl</v>
      </c>
      <c r="F2911" s="20" t="str">
        <f t="shared" ca="1" si="319"/>
        <v/>
      </c>
      <c r="H2911" s="19" t="str">
        <f t="shared" ca="1" si="320"/>
        <v/>
      </c>
      <c r="I2911" s="20" t="str">
        <f t="shared" ca="1" si="321"/>
        <v/>
      </c>
    </row>
    <row r="2912" spans="1:9" x14ac:dyDescent="0.35">
      <c r="A2912" s="19">
        <f t="shared" si="315"/>
        <v>2908</v>
      </c>
      <c r="B2912" s="20" t="str">
        <f t="shared" ca="1" si="316"/>
        <v>Wappen</v>
      </c>
      <c r="C2912" s="20" t="str">
        <f t="shared" ca="1" si="316"/>
        <v>Zahl</v>
      </c>
      <c r="D2912" s="20" t="str">
        <f t="shared" ca="1" si="317"/>
        <v/>
      </c>
      <c r="E2912" s="20" t="str">
        <f t="shared" ca="1" si="318"/>
        <v>Zahl</v>
      </c>
      <c r="F2912" s="20" t="str">
        <f t="shared" ca="1" si="319"/>
        <v/>
      </c>
      <c r="H2912" s="19" t="str">
        <f t="shared" ca="1" si="320"/>
        <v/>
      </c>
      <c r="I2912" s="20" t="str">
        <f t="shared" ca="1" si="321"/>
        <v/>
      </c>
    </row>
    <row r="2913" spans="1:9" x14ac:dyDescent="0.35">
      <c r="A2913" s="19">
        <f t="shared" si="315"/>
        <v>2909</v>
      </c>
      <c r="B2913" s="20" t="str">
        <f t="shared" ca="1" si="316"/>
        <v>Zahl</v>
      </c>
      <c r="C2913" s="20" t="str">
        <f t="shared" ca="1" si="316"/>
        <v>Wappen</v>
      </c>
      <c r="D2913" s="20" t="str">
        <f t="shared" ca="1" si="317"/>
        <v/>
      </c>
      <c r="E2913" s="20" t="str">
        <f t="shared" ca="1" si="318"/>
        <v>Zahl</v>
      </c>
      <c r="F2913" s="20" t="str">
        <f t="shared" ca="1" si="319"/>
        <v/>
      </c>
      <c r="H2913" s="19" t="str">
        <f t="shared" ca="1" si="320"/>
        <v/>
      </c>
      <c r="I2913" s="20" t="str">
        <f t="shared" ca="1" si="321"/>
        <v/>
      </c>
    </row>
    <row r="2914" spans="1:9" x14ac:dyDescent="0.35">
      <c r="A2914" s="19">
        <f t="shared" si="315"/>
        <v>2910</v>
      </c>
      <c r="B2914" s="20" t="str">
        <f t="shared" ca="1" si="316"/>
        <v>Wappen</v>
      </c>
      <c r="C2914" s="20" t="str">
        <f t="shared" ca="1" si="316"/>
        <v>Zahl</v>
      </c>
      <c r="D2914" s="20" t="str">
        <f t="shared" ca="1" si="317"/>
        <v/>
      </c>
      <c r="E2914" s="20" t="str">
        <f t="shared" ca="1" si="318"/>
        <v>Zahl</v>
      </c>
      <c r="F2914" s="20" t="str">
        <f t="shared" ca="1" si="319"/>
        <v/>
      </c>
      <c r="H2914" s="19" t="str">
        <f t="shared" ca="1" si="320"/>
        <v/>
      </c>
      <c r="I2914" s="20" t="str">
        <f t="shared" ca="1" si="321"/>
        <v/>
      </c>
    </row>
    <row r="2915" spans="1:9" x14ac:dyDescent="0.35">
      <c r="A2915" s="19">
        <f t="shared" si="315"/>
        <v>2911</v>
      </c>
      <c r="B2915" s="20" t="str">
        <f t="shared" ca="1" si="316"/>
        <v>Zahl</v>
      </c>
      <c r="C2915" s="20" t="str">
        <f t="shared" ca="1" si="316"/>
        <v>Wappen</v>
      </c>
      <c r="D2915" s="20" t="str">
        <f t="shared" ca="1" si="317"/>
        <v/>
      </c>
      <c r="E2915" s="20" t="str">
        <f t="shared" ca="1" si="318"/>
        <v>Wappen</v>
      </c>
      <c r="F2915" s="20" t="str">
        <f t="shared" ca="1" si="319"/>
        <v/>
      </c>
      <c r="H2915" s="19" t="str">
        <f t="shared" ca="1" si="320"/>
        <v/>
      </c>
      <c r="I2915" s="20" t="str">
        <f t="shared" ca="1" si="321"/>
        <v/>
      </c>
    </row>
    <row r="2916" spans="1:9" x14ac:dyDescent="0.35">
      <c r="A2916" s="19">
        <f t="shared" si="315"/>
        <v>2912</v>
      </c>
      <c r="B2916" s="20" t="str">
        <f t="shared" ca="1" si="316"/>
        <v>Wappen</v>
      </c>
      <c r="C2916" s="20" t="str">
        <f t="shared" ca="1" si="316"/>
        <v>Zahl</v>
      </c>
      <c r="D2916" s="20" t="str">
        <f t="shared" ca="1" si="317"/>
        <v/>
      </c>
      <c r="E2916" s="20" t="str">
        <f t="shared" ca="1" si="318"/>
        <v>Zahl</v>
      </c>
      <c r="F2916" s="20" t="str">
        <f t="shared" ca="1" si="319"/>
        <v/>
      </c>
      <c r="H2916" s="19" t="str">
        <f t="shared" ca="1" si="320"/>
        <v/>
      </c>
      <c r="I2916" s="20" t="str">
        <f t="shared" ca="1" si="321"/>
        <v/>
      </c>
    </row>
    <row r="2917" spans="1:9" x14ac:dyDescent="0.35">
      <c r="A2917" s="19">
        <f t="shared" si="315"/>
        <v>2913</v>
      </c>
      <c r="B2917" s="20" t="str">
        <f t="shared" ca="1" si="316"/>
        <v>Zahl</v>
      </c>
      <c r="C2917" s="20" t="str">
        <f t="shared" ca="1" si="316"/>
        <v>Zahl</v>
      </c>
      <c r="D2917" s="20" t="str">
        <f t="shared" ca="1" si="317"/>
        <v/>
      </c>
      <c r="E2917" s="20" t="str">
        <f t="shared" ca="1" si="318"/>
        <v>Zahl</v>
      </c>
      <c r="F2917" s="20" t="str">
        <f t="shared" ca="1" si="319"/>
        <v/>
      </c>
      <c r="H2917" s="19" t="str">
        <f t="shared" ca="1" si="320"/>
        <v/>
      </c>
      <c r="I2917" s="20" t="str">
        <f t="shared" ca="1" si="321"/>
        <v/>
      </c>
    </row>
    <row r="2918" spans="1:9" x14ac:dyDescent="0.35">
      <c r="A2918" s="19">
        <f t="shared" si="315"/>
        <v>2914</v>
      </c>
      <c r="B2918" s="20" t="str">
        <f t="shared" ca="1" si="316"/>
        <v>Zahl</v>
      </c>
      <c r="C2918" s="20" t="str">
        <f t="shared" ca="1" si="316"/>
        <v>Wappen</v>
      </c>
      <c r="D2918" s="20" t="str">
        <f t="shared" ca="1" si="317"/>
        <v/>
      </c>
      <c r="E2918" s="20" t="str">
        <f t="shared" ca="1" si="318"/>
        <v>Zahl</v>
      </c>
      <c r="F2918" s="20" t="str">
        <f t="shared" ca="1" si="319"/>
        <v/>
      </c>
      <c r="H2918" s="19" t="str">
        <f t="shared" ca="1" si="320"/>
        <v/>
      </c>
      <c r="I2918" s="20" t="str">
        <f t="shared" ca="1" si="321"/>
        <v/>
      </c>
    </row>
    <row r="2919" spans="1:9" x14ac:dyDescent="0.35">
      <c r="A2919" s="19">
        <f t="shared" si="315"/>
        <v>2915</v>
      </c>
      <c r="B2919" s="20" t="str">
        <f t="shared" ca="1" si="316"/>
        <v>Zahl</v>
      </c>
      <c r="C2919" s="20" t="str">
        <f t="shared" ca="1" si="316"/>
        <v>Zahl</v>
      </c>
      <c r="D2919" s="20" t="str">
        <f t="shared" ca="1" si="317"/>
        <v/>
      </c>
      <c r="E2919" s="20" t="str">
        <f t="shared" ca="1" si="318"/>
        <v>Wappen</v>
      </c>
      <c r="F2919" s="20" t="str">
        <f t="shared" ca="1" si="319"/>
        <v/>
      </c>
      <c r="H2919" s="19" t="str">
        <f t="shared" ca="1" si="320"/>
        <v/>
      </c>
      <c r="I2919" s="20" t="str">
        <f t="shared" ca="1" si="321"/>
        <v/>
      </c>
    </row>
    <row r="2920" spans="1:9" x14ac:dyDescent="0.35">
      <c r="A2920" s="19">
        <f t="shared" si="315"/>
        <v>2916</v>
      </c>
      <c r="B2920" s="20" t="str">
        <f t="shared" ca="1" si="316"/>
        <v>Zahl</v>
      </c>
      <c r="C2920" s="20" t="str">
        <f t="shared" ca="1" si="316"/>
        <v>Zahl</v>
      </c>
      <c r="D2920" s="20" t="str">
        <f t="shared" ca="1" si="317"/>
        <v/>
      </c>
      <c r="E2920" s="20" t="str">
        <f t="shared" ca="1" si="318"/>
        <v>Wappen</v>
      </c>
      <c r="F2920" s="20" t="str">
        <f t="shared" ca="1" si="319"/>
        <v/>
      </c>
      <c r="H2920" s="19" t="str">
        <f t="shared" ca="1" si="320"/>
        <v/>
      </c>
      <c r="I2920" s="20" t="str">
        <f t="shared" ca="1" si="321"/>
        <v/>
      </c>
    </row>
    <row r="2921" spans="1:9" x14ac:dyDescent="0.35">
      <c r="A2921" s="19">
        <f t="shared" si="315"/>
        <v>2917</v>
      </c>
      <c r="B2921" s="20" t="str">
        <f t="shared" ca="1" si="316"/>
        <v>Zahl</v>
      </c>
      <c r="C2921" s="20" t="str">
        <f t="shared" ca="1" si="316"/>
        <v>Wappen</v>
      </c>
      <c r="D2921" s="20" t="str">
        <f t="shared" ca="1" si="317"/>
        <v/>
      </c>
      <c r="E2921" s="20" t="str">
        <f t="shared" ca="1" si="318"/>
        <v>Zahl</v>
      </c>
      <c r="F2921" s="20" t="str">
        <f t="shared" ca="1" si="319"/>
        <v/>
      </c>
      <c r="H2921" s="19" t="str">
        <f t="shared" ca="1" si="320"/>
        <v/>
      </c>
      <c r="I2921" s="20" t="str">
        <f t="shared" ca="1" si="321"/>
        <v/>
      </c>
    </row>
    <row r="2922" spans="1:9" x14ac:dyDescent="0.35">
      <c r="A2922" s="19">
        <f t="shared" si="315"/>
        <v>2918</v>
      </c>
      <c r="B2922" s="20" t="str">
        <f t="shared" ca="1" si="316"/>
        <v>Wappen</v>
      </c>
      <c r="C2922" s="20" t="str">
        <f t="shared" ca="1" si="316"/>
        <v>Wappen</v>
      </c>
      <c r="D2922" s="20" t="str">
        <f t="shared" ca="1" si="317"/>
        <v>zwei Wappen!</v>
      </c>
      <c r="E2922" s="20" t="str">
        <f t="shared" ca="1" si="318"/>
        <v>Wappen</v>
      </c>
      <c r="F2922" s="20" t="str">
        <f t="shared" ca="1" si="319"/>
        <v>Wappen</v>
      </c>
      <c r="H2922" s="19" t="str">
        <f t="shared" ca="1" si="320"/>
        <v/>
      </c>
      <c r="I2922" s="20" t="str">
        <f t="shared" ca="1" si="321"/>
        <v/>
      </c>
    </row>
    <row r="2923" spans="1:9" x14ac:dyDescent="0.35">
      <c r="A2923" s="19">
        <f t="shared" si="315"/>
        <v>2919</v>
      </c>
      <c r="B2923" s="20" t="str">
        <f t="shared" ca="1" si="316"/>
        <v>Wappen</v>
      </c>
      <c r="C2923" s="20" t="str">
        <f t="shared" ca="1" si="316"/>
        <v>Zahl</v>
      </c>
      <c r="D2923" s="20" t="str">
        <f t="shared" ca="1" si="317"/>
        <v/>
      </c>
      <c r="E2923" s="20" t="str">
        <f t="shared" ca="1" si="318"/>
        <v>Wappen</v>
      </c>
      <c r="F2923" s="20" t="str">
        <f t="shared" ca="1" si="319"/>
        <v/>
      </c>
      <c r="H2923" s="19" t="str">
        <f t="shared" ca="1" si="320"/>
        <v/>
      </c>
      <c r="I2923" s="20" t="str">
        <f t="shared" ca="1" si="321"/>
        <v/>
      </c>
    </row>
    <row r="2924" spans="1:9" x14ac:dyDescent="0.35">
      <c r="A2924" s="19">
        <f t="shared" si="315"/>
        <v>2920</v>
      </c>
      <c r="B2924" s="20" t="str">
        <f t="shared" ca="1" si="316"/>
        <v>Zahl</v>
      </c>
      <c r="C2924" s="20" t="str">
        <f t="shared" ca="1" si="316"/>
        <v>Zahl</v>
      </c>
      <c r="D2924" s="20" t="str">
        <f t="shared" ca="1" si="317"/>
        <v/>
      </c>
      <c r="E2924" s="20" t="str">
        <f t="shared" ca="1" si="318"/>
        <v>Zahl</v>
      </c>
      <c r="F2924" s="20" t="str">
        <f t="shared" ca="1" si="319"/>
        <v/>
      </c>
      <c r="H2924" s="19" t="str">
        <f t="shared" ca="1" si="320"/>
        <v/>
      </c>
      <c r="I2924" s="20" t="str">
        <f t="shared" ca="1" si="321"/>
        <v/>
      </c>
    </row>
    <row r="2925" spans="1:9" x14ac:dyDescent="0.35">
      <c r="A2925" s="19">
        <f t="shared" si="315"/>
        <v>2921</v>
      </c>
      <c r="B2925" s="20" t="str">
        <f t="shared" ca="1" si="316"/>
        <v>Zahl</v>
      </c>
      <c r="C2925" s="20" t="str">
        <f t="shared" ca="1" si="316"/>
        <v>Wappen</v>
      </c>
      <c r="D2925" s="20" t="str">
        <f t="shared" ca="1" si="317"/>
        <v/>
      </c>
      <c r="E2925" s="20" t="str">
        <f t="shared" ca="1" si="318"/>
        <v>Wappen</v>
      </c>
      <c r="F2925" s="20" t="str">
        <f t="shared" ca="1" si="319"/>
        <v/>
      </c>
      <c r="H2925" s="19" t="str">
        <f t="shared" ca="1" si="320"/>
        <v/>
      </c>
      <c r="I2925" s="20" t="str">
        <f t="shared" ca="1" si="321"/>
        <v/>
      </c>
    </row>
    <row r="2926" spans="1:9" x14ac:dyDescent="0.35">
      <c r="A2926" s="19">
        <f t="shared" si="315"/>
        <v>2922</v>
      </c>
      <c r="B2926" s="20" t="str">
        <f t="shared" ca="1" si="316"/>
        <v>Zahl</v>
      </c>
      <c r="C2926" s="20" t="str">
        <f t="shared" ca="1" si="316"/>
        <v>Zahl</v>
      </c>
      <c r="D2926" s="20" t="str">
        <f t="shared" ca="1" si="317"/>
        <v/>
      </c>
      <c r="E2926" s="20" t="str">
        <f t="shared" ca="1" si="318"/>
        <v>Wappen</v>
      </c>
      <c r="F2926" s="20" t="str">
        <f t="shared" ca="1" si="319"/>
        <v/>
      </c>
      <c r="H2926" s="19" t="str">
        <f t="shared" ca="1" si="320"/>
        <v/>
      </c>
      <c r="I2926" s="20" t="str">
        <f t="shared" ca="1" si="321"/>
        <v/>
      </c>
    </row>
    <row r="2927" spans="1:9" x14ac:dyDescent="0.35">
      <c r="A2927" s="19">
        <f t="shared" si="315"/>
        <v>2923</v>
      </c>
      <c r="B2927" s="20" t="str">
        <f t="shared" ca="1" si="316"/>
        <v>Wappen</v>
      </c>
      <c r="C2927" s="20" t="str">
        <f t="shared" ca="1" si="316"/>
        <v>Zahl</v>
      </c>
      <c r="D2927" s="20" t="str">
        <f t="shared" ca="1" si="317"/>
        <v/>
      </c>
      <c r="E2927" s="20" t="str">
        <f t="shared" ca="1" si="318"/>
        <v>Zahl</v>
      </c>
      <c r="F2927" s="20" t="str">
        <f t="shared" ca="1" si="319"/>
        <v/>
      </c>
      <c r="H2927" s="19" t="str">
        <f t="shared" ca="1" si="320"/>
        <v/>
      </c>
      <c r="I2927" s="20" t="str">
        <f t="shared" ca="1" si="321"/>
        <v/>
      </c>
    </row>
    <row r="2928" spans="1:9" x14ac:dyDescent="0.35">
      <c r="A2928" s="19">
        <f t="shared" si="315"/>
        <v>2924</v>
      </c>
      <c r="B2928" s="20" t="str">
        <f t="shared" ca="1" si="316"/>
        <v>Zahl</v>
      </c>
      <c r="C2928" s="20" t="str">
        <f t="shared" ca="1" si="316"/>
        <v>Wappen</v>
      </c>
      <c r="D2928" s="20" t="str">
        <f t="shared" ca="1" si="317"/>
        <v/>
      </c>
      <c r="E2928" s="20" t="str">
        <f t="shared" ca="1" si="318"/>
        <v>Zahl</v>
      </c>
      <c r="F2928" s="20" t="str">
        <f t="shared" ca="1" si="319"/>
        <v/>
      </c>
      <c r="H2928" s="19" t="str">
        <f t="shared" ca="1" si="320"/>
        <v/>
      </c>
      <c r="I2928" s="20" t="str">
        <f t="shared" ca="1" si="321"/>
        <v/>
      </c>
    </row>
    <row r="2929" spans="1:9" x14ac:dyDescent="0.35">
      <c r="A2929" s="19">
        <f t="shared" si="315"/>
        <v>2925</v>
      </c>
      <c r="B2929" s="20" t="str">
        <f t="shared" ca="1" si="316"/>
        <v>Zahl</v>
      </c>
      <c r="C2929" s="20" t="str">
        <f t="shared" ca="1" si="316"/>
        <v>Zahl</v>
      </c>
      <c r="D2929" s="20" t="str">
        <f t="shared" ca="1" si="317"/>
        <v/>
      </c>
      <c r="E2929" s="20" t="str">
        <f t="shared" ca="1" si="318"/>
        <v>Zahl</v>
      </c>
      <c r="F2929" s="20" t="str">
        <f t="shared" ca="1" si="319"/>
        <v/>
      </c>
      <c r="H2929" s="19" t="str">
        <f t="shared" ca="1" si="320"/>
        <v/>
      </c>
      <c r="I2929" s="20" t="str">
        <f t="shared" ca="1" si="321"/>
        <v/>
      </c>
    </row>
    <row r="2930" spans="1:9" x14ac:dyDescent="0.35">
      <c r="A2930" s="19">
        <f t="shared" si="315"/>
        <v>2926</v>
      </c>
      <c r="B2930" s="20" t="str">
        <f t="shared" ca="1" si="316"/>
        <v>Zahl</v>
      </c>
      <c r="C2930" s="20" t="str">
        <f t="shared" ca="1" si="316"/>
        <v>Wappen</v>
      </c>
      <c r="D2930" s="20" t="str">
        <f t="shared" ca="1" si="317"/>
        <v/>
      </c>
      <c r="E2930" s="20" t="str">
        <f t="shared" ca="1" si="318"/>
        <v>Wappen</v>
      </c>
      <c r="F2930" s="20" t="str">
        <f t="shared" ca="1" si="319"/>
        <v/>
      </c>
      <c r="H2930" s="19" t="str">
        <f t="shared" ca="1" si="320"/>
        <v/>
      </c>
      <c r="I2930" s="20" t="str">
        <f t="shared" ca="1" si="321"/>
        <v/>
      </c>
    </row>
    <row r="2931" spans="1:9" x14ac:dyDescent="0.35">
      <c r="A2931" s="19">
        <f t="shared" si="315"/>
        <v>2927</v>
      </c>
      <c r="B2931" s="20" t="str">
        <f t="shared" ca="1" si="316"/>
        <v>Wappen</v>
      </c>
      <c r="C2931" s="20" t="str">
        <f t="shared" ca="1" si="316"/>
        <v>Wappen</v>
      </c>
      <c r="D2931" s="20" t="str">
        <f t="shared" ca="1" si="317"/>
        <v>zwei Wappen!</v>
      </c>
      <c r="E2931" s="20" t="str">
        <f t="shared" ca="1" si="318"/>
        <v>Wappen</v>
      </c>
      <c r="F2931" s="20" t="str">
        <f t="shared" ca="1" si="319"/>
        <v>Wappen</v>
      </c>
      <c r="H2931" s="19" t="str">
        <f t="shared" ca="1" si="320"/>
        <v/>
      </c>
      <c r="I2931" s="20" t="str">
        <f t="shared" ca="1" si="321"/>
        <v/>
      </c>
    </row>
    <row r="2932" spans="1:9" x14ac:dyDescent="0.35">
      <c r="A2932" s="19">
        <f t="shared" si="315"/>
        <v>2928</v>
      </c>
      <c r="B2932" s="20" t="str">
        <f t="shared" ca="1" si="316"/>
        <v>Wappen</v>
      </c>
      <c r="C2932" s="20" t="str">
        <f t="shared" ca="1" si="316"/>
        <v>Zahl</v>
      </c>
      <c r="D2932" s="20" t="str">
        <f t="shared" ca="1" si="317"/>
        <v/>
      </c>
      <c r="E2932" s="20" t="str">
        <f t="shared" ca="1" si="318"/>
        <v>Zahl</v>
      </c>
      <c r="F2932" s="20" t="str">
        <f t="shared" ca="1" si="319"/>
        <v/>
      </c>
      <c r="H2932" s="19" t="str">
        <f t="shared" ca="1" si="320"/>
        <v/>
      </c>
      <c r="I2932" s="20" t="str">
        <f t="shared" ca="1" si="321"/>
        <v/>
      </c>
    </row>
    <row r="2933" spans="1:9" x14ac:dyDescent="0.35">
      <c r="A2933" s="19">
        <f t="shared" si="315"/>
        <v>2929</v>
      </c>
      <c r="B2933" s="20" t="str">
        <f t="shared" ca="1" si="316"/>
        <v>Wappen</v>
      </c>
      <c r="C2933" s="20" t="str">
        <f t="shared" ca="1" si="316"/>
        <v>Zahl</v>
      </c>
      <c r="D2933" s="20" t="str">
        <f t="shared" ca="1" si="317"/>
        <v/>
      </c>
      <c r="E2933" s="20" t="str">
        <f t="shared" ca="1" si="318"/>
        <v>Wappen</v>
      </c>
      <c r="F2933" s="20" t="str">
        <f t="shared" ca="1" si="319"/>
        <v/>
      </c>
      <c r="H2933" s="19" t="str">
        <f t="shared" ca="1" si="320"/>
        <v/>
      </c>
      <c r="I2933" s="20" t="str">
        <f t="shared" ca="1" si="321"/>
        <v/>
      </c>
    </row>
    <row r="2934" spans="1:9" x14ac:dyDescent="0.35">
      <c r="A2934" s="19">
        <f t="shared" si="315"/>
        <v>2930</v>
      </c>
      <c r="B2934" s="20" t="str">
        <f t="shared" ca="1" si="316"/>
        <v>Zahl</v>
      </c>
      <c r="C2934" s="20" t="str">
        <f t="shared" ca="1" si="316"/>
        <v>Wappen</v>
      </c>
      <c r="D2934" s="20" t="str">
        <f t="shared" ca="1" si="317"/>
        <v/>
      </c>
      <c r="E2934" s="20" t="str">
        <f t="shared" ca="1" si="318"/>
        <v>Wappen</v>
      </c>
      <c r="F2934" s="20" t="str">
        <f t="shared" ca="1" si="319"/>
        <v/>
      </c>
      <c r="H2934" s="19" t="str">
        <f t="shared" ca="1" si="320"/>
        <v/>
      </c>
      <c r="I2934" s="20" t="str">
        <f t="shared" ca="1" si="321"/>
        <v/>
      </c>
    </row>
    <row r="2935" spans="1:9" x14ac:dyDescent="0.35">
      <c r="A2935" s="19">
        <f t="shared" si="315"/>
        <v>2931</v>
      </c>
      <c r="B2935" s="20" t="str">
        <f t="shared" ca="1" si="316"/>
        <v>Wappen</v>
      </c>
      <c r="C2935" s="20" t="str">
        <f t="shared" ca="1" si="316"/>
        <v>Zahl</v>
      </c>
      <c r="D2935" s="20" t="str">
        <f t="shared" ca="1" si="317"/>
        <v/>
      </c>
      <c r="E2935" s="20" t="str">
        <f t="shared" ca="1" si="318"/>
        <v>Zahl</v>
      </c>
      <c r="F2935" s="20" t="str">
        <f t="shared" ca="1" si="319"/>
        <v/>
      </c>
      <c r="H2935" s="19" t="str">
        <f t="shared" ca="1" si="320"/>
        <v/>
      </c>
      <c r="I2935" s="20" t="str">
        <f t="shared" ca="1" si="321"/>
        <v/>
      </c>
    </row>
    <row r="2936" spans="1:9" x14ac:dyDescent="0.35">
      <c r="A2936" s="19">
        <f t="shared" si="315"/>
        <v>2932</v>
      </c>
      <c r="B2936" s="20" t="str">
        <f t="shared" ca="1" si="316"/>
        <v>Wappen</v>
      </c>
      <c r="C2936" s="20" t="str">
        <f t="shared" ca="1" si="316"/>
        <v>Wappen</v>
      </c>
      <c r="D2936" s="20" t="str">
        <f t="shared" ca="1" si="317"/>
        <v>zwei Wappen!</v>
      </c>
      <c r="E2936" s="20" t="str">
        <f t="shared" ca="1" si="318"/>
        <v>Zahl</v>
      </c>
      <c r="F2936" s="20" t="str">
        <f t="shared" ca="1" si="319"/>
        <v>Zahl</v>
      </c>
      <c r="H2936" s="19" t="str">
        <f t="shared" ca="1" si="320"/>
        <v/>
      </c>
      <c r="I2936" s="20" t="str">
        <f t="shared" ca="1" si="321"/>
        <v/>
      </c>
    </row>
    <row r="2937" spans="1:9" x14ac:dyDescent="0.35">
      <c r="A2937" s="19">
        <f t="shared" si="315"/>
        <v>2933</v>
      </c>
      <c r="B2937" s="20" t="str">
        <f t="shared" ca="1" si="316"/>
        <v>Zahl</v>
      </c>
      <c r="C2937" s="20" t="str">
        <f t="shared" ca="1" si="316"/>
        <v>Wappen</v>
      </c>
      <c r="D2937" s="20" t="str">
        <f t="shared" ca="1" si="317"/>
        <v/>
      </c>
      <c r="E2937" s="20" t="str">
        <f t="shared" ca="1" si="318"/>
        <v>Zahl</v>
      </c>
      <c r="F2937" s="20" t="str">
        <f t="shared" ca="1" si="319"/>
        <v/>
      </c>
      <c r="H2937" s="19" t="str">
        <f t="shared" ca="1" si="320"/>
        <v/>
      </c>
      <c r="I2937" s="20" t="str">
        <f t="shared" ca="1" si="321"/>
        <v/>
      </c>
    </row>
    <row r="2938" spans="1:9" x14ac:dyDescent="0.35">
      <c r="A2938" s="19">
        <f t="shared" si="315"/>
        <v>2934</v>
      </c>
      <c r="B2938" s="20" t="str">
        <f t="shared" ca="1" si="316"/>
        <v>Wappen</v>
      </c>
      <c r="C2938" s="20" t="str">
        <f t="shared" ca="1" si="316"/>
        <v>Zahl</v>
      </c>
      <c r="D2938" s="20" t="str">
        <f t="shared" ca="1" si="317"/>
        <v/>
      </c>
      <c r="E2938" s="20" t="str">
        <f t="shared" ca="1" si="318"/>
        <v>Wappen</v>
      </c>
      <c r="F2938" s="20" t="str">
        <f t="shared" ca="1" si="319"/>
        <v/>
      </c>
      <c r="H2938" s="19" t="str">
        <f t="shared" ca="1" si="320"/>
        <v/>
      </c>
      <c r="I2938" s="20" t="str">
        <f t="shared" ca="1" si="321"/>
        <v/>
      </c>
    </row>
    <row r="2939" spans="1:9" x14ac:dyDescent="0.35">
      <c r="A2939" s="19">
        <f t="shared" si="315"/>
        <v>2935</v>
      </c>
      <c r="B2939" s="20" t="str">
        <f t="shared" ca="1" si="316"/>
        <v>Wappen</v>
      </c>
      <c r="C2939" s="20" t="str">
        <f t="shared" ca="1" si="316"/>
        <v>Zahl</v>
      </c>
      <c r="D2939" s="20" t="str">
        <f t="shared" ca="1" si="317"/>
        <v/>
      </c>
      <c r="E2939" s="20" t="str">
        <f t="shared" ca="1" si="318"/>
        <v>Zahl</v>
      </c>
      <c r="F2939" s="20" t="str">
        <f t="shared" ca="1" si="319"/>
        <v/>
      </c>
      <c r="H2939" s="19" t="str">
        <f t="shared" ca="1" si="320"/>
        <v/>
      </c>
      <c r="I2939" s="20" t="str">
        <f t="shared" ca="1" si="321"/>
        <v/>
      </c>
    </row>
    <row r="2940" spans="1:9" x14ac:dyDescent="0.35">
      <c r="A2940" s="19">
        <f t="shared" si="315"/>
        <v>2936</v>
      </c>
      <c r="B2940" s="20" t="str">
        <f t="shared" ca="1" si="316"/>
        <v>Zahl</v>
      </c>
      <c r="C2940" s="20" t="str">
        <f t="shared" ca="1" si="316"/>
        <v>Wappen</v>
      </c>
      <c r="D2940" s="20" t="str">
        <f t="shared" ca="1" si="317"/>
        <v/>
      </c>
      <c r="E2940" s="20" t="str">
        <f t="shared" ca="1" si="318"/>
        <v>Zahl</v>
      </c>
      <c r="F2940" s="20" t="str">
        <f t="shared" ca="1" si="319"/>
        <v/>
      </c>
      <c r="H2940" s="19" t="str">
        <f t="shared" ca="1" si="320"/>
        <v/>
      </c>
      <c r="I2940" s="20" t="str">
        <f t="shared" ca="1" si="321"/>
        <v/>
      </c>
    </row>
    <row r="2941" spans="1:9" x14ac:dyDescent="0.35">
      <c r="A2941" s="19">
        <f t="shared" si="315"/>
        <v>2937</v>
      </c>
      <c r="B2941" s="20" t="str">
        <f t="shared" ca="1" si="316"/>
        <v>Wappen</v>
      </c>
      <c r="C2941" s="20" t="str">
        <f t="shared" ca="1" si="316"/>
        <v>Zahl</v>
      </c>
      <c r="D2941" s="20" t="str">
        <f t="shared" ca="1" si="317"/>
        <v/>
      </c>
      <c r="E2941" s="20" t="str">
        <f t="shared" ca="1" si="318"/>
        <v>Zahl</v>
      </c>
      <c r="F2941" s="20" t="str">
        <f t="shared" ca="1" si="319"/>
        <v/>
      </c>
      <c r="H2941" s="19" t="str">
        <f t="shared" ca="1" si="320"/>
        <v/>
      </c>
      <c r="I2941" s="20" t="str">
        <f t="shared" ca="1" si="321"/>
        <v/>
      </c>
    </row>
    <row r="2942" spans="1:9" x14ac:dyDescent="0.35">
      <c r="A2942" s="19">
        <f t="shared" si="315"/>
        <v>2938</v>
      </c>
      <c r="B2942" s="20" t="str">
        <f t="shared" ca="1" si="316"/>
        <v>Wappen</v>
      </c>
      <c r="C2942" s="20" t="str">
        <f t="shared" ca="1" si="316"/>
        <v>Wappen</v>
      </c>
      <c r="D2942" s="20" t="str">
        <f t="shared" ca="1" si="317"/>
        <v>zwei Wappen!</v>
      </c>
      <c r="E2942" s="20" t="str">
        <f t="shared" ca="1" si="318"/>
        <v>Zahl</v>
      </c>
      <c r="F2942" s="20" t="str">
        <f t="shared" ca="1" si="319"/>
        <v>Zahl</v>
      </c>
      <c r="H2942" s="19" t="str">
        <f t="shared" ca="1" si="320"/>
        <v/>
      </c>
      <c r="I2942" s="20" t="str">
        <f t="shared" ca="1" si="321"/>
        <v/>
      </c>
    </row>
    <row r="2943" spans="1:9" x14ac:dyDescent="0.35">
      <c r="A2943" s="19">
        <f t="shared" si="315"/>
        <v>2939</v>
      </c>
      <c r="B2943" s="20" t="str">
        <f t="shared" ca="1" si="316"/>
        <v>Zahl</v>
      </c>
      <c r="C2943" s="20" t="str">
        <f t="shared" ca="1" si="316"/>
        <v>Wappen</v>
      </c>
      <c r="D2943" s="20" t="str">
        <f t="shared" ca="1" si="317"/>
        <v/>
      </c>
      <c r="E2943" s="20" t="str">
        <f t="shared" ca="1" si="318"/>
        <v>Wappen</v>
      </c>
      <c r="F2943" s="20" t="str">
        <f t="shared" ca="1" si="319"/>
        <v/>
      </c>
      <c r="H2943" s="19" t="str">
        <f t="shared" ca="1" si="320"/>
        <v/>
      </c>
      <c r="I2943" s="20" t="str">
        <f t="shared" ca="1" si="321"/>
        <v/>
      </c>
    </row>
    <row r="2944" spans="1:9" x14ac:dyDescent="0.35">
      <c r="A2944" s="19">
        <f t="shared" si="315"/>
        <v>2940</v>
      </c>
      <c r="B2944" s="20" t="str">
        <f t="shared" ca="1" si="316"/>
        <v>Wappen</v>
      </c>
      <c r="C2944" s="20" t="str">
        <f t="shared" ca="1" si="316"/>
        <v>Zahl</v>
      </c>
      <c r="D2944" s="20" t="str">
        <f t="shared" ca="1" si="317"/>
        <v/>
      </c>
      <c r="E2944" s="20" t="str">
        <f t="shared" ca="1" si="318"/>
        <v>Wappen</v>
      </c>
      <c r="F2944" s="20" t="str">
        <f t="shared" ca="1" si="319"/>
        <v/>
      </c>
      <c r="H2944" s="19" t="str">
        <f t="shared" ca="1" si="320"/>
        <v/>
      </c>
      <c r="I2944" s="20" t="str">
        <f t="shared" ca="1" si="321"/>
        <v/>
      </c>
    </row>
    <row r="2945" spans="1:9" x14ac:dyDescent="0.35">
      <c r="A2945" s="19">
        <f t="shared" si="315"/>
        <v>2941</v>
      </c>
      <c r="B2945" s="20" t="str">
        <f t="shared" ca="1" si="316"/>
        <v>Wappen</v>
      </c>
      <c r="C2945" s="20" t="str">
        <f t="shared" ca="1" si="316"/>
        <v>Zahl</v>
      </c>
      <c r="D2945" s="20" t="str">
        <f t="shared" ca="1" si="317"/>
        <v/>
      </c>
      <c r="E2945" s="20" t="str">
        <f t="shared" ca="1" si="318"/>
        <v>Zahl</v>
      </c>
      <c r="F2945" s="20" t="str">
        <f t="shared" ca="1" si="319"/>
        <v/>
      </c>
      <c r="H2945" s="19" t="str">
        <f t="shared" ca="1" si="320"/>
        <v/>
      </c>
      <c r="I2945" s="20" t="str">
        <f t="shared" ca="1" si="321"/>
        <v/>
      </c>
    </row>
    <row r="2946" spans="1:9" x14ac:dyDescent="0.35">
      <c r="A2946" s="19">
        <f t="shared" si="315"/>
        <v>2942</v>
      </c>
      <c r="B2946" s="20" t="str">
        <f t="shared" ca="1" si="316"/>
        <v>Zahl</v>
      </c>
      <c r="C2946" s="20" t="str">
        <f t="shared" ca="1" si="316"/>
        <v>Zahl</v>
      </c>
      <c r="D2946" s="20" t="str">
        <f t="shared" ca="1" si="317"/>
        <v/>
      </c>
      <c r="E2946" s="20" t="str">
        <f t="shared" ca="1" si="318"/>
        <v>Wappen</v>
      </c>
      <c r="F2946" s="20" t="str">
        <f t="shared" ca="1" si="319"/>
        <v/>
      </c>
      <c r="H2946" s="19" t="str">
        <f t="shared" ca="1" si="320"/>
        <v/>
      </c>
      <c r="I2946" s="20" t="str">
        <f t="shared" ca="1" si="321"/>
        <v/>
      </c>
    </row>
    <row r="2947" spans="1:9" x14ac:dyDescent="0.35">
      <c r="A2947" s="19">
        <f t="shared" si="315"/>
        <v>2943</v>
      </c>
      <c r="B2947" s="20" t="str">
        <f t="shared" ca="1" si="316"/>
        <v>Wappen</v>
      </c>
      <c r="C2947" s="20" t="str">
        <f t="shared" ca="1" si="316"/>
        <v>Zahl</v>
      </c>
      <c r="D2947" s="20" t="str">
        <f t="shared" ca="1" si="317"/>
        <v/>
      </c>
      <c r="E2947" s="20" t="str">
        <f t="shared" ca="1" si="318"/>
        <v>Wappen</v>
      </c>
      <c r="F2947" s="20" t="str">
        <f t="shared" ca="1" si="319"/>
        <v/>
      </c>
      <c r="H2947" s="19" t="str">
        <f t="shared" ca="1" si="320"/>
        <v/>
      </c>
      <c r="I2947" s="20" t="str">
        <f t="shared" ca="1" si="321"/>
        <v/>
      </c>
    </row>
    <row r="2948" spans="1:9" x14ac:dyDescent="0.35">
      <c r="A2948" s="19">
        <f t="shared" si="315"/>
        <v>2944</v>
      </c>
      <c r="B2948" s="20" t="str">
        <f t="shared" ca="1" si="316"/>
        <v>Zahl</v>
      </c>
      <c r="C2948" s="20" t="str">
        <f t="shared" ca="1" si="316"/>
        <v>Wappen</v>
      </c>
      <c r="D2948" s="20" t="str">
        <f t="shared" ca="1" si="317"/>
        <v/>
      </c>
      <c r="E2948" s="20" t="str">
        <f t="shared" ca="1" si="318"/>
        <v>Zahl</v>
      </c>
      <c r="F2948" s="20" t="str">
        <f t="shared" ca="1" si="319"/>
        <v/>
      </c>
      <c r="H2948" s="19" t="str">
        <f t="shared" ca="1" si="320"/>
        <v/>
      </c>
      <c r="I2948" s="20" t="str">
        <f t="shared" ca="1" si="321"/>
        <v/>
      </c>
    </row>
    <row r="2949" spans="1:9" x14ac:dyDescent="0.35">
      <c r="A2949" s="19">
        <f t="shared" si="315"/>
        <v>2945</v>
      </c>
      <c r="B2949" s="20" t="str">
        <f t="shared" ca="1" si="316"/>
        <v>Wappen</v>
      </c>
      <c r="C2949" s="20" t="str">
        <f t="shared" ca="1" si="316"/>
        <v>Zahl</v>
      </c>
      <c r="D2949" s="20" t="str">
        <f t="shared" ca="1" si="317"/>
        <v/>
      </c>
      <c r="E2949" s="20" t="str">
        <f t="shared" ca="1" si="318"/>
        <v>Zahl</v>
      </c>
      <c r="F2949" s="20" t="str">
        <f t="shared" ca="1" si="319"/>
        <v/>
      </c>
      <c r="H2949" s="19" t="str">
        <f t="shared" ca="1" si="320"/>
        <v/>
      </c>
      <c r="I2949" s="20" t="str">
        <f t="shared" ca="1" si="321"/>
        <v/>
      </c>
    </row>
    <row r="2950" spans="1:9" x14ac:dyDescent="0.35">
      <c r="A2950" s="19">
        <f t="shared" ref="A2950:A3013" si="322">IF(ROW()-4&lt;=$C$1,ROW()-4,"")</f>
        <v>2946</v>
      </c>
      <c r="B2950" s="20" t="str">
        <f t="shared" ref="B2950:C3013" ca="1" si="323">IF(ROW()-4&lt;=$C$1,IF(RANDBETWEEN(1,2)=1,"Wappen","Zahl"),"")</f>
        <v>Zahl</v>
      </c>
      <c r="C2950" s="20" t="str">
        <f t="shared" ca="1" si="323"/>
        <v>Wappen</v>
      </c>
      <c r="D2950" s="20" t="str">
        <f t="shared" ref="D2950:D3013" ca="1" si="324">IF(AND(B2950="Wappen",C2950="Wappen"),"zwei Wappen!","")</f>
        <v/>
      </c>
      <c r="E2950" s="20" t="str">
        <f t="shared" ref="E2950:E3013" ca="1" si="325">IF(ROW()-4&lt;=$C$1,IF(RANDBETWEEN(1,2)=1,"Wappen","Zahl"),"")</f>
        <v>Wappen</v>
      </c>
      <c r="F2950" s="20" t="str">
        <f t="shared" ref="F2950:F3013" ca="1" si="326">IF(AND(B2950="Wappen",C2950="Wappen"),E2950,"")</f>
        <v/>
      </c>
      <c r="H2950" s="19" t="str">
        <f t="shared" ref="H2950:H3013" ca="1" si="327">IF(ROW()-4&lt;=COUNTIF(D:D,"zwei Wappen!"),ROW()-4,"")</f>
        <v/>
      </c>
      <c r="I2950" s="20" t="str">
        <f t="shared" ref="I2950:I3013" ca="1" si="328">IF(ROW()-4&lt;=COUNTIF(D:D,"zwei Wappen!"),IF(RANDBETWEEN(1,2)=1,"Wappen","Zahl"),"")</f>
        <v/>
      </c>
    </row>
    <row r="2951" spans="1:9" x14ac:dyDescent="0.35">
      <c r="A2951" s="19">
        <f t="shared" si="322"/>
        <v>2947</v>
      </c>
      <c r="B2951" s="20" t="str">
        <f t="shared" ca="1" si="323"/>
        <v>Wappen</v>
      </c>
      <c r="C2951" s="20" t="str">
        <f t="shared" ca="1" si="323"/>
        <v>Zahl</v>
      </c>
      <c r="D2951" s="20" t="str">
        <f t="shared" ca="1" si="324"/>
        <v/>
      </c>
      <c r="E2951" s="20" t="str">
        <f t="shared" ca="1" si="325"/>
        <v>Zahl</v>
      </c>
      <c r="F2951" s="20" t="str">
        <f t="shared" ca="1" si="326"/>
        <v/>
      </c>
      <c r="H2951" s="19" t="str">
        <f t="shared" ca="1" si="327"/>
        <v/>
      </c>
      <c r="I2951" s="20" t="str">
        <f t="shared" ca="1" si="328"/>
        <v/>
      </c>
    </row>
    <row r="2952" spans="1:9" x14ac:dyDescent="0.35">
      <c r="A2952" s="19">
        <f t="shared" si="322"/>
        <v>2948</v>
      </c>
      <c r="B2952" s="20" t="str">
        <f t="shared" ca="1" si="323"/>
        <v>Wappen</v>
      </c>
      <c r="C2952" s="20" t="str">
        <f t="shared" ca="1" si="323"/>
        <v>Wappen</v>
      </c>
      <c r="D2952" s="20" t="str">
        <f t="shared" ca="1" si="324"/>
        <v>zwei Wappen!</v>
      </c>
      <c r="E2952" s="20" t="str">
        <f t="shared" ca="1" si="325"/>
        <v>Wappen</v>
      </c>
      <c r="F2952" s="20" t="str">
        <f t="shared" ca="1" si="326"/>
        <v>Wappen</v>
      </c>
      <c r="H2952" s="19" t="str">
        <f t="shared" ca="1" si="327"/>
        <v/>
      </c>
      <c r="I2952" s="20" t="str">
        <f t="shared" ca="1" si="328"/>
        <v/>
      </c>
    </row>
    <row r="2953" spans="1:9" x14ac:dyDescent="0.35">
      <c r="A2953" s="19">
        <f t="shared" si="322"/>
        <v>2949</v>
      </c>
      <c r="B2953" s="20" t="str">
        <f t="shared" ca="1" si="323"/>
        <v>Wappen</v>
      </c>
      <c r="C2953" s="20" t="str">
        <f t="shared" ca="1" si="323"/>
        <v>Zahl</v>
      </c>
      <c r="D2953" s="20" t="str">
        <f t="shared" ca="1" si="324"/>
        <v/>
      </c>
      <c r="E2953" s="20" t="str">
        <f t="shared" ca="1" si="325"/>
        <v>Zahl</v>
      </c>
      <c r="F2953" s="20" t="str">
        <f t="shared" ca="1" si="326"/>
        <v/>
      </c>
      <c r="H2953" s="19" t="str">
        <f t="shared" ca="1" si="327"/>
        <v/>
      </c>
      <c r="I2953" s="20" t="str">
        <f t="shared" ca="1" si="328"/>
        <v/>
      </c>
    </row>
    <row r="2954" spans="1:9" x14ac:dyDescent="0.35">
      <c r="A2954" s="19">
        <f t="shared" si="322"/>
        <v>2950</v>
      </c>
      <c r="B2954" s="20" t="str">
        <f t="shared" ca="1" si="323"/>
        <v>Zahl</v>
      </c>
      <c r="C2954" s="20" t="str">
        <f t="shared" ca="1" si="323"/>
        <v>Zahl</v>
      </c>
      <c r="D2954" s="20" t="str">
        <f t="shared" ca="1" si="324"/>
        <v/>
      </c>
      <c r="E2954" s="20" t="str">
        <f t="shared" ca="1" si="325"/>
        <v>Zahl</v>
      </c>
      <c r="F2954" s="20" t="str">
        <f t="shared" ca="1" si="326"/>
        <v/>
      </c>
      <c r="H2954" s="19" t="str">
        <f t="shared" ca="1" si="327"/>
        <v/>
      </c>
      <c r="I2954" s="20" t="str">
        <f t="shared" ca="1" si="328"/>
        <v/>
      </c>
    </row>
    <row r="2955" spans="1:9" x14ac:dyDescent="0.35">
      <c r="A2955" s="19">
        <f t="shared" si="322"/>
        <v>2951</v>
      </c>
      <c r="B2955" s="20" t="str">
        <f t="shared" ca="1" si="323"/>
        <v>Zahl</v>
      </c>
      <c r="C2955" s="20" t="str">
        <f t="shared" ca="1" si="323"/>
        <v>Wappen</v>
      </c>
      <c r="D2955" s="20" t="str">
        <f t="shared" ca="1" si="324"/>
        <v/>
      </c>
      <c r="E2955" s="20" t="str">
        <f t="shared" ca="1" si="325"/>
        <v>Zahl</v>
      </c>
      <c r="F2955" s="20" t="str">
        <f t="shared" ca="1" si="326"/>
        <v/>
      </c>
      <c r="H2955" s="19" t="str">
        <f t="shared" ca="1" si="327"/>
        <v/>
      </c>
      <c r="I2955" s="20" t="str">
        <f t="shared" ca="1" si="328"/>
        <v/>
      </c>
    </row>
    <row r="2956" spans="1:9" x14ac:dyDescent="0.35">
      <c r="A2956" s="19">
        <f t="shared" si="322"/>
        <v>2952</v>
      </c>
      <c r="B2956" s="20" t="str">
        <f t="shared" ca="1" si="323"/>
        <v>Zahl</v>
      </c>
      <c r="C2956" s="20" t="str">
        <f t="shared" ca="1" si="323"/>
        <v>Wappen</v>
      </c>
      <c r="D2956" s="20" t="str">
        <f t="shared" ca="1" si="324"/>
        <v/>
      </c>
      <c r="E2956" s="20" t="str">
        <f t="shared" ca="1" si="325"/>
        <v>Zahl</v>
      </c>
      <c r="F2956" s="20" t="str">
        <f t="shared" ca="1" si="326"/>
        <v/>
      </c>
      <c r="H2956" s="19" t="str">
        <f t="shared" ca="1" si="327"/>
        <v/>
      </c>
      <c r="I2956" s="20" t="str">
        <f t="shared" ca="1" si="328"/>
        <v/>
      </c>
    </row>
    <row r="2957" spans="1:9" x14ac:dyDescent="0.35">
      <c r="A2957" s="19">
        <f t="shared" si="322"/>
        <v>2953</v>
      </c>
      <c r="B2957" s="20" t="str">
        <f t="shared" ca="1" si="323"/>
        <v>Zahl</v>
      </c>
      <c r="C2957" s="20" t="str">
        <f t="shared" ca="1" si="323"/>
        <v>Wappen</v>
      </c>
      <c r="D2957" s="20" t="str">
        <f t="shared" ca="1" si="324"/>
        <v/>
      </c>
      <c r="E2957" s="20" t="str">
        <f t="shared" ca="1" si="325"/>
        <v>Wappen</v>
      </c>
      <c r="F2957" s="20" t="str">
        <f t="shared" ca="1" si="326"/>
        <v/>
      </c>
      <c r="H2957" s="19" t="str">
        <f t="shared" ca="1" si="327"/>
        <v/>
      </c>
      <c r="I2957" s="20" t="str">
        <f t="shared" ca="1" si="328"/>
        <v/>
      </c>
    </row>
    <row r="2958" spans="1:9" x14ac:dyDescent="0.35">
      <c r="A2958" s="19">
        <f t="shared" si="322"/>
        <v>2954</v>
      </c>
      <c r="B2958" s="20" t="str">
        <f t="shared" ca="1" si="323"/>
        <v>Zahl</v>
      </c>
      <c r="C2958" s="20" t="str">
        <f t="shared" ca="1" si="323"/>
        <v>Wappen</v>
      </c>
      <c r="D2958" s="20" t="str">
        <f t="shared" ca="1" si="324"/>
        <v/>
      </c>
      <c r="E2958" s="20" t="str">
        <f t="shared" ca="1" si="325"/>
        <v>Zahl</v>
      </c>
      <c r="F2958" s="20" t="str">
        <f t="shared" ca="1" si="326"/>
        <v/>
      </c>
      <c r="H2958" s="19" t="str">
        <f t="shared" ca="1" si="327"/>
        <v/>
      </c>
      <c r="I2958" s="20" t="str">
        <f t="shared" ca="1" si="328"/>
        <v/>
      </c>
    </row>
    <row r="2959" spans="1:9" x14ac:dyDescent="0.35">
      <c r="A2959" s="19">
        <f t="shared" si="322"/>
        <v>2955</v>
      </c>
      <c r="B2959" s="20" t="str">
        <f t="shared" ca="1" si="323"/>
        <v>Zahl</v>
      </c>
      <c r="C2959" s="20" t="str">
        <f t="shared" ca="1" si="323"/>
        <v>Zahl</v>
      </c>
      <c r="D2959" s="20" t="str">
        <f t="shared" ca="1" si="324"/>
        <v/>
      </c>
      <c r="E2959" s="20" t="str">
        <f t="shared" ca="1" si="325"/>
        <v>Zahl</v>
      </c>
      <c r="F2959" s="20" t="str">
        <f t="shared" ca="1" si="326"/>
        <v/>
      </c>
      <c r="H2959" s="19" t="str">
        <f t="shared" ca="1" si="327"/>
        <v/>
      </c>
      <c r="I2959" s="20" t="str">
        <f t="shared" ca="1" si="328"/>
        <v/>
      </c>
    </row>
    <row r="2960" spans="1:9" x14ac:dyDescent="0.35">
      <c r="A2960" s="19">
        <f t="shared" si="322"/>
        <v>2956</v>
      </c>
      <c r="B2960" s="20" t="str">
        <f t="shared" ca="1" si="323"/>
        <v>Zahl</v>
      </c>
      <c r="C2960" s="20" t="str">
        <f t="shared" ca="1" si="323"/>
        <v>Wappen</v>
      </c>
      <c r="D2960" s="20" t="str">
        <f t="shared" ca="1" si="324"/>
        <v/>
      </c>
      <c r="E2960" s="20" t="str">
        <f t="shared" ca="1" si="325"/>
        <v>Wappen</v>
      </c>
      <c r="F2960" s="20" t="str">
        <f t="shared" ca="1" si="326"/>
        <v/>
      </c>
      <c r="H2960" s="19" t="str">
        <f t="shared" ca="1" si="327"/>
        <v/>
      </c>
      <c r="I2960" s="20" t="str">
        <f t="shared" ca="1" si="328"/>
        <v/>
      </c>
    </row>
    <row r="2961" spans="1:9" x14ac:dyDescent="0.35">
      <c r="A2961" s="19">
        <f t="shared" si="322"/>
        <v>2957</v>
      </c>
      <c r="B2961" s="20" t="str">
        <f t="shared" ca="1" si="323"/>
        <v>Zahl</v>
      </c>
      <c r="C2961" s="20" t="str">
        <f t="shared" ca="1" si="323"/>
        <v>Zahl</v>
      </c>
      <c r="D2961" s="20" t="str">
        <f t="shared" ca="1" si="324"/>
        <v/>
      </c>
      <c r="E2961" s="20" t="str">
        <f t="shared" ca="1" si="325"/>
        <v>Wappen</v>
      </c>
      <c r="F2961" s="20" t="str">
        <f t="shared" ca="1" si="326"/>
        <v/>
      </c>
      <c r="H2961" s="19" t="str">
        <f t="shared" ca="1" si="327"/>
        <v/>
      </c>
      <c r="I2961" s="20" t="str">
        <f t="shared" ca="1" si="328"/>
        <v/>
      </c>
    </row>
    <row r="2962" spans="1:9" x14ac:dyDescent="0.35">
      <c r="A2962" s="19">
        <f t="shared" si="322"/>
        <v>2958</v>
      </c>
      <c r="B2962" s="20" t="str">
        <f t="shared" ca="1" si="323"/>
        <v>Wappen</v>
      </c>
      <c r="C2962" s="20" t="str">
        <f t="shared" ca="1" si="323"/>
        <v>Wappen</v>
      </c>
      <c r="D2962" s="20" t="str">
        <f t="shared" ca="1" si="324"/>
        <v>zwei Wappen!</v>
      </c>
      <c r="E2962" s="20" t="str">
        <f t="shared" ca="1" si="325"/>
        <v>Zahl</v>
      </c>
      <c r="F2962" s="20" t="str">
        <f t="shared" ca="1" si="326"/>
        <v>Zahl</v>
      </c>
      <c r="H2962" s="19" t="str">
        <f t="shared" ca="1" si="327"/>
        <v/>
      </c>
      <c r="I2962" s="20" t="str">
        <f t="shared" ca="1" si="328"/>
        <v/>
      </c>
    </row>
    <row r="2963" spans="1:9" x14ac:dyDescent="0.35">
      <c r="A2963" s="19">
        <f t="shared" si="322"/>
        <v>2959</v>
      </c>
      <c r="B2963" s="20" t="str">
        <f t="shared" ca="1" si="323"/>
        <v>Zahl</v>
      </c>
      <c r="C2963" s="20" t="str">
        <f t="shared" ca="1" si="323"/>
        <v>Wappen</v>
      </c>
      <c r="D2963" s="20" t="str">
        <f t="shared" ca="1" si="324"/>
        <v/>
      </c>
      <c r="E2963" s="20" t="str">
        <f t="shared" ca="1" si="325"/>
        <v>Wappen</v>
      </c>
      <c r="F2963" s="20" t="str">
        <f t="shared" ca="1" si="326"/>
        <v/>
      </c>
      <c r="H2963" s="19" t="str">
        <f t="shared" ca="1" si="327"/>
        <v/>
      </c>
      <c r="I2963" s="20" t="str">
        <f t="shared" ca="1" si="328"/>
        <v/>
      </c>
    </row>
    <row r="2964" spans="1:9" x14ac:dyDescent="0.35">
      <c r="A2964" s="19">
        <f t="shared" si="322"/>
        <v>2960</v>
      </c>
      <c r="B2964" s="20" t="str">
        <f t="shared" ca="1" si="323"/>
        <v>Wappen</v>
      </c>
      <c r="C2964" s="20" t="str">
        <f t="shared" ca="1" si="323"/>
        <v>Zahl</v>
      </c>
      <c r="D2964" s="20" t="str">
        <f t="shared" ca="1" si="324"/>
        <v/>
      </c>
      <c r="E2964" s="20" t="str">
        <f t="shared" ca="1" si="325"/>
        <v>Zahl</v>
      </c>
      <c r="F2964" s="20" t="str">
        <f t="shared" ca="1" si="326"/>
        <v/>
      </c>
      <c r="H2964" s="19" t="str">
        <f t="shared" ca="1" si="327"/>
        <v/>
      </c>
      <c r="I2964" s="20" t="str">
        <f t="shared" ca="1" si="328"/>
        <v/>
      </c>
    </row>
    <row r="2965" spans="1:9" x14ac:dyDescent="0.35">
      <c r="A2965" s="19">
        <f t="shared" si="322"/>
        <v>2961</v>
      </c>
      <c r="B2965" s="20" t="str">
        <f t="shared" ca="1" si="323"/>
        <v>Zahl</v>
      </c>
      <c r="C2965" s="20" t="str">
        <f t="shared" ca="1" si="323"/>
        <v>Zahl</v>
      </c>
      <c r="D2965" s="20" t="str">
        <f t="shared" ca="1" si="324"/>
        <v/>
      </c>
      <c r="E2965" s="20" t="str">
        <f t="shared" ca="1" si="325"/>
        <v>Wappen</v>
      </c>
      <c r="F2965" s="20" t="str">
        <f t="shared" ca="1" si="326"/>
        <v/>
      </c>
      <c r="H2965" s="19" t="str">
        <f t="shared" ca="1" si="327"/>
        <v/>
      </c>
      <c r="I2965" s="20" t="str">
        <f t="shared" ca="1" si="328"/>
        <v/>
      </c>
    </row>
    <row r="2966" spans="1:9" x14ac:dyDescent="0.35">
      <c r="A2966" s="19">
        <f t="shared" si="322"/>
        <v>2962</v>
      </c>
      <c r="B2966" s="20" t="str">
        <f t="shared" ca="1" si="323"/>
        <v>Zahl</v>
      </c>
      <c r="C2966" s="20" t="str">
        <f t="shared" ca="1" si="323"/>
        <v>Zahl</v>
      </c>
      <c r="D2966" s="20" t="str">
        <f t="shared" ca="1" si="324"/>
        <v/>
      </c>
      <c r="E2966" s="20" t="str">
        <f t="shared" ca="1" si="325"/>
        <v>Zahl</v>
      </c>
      <c r="F2966" s="20" t="str">
        <f t="shared" ca="1" si="326"/>
        <v/>
      </c>
      <c r="H2966" s="19" t="str">
        <f t="shared" ca="1" si="327"/>
        <v/>
      </c>
      <c r="I2966" s="20" t="str">
        <f t="shared" ca="1" si="328"/>
        <v/>
      </c>
    </row>
    <row r="2967" spans="1:9" x14ac:dyDescent="0.35">
      <c r="A2967" s="19">
        <f t="shared" si="322"/>
        <v>2963</v>
      </c>
      <c r="B2967" s="20" t="str">
        <f t="shared" ca="1" si="323"/>
        <v>Zahl</v>
      </c>
      <c r="C2967" s="20" t="str">
        <f t="shared" ca="1" si="323"/>
        <v>Wappen</v>
      </c>
      <c r="D2967" s="20" t="str">
        <f t="shared" ca="1" si="324"/>
        <v/>
      </c>
      <c r="E2967" s="20" t="str">
        <f t="shared" ca="1" si="325"/>
        <v>Zahl</v>
      </c>
      <c r="F2967" s="20" t="str">
        <f t="shared" ca="1" si="326"/>
        <v/>
      </c>
      <c r="H2967" s="19" t="str">
        <f t="shared" ca="1" si="327"/>
        <v/>
      </c>
      <c r="I2967" s="20" t="str">
        <f t="shared" ca="1" si="328"/>
        <v/>
      </c>
    </row>
    <row r="2968" spans="1:9" x14ac:dyDescent="0.35">
      <c r="A2968" s="19">
        <f t="shared" si="322"/>
        <v>2964</v>
      </c>
      <c r="B2968" s="20" t="str">
        <f t="shared" ca="1" si="323"/>
        <v>Zahl</v>
      </c>
      <c r="C2968" s="20" t="str">
        <f t="shared" ca="1" si="323"/>
        <v>Wappen</v>
      </c>
      <c r="D2968" s="20" t="str">
        <f t="shared" ca="1" si="324"/>
        <v/>
      </c>
      <c r="E2968" s="20" t="str">
        <f t="shared" ca="1" si="325"/>
        <v>Wappen</v>
      </c>
      <c r="F2968" s="20" t="str">
        <f t="shared" ca="1" si="326"/>
        <v/>
      </c>
      <c r="H2968" s="19" t="str">
        <f t="shared" ca="1" si="327"/>
        <v/>
      </c>
      <c r="I2968" s="20" t="str">
        <f t="shared" ca="1" si="328"/>
        <v/>
      </c>
    </row>
    <row r="2969" spans="1:9" x14ac:dyDescent="0.35">
      <c r="A2969" s="19">
        <f t="shared" si="322"/>
        <v>2965</v>
      </c>
      <c r="B2969" s="20" t="str">
        <f t="shared" ca="1" si="323"/>
        <v>Zahl</v>
      </c>
      <c r="C2969" s="20" t="str">
        <f t="shared" ca="1" si="323"/>
        <v>Zahl</v>
      </c>
      <c r="D2969" s="20" t="str">
        <f t="shared" ca="1" si="324"/>
        <v/>
      </c>
      <c r="E2969" s="20" t="str">
        <f t="shared" ca="1" si="325"/>
        <v>Wappen</v>
      </c>
      <c r="F2969" s="20" t="str">
        <f t="shared" ca="1" si="326"/>
        <v/>
      </c>
      <c r="H2969" s="19" t="str">
        <f t="shared" ca="1" si="327"/>
        <v/>
      </c>
      <c r="I2969" s="20" t="str">
        <f t="shared" ca="1" si="328"/>
        <v/>
      </c>
    </row>
    <row r="2970" spans="1:9" x14ac:dyDescent="0.35">
      <c r="A2970" s="19">
        <f t="shared" si="322"/>
        <v>2966</v>
      </c>
      <c r="B2970" s="20" t="str">
        <f t="shared" ca="1" si="323"/>
        <v>Wappen</v>
      </c>
      <c r="C2970" s="20" t="str">
        <f t="shared" ca="1" si="323"/>
        <v>Wappen</v>
      </c>
      <c r="D2970" s="20" t="str">
        <f t="shared" ca="1" si="324"/>
        <v>zwei Wappen!</v>
      </c>
      <c r="E2970" s="20" t="str">
        <f t="shared" ca="1" si="325"/>
        <v>Wappen</v>
      </c>
      <c r="F2970" s="20" t="str">
        <f t="shared" ca="1" si="326"/>
        <v>Wappen</v>
      </c>
      <c r="H2970" s="19" t="str">
        <f t="shared" ca="1" si="327"/>
        <v/>
      </c>
      <c r="I2970" s="20" t="str">
        <f t="shared" ca="1" si="328"/>
        <v/>
      </c>
    </row>
    <row r="2971" spans="1:9" x14ac:dyDescent="0.35">
      <c r="A2971" s="19">
        <f t="shared" si="322"/>
        <v>2967</v>
      </c>
      <c r="B2971" s="20" t="str">
        <f t="shared" ca="1" si="323"/>
        <v>Wappen</v>
      </c>
      <c r="C2971" s="20" t="str">
        <f t="shared" ca="1" si="323"/>
        <v>Zahl</v>
      </c>
      <c r="D2971" s="20" t="str">
        <f t="shared" ca="1" si="324"/>
        <v/>
      </c>
      <c r="E2971" s="20" t="str">
        <f t="shared" ca="1" si="325"/>
        <v>Zahl</v>
      </c>
      <c r="F2971" s="20" t="str">
        <f t="shared" ca="1" si="326"/>
        <v/>
      </c>
      <c r="H2971" s="19" t="str">
        <f t="shared" ca="1" si="327"/>
        <v/>
      </c>
      <c r="I2971" s="20" t="str">
        <f t="shared" ca="1" si="328"/>
        <v/>
      </c>
    </row>
    <row r="2972" spans="1:9" x14ac:dyDescent="0.35">
      <c r="A2972" s="19">
        <f t="shared" si="322"/>
        <v>2968</v>
      </c>
      <c r="B2972" s="20" t="str">
        <f t="shared" ca="1" si="323"/>
        <v>Wappen</v>
      </c>
      <c r="C2972" s="20" t="str">
        <f t="shared" ca="1" si="323"/>
        <v>Wappen</v>
      </c>
      <c r="D2972" s="20" t="str">
        <f t="shared" ca="1" si="324"/>
        <v>zwei Wappen!</v>
      </c>
      <c r="E2972" s="20" t="str">
        <f t="shared" ca="1" si="325"/>
        <v>Zahl</v>
      </c>
      <c r="F2972" s="20" t="str">
        <f t="shared" ca="1" si="326"/>
        <v>Zahl</v>
      </c>
      <c r="H2972" s="19" t="str">
        <f t="shared" ca="1" si="327"/>
        <v/>
      </c>
      <c r="I2972" s="20" t="str">
        <f t="shared" ca="1" si="328"/>
        <v/>
      </c>
    </row>
    <row r="2973" spans="1:9" x14ac:dyDescent="0.35">
      <c r="A2973" s="19">
        <f t="shared" si="322"/>
        <v>2969</v>
      </c>
      <c r="B2973" s="20" t="str">
        <f t="shared" ca="1" si="323"/>
        <v>Wappen</v>
      </c>
      <c r="C2973" s="20" t="str">
        <f t="shared" ca="1" si="323"/>
        <v>Wappen</v>
      </c>
      <c r="D2973" s="20" t="str">
        <f t="shared" ca="1" si="324"/>
        <v>zwei Wappen!</v>
      </c>
      <c r="E2973" s="20" t="str">
        <f t="shared" ca="1" si="325"/>
        <v>Zahl</v>
      </c>
      <c r="F2973" s="20" t="str">
        <f t="shared" ca="1" si="326"/>
        <v>Zahl</v>
      </c>
      <c r="H2973" s="19" t="str">
        <f t="shared" ca="1" si="327"/>
        <v/>
      </c>
      <c r="I2973" s="20" t="str">
        <f t="shared" ca="1" si="328"/>
        <v/>
      </c>
    </row>
    <row r="2974" spans="1:9" x14ac:dyDescent="0.35">
      <c r="A2974" s="19">
        <f t="shared" si="322"/>
        <v>2970</v>
      </c>
      <c r="B2974" s="20" t="str">
        <f t="shared" ca="1" si="323"/>
        <v>Wappen</v>
      </c>
      <c r="C2974" s="20" t="str">
        <f t="shared" ca="1" si="323"/>
        <v>Zahl</v>
      </c>
      <c r="D2974" s="20" t="str">
        <f t="shared" ca="1" si="324"/>
        <v/>
      </c>
      <c r="E2974" s="20" t="str">
        <f t="shared" ca="1" si="325"/>
        <v>Zahl</v>
      </c>
      <c r="F2974" s="20" t="str">
        <f t="shared" ca="1" si="326"/>
        <v/>
      </c>
      <c r="H2974" s="19" t="str">
        <f t="shared" ca="1" si="327"/>
        <v/>
      </c>
      <c r="I2974" s="20" t="str">
        <f t="shared" ca="1" si="328"/>
        <v/>
      </c>
    </row>
    <row r="2975" spans="1:9" x14ac:dyDescent="0.35">
      <c r="A2975" s="19">
        <f t="shared" si="322"/>
        <v>2971</v>
      </c>
      <c r="B2975" s="20" t="str">
        <f t="shared" ca="1" si="323"/>
        <v>Zahl</v>
      </c>
      <c r="C2975" s="20" t="str">
        <f t="shared" ca="1" si="323"/>
        <v>Zahl</v>
      </c>
      <c r="D2975" s="20" t="str">
        <f t="shared" ca="1" si="324"/>
        <v/>
      </c>
      <c r="E2975" s="20" t="str">
        <f t="shared" ca="1" si="325"/>
        <v>Wappen</v>
      </c>
      <c r="F2975" s="20" t="str">
        <f t="shared" ca="1" si="326"/>
        <v/>
      </c>
      <c r="H2975" s="19" t="str">
        <f t="shared" ca="1" si="327"/>
        <v/>
      </c>
      <c r="I2975" s="20" t="str">
        <f t="shared" ca="1" si="328"/>
        <v/>
      </c>
    </row>
    <row r="2976" spans="1:9" x14ac:dyDescent="0.35">
      <c r="A2976" s="19">
        <f t="shared" si="322"/>
        <v>2972</v>
      </c>
      <c r="B2976" s="20" t="str">
        <f t="shared" ca="1" si="323"/>
        <v>Wappen</v>
      </c>
      <c r="C2976" s="20" t="str">
        <f t="shared" ca="1" si="323"/>
        <v>Wappen</v>
      </c>
      <c r="D2976" s="20" t="str">
        <f t="shared" ca="1" si="324"/>
        <v>zwei Wappen!</v>
      </c>
      <c r="E2976" s="20" t="str">
        <f t="shared" ca="1" si="325"/>
        <v>Zahl</v>
      </c>
      <c r="F2976" s="20" t="str">
        <f t="shared" ca="1" si="326"/>
        <v>Zahl</v>
      </c>
      <c r="H2976" s="19" t="str">
        <f t="shared" ca="1" si="327"/>
        <v/>
      </c>
      <c r="I2976" s="20" t="str">
        <f t="shared" ca="1" si="328"/>
        <v/>
      </c>
    </row>
    <row r="2977" spans="1:9" x14ac:dyDescent="0.35">
      <c r="A2977" s="19">
        <f t="shared" si="322"/>
        <v>2973</v>
      </c>
      <c r="B2977" s="20" t="str">
        <f t="shared" ca="1" si="323"/>
        <v>Wappen</v>
      </c>
      <c r="C2977" s="20" t="str">
        <f t="shared" ca="1" si="323"/>
        <v>Wappen</v>
      </c>
      <c r="D2977" s="20" t="str">
        <f t="shared" ca="1" si="324"/>
        <v>zwei Wappen!</v>
      </c>
      <c r="E2977" s="20" t="str">
        <f t="shared" ca="1" si="325"/>
        <v>Wappen</v>
      </c>
      <c r="F2977" s="20" t="str">
        <f t="shared" ca="1" si="326"/>
        <v>Wappen</v>
      </c>
      <c r="H2977" s="19" t="str">
        <f t="shared" ca="1" si="327"/>
        <v/>
      </c>
      <c r="I2977" s="20" t="str">
        <f t="shared" ca="1" si="328"/>
        <v/>
      </c>
    </row>
    <row r="2978" spans="1:9" x14ac:dyDescent="0.35">
      <c r="A2978" s="19">
        <f t="shared" si="322"/>
        <v>2974</v>
      </c>
      <c r="B2978" s="20" t="str">
        <f t="shared" ca="1" si="323"/>
        <v>Zahl</v>
      </c>
      <c r="C2978" s="20" t="str">
        <f t="shared" ca="1" si="323"/>
        <v>Zahl</v>
      </c>
      <c r="D2978" s="20" t="str">
        <f t="shared" ca="1" si="324"/>
        <v/>
      </c>
      <c r="E2978" s="20" t="str">
        <f t="shared" ca="1" si="325"/>
        <v>Wappen</v>
      </c>
      <c r="F2978" s="20" t="str">
        <f t="shared" ca="1" si="326"/>
        <v/>
      </c>
      <c r="H2978" s="19" t="str">
        <f t="shared" ca="1" si="327"/>
        <v/>
      </c>
      <c r="I2978" s="20" t="str">
        <f t="shared" ca="1" si="328"/>
        <v/>
      </c>
    </row>
    <row r="2979" spans="1:9" x14ac:dyDescent="0.35">
      <c r="A2979" s="19">
        <f t="shared" si="322"/>
        <v>2975</v>
      </c>
      <c r="B2979" s="20" t="str">
        <f t="shared" ca="1" si="323"/>
        <v>Wappen</v>
      </c>
      <c r="C2979" s="20" t="str">
        <f t="shared" ca="1" si="323"/>
        <v>Zahl</v>
      </c>
      <c r="D2979" s="20" t="str">
        <f t="shared" ca="1" si="324"/>
        <v/>
      </c>
      <c r="E2979" s="20" t="str">
        <f t="shared" ca="1" si="325"/>
        <v>Wappen</v>
      </c>
      <c r="F2979" s="20" t="str">
        <f t="shared" ca="1" si="326"/>
        <v/>
      </c>
      <c r="H2979" s="19" t="str">
        <f t="shared" ca="1" si="327"/>
        <v/>
      </c>
      <c r="I2979" s="20" t="str">
        <f t="shared" ca="1" si="328"/>
        <v/>
      </c>
    </row>
    <row r="2980" spans="1:9" x14ac:dyDescent="0.35">
      <c r="A2980" s="19">
        <f t="shared" si="322"/>
        <v>2976</v>
      </c>
      <c r="B2980" s="20" t="str">
        <f t="shared" ca="1" si="323"/>
        <v>Zahl</v>
      </c>
      <c r="C2980" s="20" t="str">
        <f t="shared" ca="1" si="323"/>
        <v>Wappen</v>
      </c>
      <c r="D2980" s="20" t="str">
        <f t="shared" ca="1" si="324"/>
        <v/>
      </c>
      <c r="E2980" s="20" t="str">
        <f t="shared" ca="1" si="325"/>
        <v>Zahl</v>
      </c>
      <c r="F2980" s="20" t="str">
        <f t="shared" ca="1" si="326"/>
        <v/>
      </c>
      <c r="H2980" s="19" t="str">
        <f t="shared" ca="1" si="327"/>
        <v/>
      </c>
      <c r="I2980" s="20" t="str">
        <f t="shared" ca="1" si="328"/>
        <v/>
      </c>
    </row>
    <row r="2981" spans="1:9" x14ac:dyDescent="0.35">
      <c r="A2981" s="19">
        <f t="shared" si="322"/>
        <v>2977</v>
      </c>
      <c r="B2981" s="20" t="str">
        <f t="shared" ca="1" si="323"/>
        <v>Zahl</v>
      </c>
      <c r="C2981" s="20" t="str">
        <f t="shared" ca="1" si="323"/>
        <v>Zahl</v>
      </c>
      <c r="D2981" s="20" t="str">
        <f t="shared" ca="1" si="324"/>
        <v/>
      </c>
      <c r="E2981" s="20" t="str">
        <f t="shared" ca="1" si="325"/>
        <v>Wappen</v>
      </c>
      <c r="F2981" s="20" t="str">
        <f t="shared" ca="1" si="326"/>
        <v/>
      </c>
      <c r="H2981" s="19" t="str">
        <f t="shared" ca="1" si="327"/>
        <v/>
      </c>
      <c r="I2981" s="20" t="str">
        <f t="shared" ca="1" si="328"/>
        <v/>
      </c>
    </row>
    <row r="2982" spans="1:9" x14ac:dyDescent="0.35">
      <c r="A2982" s="19">
        <f t="shared" si="322"/>
        <v>2978</v>
      </c>
      <c r="B2982" s="20" t="str">
        <f t="shared" ca="1" si="323"/>
        <v>Zahl</v>
      </c>
      <c r="C2982" s="20" t="str">
        <f t="shared" ca="1" si="323"/>
        <v>Wappen</v>
      </c>
      <c r="D2982" s="20" t="str">
        <f t="shared" ca="1" si="324"/>
        <v/>
      </c>
      <c r="E2982" s="20" t="str">
        <f t="shared" ca="1" si="325"/>
        <v>Zahl</v>
      </c>
      <c r="F2982" s="20" t="str">
        <f t="shared" ca="1" si="326"/>
        <v/>
      </c>
      <c r="H2982" s="19" t="str">
        <f t="shared" ca="1" si="327"/>
        <v/>
      </c>
      <c r="I2982" s="20" t="str">
        <f t="shared" ca="1" si="328"/>
        <v/>
      </c>
    </row>
    <row r="2983" spans="1:9" x14ac:dyDescent="0.35">
      <c r="A2983" s="19">
        <f t="shared" si="322"/>
        <v>2979</v>
      </c>
      <c r="B2983" s="20" t="str">
        <f t="shared" ca="1" si="323"/>
        <v>Wappen</v>
      </c>
      <c r="C2983" s="20" t="str">
        <f t="shared" ca="1" si="323"/>
        <v>Wappen</v>
      </c>
      <c r="D2983" s="20" t="str">
        <f t="shared" ca="1" si="324"/>
        <v>zwei Wappen!</v>
      </c>
      <c r="E2983" s="20" t="str">
        <f t="shared" ca="1" si="325"/>
        <v>Zahl</v>
      </c>
      <c r="F2983" s="20" t="str">
        <f t="shared" ca="1" si="326"/>
        <v>Zahl</v>
      </c>
      <c r="H2983" s="19" t="str">
        <f t="shared" ca="1" si="327"/>
        <v/>
      </c>
      <c r="I2983" s="20" t="str">
        <f t="shared" ca="1" si="328"/>
        <v/>
      </c>
    </row>
    <row r="2984" spans="1:9" x14ac:dyDescent="0.35">
      <c r="A2984" s="19">
        <f t="shared" si="322"/>
        <v>2980</v>
      </c>
      <c r="B2984" s="20" t="str">
        <f t="shared" ca="1" si="323"/>
        <v>Zahl</v>
      </c>
      <c r="C2984" s="20" t="str">
        <f t="shared" ca="1" si="323"/>
        <v>Zahl</v>
      </c>
      <c r="D2984" s="20" t="str">
        <f t="shared" ca="1" si="324"/>
        <v/>
      </c>
      <c r="E2984" s="20" t="str">
        <f t="shared" ca="1" si="325"/>
        <v>Zahl</v>
      </c>
      <c r="F2984" s="20" t="str">
        <f t="shared" ca="1" si="326"/>
        <v/>
      </c>
      <c r="H2984" s="19" t="str">
        <f t="shared" ca="1" si="327"/>
        <v/>
      </c>
      <c r="I2984" s="20" t="str">
        <f t="shared" ca="1" si="328"/>
        <v/>
      </c>
    </row>
    <row r="2985" spans="1:9" x14ac:dyDescent="0.35">
      <c r="A2985" s="19">
        <f t="shared" si="322"/>
        <v>2981</v>
      </c>
      <c r="B2985" s="20" t="str">
        <f t="shared" ca="1" si="323"/>
        <v>Zahl</v>
      </c>
      <c r="C2985" s="20" t="str">
        <f t="shared" ca="1" si="323"/>
        <v>Zahl</v>
      </c>
      <c r="D2985" s="20" t="str">
        <f t="shared" ca="1" si="324"/>
        <v/>
      </c>
      <c r="E2985" s="20" t="str">
        <f t="shared" ca="1" si="325"/>
        <v>Wappen</v>
      </c>
      <c r="F2985" s="20" t="str">
        <f t="shared" ca="1" si="326"/>
        <v/>
      </c>
      <c r="H2985" s="19" t="str">
        <f t="shared" ca="1" si="327"/>
        <v/>
      </c>
      <c r="I2985" s="20" t="str">
        <f t="shared" ca="1" si="328"/>
        <v/>
      </c>
    </row>
    <row r="2986" spans="1:9" x14ac:dyDescent="0.35">
      <c r="A2986" s="19">
        <f t="shared" si="322"/>
        <v>2982</v>
      </c>
      <c r="B2986" s="20" t="str">
        <f t="shared" ca="1" si="323"/>
        <v>Wappen</v>
      </c>
      <c r="C2986" s="20" t="str">
        <f t="shared" ca="1" si="323"/>
        <v>Zahl</v>
      </c>
      <c r="D2986" s="20" t="str">
        <f t="shared" ca="1" si="324"/>
        <v/>
      </c>
      <c r="E2986" s="20" t="str">
        <f t="shared" ca="1" si="325"/>
        <v>Zahl</v>
      </c>
      <c r="F2986" s="20" t="str">
        <f t="shared" ca="1" si="326"/>
        <v/>
      </c>
      <c r="H2986" s="19" t="str">
        <f t="shared" ca="1" si="327"/>
        <v/>
      </c>
      <c r="I2986" s="20" t="str">
        <f t="shared" ca="1" si="328"/>
        <v/>
      </c>
    </row>
    <row r="2987" spans="1:9" x14ac:dyDescent="0.35">
      <c r="A2987" s="19">
        <f t="shared" si="322"/>
        <v>2983</v>
      </c>
      <c r="B2987" s="20" t="str">
        <f t="shared" ca="1" si="323"/>
        <v>Zahl</v>
      </c>
      <c r="C2987" s="20" t="str">
        <f t="shared" ca="1" si="323"/>
        <v>Zahl</v>
      </c>
      <c r="D2987" s="20" t="str">
        <f t="shared" ca="1" si="324"/>
        <v/>
      </c>
      <c r="E2987" s="20" t="str">
        <f t="shared" ca="1" si="325"/>
        <v>Zahl</v>
      </c>
      <c r="F2987" s="20" t="str">
        <f t="shared" ca="1" si="326"/>
        <v/>
      </c>
      <c r="H2987" s="19" t="str">
        <f t="shared" ca="1" si="327"/>
        <v/>
      </c>
      <c r="I2987" s="20" t="str">
        <f t="shared" ca="1" si="328"/>
        <v/>
      </c>
    </row>
    <row r="2988" spans="1:9" x14ac:dyDescent="0.35">
      <c r="A2988" s="19">
        <f t="shared" si="322"/>
        <v>2984</v>
      </c>
      <c r="B2988" s="20" t="str">
        <f t="shared" ca="1" si="323"/>
        <v>Zahl</v>
      </c>
      <c r="C2988" s="20" t="str">
        <f t="shared" ca="1" si="323"/>
        <v>Wappen</v>
      </c>
      <c r="D2988" s="20" t="str">
        <f t="shared" ca="1" si="324"/>
        <v/>
      </c>
      <c r="E2988" s="20" t="str">
        <f t="shared" ca="1" si="325"/>
        <v>Wappen</v>
      </c>
      <c r="F2988" s="20" t="str">
        <f t="shared" ca="1" si="326"/>
        <v/>
      </c>
      <c r="H2988" s="19" t="str">
        <f t="shared" ca="1" si="327"/>
        <v/>
      </c>
      <c r="I2988" s="20" t="str">
        <f t="shared" ca="1" si="328"/>
        <v/>
      </c>
    </row>
    <row r="2989" spans="1:9" x14ac:dyDescent="0.35">
      <c r="A2989" s="19">
        <f t="shared" si="322"/>
        <v>2985</v>
      </c>
      <c r="B2989" s="20" t="str">
        <f t="shared" ca="1" si="323"/>
        <v>Zahl</v>
      </c>
      <c r="C2989" s="20" t="str">
        <f t="shared" ca="1" si="323"/>
        <v>Wappen</v>
      </c>
      <c r="D2989" s="20" t="str">
        <f t="shared" ca="1" si="324"/>
        <v/>
      </c>
      <c r="E2989" s="20" t="str">
        <f t="shared" ca="1" si="325"/>
        <v>Zahl</v>
      </c>
      <c r="F2989" s="20" t="str">
        <f t="shared" ca="1" si="326"/>
        <v/>
      </c>
      <c r="H2989" s="19" t="str">
        <f t="shared" ca="1" si="327"/>
        <v/>
      </c>
      <c r="I2989" s="20" t="str">
        <f t="shared" ca="1" si="328"/>
        <v/>
      </c>
    </row>
    <row r="2990" spans="1:9" x14ac:dyDescent="0.35">
      <c r="A2990" s="19">
        <f t="shared" si="322"/>
        <v>2986</v>
      </c>
      <c r="B2990" s="20" t="str">
        <f t="shared" ca="1" si="323"/>
        <v>Wappen</v>
      </c>
      <c r="C2990" s="20" t="str">
        <f t="shared" ca="1" si="323"/>
        <v>Wappen</v>
      </c>
      <c r="D2990" s="20" t="str">
        <f t="shared" ca="1" si="324"/>
        <v>zwei Wappen!</v>
      </c>
      <c r="E2990" s="20" t="str">
        <f t="shared" ca="1" si="325"/>
        <v>Wappen</v>
      </c>
      <c r="F2990" s="20" t="str">
        <f t="shared" ca="1" si="326"/>
        <v>Wappen</v>
      </c>
      <c r="H2990" s="19" t="str">
        <f t="shared" ca="1" si="327"/>
        <v/>
      </c>
      <c r="I2990" s="20" t="str">
        <f t="shared" ca="1" si="328"/>
        <v/>
      </c>
    </row>
    <row r="2991" spans="1:9" x14ac:dyDescent="0.35">
      <c r="A2991" s="19">
        <f t="shared" si="322"/>
        <v>2987</v>
      </c>
      <c r="B2991" s="20" t="str">
        <f t="shared" ca="1" si="323"/>
        <v>Zahl</v>
      </c>
      <c r="C2991" s="20" t="str">
        <f t="shared" ca="1" si="323"/>
        <v>Zahl</v>
      </c>
      <c r="D2991" s="20" t="str">
        <f t="shared" ca="1" si="324"/>
        <v/>
      </c>
      <c r="E2991" s="20" t="str">
        <f t="shared" ca="1" si="325"/>
        <v>Zahl</v>
      </c>
      <c r="F2991" s="20" t="str">
        <f t="shared" ca="1" si="326"/>
        <v/>
      </c>
      <c r="H2991" s="19" t="str">
        <f t="shared" ca="1" si="327"/>
        <v/>
      </c>
      <c r="I2991" s="20" t="str">
        <f t="shared" ca="1" si="328"/>
        <v/>
      </c>
    </row>
    <row r="2992" spans="1:9" x14ac:dyDescent="0.35">
      <c r="A2992" s="19">
        <f t="shared" si="322"/>
        <v>2988</v>
      </c>
      <c r="B2992" s="20" t="str">
        <f t="shared" ca="1" si="323"/>
        <v>Zahl</v>
      </c>
      <c r="C2992" s="20" t="str">
        <f t="shared" ca="1" si="323"/>
        <v>Zahl</v>
      </c>
      <c r="D2992" s="20" t="str">
        <f t="shared" ca="1" si="324"/>
        <v/>
      </c>
      <c r="E2992" s="20" t="str">
        <f t="shared" ca="1" si="325"/>
        <v>Zahl</v>
      </c>
      <c r="F2992" s="20" t="str">
        <f t="shared" ca="1" si="326"/>
        <v/>
      </c>
      <c r="H2992" s="19" t="str">
        <f t="shared" ca="1" si="327"/>
        <v/>
      </c>
      <c r="I2992" s="20" t="str">
        <f t="shared" ca="1" si="328"/>
        <v/>
      </c>
    </row>
    <row r="2993" spans="1:9" x14ac:dyDescent="0.35">
      <c r="A2993" s="19">
        <f t="shared" si="322"/>
        <v>2989</v>
      </c>
      <c r="B2993" s="20" t="str">
        <f t="shared" ca="1" si="323"/>
        <v>Wappen</v>
      </c>
      <c r="C2993" s="20" t="str">
        <f t="shared" ca="1" si="323"/>
        <v>Zahl</v>
      </c>
      <c r="D2993" s="20" t="str">
        <f t="shared" ca="1" si="324"/>
        <v/>
      </c>
      <c r="E2993" s="20" t="str">
        <f t="shared" ca="1" si="325"/>
        <v>Zahl</v>
      </c>
      <c r="F2993" s="20" t="str">
        <f t="shared" ca="1" si="326"/>
        <v/>
      </c>
      <c r="H2993" s="19" t="str">
        <f t="shared" ca="1" si="327"/>
        <v/>
      </c>
      <c r="I2993" s="20" t="str">
        <f t="shared" ca="1" si="328"/>
        <v/>
      </c>
    </row>
    <row r="2994" spans="1:9" x14ac:dyDescent="0.35">
      <c r="A2994" s="19">
        <f t="shared" si="322"/>
        <v>2990</v>
      </c>
      <c r="B2994" s="20" t="str">
        <f t="shared" ca="1" si="323"/>
        <v>Zahl</v>
      </c>
      <c r="C2994" s="20" t="str">
        <f t="shared" ca="1" si="323"/>
        <v>Zahl</v>
      </c>
      <c r="D2994" s="20" t="str">
        <f t="shared" ca="1" si="324"/>
        <v/>
      </c>
      <c r="E2994" s="20" t="str">
        <f t="shared" ca="1" si="325"/>
        <v>Wappen</v>
      </c>
      <c r="F2994" s="20" t="str">
        <f t="shared" ca="1" si="326"/>
        <v/>
      </c>
      <c r="H2994" s="19" t="str">
        <f t="shared" ca="1" si="327"/>
        <v/>
      </c>
      <c r="I2994" s="20" t="str">
        <f t="shared" ca="1" si="328"/>
        <v/>
      </c>
    </row>
    <row r="2995" spans="1:9" x14ac:dyDescent="0.35">
      <c r="A2995" s="19">
        <f t="shared" si="322"/>
        <v>2991</v>
      </c>
      <c r="B2995" s="20" t="str">
        <f t="shared" ca="1" si="323"/>
        <v>Zahl</v>
      </c>
      <c r="C2995" s="20" t="str">
        <f t="shared" ca="1" si="323"/>
        <v>Zahl</v>
      </c>
      <c r="D2995" s="20" t="str">
        <f t="shared" ca="1" si="324"/>
        <v/>
      </c>
      <c r="E2995" s="20" t="str">
        <f t="shared" ca="1" si="325"/>
        <v>Wappen</v>
      </c>
      <c r="F2995" s="20" t="str">
        <f t="shared" ca="1" si="326"/>
        <v/>
      </c>
      <c r="H2995" s="19" t="str">
        <f t="shared" ca="1" si="327"/>
        <v/>
      </c>
      <c r="I2995" s="20" t="str">
        <f t="shared" ca="1" si="328"/>
        <v/>
      </c>
    </row>
    <row r="2996" spans="1:9" x14ac:dyDescent="0.35">
      <c r="A2996" s="19">
        <f t="shared" si="322"/>
        <v>2992</v>
      </c>
      <c r="B2996" s="20" t="str">
        <f t="shared" ca="1" si="323"/>
        <v>Zahl</v>
      </c>
      <c r="C2996" s="20" t="str">
        <f t="shared" ca="1" si="323"/>
        <v>Zahl</v>
      </c>
      <c r="D2996" s="20" t="str">
        <f t="shared" ca="1" si="324"/>
        <v/>
      </c>
      <c r="E2996" s="20" t="str">
        <f t="shared" ca="1" si="325"/>
        <v>Zahl</v>
      </c>
      <c r="F2996" s="20" t="str">
        <f t="shared" ca="1" si="326"/>
        <v/>
      </c>
      <c r="H2996" s="19" t="str">
        <f t="shared" ca="1" si="327"/>
        <v/>
      </c>
      <c r="I2996" s="20" t="str">
        <f t="shared" ca="1" si="328"/>
        <v/>
      </c>
    </row>
    <row r="2997" spans="1:9" x14ac:dyDescent="0.35">
      <c r="A2997" s="19">
        <f t="shared" si="322"/>
        <v>2993</v>
      </c>
      <c r="B2997" s="20" t="str">
        <f t="shared" ca="1" si="323"/>
        <v>Zahl</v>
      </c>
      <c r="C2997" s="20" t="str">
        <f t="shared" ca="1" si="323"/>
        <v>Wappen</v>
      </c>
      <c r="D2997" s="20" t="str">
        <f t="shared" ca="1" si="324"/>
        <v/>
      </c>
      <c r="E2997" s="20" t="str">
        <f t="shared" ca="1" si="325"/>
        <v>Zahl</v>
      </c>
      <c r="F2997" s="20" t="str">
        <f t="shared" ca="1" si="326"/>
        <v/>
      </c>
      <c r="H2997" s="19" t="str">
        <f t="shared" ca="1" si="327"/>
        <v/>
      </c>
      <c r="I2997" s="20" t="str">
        <f t="shared" ca="1" si="328"/>
        <v/>
      </c>
    </row>
    <row r="2998" spans="1:9" x14ac:dyDescent="0.35">
      <c r="A2998" s="19">
        <f t="shared" si="322"/>
        <v>2994</v>
      </c>
      <c r="B2998" s="20" t="str">
        <f t="shared" ca="1" si="323"/>
        <v>Wappen</v>
      </c>
      <c r="C2998" s="20" t="str">
        <f t="shared" ca="1" si="323"/>
        <v>Zahl</v>
      </c>
      <c r="D2998" s="20" t="str">
        <f t="shared" ca="1" si="324"/>
        <v/>
      </c>
      <c r="E2998" s="20" t="str">
        <f t="shared" ca="1" si="325"/>
        <v>Wappen</v>
      </c>
      <c r="F2998" s="20" t="str">
        <f t="shared" ca="1" si="326"/>
        <v/>
      </c>
      <c r="H2998" s="19" t="str">
        <f t="shared" ca="1" si="327"/>
        <v/>
      </c>
      <c r="I2998" s="20" t="str">
        <f t="shared" ca="1" si="328"/>
        <v/>
      </c>
    </row>
    <row r="2999" spans="1:9" x14ac:dyDescent="0.35">
      <c r="A2999" s="19">
        <f t="shared" si="322"/>
        <v>2995</v>
      </c>
      <c r="B2999" s="20" t="str">
        <f t="shared" ca="1" si="323"/>
        <v>Wappen</v>
      </c>
      <c r="C2999" s="20" t="str">
        <f t="shared" ca="1" si="323"/>
        <v>Wappen</v>
      </c>
      <c r="D2999" s="20" t="str">
        <f t="shared" ca="1" si="324"/>
        <v>zwei Wappen!</v>
      </c>
      <c r="E2999" s="20" t="str">
        <f t="shared" ca="1" si="325"/>
        <v>Wappen</v>
      </c>
      <c r="F2999" s="20" t="str">
        <f t="shared" ca="1" si="326"/>
        <v>Wappen</v>
      </c>
      <c r="H2999" s="19" t="str">
        <f t="shared" ca="1" si="327"/>
        <v/>
      </c>
      <c r="I2999" s="20" t="str">
        <f t="shared" ca="1" si="328"/>
        <v/>
      </c>
    </row>
    <row r="3000" spans="1:9" x14ac:dyDescent="0.35">
      <c r="A3000" s="19">
        <f t="shared" si="322"/>
        <v>2996</v>
      </c>
      <c r="B3000" s="20" t="str">
        <f t="shared" ca="1" si="323"/>
        <v>Wappen</v>
      </c>
      <c r="C3000" s="20" t="str">
        <f t="shared" ca="1" si="323"/>
        <v>Zahl</v>
      </c>
      <c r="D3000" s="20" t="str">
        <f t="shared" ca="1" si="324"/>
        <v/>
      </c>
      <c r="E3000" s="20" t="str">
        <f t="shared" ca="1" si="325"/>
        <v>Zahl</v>
      </c>
      <c r="F3000" s="20" t="str">
        <f t="shared" ca="1" si="326"/>
        <v/>
      </c>
      <c r="H3000" s="19" t="str">
        <f t="shared" ca="1" si="327"/>
        <v/>
      </c>
      <c r="I3000" s="20" t="str">
        <f t="shared" ca="1" si="328"/>
        <v/>
      </c>
    </row>
    <row r="3001" spans="1:9" x14ac:dyDescent="0.35">
      <c r="A3001" s="19">
        <f t="shared" si="322"/>
        <v>2997</v>
      </c>
      <c r="B3001" s="20" t="str">
        <f t="shared" ca="1" si="323"/>
        <v>Wappen</v>
      </c>
      <c r="C3001" s="20" t="str">
        <f t="shared" ca="1" si="323"/>
        <v>Zahl</v>
      </c>
      <c r="D3001" s="20" t="str">
        <f t="shared" ca="1" si="324"/>
        <v/>
      </c>
      <c r="E3001" s="20" t="str">
        <f t="shared" ca="1" si="325"/>
        <v>Zahl</v>
      </c>
      <c r="F3001" s="20" t="str">
        <f t="shared" ca="1" si="326"/>
        <v/>
      </c>
      <c r="H3001" s="19" t="str">
        <f t="shared" ca="1" si="327"/>
        <v/>
      </c>
      <c r="I3001" s="20" t="str">
        <f t="shared" ca="1" si="328"/>
        <v/>
      </c>
    </row>
    <row r="3002" spans="1:9" x14ac:dyDescent="0.35">
      <c r="A3002" s="19">
        <f t="shared" si="322"/>
        <v>2998</v>
      </c>
      <c r="B3002" s="20" t="str">
        <f t="shared" ca="1" si="323"/>
        <v>Wappen</v>
      </c>
      <c r="C3002" s="20" t="str">
        <f t="shared" ca="1" si="323"/>
        <v>Zahl</v>
      </c>
      <c r="D3002" s="20" t="str">
        <f t="shared" ca="1" si="324"/>
        <v/>
      </c>
      <c r="E3002" s="20" t="str">
        <f t="shared" ca="1" si="325"/>
        <v>Wappen</v>
      </c>
      <c r="F3002" s="20" t="str">
        <f t="shared" ca="1" si="326"/>
        <v/>
      </c>
      <c r="H3002" s="19" t="str">
        <f t="shared" ca="1" si="327"/>
        <v/>
      </c>
      <c r="I3002" s="20" t="str">
        <f t="shared" ca="1" si="328"/>
        <v/>
      </c>
    </row>
    <row r="3003" spans="1:9" x14ac:dyDescent="0.35">
      <c r="A3003" s="19">
        <f t="shared" si="322"/>
        <v>2999</v>
      </c>
      <c r="B3003" s="20" t="str">
        <f t="shared" ca="1" si="323"/>
        <v>Zahl</v>
      </c>
      <c r="C3003" s="20" t="str">
        <f t="shared" ca="1" si="323"/>
        <v>Zahl</v>
      </c>
      <c r="D3003" s="20" t="str">
        <f t="shared" ca="1" si="324"/>
        <v/>
      </c>
      <c r="E3003" s="20" t="str">
        <f t="shared" ca="1" si="325"/>
        <v>Zahl</v>
      </c>
      <c r="F3003" s="20" t="str">
        <f t="shared" ca="1" si="326"/>
        <v/>
      </c>
      <c r="H3003" s="19" t="str">
        <f t="shared" ca="1" si="327"/>
        <v/>
      </c>
      <c r="I3003" s="20" t="str">
        <f t="shared" ca="1" si="328"/>
        <v/>
      </c>
    </row>
    <row r="3004" spans="1:9" x14ac:dyDescent="0.35">
      <c r="A3004" s="19">
        <f t="shared" si="322"/>
        <v>3000</v>
      </c>
      <c r="B3004" s="20" t="str">
        <f t="shared" ca="1" si="323"/>
        <v>Wappen</v>
      </c>
      <c r="C3004" s="20" t="str">
        <f t="shared" ca="1" si="323"/>
        <v>Zahl</v>
      </c>
      <c r="D3004" s="20" t="str">
        <f t="shared" ca="1" si="324"/>
        <v/>
      </c>
      <c r="E3004" s="20" t="str">
        <f t="shared" ca="1" si="325"/>
        <v>Zahl</v>
      </c>
      <c r="F3004" s="20" t="str">
        <f t="shared" ca="1" si="326"/>
        <v/>
      </c>
      <c r="H3004" s="19" t="str">
        <f t="shared" ca="1" si="327"/>
        <v/>
      </c>
      <c r="I3004" s="20" t="str">
        <f t="shared" ca="1" si="328"/>
        <v/>
      </c>
    </row>
    <row r="3005" spans="1:9" x14ac:dyDescent="0.35">
      <c r="A3005" s="19">
        <f t="shared" si="322"/>
        <v>3001</v>
      </c>
      <c r="B3005" s="20" t="str">
        <f t="shared" ca="1" si="323"/>
        <v>Wappen</v>
      </c>
      <c r="C3005" s="20" t="str">
        <f t="shared" ca="1" si="323"/>
        <v>Zahl</v>
      </c>
      <c r="D3005" s="20" t="str">
        <f t="shared" ca="1" si="324"/>
        <v/>
      </c>
      <c r="E3005" s="20" t="str">
        <f t="shared" ca="1" si="325"/>
        <v>Zahl</v>
      </c>
      <c r="F3005" s="20" t="str">
        <f t="shared" ca="1" si="326"/>
        <v/>
      </c>
      <c r="H3005" s="19" t="str">
        <f t="shared" ca="1" si="327"/>
        <v/>
      </c>
      <c r="I3005" s="20" t="str">
        <f t="shared" ca="1" si="328"/>
        <v/>
      </c>
    </row>
    <row r="3006" spans="1:9" x14ac:dyDescent="0.35">
      <c r="A3006" s="19">
        <f t="shared" si="322"/>
        <v>3002</v>
      </c>
      <c r="B3006" s="20" t="str">
        <f t="shared" ca="1" si="323"/>
        <v>Wappen</v>
      </c>
      <c r="C3006" s="20" t="str">
        <f t="shared" ca="1" si="323"/>
        <v>Wappen</v>
      </c>
      <c r="D3006" s="20" t="str">
        <f t="shared" ca="1" si="324"/>
        <v>zwei Wappen!</v>
      </c>
      <c r="E3006" s="20" t="str">
        <f t="shared" ca="1" si="325"/>
        <v>Wappen</v>
      </c>
      <c r="F3006" s="20" t="str">
        <f t="shared" ca="1" si="326"/>
        <v>Wappen</v>
      </c>
      <c r="H3006" s="19" t="str">
        <f t="shared" ca="1" si="327"/>
        <v/>
      </c>
      <c r="I3006" s="20" t="str">
        <f t="shared" ca="1" si="328"/>
        <v/>
      </c>
    </row>
    <row r="3007" spans="1:9" x14ac:dyDescent="0.35">
      <c r="A3007" s="19">
        <f t="shared" si="322"/>
        <v>3003</v>
      </c>
      <c r="B3007" s="20" t="str">
        <f t="shared" ca="1" si="323"/>
        <v>Wappen</v>
      </c>
      <c r="C3007" s="20" t="str">
        <f t="shared" ca="1" si="323"/>
        <v>Zahl</v>
      </c>
      <c r="D3007" s="20" t="str">
        <f t="shared" ca="1" si="324"/>
        <v/>
      </c>
      <c r="E3007" s="20" t="str">
        <f t="shared" ca="1" si="325"/>
        <v>Wappen</v>
      </c>
      <c r="F3007" s="20" t="str">
        <f t="shared" ca="1" si="326"/>
        <v/>
      </c>
      <c r="H3007" s="19" t="str">
        <f t="shared" ca="1" si="327"/>
        <v/>
      </c>
      <c r="I3007" s="20" t="str">
        <f t="shared" ca="1" si="328"/>
        <v/>
      </c>
    </row>
    <row r="3008" spans="1:9" x14ac:dyDescent="0.35">
      <c r="A3008" s="19">
        <f t="shared" si="322"/>
        <v>3004</v>
      </c>
      <c r="B3008" s="20" t="str">
        <f t="shared" ca="1" si="323"/>
        <v>Zahl</v>
      </c>
      <c r="C3008" s="20" t="str">
        <f t="shared" ca="1" si="323"/>
        <v>Zahl</v>
      </c>
      <c r="D3008" s="20" t="str">
        <f t="shared" ca="1" si="324"/>
        <v/>
      </c>
      <c r="E3008" s="20" t="str">
        <f t="shared" ca="1" si="325"/>
        <v>Zahl</v>
      </c>
      <c r="F3008" s="20" t="str">
        <f t="shared" ca="1" si="326"/>
        <v/>
      </c>
      <c r="H3008" s="19" t="str">
        <f t="shared" ca="1" si="327"/>
        <v/>
      </c>
      <c r="I3008" s="20" t="str">
        <f t="shared" ca="1" si="328"/>
        <v/>
      </c>
    </row>
    <row r="3009" spans="1:9" x14ac:dyDescent="0.35">
      <c r="A3009" s="19">
        <f t="shared" si="322"/>
        <v>3005</v>
      </c>
      <c r="B3009" s="20" t="str">
        <f t="shared" ca="1" si="323"/>
        <v>Zahl</v>
      </c>
      <c r="C3009" s="20" t="str">
        <f t="shared" ca="1" si="323"/>
        <v>Zahl</v>
      </c>
      <c r="D3009" s="20" t="str">
        <f t="shared" ca="1" si="324"/>
        <v/>
      </c>
      <c r="E3009" s="20" t="str">
        <f t="shared" ca="1" si="325"/>
        <v>Zahl</v>
      </c>
      <c r="F3009" s="20" t="str">
        <f t="shared" ca="1" si="326"/>
        <v/>
      </c>
      <c r="H3009" s="19" t="str">
        <f t="shared" ca="1" si="327"/>
        <v/>
      </c>
      <c r="I3009" s="20" t="str">
        <f t="shared" ca="1" si="328"/>
        <v/>
      </c>
    </row>
    <row r="3010" spans="1:9" x14ac:dyDescent="0.35">
      <c r="A3010" s="19">
        <f t="shared" si="322"/>
        <v>3006</v>
      </c>
      <c r="B3010" s="20" t="str">
        <f t="shared" ca="1" si="323"/>
        <v>Wappen</v>
      </c>
      <c r="C3010" s="20" t="str">
        <f t="shared" ca="1" si="323"/>
        <v>Wappen</v>
      </c>
      <c r="D3010" s="20" t="str">
        <f t="shared" ca="1" si="324"/>
        <v>zwei Wappen!</v>
      </c>
      <c r="E3010" s="20" t="str">
        <f t="shared" ca="1" si="325"/>
        <v>Zahl</v>
      </c>
      <c r="F3010" s="20" t="str">
        <f t="shared" ca="1" si="326"/>
        <v>Zahl</v>
      </c>
      <c r="H3010" s="19" t="str">
        <f t="shared" ca="1" si="327"/>
        <v/>
      </c>
      <c r="I3010" s="20" t="str">
        <f t="shared" ca="1" si="328"/>
        <v/>
      </c>
    </row>
    <row r="3011" spans="1:9" x14ac:dyDescent="0.35">
      <c r="A3011" s="19">
        <f t="shared" si="322"/>
        <v>3007</v>
      </c>
      <c r="B3011" s="20" t="str">
        <f t="shared" ca="1" si="323"/>
        <v>Zahl</v>
      </c>
      <c r="C3011" s="20" t="str">
        <f t="shared" ca="1" si="323"/>
        <v>Wappen</v>
      </c>
      <c r="D3011" s="20" t="str">
        <f t="shared" ca="1" si="324"/>
        <v/>
      </c>
      <c r="E3011" s="20" t="str">
        <f t="shared" ca="1" si="325"/>
        <v>Zahl</v>
      </c>
      <c r="F3011" s="20" t="str">
        <f t="shared" ca="1" si="326"/>
        <v/>
      </c>
      <c r="H3011" s="19" t="str">
        <f t="shared" ca="1" si="327"/>
        <v/>
      </c>
      <c r="I3011" s="20" t="str">
        <f t="shared" ca="1" si="328"/>
        <v/>
      </c>
    </row>
    <row r="3012" spans="1:9" x14ac:dyDescent="0.35">
      <c r="A3012" s="19">
        <f t="shared" si="322"/>
        <v>3008</v>
      </c>
      <c r="B3012" s="20" t="str">
        <f t="shared" ca="1" si="323"/>
        <v>Wappen</v>
      </c>
      <c r="C3012" s="20" t="str">
        <f t="shared" ca="1" si="323"/>
        <v>Zahl</v>
      </c>
      <c r="D3012" s="20" t="str">
        <f t="shared" ca="1" si="324"/>
        <v/>
      </c>
      <c r="E3012" s="20" t="str">
        <f t="shared" ca="1" si="325"/>
        <v>Wappen</v>
      </c>
      <c r="F3012" s="20" t="str">
        <f t="shared" ca="1" si="326"/>
        <v/>
      </c>
      <c r="H3012" s="19" t="str">
        <f t="shared" ca="1" si="327"/>
        <v/>
      </c>
      <c r="I3012" s="20" t="str">
        <f t="shared" ca="1" si="328"/>
        <v/>
      </c>
    </row>
    <row r="3013" spans="1:9" x14ac:dyDescent="0.35">
      <c r="A3013" s="19">
        <f t="shared" si="322"/>
        <v>3009</v>
      </c>
      <c r="B3013" s="20" t="str">
        <f t="shared" ca="1" si="323"/>
        <v>Wappen</v>
      </c>
      <c r="C3013" s="20" t="str">
        <f t="shared" ca="1" si="323"/>
        <v>Wappen</v>
      </c>
      <c r="D3013" s="20" t="str">
        <f t="shared" ca="1" si="324"/>
        <v>zwei Wappen!</v>
      </c>
      <c r="E3013" s="20" t="str">
        <f t="shared" ca="1" si="325"/>
        <v>Wappen</v>
      </c>
      <c r="F3013" s="20" t="str">
        <f t="shared" ca="1" si="326"/>
        <v>Wappen</v>
      </c>
      <c r="H3013" s="19" t="str">
        <f t="shared" ca="1" si="327"/>
        <v/>
      </c>
      <c r="I3013" s="20" t="str">
        <f t="shared" ca="1" si="328"/>
        <v/>
      </c>
    </row>
    <row r="3014" spans="1:9" x14ac:dyDescent="0.35">
      <c r="A3014" s="19">
        <f t="shared" ref="A3014:A3077" si="329">IF(ROW()-4&lt;=$C$1,ROW()-4,"")</f>
        <v>3010</v>
      </c>
      <c r="B3014" s="20" t="str">
        <f t="shared" ref="B3014:C3077" ca="1" si="330">IF(ROW()-4&lt;=$C$1,IF(RANDBETWEEN(1,2)=1,"Wappen","Zahl"),"")</f>
        <v>Wappen</v>
      </c>
      <c r="C3014" s="20" t="str">
        <f t="shared" ca="1" si="330"/>
        <v>Wappen</v>
      </c>
      <c r="D3014" s="20" t="str">
        <f t="shared" ref="D3014:D3077" ca="1" si="331">IF(AND(B3014="Wappen",C3014="Wappen"),"zwei Wappen!","")</f>
        <v>zwei Wappen!</v>
      </c>
      <c r="E3014" s="20" t="str">
        <f t="shared" ref="E3014:E3077" ca="1" si="332">IF(ROW()-4&lt;=$C$1,IF(RANDBETWEEN(1,2)=1,"Wappen","Zahl"),"")</f>
        <v>Wappen</v>
      </c>
      <c r="F3014" s="20" t="str">
        <f t="shared" ref="F3014:F3077" ca="1" si="333">IF(AND(B3014="Wappen",C3014="Wappen"),E3014,"")</f>
        <v>Wappen</v>
      </c>
      <c r="H3014" s="19" t="str">
        <f t="shared" ref="H3014:H3077" ca="1" si="334">IF(ROW()-4&lt;=COUNTIF(D:D,"zwei Wappen!"),ROW()-4,"")</f>
        <v/>
      </c>
      <c r="I3014" s="20" t="str">
        <f t="shared" ref="I3014:I3077" ca="1" si="335">IF(ROW()-4&lt;=COUNTIF(D:D,"zwei Wappen!"),IF(RANDBETWEEN(1,2)=1,"Wappen","Zahl"),"")</f>
        <v/>
      </c>
    </row>
    <row r="3015" spans="1:9" x14ac:dyDescent="0.35">
      <c r="A3015" s="19">
        <f t="shared" si="329"/>
        <v>3011</v>
      </c>
      <c r="B3015" s="20" t="str">
        <f t="shared" ca="1" si="330"/>
        <v>Zahl</v>
      </c>
      <c r="C3015" s="20" t="str">
        <f t="shared" ca="1" si="330"/>
        <v>Zahl</v>
      </c>
      <c r="D3015" s="20" t="str">
        <f t="shared" ca="1" si="331"/>
        <v/>
      </c>
      <c r="E3015" s="20" t="str">
        <f t="shared" ca="1" si="332"/>
        <v>Zahl</v>
      </c>
      <c r="F3015" s="20" t="str">
        <f t="shared" ca="1" si="333"/>
        <v/>
      </c>
      <c r="H3015" s="19" t="str">
        <f t="shared" ca="1" si="334"/>
        <v/>
      </c>
      <c r="I3015" s="20" t="str">
        <f t="shared" ca="1" si="335"/>
        <v/>
      </c>
    </row>
    <row r="3016" spans="1:9" x14ac:dyDescent="0.35">
      <c r="A3016" s="19">
        <f t="shared" si="329"/>
        <v>3012</v>
      </c>
      <c r="B3016" s="20" t="str">
        <f t="shared" ca="1" si="330"/>
        <v>Wappen</v>
      </c>
      <c r="C3016" s="20" t="str">
        <f t="shared" ca="1" si="330"/>
        <v>Zahl</v>
      </c>
      <c r="D3016" s="20" t="str">
        <f t="shared" ca="1" si="331"/>
        <v/>
      </c>
      <c r="E3016" s="20" t="str">
        <f t="shared" ca="1" si="332"/>
        <v>Wappen</v>
      </c>
      <c r="F3016" s="20" t="str">
        <f t="shared" ca="1" si="333"/>
        <v/>
      </c>
      <c r="H3016" s="19" t="str">
        <f t="shared" ca="1" si="334"/>
        <v/>
      </c>
      <c r="I3016" s="20" t="str">
        <f t="shared" ca="1" si="335"/>
        <v/>
      </c>
    </row>
    <row r="3017" spans="1:9" x14ac:dyDescent="0.35">
      <c r="A3017" s="19">
        <f t="shared" si="329"/>
        <v>3013</v>
      </c>
      <c r="B3017" s="20" t="str">
        <f t="shared" ca="1" si="330"/>
        <v>Wappen</v>
      </c>
      <c r="C3017" s="20" t="str">
        <f t="shared" ca="1" si="330"/>
        <v>Wappen</v>
      </c>
      <c r="D3017" s="20" t="str">
        <f t="shared" ca="1" si="331"/>
        <v>zwei Wappen!</v>
      </c>
      <c r="E3017" s="20" t="str">
        <f t="shared" ca="1" si="332"/>
        <v>Wappen</v>
      </c>
      <c r="F3017" s="20" t="str">
        <f t="shared" ca="1" si="333"/>
        <v>Wappen</v>
      </c>
      <c r="H3017" s="19" t="str">
        <f t="shared" ca="1" si="334"/>
        <v/>
      </c>
      <c r="I3017" s="20" t="str">
        <f t="shared" ca="1" si="335"/>
        <v/>
      </c>
    </row>
    <row r="3018" spans="1:9" x14ac:dyDescent="0.35">
      <c r="A3018" s="19">
        <f t="shared" si="329"/>
        <v>3014</v>
      </c>
      <c r="B3018" s="20" t="str">
        <f t="shared" ca="1" si="330"/>
        <v>Wappen</v>
      </c>
      <c r="C3018" s="20" t="str">
        <f t="shared" ca="1" si="330"/>
        <v>Zahl</v>
      </c>
      <c r="D3018" s="20" t="str">
        <f t="shared" ca="1" si="331"/>
        <v/>
      </c>
      <c r="E3018" s="20" t="str">
        <f t="shared" ca="1" si="332"/>
        <v>Zahl</v>
      </c>
      <c r="F3018" s="20" t="str">
        <f t="shared" ca="1" si="333"/>
        <v/>
      </c>
      <c r="H3018" s="19" t="str">
        <f t="shared" ca="1" si="334"/>
        <v/>
      </c>
      <c r="I3018" s="20" t="str">
        <f t="shared" ca="1" si="335"/>
        <v/>
      </c>
    </row>
    <row r="3019" spans="1:9" x14ac:dyDescent="0.35">
      <c r="A3019" s="19">
        <f t="shared" si="329"/>
        <v>3015</v>
      </c>
      <c r="B3019" s="20" t="str">
        <f t="shared" ca="1" si="330"/>
        <v>Wappen</v>
      </c>
      <c r="C3019" s="20" t="str">
        <f t="shared" ca="1" si="330"/>
        <v>Zahl</v>
      </c>
      <c r="D3019" s="20" t="str">
        <f t="shared" ca="1" si="331"/>
        <v/>
      </c>
      <c r="E3019" s="20" t="str">
        <f t="shared" ca="1" si="332"/>
        <v>Zahl</v>
      </c>
      <c r="F3019" s="20" t="str">
        <f t="shared" ca="1" si="333"/>
        <v/>
      </c>
      <c r="H3019" s="19" t="str">
        <f t="shared" ca="1" si="334"/>
        <v/>
      </c>
      <c r="I3019" s="20" t="str">
        <f t="shared" ca="1" si="335"/>
        <v/>
      </c>
    </row>
    <row r="3020" spans="1:9" x14ac:dyDescent="0.35">
      <c r="A3020" s="19">
        <f t="shared" si="329"/>
        <v>3016</v>
      </c>
      <c r="B3020" s="20" t="str">
        <f t="shared" ca="1" si="330"/>
        <v>Wappen</v>
      </c>
      <c r="C3020" s="20" t="str">
        <f t="shared" ca="1" si="330"/>
        <v>Zahl</v>
      </c>
      <c r="D3020" s="20" t="str">
        <f t="shared" ca="1" si="331"/>
        <v/>
      </c>
      <c r="E3020" s="20" t="str">
        <f t="shared" ca="1" si="332"/>
        <v>Wappen</v>
      </c>
      <c r="F3020" s="20" t="str">
        <f t="shared" ca="1" si="333"/>
        <v/>
      </c>
      <c r="H3020" s="19" t="str">
        <f t="shared" ca="1" si="334"/>
        <v/>
      </c>
      <c r="I3020" s="20" t="str">
        <f t="shared" ca="1" si="335"/>
        <v/>
      </c>
    </row>
    <row r="3021" spans="1:9" x14ac:dyDescent="0.35">
      <c r="A3021" s="19">
        <f t="shared" si="329"/>
        <v>3017</v>
      </c>
      <c r="B3021" s="20" t="str">
        <f t="shared" ca="1" si="330"/>
        <v>Wappen</v>
      </c>
      <c r="C3021" s="20" t="str">
        <f t="shared" ca="1" si="330"/>
        <v>Zahl</v>
      </c>
      <c r="D3021" s="20" t="str">
        <f t="shared" ca="1" si="331"/>
        <v/>
      </c>
      <c r="E3021" s="20" t="str">
        <f t="shared" ca="1" si="332"/>
        <v>Wappen</v>
      </c>
      <c r="F3021" s="20" t="str">
        <f t="shared" ca="1" si="333"/>
        <v/>
      </c>
      <c r="H3021" s="19" t="str">
        <f t="shared" ca="1" si="334"/>
        <v/>
      </c>
      <c r="I3021" s="20" t="str">
        <f t="shared" ca="1" si="335"/>
        <v/>
      </c>
    </row>
    <row r="3022" spans="1:9" x14ac:dyDescent="0.35">
      <c r="A3022" s="19">
        <f t="shared" si="329"/>
        <v>3018</v>
      </c>
      <c r="B3022" s="20" t="str">
        <f t="shared" ca="1" si="330"/>
        <v>Wappen</v>
      </c>
      <c r="C3022" s="20" t="str">
        <f t="shared" ca="1" si="330"/>
        <v>Zahl</v>
      </c>
      <c r="D3022" s="20" t="str">
        <f t="shared" ca="1" si="331"/>
        <v/>
      </c>
      <c r="E3022" s="20" t="str">
        <f t="shared" ca="1" si="332"/>
        <v>Zahl</v>
      </c>
      <c r="F3022" s="20" t="str">
        <f t="shared" ca="1" si="333"/>
        <v/>
      </c>
      <c r="H3022" s="19" t="str">
        <f t="shared" ca="1" si="334"/>
        <v/>
      </c>
      <c r="I3022" s="20" t="str">
        <f t="shared" ca="1" si="335"/>
        <v/>
      </c>
    </row>
    <row r="3023" spans="1:9" x14ac:dyDescent="0.35">
      <c r="A3023" s="19">
        <f t="shared" si="329"/>
        <v>3019</v>
      </c>
      <c r="B3023" s="20" t="str">
        <f t="shared" ca="1" si="330"/>
        <v>Zahl</v>
      </c>
      <c r="C3023" s="20" t="str">
        <f t="shared" ca="1" si="330"/>
        <v>Zahl</v>
      </c>
      <c r="D3023" s="20" t="str">
        <f t="shared" ca="1" si="331"/>
        <v/>
      </c>
      <c r="E3023" s="20" t="str">
        <f t="shared" ca="1" si="332"/>
        <v>Wappen</v>
      </c>
      <c r="F3023" s="20" t="str">
        <f t="shared" ca="1" si="333"/>
        <v/>
      </c>
      <c r="H3023" s="19" t="str">
        <f t="shared" ca="1" si="334"/>
        <v/>
      </c>
      <c r="I3023" s="20" t="str">
        <f t="shared" ca="1" si="335"/>
        <v/>
      </c>
    </row>
    <row r="3024" spans="1:9" x14ac:dyDescent="0.35">
      <c r="A3024" s="19">
        <f t="shared" si="329"/>
        <v>3020</v>
      </c>
      <c r="B3024" s="20" t="str">
        <f t="shared" ca="1" si="330"/>
        <v>Wappen</v>
      </c>
      <c r="C3024" s="20" t="str">
        <f t="shared" ca="1" si="330"/>
        <v>Zahl</v>
      </c>
      <c r="D3024" s="20" t="str">
        <f t="shared" ca="1" si="331"/>
        <v/>
      </c>
      <c r="E3024" s="20" t="str">
        <f t="shared" ca="1" si="332"/>
        <v>Zahl</v>
      </c>
      <c r="F3024" s="20" t="str">
        <f t="shared" ca="1" si="333"/>
        <v/>
      </c>
      <c r="H3024" s="19" t="str">
        <f t="shared" ca="1" si="334"/>
        <v/>
      </c>
      <c r="I3024" s="20" t="str">
        <f t="shared" ca="1" si="335"/>
        <v/>
      </c>
    </row>
    <row r="3025" spans="1:9" x14ac:dyDescent="0.35">
      <c r="A3025" s="19">
        <f t="shared" si="329"/>
        <v>3021</v>
      </c>
      <c r="B3025" s="20" t="str">
        <f t="shared" ca="1" si="330"/>
        <v>Zahl</v>
      </c>
      <c r="C3025" s="20" t="str">
        <f t="shared" ca="1" si="330"/>
        <v>Zahl</v>
      </c>
      <c r="D3025" s="20" t="str">
        <f t="shared" ca="1" si="331"/>
        <v/>
      </c>
      <c r="E3025" s="20" t="str">
        <f t="shared" ca="1" si="332"/>
        <v>Zahl</v>
      </c>
      <c r="F3025" s="20" t="str">
        <f t="shared" ca="1" si="333"/>
        <v/>
      </c>
      <c r="H3025" s="19" t="str">
        <f t="shared" ca="1" si="334"/>
        <v/>
      </c>
      <c r="I3025" s="20" t="str">
        <f t="shared" ca="1" si="335"/>
        <v/>
      </c>
    </row>
    <row r="3026" spans="1:9" x14ac:dyDescent="0.35">
      <c r="A3026" s="19">
        <f t="shared" si="329"/>
        <v>3022</v>
      </c>
      <c r="B3026" s="20" t="str">
        <f t="shared" ca="1" si="330"/>
        <v>Wappen</v>
      </c>
      <c r="C3026" s="20" t="str">
        <f t="shared" ca="1" si="330"/>
        <v>Wappen</v>
      </c>
      <c r="D3026" s="20" t="str">
        <f t="shared" ca="1" si="331"/>
        <v>zwei Wappen!</v>
      </c>
      <c r="E3026" s="20" t="str">
        <f t="shared" ca="1" si="332"/>
        <v>Zahl</v>
      </c>
      <c r="F3026" s="20" t="str">
        <f t="shared" ca="1" si="333"/>
        <v>Zahl</v>
      </c>
      <c r="H3026" s="19" t="str">
        <f t="shared" ca="1" si="334"/>
        <v/>
      </c>
      <c r="I3026" s="20" t="str">
        <f t="shared" ca="1" si="335"/>
        <v/>
      </c>
    </row>
    <row r="3027" spans="1:9" x14ac:dyDescent="0.35">
      <c r="A3027" s="19">
        <f t="shared" si="329"/>
        <v>3023</v>
      </c>
      <c r="B3027" s="20" t="str">
        <f t="shared" ca="1" si="330"/>
        <v>Zahl</v>
      </c>
      <c r="C3027" s="20" t="str">
        <f t="shared" ca="1" si="330"/>
        <v>Wappen</v>
      </c>
      <c r="D3027" s="20" t="str">
        <f t="shared" ca="1" si="331"/>
        <v/>
      </c>
      <c r="E3027" s="20" t="str">
        <f t="shared" ca="1" si="332"/>
        <v>Wappen</v>
      </c>
      <c r="F3027" s="20" t="str">
        <f t="shared" ca="1" si="333"/>
        <v/>
      </c>
      <c r="H3027" s="19" t="str">
        <f t="shared" ca="1" si="334"/>
        <v/>
      </c>
      <c r="I3027" s="20" t="str">
        <f t="shared" ca="1" si="335"/>
        <v/>
      </c>
    </row>
    <row r="3028" spans="1:9" x14ac:dyDescent="0.35">
      <c r="A3028" s="19">
        <f t="shared" si="329"/>
        <v>3024</v>
      </c>
      <c r="B3028" s="20" t="str">
        <f t="shared" ca="1" si="330"/>
        <v>Wappen</v>
      </c>
      <c r="C3028" s="20" t="str">
        <f t="shared" ca="1" si="330"/>
        <v>Wappen</v>
      </c>
      <c r="D3028" s="20" t="str">
        <f t="shared" ca="1" si="331"/>
        <v>zwei Wappen!</v>
      </c>
      <c r="E3028" s="20" t="str">
        <f t="shared" ca="1" si="332"/>
        <v>Zahl</v>
      </c>
      <c r="F3028" s="20" t="str">
        <f t="shared" ca="1" si="333"/>
        <v>Zahl</v>
      </c>
      <c r="H3028" s="19" t="str">
        <f t="shared" ca="1" si="334"/>
        <v/>
      </c>
      <c r="I3028" s="20" t="str">
        <f t="shared" ca="1" si="335"/>
        <v/>
      </c>
    </row>
    <row r="3029" spans="1:9" x14ac:dyDescent="0.35">
      <c r="A3029" s="19">
        <f t="shared" si="329"/>
        <v>3025</v>
      </c>
      <c r="B3029" s="20" t="str">
        <f t="shared" ca="1" si="330"/>
        <v>Zahl</v>
      </c>
      <c r="C3029" s="20" t="str">
        <f t="shared" ca="1" si="330"/>
        <v>Zahl</v>
      </c>
      <c r="D3029" s="20" t="str">
        <f t="shared" ca="1" si="331"/>
        <v/>
      </c>
      <c r="E3029" s="20" t="str">
        <f t="shared" ca="1" si="332"/>
        <v>Wappen</v>
      </c>
      <c r="F3029" s="20" t="str">
        <f t="shared" ca="1" si="333"/>
        <v/>
      </c>
      <c r="H3029" s="19" t="str">
        <f t="shared" ca="1" si="334"/>
        <v/>
      </c>
      <c r="I3029" s="20" t="str">
        <f t="shared" ca="1" si="335"/>
        <v/>
      </c>
    </row>
    <row r="3030" spans="1:9" x14ac:dyDescent="0.35">
      <c r="A3030" s="19">
        <f t="shared" si="329"/>
        <v>3026</v>
      </c>
      <c r="B3030" s="20" t="str">
        <f t="shared" ca="1" si="330"/>
        <v>Wappen</v>
      </c>
      <c r="C3030" s="20" t="str">
        <f t="shared" ca="1" si="330"/>
        <v>Zahl</v>
      </c>
      <c r="D3030" s="20" t="str">
        <f t="shared" ca="1" si="331"/>
        <v/>
      </c>
      <c r="E3030" s="20" t="str">
        <f t="shared" ca="1" si="332"/>
        <v>Zahl</v>
      </c>
      <c r="F3030" s="20" t="str">
        <f t="shared" ca="1" si="333"/>
        <v/>
      </c>
      <c r="H3030" s="19" t="str">
        <f t="shared" ca="1" si="334"/>
        <v/>
      </c>
      <c r="I3030" s="20" t="str">
        <f t="shared" ca="1" si="335"/>
        <v/>
      </c>
    </row>
    <row r="3031" spans="1:9" x14ac:dyDescent="0.35">
      <c r="A3031" s="19">
        <f t="shared" si="329"/>
        <v>3027</v>
      </c>
      <c r="B3031" s="20" t="str">
        <f t="shared" ca="1" si="330"/>
        <v>Wappen</v>
      </c>
      <c r="C3031" s="20" t="str">
        <f t="shared" ca="1" si="330"/>
        <v>Zahl</v>
      </c>
      <c r="D3031" s="20" t="str">
        <f t="shared" ca="1" si="331"/>
        <v/>
      </c>
      <c r="E3031" s="20" t="str">
        <f t="shared" ca="1" si="332"/>
        <v>Wappen</v>
      </c>
      <c r="F3031" s="20" t="str">
        <f t="shared" ca="1" si="333"/>
        <v/>
      </c>
      <c r="H3031" s="19" t="str">
        <f t="shared" ca="1" si="334"/>
        <v/>
      </c>
      <c r="I3031" s="20" t="str">
        <f t="shared" ca="1" si="335"/>
        <v/>
      </c>
    </row>
    <row r="3032" spans="1:9" x14ac:dyDescent="0.35">
      <c r="A3032" s="19">
        <f t="shared" si="329"/>
        <v>3028</v>
      </c>
      <c r="B3032" s="20" t="str">
        <f t="shared" ca="1" si="330"/>
        <v>Zahl</v>
      </c>
      <c r="C3032" s="20" t="str">
        <f t="shared" ca="1" si="330"/>
        <v>Wappen</v>
      </c>
      <c r="D3032" s="20" t="str">
        <f t="shared" ca="1" si="331"/>
        <v/>
      </c>
      <c r="E3032" s="20" t="str">
        <f t="shared" ca="1" si="332"/>
        <v>Zahl</v>
      </c>
      <c r="F3032" s="20" t="str">
        <f t="shared" ca="1" si="333"/>
        <v/>
      </c>
      <c r="H3032" s="19" t="str">
        <f t="shared" ca="1" si="334"/>
        <v/>
      </c>
      <c r="I3032" s="20" t="str">
        <f t="shared" ca="1" si="335"/>
        <v/>
      </c>
    </row>
    <row r="3033" spans="1:9" x14ac:dyDescent="0.35">
      <c r="A3033" s="19">
        <f t="shared" si="329"/>
        <v>3029</v>
      </c>
      <c r="B3033" s="20" t="str">
        <f t="shared" ca="1" si="330"/>
        <v>Zahl</v>
      </c>
      <c r="C3033" s="20" t="str">
        <f t="shared" ca="1" si="330"/>
        <v>Wappen</v>
      </c>
      <c r="D3033" s="20" t="str">
        <f t="shared" ca="1" si="331"/>
        <v/>
      </c>
      <c r="E3033" s="20" t="str">
        <f t="shared" ca="1" si="332"/>
        <v>Zahl</v>
      </c>
      <c r="F3033" s="20" t="str">
        <f t="shared" ca="1" si="333"/>
        <v/>
      </c>
      <c r="H3033" s="19" t="str">
        <f t="shared" ca="1" si="334"/>
        <v/>
      </c>
      <c r="I3033" s="20" t="str">
        <f t="shared" ca="1" si="335"/>
        <v/>
      </c>
    </row>
    <row r="3034" spans="1:9" x14ac:dyDescent="0.35">
      <c r="A3034" s="19">
        <f t="shared" si="329"/>
        <v>3030</v>
      </c>
      <c r="B3034" s="20" t="str">
        <f t="shared" ca="1" si="330"/>
        <v>Wappen</v>
      </c>
      <c r="C3034" s="20" t="str">
        <f t="shared" ca="1" si="330"/>
        <v>Wappen</v>
      </c>
      <c r="D3034" s="20" t="str">
        <f t="shared" ca="1" si="331"/>
        <v>zwei Wappen!</v>
      </c>
      <c r="E3034" s="20" t="str">
        <f t="shared" ca="1" si="332"/>
        <v>Zahl</v>
      </c>
      <c r="F3034" s="20" t="str">
        <f t="shared" ca="1" si="333"/>
        <v>Zahl</v>
      </c>
      <c r="H3034" s="19" t="str">
        <f t="shared" ca="1" si="334"/>
        <v/>
      </c>
      <c r="I3034" s="20" t="str">
        <f t="shared" ca="1" si="335"/>
        <v/>
      </c>
    </row>
    <row r="3035" spans="1:9" x14ac:dyDescent="0.35">
      <c r="A3035" s="19">
        <f t="shared" si="329"/>
        <v>3031</v>
      </c>
      <c r="B3035" s="20" t="str">
        <f t="shared" ca="1" si="330"/>
        <v>Zahl</v>
      </c>
      <c r="C3035" s="20" t="str">
        <f t="shared" ca="1" si="330"/>
        <v>Zahl</v>
      </c>
      <c r="D3035" s="20" t="str">
        <f t="shared" ca="1" si="331"/>
        <v/>
      </c>
      <c r="E3035" s="20" t="str">
        <f t="shared" ca="1" si="332"/>
        <v>Wappen</v>
      </c>
      <c r="F3035" s="20" t="str">
        <f t="shared" ca="1" si="333"/>
        <v/>
      </c>
      <c r="H3035" s="19" t="str">
        <f t="shared" ca="1" si="334"/>
        <v/>
      </c>
      <c r="I3035" s="20" t="str">
        <f t="shared" ca="1" si="335"/>
        <v/>
      </c>
    </row>
    <row r="3036" spans="1:9" x14ac:dyDescent="0.35">
      <c r="A3036" s="19">
        <f t="shared" si="329"/>
        <v>3032</v>
      </c>
      <c r="B3036" s="20" t="str">
        <f t="shared" ca="1" si="330"/>
        <v>Wappen</v>
      </c>
      <c r="C3036" s="20" t="str">
        <f t="shared" ca="1" si="330"/>
        <v>Wappen</v>
      </c>
      <c r="D3036" s="20" t="str">
        <f t="shared" ca="1" si="331"/>
        <v>zwei Wappen!</v>
      </c>
      <c r="E3036" s="20" t="str">
        <f t="shared" ca="1" si="332"/>
        <v>Zahl</v>
      </c>
      <c r="F3036" s="20" t="str">
        <f t="shared" ca="1" si="333"/>
        <v>Zahl</v>
      </c>
      <c r="H3036" s="19" t="str">
        <f t="shared" ca="1" si="334"/>
        <v/>
      </c>
      <c r="I3036" s="20" t="str">
        <f t="shared" ca="1" si="335"/>
        <v/>
      </c>
    </row>
    <row r="3037" spans="1:9" x14ac:dyDescent="0.35">
      <c r="A3037" s="19">
        <f t="shared" si="329"/>
        <v>3033</v>
      </c>
      <c r="B3037" s="20" t="str">
        <f t="shared" ca="1" si="330"/>
        <v>Zahl</v>
      </c>
      <c r="C3037" s="20" t="str">
        <f t="shared" ca="1" si="330"/>
        <v>Wappen</v>
      </c>
      <c r="D3037" s="20" t="str">
        <f t="shared" ca="1" si="331"/>
        <v/>
      </c>
      <c r="E3037" s="20" t="str">
        <f t="shared" ca="1" si="332"/>
        <v>Zahl</v>
      </c>
      <c r="F3037" s="20" t="str">
        <f t="shared" ca="1" si="333"/>
        <v/>
      </c>
      <c r="H3037" s="19" t="str">
        <f t="shared" ca="1" si="334"/>
        <v/>
      </c>
      <c r="I3037" s="20" t="str">
        <f t="shared" ca="1" si="335"/>
        <v/>
      </c>
    </row>
    <row r="3038" spans="1:9" x14ac:dyDescent="0.35">
      <c r="A3038" s="19">
        <f t="shared" si="329"/>
        <v>3034</v>
      </c>
      <c r="B3038" s="20" t="str">
        <f t="shared" ca="1" si="330"/>
        <v>Zahl</v>
      </c>
      <c r="C3038" s="20" t="str">
        <f t="shared" ca="1" si="330"/>
        <v>Zahl</v>
      </c>
      <c r="D3038" s="20" t="str">
        <f t="shared" ca="1" si="331"/>
        <v/>
      </c>
      <c r="E3038" s="20" t="str">
        <f t="shared" ca="1" si="332"/>
        <v>Wappen</v>
      </c>
      <c r="F3038" s="20" t="str">
        <f t="shared" ca="1" si="333"/>
        <v/>
      </c>
      <c r="H3038" s="19" t="str">
        <f t="shared" ca="1" si="334"/>
        <v/>
      </c>
      <c r="I3038" s="20" t="str">
        <f t="shared" ca="1" si="335"/>
        <v/>
      </c>
    </row>
    <row r="3039" spans="1:9" x14ac:dyDescent="0.35">
      <c r="A3039" s="19">
        <f t="shared" si="329"/>
        <v>3035</v>
      </c>
      <c r="B3039" s="20" t="str">
        <f t="shared" ca="1" si="330"/>
        <v>Wappen</v>
      </c>
      <c r="C3039" s="20" t="str">
        <f t="shared" ca="1" si="330"/>
        <v>Wappen</v>
      </c>
      <c r="D3039" s="20" t="str">
        <f t="shared" ca="1" si="331"/>
        <v>zwei Wappen!</v>
      </c>
      <c r="E3039" s="20" t="str">
        <f t="shared" ca="1" si="332"/>
        <v>Wappen</v>
      </c>
      <c r="F3039" s="20" t="str">
        <f t="shared" ca="1" si="333"/>
        <v>Wappen</v>
      </c>
      <c r="H3039" s="19" t="str">
        <f t="shared" ca="1" si="334"/>
        <v/>
      </c>
      <c r="I3039" s="20" t="str">
        <f t="shared" ca="1" si="335"/>
        <v/>
      </c>
    </row>
    <row r="3040" spans="1:9" x14ac:dyDescent="0.35">
      <c r="A3040" s="19">
        <f t="shared" si="329"/>
        <v>3036</v>
      </c>
      <c r="B3040" s="20" t="str">
        <f t="shared" ca="1" si="330"/>
        <v>Zahl</v>
      </c>
      <c r="C3040" s="20" t="str">
        <f t="shared" ca="1" si="330"/>
        <v>Wappen</v>
      </c>
      <c r="D3040" s="20" t="str">
        <f t="shared" ca="1" si="331"/>
        <v/>
      </c>
      <c r="E3040" s="20" t="str">
        <f t="shared" ca="1" si="332"/>
        <v>Zahl</v>
      </c>
      <c r="F3040" s="20" t="str">
        <f t="shared" ca="1" si="333"/>
        <v/>
      </c>
      <c r="H3040" s="19" t="str">
        <f t="shared" ca="1" si="334"/>
        <v/>
      </c>
      <c r="I3040" s="20" t="str">
        <f t="shared" ca="1" si="335"/>
        <v/>
      </c>
    </row>
    <row r="3041" spans="1:9" x14ac:dyDescent="0.35">
      <c r="A3041" s="19">
        <f t="shared" si="329"/>
        <v>3037</v>
      </c>
      <c r="B3041" s="20" t="str">
        <f t="shared" ca="1" si="330"/>
        <v>Wappen</v>
      </c>
      <c r="C3041" s="20" t="str">
        <f t="shared" ca="1" si="330"/>
        <v>Wappen</v>
      </c>
      <c r="D3041" s="20" t="str">
        <f t="shared" ca="1" si="331"/>
        <v>zwei Wappen!</v>
      </c>
      <c r="E3041" s="20" t="str">
        <f t="shared" ca="1" si="332"/>
        <v>Wappen</v>
      </c>
      <c r="F3041" s="20" t="str">
        <f t="shared" ca="1" si="333"/>
        <v>Wappen</v>
      </c>
      <c r="H3041" s="19" t="str">
        <f t="shared" ca="1" si="334"/>
        <v/>
      </c>
      <c r="I3041" s="20" t="str">
        <f t="shared" ca="1" si="335"/>
        <v/>
      </c>
    </row>
    <row r="3042" spans="1:9" x14ac:dyDescent="0.35">
      <c r="A3042" s="19">
        <f t="shared" si="329"/>
        <v>3038</v>
      </c>
      <c r="B3042" s="20" t="str">
        <f t="shared" ca="1" si="330"/>
        <v>Wappen</v>
      </c>
      <c r="C3042" s="20" t="str">
        <f t="shared" ca="1" si="330"/>
        <v>Wappen</v>
      </c>
      <c r="D3042" s="20" t="str">
        <f t="shared" ca="1" si="331"/>
        <v>zwei Wappen!</v>
      </c>
      <c r="E3042" s="20" t="str">
        <f t="shared" ca="1" si="332"/>
        <v>Zahl</v>
      </c>
      <c r="F3042" s="20" t="str">
        <f t="shared" ca="1" si="333"/>
        <v>Zahl</v>
      </c>
      <c r="H3042" s="19" t="str">
        <f t="shared" ca="1" si="334"/>
        <v/>
      </c>
      <c r="I3042" s="20" t="str">
        <f t="shared" ca="1" si="335"/>
        <v/>
      </c>
    </row>
    <row r="3043" spans="1:9" x14ac:dyDescent="0.35">
      <c r="A3043" s="19">
        <f t="shared" si="329"/>
        <v>3039</v>
      </c>
      <c r="B3043" s="20" t="str">
        <f t="shared" ca="1" si="330"/>
        <v>Zahl</v>
      </c>
      <c r="C3043" s="20" t="str">
        <f t="shared" ca="1" si="330"/>
        <v>Wappen</v>
      </c>
      <c r="D3043" s="20" t="str">
        <f t="shared" ca="1" si="331"/>
        <v/>
      </c>
      <c r="E3043" s="20" t="str">
        <f t="shared" ca="1" si="332"/>
        <v>Zahl</v>
      </c>
      <c r="F3043" s="20" t="str">
        <f t="shared" ca="1" si="333"/>
        <v/>
      </c>
      <c r="H3043" s="19" t="str">
        <f t="shared" ca="1" si="334"/>
        <v/>
      </c>
      <c r="I3043" s="20" t="str">
        <f t="shared" ca="1" si="335"/>
        <v/>
      </c>
    </row>
    <row r="3044" spans="1:9" x14ac:dyDescent="0.35">
      <c r="A3044" s="19">
        <f t="shared" si="329"/>
        <v>3040</v>
      </c>
      <c r="B3044" s="20" t="str">
        <f t="shared" ca="1" si="330"/>
        <v>Zahl</v>
      </c>
      <c r="C3044" s="20" t="str">
        <f t="shared" ca="1" si="330"/>
        <v>Wappen</v>
      </c>
      <c r="D3044" s="20" t="str">
        <f t="shared" ca="1" si="331"/>
        <v/>
      </c>
      <c r="E3044" s="20" t="str">
        <f t="shared" ca="1" si="332"/>
        <v>Zahl</v>
      </c>
      <c r="F3044" s="20" t="str">
        <f t="shared" ca="1" si="333"/>
        <v/>
      </c>
      <c r="H3044" s="19" t="str">
        <f t="shared" ca="1" si="334"/>
        <v/>
      </c>
      <c r="I3044" s="20" t="str">
        <f t="shared" ca="1" si="335"/>
        <v/>
      </c>
    </row>
    <row r="3045" spans="1:9" x14ac:dyDescent="0.35">
      <c r="A3045" s="19">
        <f t="shared" si="329"/>
        <v>3041</v>
      </c>
      <c r="B3045" s="20" t="str">
        <f t="shared" ca="1" si="330"/>
        <v>Wappen</v>
      </c>
      <c r="C3045" s="20" t="str">
        <f t="shared" ca="1" si="330"/>
        <v>Zahl</v>
      </c>
      <c r="D3045" s="20" t="str">
        <f t="shared" ca="1" si="331"/>
        <v/>
      </c>
      <c r="E3045" s="20" t="str">
        <f t="shared" ca="1" si="332"/>
        <v>Wappen</v>
      </c>
      <c r="F3045" s="20" t="str">
        <f t="shared" ca="1" si="333"/>
        <v/>
      </c>
      <c r="H3045" s="19" t="str">
        <f t="shared" ca="1" si="334"/>
        <v/>
      </c>
      <c r="I3045" s="20" t="str">
        <f t="shared" ca="1" si="335"/>
        <v/>
      </c>
    </row>
    <row r="3046" spans="1:9" x14ac:dyDescent="0.35">
      <c r="A3046" s="19">
        <f t="shared" si="329"/>
        <v>3042</v>
      </c>
      <c r="B3046" s="20" t="str">
        <f t="shared" ca="1" si="330"/>
        <v>Wappen</v>
      </c>
      <c r="C3046" s="20" t="str">
        <f t="shared" ca="1" si="330"/>
        <v>Zahl</v>
      </c>
      <c r="D3046" s="20" t="str">
        <f t="shared" ca="1" si="331"/>
        <v/>
      </c>
      <c r="E3046" s="20" t="str">
        <f t="shared" ca="1" si="332"/>
        <v>Zahl</v>
      </c>
      <c r="F3046" s="20" t="str">
        <f t="shared" ca="1" si="333"/>
        <v/>
      </c>
      <c r="H3046" s="19" t="str">
        <f t="shared" ca="1" si="334"/>
        <v/>
      </c>
      <c r="I3046" s="20" t="str">
        <f t="shared" ca="1" si="335"/>
        <v/>
      </c>
    </row>
    <row r="3047" spans="1:9" x14ac:dyDescent="0.35">
      <c r="A3047" s="19">
        <f t="shared" si="329"/>
        <v>3043</v>
      </c>
      <c r="B3047" s="20" t="str">
        <f t="shared" ca="1" si="330"/>
        <v>Wappen</v>
      </c>
      <c r="C3047" s="20" t="str">
        <f t="shared" ca="1" si="330"/>
        <v>Zahl</v>
      </c>
      <c r="D3047" s="20" t="str">
        <f t="shared" ca="1" si="331"/>
        <v/>
      </c>
      <c r="E3047" s="20" t="str">
        <f t="shared" ca="1" si="332"/>
        <v>Wappen</v>
      </c>
      <c r="F3047" s="20" t="str">
        <f t="shared" ca="1" si="333"/>
        <v/>
      </c>
      <c r="H3047" s="19" t="str">
        <f t="shared" ca="1" si="334"/>
        <v/>
      </c>
      <c r="I3047" s="20" t="str">
        <f t="shared" ca="1" si="335"/>
        <v/>
      </c>
    </row>
    <row r="3048" spans="1:9" x14ac:dyDescent="0.35">
      <c r="A3048" s="19">
        <f t="shared" si="329"/>
        <v>3044</v>
      </c>
      <c r="B3048" s="20" t="str">
        <f t="shared" ca="1" si="330"/>
        <v>Wappen</v>
      </c>
      <c r="C3048" s="20" t="str">
        <f t="shared" ca="1" si="330"/>
        <v>Zahl</v>
      </c>
      <c r="D3048" s="20" t="str">
        <f t="shared" ca="1" si="331"/>
        <v/>
      </c>
      <c r="E3048" s="20" t="str">
        <f t="shared" ca="1" si="332"/>
        <v>Zahl</v>
      </c>
      <c r="F3048" s="20" t="str">
        <f t="shared" ca="1" si="333"/>
        <v/>
      </c>
      <c r="H3048" s="19" t="str">
        <f t="shared" ca="1" si="334"/>
        <v/>
      </c>
      <c r="I3048" s="20" t="str">
        <f t="shared" ca="1" si="335"/>
        <v/>
      </c>
    </row>
    <row r="3049" spans="1:9" x14ac:dyDescent="0.35">
      <c r="A3049" s="19">
        <f t="shared" si="329"/>
        <v>3045</v>
      </c>
      <c r="B3049" s="20" t="str">
        <f t="shared" ca="1" si="330"/>
        <v>Wappen</v>
      </c>
      <c r="C3049" s="20" t="str">
        <f t="shared" ca="1" si="330"/>
        <v>Wappen</v>
      </c>
      <c r="D3049" s="20" t="str">
        <f t="shared" ca="1" si="331"/>
        <v>zwei Wappen!</v>
      </c>
      <c r="E3049" s="20" t="str">
        <f t="shared" ca="1" si="332"/>
        <v>Zahl</v>
      </c>
      <c r="F3049" s="20" t="str">
        <f t="shared" ca="1" si="333"/>
        <v>Zahl</v>
      </c>
      <c r="H3049" s="19" t="str">
        <f t="shared" ca="1" si="334"/>
        <v/>
      </c>
      <c r="I3049" s="20" t="str">
        <f t="shared" ca="1" si="335"/>
        <v/>
      </c>
    </row>
    <row r="3050" spans="1:9" x14ac:dyDescent="0.35">
      <c r="A3050" s="19">
        <f t="shared" si="329"/>
        <v>3046</v>
      </c>
      <c r="B3050" s="20" t="str">
        <f t="shared" ca="1" si="330"/>
        <v>Zahl</v>
      </c>
      <c r="C3050" s="20" t="str">
        <f t="shared" ca="1" si="330"/>
        <v>Zahl</v>
      </c>
      <c r="D3050" s="20" t="str">
        <f t="shared" ca="1" si="331"/>
        <v/>
      </c>
      <c r="E3050" s="20" t="str">
        <f t="shared" ca="1" si="332"/>
        <v>Zahl</v>
      </c>
      <c r="F3050" s="20" t="str">
        <f t="shared" ca="1" si="333"/>
        <v/>
      </c>
      <c r="H3050" s="19" t="str">
        <f t="shared" ca="1" si="334"/>
        <v/>
      </c>
      <c r="I3050" s="20" t="str">
        <f t="shared" ca="1" si="335"/>
        <v/>
      </c>
    </row>
    <row r="3051" spans="1:9" x14ac:dyDescent="0.35">
      <c r="A3051" s="19">
        <f t="shared" si="329"/>
        <v>3047</v>
      </c>
      <c r="B3051" s="20" t="str">
        <f t="shared" ca="1" si="330"/>
        <v>Wappen</v>
      </c>
      <c r="C3051" s="20" t="str">
        <f t="shared" ca="1" si="330"/>
        <v>Wappen</v>
      </c>
      <c r="D3051" s="20" t="str">
        <f t="shared" ca="1" si="331"/>
        <v>zwei Wappen!</v>
      </c>
      <c r="E3051" s="20" t="str">
        <f t="shared" ca="1" si="332"/>
        <v>Wappen</v>
      </c>
      <c r="F3051" s="20" t="str">
        <f t="shared" ca="1" si="333"/>
        <v>Wappen</v>
      </c>
      <c r="H3051" s="19" t="str">
        <f t="shared" ca="1" si="334"/>
        <v/>
      </c>
      <c r="I3051" s="20" t="str">
        <f t="shared" ca="1" si="335"/>
        <v/>
      </c>
    </row>
    <row r="3052" spans="1:9" x14ac:dyDescent="0.35">
      <c r="A3052" s="19">
        <f t="shared" si="329"/>
        <v>3048</v>
      </c>
      <c r="B3052" s="20" t="str">
        <f t="shared" ca="1" si="330"/>
        <v>Zahl</v>
      </c>
      <c r="C3052" s="20" t="str">
        <f t="shared" ca="1" si="330"/>
        <v>Wappen</v>
      </c>
      <c r="D3052" s="20" t="str">
        <f t="shared" ca="1" si="331"/>
        <v/>
      </c>
      <c r="E3052" s="20" t="str">
        <f t="shared" ca="1" si="332"/>
        <v>Wappen</v>
      </c>
      <c r="F3052" s="20" t="str">
        <f t="shared" ca="1" si="333"/>
        <v/>
      </c>
      <c r="H3052" s="19" t="str">
        <f t="shared" ca="1" si="334"/>
        <v/>
      </c>
      <c r="I3052" s="20" t="str">
        <f t="shared" ca="1" si="335"/>
        <v/>
      </c>
    </row>
    <row r="3053" spans="1:9" x14ac:dyDescent="0.35">
      <c r="A3053" s="19">
        <f t="shared" si="329"/>
        <v>3049</v>
      </c>
      <c r="B3053" s="20" t="str">
        <f t="shared" ca="1" si="330"/>
        <v>Zahl</v>
      </c>
      <c r="C3053" s="20" t="str">
        <f t="shared" ca="1" si="330"/>
        <v>Zahl</v>
      </c>
      <c r="D3053" s="20" t="str">
        <f t="shared" ca="1" si="331"/>
        <v/>
      </c>
      <c r="E3053" s="20" t="str">
        <f t="shared" ca="1" si="332"/>
        <v>Zahl</v>
      </c>
      <c r="F3053" s="20" t="str">
        <f t="shared" ca="1" si="333"/>
        <v/>
      </c>
      <c r="H3053" s="19" t="str">
        <f t="shared" ca="1" si="334"/>
        <v/>
      </c>
      <c r="I3053" s="20" t="str">
        <f t="shared" ca="1" si="335"/>
        <v/>
      </c>
    </row>
    <row r="3054" spans="1:9" x14ac:dyDescent="0.35">
      <c r="A3054" s="19">
        <f t="shared" si="329"/>
        <v>3050</v>
      </c>
      <c r="B3054" s="20" t="str">
        <f t="shared" ca="1" si="330"/>
        <v>Wappen</v>
      </c>
      <c r="C3054" s="20" t="str">
        <f t="shared" ca="1" si="330"/>
        <v>Zahl</v>
      </c>
      <c r="D3054" s="20" t="str">
        <f t="shared" ca="1" si="331"/>
        <v/>
      </c>
      <c r="E3054" s="20" t="str">
        <f t="shared" ca="1" si="332"/>
        <v>Zahl</v>
      </c>
      <c r="F3054" s="20" t="str">
        <f t="shared" ca="1" si="333"/>
        <v/>
      </c>
      <c r="H3054" s="19" t="str">
        <f t="shared" ca="1" si="334"/>
        <v/>
      </c>
      <c r="I3054" s="20" t="str">
        <f t="shared" ca="1" si="335"/>
        <v/>
      </c>
    </row>
    <row r="3055" spans="1:9" x14ac:dyDescent="0.35">
      <c r="A3055" s="19">
        <f t="shared" si="329"/>
        <v>3051</v>
      </c>
      <c r="B3055" s="20" t="str">
        <f t="shared" ca="1" si="330"/>
        <v>Wappen</v>
      </c>
      <c r="C3055" s="20" t="str">
        <f t="shared" ca="1" si="330"/>
        <v>Wappen</v>
      </c>
      <c r="D3055" s="20" t="str">
        <f t="shared" ca="1" si="331"/>
        <v>zwei Wappen!</v>
      </c>
      <c r="E3055" s="20" t="str">
        <f t="shared" ca="1" si="332"/>
        <v>Zahl</v>
      </c>
      <c r="F3055" s="20" t="str">
        <f t="shared" ca="1" si="333"/>
        <v>Zahl</v>
      </c>
      <c r="H3055" s="19" t="str">
        <f t="shared" ca="1" si="334"/>
        <v/>
      </c>
      <c r="I3055" s="20" t="str">
        <f t="shared" ca="1" si="335"/>
        <v/>
      </c>
    </row>
    <row r="3056" spans="1:9" x14ac:dyDescent="0.35">
      <c r="A3056" s="19">
        <f t="shared" si="329"/>
        <v>3052</v>
      </c>
      <c r="B3056" s="20" t="str">
        <f t="shared" ca="1" si="330"/>
        <v>Wappen</v>
      </c>
      <c r="C3056" s="20" t="str">
        <f t="shared" ca="1" si="330"/>
        <v>Zahl</v>
      </c>
      <c r="D3056" s="20" t="str">
        <f t="shared" ca="1" si="331"/>
        <v/>
      </c>
      <c r="E3056" s="20" t="str">
        <f t="shared" ca="1" si="332"/>
        <v>Wappen</v>
      </c>
      <c r="F3056" s="20" t="str">
        <f t="shared" ca="1" si="333"/>
        <v/>
      </c>
      <c r="H3056" s="19" t="str">
        <f t="shared" ca="1" si="334"/>
        <v/>
      </c>
      <c r="I3056" s="20" t="str">
        <f t="shared" ca="1" si="335"/>
        <v/>
      </c>
    </row>
    <row r="3057" spans="1:9" x14ac:dyDescent="0.35">
      <c r="A3057" s="19">
        <f t="shared" si="329"/>
        <v>3053</v>
      </c>
      <c r="B3057" s="20" t="str">
        <f t="shared" ca="1" si="330"/>
        <v>Zahl</v>
      </c>
      <c r="C3057" s="20" t="str">
        <f t="shared" ca="1" si="330"/>
        <v>Zahl</v>
      </c>
      <c r="D3057" s="20" t="str">
        <f t="shared" ca="1" si="331"/>
        <v/>
      </c>
      <c r="E3057" s="20" t="str">
        <f t="shared" ca="1" si="332"/>
        <v>Zahl</v>
      </c>
      <c r="F3057" s="20" t="str">
        <f t="shared" ca="1" si="333"/>
        <v/>
      </c>
      <c r="H3057" s="19" t="str">
        <f t="shared" ca="1" si="334"/>
        <v/>
      </c>
      <c r="I3057" s="20" t="str">
        <f t="shared" ca="1" si="335"/>
        <v/>
      </c>
    </row>
    <row r="3058" spans="1:9" x14ac:dyDescent="0.35">
      <c r="A3058" s="19">
        <f t="shared" si="329"/>
        <v>3054</v>
      </c>
      <c r="B3058" s="20" t="str">
        <f t="shared" ca="1" si="330"/>
        <v>Wappen</v>
      </c>
      <c r="C3058" s="20" t="str">
        <f t="shared" ca="1" si="330"/>
        <v>Zahl</v>
      </c>
      <c r="D3058" s="20" t="str">
        <f t="shared" ca="1" si="331"/>
        <v/>
      </c>
      <c r="E3058" s="20" t="str">
        <f t="shared" ca="1" si="332"/>
        <v>Wappen</v>
      </c>
      <c r="F3058" s="20" t="str">
        <f t="shared" ca="1" si="333"/>
        <v/>
      </c>
      <c r="H3058" s="19" t="str">
        <f t="shared" ca="1" si="334"/>
        <v/>
      </c>
      <c r="I3058" s="20" t="str">
        <f t="shared" ca="1" si="335"/>
        <v/>
      </c>
    </row>
    <row r="3059" spans="1:9" x14ac:dyDescent="0.35">
      <c r="A3059" s="19">
        <f t="shared" si="329"/>
        <v>3055</v>
      </c>
      <c r="B3059" s="20" t="str">
        <f t="shared" ca="1" si="330"/>
        <v>Wappen</v>
      </c>
      <c r="C3059" s="20" t="str">
        <f t="shared" ca="1" si="330"/>
        <v>Zahl</v>
      </c>
      <c r="D3059" s="20" t="str">
        <f t="shared" ca="1" si="331"/>
        <v/>
      </c>
      <c r="E3059" s="20" t="str">
        <f t="shared" ca="1" si="332"/>
        <v>Zahl</v>
      </c>
      <c r="F3059" s="20" t="str">
        <f t="shared" ca="1" si="333"/>
        <v/>
      </c>
      <c r="H3059" s="19" t="str">
        <f t="shared" ca="1" si="334"/>
        <v/>
      </c>
      <c r="I3059" s="20" t="str">
        <f t="shared" ca="1" si="335"/>
        <v/>
      </c>
    </row>
    <row r="3060" spans="1:9" x14ac:dyDescent="0.35">
      <c r="A3060" s="19">
        <f t="shared" si="329"/>
        <v>3056</v>
      </c>
      <c r="B3060" s="20" t="str">
        <f t="shared" ca="1" si="330"/>
        <v>Zahl</v>
      </c>
      <c r="C3060" s="20" t="str">
        <f t="shared" ca="1" si="330"/>
        <v>Zahl</v>
      </c>
      <c r="D3060" s="20" t="str">
        <f t="shared" ca="1" si="331"/>
        <v/>
      </c>
      <c r="E3060" s="20" t="str">
        <f t="shared" ca="1" si="332"/>
        <v>Wappen</v>
      </c>
      <c r="F3060" s="20" t="str">
        <f t="shared" ca="1" si="333"/>
        <v/>
      </c>
      <c r="H3060" s="19" t="str">
        <f t="shared" ca="1" si="334"/>
        <v/>
      </c>
      <c r="I3060" s="20" t="str">
        <f t="shared" ca="1" si="335"/>
        <v/>
      </c>
    </row>
    <row r="3061" spans="1:9" x14ac:dyDescent="0.35">
      <c r="A3061" s="19">
        <f t="shared" si="329"/>
        <v>3057</v>
      </c>
      <c r="B3061" s="20" t="str">
        <f t="shared" ca="1" si="330"/>
        <v>Wappen</v>
      </c>
      <c r="C3061" s="20" t="str">
        <f t="shared" ca="1" si="330"/>
        <v>Wappen</v>
      </c>
      <c r="D3061" s="20" t="str">
        <f t="shared" ca="1" si="331"/>
        <v>zwei Wappen!</v>
      </c>
      <c r="E3061" s="20" t="str">
        <f t="shared" ca="1" si="332"/>
        <v>Wappen</v>
      </c>
      <c r="F3061" s="20" t="str">
        <f t="shared" ca="1" si="333"/>
        <v>Wappen</v>
      </c>
      <c r="H3061" s="19" t="str">
        <f t="shared" ca="1" si="334"/>
        <v/>
      </c>
      <c r="I3061" s="20" t="str">
        <f t="shared" ca="1" si="335"/>
        <v/>
      </c>
    </row>
    <row r="3062" spans="1:9" x14ac:dyDescent="0.35">
      <c r="A3062" s="19">
        <f t="shared" si="329"/>
        <v>3058</v>
      </c>
      <c r="B3062" s="20" t="str">
        <f t="shared" ca="1" si="330"/>
        <v>Wappen</v>
      </c>
      <c r="C3062" s="20" t="str">
        <f t="shared" ca="1" si="330"/>
        <v>Zahl</v>
      </c>
      <c r="D3062" s="20" t="str">
        <f t="shared" ca="1" si="331"/>
        <v/>
      </c>
      <c r="E3062" s="20" t="str">
        <f t="shared" ca="1" si="332"/>
        <v>Wappen</v>
      </c>
      <c r="F3062" s="20" t="str">
        <f t="shared" ca="1" si="333"/>
        <v/>
      </c>
      <c r="H3062" s="19" t="str">
        <f t="shared" ca="1" si="334"/>
        <v/>
      </c>
      <c r="I3062" s="20" t="str">
        <f t="shared" ca="1" si="335"/>
        <v/>
      </c>
    </row>
    <row r="3063" spans="1:9" x14ac:dyDescent="0.35">
      <c r="A3063" s="19">
        <f t="shared" si="329"/>
        <v>3059</v>
      </c>
      <c r="B3063" s="20" t="str">
        <f t="shared" ca="1" si="330"/>
        <v>Wappen</v>
      </c>
      <c r="C3063" s="20" t="str">
        <f t="shared" ca="1" si="330"/>
        <v>Zahl</v>
      </c>
      <c r="D3063" s="20" t="str">
        <f t="shared" ca="1" si="331"/>
        <v/>
      </c>
      <c r="E3063" s="20" t="str">
        <f t="shared" ca="1" si="332"/>
        <v>Zahl</v>
      </c>
      <c r="F3063" s="20" t="str">
        <f t="shared" ca="1" si="333"/>
        <v/>
      </c>
      <c r="H3063" s="19" t="str">
        <f t="shared" ca="1" si="334"/>
        <v/>
      </c>
      <c r="I3063" s="20" t="str">
        <f t="shared" ca="1" si="335"/>
        <v/>
      </c>
    </row>
    <row r="3064" spans="1:9" x14ac:dyDescent="0.35">
      <c r="A3064" s="19">
        <f t="shared" si="329"/>
        <v>3060</v>
      </c>
      <c r="B3064" s="20" t="str">
        <f t="shared" ca="1" si="330"/>
        <v>Zahl</v>
      </c>
      <c r="C3064" s="20" t="str">
        <f t="shared" ca="1" si="330"/>
        <v>Wappen</v>
      </c>
      <c r="D3064" s="20" t="str">
        <f t="shared" ca="1" si="331"/>
        <v/>
      </c>
      <c r="E3064" s="20" t="str">
        <f t="shared" ca="1" si="332"/>
        <v>Wappen</v>
      </c>
      <c r="F3064" s="20" t="str">
        <f t="shared" ca="1" si="333"/>
        <v/>
      </c>
      <c r="H3064" s="19" t="str">
        <f t="shared" ca="1" si="334"/>
        <v/>
      </c>
      <c r="I3064" s="20" t="str">
        <f t="shared" ca="1" si="335"/>
        <v/>
      </c>
    </row>
    <row r="3065" spans="1:9" x14ac:dyDescent="0.35">
      <c r="A3065" s="19">
        <f t="shared" si="329"/>
        <v>3061</v>
      </c>
      <c r="B3065" s="20" t="str">
        <f t="shared" ca="1" si="330"/>
        <v>Wappen</v>
      </c>
      <c r="C3065" s="20" t="str">
        <f t="shared" ca="1" si="330"/>
        <v>Wappen</v>
      </c>
      <c r="D3065" s="20" t="str">
        <f t="shared" ca="1" si="331"/>
        <v>zwei Wappen!</v>
      </c>
      <c r="E3065" s="20" t="str">
        <f t="shared" ca="1" si="332"/>
        <v>Zahl</v>
      </c>
      <c r="F3065" s="20" t="str">
        <f t="shared" ca="1" si="333"/>
        <v>Zahl</v>
      </c>
      <c r="H3065" s="19" t="str">
        <f t="shared" ca="1" si="334"/>
        <v/>
      </c>
      <c r="I3065" s="20" t="str">
        <f t="shared" ca="1" si="335"/>
        <v/>
      </c>
    </row>
    <row r="3066" spans="1:9" x14ac:dyDescent="0.35">
      <c r="A3066" s="19">
        <f t="shared" si="329"/>
        <v>3062</v>
      </c>
      <c r="B3066" s="20" t="str">
        <f t="shared" ca="1" si="330"/>
        <v>Zahl</v>
      </c>
      <c r="C3066" s="20" t="str">
        <f t="shared" ca="1" si="330"/>
        <v>Zahl</v>
      </c>
      <c r="D3066" s="20" t="str">
        <f t="shared" ca="1" si="331"/>
        <v/>
      </c>
      <c r="E3066" s="20" t="str">
        <f t="shared" ca="1" si="332"/>
        <v>Zahl</v>
      </c>
      <c r="F3066" s="20" t="str">
        <f t="shared" ca="1" si="333"/>
        <v/>
      </c>
      <c r="H3066" s="19" t="str">
        <f t="shared" ca="1" si="334"/>
        <v/>
      </c>
      <c r="I3066" s="20" t="str">
        <f t="shared" ca="1" si="335"/>
        <v/>
      </c>
    </row>
    <row r="3067" spans="1:9" x14ac:dyDescent="0.35">
      <c r="A3067" s="19">
        <f t="shared" si="329"/>
        <v>3063</v>
      </c>
      <c r="B3067" s="20" t="str">
        <f t="shared" ca="1" si="330"/>
        <v>Zahl</v>
      </c>
      <c r="C3067" s="20" t="str">
        <f t="shared" ca="1" si="330"/>
        <v>Zahl</v>
      </c>
      <c r="D3067" s="20" t="str">
        <f t="shared" ca="1" si="331"/>
        <v/>
      </c>
      <c r="E3067" s="20" t="str">
        <f t="shared" ca="1" si="332"/>
        <v>Zahl</v>
      </c>
      <c r="F3067" s="20" t="str">
        <f t="shared" ca="1" si="333"/>
        <v/>
      </c>
      <c r="H3067" s="19" t="str">
        <f t="shared" ca="1" si="334"/>
        <v/>
      </c>
      <c r="I3067" s="20" t="str">
        <f t="shared" ca="1" si="335"/>
        <v/>
      </c>
    </row>
    <row r="3068" spans="1:9" x14ac:dyDescent="0.35">
      <c r="A3068" s="19">
        <f t="shared" si="329"/>
        <v>3064</v>
      </c>
      <c r="B3068" s="20" t="str">
        <f t="shared" ca="1" si="330"/>
        <v>Zahl</v>
      </c>
      <c r="C3068" s="20" t="str">
        <f t="shared" ca="1" si="330"/>
        <v>Zahl</v>
      </c>
      <c r="D3068" s="20" t="str">
        <f t="shared" ca="1" si="331"/>
        <v/>
      </c>
      <c r="E3068" s="20" t="str">
        <f t="shared" ca="1" si="332"/>
        <v>Zahl</v>
      </c>
      <c r="F3068" s="20" t="str">
        <f t="shared" ca="1" si="333"/>
        <v/>
      </c>
      <c r="H3068" s="19" t="str">
        <f t="shared" ca="1" si="334"/>
        <v/>
      </c>
      <c r="I3068" s="20" t="str">
        <f t="shared" ca="1" si="335"/>
        <v/>
      </c>
    </row>
    <row r="3069" spans="1:9" x14ac:dyDescent="0.35">
      <c r="A3069" s="19">
        <f t="shared" si="329"/>
        <v>3065</v>
      </c>
      <c r="B3069" s="20" t="str">
        <f t="shared" ca="1" si="330"/>
        <v>Wappen</v>
      </c>
      <c r="C3069" s="20" t="str">
        <f t="shared" ca="1" si="330"/>
        <v>Zahl</v>
      </c>
      <c r="D3069" s="20" t="str">
        <f t="shared" ca="1" si="331"/>
        <v/>
      </c>
      <c r="E3069" s="20" t="str">
        <f t="shared" ca="1" si="332"/>
        <v>Wappen</v>
      </c>
      <c r="F3069" s="20" t="str">
        <f t="shared" ca="1" si="333"/>
        <v/>
      </c>
      <c r="H3069" s="19" t="str">
        <f t="shared" ca="1" si="334"/>
        <v/>
      </c>
      <c r="I3069" s="20" t="str">
        <f t="shared" ca="1" si="335"/>
        <v/>
      </c>
    </row>
    <row r="3070" spans="1:9" x14ac:dyDescent="0.35">
      <c r="A3070" s="19">
        <f t="shared" si="329"/>
        <v>3066</v>
      </c>
      <c r="B3070" s="20" t="str">
        <f t="shared" ca="1" si="330"/>
        <v>Wappen</v>
      </c>
      <c r="C3070" s="20" t="str">
        <f t="shared" ca="1" si="330"/>
        <v>Zahl</v>
      </c>
      <c r="D3070" s="20" t="str">
        <f t="shared" ca="1" si="331"/>
        <v/>
      </c>
      <c r="E3070" s="20" t="str">
        <f t="shared" ca="1" si="332"/>
        <v>Wappen</v>
      </c>
      <c r="F3070" s="20" t="str">
        <f t="shared" ca="1" si="333"/>
        <v/>
      </c>
      <c r="H3070" s="19" t="str">
        <f t="shared" ca="1" si="334"/>
        <v/>
      </c>
      <c r="I3070" s="20" t="str">
        <f t="shared" ca="1" si="335"/>
        <v/>
      </c>
    </row>
    <row r="3071" spans="1:9" x14ac:dyDescent="0.35">
      <c r="A3071" s="19">
        <f t="shared" si="329"/>
        <v>3067</v>
      </c>
      <c r="B3071" s="20" t="str">
        <f t="shared" ca="1" si="330"/>
        <v>Zahl</v>
      </c>
      <c r="C3071" s="20" t="str">
        <f t="shared" ca="1" si="330"/>
        <v>Zahl</v>
      </c>
      <c r="D3071" s="20" t="str">
        <f t="shared" ca="1" si="331"/>
        <v/>
      </c>
      <c r="E3071" s="20" t="str">
        <f t="shared" ca="1" si="332"/>
        <v>Zahl</v>
      </c>
      <c r="F3071" s="20" t="str">
        <f t="shared" ca="1" si="333"/>
        <v/>
      </c>
      <c r="H3071" s="19" t="str">
        <f t="shared" ca="1" si="334"/>
        <v/>
      </c>
      <c r="I3071" s="20" t="str">
        <f t="shared" ca="1" si="335"/>
        <v/>
      </c>
    </row>
    <row r="3072" spans="1:9" x14ac:dyDescent="0.35">
      <c r="A3072" s="19">
        <f t="shared" si="329"/>
        <v>3068</v>
      </c>
      <c r="B3072" s="20" t="str">
        <f t="shared" ca="1" si="330"/>
        <v>Zahl</v>
      </c>
      <c r="C3072" s="20" t="str">
        <f t="shared" ca="1" si="330"/>
        <v>Zahl</v>
      </c>
      <c r="D3072" s="20" t="str">
        <f t="shared" ca="1" si="331"/>
        <v/>
      </c>
      <c r="E3072" s="20" t="str">
        <f t="shared" ca="1" si="332"/>
        <v>Zahl</v>
      </c>
      <c r="F3072" s="20" t="str">
        <f t="shared" ca="1" si="333"/>
        <v/>
      </c>
      <c r="H3072" s="19" t="str">
        <f t="shared" ca="1" si="334"/>
        <v/>
      </c>
      <c r="I3072" s="20" t="str">
        <f t="shared" ca="1" si="335"/>
        <v/>
      </c>
    </row>
    <row r="3073" spans="1:9" x14ac:dyDescent="0.35">
      <c r="A3073" s="19">
        <f t="shared" si="329"/>
        <v>3069</v>
      </c>
      <c r="B3073" s="20" t="str">
        <f t="shared" ca="1" si="330"/>
        <v>Zahl</v>
      </c>
      <c r="C3073" s="20" t="str">
        <f t="shared" ca="1" si="330"/>
        <v>Zahl</v>
      </c>
      <c r="D3073" s="20" t="str">
        <f t="shared" ca="1" si="331"/>
        <v/>
      </c>
      <c r="E3073" s="20" t="str">
        <f t="shared" ca="1" si="332"/>
        <v>Zahl</v>
      </c>
      <c r="F3073" s="20" t="str">
        <f t="shared" ca="1" si="333"/>
        <v/>
      </c>
      <c r="H3073" s="19" t="str">
        <f t="shared" ca="1" si="334"/>
        <v/>
      </c>
      <c r="I3073" s="20" t="str">
        <f t="shared" ca="1" si="335"/>
        <v/>
      </c>
    </row>
    <row r="3074" spans="1:9" x14ac:dyDescent="0.35">
      <c r="A3074" s="19">
        <f t="shared" si="329"/>
        <v>3070</v>
      </c>
      <c r="B3074" s="20" t="str">
        <f t="shared" ca="1" si="330"/>
        <v>Wappen</v>
      </c>
      <c r="C3074" s="20" t="str">
        <f t="shared" ca="1" si="330"/>
        <v>Zahl</v>
      </c>
      <c r="D3074" s="20" t="str">
        <f t="shared" ca="1" si="331"/>
        <v/>
      </c>
      <c r="E3074" s="20" t="str">
        <f t="shared" ca="1" si="332"/>
        <v>Wappen</v>
      </c>
      <c r="F3074" s="20" t="str">
        <f t="shared" ca="1" si="333"/>
        <v/>
      </c>
      <c r="H3074" s="19" t="str">
        <f t="shared" ca="1" si="334"/>
        <v/>
      </c>
      <c r="I3074" s="20" t="str">
        <f t="shared" ca="1" si="335"/>
        <v/>
      </c>
    </row>
    <row r="3075" spans="1:9" x14ac:dyDescent="0.35">
      <c r="A3075" s="19">
        <f t="shared" si="329"/>
        <v>3071</v>
      </c>
      <c r="B3075" s="20" t="str">
        <f t="shared" ca="1" si="330"/>
        <v>Zahl</v>
      </c>
      <c r="C3075" s="20" t="str">
        <f t="shared" ca="1" si="330"/>
        <v>Wappen</v>
      </c>
      <c r="D3075" s="20" t="str">
        <f t="shared" ca="1" si="331"/>
        <v/>
      </c>
      <c r="E3075" s="20" t="str">
        <f t="shared" ca="1" si="332"/>
        <v>Wappen</v>
      </c>
      <c r="F3075" s="20" t="str">
        <f t="shared" ca="1" si="333"/>
        <v/>
      </c>
      <c r="H3075" s="19" t="str">
        <f t="shared" ca="1" si="334"/>
        <v/>
      </c>
      <c r="I3075" s="20" t="str">
        <f t="shared" ca="1" si="335"/>
        <v/>
      </c>
    </row>
    <row r="3076" spans="1:9" x14ac:dyDescent="0.35">
      <c r="A3076" s="19">
        <f t="shared" si="329"/>
        <v>3072</v>
      </c>
      <c r="B3076" s="20" t="str">
        <f t="shared" ca="1" si="330"/>
        <v>Zahl</v>
      </c>
      <c r="C3076" s="20" t="str">
        <f t="shared" ca="1" si="330"/>
        <v>Zahl</v>
      </c>
      <c r="D3076" s="20" t="str">
        <f t="shared" ca="1" si="331"/>
        <v/>
      </c>
      <c r="E3076" s="20" t="str">
        <f t="shared" ca="1" si="332"/>
        <v>Zahl</v>
      </c>
      <c r="F3076" s="20" t="str">
        <f t="shared" ca="1" si="333"/>
        <v/>
      </c>
      <c r="H3076" s="19" t="str">
        <f t="shared" ca="1" si="334"/>
        <v/>
      </c>
      <c r="I3076" s="20" t="str">
        <f t="shared" ca="1" si="335"/>
        <v/>
      </c>
    </row>
    <row r="3077" spans="1:9" x14ac:dyDescent="0.35">
      <c r="A3077" s="19">
        <f t="shared" si="329"/>
        <v>3073</v>
      </c>
      <c r="B3077" s="20" t="str">
        <f t="shared" ca="1" si="330"/>
        <v>Zahl</v>
      </c>
      <c r="C3077" s="20" t="str">
        <f t="shared" ca="1" si="330"/>
        <v>Zahl</v>
      </c>
      <c r="D3077" s="20" t="str">
        <f t="shared" ca="1" si="331"/>
        <v/>
      </c>
      <c r="E3077" s="20" t="str">
        <f t="shared" ca="1" si="332"/>
        <v>Zahl</v>
      </c>
      <c r="F3077" s="20" t="str">
        <f t="shared" ca="1" si="333"/>
        <v/>
      </c>
      <c r="H3077" s="19" t="str">
        <f t="shared" ca="1" si="334"/>
        <v/>
      </c>
      <c r="I3077" s="20" t="str">
        <f t="shared" ca="1" si="335"/>
        <v/>
      </c>
    </row>
    <row r="3078" spans="1:9" x14ac:dyDescent="0.35">
      <c r="A3078" s="19">
        <f t="shared" ref="A3078:A3141" si="336">IF(ROW()-4&lt;=$C$1,ROW()-4,"")</f>
        <v>3074</v>
      </c>
      <c r="B3078" s="20" t="str">
        <f t="shared" ref="B3078:C3141" ca="1" si="337">IF(ROW()-4&lt;=$C$1,IF(RANDBETWEEN(1,2)=1,"Wappen","Zahl"),"")</f>
        <v>Zahl</v>
      </c>
      <c r="C3078" s="20" t="str">
        <f t="shared" ca="1" si="337"/>
        <v>Wappen</v>
      </c>
      <c r="D3078" s="20" t="str">
        <f t="shared" ref="D3078:D3141" ca="1" si="338">IF(AND(B3078="Wappen",C3078="Wappen"),"zwei Wappen!","")</f>
        <v/>
      </c>
      <c r="E3078" s="20" t="str">
        <f t="shared" ref="E3078:E3141" ca="1" si="339">IF(ROW()-4&lt;=$C$1,IF(RANDBETWEEN(1,2)=1,"Wappen","Zahl"),"")</f>
        <v>Wappen</v>
      </c>
      <c r="F3078" s="20" t="str">
        <f t="shared" ref="F3078:F3141" ca="1" si="340">IF(AND(B3078="Wappen",C3078="Wappen"),E3078,"")</f>
        <v/>
      </c>
      <c r="H3078" s="19" t="str">
        <f t="shared" ref="H3078:H3141" ca="1" si="341">IF(ROW()-4&lt;=COUNTIF(D:D,"zwei Wappen!"),ROW()-4,"")</f>
        <v/>
      </c>
      <c r="I3078" s="20" t="str">
        <f t="shared" ref="I3078:I3141" ca="1" si="342">IF(ROW()-4&lt;=COUNTIF(D:D,"zwei Wappen!"),IF(RANDBETWEEN(1,2)=1,"Wappen","Zahl"),"")</f>
        <v/>
      </c>
    </row>
    <row r="3079" spans="1:9" x14ac:dyDescent="0.35">
      <c r="A3079" s="19">
        <f t="shared" si="336"/>
        <v>3075</v>
      </c>
      <c r="B3079" s="20" t="str">
        <f t="shared" ca="1" si="337"/>
        <v>Zahl</v>
      </c>
      <c r="C3079" s="20" t="str">
        <f t="shared" ca="1" si="337"/>
        <v>Wappen</v>
      </c>
      <c r="D3079" s="20" t="str">
        <f t="shared" ca="1" si="338"/>
        <v/>
      </c>
      <c r="E3079" s="20" t="str">
        <f t="shared" ca="1" si="339"/>
        <v>Wappen</v>
      </c>
      <c r="F3079" s="20" t="str">
        <f t="shared" ca="1" si="340"/>
        <v/>
      </c>
      <c r="H3079" s="19" t="str">
        <f t="shared" ca="1" si="341"/>
        <v/>
      </c>
      <c r="I3079" s="20" t="str">
        <f t="shared" ca="1" si="342"/>
        <v/>
      </c>
    </row>
    <row r="3080" spans="1:9" x14ac:dyDescent="0.35">
      <c r="A3080" s="19">
        <f t="shared" si="336"/>
        <v>3076</v>
      </c>
      <c r="B3080" s="20" t="str">
        <f t="shared" ca="1" si="337"/>
        <v>Zahl</v>
      </c>
      <c r="C3080" s="20" t="str">
        <f t="shared" ca="1" si="337"/>
        <v>Wappen</v>
      </c>
      <c r="D3080" s="20" t="str">
        <f t="shared" ca="1" si="338"/>
        <v/>
      </c>
      <c r="E3080" s="20" t="str">
        <f t="shared" ca="1" si="339"/>
        <v>Zahl</v>
      </c>
      <c r="F3080" s="20" t="str">
        <f t="shared" ca="1" si="340"/>
        <v/>
      </c>
      <c r="H3080" s="19" t="str">
        <f t="shared" ca="1" si="341"/>
        <v/>
      </c>
      <c r="I3080" s="20" t="str">
        <f t="shared" ca="1" si="342"/>
        <v/>
      </c>
    </row>
    <row r="3081" spans="1:9" x14ac:dyDescent="0.35">
      <c r="A3081" s="19">
        <f t="shared" si="336"/>
        <v>3077</v>
      </c>
      <c r="B3081" s="20" t="str">
        <f t="shared" ca="1" si="337"/>
        <v>Zahl</v>
      </c>
      <c r="C3081" s="20" t="str">
        <f t="shared" ca="1" si="337"/>
        <v>Zahl</v>
      </c>
      <c r="D3081" s="20" t="str">
        <f t="shared" ca="1" si="338"/>
        <v/>
      </c>
      <c r="E3081" s="20" t="str">
        <f t="shared" ca="1" si="339"/>
        <v>Zahl</v>
      </c>
      <c r="F3081" s="20" t="str">
        <f t="shared" ca="1" si="340"/>
        <v/>
      </c>
      <c r="H3081" s="19" t="str">
        <f t="shared" ca="1" si="341"/>
        <v/>
      </c>
      <c r="I3081" s="20" t="str">
        <f t="shared" ca="1" si="342"/>
        <v/>
      </c>
    </row>
    <row r="3082" spans="1:9" x14ac:dyDescent="0.35">
      <c r="A3082" s="19">
        <f t="shared" si="336"/>
        <v>3078</v>
      </c>
      <c r="B3082" s="20" t="str">
        <f t="shared" ca="1" si="337"/>
        <v>Wappen</v>
      </c>
      <c r="C3082" s="20" t="str">
        <f t="shared" ca="1" si="337"/>
        <v>Wappen</v>
      </c>
      <c r="D3082" s="20" t="str">
        <f t="shared" ca="1" si="338"/>
        <v>zwei Wappen!</v>
      </c>
      <c r="E3082" s="20" t="str">
        <f t="shared" ca="1" si="339"/>
        <v>Wappen</v>
      </c>
      <c r="F3082" s="20" t="str">
        <f t="shared" ca="1" si="340"/>
        <v>Wappen</v>
      </c>
      <c r="H3082" s="19" t="str">
        <f t="shared" ca="1" si="341"/>
        <v/>
      </c>
      <c r="I3082" s="20" t="str">
        <f t="shared" ca="1" si="342"/>
        <v/>
      </c>
    </row>
    <row r="3083" spans="1:9" x14ac:dyDescent="0.35">
      <c r="A3083" s="19">
        <f t="shared" si="336"/>
        <v>3079</v>
      </c>
      <c r="B3083" s="20" t="str">
        <f t="shared" ca="1" si="337"/>
        <v>Zahl</v>
      </c>
      <c r="C3083" s="20" t="str">
        <f t="shared" ca="1" si="337"/>
        <v>Zahl</v>
      </c>
      <c r="D3083" s="20" t="str">
        <f t="shared" ca="1" si="338"/>
        <v/>
      </c>
      <c r="E3083" s="20" t="str">
        <f t="shared" ca="1" si="339"/>
        <v>Zahl</v>
      </c>
      <c r="F3083" s="20" t="str">
        <f t="shared" ca="1" si="340"/>
        <v/>
      </c>
      <c r="H3083" s="19" t="str">
        <f t="shared" ca="1" si="341"/>
        <v/>
      </c>
      <c r="I3083" s="20" t="str">
        <f t="shared" ca="1" si="342"/>
        <v/>
      </c>
    </row>
    <row r="3084" spans="1:9" x14ac:dyDescent="0.35">
      <c r="A3084" s="19">
        <f t="shared" si="336"/>
        <v>3080</v>
      </c>
      <c r="B3084" s="20" t="str">
        <f t="shared" ca="1" si="337"/>
        <v>Wappen</v>
      </c>
      <c r="C3084" s="20" t="str">
        <f t="shared" ca="1" si="337"/>
        <v>Zahl</v>
      </c>
      <c r="D3084" s="20" t="str">
        <f t="shared" ca="1" si="338"/>
        <v/>
      </c>
      <c r="E3084" s="20" t="str">
        <f t="shared" ca="1" si="339"/>
        <v>Zahl</v>
      </c>
      <c r="F3084" s="20" t="str">
        <f t="shared" ca="1" si="340"/>
        <v/>
      </c>
      <c r="H3084" s="19" t="str">
        <f t="shared" ca="1" si="341"/>
        <v/>
      </c>
      <c r="I3084" s="20" t="str">
        <f t="shared" ca="1" si="342"/>
        <v/>
      </c>
    </row>
    <row r="3085" spans="1:9" x14ac:dyDescent="0.35">
      <c r="A3085" s="19">
        <f t="shared" si="336"/>
        <v>3081</v>
      </c>
      <c r="B3085" s="20" t="str">
        <f t="shared" ca="1" si="337"/>
        <v>Zahl</v>
      </c>
      <c r="C3085" s="20" t="str">
        <f t="shared" ca="1" si="337"/>
        <v>Wappen</v>
      </c>
      <c r="D3085" s="20" t="str">
        <f t="shared" ca="1" si="338"/>
        <v/>
      </c>
      <c r="E3085" s="20" t="str">
        <f t="shared" ca="1" si="339"/>
        <v>Wappen</v>
      </c>
      <c r="F3085" s="20" t="str">
        <f t="shared" ca="1" si="340"/>
        <v/>
      </c>
      <c r="H3085" s="19" t="str">
        <f t="shared" ca="1" si="341"/>
        <v/>
      </c>
      <c r="I3085" s="20" t="str">
        <f t="shared" ca="1" si="342"/>
        <v/>
      </c>
    </row>
    <row r="3086" spans="1:9" x14ac:dyDescent="0.35">
      <c r="A3086" s="19">
        <f t="shared" si="336"/>
        <v>3082</v>
      </c>
      <c r="B3086" s="20" t="str">
        <f t="shared" ca="1" si="337"/>
        <v>Wappen</v>
      </c>
      <c r="C3086" s="20" t="str">
        <f t="shared" ca="1" si="337"/>
        <v>Zahl</v>
      </c>
      <c r="D3086" s="20" t="str">
        <f t="shared" ca="1" si="338"/>
        <v/>
      </c>
      <c r="E3086" s="20" t="str">
        <f t="shared" ca="1" si="339"/>
        <v>Wappen</v>
      </c>
      <c r="F3086" s="20" t="str">
        <f t="shared" ca="1" si="340"/>
        <v/>
      </c>
      <c r="H3086" s="19" t="str">
        <f t="shared" ca="1" si="341"/>
        <v/>
      </c>
      <c r="I3086" s="20" t="str">
        <f t="shared" ca="1" si="342"/>
        <v/>
      </c>
    </row>
    <row r="3087" spans="1:9" x14ac:dyDescent="0.35">
      <c r="A3087" s="19">
        <f t="shared" si="336"/>
        <v>3083</v>
      </c>
      <c r="B3087" s="20" t="str">
        <f t="shared" ca="1" si="337"/>
        <v>Zahl</v>
      </c>
      <c r="C3087" s="20" t="str">
        <f t="shared" ca="1" si="337"/>
        <v>Zahl</v>
      </c>
      <c r="D3087" s="20" t="str">
        <f t="shared" ca="1" si="338"/>
        <v/>
      </c>
      <c r="E3087" s="20" t="str">
        <f t="shared" ca="1" si="339"/>
        <v>Zahl</v>
      </c>
      <c r="F3087" s="20" t="str">
        <f t="shared" ca="1" si="340"/>
        <v/>
      </c>
      <c r="H3087" s="19" t="str">
        <f t="shared" ca="1" si="341"/>
        <v/>
      </c>
      <c r="I3087" s="20" t="str">
        <f t="shared" ca="1" si="342"/>
        <v/>
      </c>
    </row>
    <row r="3088" spans="1:9" x14ac:dyDescent="0.35">
      <c r="A3088" s="19">
        <f t="shared" si="336"/>
        <v>3084</v>
      </c>
      <c r="B3088" s="20" t="str">
        <f t="shared" ca="1" si="337"/>
        <v>Zahl</v>
      </c>
      <c r="C3088" s="20" t="str">
        <f t="shared" ca="1" si="337"/>
        <v>Zahl</v>
      </c>
      <c r="D3088" s="20" t="str">
        <f t="shared" ca="1" si="338"/>
        <v/>
      </c>
      <c r="E3088" s="20" t="str">
        <f t="shared" ca="1" si="339"/>
        <v>Wappen</v>
      </c>
      <c r="F3088" s="20" t="str">
        <f t="shared" ca="1" si="340"/>
        <v/>
      </c>
      <c r="H3088" s="19" t="str">
        <f t="shared" ca="1" si="341"/>
        <v/>
      </c>
      <c r="I3088" s="20" t="str">
        <f t="shared" ca="1" si="342"/>
        <v/>
      </c>
    </row>
    <row r="3089" spans="1:9" x14ac:dyDescent="0.35">
      <c r="A3089" s="19">
        <f t="shared" si="336"/>
        <v>3085</v>
      </c>
      <c r="B3089" s="20" t="str">
        <f t="shared" ca="1" si="337"/>
        <v>Wappen</v>
      </c>
      <c r="C3089" s="20" t="str">
        <f t="shared" ca="1" si="337"/>
        <v>Zahl</v>
      </c>
      <c r="D3089" s="20" t="str">
        <f t="shared" ca="1" si="338"/>
        <v/>
      </c>
      <c r="E3089" s="20" t="str">
        <f t="shared" ca="1" si="339"/>
        <v>Zahl</v>
      </c>
      <c r="F3089" s="20" t="str">
        <f t="shared" ca="1" si="340"/>
        <v/>
      </c>
      <c r="H3089" s="19" t="str">
        <f t="shared" ca="1" si="341"/>
        <v/>
      </c>
      <c r="I3089" s="20" t="str">
        <f t="shared" ca="1" si="342"/>
        <v/>
      </c>
    </row>
    <row r="3090" spans="1:9" x14ac:dyDescent="0.35">
      <c r="A3090" s="19">
        <f t="shared" si="336"/>
        <v>3086</v>
      </c>
      <c r="B3090" s="20" t="str">
        <f t="shared" ca="1" si="337"/>
        <v>Zahl</v>
      </c>
      <c r="C3090" s="20" t="str">
        <f t="shared" ca="1" si="337"/>
        <v>Zahl</v>
      </c>
      <c r="D3090" s="20" t="str">
        <f t="shared" ca="1" si="338"/>
        <v/>
      </c>
      <c r="E3090" s="20" t="str">
        <f t="shared" ca="1" si="339"/>
        <v>Wappen</v>
      </c>
      <c r="F3090" s="20" t="str">
        <f t="shared" ca="1" si="340"/>
        <v/>
      </c>
      <c r="H3090" s="19" t="str">
        <f t="shared" ca="1" si="341"/>
        <v/>
      </c>
      <c r="I3090" s="20" t="str">
        <f t="shared" ca="1" si="342"/>
        <v/>
      </c>
    </row>
    <row r="3091" spans="1:9" x14ac:dyDescent="0.35">
      <c r="A3091" s="19">
        <f t="shared" si="336"/>
        <v>3087</v>
      </c>
      <c r="B3091" s="20" t="str">
        <f t="shared" ca="1" si="337"/>
        <v>Wappen</v>
      </c>
      <c r="C3091" s="20" t="str">
        <f t="shared" ca="1" si="337"/>
        <v>Wappen</v>
      </c>
      <c r="D3091" s="20" t="str">
        <f t="shared" ca="1" si="338"/>
        <v>zwei Wappen!</v>
      </c>
      <c r="E3091" s="20" t="str">
        <f t="shared" ca="1" si="339"/>
        <v>Wappen</v>
      </c>
      <c r="F3091" s="20" t="str">
        <f t="shared" ca="1" si="340"/>
        <v>Wappen</v>
      </c>
      <c r="H3091" s="19" t="str">
        <f t="shared" ca="1" si="341"/>
        <v/>
      </c>
      <c r="I3091" s="20" t="str">
        <f t="shared" ca="1" si="342"/>
        <v/>
      </c>
    </row>
    <row r="3092" spans="1:9" x14ac:dyDescent="0.35">
      <c r="A3092" s="19">
        <f t="shared" si="336"/>
        <v>3088</v>
      </c>
      <c r="B3092" s="20" t="str">
        <f t="shared" ca="1" si="337"/>
        <v>Zahl</v>
      </c>
      <c r="C3092" s="20" t="str">
        <f t="shared" ca="1" si="337"/>
        <v>Wappen</v>
      </c>
      <c r="D3092" s="20" t="str">
        <f t="shared" ca="1" si="338"/>
        <v/>
      </c>
      <c r="E3092" s="20" t="str">
        <f t="shared" ca="1" si="339"/>
        <v>Wappen</v>
      </c>
      <c r="F3092" s="20" t="str">
        <f t="shared" ca="1" si="340"/>
        <v/>
      </c>
      <c r="H3092" s="19" t="str">
        <f t="shared" ca="1" si="341"/>
        <v/>
      </c>
      <c r="I3092" s="20" t="str">
        <f t="shared" ca="1" si="342"/>
        <v/>
      </c>
    </row>
    <row r="3093" spans="1:9" x14ac:dyDescent="0.35">
      <c r="A3093" s="19">
        <f t="shared" si="336"/>
        <v>3089</v>
      </c>
      <c r="B3093" s="20" t="str">
        <f t="shared" ca="1" si="337"/>
        <v>Zahl</v>
      </c>
      <c r="C3093" s="20" t="str">
        <f t="shared" ca="1" si="337"/>
        <v>Wappen</v>
      </c>
      <c r="D3093" s="20" t="str">
        <f t="shared" ca="1" si="338"/>
        <v/>
      </c>
      <c r="E3093" s="20" t="str">
        <f t="shared" ca="1" si="339"/>
        <v>Wappen</v>
      </c>
      <c r="F3093" s="20" t="str">
        <f t="shared" ca="1" si="340"/>
        <v/>
      </c>
      <c r="H3093" s="19" t="str">
        <f t="shared" ca="1" si="341"/>
        <v/>
      </c>
      <c r="I3093" s="20" t="str">
        <f t="shared" ca="1" si="342"/>
        <v/>
      </c>
    </row>
    <row r="3094" spans="1:9" x14ac:dyDescent="0.35">
      <c r="A3094" s="19">
        <f t="shared" si="336"/>
        <v>3090</v>
      </c>
      <c r="B3094" s="20" t="str">
        <f t="shared" ca="1" si="337"/>
        <v>Zahl</v>
      </c>
      <c r="C3094" s="20" t="str">
        <f t="shared" ca="1" si="337"/>
        <v>Wappen</v>
      </c>
      <c r="D3094" s="20" t="str">
        <f t="shared" ca="1" si="338"/>
        <v/>
      </c>
      <c r="E3094" s="20" t="str">
        <f t="shared" ca="1" si="339"/>
        <v>Wappen</v>
      </c>
      <c r="F3094" s="20" t="str">
        <f t="shared" ca="1" si="340"/>
        <v/>
      </c>
      <c r="H3094" s="19" t="str">
        <f t="shared" ca="1" si="341"/>
        <v/>
      </c>
      <c r="I3094" s="20" t="str">
        <f t="shared" ca="1" si="342"/>
        <v/>
      </c>
    </row>
    <row r="3095" spans="1:9" x14ac:dyDescent="0.35">
      <c r="A3095" s="19">
        <f t="shared" si="336"/>
        <v>3091</v>
      </c>
      <c r="B3095" s="20" t="str">
        <f t="shared" ca="1" si="337"/>
        <v>Zahl</v>
      </c>
      <c r="C3095" s="20" t="str">
        <f t="shared" ca="1" si="337"/>
        <v>Zahl</v>
      </c>
      <c r="D3095" s="20" t="str">
        <f t="shared" ca="1" si="338"/>
        <v/>
      </c>
      <c r="E3095" s="20" t="str">
        <f t="shared" ca="1" si="339"/>
        <v>Wappen</v>
      </c>
      <c r="F3095" s="20" t="str">
        <f t="shared" ca="1" si="340"/>
        <v/>
      </c>
      <c r="H3095" s="19" t="str">
        <f t="shared" ca="1" si="341"/>
        <v/>
      </c>
      <c r="I3095" s="20" t="str">
        <f t="shared" ca="1" si="342"/>
        <v/>
      </c>
    </row>
    <row r="3096" spans="1:9" x14ac:dyDescent="0.35">
      <c r="A3096" s="19">
        <f t="shared" si="336"/>
        <v>3092</v>
      </c>
      <c r="B3096" s="20" t="str">
        <f t="shared" ca="1" si="337"/>
        <v>Zahl</v>
      </c>
      <c r="C3096" s="20" t="str">
        <f t="shared" ca="1" si="337"/>
        <v>Zahl</v>
      </c>
      <c r="D3096" s="20" t="str">
        <f t="shared" ca="1" si="338"/>
        <v/>
      </c>
      <c r="E3096" s="20" t="str">
        <f t="shared" ca="1" si="339"/>
        <v>Wappen</v>
      </c>
      <c r="F3096" s="20" t="str">
        <f t="shared" ca="1" si="340"/>
        <v/>
      </c>
      <c r="H3096" s="19" t="str">
        <f t="shared" ca="1" si="341"/>
        <v/>
      </c>
      <c r="I3096" s="20" t="str">
        <f t="shared" ca="1" si="342"/>
        <v/>
      </c>
    </row>
    <row r="3097" spans="1:9" x14ac:dyDescent="0.35">
      <c r="A3097" s="19">
        <f t="shared" si="336"/>
        <v>3093</v>
      </c>
      <c r="B3097" s="20" t="str">
        <f t="shared" ca="1" si="337"/>
        <v>Wappen</v>
      </c>
      <c r="C3097" s="20" t="str">
        <f t="shared" ca="1" si="337"/>
        <v>Zahl</v>
      </c>
      <c r="D3097" s="20" t="str">
        <f t="shared" ca="1" si="338"/>
        <v/>
      </c>
      <c r="E3097" s="20" t="str">
        <f t="shared" ca="1" si="339"/>
        <v>Wappen</v>
      </c>
      <c r="F3097" s="20" t="str">
        <f t="shared" ca="1" si="340"/>
        <v/>
      </c>
      <c r="H3097" s="19" t="str">
        <f t="shared" ca="1" si="341"/>
        <v/>
      </c>
      <c r="I3097" s="20" t="str">
        <f t="shared" ca="1" si="342"/>
        <v/>
      </c>
    </row>
    <row r="3098" spans="1:9" x14ac:dyDescent="0.35">
      <c r="A3098" s="19">
        <f t="shared" si="336"/>
        <v>3094</v>
      </c>
      <c r="B3098" s="20" t="str">
        <f t="shared" ca="1" si="337"/>
        <v>Zahl</v>
      </c>
      <c r="C3098" s="20" t="str">
        <f t="shared" ca="1" si="337"/>
        <v>Wappen</v>
      </c>
      <c r="D3098" s="20" t="str">
        <f t="shared" ca="1" si="338"/>
        <v/>
      </c>
      <c r="E3098" s="20" t="str">
        <f t="shared" ca="1" si="339"/>
        <v>Zahl</v>
      </c>
      <c r="F3098" s="20" t="str">
        <f t="shared" ca="1" si="340"/>
        <v/>
      </c>
      <c r="H3098" s="19" t="str">
        <f t="shared" ca="1" si="341"/>
        <v/>
      </c>
      <c r="I3098" s="20" t="str">
        <f t="shared" ca="1" si="342"/>
        <v/>
      </c>
    </row>
    <row r="3099" spans="1:9" x14ac:dyDescent="0.35">
      <c r="A3099" s="19">
        <f t="shared" si="336"/>
        <v>3095</v>
      </c>
      <c r="B3099" s="20" t="str">
        <f t="shared" ca="1" si="337"/>
        <v>Wappen</v>
      </c>
      <c r="C3099" s="20" t="str">
        <f t="shared" ca="1" si="337"/>
        <v>Zahl</v>
      </c>
      <c r="D3099" s="20" t="str">
        <f t="shared" ca="1" si="338"/>
        <v/>
      </c>
      <c r="E3099" s="20" t="str">
        <f t="shared" ca="1" si="339"/>
        <v>Zahl</v>
      </c>
      <c r="F3099" s="20" t="str">
        <f t="shared" ca="1" si="340"/>
        <v/>
      </c>
      <c r="H3099" s="19" t="str">
        <f t="shared" ca="1" si="341"/>
        <v/>
      </c>
      <c r="I3099" s="20" t="str">
        <f t="shared" ca="1" si="342"/>
        <v/>
      </c>
    </row>
    <row r="3100" spans="1:9" x14ac:dyDescent="0.35">
      <c r="A3100" s="19">
        <f t="shared" si="336"/>
        <v>3096</v>
      </c>
      <c r="B3100" s="20" t="str">
        <f t="shared" ca="1" si="337"/>
        <v>Wappen</v>
      </c>
      <c r="C3100" s="20" t="str">
        <f t="shared" ca="1" si="337"/>
        <v>Wappen</v>
      </c>
      <c r="D3100" s="20" t="str">
        <f t="shared" ca="1" si="338"/>
        <v>zwei Wappen!</v>
      </c>
      <c r="E3100" s="20" t="str">
        <f t="shared" ca="1" si="339"/>
        <v>Wappen</v>
      </c>
      <c r="F3100" s="20" t="str">
        <f t="shared" ca="1" si="340"/>
        <v>Wappen</v>
      </c>
      <c r="H3100" s="19" t="str">
        <f t="shared" ca="1" si="341"/>
        <v/>
      </c>
      <c r="I3100" s="20" t="str">
        <f t="shared" ca="1" si="342"/>
        <v/>
      </c>
    </row>
    <row r="3101" spans="1:9" x14ac:dyDescent="0.35">
      <c r="A3101" s="19">
        <f t="shared" si="336"/>
        <v>3097</v>
      </c>
      <c r="B3101" s="20" t="str">
        <f t="shared" ca="1" si="337"/>
        <v>Wappen</v>
      </c>
      <c r="C3101" s="20" t="str">
        <f t="shared" ca="1" si="337"/>
        <v>Wappen</v>
      </c>
      <c r="D3101" s="20" t="str">
        <f t="shared" ca="1" si="338"/>
        <v>zwei Wappen!</v>
      </c>
      <c r="E3101" s="20" t="str">
        <f t="shared" ca="1" si="339"/>
        <v>Zahl</v>
      </c>
      <c r="F3101" s="20" t="str">
        <f t="shared" ca="1" si="340"/>
        <v>Zahl</v>
      </c>
      <c r="H3101" s="19" t="str">
        <f t="shared" ca="1" si="341"/>
        <v/>
      </c>
      <c r="I3101" s="20" t="str">
        <f t="shared" ca="1" si="342"/>
        <v/>
      </c>
    </row>
    <row r="3102" spans="1:9" x14ac:dyDescent="0.35">
      <c r="A3102" s="19">
        <f t="shared" si="336"/>
        <v>3098</v>
      </c>
      <c r="B3102" s="20" t="str">
        <f t="shared" ca="1" si="337"/>
        <v>Wappen</v>
      </c>
      <c r="C3102" s="20" t="str">
        <f t="shared" ca="1" si="337"/>
        <v>Zahl</v>
      </c>
      <c r="D3102" s="20" t="str">
        <f t="shared" ca="1" si="338"/>
        <v/>
      </c>
      <c r="E3102" s="20" t="str">
        <f t="shared" ca="1" si="339"/>
        <v>Wappen</v>
      </c>
      <c r="F3102" s="20" t="str">
        <f t="shared" ca="1" si="340"/>
        <v/>
      </c>
      <c r="H3102" s="19" t="str">
        <f t="shared" ca="1" si="341"/>
        <v/>
      </c>
      <c r="I3102" s="20" t="str">
        <f t="shared" ca="1" si="342"/>
        <v/>
      </c>
    </row>
    <row r="3103" spans="1:9" x14ac:dyDescent="0.35">
      <c r="A3103" s="19">
        <f t="shared" si="336"/>
        <v>3099</v>
      </c>
      <c r="B3103" s="20" t="str">
        <f t="shared" ca="1" si="337"/>
        <v>Wappen</v>
      </c>
      <c r="C3103" s="20" t="str">
        <f t="shared" ca="1" si="337"/>
        <v>Zahl</v>
      </c>
      <c r="D3103" s="20" t="str">
        <f t="shared" ca="1" si="338"/>
        <v/>
      </c>
      <c r="E3103" s="20" t="str">
        <f t="shared" ca="1" si="339"/>
        <v>Wappen</v>
      </c>
      <c r="F3103" s="20" t="str">
        <f t="shared" ca="1" si="340"/>
        <v/>
      </c>
      <c r="H3103" s="19" t="str">
        <f t="shared" ca="1" si="341"/>
        <v/>
      </c>
      <c r="I3103" s="20" t="str">
        <f t="shared" ca="1" si="342"/>
        <v/>
      </c>
    </row>
    <row r="3104" spans="1:9" x14ac:dyDescent="0.35">
      <c r="A3104" s="19">
        <f t="shared" si="336"/>
        <v>3100</v>
      </c>
      <c r="B3104" s="20" t="str">
        <f t="shared" ca="1" si="337"/>
        <v>Zahl</v>
      </c>
      <c r="C3104" s="20" t="str">
        <f t="shared" ca="1" si="337"/>
        <v>Wappen</v>
      </c>
      <c r="D3104" s="20" t="str">
        <f t="shared" ca="1" si="338"/>
        <v/>
      </c>
      <c r="E3104" s="20" t="str">
        <f t="shared" ca="1" si="339"/>
        <v>Zahl</v>
      </c>
      <c r="F3104" s="20" t="str">
        <f t="shared" ca="1" si="340"/>
        <v/>
      </c>
      <c r="H3104" s="19" t="str">
        <f t="shared" ca="1" si="341"/>
        <v/>
      </c>
      <c r="I3104" s="20" t="str">
        <f t="shared" ca="1" si="342"/>
        <v/>
      </c>
    </row>
    <row r="3105" spans="1:9" x14ac:dyDescent="0.35">
      <c r="A3105" s="19">
        <f t="shared" si="336"/>
        <v>3101</v>
      </c>
      <c r="B3105" s="20" t="str">
        <f t="shared" ca="1" si="337"/>
        <v>Wappen</v>
      </c>
      <c r="C3105" s="20" t="str">
        <f t="shared" ca="1" si="337"/>
        <v>Wappen</v>
      </c>
      <c r="D3105" s="20" t="str">
        <f t="shared" ca="1" si="338"/>
        <v>zwei Wappen!</v>
      </c>
      <c r="E3105" s="20" t="str">
        <f t="shared" ca="1" si="339"/>
        <v>Zahl</v>
      </c>
      <c r="F3105" s="20" t="str">
        <f t="shared" ca="1" si="340"/>
        <v>Zahl</v>
      </c>
      <c r="H3105" s="19" t="str">
        <f t="shared" ca="1" si="341"/>
        <v/>
      </c>
      <c r="I3105" s="20" t="str">
        <f t="shared" ca="1" si="342"/>
        <v/>
      </c>
    </row>
    <row r="3106" spans="1:9" x14ac:dyDescent="0.35">
      <c r="A3106" s="19">
        <f t="shared" si="336"/>
        <v>3102</v>
      </c>
      <c r="B3106" s="20" t="str">
        <f t="shared" ca="1" si="337"/>
        <v>Zahl</v>
      </c>
      <c r="C3106" s="20" t="str">
        <f t="shared" ca="1" si="337"/>
        <v>Wappen</v>
      </c>
      <c r="D3106" s="20" t="str">
        <f t="shared" ca="1" si="338"/>
        <v/>
      </c>
      <c r="E3106" s="20" t="str">
        <f t="shared" ca="1" si="339"/>
        <v>Zahl</v>
      </c>
      <c r="F3106" s="20" t="str">
        <f t="shared" ca="1" si="340"/>
        <v/>
      </c>
      <c r="H3106" s="19" t="str">
        <f t="shared" ca="1" si="341"/>
        <v/>
      </c>
      <c r="I3106" s="20" t="str">
        <f t="shared" ca="1" si="342"/>
        <v/>
      </c>
    </row>
    <row r="3107" spans="1:9" x14ac:dyDescent="0.35">
      <c r="A3107" s="19">
        <f t="shared" si="336"/>
        <v>3103</v>
      </c>
      <c r="B3107" s="20" t="str">
        <f t="shared" ca="1" si="337"/>
        <v>Wappen</v>
      </c>
      <c r="C3107" s="20" t="str">
        <f t="shared" ca="1" si="337"/>
        <v>Zahl</v>
      </c>
      <c r="D3107" s="20" t="str">
        <f t="shared" ca="1" si="338"/>
        <v/>
      </c>
      <c r="E3107" s="20" t="str">
        <f t="shared" ca="1" si="339"/>
        <v>Wappen</v>
      </c>
      <c r="F3107" s="20" t="str">
        <f t="shared" ca="1" si="340"/>
        <v/>
      </c>
      <c r="H3107" s="19" t="str">
        <f t="shared" ca="1" si="341"/>
        <v/>
      </c>
      <c r="I3107" s="20" t="str">
        <f t="shared" ca="1" si="342"/>
        <v/>
      </c>
    </row>
    <row r="3108" spans="1:9" x14ac:dyDescent="0.35">
      <c r="A3108" s="19">
        <f t="shared" si="336"/>
        <v>3104</v>
      </c>
      <c r="B3108" s="20" t="str">
        <f t="shared" ca="1" si="337"/>
        <v>Wappen</v>
      </c>
      <c r="C3108" s="20" t="str">
        <f t="shared" ca="1" si="337"/>
        <v>Wappen</v>
      </c>
      <c r="D3108" s="20" t="str">
        <f t="shared" ca="1" si="338"/>
        <v>zwei Wappen!</v>
      </c>
      <c r="E3108" s="20" t="str">
        <f t="shared" ca="1" si="339"/>
        <v>Zahl</v>
      </c>
      <c r="F3108" s="20" t="str">
        <f t="shared" ca="1" si="340"/>
        <v>Zahl</v>
      </c>
      <c r="H3108" s="19" t="str">
        <f t="shared" ca="1" si="341"/>
        <v/>
      </c>
      <c r="I3108" s="20" t="str">
        <f t="shared" ca="1" si="342"/>
        <v/>
      </c>
    </row>
    <row r="3109" spans="1:9" x14ac:dyDescent="0.35">
      <c r="A3109" s="19">
        <f t="shared" si="336"/>
        <v>3105</v>
      </c>
      <c r="B3109" s="20" t="str">
        <f t="shared" ca="1" si="337"/>
        <v>Wappen</v>
      </c>
      <c r="C3109" s="20" t="str">
        <f t="shared" ca="1" si="337"/>
        <v>Wappen</v>
      </c>
      <c r="D3109" s="20" t="str">
        <f t="shared" ca="1" si="338"/>
        <v>zwei Wappen!</v>
      </c>
      <c r="E3109" s="20" t="str">
        <f t="shared" ca="1" si="339"/>
        <v>Wappen</v>
      </c>
      <c r="F3109" s="20" t="str">
        <f t="shared" ca="1" si="340"/>
        <v>Wappen</v>
      </c>
      <c r="H3109" s="19" t="str">
        <f t="shared" ca="1" si="341"/>
        <v/>
      </c>
      <c r="I3109" s="20" t="str">
        <f t="shared" ca="1" si="342"/>
        <v/>
      </c>
    </row>
    <row r="3110" spans="1:9" x14ac:dyDescent="0.35">
      <c r="A3110" s="19">
        <f t="shared" si="336"/>
        <v>3106</v>
      </c>
      <c r="B3110" s="20" t="str">
        <f t="shared" ca="1" si="337"/>
        <v>Wappen</v>
      </c>
      <c r="C3110" s="20" t="str">
        <f t="shared" ca="1" si="337"/>
        <v>Zahl</v>
      </c>
      <c r="D3110" s="20" t="str">
        <f t="shared" ca="1" si="338"/>
        <v/>
      </c>
      <c r="E3110" s="20" t="str">
        <f t="shared" ca="1" si="339"/>
        <v>Zahl</v>
      </c>
      <c r="F3110" s="20" t="str">
        <f t="shared" ca="1" si="340"/>
        <v/>
      </c>
      <c r="H3110" s="19" t="str">
        <f t="shared" ca="1" si="341"/>
        <v/>
      </c>
      <c r="I3110" s="20" t="str">
        <f t="shared" ca="1" si="342"/>
        <v/>
      </c>
    </row>
    <row r="3111" spans="1:9" x14ac:dyDescent="0.35">
      <c r="A3111" s="19">
        <f t="shared" si="336"/>
        <v>3107</v>
      </c>
      <c r="B3111" s="20" t="str">
        <f t="shared" ca="1" si="337"/>
        <v>Zahl</v>
      </c>
      <c r="C3111" s="20" t="str">
        <f t="shared" ca="1" si="337"/>
        <v>Wappen</v>
      </c>
      <c r="D3111" s="20" t="str">
        <f t="shared" ca="1" si="338"/>
        <v/>
      </c>
      <c r="E3111" s="20" t="str">
        <f t="shared" ca="1" si="339"/>
        <v>Zahl</v>
      </c>
      <c r="F3111" s="20" t="str">
        <f t="shared" ca="1" si="340"/>
        <v/>
      </c>
      <c r="H3111" s="19" t="str">
        <f t="shared" ca="1" si="341"/>
        <v/>
      </c>
      <c r="I3111" s="20" t="str">
        <f t="shared" ca="1" si="342"/>
        <v/>
      </c>
    </row>
    <row r="3112" spans="1:9" x14ac:dyDescent="0.35">
      <c r="A3112" s="19">
        <f t="shared" si="336"/>
        <v>3108</v>
      </c>
      <c r="B3112" s="20" t="str">
        <f t="shared" ca="1" si="337"/>
        <v>Zahl</v>
      </c>
      <c r="C3112" s="20" t="str">
        <f t="shared" ca="1" si="337"/>
        <v>Wappen</v>
      </c>
      <c r="D3112" s="20" t="str">
        <f t="shared" ca="1" si="338"/>
        <v/>
      </c>
      <c r="E3112" s="20" t="str">
        <f t="shared" ca="1" si="339"/>
        <v>Zahl</v>
      </c>
      <c r="F3112" s="20" t="str">
        <f t="shared" ca="1" si="340"/>
        <v/>
      </c>
      <c r="H3112" s="19" t="str">
        <f t="shared" ca="1" si="341"/>
        <v/>
      </c>
      <c r="I3112" s="20" t="str">
        <f t="shared" ca="1" si="342"/>
        <v/>
      </c>
    </row>
    <row r="3113" spans="1:9" x14ac:dyDescent="0.35">
      <c r="A3113" s="19">
        <f t="shared" si="336"/>
        <v>3109</v>
      </c>
      <c r="B3113" s="20" t="str">
        <f t="shared" ca="1" si="337"/>
        <v>Zahl</v>
      </c>
      <c r="C3113" s="20" t="str">
        <f t="shared" ca="1" si="337"/>
        <v>Zahl</v>
      </c>
      <c r="D3113" s="20" t="str">
        <f t="shared" ca="1" si="338"/>
        <v/>
      </c>
      <c r="E3113" s="20" t="str">
        <f t="shared" ca="1" si="339"/>
        <v>Zahl</v>
      </c>
      <c r="F3113" s="20" t="str">
        <f t="shared" ca="1" si="340"/>
        <v/>
      </c>
      <c r="H3113" s="19" t="str">
        <f t="shared" ca="1" si="341"/>
        <v/>
      </c>
      <c r="I3113" s="20" t="str">
        <f t="shared" ca="1" si="342"/>
        <v/>
      </c>
    </row>
    <row r="3114" spans="1:9" x14ac:dyDescent="0.35">
      <c r="A3114" s="19">
        <f t="shared" si="336"/>
        <v>3110</v>
      </c>
      <c r="B3114" s="20" t="str">
        <f t="shared" ca="1" si="337"/>
        <v>Wappen</v>
      </c>
      <c r="C3114" s="20" t="str">
        <f t="shared" ca="1" si="337"/>
        <v>Wappen</v>
      </c>
      <c r="D3114" s="20" t="str">
        <f t="shared" ca="1" si="338"/>
        <v>zwei Wappen!</v>
      </c>
      <c r="E3114" s="20" t="str">
        <f t="shared" ca="1" si="339"/>
        <v>Zahl</v>
      </c>
      <c r="F3114" s="20" t="str">
        <f t="shared" ca="1" si="340"/>
        <v>Zahl</v>
      </c>
      <c r="H3114" s="19" t="str">
        <f t="shared" ca="1" si="341"/>
        <v/>
      </c>
      <c r="I3114" s="20" t="str">
        <f t="shared" ca="1" si="342"/>
        <v/>
      </c>
    </row>
    <row r="3115" spans="1:9" x14ac:dyDescent="0.35">
      <c r="A3115" s="19">
        <f t="shared" si="336"/>
        <v>3111</v>
      </c>
      <c r="B3115" s="20" t="str">
        <f t="shared" ca="1" si="337"/>
        <v>Zahl</v>
      </c>
      <c r="C3115" s="20" t="str">
        <f t="shared" ca="1" si="337"/>
        <v>Zahl</v>
      </c>
      <c r="D3115" s="20" t="str">
        <f t="shared" ca="1" si="338"/>
        <v/>
      </c>
      <c r="E3115" s="20" t="str">
        <f t="shared" ca="1" si="339"/>
        <v>Zahl</v>
      </c>
      <c r="F3115" s="20" t="str">
        <f t="shared" ca="1" si="340"/>
        <v/>
      </c>
      <c r="H3115" s="19" t="str">
        <f t="shared" ca="1" si="341"/>
        <v/>
      </c>
      <c r="I3115" s="20" t="str">
        <f t="shared" ca="1" si="342"/>
        <v/>
      </c>
    </row>
    <row r="3116" spans="1:9" x14ac:dyDescent="0.35">
      <c r="A3116" s="19">
        <f t="shared" si="336"/>
        <v>3112</v>
      </c>
      <c r="B3116" s="20" t="str">
        <f t="shared" ca="1" si="337"/>
        <v>Zahl</v>
      </c>
      <c r="C3116" s="20" t="str">
        <f t="shared" ca="1" si="337"/>
        <v>Zahl</v>
      </c>
      <c r="D3116" s="20" t="str">
        <f t="shared" ca="1" si="338"/>
        <v/>
      </c>
      <c r="E3116" s="20" t="str">
        <f t="shared" ca="1" si="339"/>
        <v>Wappen</v>
      </c>
      <c r="F3116" s="20" t="str">
        <f t="shared" ca="1" si="340"/>
        <v/>
      </c>
      <c r="H3116" s="19" t="str">
        <f t="shared" ca="1" si="341"/>
        <v/>
      </c>
      <c r="I3116" s="20" t="str">
        <f t="shared" ca="1" si="342"/>
        <v/>
      </c>
    </row>
    <row r="3117" spans="1:9" x14ac:dyDescent="0.35">
      <c r="A3117" s="19">
        <f t="shared" si="336"/>
        <v>3113</v>
      </c>
      <c r="B3117" s="20" t="str">
        <f t="shared" ca="1" si="337"/>
        <v>Zahl</v>
      </c>
      <c r="C3117" s="20" t="str">
        <f t="shared" ca="1" si="337"/>
        <v>Wappen</v>
      </c>
      <c r="D3117" s="20" t="str">
        <f t="shared" ca="1" si="338"/>
        <v/>
      </c>
      <c r="E3117" s="20" t="str">
        <f t="shared" ca="1" si="339"/>
        <v>Zahl</v>
      </c>
      <c r="F3117" s="20" t="str">
        <f t="shared" ca="1" si="340"/>
        <v/>
      </c>
      <c r="H3117" s="19" t="str">
        <f t="shared" ca="1" si="341"/>
        <v/>
      </c>
      <c r="I3117" s="20" t="str">
        <f t="shared" ca="1" si="342"/>
        <v/>
      </c>
    </row>
    <row r="3118" spans="1:9" x14ac:dyDescent="0.35">
      <c r="A3118" s="19">
        <f t="shared" si="336"/>
        <v>3114</v>
      </c>
      <c r="B3118" s="20" t="str">
        <f t="shared" ca="1" si="337"/>
        <v>Wappen</v>
      </c>
      <c r="C3118" s="20" t="str">
        <f t="shared" ca="1" si="337"/>
        <v>Wappen</v>
      </c>
      <c r="D3118" s="20" t="str">
        <f t="shared" ca="1" si="338"/>
        <v>zwei Wappen!</v>
      </c>
      <c r="E3118" s="20" t="str">
        <f t="shared" ca="1" si="339"/>
        <v>Wappen</v>
      </c>
      <c r="F3118" s="20" t="str">
        <f t="shared" ca="1" si="340"/>
        <v>Wappen</v>
      </c>
      <c r="H3118" s="19" t="str">
        <f t="shared" ca="1" si="341"/>
        <v/>
      </c>
      <c r="I3118" s="20" t="str">
        <f t="shared" ca="1" si="342"/>
        <v/>
      </c>
    </row>
    <row r="3119" spans="1:9" x14ac:dyDescent="0.35">
      <c r="A3119" s="19">
        <f t="shared" si="336"/>
        <v>3115</v>
      </c>
      <c r="B3119" s="20" t="str">
        <f t="shared" ca="1" si="337"/>
        <v>Zahl</v>
      </c>
      <c r="C3119" s="20" t="str">
        <f t="shared" ca="1" si="337"/>
        <v>Wappen</v>
      </c>
      <c r="D3119" s="20" t="str">
        <f t="shared" ca="1" si="338"/>
        <v/>
      </c>
      <c r="E3119" s="20" t="str">
        <f t="shared" ca="1" si="339"/>
        <v>Wappen</v>
      </c>
      <c r="F3119" s="20" t="str">
        <f t="shared" ca="1" si="340"/>
        <v/>
      </c>
      <c r="H3119" s="19" t="str">
        <f t="shared" ca="1" si="341"/>
        <v/>
      </c>
      <c r="I3119" s="20" t="str">
        <f t="shared" ca="1" si="342"/>
        <v/>
      </c>
    </row>
    <row r="3120" spans="1:9" x14ac:dyDescent="0.35">
      <c r="A3120" s="19">
        <f t="shared" si="336"/>
        <v>3116</v>
      </c>
      <c r="B3120" s="20" t="str">
        <f t="shared" ca="1" si="337"/>
        <v>Zahl</v>
      </c>
      <c r="C3120" s="20" t="str">
        <f t="shared" ca="1" si="337"/>
        <v>Zahl</v>
      </c>
      <c r="D3120" s="20" t="str">
        <f t="shared" ca="1" si="338"/>
        <v/>
      </c>
      <c r="E3120" s="20" t="str">
        <f t="shared" ca="1" si="339"/>
        <v>Zahl</v>
      </c>
      <c r="F3120" s="20" t="str">
        <f t="shared" ca="1" si="340"/>
        <v/>
      </c>
      <c r="H3120" s="19" t="str">
        <f t="shared" ca="1" si="341"/>
        <v/>
      </c>
      <c r="I3120" s="20" t="str">
        <f t="shared" ca="1" si="342"/>
        <v/>
      </c>
    </row>
    <row r="3121" spans="1:9" x14ac:dyDescent="0.35">
      <c r="A3121" s="19">
        <f t="shared" si="336"/>
        <v>3117</v>
      </c>
      <c r="B3121" s="20" t="str">
        <f t="shared" ca="1" si="337"/>
        <v>Wappen</v>
      </c>
      <c r="C3121" s="20" t="str">
        <f t="shared" ca="1" si="337"/>
        <v>Zahl</v>
      </c>
      <c r="D3121" s="20" t="str">
        <f t="shared" ca="1" si="338"/>
        <v/>
      </c>
      <c r="E3121" s="20" t="str">
        <f t="shared" ca="1" si="339"/>
        <v>Wappen</v>
      </c>
      <c r="F3121" s="20" t="str">
        <f t="shared" ca="1" si="340"/>
        <v/>
      </c>
      <c r="H3121" s="19" t="str">
        <f t="shared" ca="1" si="341"/>
        <v/>
      </c>
      <c r="I3121" s="20" t="str">
        <f t="shared" ca="1" si="342"/>
        <v/>
      </c>
    </row>
    <row r="3122" spans="1:9" x14ac:dyDescent="0.35">
      <c r="A3122" s="19">
        <f t="shared" si="336"/>
        <v>3118</v>
      </c>
      <c r="B3122" s="20" t="str">
        <f t="shared" ca="1" si="337"/>
        <v>Zahl</v>
      </c>
      <c r="C3122" s="20" t="str">
        <f t="shared" ca="1" si="337"/>
        <v>Wappen</v>
      </c>
      <c r="D3122" s="20" t="str">
        <f t="shared" ca="1" si="338"/>
        <v/>
      </c>
      <c r="E3122" s="20" t="str">
        <f t="shared" ca="1" si="339"/>
        <v>Wappen</v>
      </c>
      <c r="F3122" s="20" t="str">
        <f t="shared" ca="1" si="340"/>
        <v/>
      </c>
      <c r="H3122" s="19" t="str">
        <f t="shared" ca="1" si="341"/>
        <v/>
      </c>
      <c r="I3122" s="20" t="str">
        <f t="shared" ca="1" si="342"/>
        <v/>
      </c>
    </row>
    <row r="3123" spans="1:9" x14ac:dyDescent="0.35">
      <c r="A3123" s="19">
        <f t="shared" si="336"/>
        <v>3119</v>
      </c>
      <c r="B3123" s="20" t="str">
        <f t="shared" ca="1" si="337"/>
        <v>Zahl</v>
      </c>
      <c r="C3123" s="20" t="str">
        <f t="shared" ca="1" si="337"/>
        <v>Wappen</v>
      </c>
      <c r="D3123" s="20" t="str">
        <f t="shared" ca="1" si="338"/>
        <v/>
      </c>
      <c r="E3123" s="20" t="str">
        <f t="shared" ca="1" si="339"/>
        <v>Wappen</v>
      </c>
      <c r="F3123" s="20" t="str">
        <f t="shared" ca="1" si="340"/>
        <v/>
      </c>
      <c r="H3123" s="19" t="str">
        <f t="shared" ca="1" si="341"/>
        <v/>
      </c>
      <c r="I3123" s="20" t="str">
        <f t="shared" ca="1" si="342"/>
        <v/>
      </c>
    </row>
    <row r="3124" spans="1:9" x14ac:dyDescent="0.35">
      <c r="A3124" s="19">
        <f t="shared" si="336"/>
        <v>3120</v>
      </c>
      <c r="B3124" s="20" t="str">
        <f t="shared" ca="1" si="337"/>
        <v>Zahl</v>
      </c>
      <c r="C3124" s="20" t="str">
        <f t="shared" ca="1" si="337"/>
        <v>Wappen</v>
      </c>
      <c r="D3124" s="20" t="str">
        <f t="shared" ca="1" si="338"/>
        <v/>
      </c>
      <c r="E3124" s="20" t="str">
        <f t="shared" ca="1" si="339"/>
        <v>Zahl</v>
      </c>
      <c r="F3124" s="20" t="str">
        <f t="shared" ca="1" si="340"/>
        <v/>
      </c>
      <c r="H3124" s="19" t="str">
        <f t="shared" ca="1" si="341"/>
        <v/>
      </c>
      <c r="I3124" s="20" t="str">
        <f t="shared" ca="1" si="342"/>
        <v/>
      </c>
    </row>
    <row r="3125" spans="1:9" x14ac:dyDescent="0.35">
      <c r="A3125" s="19">
        <f t="shared" si="336"/>
        <v>3121</v>
      </c>
      <c r="B3125" s="20" t="str">
        <f t="shared" ca="1" si="337"/>
        <v>Wappen</v>
      </c>
      <c r="C3125" s="20" t="str">
        <f t="shared" ca="1" si="337"/>
        <v>Zahl</v>
      </c>
      <c r="D3125" s="20" t="str">
        <f t="shared" ca="1" si="338"/>
        <v/>
      </c>
      <c r="E3125" s="20" t="str">
        <f t="shared" ca="1" si="339"/>
        <v>Wappen</v>
      </c>
      <c r="F3125" s="20" t="str">
        <f t="shared" ca="1" si="340"/>
        <v/>
      </c>
      <c r="H3125" s="19" t="str">
        <f t="shared" ca="1" si="341"/>
        <v/>
      </c>
      <c r="I3125" s="20" t="str">
        <f t="shared" ca="1" si="342"/>
        <v/>
      </c>
    </row>
    <row r="3126" spans="1:9" x14ac:dyDescent="0.35">
      <c r="A3126" s="19">
        <f t="shared" si="336"/>
        <v>3122</v>
      </c>
      <c r="B3126" s="20" t="str">
        <f t="shared" ca="1" si="337"/>
        <v>Zahl</v>
      </c>
      <c r="C3126" s="20" t="str">
        <f t="shared" ca="1" si="337"/>
        <v>Zahl</v>
      </c>
      <c r="D3126" s="20" t="str">
        <f t="shared" ca="1" si="338"/>
        <v/>
      </c>
      <c r="E3126" s="20" t="str">
        <f t="shared" ca="1" si="339"/>
        <v>Zahl</v>
      </c>
      <c r="F3126" s="20" t="str">
        <f t="shared" ca="1" si="340"/>
        <v/>
      </c>
      <c r="H3126" s="19" t="str">
        <f t="shared" ca="1" si="341"/>
        <v/>
      </c>
      <c r="I3126" s="20" t="str">
        <f t="shared" ca="1" si="342"/>
        <v/>
      </c>
    </row>
    <row r="3127" spans="1:9" x14ac:dyDescent="0.35">
      <c r="A3127" s="19">
        <f t="shared" si="336"/>
        <v>3123</v>
      </c>
      <c r="B3127" s="20" t="str">
        <f t="shared" ca="1" si="337"/>
        <v>Zahl</v>
      </c>
      <c r="C3127" s="20" t="str">
        <f t="shared" ca="1" si="337"/>
        <v>Zahl</v>
      </c>
      <c r="D3127" s="20" t="str">
        <f t="shared" ca="1" si="338"/>
        <v/>
      </c>
      <c r="E3127" s="20" t="str">
        <f t="shared" ca="1" si="339"/>
        <v>Wappen</v>
      </c>
      <c r="F3127" s="20" t="str">
        <f t="shared" ca="1" si="340"/>
        <v/>
      </c>
      <c r="H3127" s="19" t="str">
        <f t="shared" ca="1" si="341"/>
        <v/>
      </c>
      <c r="I3127" s="20" t="str">
        <f t="shared" ca="1" si="342"/>
        <v/>
      </c>
    </row>
    <row r="3128" spans="1:9" x14ac:dyDescent="0.35">
      <c r="A3128" s="19">
        <f t="shared" si="336"/>
        <v>3124</v>
      </c>
      <c r="B3128" s="20" t="str">
        <f t="shared" ca="1" si="337"/>
        <v>Wappen</v>
      </c>
      <c r="C3128" s="20" t="str">
        <f t="shared" ca="1" si="337"/>
        <v>Wappen</v>
      </c>
      <c r="D3128" s="20" t="str">
        <f t="shared" ca="1" si="338"/>
        <v>zwei Wappen!</v>
      </c>
      <c r="E3128" s="20" t="str">
        <f t="shared" ca="1" si="339"/>
        <v>Wappen</v>
      </c>
      <c r="F3128" s="20" t="str">
        <f t="shared" ca="1" si="340"/>
        <v>Wappen</v>
      </c>
      <c r="H3128" s="19" t="str">
        <f t="shared" ca="1" si="341"/>
        <v/>
      </c>
      <c r="I3128" s="20" t="str">
        <f t="shared" ca="1" si="342"/>
        <v/>
      </c>
    </row>
    <row r="3129" spans="1:9" x14ac:dyDescent="0.35">
      <c r="A3129" s="19">
        <f t="shared" si="336"/>
        <v>3125</v>
      </c>
      <c r="B3129" s="20" t="str">
        <f t="shared" ca="1" si="337"/>
        <v>Zahl</v>
      </c>
      <c r="C3129" s="20" t="str">
        <f t="shared" ca="1" si="337"/>
        <v>Zahl</v>
      </c>
      <c r="D3129" s="20" t="str">
        <f t="shared" ca="1" si="338"/>
        <v/>
      </c>
      <c r="E3129" s="20" t="str">
        <f t="shared" ca="1" si="339"/>
        <v>Wappen</v>
      </c>
      <c r="F3129" s="20" t="str">
        <f t="shared" ca="1" si="340"/>
        <v/>
      </c>
      <c r="H3129" s="19" t="str">
        <f t="shared" ca="1" si="341"/>
        <v/>
      </c>
      <c r="I3129" s="20" t="str">
        <f t="shared" ca="1" si="342"/>
        <v/>
      </c>
    </row>
    <row r="3130" spans="1:9" x14ac:dyDescent="0.35">
      <c r="A3130" s="19">
        <f t="shared" si="336"/>
        <v>3126</v>
      </c>
      <c r="B3130" s="20" t="str">
        <f t="shared" ca="1" si="337"/>
        <v>Zahl</v>
      </c>
      <c r="C3130" s="20" t="str">
        <f t="shared" ca="1" si="337"/>
        <v>Zahl</v>
      </c>
      <c r="D3130" s="20" t="str">
        <f t="shared" ca="1" si="338"/>
        <v/>
      </c>
      <c r="E3130" s="20" t="str">
        <f t="shared" ca="1" si="339"/>
        <v>Wappen</v>
      </c>
      <c r="F3130" s="20" t="str">
        <f t="shared" ca="1" si="340"/>
        <v/>
      </c>
      <c r="H3130" s="19" t="str">
        <f t="shared" ca="1" si="341"/>
        <v/>
      </c>
      <c r="I3130" s="20" t="str">
        <f t="shared" ca="1" si="342"/>
        <v/>
      </c>
    </row>
    <row r="3131" spans="1:9" x14ac:dyDescent="0.35">
      <c r="A3131" s="19">
        <f t="shared" si="336"/>
        <v>3127</v>
      </c>
      <c r="B3131" s="20" t="str">
        <f t="shared" ca="1" si="337"/>
        <v>Zahl</v>
      </c>
      <c r="C3131" s="20" t="str">
        <f t="shared" ca="1" si="337"/>
        <v>Wappen</v>
      </c>
      <c r="D3131" s="20" t="str">
        <f t="shared" ca="1" si="338"/>
        <v/>
      </c>
      <c r="E3131" s="20" t="str">
        <f t="shared" ca="1" si="339"/>
        <v>Zahl</v>
      </c>
      <c r="F3131" s="20" t="str">
        <f t="shared" ca="1" si="340"/>
        <v/>
      </c>
      <c r="H3131" s="19" t="str">
        <f t="shared" ca="1" si="341"/>
        <v/>
      </c>
      <c r="I3131" s="20" t="str">
        <f t="shared" ca="1" si="342"/>
        <v/>
      </c>
    </row>
    <row r="3132" spans="1:9" x14ac:dyDescent="0.35">
      <c r="A3132" s="19">
        <f t="shared" si="336"/>
        <v>3128</v>
      </c>
      <c r="B3132" s="20" t="str">
        <f t="shared" ca="1" si="337"/>
        <v>Wappen</v>
      </c>
      <c r="C3132" s="20" t="str">
        <f t="shared" ca="1" si="337"/>
        <v>Wappen</v>
      </c>
      <c r="D3132" s="20" t="str">
        <f t="shared" ca="1" si="338"/>
        <v>zwei Wappen!</v>
      </c>
      <c r="E3132" s="20" t="str">
        <f t="shared" ca="1" si="339"/>
        <v>Zahl</v>
      </c>
      <c r="F3132" s="20" t="str">
        <f t="shared" ca="1" si="340"/>
        <v>Zahl</v>
      </c>
      <c r="H3132" s="19" t="str">
        <f t="shared" ca="1" si="341"/>
        <v/>
      </c>
      <c r="I3132" s="20" t="str">
        <f t="shared" ca="1" si="342"/>
        <v/>
      </c>
    </row>
    <row r="3133" spans="1:9" x14ac:dyDescent="0.35">
      <c r="A3133" s="19">
        <f t="shared" si="336"/>
        <v>3129</v>
      </c>
      <c r="B3133" s="20" t="str">
        <f t="shared" ca="1" si="337"/>
        <v>Zahl</v>
      </c>
      <c r="C3133" s="20" t="str">
        <f t="shared" ca="1" si="337"/>
        <v>Wappen</v>
      </c>
      <c r="D3133" s="20" t="str">
        <f t="shared" ca="1" si="338"/>
        <v/>
      </c>
      <c r="E3133" s="20" t="str">
        <f t="shared" ca="1" si="339"/>
        <v>Zahl</v>
      </c>
      <c r="F3133" s="20" t="str">
        <f t="shared" ca="1" si="340"/>
        <v/>
      </c>
      <c r="H3133" s="19" t="str">
        <f t="shared" ca="1" si="341"/>
        <v/>
      </c>
      <c r="I3133" s="20" t="str">
        <f t="shared" ca="1" si="342"/>
        <v/>
      </c>
    </row>
    <row r="3134" spans="1:9" x14ac:dyDescent="0.35">
      <c r="A3134" s="19">
        <f t="shared" si="336"/>
        <v>3130</v>
      </c>
      <c r="B3134" s="20" t="str">
        <f t="shared" ca="1" si="337"/>
        <v>Zahl</v>
      </c>
      <c r="C3134" s="20" t="str">
        <f t="shared" ca="1" si="337"/>
        <v>Wappen</v>
      </c>
      <c r="D3134" s="20" t="str">
        <f t="shared" ca="1" si="338"/>
        <v/>
      </c>
      <c r="E3134" s="20" t="str">
        <f t="shared" ca="1" si="339"/>
        <v>Wappen</v>
      </c>
      <c r="F3134" s="20" t="str">
        <f t="shared" ca="1" si="340"/>
        <v/>
      </c>
      <c r="H3134" s="19" t="str">
        <f t="shared" ca="1" si="341"/>
        <v/>
      </c>
      <c r="I3134" s="20" t="str">
        <f t="shared" ca="1" si="342"/>
        <v/>
      </c>
    </row>
    <row r="3135" spans="1:9" x14ac:dyDescent="0.35">
      <c r="A3135" s="19">
        <f t="shared" si="336"/>
        <v>3131</v>
      </c>
      <c r="B3135" s="20" t="str">
        <f t="shared" ca="1" si="337"/>
        <v>Zahl</v>
      </c>
      <c r="C3135" s="20" t="str">
        <f t="shared" ca="1" si="337"/>
        <v>Wappen</v>
      </c>
      <c r="D3135" s="20" t="str">
        <f t="shared" ca="1" si="338"/>
        <v/>
      </c>
      <c r="E3135" s="20" t="str">
        <f t="shared" ca="1" si="339"/>
        <v>Zahl</v>
      </c>
      <c r="F3135" s="20" t="str">
        <f t="shared" ca="1" si="340"/>
        <v/>
      </c>
      <c r="H3135" s="19" t="str">
        <f t="shared" ca="1" si="341"/>
        <v/>
      </c>
      <c r="I3135" s="20" t="str">
        <f t="shared" ca="1" si="342"/>
        <v/>
      </c>
    </row>
    <row r="3136" spans="1:9" x14ac:dyDescent="0.35">
      <c r="A3136" s="19">
        <f t="shared" si="336"/>
        <v>3132</v>
      </c>
      <c r="B3136" s="20" t="str">
        <f t="shared" ca="1" si="337"/>
        <v>Zahl</v>
      </c>
      <c r="C3136" s="20" t="str">
        <f t="shared" ca="1" si="337"/>
        <v>Wappen</v>
      </c>
      <c r="D3136" s="20" t="str">
        <f t="shared" ca="1" si="338"/>
        <v/>
      </c>
      <c r="E3136" s="20" t="str">
        <f t="shared" ca="1" si="339"/>
        <v>Wappen</v>
      </c>
      <c r="F3136" s="20" t="str">
        <f t="shared" ca="1" si="340"/>
        <v/>
      </c>
      <c r="H3136" s="19" t="str">
        <f t="shared" ca="1" si="341"/>
        <v/>
      </c>
      <c r="I3136" s="20" t="str">
        <f t="shared" ca="1" si="342"/>
        <v/>
      </c>
    </row>
    <row r="3137" spans="1:9" x14ac:dyDescent="0.35">
      <c r="A3137" s="19">
        <f t="shared" si="336"/>
        <v>3133</v>
      </c>
      <c r="B3137" s="20" t="str">
        <f t="shared" ca="1" si="337"/>
        <v>Wappen</v>
      </c>
      <c r="C3137" s="20" t="str">
        <f t="shared" ca="1" si="337"/>
        <v>Wappen</v>
      </c>
      <c r="D3137" s="20" t="str">
        <f t="shared" ca="1" si="338"/>
        <v>zwei Wappen!</v>
      </c>
      <c r="E3137" s="20" t="str">
        <f t="shared" ca="1" si="339"/>
        <v>Wappen</v>
      </c>
      <c r="F3137" s="20" t="str">
        <f t="shared" ca="1" si="340"/>
        <v>Wappen</v>
      </c>
      <c r="H3137" s="19" t="str">
        <f t="shared" ca="1" si="341"/>
        <v/>
      </c>
      <c r="I3137" s="20" t="str">
        <f t="shared" ca="1" si="342"/>
        <v/>
      </c>
    </row>
    <row r="3138" spans="1:9" x14ac:dyDescent="0.35">
      <c r="A3138" s="19">
        <f t="shared" si="336"/>
        <v>3134</v>
      </c>
      <c r="B3138" s="20" t="str">
        <f t="shared" ca="1" si="337"/>
        <v>Wappen</v>
      </c>
      <c r="C3138" s="20" t="str">
        <f t="shared" ca="1" si="337"/>
        <v>Zahl</v>
      </c>
      <c r="D3138" s="20" t="str">
        <f t="shared" ca="1" si="338"/>
        <v/>
      </c>
      <c r="E3138" s="20" t="str">
        <f t="shared" ca="1" si="339"/>
        <v>Zahl</v>
      </c>
      <c r="F3138" s="20" t="str">
        <f t="shared" ca="1" si="340"/>
        <v/>
      </c>
      <c r="H3138" s="19" t="str">
        <f t="shared" ca="1" si="341"/>
        <v/>
      </c>
      <c r="I3138" s="20" t="str">
        <f t="shared" ca="1" si="342"/>
        <v/>
      </c>
    </row>
    <row r="3139" spans="1:9" x14ac:dyDescent="0.35">
      <c r="A3139" s="19">
        <f t="shared" si="336"/>
        <v>3135</v>
      </c>
      <c r="B3139" s="20" t="str">
        <f t="shared" ca="1" si="337"/>
        <v>Wappen</v>
      </c>
      <c r="C3139" s="20" t="str">
        <f t="shared" ca="1" si="337"/>
        <v>Wappen</v>
      </c>
      <c r="D3139" s="20" t="str">
        <f t="shared" ca="1" si="338"/>
        <v>zwei Wappen!</v>
      </c>
      <c r="E3139" s="20" t="str">
        <f t="shared" ca="1" si="339"/>
        <v>Wappen</v>
      </c>
      <c r="F3139" s="20" t="str">
        <f t="shared" ca="1" si="340"/>
        <v>Wappen</v>
      </c>
      <c r="H3139" s="19" t="str">
        <f t="shared" ca="1" si="341"/>
        <v/>
      </c>
      <c r="I3139" s="20" t="str">
        <f t="shared" ca="1" si="342"/>
        <v/>
      </c>
    </row>
    <row r="3140" spans="1:9" x14ac:dyDescent="0.35">
      <c r="A3140" s="19">
        <f t="shared" si="336"/>
        <v>3136</v>
      </c>
      <c r="B3140" s="20" t="str">
        <f t="shared" ca="1" si="337"/>
        <v>Wappen</v>
      </c>
      <c r="C3140" s="20" t="str">
        <f t="shared" ca="1" si="337"/>
        <v>Wappen</v>
      </c>
      <c r="D3140" s="20" t="str">
        <f t="shared" ca="1" si="338"/>
        <v>zwei Wappen!</v>
      </c>
      <c r="E3140" s="20" t="str">
        <f t="shared" ca="1" si="339"/>
        <v>Wappen</v>
      </c>
      <c r="F3140" s="20" t="str">
        <f t="shared" ca="1" si="340"/>
        <v>Wappen</v>
      </c>
      <c r="H3140" s="19" t="str">
        <f t="shared" ca="1" si="341"/>
        <v/>
      </c>
      <c r="I3140" s="20" t="str">
        <f t="shared" ca="1" si="342"/>
        <v/>
      </c>
    </row>
    <row r="3141" spans="1:9" x14ac:dyDescent="0.35">
      <c r="A3141" s="19">
        <f t="shared" si="336"/>
        <v>3137</v>
      </c>
      <c r="B3141" s="20" t="str">
        <f t="shared" ca="1" si="337"/>
        <v>Wappen</v>
      </c>
      <c r="C3141" s="20" t="str">
        <f t="shared" ca="1" si="337"/>
        <v>Zahl</v>
      </c>
      <c r="D3141" s="20" t="str">
        <f t="shared" ca="1" si="338"/>
        <v/>
      </c>
      <c r="E3141" s="20" t="str">
        <f t="shared" ca="1" si="339"/>
        <v>Zahl</v>
      </c>
      <c r="F3141" s="20" t="str">
        <f t="shared" ca="1" si="340"/>
        <v/>
      </c>
      <c r="H3141" s="19" t="str">
        <f t="shared" ca="1" si="341"/>
        <v/>
      </c>
      <c r="I3141" s="20" t="str">
        <f t="shared" ca="1" si="342"/>
        <v/>
      </c>
    </row>
    <row r="3142" spans="1:9" x14ac:dyDescent="0.35">
      <c r="A3142" s="19">
        <f t="shared" ref="A3142:A3205" si="343">IF(ROW()-4&lt;=$C$1,ROW()-4,"")</f>
        <v>3138</v>
      </c>
      <c r="B3142" s="20" t="str">
        <f t="shared" ref="B3142:C3205" ca="1" si="344">IF(ROW()-4&lt;=$C$1,IF(RANDBETWEEN(1,2)=1,"Wappen","Zahl"),"")</f>
        <v>Zahl</v>
      </c>
      <c r="C3142" s="20" t="str">
        <f t="shared" ca="1" si="344"/>
        <v>Zahl</v>
      </c>
      <c r="D3142" s="20" t="str">
        <f t="shared" ref="D3142:D3205" ca="1" si="345">IF(AND(B3142="Wappen",C3142="Wappen"),"zwei Wappen!","")</f>
        <v/>
      </c>
      <c r="E3142" s="20" t="str">
        <f t="shared" ref="E3142:E3205" ca="1" si="346">IF(ROW()-4&lt;=$C$1,IF(RANDBETWEEN(1,2)=1,"Wappen","Zahl"),"")</f>
        <v>Zahl</v>
      </c>
      <c r="F3142" s="20" t="str">
        <f t="shared" ref="F3142:F3205" ca="1" si="347">IF(AND(B3142="Wappen",C3142="Wappen"),E3142,"")</f>
        <v/>
      </c>
      <c r="H3142" s="19" t="str">
        <f t="shared" ref="H3142:H3205" ca="1" si="348">IF(ROW()-4&lt;=COUNTIF(D:D,"zwei Wappen!"),ROW()-4,"")</f>
        <v/>
      </c>
      <c r="I3142" s="20" t="str">
        <f t="shared" ref="I3142:I3205" ca="1" si="349">IF(ROW()-4&lt;=COUNTIF(D:D,"zwei Wappen!"),IF(RANDBETWEEN(1,2)=1,"Wappen","Zahl"),"")</f>
        <v/>
      </c>
    </row>
    <row r="3143" spans="1:9" x14ac:dyDescent="0.35">
      <c r="A3143" s="19">
        <f t="shared" si="343"/>
        <v>3139</v>
      </c>
      <c r="B3143" s="20" t="str">
        <f t="shared" ca="1" si="344"/>
        <v>Zahl</v>
      </c>
      <c r="C3143" s="20" t="str">
        <f t="shared" ca="1" si="344"/>
        <v>Zahl</v>
      </c>
      <c r="D3143" s="20" t="str">
        <f t="shared" ca="1" si="345"/>
        <v/>
      </c>
      <c r="E3143" s="20" t="str">
        <f t="shared" ca="1" si="346"/>
        <v>Wappen</v>
      </c>
      <c r="F3143" s="20" t="str">
        <f t="shared" ca="1" si="347"/>
        <v/>
      </c>
      <c r="H3143" s="19" t="str">
        <f t="shared" ca="1" si="348"/>
        <v/>
      </c>
      <c r="I3143" s="20" t="str">
        <f t="shared" ca="1" si="349"/>
        <v/>
      </c>
    </row>
    <row r="3144" spans="1:9" x14ac:dyDescent="0.35">
      <c r="A3144" s="19">
        <f t="shared" si="343"/>
        <v>3140</v>
      </c>
      <c r="B3144" s="20" t="str">
        <f t="shared" ca="1" si="344"/>
        <v>Wappen</v>
      </c>
      <c r="C3144" s="20" t="str">
        <f t="shared" ca="1" si="344"/>
        <v>Wappen</v>
      </c>
      <c r="D3144" s="20" t="str">
        <f t="shared" ca="1" si="345"/>
        <v>zwei Wappen!</v>
      </c>
      <c r="E3144" s="20" t="str">
        <f t="shared" ca="1" si="346"/>
        <v>Zahl</v>
      </c>
      <c r="F3144" s="20" t="str">
        <f t="shared" ca="1" si="347"/>
        <v>Zahl</v>
      </c>
      <c r="H3144" s="19" t="str">
        <f t="shared" ca="1" si="348"/>
        <v/>
      </c>
      <c r="I3144" s="20" t="str">
        <f t="shared" ca="1" si="349"/>
        <v/>
      </c>
    </row>
    <row r="3145" spans="1:9" x14ac:dyDescent="0.35">
      <c r="A3145" s="19">
        <f t="shared" si="343"/>
        <v>3141</v>
      </c>
      <c r="B3145" s="20" t="str">
        <f t="shared" ca="1" si="344"/>
        <v>Zahl</v>
      </c>
      <c r="C3145" s="20" t="str">
        <f t="shared" ca="1" si="344"/>
        <v>Wappen</v>
      </c>
      <c r="D3145" s="20" t="str">
        <f t="shared" ca="1" si="345"/>
        <v/>
      </c>
      <c r="E3145" s="20" t="str">
        <f t="shared" ca="1" si="346"/>
        <v>Wappen</v>
      </c>
      <c r="F3145" s="20" t="str">
        <f t="shared" ca="1" si="347"/>
        <v/>
      </c>
      <c r="H3145" s="19" t="str">
        <f t="shared" ca="1" si="348"/>
        <v/>
      </c>
      <c r="I3145" s="20" t="str">
        <f t="shared" ca="1" si="349"/>
        <v/>
      </c>
    </row>
    <row r="3146" spans="1:9" x14ac:dyDescent="0.35">
      <c r="A3146" s="19">
        <f t="shared" si="343"/>
        <v>3142</v>
      </c>
      <c r="B3146" s="20" t="str">
        <f t="shared" ca="1" si="344"/>
        <v>Zahl</v>
      </c>
      <c r="C3146" s="20" t="str">
        <f t="shared" ca="1" si="344"/>
        <v>Wappen</v>
      </c>
      <c r="D3146" s="20" t="str">
        <f t="shared" ca="1" si="345"/>
        <v/>
      </c>
      <c r="E3146" s="20" t="str">
        <f t="shared" ca="1" si="346"/>
        <v>Zahl</v>
      </c>
      <c r="F3146" s="20" t="str">
        <f t="shared" ca="1" si="347"/>
        <v/>
      </c>
      <c r="H3146" s="19" t="str">
        <f t="shared" ca="1" si="348"/>
        <v/>
      </c>
      <c r="I3146" s="20" t="str">
        <f t="shared" ca="1" si="349"/>
        <v/>
      </c>
    </row>
    <row r="3147" spans="1:9" x14ac:dyDescent="0.35">
      <c r="A3147" s="19">
        <f t="shared" si="343"/>
        <v>3143</v>
      </c>
      <c r="B3147" s="20" t="str">
        <f t="shared" ca="1" si="344"/>
        <v>Wappen</v>
      </c>
      <c r="C3147" s="20" t="str">
        <f t="shared" ca="1" si="344"/>
        <v>Zahl</v>
      </c>
      <c r="D3147" s="20" t="str">
        <f t="shared" ca="1" si="345"/>
        <v/>
      </c>
      <c r="E3147" s="20" t="str">
        <f t="shared" ca="1" si="346"/>
        <v>Wappen</v>
      </c>
      <c r="F3147" s="20" t="str">
        <f t="shared" ca="1" si="347"/>
        <v/>
      </c>
      <c r="H3147" s="19" t="str">
        <f t="shared" ca="1" si="348"/>
        <v/>
      </c>
      <c r="I3147" s="20" t="str">
        <f t="shared" ca="1" si="349"/>
        <v/>
      </c>
    </row>
    <row r="3148" spans="1:9" x14ac:dyDescent="0.35">
      <c r="A3148" s="19">
        <f t="shared" si="343"/>
        <v>3144</v>
      </c>
      <c r="B3148" s="20" t="str">
        <f t="shared" ca="1" si="344"/>
        <v>Wappen</v>
      </c>
      <c r="C3148" s="20" t="str">
        <f t="shared" ca="1" si="344"/>
        <v>Zahl</v>
      </c>
      <c r="D3148" s="20" t="str">
        <f t="shared" ca="1" si="345"/>
        <v/>
      </c>
      <c r="E3148" s="20" t="str">
        <f t="shared" ca="1" si="346"/>
        <v>Wappen</v>
      </c>
      <c r="F3148" s="20" t="str">
        <f t="shared" ca="1" si="347"/>
        <v/>
      </c>
      <c r="H3148" s="19" t="str">
        <f t="shared" ca="1" si="348"/>
        <v/>
      </c>
      <c r="I3148" s="20" t="str">
        <f t="shared" ca="1" si="349"/>
        <v/>
      </c>
    </row>
    <row r="3149" spans="1:9" x14ac:dyDescent="0.35">
      <c r="A3149" s="19">
        <f t="shared" si="343"/>
        <v>3145</v>
      </c>
      <c r="B3149" s="20" t="str">
        <f t="shared" ca="1" si="344"/>
        <v>Zahl</v>
      </c>
      <c r="C3149" s="20" t="str">
        <f t="shared" ca="1" si="344"/>
        <v>Zahl</v>
      </c>
      <c r="D3149" s="20" t="str">
        <f t="shared" ca="1" si="345"/>
        <v/>
      </c>
      <c r="E3149" s="20" t="str">
        <f t="shared" ca="1" si="346"/>
        <v>Wappen</v>
      </c>
      <c r="F3149" s="20" t="str">
        <f t="shared" ca="1" si="347"/>
        <v/>
      </c>
      <c r="H3149" s="19" t="str">
        <f t="shared" ca="1" si="348"/>
        <v/>
      </c>
      <c r="I3149" s="20" t="str">
        <f t="shared" ca="1" si="349"/>
        <v/>
      </c>
    </row>
    <row r="3150" spans="1:9" x14ac:dyDescent="0.35">
      <c r="A3150" s="19">
        <f t="shared" si="343"/>
        <v>3146</v>
      </c>
      <c r="B3150" s="20" t="str">
        <f t="shared" ca="1" si="344"/>
        <v>Wappen</v>
      </c>
      <c r="C3150" s="20" t="str">
        <f t="shared" ca="1" si="344"/>
        <v>Wappen</v>
      </c>
      <c r="D3150" s="20" t="str">
        <f t="shared" ca="1" si="345"/>
        <v>zwei Wappen!</v>
      </c>
      <c r="E3150" s="20" t="str">
        <f t="shared" ca="1" si="346"/>
        <v>Zahl</v>
      </c>
      <c r="F3150" s="20" t="str">
        <f t="shared" ca="1" si="347"/>
        <v>Zahl</v>
      </c>
      <c r="H3150" s="19" t="str">
        <f t="shared" ca="1" si="348"/>
        <v/>
      </c>
      <c r="I3150" s="20" t="str">
        <f t="shared" ca="1" si="349"/>
        <v/>
      </c>
    </row>
    <row r="3151" spans="1:9" x14ac:dyDescent="0.35">
      <c r="A3151" s="19">
        <f t="shared" si="343"/>
        <v>3147</v>
      </c>
      <c r="B3151" s="20" t="str">
        <f t="shared" ca="1" si="344"/>
        <v>Zahl</v>
      </c>
      <c r="C3151" s="20" t="str">
        <f t="shared" ca="1" si="344"/>
        <v>Zahl</v>
      </c>
      <c r="D3151" s="20" t="str">
        <f t="shared" ca="1" si="345"/>
        <v/>
      </c>
      <c r="E3151" s="20" t="str">
        <f t="shared" ca="1" si="346"/>
        <v>Wappen</v>
      </c>
      <c r="F3151" s="20" t="str">
        <f t="shared" ca="1" si="347"/>
        <v/>
      </c>
      <c r="H3151" s="19" t="str">
        <f t="shared" ca="1" si="348"/>
        <v/>
      </c>
      <c r="I3151" s="20" t="str">
        <f t="shared" ca="1" si="349"/>
        <v/>
      </c>
    </row>
    <row r="3152" spans="1:9" x14ac:dyDescent="0.35">
      <c r="A3152" s="19">
        <f t="shared" si="343"/>
        <v>3148</v>
      </c>
      <c r="B3152" s="20" t="str">
        <f t="shared" ca="1" si="344"/>
        <v>Zahl</v>
      </c>
      <c r="C3152" s="20" t="str">
        <f t="shared" ca="1" si="344"/>
        <v>Wappen</v>
      </c>
      <c r="D3152" s="20" t="str">
        <f t="shared" ca="1" si="345"/>
        <v/>
      </c>
      <c r="E3152" s="20" t="str">
        <f t="shared" ca="1" si="346"/>
        <v>Wappen</v>
      </c>
      <c r="F3152" s="20" t="str">
        <f t="shared" ca="1" si="347"/>
        <v/>
      </c>
      <c r="H3152" s="19" t="str">
        <f t="shared" ca="1" si="348"/>
        <v/>
      </c>
      <c r="I3152" s="20" t="str">
        <f t="shared" ca="1" si="349"/>
        <v/>
      </c>
    </row>
    <row r="3153" spans="1:9" x14ac:dyDescent="0.35">
      <c r="A3153" s="19">
        <f t="shared" si="343"/>
        <v>3149</v>
      </c>
      <c r="B3153" s="20" t="str">
        <f t="shared" ca="1" si="344"/>
        <v>Wappen</v>
      </c>
      <c r="C3153" s="20" t="str">
        <f t="shared" ca="1" si="344"/>
        <v>Zahl</v>
      </c>
      <c r="D3153" s="20" t="str">
        <f t="shared" ca="1" si="345"/>
        <v/>
      </c>
      <c r="E3153" s="20" t="str">
        <f t="shared" ca="1" si="346"/>
        <v>Zahl</v>
      </c>
      <c r="F3153" s="20" t="str">
        <f t="shared" ca="1" si="347"/>
        <v/>
      </c>
      <c r="H3153" s="19" t="str">
        <f t="shared" ca="1" si="348"/>
        <v/>
      </c>
      <c r="I3153" s="20" t="str">
        <f t="shared" ca="1" si="349"/>
        <v/>
      </c>
    </row>
    <row r="3154" spans="1:9" x14ac:dyDescent="0.35">
      <c r="A3154" s="19">
        <f t="shared" si="343"/>
        <v>3150</v>
      </c>
      <c r="B3154" s="20" t="str">
        <f t="shared" ca="1" si="344"/>
        <v>Zahl</v>
      </c>
      <c r="C3154" s="20" t="str">
        <f t="shared" ca="1" si="344"/>
        <v>Zahl</v>
      </c>
      <c r="D3154" s="20" t="str">
        <f t="shared" ca="1" si="345"/>
        <v/>
      </c>
      <c r="E3154" s="20" t="str">
        <f t="shared" ca="1" si="346"/>
        <v>Zahl</v>
      </c>
      <c r="F3154" s="20" t="str">
        <f t="shared" ca="1" si="347"/>
        <v/>
      </c>
      <c r="H3154" s="19" t="str">
        <f t="shared" ca="1" si="348"/>
        <v/>
      </c>
      <c r="I3154" s="20" t="str">
        <f t="shared" ca="1" si="349"/>
        <v/>
      </c>
    </row>
    <row r="3155" spans="1:9" x14ac:dyDescent="0.35">
      <c r="A3155" s="19">
        <f t="shared" si="343"/>
        <v>3151</v>
      </c>
      <c r="B3155" s="20" t="str">
        <f t="shared" ca="1" si="344"/>
        <v>Wappen</v>
      </c>
      <c r="C3155" s="20" t="str">
        <f t="shared" ca="1" si="344"/>
        <v>Zahl</v>
      </c>
      <c r="D3155" s="20" t="str">
        <f t="shared" ca="1" si="345"/>
        <v/>
      </c>
      <c r="E3155" s="20" t="str">
        <f t="shared" ca="1" si="346"/>
        <v>Wappen</v>
      </c>
      <c r="F3155" s="20" t="str">
        <f t="shared" ca="1" si="347"/>
        <v/>
      </c>
      <c r="H3155" s="19" t="str">
        <f t="shared" ca="1" si="348"/>
        <v/>
      </c>
      <c r="I3155" s="20" t="str">
        <f t="shared" ca="1" si="349"/>
        <v/>
      </c>
    </row>
    <row r="3156" spans="1:9" x14ac:dyDescent="0.35">
      <c r="A3156" s="19">
        <f t="shared" si="343"/>
        <v>3152</v>
      </c>
      <c r="B3156" s="20" t="str">
        <f t="shared" ca="1" si="344"/>
        <v>Wappen</v>
      </c>
      <c r="C3156" s="20" t="str">
        <f t="shared" ca="1" si="344"/>
        <v>Wappen</v>
      </c>
      <c r="D3156" s="20" t="str">
        <f t="shared" ca="1" si="345"/>
        <v>zwei Wappen!</v>
      </c>
      <c r="E3156" s="20" t="str">
        <f t="shared" ca="1" si="346"/>
        <v>Wappen</v>
      </c>
      <c r="F3156" s="20" t="str">
        <f t="shared" ca="1" si="347"/>
        <v>Wappen</v>
      </c>
      <c r="H3156" s="19" t="str">
        <f t="shared" ca="1" si="348"/>
        <v/>
      </c>
      <c r="I3156" s="20" t="str">
        <f t="shared" ca="1" si="349"/>
        <v/>
      </c>
    </row>
    <row r="3157" spans="1:9" x14ac:dyDescent="0.35">
      <c r="A3157" s="19">
        <f t="shared" si="343"/>
        <v>3153</v>
      </c>
      <c r="B3157" s="20" t="str">
        <f t="shared" ca="1" si="344"/>
        <v>Zahl</v>
      </c>
      <c r="C3157" s="20" t="str">
        <f t="shared" ca="1" si="344"/>
        <v>Zahl</v>
      </c>
      <c r="D3157" s="20" t="str">
        <f t="shared" ca="1" si="345"/>
        <v/>
      </c>
      <c r="E3157" s="20" t="str">
        <f t="shared" ca="1" si="346"/>
        <v>Wappen</v>
      </c>
      <c r="F3157" s="20" t="str">
        <f t="shared" ca="1" si="347"/>
        <v/>
      </c>
      <c r="H3157" s="19" t="str">
        <f t="shared" ca="1" si="348"/>
        <v/>
      </c>
      <c r="I3157" s="20" t="str">
        <f t="shared" ca="1" si="349"/>
        <v/>
      </c>
    </row>
    <row r="3158" spans="1:9" x14ac:dyDescent="0.35">
      <c r="A3158" s="19">
        <f t="shared" si="343"/>
        <v>3154</v>
      </c>
      <c r="B3158" s="20" t="str">
        <f t="shared" ca="1" si="344"/>
        <v>Wappen</v>
      </c>
      <c r="C3158" s="20" t="str">
        <f t="shared" ca="1" si="344"/>
        <v>Zahl</v>
      </c>
      <c r="D3158" s="20" t="str">
        <f t="shared" ca="1" si="345"/>
        <v/>
      </c>
      <c r="E3158" s="20" t="str">
        <f t="shared" ca="1" si="346"/>
        <v>Zahl</v>
      </c>
      <c r="F3158" s="20" t="str">
        <f t="shared" ca="1" si="347"/>
        <v/>
      </c>
      <c r="H3158" s="19" t="str">
        <f t="shared" ca="1" si="348"/>
        <v/>
      </c>
      <c r="I3158" s="20" t="str">
        <f t="shared" ca="1" si="349"/>
        <v/>
      </c>
    </row>
    <row r="3159" spans="1:9" x14ac:dyDescent="0.35">
      <c r="A3159" s="19">
        <f t="shared" si="343"/>
        <v>3155</v>
      </c>
      <c r="B3159" s="20" t="str">
        <f t="shared" ca="1" si="344"/>
        <v>Wappen</v>
      </c>
      <c r="C3159" s="20" t="str">
        <f t="shared" ca="1" si="344"/>
        <v>Zahl</v>
      </c>
      <c r="D3159" s="20" t="str">
        <f t="shared" ca="1" si="345"/>
        <v/>
      </c>
      <c r="E3159" s="20" t="str">
        <f t="shared" ca="1" si="346"/>
        <v>Wappen</v>
      </c>
      <c r="F3159" s="20" t="str">
        <f t="shared" ca="1" si="347"/>
        <v/>
      </c>
      <c r="H3159" s="19" t="str">
        <f t="shared" ca="1" si="348"/>
        <v/>
      </c>
      <c r="I3159" s="20" t="str">
        <f t="shared" ca="1" si="349"/>
        <v/>
      </c>
    </row>
    <row r="3160" spans="1:9" x14ac:dyDescent="0.35">
      <c r="A3160" s="19">
        <f t="shared" si="343"/>
        <v>3156</v>
      </c>
      <c r="B3160" s="20" t="str">
        <f t="shared" ca="1" si="344"/>
        <v>Zahl</v>
      </c>
      <c r="C3160" s="20" t="str">
        <f t="shared" ca="1" si="344"/>
        <v>Zahl</v>
      </c>
      <c r="D3160" s="20" t="str">
        <f t="shared" ca="1" si="345"/>
        <v/>
      </c>
      <c r="E3160" s="20" t="str">
        <f t="shared" ca="1" si="346"/>
        <v>Zahl</v>
      </c>
      <c r="F3160" s="20" t="str">
        <f t="shared" ca="1" si="347"/>
        <v/>
      </c>
      <c r="H3160" s="19" t="str">
        <f t="shared" ca="1" si="348"/>
        <v/>
      </c>
      <c r="I3160" s="20" t="str">
        <f t="shared" ca="1" si="349"/>
        <v/>
      </c>
    </row>
    <row r="3161" spans="1:9" x14ac:dyDescent="0.35">
      <c r="A3161" s="19">
        <f t="shared" si="343"/>
        <v>3157</v>
      </c>
      <c r="B3161" s="20" t="str">
        <f t="shared" ca="1" si="344"/>
        <v>Wappen</v>
      </c>
      <c r="C3161" s="20" t="str">
        <f t="shared" ca="1" si="344"/>
        <v>Wappen</v>
      </c>
      <c r="D3161" s="20" t="str">
        <f t="shared" ca="1" si="345"/>
        <v>zwei Wappen!</v>
      </c>
      <c r="E3161" s="20" t="str">
        <f t="shared" ca="1" si="346"/>
        <v>Zahl</v>
      </c>
      <c r="F3161" s="20" t="str">
        <f t="shared" ca="1" si="347"/>
        <v>Zahl</v>
      </c>
      <c r="H3161" s="19" t="str">
        <f t="shared" ca="1" si="348"/>
        <v/>
      </c>
      <c r="I3161" s="20" t="str">
        <f t="shared" ca="1" si="349"/>
        <v/>
      </c>
    </row>
    <row r="3162" spans="1:9" x14ac:dyDescent="0.35">
      <c r="A3162" s="19">
        <f t="shared" si="343"/>
        <v>3158</v>
      </c>
      <c r="B3162" s="20" t="str">
        <f t="shared" ca="1" si="344"/>
        <v>Zahl</v>
      </c>
      <c r="C3162" s="20" t="str">
        <f t="shared" ca="1" si="344"/>
        <v>Wappen</v>
      </c>
      <c r="D3162" s="20" t="str">
        <f t="shared" ca="1" si="345"/>
        <v/>
      </c>
      <c r="E3162" s="20" t="str">
        <f t="shared" ca="1" si="346"/>
        <v>Zahl</v>
      </c>
      <c r="F3162" s="20" t="str">
        <f t="shared" ca="1" si="347"/>
        <v/>
      </c>
      <c r="H3162" s="19" t="str">
        <f t="shared" ca="1" si="348"/>
        <v/>
      </c>
      <c r="I3162" s="20" t="str">
        <f t="shared" ca="1" si="349"/>
        <v/>
      </c>
    </row>
    <row r="3163" spans="1:9" x14ac:dyDescent="0.35">
      <c r="A3163" s="19">
        <f t="shared" si="343"/>
        <v>3159</v>
      </c>
      <c r="B3163" s="20" t="str">
        <f t="shared" ca="1" si="344"/>
        <v>Wappen</v>
      </c>
      <c r="C3163" s="20" t="str">
        <f t="shared" ca="1" si="344"/>
        <v>Zahl</v>
      </c>
      <c r="D3163" s="20" t="str">
        <f t="shared" ca="1" si="345"/>
        <v/>
      </c>
      <c r="E3163" s="20" t="str">
        <f t="shared" ca="1" si="346"/>
        <v>Zahl</v>
      </c>
      <c r="F3163" s="20" t="str">
        <f t="shared" ca="1" si="347"/>
        <v/>
      </c>
      <c r="H3163" s="19" t="str">
        <f t="shared" ca="1" si="348"/>
        <v/>
      </c>
      <c r="I3163" s="20" t="str">
        <f t="shared" ca="1" si="349"/>
        <v/>
      </c>
    </row>
    <row r="3164" spans="1:9" x14ac:dyDescent="0.35">
      <c r="A3164" s="19">
        <f t="shared" si="343"/>
        <v>3160</v>
      </c>
      <c r="B3164" s="20" t="str">
        <f t="shared" ca="1" si="344"/>
        <v>Wappen</v>
      </c>
      <c r="C3164" s="20" t="str">
        <f t="shared" ca="1" si="344"/>
        <v>Wappen</v>
      </c>
      <c r="D3164" s="20" t="str">
        <f t="shared" ca="1" si="345"/>
        <v>zwei Wappen!</v>
      </c>
      <c r="E3164" s="20" t="str">
        <f t="shared" ca="1" si="346"/>
        <v>Zahl</v>
      </c>
      <c r="F3164" s="20" t="str">
        <f t="shared" ca="1" si="347"/>
        <v>Zahl</v>
      </c>
      <c r="H3164" s="19" t="str">
        <f t="shared" ca="1" si="348"/>
        <v/>
      </c>
      <c r="I3164" s="20" t="str">
        <f t="shared" ca="1" si="349"/>
        <v/>
      </c>
    </row>
    <row r="3165" spans="1:9" x14ac:dyDescent="0.35">
      <c r="A3165" s="19">
        <f t="shared" si="343"/>
        <v>3161</v>
      </c>
      <c r="B3165" s="20" t="str">
        <f t="shared" ca="1" si="344"/>
        <v>Wappen</v>
      </c>
      <c r="C3165" s="20" t="str">
        <f t="shared" ca="1" si="344"/>
        <v>Zahl</v>
      </c>
      <c r="D3165" s="20" t="str">
        <f t="shared" ca="1" si="345"/>
        <v/>
      </c>
      <c r="E3165" s="20" t="str">
        <f t="shared" ca="1" si="346"/>
        <v>Zahl</v>
      </c>
      <c r="F3165" s="20" t="str">
        <f t="shared" ca="1" si="347"/>
        <v/>
      </c>
      <c r="H3165" s="19" t="str">
        <f t="shared" ca="1" si="348"/>
        <v/>
      </c>
      <c r="I3165" s="20" t="str">
        <f t="shared" ca="1" si="349"/>
        <v/>
      </c>
    </row>
    <row r="3166" spans="1:9" x14ac:dyDescent="0.35">
      <c r="A3166" s="19">
        <f t="shared" si="343"/>
        <v>3162</v>
      </c>
      <c r="B3166" s="20" t="str">
        <f t="shared" ca="1" si="344"/>
        <v>Zahl</v>
      </c>
      <c r="C3166" s="20" t="str">
        <f t="shared" ca="1" si="344"/>
        <v>Zahl</v>
      </c>
      <c r="D3166" s="20" t="str">
        <f t="shared" ca="1" si="345"/>
        <v/>
      </c>
      <c r="E3166" s="20" t="str">
        <f t="shared" ca="1" si="346"/>
        <v>Wappen</v>
      </c>
      <c r="F3166" s="20" t="str">
        <f t="shared" ca="1" si="347"/>
        <v/>
      </c>
      <c r="H3166" s="19" t="str">
        <f t="shared" ca="1" si="348"/>
        <v/>
      </c>
      <c r="I3166" s="20" t="str">
        <f t="shared" ca="1" si="349"/>
        <v/>
      </c>
    </row>
    <row r="3167" spans="1:9" x14ac:dyDescent="0.35">
      <c r="A3167" s="19">
        <f t="shared" si="343"/>
        <v>3163</v>
      </c>
      <c r="B3167" s="20" t="str">
        <f t="shared" ca="1" si="344"/>
        <v>Zahl</v>
      </c>
      <c r="C3167" s="20" t="str">
        <f t="shared" ca="1" si="344"/>
        <v>Wappen</v>
      </c>
      <c r="D3167" s="20" t="str">
        <f t="shared" ca="1" si="345"/>
        <v/>
      </c>
      <c r="E3167" s="20" t="str">
        <f t="shared" ca="1" si="346"/>
        <v>Wappen</v>
      </c>
      <c r="F3167" s="20" t="str">
        <f t="shared" ca="1" si="347"/>
        <v/>
      </c>
      <c r="H3167" s="19" t="str">
        <f t="shared" ca="1" si="348"/>
        <v/>
      </c>
      <c r="I3167" s="20" t="str">
        <f t="shared" ca="1" si="349"/>
        <v/>
      </c>
    </row>
    <row r="3168" spans="1:9" x14ac:dyDescent="0.35">
      <c r="A3168" s="19">
        <f t="shared" si="343"/>
        <v>3164</v>
      </c>
      <c r="B3168" s="20" t="str">
        <f t="shared" ca="1" si="344"/>
        <v>Wappen</v>
      </c>
      <c r="C3168" s="20" t="str">
        <f t="shared" ca="1" si="344"/>
        <v>Zahl</v>
      </c>
      <c r="D3168" s="20" t="str">
        <f t="shared" ca="1" si="345"/>
        <v/>
      </c>
      <c r="E3168" s="20" t="str">
        <f t="shared" ca="1" si="346"/>
        <v>Zahl</v>
      </c>
      <c r="F3168" s="20" t="str">
        <f t="shared" ca="1" si="347"/>
        <v/>
      </c>
      <c r="H3168" s="19" t="str">
        <f t="shared" ca="1" si="348"/>
        <v/>
      </c>
      <c r="I3168" s="20" t="str">
        <f t="shared" ca="1" si="349"/>
        <v/>
      </c>
    </row>
    <row r="3169" spans="1:9" x14ac:dyDescent="0.35">
      <c r="A3169" s="19">
        <f t="shared" si="343"/>
        <v>3165</v>
      </c>
      <c r="B3169" s="20" t="str">
        <f t="shared" ca="1" si="344"/>
        <v>Wappen</v>
      </c>
      <c r="C3169" s="20" t="str">
        <f t="shared" ca="1" si="344"/>
        <v>Wappen</v>
      </c>
      <c r="D3169" s="20" t="str">
        <f t="shared" ca="1" si="345"/>
        <v>zwei Wappen!</v>
      </c>
      <c r="E3169" s="20" t="str">
        <f t="shared" ca="1" si="346"/>
        <v>Wappen</v>
      </c>
      <c r="F3169" s="20" t="str">
        <f t="shared" ca="1" si="347"/>
        <v>Wappen</v>
      </c>
      <c r="H3169" s="19" t="str">
        <f t="shared" ca="1" si="348"/>
        <v/>
      </c>
      <c r="I3169" s="20" t="str">
        <f t="shared" ca="1" si="349"/>
        <v/>
      </c>
    </row>
    <row r="3170" spans="1:9" x14ac:dyDescent="0.35">
      <c r="A3170" s="19">
        <f t="shared" si="343"/>
        <v>3166</v>
      </c>
      <c r="B3170" s="20" t="str">
        <f t="shared" ca="1" si="344"/>
        <v>Wappen</v>
      </c>
      <c r="C3170" s="20" t="str">
        <f t="shared" ca="1" si="344"/>
        <v>Zahl</v>
      </c>
      <c r="D3170" s="20" t="str">
        <f t="shared" ca="1" si="345"/>
        <v/>
      </c>
      <c r="E3170" s="20" t="str">
        <f t="shared" ca="1" si="346"/>
        <v>Zahl</v>
      </c>
      <c r="F3170" s="20" t="str">
        <f t="shared" ca="1" si="347"/>
        <v/>
      </c>
      <c r="H3170" s="19" t="str">
        <f t="shared" ca="1" si="348"/>
        <v/>
      </c>
      <c r="I3170" s="20" t="str">
        <f t="shared" ca="1" si="349"/>
        <v/>
      </c>
    </row>
    <row r="3171" spans="1:9" x14ac:dyDescent="0.35">
      <c r="A3171" s="19">
        <f t="shared" si="343"/>
        <v>3167</v>
      </c>
      <c r="B3171" s="20" t="str">
        <f t="shared" ca="1" si="344"/>
        <v>Zahl</v>
      </c>
      <c r="C3171" s="20" t="str">
        <f t="shared" ca="1" si="344"/>
        <v>Zahl</v>
      </c>
      <c r="D3171" s="20" t="str">
        <f t="shared" ca="1" si="345"/>
        <v/>
      </c>
      <c r="E3171" s="20" t="str">
        <f t="shared" ca="1" si="346"/>
        <v>Zahl</v>
      </c>
      <c r="F3171" s="20" t="str">
        <f t="shared" ca="1" si="347"/>
        <v/>
      </c>
      <c r="H3171" s="19" t="str">
        <f t="shared" ca="1" si="348"/>
        <v/>
      </c>
      <c r="I3171" s="20" t="str">
        <f t="shared" ca="1" si="349"/>
        <v/>
      </c>
    </row>
    <row r="3172" spans="1:9" x14ac:dyDescent="0.35">
      <c r="A3172" s="19">
        <f t="shared" si="343"/>
        <v>3168</v>
      </c>
      <c r="B3172" s="20" t="str">
        <f t="shared" ca="1" si="344"/>
        <v>Wappen</v>
      </c>
      <c r="C3172" s="20" t="str">
        <f t="shared" ca="1" si="344"/>
        <v>Zahl</v>
      </c>
      <c r="D3172" s="20" t="str">
        <f t="shared" ca="1" si="345"/>
        <v/>
      </c>
      <c r="E3172" s="20" t="str">
        <f t="shared" ca="1" si="346"/>
        <v>Zahl</v>
      </c>
      <c r="F3172" s="20" t="str">
        <f t="shared" ca="1" si="347"/>
        <v/>
      </c>
      <c r="H3172" s="19" t="str">
        <f t="shared" ca="1" si="348"/>
        <v/>
      </c>
      <c r="I3172" s="20" t="str">
        <f t="shared" ca="1" si="349"/>
        <v/>
      </c>
    </row>
    <row r="3173" spans="1:9" x14ac:dyDescent="0.35">
      <c r="A3173" s="19">
        <f t="shared" si="343"/>
        <v>3169</v>
      </c>
      <c r="B3173" s="20" t="str">
        <f t="shared" ca="1" si="344"/>
        <v>Zahl</v>
      </c>
      <c r="C3173" s="20" t="str">
        <f t="shared" ca="1" si="344"/>
        <v>Zahl</v>
      </c>
      <c r="D3173" s="20" t="str">
        <f t="shared" ca="1" si="345"/>
        <v/>
      </c>
      <c r="E3173" s="20" t="str">
        <f t="shared" ca="1" si="346"/>
        <v>Zahl</v>
      </c>
      <c r="F3173" s="20" t="str">
        <f t="shared" ca="1" si="347"/>
        <v/>
      </c>
      <c r="H3173" s="19" t="str">
        <f t="shared" ca="1" si="348"/>
        <v/>
      </c>
      <c r="I3173" s="20" t="str">
        <f t="shared" ca="1" si="349"/>
        <v/>
      </c>
    </row>
    <row r="3174" spans="1:9" x14ac:dyDescent="0.35">
      <c r="A3174" s="19">
        <f t="shared" si="343"/>
        <v>3170</v>
      </c>
      <c r="B3174" s="20" t="str">
        <f t="shared" ca="1" si="344"/>
        <v>Wappen</v>
      </c>
      <c r="C3174" s="20" t="str">
        <f t="shared" ca="1" si="344"/>
        <v>Zahl</v>
      </c>
      <c r="D3174" s="20" t="str">
        <f t="shared" ca="1" si="345"/>
        <v/>
      </c>
      <c r="E3174" s="20" t="str">
        <f t="shared" ca="1" si="346"/>
        <v>Wappen</v>
      </c>
      <c r="F3174" s="20" t="str">
        <f t="shared" ca="1" si="347"/>
        <v/>
      </c>
      <c r="H3174" s="19" t="str">
        <f t="shared" ca="1" si="348"/>
        <v/>
      </c>
      <c r="I3174" s="20" t="str">
        <f t="shared" ca="1" si="349"/>
        <v/>
      </c>
    </row>
    <row r="3175" spans="1:9" x14ac:dyDescent="0.35">
      <c r="A3175" s="19">
        <f t="shared" si="343"/>
        <v>3171</v>
      </c>
      <c r="B3175" s="20" t="str">
        <f t="shared" ca="1" si="344"/>
        <v>Wappen</v>
      </c>
      <c r="C3175" s="20" t="str">
        <f t="shared" ca="1" si="344"/>
        <v>Wappen</v>
      </c>
      <c r="D3175" s="20" t="str">
        <f t="shared" ca="1" si="345"/>
        <v>zwei Wappen!</v>
      </c>
      <c r="E3175" s="20" t="str">
        <f t="shared" ca="1" si="346"/>
        <v>Wappen</v>
      </c>
      <c r="F3175" s="20" t="str">
        <f t="shared" ca="1" si="347"/>
        <v>Wappen</v>
      </c>
      <c r="H3175" s="19" t="str">
        <f t="shared" ca="1" si="348"/>
        <v/>
      </c>
      <c r="I3175" s="20" t="str">
        <f t="shared" ca="1" si="349"/>
        <v/>
      </c>
    </row>
    <row r="3176" spans="1:9" x14ac:dyDescent="0.35">
      <c r="A3176" s="19">
        <f t="shared" si="343"/>
        <v>3172</v>
      </c>
      <c r="B3176" s="20" t="str">
        <f t="shared" ca="1" si="344"/>
        <v>Zahl</v>
      </c>
      <c r="C3176" s="20" t="str">
        <f t="shared" ca="1" si="344"/>
        <v>Wappen</v>
      </c>
      <c r="D3176" s="20" t="str">
        <f t="shared" ca="1" si="345"/>
        <v/>
      </c>
      <c r="E3176" s="20" t="str">
        <f t="shared" ca="1" si="346"/>
        <v>Wappen</v>
      </c>
      <c r="F3176" s="20" t="str">
        <f t="shared" ca="1" si="347"/>
        <v/>
      </c>
      <c r="H3176" s="19" t="str">
        <f t="shared" ca="1" si="348"/>
        <v/>
      </c>
      <c r="I3176" s="20" t="str">
        <f t="shared" ca="1" si="349"/>
        <v/>
      </c>
    </row>
    <row r="3177" spans="1:9" x14ac:dyDescent="0.35">
      <c r="A3177" s="19">
        <f t="shared" si="343"/>
        <v>3173</v>
      </c>
      <c r="B3177" s="20" t="str">
        <f t="shared" ca="1" si="344"/>
        <v>Zahl</v>
      </c>
      <c r="C3177" s="20" t="str">
        <f t="shared" ca="1" si="344"/>
        <v>Wappen</v>
      </c>
      <c r="D3177" s="20" t="str">
        <f t="shared" ca="1" si="345"/>
        <v/>
      </c>
      <c r="E3177" s="20" t="str">
        <f t="shared" ca="1" si="346"/>
        <v>Wappen</v>
      </c>
      <c r="F3177" s="20" t="str">
        <f t="shared" ca="1" si="347"/>
        <v/>
      </c>
      <c r="H3177" s="19" t="str">
        <f t="shared" ca="1" si="348"/>
        <v/>
      </c>
      <c r="I3177" s="20" t="str">
        <f t="shared" ca="1" si="349"/>
        <v/>
      </c>
    </row>
    <row r="3178" spans="1:9" x14ac:dyDescent="0.35">
      <c r="A3178" s="19">
        <f t="shared" si="343"/>
        <v>3174</v>
      </c>
      <c r="B3178" s="20" t="str">
        <f t="shared" ca="1" si="344"/>
        <v>Zahl</v>
      </c>
      <c r="C3178" s="20" t="str">
        <f t="shared" ca="1" si="344"/>
        <v>Wappen</v>
      </c>
      <c r="D3178" s="20" t="str">
        <f t="shared" ca="1" si="345"/>
        <v/>
      </c>
      <c r="E3178" s="20" t="str">
        <f t="shared" ca="1" si="346"/>
        <v>Wappen</v>
      </c>
      <c r="F3178" s="20" t="str">
        <f t="shared" ca="1" si="347"/>
        <v/>
      </c>
      <c r="H3178" s="19" t="str">
        <f t="shared" ca="1" si="348"/>
        <v/>
      </c>
      <c r="I3178" s="20" t="str">
        <f t="shared" ca="1" si="349"/>
        <v/>
      </c>
    </row>
    <row r="3179" spans="1:9" x14ac:dyDescent="0.35">
      <c r="A3179" s="19">
        <f t="shared" si="343"/>
        <v>3175</v>
      </c>
      <c r="B3179" s="20" t="str">
        <f t="shared" ca="1" si="344"/>
        <v>Wappen</v>
      </c>
      <c r="C3179" s="20" t="str">
        <f t="shared" ca="1" si="344"/>
        <v>Wappen</v>
      </c>
      <c r="D3179" s="20" t="str">
        <f t="shared" ca="1" si="345"/>
        <v>zwei Wappen!</v>
      </c>
      <c r="E3179" s="20" t="str">
        <f t="shared" ca="1" si="346"/>
        <v>Zahl</v>
      </c>
      <c r="F3179" s="20" t="str">
        <f t="shared" ca="1" si="347"/>
        <v>Zahl</v>
      </c>
      <c r="H3179" s="19" t="str">
        <f t="shared" ca="1" si="348"/>
        <v/>
      </c>
      <c r="I3179" s="20" t="str">
        <f t="shared" ca="1" si="349"/>
        <v/>
      </c>
    </row>
    <row r="3180" spans="1:9" x14ac:dyDescent="0.35">
      <c r="A3180" s="19">
        <f t="shared" si="343"/>
        <v>3176</v>
      </c>
      <c r="B3180" s="20" t="str">
        <f t="shared" ca="1" si="344"/>
        <v>Zahl</v>
      </c>
      <c r="C3180" s="20" t="str">
        <f t="shared" ca="1" si="344"/>
        <v>Zahl</v>
      </c>
      <c r="D3180" s="20" t="str">
        <f t="shared" ca="1" si="345"/>
        <v/>
      </c>
      <c r="E3180" s="20" t="str">
        <f t="shared" ca="1" si="346"/>
        <v>Wappen</v>
      </c>
      <c r="F3180" s="20" t="str">
        <f t="shared" ca="1" si="347"/>
        <v/>
      </c>
      <c r="H3180" s="19" t="str">
        <f t="shared" ca="1" si="348"/>
        <v/>
      </c>
      <c r="I3180" s="20" t="str">
        <f t="shared" ca="1" si="349"/>
        <v/>
      </c>
    </row>
    <row r="3181" spans="1:9" x14ac:dyDescent="0.35">
      <c r="A3181" s="19">
        <f t="shared" si="343"/>
        <v>3177</v>
      </c>
      <c r="B3181" s="20" t="str">
        <f t="shared" ca="1" si="344"/>
        <v>Wappen</v>
      </c>
      <c r="C3181" s="20" t="str">
        <f t="shared" ca="1" si="344"/>
        <v>Wappen</v>
      </c>
      <c r="D3181" s="20" t="str">
        <f t="shared" ca="1" si="345"/>
        <v>zwei Wappen!</v>
      </c>
      <c r="E3181" s="20" t="str">
        <f t="shared" ca="1" si="346"/>
        <v>Zahl</v>
      </c>
      <c r="F3181" s="20" t="str">
        <f t="shared" ca="1" si="347"/>
        <v>Zahl</v>
      </c>
      <c r="H3181" s="19" t="str">
        <f t="shared" ca="1" si="348"/>
        <v/>
      </c>
      <c r="I3181" s="20" t="str">
        <f t="shared" ca="1" si="349"/>
        <v/>
      </c>
    </row>
    <row r="3182" spans="1:9" x14ac:dyDescent="0.35">
      <c r="A3182" s="19">
        <f t="shared" si="343"/>
        <v>3178</v>
      </c>
      <c r="B3182" s="20" t="str">
        <f t="shared" ca="1" si="344"/>
        <v>Zahl</v>
      </c>
      <c r="C3182" s="20" t="str">
        <f t="shared" ca="1" si="344"/>
        <v>Zahl</v>
      </c>
      <c r="D3182" s="20" t="str">
        <f t="shared" ca="1" si="345"/>
        <v/>
      </c>
      <c r="E3182" s="20" t="str">
        <f t="shared" ca="1" si="346"/>
        <v>Wappen</v>
      </c>
      <c r="F3182" s="20" t="str">
        <f t="shared" ca="1" si="347"/>
        <v/>
      </c>
      <c r="H3182" s="19" t="str">
        <f t="shared" ca="1" si="348"/>
        <v/>
      </c>
      <c r="I3182" s="20" t="str">
        <f t="shared" ca="1" si="349"/>
        <v/>
      </c>
    </row>
    <row r="3183" spans="1:9" x14ac:dyDescent="0.35">
      <c r="A3183" s="19">
        <f t="shared" si="343"/>
        <v>3179</v>
      </c>
      <c r="B3183" s="20" t="str">
        <f t="shared" ca="1" si="344"/>
        <v>Zahl</v>
      </c>
      <c r="C3183" s="20" t="str">
        <f t="shared" ca="1" si="344"/>
        <v>Zahl</v>
      </c>
      <c r="D3183" s="20" t="str">
        <f t="shared" ca="1" si="345"/>
        <v/>
      </c>
      <c r="E3183" s="20" t="str">
        <f t="shared" ca="1" si="346"/>
        <v>Zahl</v>
      </c>
      <c r="F3183" s="20" t="str">
        <f t="shared" ca="1" si="347"/>
        <v/>
      </c>
      <c r="H3183" s="19" t="str">
        <f t="shared" ca="1" si="348"/>
        <v/>
      </c>
      <c r="I3183" s="20" t="str">
        <f t="shared" ca="1" si="349"/>
        <v/>
      </c>
    </row>
    <row r="3184" spans="1:9" x14ac:dyDescent="0.35">
      <c r="A3184" s="19">
        <f t="shared" si="343"/>
        <v>3180</v>
      </c>
      <c r="B3184" s="20" t="str">
        <f t="shared" ca="1" si="344"/>
        <v>Zahl</v>
      </c>
      <c r="C3184" s="20" t="str">
        <f t="shared" ca="1" si="344"/>
        <v>Zahl</v>
      </c>
      <c r="D3184" s="20" t="str">
        <f t="shared" ca="1" si="345"/>
        <v/>
      </c>
      <c r="E3184" s="20" t="str">
        <f t="shared" ca="1" si="346"/>
        <v>Zahl</v>
      </c>
      <c r="F3184" s="20" t="str">
        <f t="shared" ca="1" si="347"/>
        <v/>
      </c>
      <c r="H3184" s="19" t="str">
        <f t="shared" ca="1" si="348"/>
        <v/>
      </c>
      <c r="I3184" s="20" t="str">
        <f t="shared" ca="1" si="349"/>
        <v/>
      </c>
    </row>
    <row r="3185" spans="1:9" x14ac:dyDescent="0.35">
      <c r="A3185" s="19">
        <f t="shared" si="343"/>
        <v>3181</v>
      </c>
      <c r="B3185" s="20" t="str">
        <f t="shared" ca="1" si="344"/>
        <v>Zahl</v>
      </c>
      <c r="C3185" s="20" t="str">
        <f t="shared" ca="1" si="344"/>
        <v>Wappen</v>
      </c>
      <c r="D3185" s="20" t="str">
        <f t="shared" ca="1" si="345"/>
        <v/>
      </c>
      <c r="E3185" s="20" t="str">
        <f t="shared" ca="1" si="346"/>
        <v>Wappen</v>
      </c>
      <c r="F3185" s="20" t="str">
        <f t="shared" ca="1" si="347"/>
        <v/>
      </c>
      <c r="H3185" s="19" t="str">
        <f t="shared" ca="1" si="348"/>
        <v/>
      </c>
      <c r="I3185" s="20" t="str">
        <f t="shared" ca="1" si="349"/>
        <v/>
      </c>
    </row>
    <row r="3186" spans="1:9" x14ac:dyDescent="0.35">
      <c r="A3186" s="19">
        <f t="shared" si="343"/>
        <v>3182</v>
      </c>
      <c r="B3186" s="20" t="str">
        <f t="shared" ca="1" si="344"/>
        <v>Zahl</v>
      </c>
      <c r="C3186" s="20" t="str">
        <f t="shared" ca="1" si="344"/>
        <v>Zahl</v>
      </c>
      <c r="D3186" s="20" t="str">
        <f t="shared" ca="1" si="345"/>
        <v/>
      </c>
      <c r="E3186" s="20" t="str">
        <f t="shared" ca="1" si="346"/>
        <v>Zahl</v>
      </c>
      <c r="F3186" s="20" t="str">
        <f t="shared" ca="1" si="347"/>
        <v/>
      </c>
      <c r="H3186" s="19" t="str">
        <f t="shared" ca="1" si="348"/>
        <v/>
      </c>
      <c r="I3186" s="20" t="str">
        <f t="shared" ca="1" si="349"/>
        <v/>
      </c>
    </row>
    <row r="3187" spans="1:9" x14ac:dyDescent="0.35">
      <c r="A3187" s="19">
        <f t="shared" si="343"/>
        <v>3183</v>
      </c>
      <c r="B3187" s="20" t="str">
        <f t="shared" ca="1" si="344"/>
        <v>Zahl</v>
      </c>
      <c r="C3187" s="20" t="str">
        <f t="shared" ca="1" si="344"/>
        <v>Wappen</v>
      </c>
      <c r="D3187" s="20" t="str">
        <f t="shared" ca="1" si="345"/>
        <v/>
      </c>
      <c r="E3187" s="20" t="str">
        <f t="shared" ca="1" si="346"/>
        <v>Wappen</v>
      </c>
      <c r="F3187" s="20" t="str">
        <f t="shared" ca="1" si="347"/>
        <v/>
      </c>
      <c r="H3187" s="19" t="str">
        <f t="shared" ca="1" si="348"/>
        <v/>
      </c>
      <c r="I3187" s="20" t="str">
        <f t="shared" ca="1" si="349"/>
        <v/>
      </c>
    </row>
    <row r="3188" spans="1:9" x14ac:dyDescent="0.35">
      <c r="A3188" s="19">
        <f t="shared" si="343"/>
        <v>3184</v>
      </c>
      <c r="B3188" s="20" t="str">
        <f t="shared" ca="1" si="344"/>
        <v>Zahl</v>
      </c>
      <c r="C3188" s="20" t="str">
        <f t="shared" ca="1" si="344"/>
        <v>Wappen</v>
      </c>
      <c r="D3188" s="20" t="str">
        <f t="shared" ca="1" si="345"/>
        <v/>
      </c>
      <c r="E3188" s="20" t="str">
        <f t="shared" ca="1" si="346"/>
        <v>Zahl</v>
      </c>
      <c r="F3188" s="20" t="str">
        <f t="shared" ca="1" si="347"/>
        <v/>
      </c>
      <c r="H3188" s="19" t="str">
        <f t="shared" ca="1" si="348"/>
        <v/>
      </c>
      <c r="I3188" s="20" t="str">
        <f t="shared" ca="1" si="349"/>
        <v/>
      </c>
    </row>
    <row r="3189" spans="1:9" x14ac:dyDescent="0.35">
      <c r="A3189" s="19">
        <f t="shared" si="343"/>
        <v>3185</v>
      </c>
      <c r="B3189" s="20" t="str">
        <f t="shared" ca="1" si="344"/>
        <v>Wappen</v>
      </c>
      <c r="C3189" s="20" t="str">
        <f t="shared" ca="1" si="344"/>
        <v>Wappen</v>
      </c>
      <c r="D3189" s="20" t="str">
        <f t="shared" ca="1" si="345"/>
        <v>zwei Wappen!</v>
      </c>
      <c r="E3189" s="20" t="str">
        <f t="shared" ca="1" si="346"/>
        <v>Wappen</v>
      </c>
      <c r="F3189" s="20" t="str">
        <f t="shared" ca="1" si="347"/>
        <v>Wappen</v>
      </c>
      <c r="H3189" s="19" t="str">
        <f t="shared" ca="1" si="348"/>
        <v/>
      </c>
      <c r="I3189" s="20" t="str">
        <f t="shared" ca="1" si="349"/>
        <v/>
      </c>
    </row>
    <row r="3190" spans="1:9" x14ac:dyDescent="0.35">
      <c r="A3190" s="19">
        <f t="shared" si="343"/>
        <v>3186</v>
      </c>
      <c r="B3190" s="20" t="str">
        <f t="shared" ca="1" si="344"/>
        <v>Zahl</v>
      </c>
      <c r="C3190" s="20" t="str">
        <f t="shared" ca="1" si="344"/>
        <v>Zahl</v>
      </c>
      <c r="D3190" s="20" t="str">
        <f t="shared" ca="1" si="345"/>
        <v/>
      </c>
      <c r="E3190" s="20" t="str">
        <f t="shared" ca="1" si="346"/>
        <v>Zahl</v>
      </c>
      <c r="F3190" s="20" t="str">
        <f t="shared" ca="1" si="347"/>
        <v/>
      </c>
      <c r="H3190" s="19" t="str">
        <f t="shared" ca="1" si="348"/>
        <v/>
      </c>
      <c r="I3190" s="20" t="str">
        <f t="shared" ca="1" si="349"/>
        <v/>
      </c>
    </row>
    <row r="3191" spans="1:9" x14ac:dyDescent="0.35">
      <c r="A3191" s="19">
        <f t="shared" si="343"/>
        <v>3187</v>
      </c>
      <c r="B3191" s="20" t="str">
        <f t="shared" ca="1" si="344"/>
        <v>Wappen</v>
      </c>
      <c r="C3191" s="20" t="str">
        <f t="shared" ca="1" si="344"/>
        <v>Zahl</v>
      </c>
      <c r="D3191" s="20" t="str">
        <f t="shared" ca="1" si="345"/>
        <v/>
      </c>
      <c r="E3191" s="20" t="str">
        <f t="shared" ca="1" si="346"/>
        <v>Zahl</v>
      </c>
      <c r="F3191" s="20" t="str">
        <f t="shared" ca="1" si="347"/>
        <v/>
      </c>
      <c r="H3191" s="19" t="str">
        <f t="shared" ca="1" si="348"/>
        <v/>
      </c>
      <c r="I3191" s="20" t="str">
        <f t="shared" ca="1" si="349"/>
        <v/>
      </c>
    </row>
    <row r="3192" spans="1:9" x14ac:dyDescent="0.35">
      <c r="A3192" s="19">
        <f t="shared" si="343"/>
        <v>3188</v>
      </c>
      <c r="B3192" s="20" t="str">
        <f t="shared" ca="1" si="344"/>
        <v>Zahl</v>
      </c>
      <c r="C3192" s="20" t="str">
        <f t="shared" ca="1" si="344"/>
        <v>Wappen</v>
      </c>
      <c r="D3192" s="20" t="str">
        <f t="shared" ca="1" si="345"/>
        <v/>
      </c>
      <c r="E3192" s="20" t="str">
        <f t="shared" ca="1" si="346"/>
        <v>Zahl</v>
      </c>
      <c r="F3192" s="20" t="str">
        <f t="shared" ca="1" si="347"/>
        <v/>
      </c>
      <c r="H3192" s="19" t="str">
        <f t="shared" ca="1" si="348"/>
        <v/>
      </c>
      <c r="I3192" s="20" t="str">
        <f t="shared" ca="1" si="349"/>
        <v/>
      </c>
    </row>
    <row r="3193" spans="1:9" x14ac:dyDescent="0.35">
      <c r="A3193" s="19">
        <f t="shared" si="343"/>
        <v>3189</v>
      </c>
      <c r="B3193" s="20" t="str">
        <f t="shared" ca="1" si="344"/>
        <v>Wappen</v>
      </c>
      <c r="C3193" s="20" t="str">
        <f t="shared" ca="1" si="344"/>
        <v>Wappen</v>
      </c>
      <c r="D3193" s="20" t="str">
        <f t="shared" ca="1" si="345"/>
        <v>zwei Wappen!</v>
      </c>
      <c r="E3193" s="20" t="str">
        <f t="shared" ca="1" si="346"/>
        <v>Zahl</v>
      </c>
      <c r="F3193" s="20" t="str">
        <f t="shared" ca="1" si="347"/>
        <v>Zahl</v>
      </c>
      <c r="H3193" s="19" t="str">
        <f t="shared" ca="1" si="348"/>
        <v/>
      </c>
      <c r="I3193" s="20" t="str">
        <f t="shared" ca="1" si="349"/>
        <v/>
      </c>
    </row>
    <row r="3194" spans="1:9" x14ac:dyDescent="0.35">
      <c r="A3194" s="19">
        <f t="shared" si="343"/>
        <v>3190</v>
      </c>
      <c r="B3194" s="20" t="str">
        <f t="shared" ca="1" si="344"/>
        <v>Zahl</v>
      </c>
      <c r="C3194" s="20" t="str">
        <f t="shared" ca="1" si="344"/>
        <v>Zahl</v>
      </c>
      <c r="D3194" s="20" t="str">
        <f t="shared" ca="1" si="345"/>
        <v/>
      </c>
      <c r="E3194" s="20" t="str">
        <f t="shared" ca="1" si="346"/>
        <v>Wappen</v>
      </c>
      <c r="F3194" s="20" t="str">
        <f t="shared" ca="1" si="347"/>
        <v/>
      </c>
      <c r="H3194" s="19" t="str">
        <f t="shared" ca="1" si="348"/>
        <v/>
      </c>
      <c r="I3194" s="20" t="str">
        <f t="shared" ca="1" si="349"/>
        <v/>
      </c>
    </row>
    <row r="3195" spans="1:9" x14ac:dyDescent="0.35">
      <c r="A3195" s="19">
        <f t="shared" si="343"/>
        <v>3191</v>
      </c>
      <c r="B3195" s="20" t="str">
        <f t="shared" ca="1" si="344"/>
        <v>Zahl</v>
      </c>
      <c r="C3195" s="20" t="str">
        <f t="shared" ca="1" si="344"/>
        <v>Wappen</v>
      </c>
      <c r="D3195" s="20" t="str">
        <f t="shared" ca="1" si="345"/>
        <v/>
      </c>
      <c r="E3195" s="20" t="str">
        <f t="shared" ca="1" si="346"/>
        <v>Zahl</v>
      </c>
      <c r="F3195" s="20" t="str">
        <f t="shared" ca="1" si="347"/>
        <v/>
      </c>
      <c r="H3195" s="19" t="str">
        <f t="shared" ca="1" si="348"/>
        <v/>
      </c>
      <c r="I3195" s="20" t="str">
        <f t="shared" ca="1" si="349"/>
        <v/>
      </c>
    </row>
    <row r="3196" spans="1:9" x14ac:dyDescent="0.35">
      <c r="A3196" s="19">
        <f t="shared" si="343"/>
        <v>3192</v>
      </c>
      <c r="B3196" s="20" t="str">
        <f t="shared" ca="1" si="344"/>
        <v>Zahl</v>
      </c>
      <c r="C3196" s="20" t="str">
        <f t="shared" ca="1" si="344"/>
        <v>Zahl</v>
      </c>
      <c r="D3196" s="20" t="str">
        <f t="shared" ca="1" si="345"/>
        <v/>
      </c>
      <c r="E3196" s="20" t="str">
        <f t="shared" ca="1" si="346"/>
        <v>Zahl</v>
      </c>
      <c r="F3196" s="20" t="str">
        <f t="shared" ca="1" si="347"/>
        <v/>
      </c>
      <c r="H3196" s="19" t="str">
        <f t="shared" ca="1" si="348"/>
        <v/>
      </c>
      <c r="I3196" s="20" t="str">
        <f t="shared" ca="1" si="349"/>
        <v/>
      </c>
    </row>
    <row r="3197" spans="1:9" x14ac:dyDescent="0.35">
      <c r="A3197" s="19">
        <f t="shared" si="343"/>
        <v>3193</v>
      </c>
      <c r="B3197" s="20" t="str">
        <f t="shared" ca="1" si="344"/>
        <v>Wappen</v>
      </c>
      <c r="C3197" s="20" t="str">
        <f t="shared" ca="1" si="344"/>
        <v>Wappen</v>
      </c>
      <c r="D3197" s="20" t="str">
        <f t="shared" ca="1" si="345"/>
        <v>zwei Wappen!</v>
      </c>
      <c r="E3197" s="20" t="str">
        <f t="shared" ca="1" si="346"/>
        <v>Zahl</v>
      </c>
      <c r="F3197" s="20" t="str">
        <f t="shared" ca="1" si="347"/>
        <v>Zahl</v>
      </c>
      <c r="H3197" s="19" t="str">
        <f t="shared" ca="1" si="348"/>
        <v/>
      </c>
      <c r="I3197" s="20" t="str">
        <f t="shared" ca="1" si="349"/>
        <v/>
      </c>
    </row>
    <row r="3198" spans="1:9" x14ac:dyDescent="0.35">
      <c r="A3198" s="19">
        <f t="shared" si="343"/>
        <v>3194</v>
      </c>
      <c r="B3198" s="20" t="str">
        <f t="shared" ca="1" si="344"/>
        <v>Wappen</v>
      </c>
      <c r="C3198" s="20" t="str">
        <f t="shared" ca="1" si="344"/>
        <v>Zahl</v>
      </c>
      <c r="D3198" s="20" t="str">
        <f t="shared" ca="1" si="345"/>
        <v/>
      </c>
      <c r="E3198" s="20" t="str">
        <f t="shared" ca="1" si="346"/>
        <v>Wappen</v>
      </c>
      <c r="F3198" s="20" t="str">
        <f t="shared" ca="1" si="347"/>
        <v/>
      </c>
      <c r="H3198" s="19" t="str">
        <f t="shared" ca="1" si="348"/>
        <v/>
      </c>
      <c r="I3198" s="20" t="str">
        <f t="shared" ca="1" si="349"/>
        <v/>
      </c>
    </row>
    <row r="3199" spans="1:9" x14ac:dyDescent="0.35">
      <c r="A3199" s="19">
        <f t="shared" si="343"/>
        <v>3195</v>
      </c>
      <c r="B3199" s="20" t="str">
        <f t="shared" ca="1" si="344"/>
        <v>Wappen</v>
      </c>
      <c r="C3199" s="20" t="str">
        <f t="shared" ca="1" si="344"/>
        <v>Zahl</v>
      </c>
      <c r="D3199" s="20" t="str">
        <f t="shared" ca="1" si="345"/>
        <v/>
      </c>
      <c r="E3199" s="20" t="str">
        <f t="shared" ca="1" si="346"/>
        <v>Wappen</v>
      </c>
      <c r="F3199" s="20" t="str">
        <f t="shared" ca="1" si="347"/>
        <v/>
      </c>
      <c r="H3199" s="19" t="str">
        <f t="shared" ca="1" si="348"/>
        <v/>
      </c>
      <c r="I3199" s="20" t="str">
        <f t="shared" ca="1" si="349"/>
        <v/>
      </c>
    </row>
    <row r="3200" spans="1:9" x14ac:dyDescent="0.35">
      <c r="A3200" s="19">
        <f t="shared" si="343"/>
        <v>3196</v>
      </c>
      <c r="B3200" s="20" t="str">
        <f t="shared" ca="1" si="344"/>
        <v>Zahl</v>
      </c>
      <c r="C3200" s="20" t="str">
        <f t="shared" ca="1" si="344"/>
        <v>Wappen</v>
      </c>
      <c r="D3200" s="20" t="str">
        <f t="shared" ca="1" si="345"/>
        <v/>
      </c>
      <c r="E3200" s="20" t="str">
        <f t="shared" ca="1" si="346"/>
        <v>Wappen</v>
      </c>
      <c r="F3200" s="20" t="str">
        <f t="shared" ca="1" si="347"/>
        <v/>
      </c>
      <c r="H3200" s="19" t="str">
        <f t="shared" ca="1" si="348"/>
        <v/>
      </c>
      <c r="I3200" s="20" t="str">
        <f t="shared" ca="1" si="349"/>
        <v/>
      </c>
    </row>
    <row r="3201" spans="1:9" x14ac:dyDescent="0.35">
      <c r="A3201" s="19">
        <f t="shared" si="343"/>
        <v>3197</v>
      </c>
      <c r="B3201" s="20" t="str">
        <f t="shared" ca="1" si="344"/>
        <v>Zahl</v>
      </c>
      <c r="C3201" s="20" t="str">
        <f t="shared" ca="1" si="344"/>
        <v>Zahl</v>
      </c>
      <c r="D3201" s="20" t="str">
        <f t="shared" ca="1" si="345"/>
        <v/>
      </c>
      <c r="E3201" s="20" t="str">
        <f t="shared" ca="1" si="346"/>
        <v>Wappen</v>
      </c>
      <c r="F3201" s="20" t="str">
        <f t="shared" ca="1" si="347"/>
        <v/>
      </c>
      <c r="H3201" s="19" t="str">
        <f t="shared" ca="1" si="348"/>
        <v/>
      </c>
      <c r="I3201" s="20" t="str">
        <f t="shared" ca="1" si="349"/>
        <v/>
      </c>
    </row>
    <row r="3202" spans="1:9" x14ac:dyDescent="0.35">
      <c r="A3202" s="19">
        <f t="shared" si="343"/>
        <v>3198</v>
      </c>
      <c r="B3202" s="20" t="str">
        <f t="shared" ca="1" si="344"/>
        <v>Wappen</v>
      </c>
      <c r="C3202" s="20" t="str">
        <f t="shared" ca="1" si="344"/>
        <v>Wappen</v>
      </c>
      <c r="D3202" s="20" t="str">
        <f t="shared" ca="1" si="345"/>
        <v>zwei Wappen!</v>
      </c>
      <c r="E3202" s="20" t="str">
        <f t="shared" ca="1" si="346"/>
        <v>Zahl</v>
      </c>
      <c r="F3202" s="20" t="str">
        <f t="shared" ca="1" si="347"/>
        <v>Zahl</v>
      </c>
      <c r="H3202" s="19" t="str">
        <f t="shared" ca="1" si="348"/>
        <v/>
      </c>
      <c r="I3202" s="20" t="str">
        <f t="shared" ca="1" si="349"/>
        <v/>
      </c>
    </row>
    <row r="3203" spans="1:9" x14ac:dyDescent="0.35">
      <c r="A3203" s="19">
        <f t="shared" si="343"/>
        <v>3199</v>
      </c>
      <c r="B3203" s="20" t="str">
        <f t="shared" ca="1" si="344"/>
        <v>Wappen</v>
      </c>
      <c r="C3203" s="20" t="str">
        <f t="shared" ca="1" si="344"/>
        <v>Wappen</v>
      </c>
      <c r="D3203" s="20" t="str">
        <f t="shared" ca="1" si="345"/>
        <v>zwei Wappen!</v>
      </c>
      <c r="E3203" s="20" t="str">
        <f t="shared" ca="1" si="346"/>
        <v>Zahl</v>
      </c>
      <c r="F3203" s="20" t="str">
        <f t="shared" ca="1" si="347"/>
        <v>Zahl</v>
      </c>
      <c r="H3203" s="19" t="str">
        <f t="shared" ca="1" si="348"/>
        <v/>
      </c>
      <c r="I3203" s="20" t="str">
        <f t="shared" ca="1" si="349"/>
        <v/>
      </c>
    </row>
    <row r="3204" spans="1:9" x14ac:dyDescent="0.35">
      <c r="A3204" s="19">
        <f t="shared" si="343"/>
        <v>3200</v>
      </c>
      <c r="B3204" s="20" t="str">
        <f t="shared" ca="1" si="344"/>
        <v>Zahl</v>
      </c>
      <c r="C3204" s="20" t="str">
        <f t="shared" ca="1" si="344"/>
        <v>Wappen</v>
      </c>
      <c r="D3204" s="20" t="str">
        <f t="shared" ca="1" si="345"/>
        <v/>
      </c>
      <c r="E3204" s="20" t="str">
        <f t="shared" ca="1" si="346"/>
        <v>Wappen</v>
      </c>
      <c r="F3204" s="20" t="str">
        <f t="shared" ca="1" si="347"/>
        <v/>
      </c>
      <c r="H3204" s="19" t="str">
        <f t="shared" ca="1" si="348"/>
        <v/>
      </c>
      <c r="I3204" s="20" t="str">
        <f t="shared" ca="1" si="349"/>
        <v/>
      </c>
    </row>
    <row r="3205" spans="1:9" x14ac:dyDescent="0.35">
      <c r="A3205" s="19">
        <f t="shared" si="343"/>
        <v>3201</v>
      </c>
      <c r="B3205" s="20" t="str">
        <f t="shared" ca="1" si="344"/>
        <v>Wappen</v>
      </c>
      <c r="C3205" s="20" t="str">
        <f t="shared" ca="1" si="344"/>
        <v>Wappen</v>
      </c>
      <c r="D3205" s="20" t="str">
        <f t="shared" ca="1" si="345"/>
        <v>zwei Wappen!</v>
      </c>
      <c r="E3205" s="20" t="str">
        <f t="shared" ca="1" si="346"/>
        <v>Zahl</v>
      </c>
      <c r="F3205" s="20" t="str">
        <f t="shared" ca="1" si="347"/>
        <v>Zahl</v>
      </c>
      <c r="H3205" s="19" t="str">
        <f t="shared" ca="1" si="348"/>
        <v/>
      </c>
      <c r="I3205" s="20" t="str">
        <f t="shared" ca="1" si="349"/>
        <v/>
      </c>
    </row>
    <row r="3206" spans="1:9" x14ac:dyDescent="0.35">
      <c r="A3206" s="19">
        <f t="shared" ref="A3206:A3269" si="350">IF(ROW()-4&lt;=$C$1,ROW()-4,"")</f>
        <v>3202</v>
      </c>
      <c r="B3206" s="20" t="str">
        <f t="shared" ref="B3206:C3269" ca="1" si="351">IF(ROW()-4&lt;=$C$1,IF(RANDBETWEEN(1,2)=1,"Wappen","Zahl"),"")</f>
        <v>Wappen</v>
      </c>
      <c r="C3206" s="20" t="str">
        <f t="shared" ca="1" si="351"/>
        <v>Wappen</v>
      </c>
      <c r="D3206" s="20" t="str">
        <f t="shared" ref="D3206:D3269" ca="1" si="352">IF(AND(B3206="Wappen",C3206="Wappen"),"zwei Wappen!","")</f>
        <v>zwei Wappen!</v>
      </c>
      <c r="E3206" s="20" t="str">
        <f t="shared" ref="E3206:E3269" ca="1" si="353">IF(ROW()-4&lt;=$C$1,IF(RANDBETWEEN(1,2)=1,"Wappen","Zahl"),"")</f>
        <v>Zahl</v>
      </c>
      <c r="F3206" s="20" t="str">
        <f t="shared" ref="F3206:F3269" ca="1" si="354">IF(AND(B3206="Wappen",C3206="Wappen"),E3206,"")</f>
        <v>Zahl</v>
      </c>
      <c r="H3206" s="19" t="str">
        <f t="shared" ref="H3206:H3269" ca="1" si="355">IF(ROW()-4&lt;=COUNTIF(D:D,"zwei Wappen!"),ROW()-4,"")</f>
        <v/>
      </c>
      <c r="I3206" s="20" t="str">
        <f t="shared" ref="I3206:I3269" ca="1" si="356">IF(ROW()-4&lt;=COUNTIF(D:D,"zwei Wappen!"),IF(RANDBETWEEN(1,2)=1,"Wappen","Zahl"),"")</f>
        <v/>
      </c>
    </row>
    <row r="3207" spans="1:9" x14ac:dyDescent="0.35">
      <c r="A3207" s="19">
        <f t="shared" si="350"/>
        <v>3203</v>
      </c>
      <c r="B3207" s="20" t="str">
        <f t="shared" ca="1" si="351"/>
        <v>Wappen</v>
      </c>
      <c r="C3207" s="20" t="str">
        <f t="shared" ca="1" si="351"/>
        <v>Wappen</v>
      </c>
      <c r="D3207" s="20" t="str">
        <f t="shared" ca="1" si="352"/>
        <v>zwei Wappen!</v>
      </c>
      <c r="E3207" s="20" t="str">
        <f t="shared" ca="1" si="353"/>
        <v>Zahl</v>
      </c>
      <c r="F3207" s="20" t="str">
        <f t="shared" ca="1" si="354"/>
        <v>Zahl</v>
      </c>
      <c r="H3207" s="19" t="str">
        <f t="shared" ca="1" si="355"/>
        <v/>
      </c>
      <c r="I3207" s="20" t="str">
        <f t="shared" ca="1" si="356"/>
        <v/>
      </c>
    </row>
    <row r="3208" spans="1:9" x14ac:dyDescent="0.35">
      <c r="A3208" s="19">
        <f t="shared" si="350"/>
        <v>3204</v>
      </c>
      <c r="B3208" s="20" t="str">
        <f t="shared" ca="1" si="351"/>
        <v>Zahl</v>
      </c>
      <c r="C3208" s="20" t="str">
        <f t="shared" ca="1" si="351"/>
        <v>Zahl</v>
      </c>
      <c r="D3208" s="20" t="str">
        <f t="shared" ca="1" si="352"/>
        <v/>
      </c>
      <c r="E3208" s="20" t="str">
        <f t="shared" ca="1" si="353"/>
        <v>Wappen</v>
      </c>
      <c r="F3208" s="20" t="str">
        <f t="shared" ca="1" si="354"/>
        <v/>
      </c>
      <c r="H3208" s="19" t="str">
        <f t="shared" ca="1" si="355"/>
        <v/>
      </c>
      <c r="I3208" s="20" t="str">
        <f t="shared" ca="1" si="356"/>
        <v/>
      </c>
    </row>
    <row r="3209" spans="1:9" x14ac:dyDescent="0.35">
      <c r="A3209" s="19">
        <f t="shared" si="350"/>
        <v>3205</v>
      </c>
      <c r="B3209" s="20" t="str">
        <f t="shared" ca="1" si="351"/>
        <v>Zahl</v>
      </c>
      <c r="C3209" s="20" t="str">
        <f t="shared" ca="1" si="351"/>
        <v>Zahl</v>
      </c>
      <c r="D3209" s="20" t="str">
        <f t="shared" ca="1" si="352"/>
        <v/>
      </c>
      <c r="E3209" s="20" t="str">
        <f t="shared" ca="1" si="353"/>
        <v>Wappen</v>
      </c>
      <c r="F3209" s="20" t="str">
        <f t="shared" ca="1" si="354"/>
        <v/>
      </c>
      <c r="H3209" s="19" t="str">
        <f t="shared" ca="1" si="355"/>
        <v/>
      </c>
      <c r="I3209" s="20" t="str">
        <f t="shared" ca="1" si="356"/>
        <v/>
      </c>
    </row>
    <row r="3210" spans="1:9" x14ac:dyDescent="0.35">
      <c r="A3210" s="19">
        <f t="shared" si="350"/>
        <v>3206</v>
      </c>
      <c r="B3210" s="20" t="str">
        <f t="shared" ca="1" si="351"/>
        <v>Wappen</v>
      </c>
      <c r="C3210" s="20" t="str">
        <f t="shared" ca="1" si="351"/>
        <v>Wappen</v>
      </c>
      <c r="D3210" s="20" t="str">
        <f t="shared" ca="1" si="352"/>
        <v>zwei Wappen!</v>
      </c>
      <c r="E3210" s="20" t="str">
        <f t="shared" ca="1" si="353"/>
        <v>Zahl</v>
      </c>
      <c r="F3210" s="20" t="str">
        <f t="shared" ca="1" si="354"/>
        <v>Zahl</v>
      </c>
      <c r="H3210" s="19" t="str">
        <f t="shared" ca="1" si="355"/>
        <v/>
      </c>
      <c r="I3210" s="20" t="str">
        <f t="shared" ca="1" si="356"/>
        <v/>
      </c>
    </row>
    <row r="3211" spans="1:9" x14ac:dyDescent="0.35">
      <c r="A3211" s="19">
        <f t="shared" si="350"/>
        <v>3207</v>
      </c>
      <c r="B3211" s="20" t="str">
        <f t="shared" ca="1" si="351"/>
        <v>Wappen</v>
      </c>
      <c r="C3211" s="20" t="str">
        <f t="shared" ca="1" si="351"/>
        <v>Zahl</v>
      </c>
      <c r="D3211" s="20" t="str">
        <f t="shared" ca="1" si="352"/>
        <v/>
      </c>
      <c r="E3211" s="20" t="str">
        <f t="shared" ca="1" si="353"/>
        <v>Zahl</v>
      </c>
      <c r="F3211" s="20" t="str">
        <f t="shared" ca="1" si="354"/>
        <v/>
      </c>
      <c r="H3211" s="19" t="str">
        <f t="shared" ca="1" si="355"/>
        <v/>
      </c>
      <c r="I3211" s="20" t="str">
        <f t="shared" ca="1" si="356"/>
        <v/>
      </c>
    </row>
    <row r="3212" spans="1:9" x14ac:dyDescent="0.35">
      <c r="A3212" s="19">
        <f t="shared" si="350"/>
        <v>3208</v>
      </c>
      <c r="B3212" s="20" t="str">
        <f t="shared" ca="1" si="351"/>
        <v>Wappen</v>
      </c>
      <c r="C3212" s="20" t="str">
        <f t="shared" ca="1" si="351"/>
        <v>Wappen</v>
      </c>
      <c r="D3212" s="20" t="str">
        <f t="shared" ca="1" si="352"/>
        <v>zwei Wappen!</v>
      </c>
      <c r="E3212" s="20" t="str">
        <f t="shared" ca="1" si="353"/>
        <v>Zahl</v>
      </c>
      <c r="F3212" s="20" t="str">
        <f t="shared" ca="1" si="354"/>
        <v>Zahl</v>
      </c>
      <c r="H3212" s="19" t="str">
        <f t="shared" ca="1" si="355"/>
        <v/>
      </c>
      <c r="I3212" s="20" t="str">
        <f t="shared" ca="1" si="356"/>
        <v/>
      </c>
    </row>
    <row r="3213" spans="1:9" x14ac:dyDescent="0.35">
      <c r="A3213" s="19">
        <f t="shared" si="350"/>
        <v>3209</v>
      </c>
      <c r="B3213" s="20" t="str">
        <f t="shared" ca="1" si="351"/>
        <v>Wappen</v>
      </c>
      <c r="C3213" s="20" t="str">
        <f t="shared" ca="1" si="351"/>
        <v>Zahl</v>
      </c>
      <c r="D3213" s="20" t="str">
        <f t="shared" ca="1" si="352"/>
        <v/>
      </c>
      <c r="E3213" s="20" t="str">
        <f t="shared" ca="1" si="353"/>
        <v>Wappen</v>
      </c>
      <c r="F3213" s="20" t="str">
        <f t="shared" ca="1" si="354"/>
        <v/>
      </c>
      <c r="H3213" s="19" t="str">
        <f t="shared" ca="1" si="355"/>
        <v/>
      </c>
      <c r="I3213" s="20" t="str">
        <f t="shared" ca="1" si="356"/>
        <v/>
      </c>
    </row>
    <row r="3214" spans="1:9" x14ac:dyDescent="0.35">
      <c r="A3214" s="19">
        <f t="shared" si="350"/>
        <v>3210</v>
      </c>
      <c r="B3214" s="20" t="str">
        <f t="shared" ca="1" si="351"/>
        <v>Zahl</v>
      </c>
      <c r="C3214" s="20" t="str">
        <f t="shared" ca="1" si="351"/>
        <v>Wappen</v>
      </c>
      <c r="D3214" s="20" t="str">
        <f t="shared" ca="1" si="352"/>
        <v/>
      </c>
      <c r="E3214" s="20" t="str">
        <f t="shared" ca="1" si="353"/>
        <v>Zahl</v>
      </c>
      <c r="F3214" s="20" t="str">
        <f t="shared" ca="1" si="354"/>
        <v/>
      </c>
      <c r="H3214" s="19" t="str">
        <f t="shared" ca="1" si="355"/>
        <v/>
      </c>
      <c r="I3214" s="20" t="str">
        <f t="shared" ca="1" si="356"/>
        <v/>
      </c>
    </row>
    <row r="3215" spans="1:9" x14ac:dyDescent="0.35">
      <c r="A3215" s="19">
        <f t="shared" si="350"/>
        <v>3211</v>
      </c>
      <c r="B3215" s="20" t="str">
        <f t="shared" ca="1" si="351"/>
        <v>Wappen</v>
      </c>
      <c r="C3215" s="20" t="str">
        <f t="shared" ca="1" si="351"/>
        <v>Wappen</v>
      </c>
      <c r="D3215" s="20" t="str">
        <f t="shared" ca="1" si="352"/>
        <v>zwei Wappen!</v>
      </c>
      <c r="E3215" s="20" t="str">
        <f t="shared" ca="1" si="353"/>
        <v>Zahl</v>
      </c>
      <c r="F3215" s="20" t="str">
        <f t="shared" ca="1" si="354"/>
        <v>Zahl</v>
      </c>
      <c r="H3215" s="19" t="str">
        <f t="shared" ca="1" si="355"/>
        <v/>
      </c>
      <c r="I3215" s="20" t="str">
        <f t="shared" ca="1" si="356"/>
        <v/>
      </c>
    </row>
    <row r="3216" spans="1:9" x14ac:dyDescent="0.35">
      <c r="A3216" s="19">
        <f t="shared" si="350"/>
        <v>3212</v>
      </c>
      <c r="B3216" s="20" t="str">
        <f t="shared" ca="1" si="351"/>
        <v>Wappen</v>
      </c>
      <c r="C3216" s="20" t="str">
        <f t="shared" ca="1" si="351"/>
        <v>Wappen</v>
      </c>
      <c r="D3216" s="20" t="str">
        <f t="shared" ca="1" si="352"/>
        <v>zwei Wappen!</v>
      </c>
      <c r="E3216" s="20" t="str">
        <f t="shared" ca="1" si="353"/>
        <v>Zahl</v>
      </c>
      <c r="F3216" s="20" t="str">
        <f t="shared" ca="1" si="354"/>
        <v>Zahl</v>
      </c>
      <c r="H3216" s="19" t="str">
        <f t="shared" ca="1" si="355"/>
        <v/>
      </c>
      <c r="I3216" s="20" t="str">
        <f t="shared" ca="1" si="356"/>
        <v/>
      </c>
    </row>
    <row r="3217" spans="1:9" x14ac:dyDescent="0.35">
      <c r="A3217" s="19">
        <f t="shared" si="350"/>
        <v>3213</v>
      </c>
      <c r="B3217" s="20" t="str">
        <f t="shared" ca="1" si="351"/>
        <v>Zahl</v>
      </c>
      <c r="C3217" s="20" t="str">
        <f t="shared" ca="1" si="351"/>
        <v>Zahl</v>
      </c>
      <c r="D3217" s="20" t="str">
        <f t="shared" ca="1" si="352"/>
        <v/>
      </c>
      <c r="E3217" s="20" t="str">
        <f t="shared" ca="1" si="353"/>
        <v>Zahl</v>
      </c>
      <c r="F3217" s="20" t="str">
        <f t="shared" ca="1" si="354"/>
        <v/>
      </c>
      <c r="H3217" s="19" t="str">
        <f t="shared" ca="1" si="355"/>
        <v/>
      </c>
      <c r="I3217" s="20" t="str">
        <f t="shared" ca="1" si="356"/>
        <v/>
      </c>
    </row>
    <row r="3218" spans="1:9" x14ac:dyDescent="0.35">
      <c r="A3218" s="19">
        <f t="shared" si="350"/>
        <v>3214</v>
      </c>
      <c r="B3218" s="20" t="str">
        <f t="shared" ca="1" si="351"/>
        <v>Zahl</v>
      </c>
      <c r="C3218" s="20" t="str">
        <f t="shared" ca="1" si="351"/>
        <v>Zahl</v>
      </c>
      <c r="D3218" s="20" t="str">
        <f t="shared" ca="1" si="352"/>
        <v/>
      </c>
      <c r="E3218" s="20" t="str">
        <f t="shared" ca="1" si="353"/>
        <v>Wappen</v>
      </c>
      <c r="F3218" s="20" t="str">
        <f t="shared" ca="1" si="354"/>
        <v/>
      </c>
      <c r="H3218" s="19" t="str">
        <f t="shared" ca="1" si="355"/>
        <v/>
      </c>
      <c r="I3218" s="20" t="str">
        <f t="shared" ca="1" si="356"/>
        <v/>
      </c>
    </row>
    <row r="3219" spans="1:9" x14ac:dyDescent="0.35">
      <c r="A3219" s="19">
        <f t="shared" si="350"/>
        <v>3215</v>
      </c>
      <c r="B3219" s="20" t="str">
        <f t="shared" ca="1" si="351"/>
        <v>Zahl</v>
      </c>
      <c r="C3219" s="20" t="str">
        <f t="shared" ca="1" si="351"/>
        <v>Zahl</v>
      </c>
      <c r="D3219" s="20" t="str">
        <f t="shared" ca="1" si="352"/>
        <v/>
      </c>
      <c r="E3219" s="20" t="str">
        <f t="shared" ca="1" si="353"/>
        <v>Zahl</v>
      </c>
      <c r="F3219" s="20" t="str">
        <f t="shared" ca="1" si="354"/>
        <v/>
      </c>
      <c r="H3219" s="19" t="str">
        <f t="shared" ca="1" si="355"/>
        <v/>
      </c>
      <c r="I3219" s="20" t="str">
        <f t="shared" ca="1" si="356"/>
        <v/>
      </c>
    </row>
    <row r="3220" spans="1:9" x14ac:dyDescent="0.35">
      <c r="A3220" s="19">
        <f t="shared" si="350"/>
        <v>3216</v>
      </c>
      <c r="B3220" s="20" t="str">
        <f t="shared" ca="1" si="351"/>
        <v>Wappen</v>
      </c>
      <c r="C3220" s="20" t="str">
        <f t="shared" ca="1" si="351"/>
        <v>Zahl</v>
      </c>
      <c r="D3220" s="20" t="str">
        <f t="shared" ca="1" si="352"/>
        <v/>
      </c>
      <c r="E3220" s="20" t="str">
        <f t="shared" ca="1" si="353"/>
        <v>Zahl</v>
      </c>
      <c r="F3220" s="20" t="str">
        <f t="shared" ca="1" si="354"/>
        <v/>
      </c>
      <c r="H3220" s="19" t="str">
        <f t="shared" ca="1" si="355"/>
        <v/>
      </c>
      <c r="I3220" s="20" t="str">
        <f t="shared" ca="1" si="356"/>
        <v/>
      </c>
    </row>
    <row r="3221" spans="1:9" x14ac:dyDescent="0.35">
      <c r="A3221" s="19">
        <f t="shared" si="350"/>
        <v>3217</v>
      </c>
      <c r="B3221" s="20" t="str">
        <f t="shared" ca="1" si="351"/>
        <v>Zahl</v>
      </c>
      <c r="C3221" s="20" t="str">
        <f t="shared" ca="1" si="351"/>
        <v>Zahl</v>
      </c>
      <c r="D3221" s="20" t="str">
        <f t="shared" ca="1" si="352"/>
        <v/>
      </c>
      <c r="E3221" s="20" t="str">
        <f t="shared" ca="1" si="353"/>
        <v>Zahl</v>
      </c>
      <c r="F3221" s="20" t="str">
        <f t="shared" ca="1" si="354"/>
        <v/>
      </c>
      <c r="H3221" s="19" t="str">
        <f t="shared" ca="1" si="355"/>
        <v/>
      </c>
      <c r="I3221" s="20" t="str">
        <f t="shared" ca="1" si="356"/>
        <v/>
      </c>
    </row>
    <row r="3222" spans="1:9" x14ac:dyDescent="0.35">
      <c r="A3222" s="19">
        <f t="shared" si="350"/>
        <v>3218</v>
      </c>
      <c r="B3222" s="20" t="str">
        <f t="shared" ca="1" si="351"/>
        <v>Zahl</v>
      </c>
      <c r="C3222" s="20" t="str">
        <f t="shared" ca="1" si="351"/>
        <v>Wappen</v>
      </c>
      <c r="D3222" s="20" t="str">
        <f t="shared" ca="1" si="352"/>
        <v/>
      </c>
      <c r="E3222" s="20" t="str">
        <f t="shared" ca="1" si="353"/>
        <v>Zahl</v>
      </c>
      <c r="F3222" s="20" t="str">
        <f t="shared" ca="1" si="354"/>
        <v/>
      </c>
      <c r="H3222" s="19" t="str">
        <f t="shared" ca="1" si="355"/>
        <v/>
      </c>
      <c r="I3222" s="20" t="str">
        <f t="shared" ca="1" si="356"/>
        <v/>
      </c>
    </row>
    <row r="3223" spans="1:9" x14ac:dyDescent="0.35">
      <c r="A3223" s="19">
        <f t="shared" si="350"/>
        <v>3219</v>
      </c>
      <c r="B3223" s="20" t="str">
        <f t="shared" ca="1" si="351"/>
        <v>Wappen</v>
      </c>
      <c r="C3223" s="20" t="str">
        <f t="shared" ca="1" si="351"/>
        <v>Zahl</v>
      </c>
      <c r="D3223" s="20" t="str">
        <f t="shared" ca="1" si="352"/>
        <v/>
      </c>
      <c r="E3223" s="20" t="str">
        <f t="shared" ca="1" si="353"/>
        <v>Zahl</v>
      </c>
      <c r="F3223" s="20" t="str">
        <f t="shared" ca="1" si="354"/>
        <v/>
      </c>
      <c r="H3223" s="19" t="str">
        <f t="shared" ca="1" si="355"/>
        <v/>
      </c>
      <c r="I3223" s="20" t="str">
        <f t="shared" ca="1" si="356"/>
        <v/>
      </c>
    </row>
    <row r="3224" spans="1:9" x14ac:dyDescent="0.35">
      <c r="A3224" s="19">
        <f t="shared" si="350"/>
        <v>3220</v>
      </c>
      <c r="B3224" s="20" t="str">
        <f t="shared" ca="1" si="351"/>
        <v>Wappen</v>
      </c>
      <c r="C3224" s="20" t="str">
        <f t="shared" ca="1" si="351"/>
        <v>Zahl</v>
      </c>
      <c r="D3224" s="20" t="str">
        <f t="shared" ca="1" si="352"/>
        <v/>
      </c>
      <c r="E3224" s="20" t="str">
        <f t="shared" ca="1" si="353"/>
        <v>Zahl</v>
      </c>
      <c r="F3224" s="20" t="str">
        <f t="shared" ca="1" si="354"/>
        <v/>
      </c>
      <c r="H3224" s="19" t="str">
        <f t="shared" ca="1" si="355"/>
        <v/>
      </c>
      <c r="I3224" s="20" t="str">
        <f t="shared" ca="1" si="356"/>
        <v/>
      </c>
    </row>
    <row r="3225" spans="1:9" x14ac:dyDescent="0.35">
      <c r="A3225" s="19">
        <f t="shared" si="350"/>
        <v>3221</v>
      </c>
      <c r="B3225" s="20" t="str">
        <f t="shared" ca="1" si="351"/>
        <v>Wappen</v>
      </c>
      <c r="C3225" s="20" t="str">
        <f t="shared" ca="1" si="351"/>
        <v>Wappen</v>
      </c>
      <c r="D3225" s="20" t="str">
        <f t="shared" ca="1" si="352"/>
        <v>zwei Wappen!</v>
      </c>
      <c r="E3225" s="20" t="str">
        <f t="shared" ca="1" si="353"/>
        <v>Zahl</v>
      </c>
      <c r="F3225" s="20" t="str">
        <f t="shared" ca="1" si="354"/>
        <v>Zahl</v>
      </c>
      <c r="H3225" s="19" t="str">
        <f t="shared" ca="1" si="355"/>
        <v/>
      </c>
      <c r="I3225" s="20" t="str">
        <f t="shared" ca="1" si="356"/>
        <v/>
      </c>
    </row>
    <row r="3226" spans="1:9" x14ac:dyDescent="0.35">
      <c r="A3226" s="19">
        <f t="shared" si="350"/>
        <v>3222</v>
      </c>
      <c r="B3226" s="20" t="str">
        <f t="shared" ca="1" si="351"/>
        <v>Wappen</v>
      </c>
      <c r="C3226" s="20" t="str">
        <f t="shared" ca="1" si="351"/>
        <v>Wappen</v>
      </c>
      <c r="D3226" s="20" t="str">
        <f t="shared" ca="1" si="352"/>
        <v>zwei Wappen!</v>
      </c>
      <c r="E3226" s="20" t="str">
        <f t="shared" ca="1" si="353"/>
        <v>Wappen</v>
      </c>
      <c r="F3226" s="20" t="str">
        <f t="shared" ca="1" si="354"/>
        <v>Wappen</v>
      </c>
      <c r="H3226" s="19" t="str">
        <f t="shared" ca="1" si="355"/>
        <v/>
      </c>
      <c r="I3226" s="20" t="str">
        <f t="shared" ca="1" si="356"/>
        <v/>
      </c>
    </row>
    <row r="3227" spans="1:9" x14ac:dyDescent="0.35">
      <c r="A3227" s="19">
        <f t="shared" si="350"/>
        <v>3223</v>
      </c>
      <c r="B3227" s="20" t="str">
        <f t="shared" ca="1" si="351"/>
        <v>Wappen</v>
      </c>
      <c r="C3227" s="20" t="str">
        <f t="shared" ca="1" si="351"/>
        <v>Zahl</v>
      </c>
      <c r="D3227" s="20" t="str">
        <f t="shared" ca="1" si="352"/>
        <v/>
      </c>
      <c r="E3227" s="20" t="str">
        <f t="shared" ca="1" si="353"/>
        <v>Wappen</v>
      </c>
      <c r="F3227" s="20" t="str">
        <f t="shared" ca="1" si="354"/>
        <v/>
      </c>
      <c r="H3227" s="19" t="str">
        <f t="shared" ca="1" si="355"/>
        <v/>
      </c>
      <c r="I3227" s="20" t="str">
        <f t="shared" ca="1" si="356"/>
        <v/>
      </c>
    </row>
    <row r="3228" spans="1:9" x14ac:dyDescent="0.35">
      <c r="A3228" s="19">
        <f t="shared" si="350"/>
        <v>3224</v>
      </c>
      <c r="B3228" s="20" t="str">
        <f t="shared" ca="1" si="351"/>
        <v>Zahl</v>
      </c>
      <c r="C3228" s="20" t="str">
        <f t="shared" ca="1" si="351"/>
        <v>Zahl</v>
      </c>
      <c r="D3228" s="20" t="str">
        <f t="shared" ca="1" si="352"/>
        <v/>
      </c>
      <c r="E3228" s="20" t="str">
        <f t="shared" ca="1" si="353"/>
        <v>Wappen</v>
      </c>
      <c r="F3228" s="20" t="str">
        <f t="shared" ca="1" si="354"/>
        <v/>
      </c>
      <c r="H3228" s="19" t="str">
        <f t="shared" ca="1" si="355"/>
        <v/>
      </c>
      <c r="I3228" s="20" t="str">
        <f t="shared" ca="1" si="356"/>
        <v/>
      </c>
    </row>
    <row r="3229" spans="1:9" x14ac:dyDescent="0.35">
      <c r="A3229" s="19">
        <f t="shared" si="350"/>
        <v>3225</v>
      </c>
      <c r="B3229" s="20" t="str">
        <f t="shared" ca="1" si="351"/>
        <v>Zahl</v>
      </c>
      <c r="C3229" s="20" t="str">
        <f t="shared" ca="1" si="351"/>
        <v>Wappen</v>
      </c>
      <c r="D3229" s="20" t="str">
        <f t="shared" ca="1" si="352"/>
        <v/>
      </c>
      <c r="E3229" s="20" t="str">
        <f t="shared" ca="1" si="353"/>
        <v>Zahl</v>
      </c>
      <c r="F3229" s="20" t="str">
        <f t="shared" ca="1" si="354"/>
        <v/>
      </c>
      <c r="H3229" s="19" t="str">
        <f t="shared" ca="1" si="355"/>
        <v/>
      </c>
      <c r="I3229" s="20" t="str">
        <f t="shared" ca="1" si="356"/>
        <v/>
      </c>
    </row>
    <row r="3230" spans="1:9" x14ac:dyDescent="0.35">
      <c r="A3230" s="19">
        <f t="shared" si="350"/>
        <v>3226</v>
      </c>
      <c r="B3230" s="20" t="str">
        <f t="shared" ca="1" si="351"/>
        <v>Wappen</v>
      </c>
      <c r="C3230" s="20" t="str">
        <f t="shared" ca="1" si="351"/>
        <v>Zahl</v>
      </c>
      <c r="D3230" s="20" t="str">
        <f t="shared" ca="1" si="352"/>
        <v/>
      </c>
      <c r="E3230" s="20" t="str">
        <f t="shared" ca="1" si="353"/>
        <v>Zahl</v>
      </c>
      <c r="F3230" s="20" t="str">
        <f t="shared" ca="1" si="354"/>
        <v/>
      </c>
      <c r="H3230" s="19" t="str">
        <f t="shared" ca="1" si="355"/>
        <v/>
      </c>
      <c r="I3230" s="20" t="str">
        <f t="shared" ca="1" si="356"/>
        <v/>
      </c>
    </row>
    <row r="3231" spans="1:9" x14ac:dyDescent="0.35">
      <c r="A3231" s="19">
        <f t="shared" si="350"/>
        <v>3227</v>
      </c>
      <c r="B3231" s="20" t="str">
        <f t="shared" ca="1" si="351"/>
        <v>Zahl</v>
      </c>
      <c r="C3231" s="20" t="str">
        <f t="shared" ca="1" si="351"/>
        <v>Wappen</v>
      </c>
      <c r="D3231" s="20" t="str">
        <f t="shared" ca="1" si="352"/>
        <v/>
      </c>
      <c r="E3231" s="20" t="str">
        <f t="shared" ca="1" si="353"/>
        <v>Zahl</v>
      </c>
      <c r="F3231" s="20" t="str">
        <f t="shared" ca="1" si="354"/>
        <v/>
      </c>
      <c r="H3231" s="19" t="str">
        <f t="shared" ca="1" si="355"/>
        <v/>
      </c>
      <c r="I3231" s="20" t="str">
        <f t="shared" ca="1" si="356"/>
        <v/>
      </c>
    </row>
    <row r="3232" spans="1:9" x14ac:dyDescent="0.35">
      <c r="A3232" s="19">
        <f t="shared" si="350"/>
        <v>3228</v>
      </c>
      <c r="B3232" s="20" t="str">
        <f t="shared" ca="1" si="351"/>
        <v>Zahl</v>
      </c>
      <c r="C3232" s="20" t="str">
        <f t="shared" ca="1" si="351"/>
        <v>Wappen</v>
      </c>
      <c r="D3232" s="20" t="str">
        <f t="shared" ca="1" si="352"/>
        <v/>
      </c>
      <c r="E3232" s="20" t="str">
        <f t="shared" ca="1" si="353"/>
        <v>Zahl</v>
      </c>
      <c r="F3232" s="20" t="str">
        <f t="shared" ca="1" si="354"/>
        <v/>
      </c>
      <c r="H3232" s="19" t="str">
        <f t="shared" ca="1" si="355"/>
        <v/>
      </c>
      <c r="I3232" s="20" t="str">
        <f t="shared" ca="1" si="356"/>
        <v/>
      </c>
    </row>
    <row r="3233" spans="1:9" x14ac:dyDescent="0.35">
      <c r="A3233" s="19">
        <f t="shared" si="350"/>
        <v>3229</v>
      </c>
      <c r="B3233" s="20" t="str">
        <f t="shared" ca="1" si="351"/>
        <v>Zahl</v>
      </c>
      <c r="C3233" s="20" t="str">
        <f t="shared" ca="1" si="351"/>
        <v>Wappen</v>
      </c>
      <c r="D3233" s="20" t="str">
        <f t="shared" ca="1" si="352"/>
        <v/>
      </c>
      <c r="E3233" s="20" t="str">
        <f t="shared" ca="1" si="353"/>
        <v>Wappen</v>
      </c>
      <c r="F3233" s="20" t="str">
        <f t="shared" ca="1" si="354"/>
        <v/>
      </c>
      <c r="H3233" s="19" t="str">
        <f t="shared" ca="1" si="355"/>
        <v/>
      </c>
      <c r="I3233" s="20" t="str">
        <f t="shared" ca="1" si="356"/>
        <v/>
      </c>
    </row>
    <row r="3234" spans="1:9" x14ac:dyDescent="0.35">
      <c r="A3234" s="19">
        <f t="shared" si="350"/>
        <v>3230</v>
      </c>
      <c r="B3234" s="20" t="str">
        <f t="shared" ca="1" si="351"/>
        <v>Zahl</v>
      </c>
      <c r="C3234" s="20" t="str">
        <f t="shared" ca="1" si="351"/>
        <v>Wappen</v>
      </c>
      <c r="D3234" s="20" t="str">
        <f t="shared" ca="1" si="352"/>
        <v/>
      </c>
      <c r="E3234" s="20" t="str">
        <f t="shared" ca="1" si="353"/>
        <v>Wappen</v>
      </c>
      <c r="F3234" s="20" t="str">
        <f t="shared" ca="1" si="354"/>
        <v/>
      </c>
      <c r="H3234" s="19" t="str">
        <f t="shared" ca="1" si="355"/>
        <v/>
      </c>
      <c r="I3234" s="20" t="str">
        <f t="shared" ca="1" si="356"/>
        <v/>
      </c>
    </row>
    <row r="3235" spans="1:9" x14ac:dyDescent="0.35">
      <c r="A3235" s="19">
        <f t="shared" si="350"/>
        <v>3231</v>
      </c>
      <c r="B3235" s="20" t="str">
        <f t="shared" ca="1" si="351"/>
        <v>Wappen</v>
      </c>
      <c r="C3235" s="20" t="str">
        <f t="shared" ca="1" si="351"/>
        <v>Wappen</v>
      </c>
      <c r="D3235" s="20" t="str">
        <f t="shared" ca="1" si="352"/>
        <v>zwei Wappen!</v>
      </c>
      <c r="E3235" s="20" t="str">
        <f t="shared" ca="1" si="353"/>
        <v>Wappen</v>
      </c>
      <c r="F3235" s="20" t="str">
        <f t="shared" ca="1" si="354"/>
        <v>Wappen</v>
      </c>
      <c r="H3235" s="19" t="str">
        <f t="shared" ca="1" si="355"/>
        <v/>
      </c>
      <c r="I3235" s="20" t="str">
        <f t="shared" ca="1" si="356"/>
        <v/>
      </c>
    </row>
    <row r="3236" spans="1:9" x14ac:dyDescent="0.35">
      <c r="A3236" s="19">
        <f t="shared" si="350"/>
        <v>3232</v>
      </c>
      <c r="B3236" s="20" t="str">
        <f t="shared" ca="1" si="351"/>
        <v>Wappen</v>
      </c>
      <c r="C3236" s="20" t="str">
        <f t="shared" ca="1" si="351"/>
        <v>Zahl</v>
      </c>
      <c r="D3236" s="20" t="str">
        <f t="shared" ca="1" si="352"/>
        <v/>
      </c>
      <c r="E3236" s="20" t="str">
        <f t="shared" ca="1" si="353"/>
        <v>Zahl</v>
      </c>
      <c r="F3236" s="20" t="str">
        <f t="shared" ca="1" si="354"/>
        <v/>
      </c>
      <c r="H3236" s="19" t="str">
        <f t="shared" ca="1" si="355"/>
        <v/>
      </c>
      <c r="I3236" s="20" t="str">
        <f t="shared" ca="1" si="356"/>
        <v/>
      </c>
    </row>
    <row r="3237" spans="1:9" x14ac:dyDescent="0.35">
      <c r="A3237" s="19">
        <f t="shared" si="350"/>
        <v>3233</v>
      </c>
      <c r="B3237" s="20" t="str">
        <f t="shared" ca="1" si="351"/>
        <v>Wappen</v>
      </c>
      <c r="C3237" s="20" t="str">
        <f t="shared" ca="1" si="351"/>
        <v>Wappen</v>
      </c>
      <c r="D3237" s="20" t="str">
        <f t="shared" ca="1" si="352"/>
        <v>zwei Wappen!</v>
      </c>
      <c r="E3237" s="20" t="str">
        <f t="shared" ca="1" si="353"/>
        <v>Wappen</v>
      </c>
      <c r="F3237" s="20" t="str">
        <f t="shared" ca="1" si="354"/>
        <v>Wappen</v>
      </c>
      <c r="H3237" s="19" t="str">
        <f t="shared" ca="1" si="355"/>
        <v/>
      </c>
      <c r="I3237" s="20" t="str">
        <f t="shared" ca="1" si="356"/>
        <v/>
      </c>
    </row>
    <row r="3238" spans="1:9" x14ac:dyDescent="0.35">
      <c r="A3238" s="19">
        <f t="shared" si="350"/>
        <v>3234</v>
      </c>
      <c r="B3238" s="20" t="str">
        <f t="shared" ca="1" si="351"/>
        <v>Wappen</v>
      </c>
      <c r="C3238" s="20" t="str">
        <f t="shared" ca="1" si="351"/>
        <v>Wappen</v>
      </c>
      <c r="D3238" s="20" t="str">
        <f t="shared" ca="1" si="352"/>
        <v>zwei Wappen!</v>
      </c>
      <c r="E3238" s="20" t="str">
        <f t="shared" ca="1" si="353"/>
        <v>Zahl</v>
      </c>
      <c r="F3238" s="20" t="str">
        <f t="shared" ca="1" si="354"/>
        <v>Zahl</v>
      </c>
      <c r="H3238" s="19" t="str">
        <f t="shared" ca="1" si="355"/>
        <v/>
      </c>
      <c r="I3238" s="20" t="str">
        <f t="shared" ca="1" si="356"/>
        <v/>
      </c>
    </row>
    <row r="3239" spans="1:9" x14ac:dyDescent="0.35">
      <c r="A3239" s="19">
        <f t="shared" si="350"/>
        <v>3235</v>
      </c>
      <c r="B3239" s="20" t="str">
        <f t="shared" ca="1" si="351"/>
        <v>Wappen</v>
      </c>
      <c r="C3239" s="20" t="str">
        <f t="shared" ca="1" si="351"/>
        <v>Zahl</v>
      </c>
      <c r="D3239" s="20" t="str">
        <f t="shared" ca="1" si="352"/>
        <v/>
      </c>
      <c r="E3239" s="20" t="str">
        <f t="shared" ca="1" si="353"/>
        <v>Zahl</v>
      </c>
      <c r="F3239" s="20" t="str">
        <f t="shared" ca="1" si="354"/>
        <v/>
      </c>
      <c r="H3239" s="19" t="str">
        <f t="shared" ca="1" si="355"/>
        <v/>
      </c>
      <c r="I3239" s="20" t="str">
        <f t="shared" ca="1" si="356"/>
        <v/>
      </c>
    </row>
    <row r="3240" spans="1:9" x14ac:dyDescent="0.35">
      <c r="A3240" s="19">
        <f t="shared" si="350"/>
        <v>3236</v>
      </c>
      <c r="B3240" s="20" t="str">
        <f t="shared" ca="1" si="351"/>
        <v>Zahl</v>
      </c>
      <c r="C3240" s="20" t="str">
        <f t="shared" ca="1" si="351"/>
        <v>Zahl</v>
      </c>
      <c r="D3240" s="20" t="str">
        <f t="shared" ca="1" si="352"/>
        <v/>
      </c>
      <c r="E3240" s="20" t="str">
        <f t="shared" ca="1" si="353"/>
        <v>Wappen</v>
      </c>
      <c r="F3240" s="20" t="str">
        <f t="shared" ca="1" si="354"/>
        <v/>
      </c>
      <c r="H3240" s="19" t="str">
        <f t="shared" ca="1" si="355"/>
        <v/>
      </c>
      <c r="I3240" s="20" t="str">
        <f t="shared" ca="1" si="356"/>
        <v/>
      </c>
    </row>
    <row r="3241" spans="1:9" x14ac:dyDescent="0.35">
      <c r="A3241" s="19">
        <f t="shared" si="350"/>
        <v>3237</v>
      </c>
      <c r="B3241" s="20" t="str">
        <f t="shared" ca="1" si="351"/>
        <v>Zahl</v>
      </c>
      <c r="C3241" s="20" t="str">
        <f t="shared" ca="1" si="351"/>
        <v>Zahl</v>
      </c>
      <c r="D3241" s="20" t="str">
        <f t="shared" ca="1" si="352"/>
        <v/>
      </c>
      <c r="E3241" s="20" t="str">
        <f t="shared" ca="1" si="353"/>
        <v>Wappen</v>
      </c>
      <c r="F3241" s="20" t="str">
        <f t="shared" ca="1" si="354"/>
        <v/>
      </c>
      <c r="H3241" s="19" t="str">
        <f t="shared" ca="1" si="355"/>
        <v/>
      </c>
      <c r="I3241" s="20" t="str">
        <f t="shared" ca="1" si="356"/>
        <v/>
      </c>
    </row>
    <row r="3242" spans="1:9" x14ac:dyDescent="0.35">
      <c r="A3242" s="19">
        <f t="shared" si="350"/>
        <v>3238</v>
      </c>
      <c r="B3242" s="20" t="str">
        <f t="shared" ca="1" si="351"/>
        <v>Zahl</v>
      </c>
      <c r="C3242" s="20" t="str">
        <f t="shared" ca="1" si="351"/>
        <v>Zahl</v>
      </c>
      <c r="D3242" s="20" t="str">
        <f t="shared" ca="1" si="352"/>
        <v/>
      </c>
      <c r="E3242" s="20" t="str">
        <f t="shared" ca="1" si="353"/>
        <v>Zahl</v>
      </c>
      <c r="F3242" s="20" t="str">
        <f t="shared" ca="1" si="354"/>
        <v/>
      </c>
      <c r="H3242" s="19" t="str">
        <f t="shared" ca="1" si="355"/>
        <v/>
      </c>
      <c r="I3242" s="20" t="str">
        <f t="shared" ca="1" si="356"/>
        <v/>
      </c>
    </row>
    <row r="3243" spans="1:9" x14ac:dyDescent="0.35">
      <c r="A3243" s="19">
        <f t="shared" si="350"/>
        <v>3239</v>
      </c>
      <c r="B3243" s="20" t="str">
        <f t="shared" ca="1" si="351"/>
        <v>Zahl</v>
      </c>
      <c r="C3243" s="20" t="str">
        <f t="shared" ca="1" si="351"/>
        <v>Zahl</v>
      </c>
      <c r="D3243" s="20" t="str">
        <f t="shared" ca="1" si="352"/>
        <v/>
      </c>
      <c r="E3243" s="20" t="str">
        <f t="shared" ca="1" si="353"/>
        <v>Wappen</v>
      </c>
      <c r="F3243" s="20" t="str">
        <f t="shared" ca="1" si="354"/>
        <v/>
      </c>
      <c r="H3243" s="19" t="str">
        <f t="shared" ca="1" si="355"/>
        <v/>
      </c>
      <c r="I3243" s="20" t="str">
        <f t="shared" ca="1" si="356"/>
        <v/>
      </c>
    </row>
    <row r="3244" spans="1:9" x14ac:dyDescent="0.35">
      <c r="A3244" s="19">
        <f t="shared" si="350"/>
        <v>3240</v>
      </c>
      <c r="B3244" s="20" t="str">
        <f t="shared" ca="1" si="351"/>
        <v>Zahl</v>
      </c>
      <c r="C3244" s="20" t="str">
        <f t="shared" ca="1" si="351"/>
        <v>Wappen</v>
      </c>
      <c r="D3244" s="20" t="str">
        <f t="shared" ca="1" si="352"/>
        <v/>
      </c>
      <c r="E3244" s="20" t="str">
        <f t="shared" ca="1" si="353"/>
        <v>Wappen</v>
      </c>
      <c r="F3244" s="20" t="str">
        <f t="shared" ca="1" si="354"/>
        <v/>
      </c>
      <c r="H3244" s="19" t="str">
        <f t="shared" ca="1" si="355"/>
        <v/>
      </c>
      <c r="I3244" s="20" t="str">
        <f t="shared" ca="1" si="356"/>
        <v/>
      </c>
    </row>
    <row r="3245" spans="1:9" x14ac:dyDescent="0.35">
      <c r="A3245" s="19">
        <f t="shared" si="350"/>
        <v>3241</v>
      </c>
      <c r="B3245" s="20" t="str">
        <f t="shared" ca="1" si="351"/>
        <v>Wappen</v>
      </c>
      <c r="C3245" s="20" t="str">
        <f t="shared" ca="1" si="351"/>
        <v>Wappen</v>
      </c>
      <c r="D3245" s="20" t="str">
        <f t="shared" ca="1" si="352"/>
        <v>zwei Wappen!</v>
      </c>
      <c r="E3245" s="20" t="str">
        <f t="shared" ca="1" si="353"/>
        <v>Wappen</v>
      </c>
      <c r="F3245" s="20" t="str">
        <f t="shared" ca="1" si="354"/>
        <v>Wappen</v>
      </c>
      <c r="H3245" s="19" t="str">
        <f t="shared" ca="1" si="355"/>
        <v/>
      </c>
      <c r="I3245" s="20" t="str">
        <f t="shared" ca="1" si="356"/>
        <v/>
      </c>
    </row>
    <row r="3246" spans="1:9" x14ac:dyDescent="0.35">
      <c r="A3246" s="19">
        <f t="shared" si="350"/>
        <v>3242</v>
      </c>
      <c r="B3246" s="20" t="str">
        <f t="shared" ca="1" si="351"/>
        <v>Wappen</v>
      </c>
      <c r="C3246" s="20" t="str">
        <f t="shared" ca="1" si="351"/>
        <v>Zahl</v>
      </c>
      <c r="D3246" s="20" t="str">
        <f t="shared" ca="1" si="352"/>
        <v/>
      </c>
      <c r="E3246" s="20" t="str">
        <f t="shared" ca="1" si="353"/>
        <v>Zahl</v>
      </c>
      <c r="F3246" s="20" t="str">
        <f t="shared" ca="1" si="354"/>
        <v/>
      </c>
      <c r="H3246" s="19" t="str">
        <f t="shared" ca="1" si="355"/>
        <v/>
      </c>
      <c r="I3246" s="20" t="str">
        <f t="shared" ca="1" si="356"/>
        <v/>
      </c>
    </row>
    <row r="3247" spans="1:9" x14ac:dyDescent="0.35">
      <c r="A3247" s="19">
        <f t="shared" si="350"/>
        <v>3243</v>
      </c>
      <c r="B3247" s="20" t="str">
        <f t="shared" ca="1" si="351"/>
        <v>Wappen</v>
      </c>
      <c r="C3247" s="20" t="str">
        <f t="shared" ca="1" si="351"/>
        <v>Zahl</v>
      </c>
      <c r="D3247" s="20" t="str">
        <f t="shared" ca="1" si="352"/>
        <v/>
      </c>
      <c r="E3247" s="20" t="str">
        <f t="shared" ca="1" si="353"/>
        <v>Zahl</v>
      </c>
      <c r="F3247" s="20" t="str">
        <f t="shared" ca="1" si="354"/>
        <v/>
      </c>
      <c r="H3247" s="19" t="str">
        <f t="shared" ca="1" si="355"/>
        <v/>
      </c>
      <c r="I3247" s="20" t="str">
        <f t="shared" ca="1" si="356"/>
        <v/>
      </c>
    </row>
    <row r="3248" spans="1:9" x14ac:dyDescent="0.35">
      <c r="A3248" s="19">
        <f t="shared" si="350"/>
        <v>3244</v>
      </c>
      <c r="B3248" s="20" t="str">
        <f t="shared" ca="1" si="351"/>
        <v>Zahl</v>
      </c>
      <c r="C3248" s="20" t="str">
        <f t="shared" ca="1" si="351"/>
        <v>Zahl</v>
      </c>
      <c r="D3248" s="20" t="str">
        <f t="shared" ca="1" si="352"/>
        <v/>
      </c>
      <c r="E3248" s="20" t="str">
        <f t="shared" ca="1" si="353"/>
        <v>Wappen</v>
      </c>
      <c r="F3248" s="20" t="str">
        <f t="shared" ca="1" si="354"/>
        <v/>
      </c>
      <c r="H3248" s="19" t="str">
        <f t="shared" ca="1" si="355"/>
        <v/>
      </c>
      <c r="I3248" s="20" t="str">
        <f t="shared" ca="1" si="356"/>
        <v/>
      </c>
    </row>
    <row r="3249" spans="1:9" x14ac:dyDescent="0.35">
      <c r="A3249" s="19">
        <f t="shared" si="350"/>
        <v>3245</v>
      </c>
      <c r="B3249" s="20" t="str">
        <f t="shared" ca="1" si="351"/>
        <v>Zahl</v>
      </c>
      <c r="C3249" s="20" t="str">
        <f t="shared" ca="1" si="351"/>
        <v>Wappen</v>
      </c>
      <c r="D3249" s="20" t="str">
        <f t="shared" ca="1" si="352"/>
        <v/>
      </c>
      <c r="E3249" s="20" t="str">
        <f t="shared" ca="1" si="353"/>
        <v>Wappen</v>
      </c>
      <c r="F3249" s="20" t="str">
        <f t="shared" ca="1" si="354"/>
        <v/>
      </c>
      <c r="H3249" s="19" t="str">
        <f t="shared" ca="1" si="355"/>
        <v/>
      </c>
      <c r="I3249" s="20" t="str">
        <f t="shared" ca="1" si="356"/>
        <v/>
      </c>
    </row>
    <row r="3250" spans="1:9" x14ac:dyDescent="0.35">
      <c r="A3250" s="19">
        <f t="shared" si="350"/>
        <v>3246</v>
      </c>
      <c r="B3250" s="20" t="str">
        <f t="shared" ca="1" si="351"/>
        <v>Wappen</v>
      </c>
      <c r="C3250" s="20" t="str">
        <f t="shared" ca="1" si="351"/>
        <v>Wappen</v>
      </c>
      <c r="D3250" s="20" t="str">
        <f t="shared" ca="1" si="352"/>
        <v>zwei Wappen!</v>
      </c>
      <c r="E3250" s="20" t="str">
        <f t="shared" ca="1" si="353"/>
        <v>Zahl</v>
      </c>
      <c r="F3250" s="20" t="str">
        <f t="shared" ca="1" si="354"/>
        <v>Zahl</v>
      </c>
      <c r="H3250" s="19" t="str">
        <f t="shared" ca="1" si="355"/>
        <v/>
      </c>
      <c r="I3250" s="20" t="str">
        <f t="shared" ca="1" si="356"/>
        <v/>
      </c>
    </row>
    <row r="3251" spans="1:9" x14ac:dyDescent="0.35">
      <c r="A3251" s="19">
        <f t="shared" si="350"/>
        <v>3247</v>
      </c>
      <c r="B3251" s="20" t="str">
        <f t="shared" ca="1" si="351"/>
        <v>Wappen</v>
      </c>
      <c r="C3251" s="20" t="str">
        <f t="shared" ca="1" si="351"/>
        <v>Wappen</v>
      </c>
      <c r="D3251" s="20" t="str">
        <f t="shared" ca="1" si="352"/>
        <v>zwei Wappen!</v>
      </c>
      <c r="E3251" s="20" t="str">
        <f t="shared" ca="1" si="353"/>
        <v>Zahl</v>
      </c>
      <c r="F3251" s="20" t="str">
        <f t="shared" ca="1" si="354"/>
        <v>Zahl</v>
      </c>
      <c r="H3251" s="19" t="str">
        <f t="shared" ca="1" si="355"/>
        <v/>
      </c>
      <c r="I3251" s="20" t="str">
        <f t="shared" ca="1" si="356"/>
        <v/>
      </c>
    </row>
    <row r="3252" spans="1:9" x14ac:dyDescent="0.35">
      <c r="A3252" s="19">
        <f t="shared" si="350"/>
        <v>3248</v>
      </c>
      <c r="B3252" s="20" t="str">
        <f t="shared" ca="1" si="351"/>
        <v>Wappen</v>
      </c>
      <c r="C3252" s="20" t="str">
        <f t="shared" ca="1" si="351"/>
        <v>Wappen</v>
      </c>
      <c r="D3252" s="20" t="str">
        <f t="shared" ca="1" si="352"/>
        <v>zwei Wappen!</v>
      </c>
      <c r="E3252" s="20" t="str">
        <f t="shared" ca="1" si="353"/>
        <v>Wappen</v>
      </c>
      <c r="F3252" s="20" t="str">
        <f t="shared" ca="1" si="354"/>
        <v>Wappen</v>
      </c>
      <c r="H3252" s="19" t="str">
        <f t="shared" ca="1" si="355"/>
        <v/>
      </c>
      <c r="I3252" s="20" t="str">
        <f t="shared" ca="1" si="356"/>
        <v/>
      </c>
    </row>
    <row r="3253" spans="1:9" x14ac:dyDescent="0.35">
      <c r="A3253" s="19">
        <f t="shared" si="350"/>
        <v>3249</v>
      </c>
      <c r="B3253" s="20" t="str">
        <f t="shared" ca="1" si="351"/>
        <v>Zahl</v>
      </c>
      <c r="C3253" s="20" t="str">
        <f t="shared" ca="1" si="351"/>
        <v>Wappen</v>
      </c>
      <c r="D3253" s="20" t="str">
        <f t="shared" ca="1" si="352"/>
        <v/>
      </c>
      <c r="E3253" s="20" t="str">
        <f t="shared" ca="1" si="353"/>
        <v>Wappen</v>
      </c>
      <c r="F3253" s="20" t="str">
        <f t="shared" ca="1" si="354"/>
        <v/>
      </c>
      <c r="H3253" s="19" t="str">
        <f t="shared" ca="1" si="355"/>
        <v/>
      </c>
      <c r="I3253" s="20" t="str">
        <f t="shared" ca="1" si="356"/>
        <v/>
      </c>
    </row>
    <row r="3254" spans="1:9" x14ac:dyDescent="0.35">
      <c r="A3254" s="19">
        <f t="shared" si="350"/>
        <v>3250</v>
      </c>
      <c r="B3254" s="20" t="str">
        <f t="shared" ca="1" si="351"/>
        <v>Zahl</v>
      </c>
      <c r="C3254" s="20" t="str">
        <f t="shared" ca="1" si="351"/>
        <v>Zahl</v>
      </c>
      <c r="D3254" s="20" t="str">
        <f t="shared" ca="1" si="352"/>
        <v/>
      </c>
      <c r="E3254" s="20" t="str">
        <f t="shared" ca="1" si="353"/>
        <v>Wappen</v>
      </c>
      <c r="F3254" s="20" t="str">
        <f t="shared" ca="1" si="354"/>
        <v/>
      </c>
      <c r="H3254" s="19" t="str">
        <f t="shared" ca="1" si="355"/>
        <v/>
      </c>
      <c r="I3254" s="20" t="str">
        <f t="shared" ca="1" si="356"/>
        <v/>
      </c>
    </row>
    <row r="3255" spans="1:9" x14ac:dyDescent="0.35">
      <c r="A3255" s="19">
        <f t="shared" si="350"/>
        <v>3251</v>
      </c>
      <c r="B3255" s="20" t="str">
        <f t="shared" ca="1" si="351"/>
        <v>Zahl</v>
      </c>
      <c r="C3255" s="20" t="str">
        <f t="shared" ca="1" si="351"/>
        <v>Wappen</v>
      </c>
      <c r="D3255" s="20" t="str">
        <f t="shared" ca="1" si="352"/>
        <v/>
      </c>
      <c r="E3255" s="20" t="str">
        <f t="shared" ca="1" si="353"/>
        <v>Wappen</v>
      </c>
      <c r="F3255" s="20" t="str">
        <f t="shared" ca="1" si="354"/>
        <v/>
      </c>
      <c r="H3255" s="19" t="str">
        <f t="shared" ca="1" si="355"/>
        <v/>
      </c>
      <c r="I3255" s="20" t="str">
        <f t="shared" ca="1" si="356"/>
        <v/>
      </c>
    </row>
    <row r="3256" spans="1:9" x14ac:dyDescent="0.35">
      <c r="A3256" s="19">
        <f t="shared" si="350"/>
        <v>3252</v>
      </c>
      <c r="B3256" s="20" t="str">
        <f t="shared" ca="1" si="351"/>
        <v>Wappen</v>
      </c>
      <c r="C3256" s="20" t="str">
        <f t="shared" ca="1" si="351"/>
        <v>Wappen</v>
      </c>
      <c r="D3256" s="20" t="str">
        <f t="shared" ca="1" si="352"/>
        <v>zwei Wappen!</v>
      </c>
      <c r="E3256" s="20" t="str">
        <f t="shared" ca="1" si="353"/>
        <v>Zahl</v>
      </c>
      <c r="F3256" s="20" t="str">
        <f t="shared" ca="1" si="354"/>
        <v>Zahl</v>
      </c>
      <c r="H3256" s="19" t="str">
        <f t="shared" ca="1" si="355"/>
        <v/>
      </c>
      <c r="I3256" s="20" t="str">
        <f t="shared" ca="1" si="356"/>
        <v/>
      </c>
    </row>
    <row r="3257" spans="1:9" x14ac:dyDescent="0.35">
      <c r="A3257" s="19">
        <f t="shared" si="350"/>
        <v>3253</v>
      </c>
      <c r="B3257" s="20" t="str">
        <f t="shared" ca="1" si="351"/>
        <v>Zahl</v>
      </c>
      <c r="C3257" s="20" t="str">
        <f t="shared" ca="1" si="351"/>
        <v>Zahl</v>
      </c>
      <c r="D3257" s="20" t="str">
        <f t="shared" ca="1" si="352"/>
        <v/>
      </c>
      <c r="E3257" s="20" t="str">
        <f t="shared" ca="1" si="353"/>
        <v>Wappen</v>
      </c>
      <c r="F3257" s="20" t="str">
        <f t="shared" ca="1" si="354"/>
        <v/>
      </c>
      <c r="H3257" s="19" t="str">
        <f t="shared" ca="1" si="355"/>
        <v/>
      </c>
      <c r="I3257" s="20" t="str">
        <f t="shared" ca="1" si="356"/>
        <v/>
      </c>
    </row>
    <row r="3258" spans="1:9" x14ac:dyDescent="0.35">
      <c r="A3258" s="19">
        <f t="shared" si="350"/>
        <v>3254</v>
      </c>
      <c r="B3258" s="20" t="str">
        <f t="shared" ca="1" si="351"/>
        <v>Wappen</v>
      </c>
      <c r="C3258" s="20" t="str">
        <f t="shared" ca="1" si="351"/>
        <v>Wappen</v>
      </c>
      <c r="D3258" s="20" t="str">
        <f t="shared" ca="1" si="352"/>
        <v>zwei Wappen!</v>
      </c>
      <c r="E3258" s="20" t="str">
        <f t="shared" ca="1" si="353"/>
        <v>Zahl</v>
      </c>
      <c r="F3258" s="20" t="str">
        <f t="shared" ca="1" si="354"/>
        <v>Zahl</v>
      </c>
      <c r="H3258" s="19" t="str">
        <f t="shared" ca="1" si="355"/>
        <v/>
      </c>
      <c r="I3258" s="20" t="str">
        <f t="shared" ca="1" si="356"/>
        <v/>
      </c>
    </row>
    <row r="3259" spans="1:9" x14ac:dyDescent="0.35">
      <c r="A3259" s="19">
        <f t="shared" si="350"/>
        <v>3255</v>
      </c>
      <c r="B3259" s="20" t="str">
        <f t="shared" ca="1" si="351"/>
        <v>Wappen</v>
      </c>
      <c r="C3259" s="20" t="str">
        <f t="shared" ca="1" si="351"/>
        <v>Wappen</v>
      </c>
      <c r="D3259" s="20" t="str">
        <f t="shared" ca="1" si="352"/>
        <v>zwei Wappen!</v>
      </c>
      <c r="E3259" s="20" t="str">
        <f t="shared" ca="1" si="353"/>
        <v>Wappen</v>
      </c>
      <c r="F3259" s="20" t="str">
        <f t="shared" ca="1" si="354"/>
        <v>Wappen</v>
      </c>
      <c r="H3259" s="19" t="str">
        <f t="shared" ca="1" si="355"/>
        <v/>
      </c>
      <c r="I3259" s="20" t="str">
        <f t="shared" ca="1" si="356"/>
        <v/>
      </c>
    </row>
    <row r="3260" spans="1:9" x14ac:dyDescent="0.35">
      <c r="A3260" s="19">
        <f t="shared" si="350"/>
        <v>3256</v>
      </c>
      <c r="B3260" s="20" t="str">
        <f t="shared" ca="1" si="351"/>
        <v>Wappen</v>
      </c>
      <c r="C3260" s="20" t="str">
        <f t="shared" ca="1" si="351"/>
        <v>Wappen</v>
      </c>
      <c r="D3260" s="20" t="str">
        <f t="shared" ca="1" si="352"/>
        <v>zwei Wappen!</v>
      </c>
      <c r="E3260" s="20" t="str">
        <f t="shared" ca="1" si="353"/>
        <v>Zahl</v>
      </c>
      <c r="F3260" s="20" t="str">
        <f t="shared" ca="1" si="354"/>
        <v>Zahl</v>
      </c>
      <c r="H3260" s="19" t="str">
        <f t="shared" ca="1" si="355"/>
        <v/>
      </c>
      <c r="I3260" s="20" t="str">
        <f t="shared" ca="1" si="356"/>
        <v/>
      </c>
    </row>
    <row r="3261" spans="1:9" x14ac:dyDescent="0.35">
      <c r="A3261" s="19">
        <f t="shared" si="350"/>
        <v>3257</v>
      </c>
      <c r="B3261" s="20" t="str">
        <f t="shared" ca="1" si="351"/>
        <v>Wappen</v>
      </c>
      <c r="C3261" s="20" t="str">
        <f t="shared" ca="1" si="351"/>
        <v>Zahl</v>
      </c>
      <c r="D3261" s="20" t="str">
        <f t="shared" ca="1" si="352"/>
        <v/>
      </c>
      <c r="E3261" s="20" t="str">
        <f t="shared" ca="1" si="353"/>
        <v>Zahl</v>
      </c>
      <c r="F3261" s="20" t="str">
        <f t="shared" ca="1" si="354"/>
        <v/>
      </c>
      <c r="H3261" s="19" t="str">
        <f t="shared" ca="1" si="355"/>
        <v/>
      </c>
      <c r="I3261" s="20" t="str">
        <f t="shared" ca="1" si="356"/>
        <v/>
      </c>
    </row>
    <row r="3262" spans="1:9" x14ac:dyDescent="0.35">
      <c r="A3262" s="19">
        <f t="shared" si="350"/>
        <v>3258</v>
      </c>
      <c r="B3262" s="20" t="str">
        <f t="shared" ca="1" si="351"/>
        <v>Zahl</v>
      </c>
      <c r="C3262" s="20" t="str">
        <f t="shared" ca="1" si="351"/>
        <v>Wappen</v>
      </c>
      <c r="D3262" s="20" t="str">
        <f t="shared" ca="1" si="352"/>
        <v/>
      </c>
      <c r="E3262" s="20" t="str">
        <f t="shared" ca="1" si="353"/>
        <v>Wappen</v>
      </c>
      <c r="F3262" s="20" t="str">
        <f t="shared" ca="1" si="354"/>
        <v/>
      </c>
      <c r="H3262" s="19" t="str">
        <f t="shared" ca="1" si="355"/>
        <v/>
      </c>
      <c r="I3262" s="20" t="str">
        <f t="shared" ca="1" si="356"/>
        <v/>
      </c>
    </row>
    <row r="3263" spans="1:9" x14ac:dyDescent="0.35">
      <c r="A3263" s="19">
        <f t="shared" si="350"/>
        <v>3259</v>
      </c>
      <c r="B3263" s="20" t="str">
        <f t="shared" ca="1" si="351"/>
        <v>Zahl</v>
      </c>
      <c r="C3263" s="20" t="str">
        <f t="shared" ca="1" si="351"/>
        <v>Wappen</v>
      </c>
      <c r="D3263" s="20" t="str">
        <f t="shared" ca="1" si="352"/>
        <v/>
      </c>
      <c r="E3263" s="20" t="str">
        <f t="shared" ca="1" si="353"/>
        <v>Wappen</v>
      </c>
      <c r="F3263" s="20" t="str">
        <f t="shared" ca="1" si="354"/>
        <v/>
      </c>
      <c r="H3263" s="19" t="str">
        <f t="shared" ca="1" si="355"/>
        <v/>
      </c>
      <c r="I3263" s="20" t="str">
        <f t="shared" ca="1" si="356"/>
        <v/>
      </c>
    </row>
    <row r="3264" spans="1:9" x14ac:dyDescent="0.35">
      <c r="A3264" s="19">
        <f t="shared" si="350"/>
        <v>3260</v>
      </c>
      <c r="B3264" s="20" t="str">
        <f t="shared" ca="1" si="351"/>
        <v>Wappen</v>
      </c>
      <c r="C3264" s="20" t="str">
        <f t="shared" ca="1" si="351"/>
        <v>Zahl</v>
      </c>
      <c r="D3264" s="20" t="str">
        <f t="shared" ca="1" si="352"/>
        <v/>
      </c>
      <c r="E3264" s="20" t="str">
        <f t="shared" ca="1" si="353"/>
        <v>Wappen</v>
      </c>
      <c r="F3264" s="20" t="str">
        <f t="shared" ca="1" si="354"/>
        <v/>
      </c>
      <c r="H3264" s="19" t="str">
        <f t="shared" ca="1" si="355"/>
        <v/>
      </c>
      <c r="I3264" s="20" t="str">
        <f t="shared" ca="1" si="356"/>
        <v/>
      </c>
    </row>
    <row r="3265" spans="1:9" x14ac:dyDescent="0.35">
      <c r="A3265" s="19">
        <f t="shared" si="350"/>
        <v>3261</v>
      </c>
      <c r="B3265" s="20" t="str">
        <f t="shared" ca="1" si="351"/>
        <v>Zahl</v>
      </c>
      <c r="C3265" s="20" t="str">
        <f t="shared" ca="1" si="351"/>
        <v>Wappen</v>
      </c>
      <c r="D3265" s="20" t="str">
        <f t="shared" ca="1" si="352"/>
        <v/>
      </c>
      <c r="E3265" s="20" t="str">
        <f t="shared" ca="1" si="353"/>
        <v>Wappen</v>
      </c>
      <c r="F3265" s="20" t="str">
        <f t="shared" ca="1" si="354"/>
        <v/>
      </c>
      <c r="H3265" s="19" t="str">
        <f t="shared" ca="1" si="355"/>
        <v/>
      </c>
      <c r="I3265" s="20" t="str">
        <f t="shared" ca="1" si="356"/>
        <v/>
      </c>
    </row>
    <row r="3266" spans="1:9" x14ac:dyDescent="0.35">
      <c r="A3266" s="19">
        <f t="shared" si="350"/>
        <v>3262</v>
      </c>
      <c r="B3266" s="20" t="str">
        <f t="shared" ca="1" si="351"/>
        <v>Zahl</v>
      </c>
      <c r="C3266" s="20" t="str">
        <f t="shared" ca="1" si="351"/>
        <v>Wappen</v>
      </c>
      <c r="D3266" s="20" t="str">
        <f t="shared" ca="1" si="352"/>
        <v/>
      </c>
      <c r="E3266" s="20" t="str">
        <f t="shared" ca="1" si="353"/>
        <v>Zahl</v>
      </c>
      <c r="F3266" s="20" t="str">
        <f t="shared" ca="1" si="354"/>
        <v/>
      </c>
      <c r="H3266" s="19" t="str">
        <f t="shared" ca="1" si="355"/>
        <v/>
      </c>
      <c r="I3266" s="20" t="str">
        <f t="shared" ca="1" si="356"/>
        <v/>
      </c>
    </row>
    <row r="3267" spans="1:9" x14ac:dyDescent="0.35">
      <c r="A3267" s="19">
        <f t="shared" si="350"/>
        <v>3263</v>
      </c>
      <c r="B3267" s="20" t="str">
        <f t="shared" ca="1" si="351"/>
        <v>Wappen</v>
      </c>
      <c r="C3267" s="20" t="str">
        <f t="shared" ca="1" si="351"/>
        <v>Zahl</v>
      </c>
      <c r="D3267" s="20" t="str">
        <f t="shared" ca="1" si="352"/>
        <v/>
      </c>
      <c r="E3267" s="20" t="str">
        <f t="shared" ca="1" si="353"/>
        <v>Zahl</v>
      </c>
      <c r="F3267" s="20" t="str">
        <f t="shared" ca="1" si="354"/>
        <v/>
      </c>
      <c r="H3267" s="19" t="str">
        <f t="shared" ca="1" si="355"/>
        <v/>
      </c>
      <c r="I3267" s="20" t="str">
        <f t="shared" ca="1" si="356"/>
        <v/>
      </c>
    </row>
    <row r="3268" spans="1:9" x14ac:dyDescent="0.35">
      <c r="A3268" s="19">
        <f t="shared" si="350"/>
        <v>3264</v>
      </c>
      <c r="B3268" s="20" t="str">
        <f t="shared" ca="1" si="351"/>
        <v>Wappen</v>
      </c>
      <c r="C3268" s="20" t="str">
        <f t="shared" ca="1" si="351"/>
        <v>Zahl</v>
      </c>
      <c r="D3268" s="20" t="str">
        <f t="shared" ca="1" si="352"/>
        <v/>
      </c>
      <c r="E3268" s="20" t="str">
        <f t="shared" ca="1" si="353"/>
        <v>Wappen</v>
      </c>
      <c r="F3268" s="20" t="str">
        <f t="shared" ca="1" si="354"/>
        <v/>
      </c>
      <c r="H3268" s="19" t="str">
        <f t="shared" ca="1" si="355"/>
        <v/>
      </c>
      <c r="I3268" s="20" t="str">
        <f t="shared" ca="1" si="356"/>
        <v/>
      </c>
    </row>
    <row r="3269" spans="1:9" x14ac:dyDescent="0.35">
      <c r="A3269" s="19">
        <f t="shared" si="350"/>
        <v>3265</v>
      </c>
      <c r="B3269" s="20" t="str">
        <f t="shared" ca="1" si="351"/>
        <v>Zahl</v>
      </c>
      <c r="C3269" s="20" t="str">
        <f t="shared" ca="1" si="351"/>
        <v>Zahl</v>
      </c>
      <c r="D3269" s="20" t="str">
        <f t="shared" ca="1" si="352"/>
        <v/>
      </c>
      <c r="E3269" s="20" t="str">
        <f t="shared" ca="1" si="353"/>
        <v>Wappen</v>
      </c>
      <c r="F3269" s="20" t="str">
        <f t="shared" ca="1" si="354"/>
        <v/>
      </c>
      <c r="H3269" s="19" t="str">
        <f t="shared" ca="1" si="355"/>
        <v/>
      </c>
      <c r="I3269" s="20" t="str">
        <f t="shared" ca="1" si="356"/>
        <v/>
      </c>
    </row>
    <row r="3270" spans="1:9" x14ac:dyDescent="0.35">
      <c r="A3270" s="19">
        <f t="shared" ref="A3270:A3333" si="357">IF(ROW()-4&lt;=$C$1,ROW()-4,"")</f>
        <v>3266</v>
      </c>
      <c r="B3270" s="20" t="str">
        <f t="shared" ref="B3270:C3333" ca="1" si="358">IF(ROW()-4&lt;=$C$1,IF(RANDBETWEEN(1,2)=1,"Wappen","Zahl"),"")</f>
        <v>Wappen</v>
      </c>
      <c r="C3270" s="20" t="str">
        <f t="shared" ca="1" si="358"/>
        <v>Zahl</v>
      </c>
      <c r="D3270" s="20" t="str">
        <f t="shared" ref="D3270:D3333" ca="1" si="359">IF(AND(B3270="Wappen",C3270="Wappen"),"zwei Wappen!","")</f>
        <v/>
      </c>
      <c r="E3270" s="20" t="str">
        <f t="shared" ref="E3270:E3333" ca="1" si="360">IF(ROW()-4&lt;=$C$1,IF(RANDBETWEEN(1,2)=1,"Wappen","Zahl"),"")</f>
        <v>Zahl</v>
      </c>
      <c r="F3270" s="20" t="str">
        <f t="shared" ref="F3270:F3333" ca="1" si="361">IF(AND(B3270="Wappen",C3270="Wappen"),E3270,"")</f>
        <v/>
      </c>
      <c r="H3270" s="19" t="str">
        <f t="shared" ref="H3270:H3333" ca="1" si="362">IF(ROW()-4&lt;=COUNTIF(D:D,"zwei Wappen!"),ROW()-4,"")</f>
        <v/>
      </c>
      <c r="I3270" s="20" t="str">
        <f t="shared" ref="I3270:I3333" ca="1" si="363">IF(ROW()-4&lt;=COUNTIF(D:D,"zwei Wappen!"),IF(RANDBETWEEN(1,2)=1,"Wappen","Zahl"),"")</f>
        <v/>
      </c>
    </row>
    <row r="3271" spans="1:9" x14ac:dyDescent="0.35">
      <c r="A3271" s="19">
        <f t="shared" si="357"/>
        <v>3267</v>
      </c>
      <c r="B3271" s="20" t="str">
        <f t="shared" ca="1" si="358"/>
        <v>Zahl</v>
      </c>
      <c r="C3271" s="20" t="str">
        <f t="shared" ca="1" si="358"/>
        <v>Zahl</v>
      </c>
      <c r="D3271" s="20" t="str">
        <f t="shared" ca="1" si="359"/>
        <v/>
      </c>
      <c r="E3271" s="20" t="str">
        <f t="shared" ca="1" si="360"/>
        <v>Zahl</v>
      </c>
      <c r="F3271" s="20" t="str">
        <f t="shared" ca="1" si="361"/>
        <v/>
      </c>
      <c r="H3271" s="19" t="str">
        <f t="shared" ca="1" si="362"/>
        <v/>
      </c>
      <c r="I3271" s="20" t="str">
        <f t="shared" ca="1" si="363"/>
        <v/>
      </c>
    </row>
    <row r="3272" spans="1:9" x14ac:dyDescent="0.35">
      <c r="A3272" s="19">
        <f t="shared" si="357"/>
        <v>3268</v>
      </c>
      <c r="B3272" s="20" t="str">
        <f t="shared" ca="1" si="358"/>
        <v>Zahl</v>
      </c>
      <c r="C3272" s="20" t="str">
        <f t="shared" ca="1" si="358"/>
        <v>Zahl</v>
      </c>
      <c r="D3272" s="20" t="str">
        <f t="shared" ca="1" si="359"/>
        <v/>
      </c>
      <c r="E3272" s="20" t="str">
        <f t="shared" ca="1" si="360"/>
        <v>Zahl</v>
      </c>
      <c r="F3272" s="20" t="str">
        <f t="shared" ca="1" si="361"/>
        <v/>
      </c>
      <c r="H3272" s="19" t="str">
        <f t="shared" ca="1" si="362"/>
        <v/>
      </c>
      <c r="I3272" s="20" t="str">
        <f t="shared" ca="1" si="363"/>
        <v/>
      </c>
    </row>
    <row r="3273" spans="1:9" x14ac:dyDescent="0.35">
      <c r="A3273" s="19">
        <f t="shared" si="357"/>
        <v>3269</v>
      </c>
      <c r="B3273" s="20" t="str">
        <f t="shared" ca="1" si="358"/>
        <v>Wappen</v>
      </c>
      <c r="C3273" s="20" t="str">
        <f t="shared" ca="1" si="358"/>
        <v>Zahl</v>
      </c>
      <c r="D3273" s="20" t="str">
        <f t="shared" ca="1" si="359"/>
        <v/>
      </c>
      <c r="E3273" s="20" t="str">
        <f t="shared" ca="1" si="360"/>
        <v>Wappen</v>
      </c>
      <c r="F3273" s="20" t="str">
        <f t="shared" ca="1" si="361"/>
        <v/>
      </c>
      <c r="H3273" s="19" t="str">
        <f t="shared" ca="1" si="362"/>
        <v/>
      </c>
      <c r="I3273" s="20" t="str">
        <f t="shared" ca="1" si="363"/>
        <v/>
      </c>
    </row>
    <row r="3274" spans="1:9" x14ac:dyDescent="0.35">
      <c r="A3274" s="19">
        <f t="shared" si="357"/>
        <v>3270</v>
      </c>
      <c r="B3274" s="20" t="str">
        <f t="shared" ca="1" si="358"/>
        <v>Wappen</v>
      </c>
      <c r="C3274" s="20" t="str">
        <f t="shared" ca="1" si="358"/>
        <v>Zahl</v>
      </c>
      <c r="D3274" s="20" t="str">
        <f t="shared" ca="1" si="359"/>
        <v/>
      </c>
      <c r="E3274" s="20" t="str">
        <f t="shared" ca="1" si="360"/>
        <v>Zahl</v>
      </c>
      <c r="F3274" s="20" t="str">
        <f t="shared" ca="1" si="361"/>
        <v/>
      </c>
      <c r="H3274" s="19" t="str">
        <f t="shared" ca="1" si="362"/>
        <v/>
      </c>
      <c r="I3274" s="20" t="str">
        <f t="shared" ca="1" si="363"/>
        <v/>
      </c>
    </row>
    <row r="3275" spans="1:9" x14ac:dyDescent="0.35">
      <c r="A3275" s="19">
        <f t="shared" si="357"/>
        <v>3271</v>
      </c>
      <c r="B3275" s="20" t="str">
        <f t="shared" ca="1" si="358"/>
        <v>Zahl</v>
      </c>
      <c r="C3275" s="20" t="str">
        <f t="shared" ca="1" si="358"/>
        <v>Zahl</v>
      </c>
      <c r="D3275" s="20" t="str">
        <f t="shared" ca="1" si="359"/>
        <v/>
      </c>
      <c r="E3275" s="20" t="str">
        <f t="shared" ca="1" si="360"/>
        <v>Wappen</v>
      </c>
      <c r="F3275" s="20" t="str">
        <f t="shared" ca="1" si="361"/>
        <v/>
      </c>
      <c r="H3275" s="19" t="str">
        <f t="shared" ca="1" si="362"/>
        <v/>
      </c>
      <c r="I3275" s="20" t="str">
        <f t="shared" ca="1" si="363"/>
        <v/>
      </c>
    </row>
    <row r="3276" spans="1:9" x14ac:dyDescent="0.35">
      <c r="A3276" s="19">
        <f t="shared" si="357"/>
        <v>3272</v>
      </c>
      <c r="B3276" s="20" t="str">
        <f t="shared" ca="1" si="358"/>
        <v>Zahl</v>
      </c>
      <c r="C3276" s="20" t="str">
        <f t="shared" ca="1" si="358"/>
        <v>Wappen</v>
      </c>
      <c r="D3276" s="20" t="str">
        <f t="shared" ca="1" si="359"/>
        <v/>
      </c>
      <c r="E3276" s="20" t="str">
        <f t="shared" ca="1" si="360"/>
        <v>Wappen</v>
      </c>
      <c r="F3276" s="20" t="str">
        <f t="shared" ca="1" si="361"/>
        <v/>
      </c>
      <c r="H3276" s="19" t="str">
        <f t="shared" ca="1" si="362"/>
        <v/>
      </c>
      <c r="I3276" s="20" t="str">
        <f t="shared" ca="1" si="363"/>
        <v/>
      </c>
    </row>
    <row r="3277" spans="1:9" x14ac:dyDescent="0.35">
      <c r="A3277" s="19">
        <f t="shared" si="357"/>
        <v>3273</v>
      </c>
      <c r="B3277" s="20" t="str">
        <f t="shared" ca="1" si="358"/>
        <v>Zahl</v>
      </c>
      <c r="C3277" s="20" t="str">
        <f t="shared" ca="1" si="358"/>
        <v>Zahl</v>
      </c>
      <c r="D3277" s="20" t="str">
        <f t="shared" ca="1" si="359"/>
        <v/>
      </c>
      <c r="E3277" s="20" t="str">
        <f t="shared" ca="1" si="360"/>
        <v>Wappen</v>
      </c>
      <c r="F3277" s="20" t="str">
        <f t="shared" ca="1" si="361"/>
        <v/>
      </c>
      <c r="H3277" s="19" t="str">
        <f t="shared" ca="1" si="362"/>
        <v/>
      </c>
      <c r="I3277" s="20" t="str">
        <f t="shared" ca="1" si="363"/>
        <v/>
      </c>
    </row>
    <row r="3278" spans="1:9" x14ac:dyDescent="0.35">
      <c r="A3278" s="19">
        <f t="shared" si="357"/>
        <v>3274</v>
      </c>
      <c r="B3278" s="20" t="str">
        <f t="shared" ca="1" si="358"/>
        <v>Zahl</v>
      </c>
      <c r="C3278" s="20" t="str">
        <f t="shared" ca="1" si="358"/>
        <v>Zahl</v>
      </c>
      <c r="D3278" s="20" t="str">
        <f t="shared" ca="1" si="359"/>
        <v/>
      </c>
      <c r="E3278" s="20" t="str">
        <f t="shared" ca="1" si="360"/>
        <v>Wappen</v>
      </c>
      <c r="F3278" s="20" t="str">
        <f t="shared" ca="1" si="361"/>
        <v/>
      </c>
      <c r="H3278" s="19" t="str">
        <f t="shared" ca="1" si="362"/>
        <v/>
      </c>
      <c r="I3278" s="20" t="str">
        <f t="shared" ca="1" si="363"/>
        <v/>
      </c>
    </row>
    <row r="3279" spans="1:9" x14ac:dyDescent="0.35">
      <c r="A3279" s="19">
        <f t="shared" si="357"/>
        <v>3275</v>
      </c>
      <c r="B3279" s="20" t="str">
        <f t="shared" ca="1" si="358"/>
        <v>Wappen</v>
      </c>
      <c r="C3279" s="20" t="str">
        <f t="shared" ca="1" si="358"/>
        <v>Wappen</v>
      </c>
      <c r="D3279" s="20" t="str">
        <f t="shared" ca="1" si="359"/>
        <v>zwei Wappen!</v>
      </c>
      <c r="E3279" s="20" t="str">
        <f t="shared" ca="1" si="360"/>
        <v>Wappen</v>
      </c>
      <c r="F3279" s="20" t="str">
        <f t="shared" ca="1" si="361"/>
        <v>Wappen</v>
      </c>
      <c r="H3279" s="19" t="str">
        <f t="shared" ca="1" si="362"/>
        <v/>
      </c>
      <c r="I3279" s="20" t="str">
        <f t="shared" ca="1" si="363"/>
        <v/>
      </c>
    </row>
    <row r="3280" spans="1:9" x14ac:dyDescent="0.35">
      <c r="A3280" s="19">
        <f t="shared" si="357"/>
        <v>3276</v>
      </c>
      <c r="B3280" s="20" t="str">
        <f t="shared" ca="1" si="358"/>
        <v>Zahl</v>
      </c>
      <c r="C3280" s="20" t="str">
        <f t="shared" ca="1" si="358"/>
        <v>Zahl</v>
      </c>
      <c r="D3280" s="20" t="str">
        <f t="shared" ca="1" si="359"/>
        <v/>
      </c>
      <c r="E3280" s="20" t="str">
        <f t="shared" ca="1" si="360"/>
        <v>Zahl</v>
      </c>
      <c r="F3280" s="20" t="str">
        <f t="shared" ca="1" si="361"/>
        <v/>
      </c>
      <c r="H3280" s="19" t="str">
        <f t="shared" ca="1" si="362"/>
        <v/>
      </c>
      <c r="I3280" s="20" t="str">
        <f t="shared" ca="1" si="363"/>
        <v/>
      </c>
    </row>
    <row r="3281" spans="1:9" x14ac:dyDescent="0.35">
      <c r="A3281" s="19">
        <f t="shared" si="357"/>
        <v>3277</v>
      </c>
      <c r="B3281" s="20" t="str">
        <f t="shared" ca="1" si="358"/>
        <v>Zahl</v>
      </c>
      <c r="C3281" s="20" t="str">
        <f t="shared" ca="1" si="358"/>
        <v>Wappen</v>
      </c>
      <c r="D3281" s="20" t="str">
        <f t="shared" ca="1" si="359"/>
        <v/>
      </c>
      <c r="E3281" s="20" t="str">
        <f t="shared" ca="1" si="360"/>
        <v>Wappen</v>
      </c>
      <c r="F3281" s="20" t="str">
        <f t="shared" ca="1" si="361"/>
        <v/>
      </c>
      <c r="H3281" s="19" t="str">
        <f t="shared" ca="1" si="362"/>
        <v/>
      </c>
      <c r="I3281" s="20" t="str">
        <f t="shared" ca="1" si="363"/>
        <v/>
      </c>
    </row>
    <row r="3282" spans="1:9" x14ac:dyDescent="0.35">
      <c r="A3282" s="19">
        <f t="shared" si="357"/>
        <v>3278</v>
      </c>
      <c r="B3282" s="20" t="str">
        <f t="shared" ca="1" si="358"/>
        <v>Wappen</v>
      </c>
      <c r="C3282" s="20" t="str">
        <f t="shared" ca="1" si="358"/>
        <v>Wappen</v>
      </c>
      <c r="D3282" s="20" t="str">
        <f t="shared" ca="1" si="359"/>
        <v>zwei Wappen!</v>
      </c>
      <c r="E3282" s="20" t="str">
        <f t="shared" ca="1" si="360"/>
        <v>Zahl</v>
      </c>
      <c r="F3282" s="20" t="str">
        <f t="shared" ca="1" si="361"/>
        <v>Zahl</v>
      </c>
      <c r="H3282" s="19" t="str">
        <f t="shared" ca="1" si="362"/>
        <v/>
      </c>
      <c r="I3282" s="20" t="str">
        <f t="shared" ca="1" si="363"/>
        <v/>
      </c>
    </row>
    <row r="3283" spans="1:9" x14ac:dyDescent="0.35">
      <c r="A3283" s="19">
        <f t="shared" si="357"/>
        <v>3279</v>
      </c>
      <c r="B3283" s="20" t="str">
        <f t="shared" ca="1" si="358"/>
        <v>Zahl</v>
      </c>
      <c r="C3283" s="20" t="str">
        <f t="shared" ca="1" si="358"/>
        <v>Wappen</v>
      </c>
      <c r="D3283" s="20" t="str">
        <f t="shared" ca="1" si="359"/>
        <v/>
      </c>
      <c r="E3283" s="20" t="str">
        <f t="shared" ca="1" si="360"/>
        <v>Zahl</v>
      </c>
      <c r="F3283" s="20" t="str">
        <f t="shared" ca="1" si="361"/>
        <v/>
      </c>
      <c r="H3283" s="19" t="str">
        <f t="shared" ca="1" si="362"/>
        <v/>
      </c>
      <c r="I3283" s="20" t="str">
        <f t="shared" ca="1" si="363"/>
        <v/>
      </c>
    </row>
    <row r="3284" spans="1:9" x14ac:dyDescent="0.35">
      <c r="A3284" s="19">
        <f t="shared" si="357"/>
        <v>3280</v>
      </c>
      <c r="B3284" s="20" t="str">
        <f t="shared" ca="1" si="358"/>
        <v>Wappen</v>
      </c>
      <c r="C3284" s="20" t="str">
        <f t="shared" ca="1" si="358"/>
        <v>Wappen</v>
      </c>
      <c r="D3284" s="20" t="str">
        <f t="shared" ca="1" si="359"/>
        <v>zwei Wappen!</v>
      </c>
      <c r="E3284" s="20" t="str">
        <f t="shared" ca="1" si="360"/>
        <v>Zahl</v>
      </c>
      <c r="F3284" s="20" t="str">
        <f t="shared" ca="1" si="361"/>
        <v>Zahl</v>
      </c>
      <c r="H3284" s="19" t="str">
        <f t="shared" ca="1" si="362"/>
        <v/>
      </c>
      <c r="I3284" s="20" t="str">
        <f t="shared" ca="1" si="363"/>
        <v/>
      </c>
    </row>
    <row r="3285" spans="1:9" x14ac:dyDescent="0.35">
      <c r="A3285" s="19">
        <f t="shared" si="357"/>
        <v>3281</v>
      </c>
      <c r="B3285" s="20" t="str">
        <f t="shared" ca="1" si="358"/>
        <v>Wappen</v>
      </c>
      <c r="C3285" s="20" t="str">
        <f t="shared" ca="1" si="358"/>
        <v>Zahl</v>
      </c>
      <c r="D3285" s="20" t="str">
        <f t="shared" ca="1" si="359"/>
        <v/>
      </c>
      <c r="E3285" s="20" t="str">
        <f t="shared" ca="1" si="360"/>
        <v>Wappen</v>
      </c>
      <c r="F3285" s="20" t="str">
        <f t="shared" ca="1" si="361"/>
        <v/>
      </c>
      <c r="H3285" s="19" t="str">
        <f t="shared" ca="1" si="362"/>
        <v/>
      </c>
      <c r="I3285" s="20" t="str">
        <f t="shared" ca="1" si="363"/>
        <v/>
      </c>
    </row>
    <row r="3286" spans="1:9" x14ac:dyDescent="0.35">
      <c r="A3286" s="19">
        <f t="shared" si="357"/>
        <v>3282</v>
      </c>
      <c r="B3286" s="20" t="str">
        <f t="shared" ca="1" si="358"/>
        <v>Zahl</v>
      </c>
      <c r="C3286" s="20" t="str">
        <f t="shared" ca="1" si="358"/>
        <v>Wappen</v>
      </c>
      <c r="D3286" s="20" t="str">
        <f t="shared" ca="1" si="359"/>
        <v/>
      </c>
      <c r="E3286" s="20" t="str">
        <f t="shared" ca="1" si="360"/>
        <v>Zahl</v>
      </c>
      <c r="F3286" s="20" t="str">
        <f t="shared" ca="1" si="361"/>
        <v/>
      </c>
      <c r="H3286" s="19" t="str">
        <f t="shared" ca="1" si="362"/>
        <v/>
      </c>
      <c r="I3286" s="20" t="str">
        <f t="shared" ca="1" si="363"/>
        <v/>
      </c>
    </row>
    <row r="3287" spans="1:9" x14ac:dyDescent="0.35">
      <c r="A3287" s="19">
        <f t="shared" si="357"/>
        <v>3283</v>
      </c>
      <c r="B3287" s="20" t="str">
        <f t="shared" ca="1" si="358"/>
        <v>Wappen</v>
      </c>
      <c r="C3287" s="20" t="str">
        <f t="shared" ca="1" si="358"/>
        <v>Zahl</v>
      </c>
      <c r="D3287" s="20" t="str">
        <f t="shared" ca="1" si="359"/>
        <v/>
      </c>
      <c r="E3287" s="20" t="str">
        <f t="shared" ca="1" si="360"/>
        <v>Wappen</v>
      </c>
      <c r="F3287" s="20" t="str">
        <f t="shared" ca="1" si="361"/>
        <v/>
      </c>
      <c r="H3287" s="19" t="str">
        <f t="shared" ca="1" si="362"/>
        <v/>
      </c>
      <c r="I3287" s="20" t="str">
        <f t="shared" ca="1" si="363"/>
        <v/>
      </c>
    </row>
    <row r="3288" spans="1:9" x14ac:dyDescent="0.35">
      <c r="A3288" s="19">
        <f t="shared" si="357"/>
        <v>3284</v>
      </c>
      <c r="B3288" s="20" t="str">
        <f t="shared" ca="1" si="358"/>
        <v>Wappen</v>
      </c>
      <c r="C3288" s="20" t="str">
        <f t="shared" ca="1" si="358"/>
        <v>Zahl</v>
      </c>
      <c r="D3288" s="20" t="str">
        <f t="shared" ca="1" si="359"/>
        <v/>
      </c>
      <c r="E3288" s="20" t="str">
        <f t="shared" ca="1" si="360"/>
        <v>Wappen</v>
      </c>
      <c r="F3288" s="20" t="str">
        <f t="shared" ca="1" si="361"/>
        <v/>
      </c>
      <c r="H3288" s="19" t="str">
        <f t="shared" ca="1" si="362"/>
        <v/>
      </c>
      <c r="I3288" s="20" t="str">
        <f t="shared" ca="1" si="363"/>
        <v/>
      </c>
    </row>
    <row r="3289" spans="1:9" x14ac:dyDescent="0.35">
      <c r="A3289" s="19">
        <f t="shared" si="357"/>
        <v>3285</v>
      </c>
      <c r="B3289" s="20" t="str">
        <f t="shared" ca="1" si="358"/>
        <v>Wappen</v>
      </c>
      <c r="C3289" s="20" t="str">
        <f t="shared" ca="1" si="358"/>
        <v>Wappen</v>
      </c>
      <c r="D3289" s="20" t="str">
        <f t="shared" ca="1" si="359"/>
        <v>zwei Wappen!</v>
      </c>
      <c r="E3289" s="20" t="str">
        <f t="shared" ca="1" si="360"/>
        <v>Wappen</v>
      </c>
      <c r="F3289" s="20" t="str">
        <f t="shared" ca="1" si="361"/>
        <v>Wappen</v>
      </c>
      <c r="H3289" s="19" t="str">
        <f t="shared" ca="1" si="362"/>
        <v/>
      </c>
      <c r="I3289" s="20" t="str">
        <f t="shared" ca="1" si="363"/>
        <v/>
      </c>
    </row>
    <row r="3290" spans="1:9" x14ac:dyDescent="0.35">
      <c r="A3290" s="19">
        <f t="shared" si="357"/>
        <v>3286</v>
      </c>
      <c r="B3290" s="20" t="str">
        <f t="shared" ca="1" si="358"/>
        <v>Wappen</v>
      </c>
      <c r="C3290" s="20" t="str">
        <f t="shared" ca="1" si="358"/>
        <v>Zahl</v>
      </c>
      <c r="D3290" s="20" t="str">
        <f t="shared" ca="1" si="359"/>
        <v/>
      </c>
      <c r="E3290" s="20" t="str">
        <f t="shared" ca="1" si="360"/>
        <v>Zahl</v>
      </c>
      <c r="F3290" s="20" t="str">
        <f t="shared" ca="1" si="361"/>
        <v/>
      </c>
      <c r="H3290" s="19" t="str">
        <f t="shared" ca="1" si="362"/>
        <v/>
      </c>
      <c r="I3290" s="20" t="str">
        <f t="shared" ca="1" si="363"/>
        <v/>
      </c>
    </row>
    <row r="3291" spans="1:9" x14ac:dyDescent="0.35">
      <c r="A3291" s="19">
        <f t="shared" si="357"/>
        <v>3287</v>
      </c>
      <c r="B3291" s="20" t="str">
        <f t="shared" ca="1" si="358"/>
        <v>Wappen</v>
      </c>
      <c r="C3291" s="20" t="str">
        <f t="shared" ca="1" si="358"/>
        <v>Zahl</v>
      </c>
      <c r="D3291" s="20" t="str">
        <f t="shared" ca="1" si="359"/>
        <v/>
      </c>
      <c r="E3291" s="20" t="str">
        <f t="shared" ca="1" si="360"/>
        <v>Zahl</v>
      </c>
      <c r="F3291" s="20" t="str">
        <f t="shared" ca="1" si="361"/>
        <v/>
      </c>
      <c r="H3291" s="19" t="str">
        <f t="shared" ca="1" si="362"/>
        <v/>
      </c>
      <c r="I3291" s="20" t="str">
        <f t="shared" ca="1" si="363"/>
        <v/>
      </c>
    </row>
    <row r="3292" spans="1:9" x14ac:dyDescent="0.35">
      <c r="A3292" s="19">
        <f t="shared" si="357"/>
        <v>3288</v>
      </c>
      <c r="B3292" s="20" t="str">
        <f t="shared" ca="1" si="358"/>
        <v>Zahl</v>
      </c>
      <c r="C3292" s="20" t="str">
        <f t="shared" ca="1" si="358"/>
        <v>Wappen</v>
      </c>
      <c r="D3292" s="20" t="str">
        <f t="shared" ca="1" si="359"/>
        <v/>
      </c>
      <c r="E3292" s="20" t="str">
        <f t="shared" ca="1" si="360"/>
        <v>Wappen</v>
      </c>
      <c r="F3292" s="20" t="str">
        <f t="shared" ca="1" si="361"/>
        <v/>
      </c>
      <c r="H3292" s="19" t="str">
        <f t="shared" ca="1" si="362"/>
        <v/>
      </c>
      <c r="I3292" s="20" t="str">
        <f t="shared" ca="1" si="363"/>
        <v/>
      </c>
    </row>
    <row r="3293" spans="1:9" x14ac:dyDescent="0.35">
      <c r="A3293" s="19">
        <f t="shared" si="357"/>
        <v>3289</v>
      </c>
      <c r="B3293" s="20" t="str">
        <f t="shared" ca="1" si="358"/>
        <v>Wappen</v>
      </c>
      <c r="C3293" s="20" t="str">
        <f t="shared" ca="1" si="358"/>
        <v>Zahl</v>
      </c>
      <c r="D3293" s="20" t="str">
        <f t="shared" ca="1" si="359"/>
        <v/>
      </c>
      <c r="E3293" s="20" t="str">
        <f t="shared" ca="1" si="360"/>
        <v>Wappen</v>
      </c>
      <c r="F3293" s="20" t="str">
        <f t="shared" ca="1" si="361"/>
        <v/>
      </c>
      <c r="H3293" s="19" t="str">
        <f t="shared" ca="1" si="362"/>
        <v/>
      </c>
      <c r="I3293" s="20" t="str">
        <f t="shared" ca="1" si="363"/>
        <v/>
      </c>
    </row>
    <row r="3294" spans="1:9" x14ac:dyDescent="0.35">
      <c r="A3294" s="19">
        <f t="shared" si="357"/>
        <v>3290</v>
      </c>
      <c r="B3294" s="20" t="str">
        <f t="shared" ca="1" si="358"/>
        <v>Zahl</v>
      </c>
      <c r="C3294" s="20" t="str">
        <f t="shared" ca="1" si="358"/>
        <v>Wappen</v>
      </c>
      <c r="D3294" s="20" t="str">
        <f t="shared" ca="1" si="359"/>
        <v/>
      </c>
      <c r="E3294" s="20" t="str">
        <f t="shared" ca="1" si="360"/>
        <v>Zahl</v>
      </c>
      <c r="F3294" s="20" t="str">
        <f t="shared" ca="1" si="361"/>
        <v/>
      </c>
      <c r="H3294" s="19" t="str">
        <f t="shared" ca="1" si="362"/>
        <v/>
      </c>
      <c r="I3294" s="20" t="str">
        <f t="shared" ca="1" si="363"/>
        <v/>
      </c>
    </row>
    <row r="3295" spans="1:9" x14ac:dyDescent="0.35">
      <c r="A3295" s="19">
        <f t="shared" si="357"/>
        <v>3291</v>
      </c>
      <c r="B3295" s="20" t="str">
        <f t="shared" ca="1" si="358"/>
        <v>Zahl</v>
      </c>
      <c r="C3295" s="20" t="str">
        <f t="shared" ca="1" si="358"/>
        <v>Zahl</v>
      </c>
      <c r="D3295" s="20" t="str">
        <f t="shared" ca="1" si="359"/>
        <v/>
      </c>
      <c r="E3295" s="20" t="str">
        <f t="shared" ca="1" si="360"/>
        <v>Zahl</v>
      </c>
      <c r="F3295" s="20" t="str">
        <f t="shared" ca="1" si="361"/>
        <v/>
      </c>
      <c r="H3295" s="19" t="str">
        <f t="shared" ca="1" si="362"/>
        <v/>
      </c>
      <c r="I3295" s="20" t="str">
        <f t="shared" ca="1" si="363"/>
        <v/>
      </c>
    </row>
    <row r="3296" spans="1:9" x14ac:dyDescent="0.35">
      <c r="A3296" s="19">
        <f t="shared" si="357"/>
        <v>3292</v>
      </c>
      <c r="B3296" s="20" t="str">
        <f t="shared" ca="1" si="358"/>
        <v>Zahl</v>
      </c>
      <c r="C3296" s="20" t="str">
        <f t="shared" ca="1" si="358"/>
        <v>Zahl</v>
      </c>
      <c r="D3296" s="20" t="str">
        <f t="shared" ca="1" si="359"/>
        <v/>
      </c>
      <c r="E3296" s="20" t="str">
        <f t="shared" ca="1" si="360"/>
        <v>Zahl</v>
      </c>
      <c r="F3296" s="20" t="str">
        <f t="shared" ca="1" si="361"/>
        <v/>
      </c>
      <c r="H3296" s="19" t="str">
        <f t="shared" ca="1" si="362"/>
        <v/>
      </c>
      <c r="I3296" s="20" t="str">
        <f t="shared" ca="1" si="363"/>
        <v/>
      </c>
    </row>
    <row r="3297" spans="1:9" x14ac:dyDescent="0.35">
      <c r="A3297" s="19">
        <f t="shared" si="357"/>
        <v>3293</v>
      </c>
      <c r="B3297" s="20" t="str">
        <f t="shared" ca="1" si="358"/>
        <v>Zahl</v>
      </c>
      <c r="C3297" s="20" t="str">
        <f t="shared" ca="1" si="358"/>
        <v>Zahl</v>
      </c>
      <c r="D3297" s="20" t="str">
        <f t="shared" ca="1" si="359"/>
        <v/>
      </c>
      <c r="E3297" s="20" t="str">
        <f t="shared" ca="1" si="360"/>
        <v>Wappen</v>
      </c>
      <c r="F3297" s="20" t="str">
        <f t="shared" ca="1" si="361"/>
        <v/>
      </c>
      <c r="H3297" s="19" t="str">
        <f t="shared" ca="1" si="362"/>
        <v/>
      </c>
      <c r="I3297" s="20" t="str">
        <f t="shared" ca="1" si="363"/>
        <v/>
      </c>
    </row>
    <row r="3298" spans="1:9" x14ac:dyDescent="0.35">
      <c r="A3298" s="19">
        <f t="shared" si="357"/>
        <v>3294</v>
      </c>
      <c r="B3298" s="20" t="str">
        <f t="shared" ca="1" si="358"/>
        <v>Zahl</v>
      </c>
      <c r="C3298" s="20" t="str">
        <f t="shared" ca="1" si="358"/>
        <v>Wappen</v>
      </c>
      <c r="D3298" s="20" t="str">
        <f t="shared" ca="1" si="359"/>
        <v/>
      </c>
      <c r="E3298" s="20" t="str">
        <f t="shared" ca="1" si="360"/>
        <v>Wappen</v>
      </c>
      <c r="F3298" s="20" t="str">
        <f t="shared" ca="1" si="361"/>
        <v/>
      </c>
      <c r="H3298" s="19" t="str">
        <f t="shared" ca="1" si="362"/>
        <v/>
      </c>
      <c r="I3298" s="20" t="str">
        <f t="shared" ca="1" si="363"/>
        <v/>
      </c>
    </row>
    <row r="3299" spans="1:9" x14ac:dyDescent="0.35">
      <c r="A3299" s="19">
        <f t="shared" si="357"/>
        <v>3295</v>
      </c>
      <c r="B3299" s="20" t="str">
        <f t="shared" ca="1" si="358"/>
        <v>Zahl</v>
      </c>
      <c r="C3299" s="20" t="str">
        <f t="shared" ca="1" si="358"/>
        <v>Zahl</v>
      </c>
      <c r="D3299" s="20" t="str">
        <f t="shared" ca="1" si="359"/>
        <v/>
      </c>
      <c r="E3299" s="20" t="str">
        <f t="shared" ca="1" si="360"/>
        <v>Wappen</v>
      </c>
      <c r="F3299" s="20" t="str">
        <f t="shared" ca="1" si="361"/>
        <v/>
      </c>
      <c r="H3299" s="19" t="str">
        <f t="shared" ca="1" si="362"/>
        <v/>
      </c>
      <c r="I3299" s="20" t="str">
        <f t="shared" ca="1" si="363"/>
        <v/>
      </c>
    </row>
    <row r="3300" spans="1:9" x14ac:dyDescent="0.35">
      <c r="A3300" s="19">
        <f t="shared" si="357"/>
        <v>3296</v>
      </c>
      <c r="B3300" s="20" t="str">
        <f t="shared" ca="1" si="358"/>
        <v>Wappen</v>
      </c>
      <c r="C3300" s="20" t="str">
        <f t="shared" ca="1" si="358"/>
        <v>Zahl</v>
      </c>
      <c r="D3300" s="20" t="str">
        <f t="shared" ca="1" si="359"/>
        <v/>
      </c>
      <c r="E3300" s="20" t="str">
        <f t="shared" ca="1" si="360"/>
        <v>Zahl</v>
      </c>
      <c r="F3300" s="20" t="str">
        <f t="shared" ca="1" si="361"/>
        <v/>
      </c>
      <c r="H3300" s="19" t="str">
        <f t="shared" ca="1" si="362"/>
        <v/>
      </c>
      <c r="I3300" s="20" t="str">
        <f t="shared" ca="1" si="363"/>
        <v/>
      </c>
    </row>
    <row r="3301" spans="1:9" x14ac:dyDescent="0.35">
      <c r="A3301" s="19">
        <f t="shared" si="357"/>
        <v>3297</v>
      </c>
      <c r="B3301" s="20" t="str">
        <f t="shared" ca="1" si="358"/>
        <v>Wappen</v>
      </c>
      <c r="C3301" s="20" t="str">
        <f t="shared" ca="1" si="358"/>
        <v>Zahl</v>
      </c>
      <c r="D3301" s="20" t="str">
        <f t="shared" ca="1" si="359"/>
        <v/>
      </c>
      <c r="E3301" s="20" t="str">
        <f t="shared" ca="1" si="360"/>
        <v>Wappen</v>
      </c>
      <c r="F3301" s="20" t="str">
        <f t="shared" ca="1" si="361"/>
        <v/>
      </c>
      <c r="H3301" s="19" t="str">
        <f t="shared" ca="1" si="362"/>
        <v/>
      </c>
      <c r="I3301" s="20" t="str">
        <f t="shared" ca="1" si="363"/>
        <v/>
      </c>
    </row>
    <row r="3302" spans="1:9" x14ac:dyDescent="0.35">
      <c r="A3302" s="19">
        <f t="shared" si="357"/>
        <v>3298</v>
      </c>
      <c r="B3302" s="20" t="str">
        <f t="shared" ca="1" si="358"/>
        <v>Zahl</v>
      </c>
      <c r="C3302" s="20" t="str">
        <f t="shared" ca="1" si="358"/>
        <v>Wappen</v>
      </c>
      <c r="D3302" s="20" t="str">
        <f t="shared" ca="1" si="359"/>
        <v/>
      </c>
      <c r="E3302" s="20" t="str">
        <f t="shared" ca="1" si="360"/>
        <v>Zahl</v>
      </c>
      <c r="F3302" s="20" t="str">
        <f t="shared" ca="1" si="361"/>
        <v/>
      </c>
      <c r="H3302" s="19" t="str">
        <f t="shared" ca="1" si="362"/>
        <v/>
      </c>
      <c r="I3302" s="20" t="str">
        <f t="shared" ca="1" si="363"/>
        <v/>
      </c>
    </row>
    <row r="3303" spans="1:9" x14ac:dyDescent="0.35">
      <c r="A3303" s="19">
        <f t="shared" si="357"/>
        <v>3299</v>
      </c>
      <c r="B3303" s="20" t="str">
        <f t="shared" ca="1" si="358"/>
        <v>Zahl</v>
      </c>
      <c r="C3303" s="20" t="str">
        <f t="shared" ca="1" si="358"/>
        <v>Zahl</v>
      </c>
      <c r="D3303" s="20" t="str">
        <f t="shared" ca="1" si="359"/>
        <v/>
      </c>
      <c r="E3303" s="20" t="str">
        <f t="shared" ca="1" si="360"/>
        <v>Zahl</v>
      </c>
      <c r="F3303" s="20" t="str">
        <f t="shared" ca="1" si="361"/>
        <v/>
      </c>
      <c r="H3303" s="19" t="str">
        <f t="shared" ca="1" si="362"/>
        <v/>
      </c>
      <c r="I3303" s="20" t="str">
        <f t="shared" ca="1" si="363"/>
        <v/>
      </c>
    </row>
    <row r="3304" spans="1:9" x14ac:dyDescent="0.35">
      <c r="A3304" s="19">
        <f t="shared" si="357"/>
        <v>3300</v>
      </c>
      <c r="B3304" s="20" t="str">
        <f t="shared" ca="1" si="358"/>
        <v>Wappen</v>
      </c>
      <c r="C3304" s="20" t="str">
        <f t="shared" ca="1" si="358"/>
        <v>Zahl</v>
      </c>
      <c r="D3304" s="20" t="str">
        <f t="shared" ca="1" si="359"/>
        <v/>
      </c>
      <c r="E3304" s="20" t="str">
        <f t="shared" ca="1" si="360"/>
        <v>Wappen</v>
      </c>
      <c r="F3304" s="20" t="str">
        <f t="shared" ca="1" si="361"/>
        <v/>
      </c>
      <c r="H3304" s="19" t="str">
        <f t="shared" ca="1" si="362"/>
        <v/>
      </c>
      <c r="I3304" s="20" t="str">
        <f t="shared" ca="1" si="363"/>
        <v/>
      </c>
    </row>
    <row r="3305" spans="1:9" x14ac:dyDescent="0.35">
      <c r="A3305" s="19">
        <f t="shared" si="357"/>
        <v>3301</v>
      </c>
      <c r="B3305" s="20" t="str">
        <f t="shared" ca="1" si="358"/>
        <v>Wappen</v>
      </c>
      <c r="C3305" s="20" t="str">
        <f t="shared" ca="1" si="358"/>
        <v>Wappen</v>
      </c>
      <c r="D3305" s="20" t="str">
        <f t="shared" ca="1" si="359"/>
        <v>zwei Wappen!</v>
      </c>
      <c r="E3305" s="20" t="str">
        <f t="shared" ca="1" si="360"/>
        <v>Wappen</v>
      </c>
      <c r="F3305" s="20" t="str">
        <f t="shared" ca="1" si="361"/>
        <v>Wappen</v>
      </c>
      <c r="H3305" s="19" t="str">
        <f t="shared" ca="1" si="362"/>
        <v/>
      </c>
      <c r="I3305" s="20" t="str">
        <f t="shared" ca="1" si="363"/>
        <v/>
      </c>
    </row>
    <row r="3306" spans="1:9" x14ac:dyDescent="0.35">
      <c r="A3306" s="19">
        <f t="shared" si="357"/>
        <v>3302</v>
      </c>
      <c r="B3306" s="20" t="str">
        <f t="shared" ca="1" si="358"/>
        <v>Zahl</v>
      </c>
      <c r="C3306" s="20" t="str">
        <f t="shared" ca="1" si="358"/>
        <v>Wappen</v>
      </c>
      <c r="D3306" s="20" t="str">
        <f t="shared" ca="1" si="359"/>
        <v/>
      </c>
      <c r="E3306" s="20" t="str">
        <f t="shared" ca="1" si="360"/>
        <v>Zahl</v>
      </c>
      <c r="F3306" s="20" t="str">
        <f t="shared" ca="1" si="361"/>
        <v/>
      </c>
      <c r="H3306" s="19" t="str">
        <f t="shared" ca="1" si="362"/>
        <v/>
      </c>
      <c r="I3306" s="20" t="str">
        <f t="shared" ca="1" si="363"/>
        <v/>
      </c>
    </row>
    <row r="3307" spans="1:9" x14ac:dyDescent="0.35">
      <c r="A3307" s="19">
        <f t="shared" si="357"/>
        <v>3303</v>
      </c>
      <c r="B3307" s="20" t="str">
        <f t="shared" ca="1" si="358"/>
        <v>Zahl</v>
      </c>
      <c r="C3307" s="20" t="str">
        <f t="shared" ca="1" si="358"/>
        <v>Zahl</v>
      </c>
      <c r="D3307" s="20" t="str">
        <f t="shared" ca="1" si="359"/>
        <v/>
      </c>
      <c r="E3307" s="20" t="str">
        <f t="shared" ca="1" si="360"/>
        <v>Zahl</v>
      </c>
      <c r="F3307" s="20" t="str">
        <f t="shared" ca="1" si="361"/>
        <v/>
      </c>
      <c r="H3307" s="19" t="str">
        <f t="shared" ca="1" si="362"/>
        <v/>
      </c>
      <c r="I3307" s="20" t="str">
        <f t="shared" ca="1" si="363"/>
        <v/>
      </c>
    </row>
    <row r="3308" spans="1:9" x14ac:dyDescent="0.35">
      <c r="A3308" s="19">
        <f t="shared" si="357"/>
        <v>3304</v>
      </c>
      <c r="B3308" s="20" t="str">
        <f t="shared" ca="1" si="358"/>
        <v>Wappen</v>
      </c>
      <c r="C3308" s="20" t="str">
        <f t="shared" ca="1" si="358"/>
        <v>Zahl</v>
      </c>
      <c r="D3308" s="20" t="str">
        <f t="shared" ca="1" si="359"/>
        <v/>
      </c>
      <c r="E3308" s="20" t="str">
        <f t="shared" ca="1" si="360"/>
        <v>Zahl</v>
      </c>
      <c r="F3308" s="20" t="str">
        <f t="shared" ca="1" si="361"/>
        <v/>
      </c>
      <c r="H3308" s="19" t="str">
        <f t="shared" ca="1" si="362"/>
        <v/>
      </c>
      <c r="I3308" s="20" t="str">
        <f t="shared" ca="1" si="363"/>
        <v/>
      </c>
    </row>
    <row r="3309" spans="1:9" x14ac:dyDescent="0.35">
      <c r="A3309" s="19">
        <f t="shared" si="357"/>
        <v>3305</v>
      </c>
      <c r="B3309" s="20" t="str">
        <f t="shared" ca="1" si="358"/>
        <v>Wappen</v>
      </c>
      <c r="C3309" s="20" t="str">
        <f t="shared" ca="1" si="358"/>
        <v>Wappen</v>
      </c>
      <c r="D3309" s="20" t="str">
        <f t="shared" ca="1" si="359"/>
        <v>zwei Wappen!</v>
      </c>
      <c r="E3309" s="20" t="str">
        <f t="shared" ca="1" si="360"/>
        <v>Wappen</v>
      </c>
      <c r="F3309" s="20" t="str">
        <f t="shared" ca="1" si="361"/>
        <v>Wappen</v>
      </c>
      <c r="H3309" s="19" t="str">
        <f t="shared" ca="1" si="362"/>
        <v/>
      </c>
      <c r="I3309" s="20" t="str">
        <f t="shared" ca="1" si="363"/>
        <v/>
      </c>
    </row>
    <row r="3310" spans="1:9" x14ac:dyDescent="0.35">
      <c r="A3310" s="19">
        <f t="shared" si="357"/>
        <v>3306</v>
      </c>
      <c r="B3310" s="20" t="str">
        <f t="shared" ca="1" si="358"/>
        <v>Zahl</v>
      </c>
      <c r="C3310" s="20" t="str">
        <f t="shared" ca="1" si="358"/>
        <v>Zahl</v>
      </c>
      <c r="D3310" s="20" t="str">
        <f t="shared" ca="1" si="359"/>
        <v/>
      </c>
      <c r="E3310" s="20" t="str">
        <f t="shared" ca="1" si="360"/>
        <v>Zahl</v>
      </c>
      <c r="F3310" s="20" t="str">
        <f t="shared" ca="1" si="361"/>
        <v/>
      </c>
      <c r="H3310" s="19" t="str">
        <f t="shared" ca="1" si="362"/>
        <v/>
      </c>
      <c r="I3310" s="20" t="str">
        <f t="shared" ca="1" si="363"/>
        <v/>
      </c>
    </row>
    <row r="3311" spans="1:9" x14ac:dyDescent="0.35">
      <c r="A3311" s="19">
        <f t="shared" si="357"/>
        <v>3307</v>
      </c>
      <c r="B3311" s="20" t="str">
        <f t="shared" ca="1" si="358"/>
        <v>Wappen</v>
      </c>
      <c r="C3311" s="20" t="str">
        <f t="shared" ca="1" si="358"/>
        <v>Zahl</v>
      </c>
      <c r="D3311" s="20" t="str">
        <f t="shared" ca="1" si="359"/>
        <v/>
      </c>
      <c r="E3311" s="20" t="str">
        <f t="shared" ca="1" si="360"/>
        <v>Zahl</v>
      </c>
      <c r="F3311" s="20" t="str">
        <f t="shared" ca="1" si="361"/>
        <v/>
      </c>
      <c r="H3311" s="19" t="str">
        <f t="shared" ca="1" si="362"/>
        <v/>
      </c>
      <c r="I3311" s="20" t="str">
        <f t="shared" ca="1" si="363"/>
        <v/>
      </c>
    </row>
    <row r="3312" spans="1:9" x14ac:dyDescent="0.35">
      <c r="A3312" s="19">
        <f t="shared" si="357"/>
        <v>3308</v>
      </c>
      <c r="B3312" s="20" t="str">
        <f t="shared" ca="1" si="358"/>
        <v>Wappen</v>
      </c>
      <c r="C3312" s="20" t="str">
        <f t="shared" ca="1" si="358"/>
        <v>Wappen</v>
      </c>
      <c r="D3312" s="20" t="str">
        <f t="shared" ca="1" si="359"/>
        <v>zwei Wappen!</v>
      </c>
      <c r="E3312" s="20" t="str">
        <f t="shared" ca="1" si="360"/>
        <v>Wappen</v>
      </c>
      <c r="F3312" s="20" t="str">
        <f t="shared" ca="1" si="361"/>
        <v>Wappen</v>
      </c>
      <c r="H3312" s="19" t="str">
        <f t="shared" ca="1" si="362"/>
        <v/>
      </c>
      <c r="I3312" s="20" t="str">
        <f t="shared" ca="1" si="363"/>
        <v/>
      </c>
    </row>
    <row r="3313" spans="1:9" x14ac:dyDescent="0.35">
      <c r="A3313" s="19">
        <f t="shared" si="357"/>
        <v>3309</v>
      </c>
      <c r="B3313" s="20" t="str">
        <f t="shared" ca="1" si="358"/>
        <v>Wappen</v>
      </c>
      <c r="C3313" s="20" t="str">
        <f t="shared" ca="1" si="358"/>
        <v>Wappen</v>
      </c>
      <c r="D3313" s="20" t="str">
        <f t="shared" ca="1" si="359"/>
        <v>zwei Wappen!</v>
      </c>
      <c r="E3313" s="20" t="str">
        <f t="shared" ca="1" si="360"/>
        <v>Wappen</v>
      </c>
      <c r="F3313" s="20" t="str">
        <f t="shared" ca="1" si="361"/>
        <v>Wappen</v>
      </c>
      <c r="H3313" s="19" t="str">
        <f t="shared" ca="1" si="362"/>
        <v/>
      </c>
      <c r="I3313" s="20" t="str">
        <f t="shared" ca="1" si="363"/>
        <v/>
      </c>
    </row>
    <row r="3314" spans="1:9" x14ac:dyDescent="0.35">
      <c r="A3314" s="19">
        <f t="shared" si="357"/>
        <v>3310</v>
      </c>
      <c r="B3314" s="20" t="str">
        <f t="shared" ca="1" si="358"/>
        <v>Wappen</v>
      </c>
      <c r="C3314" s="20" t="str">
        <f t="shared" ca="1" si="358"/>
        <v>Zahl</v>
      </c>
      <c r="D3314" s="20" t="str">
        <f t="shared" ca="1" si="359"/>
        <v/>
      </c>
      <c r="E3314" s="20" t="str">
        <f t="shared" ca="1" si="360"/>
        <v>Zahl</v>
      </c>
      <c r="F3314" s="20" t="str">
        <f t="shared" ca="1" si="361"/>
        <v/>
      </c>
      <c r="H3314" s="19" t="str">
        <f t="shared" ca="1" si="362"/>
        <v/>
      </c>
      <c r="I3314" s="20" t="str">
        <f t="shared" ca="1" si="363"/>
        <v/>
      </c>
    </row>
    <row r="3315" spans="1:9" x14ac:dyDescent="0.35">
      <c r="A3315" s="19">
        <f t="shared" si="357"/>
        <v>3311</v>
      </c>
      <c r="B3315" s="20" t="str">
        <f t="shared" ca="1" si="358"/>
        <v>Zahl</v>
      </c>
      <c r="C3315" s="20" t="str">
        <f t="shared" ca="1" si="358"/>
        <v>Zahl</v>
      </c>
      <c r="D3315" s="20" t="str">
        <f t="shared" ca="1" si="359"/>
        <v/>
      </c>
      <c r="E3315" s="20" t="str">
        <f t="shared" ca="1" si="360"/>
        <v>Zahl</v>
      </c>
      <c r="F3315" s="20" t="str">
        <f t="shared" ca="1" si="361"/>
        <v/>
      </c>
      <c r="H3315" s="19" t="str">
        <f t="shared" ca="1" si="362"/>
        <v/>
      </c>
      <c r="I3315" s="20" t="str">
        <f t="shared" ca="1" si="363"/>
        <v/>
      </c>
    </row>
    <row r="3316" spans="1:9" x14ac:dyDescent="0.35">
      <c r="A3316" s="19">
        <f t="shared" si="357"/>
        <v>3312</v>
      </c>
      <c r="B3316" s="20" t="str">
        <f t="shared" ca="1" si="358"/>
        <v>Zahl</v>
      </c>
      <c r="C3316" s="20" t="str">
        <f t="shared" ca="1" si="358"/>
        <v>Zahl</v>
      </c>
      <c r="D3316" s="20" t="str">
        <f t="shared" ca="1" si="359"/>
        <v/>
      </c>
      <c r="E3316" s="20" t="str">
        <f t="shared" ca="1" si="360"/>
        <v>Wappen</v>
      </c>
      <c r="F3316" s="20" t="str">
        <f t="shared" ca="1" si="361"/>
        <v/>
      </c>
      <c r="H3316" s="19" t="str">
        <f t="shared" ca="1" si="362"/>
        <v/>
      </c>
      <c r="I3316" s="20" t="str">
        <f t="shared" ca="1" si="363"/>
        <v/>
      </c>
    </row>
    <row r="3317" spans="1:9" x14ac:dyDescent="0.35">
      <c r="A3317" s="19">
        <f t="shared" si="357"/>
        <v>3313</v>
      </c>
      <c r="B3317" s="20" t="str">
        <f t="shared" ca="1" si="358"/>
        <v>Wappen</v>
      </c>
      <c r="C3317" s="20" t="str">
        <f t="shared" ca="1" si="358"/>
        <v>Wappen</v>
      </c>
      <c r="D3317" s="20" t="str">
        <f t="shared" ca="1" si="359"/>
        <v>zwei Wappen!</v>
      </c>
      <c r="E3317" s="20" t="str">
        <f t="shared" ca="1" si="360"/>
        <v>Wappen</v>
      </c>
      <c r="F3317" s="20" t="str">
        <f t="shared" ca="1" si="361"/>
        <v>Wappen</v>
      </c>
      <c r="H3317" s="19" t="str">
        <f t="shared" ca="1" si="362"/>
        <v/>
      </c>
      <c r="I3317" s="20" t="str">
        <f t="shared" ca="1" si="363"/>
        <v/>
      </c>
    </row>
    <row r="3318" spans="1:9" x14ac:dyDescent="0.35">
      <c r="A3318" s="19">
        <f t="shared" si="357"/>
        <v>3314</v>
      </c>
      <c r="B3318" s="20" t="str">
        <f t="shared" ca="1" si="358"/>
        <v>Zahl</v>
      </c>
      <c r="C3318" s="20" t="str">
        <f t="shared" ca="1" si="358"/>
        <v>Zahl</v>
      </c>
      <c r="D3318" s="20" t="str">
        <f t="shared" ca="1" si="359"/>
        <v/>
      </c>
      <c r="E3318" s="20" t="str">
        <f t="shared" ca="1" si="360"/>
        <v>Zahl</v>
      </c>
      <c r="F3318" s="20" t="str">
        <f t="shared" ca="1" si="361"/>
        <v/>
      </c>
      <c r="H3318" s="19" t="str">
        <f t="shared" ca="1" si="362"/>
        <v/>
      </c>
      <c r="I3318" s="20" t="str">
        <f t="shared" ca="1" si="363"/>
        <v/>
      </c>
    </row>
    <row r="3319" spans="1:9" x14ac:dyDescent="0.35">
      <c r="A3319" s="19">
        <f t="shared" si="357"/>
        <v>3315</v>
      </c>
      <c r="B3319" s="20" t="str">
        <f t="shared" ca="1" si="358"/>
        <v>Zahl</v>
      </c>
      <c r="C3319" s="20" t="str">
        <f t="shared" ca="1" si="358"/>
        <v>Zahl</v>
      </c>
      <c r="D3319" s="20" t="str">
        <f t="shared" ca="1" si="359"/>
        <v/>
      </c>
      <c r="E3319" s="20" t="str">
        <f t="shared" ca="1" si="360"/>
        <v>Wappen</v>
      </c>
      <c r="F3319" s="20" t="str">
        <f t="shared" ca="1" si="361"/>
        <v/>
      </c>
      <c r="H3319" s="19" t="str">
        <f t="shared" ca="1" si="362"/>
        <v/>
      </c>
      <c r="I3319" s="20" t="str">
        <f t="shared" ca="1" si="363"/>
        <v/>
      </c>
    </row>
    <row r="3320" spans="1:9" x14ac:dyDescent="0.35">
      <c r="A3320" s="19">
        <f t="shared" si="357"/>
        <v>3316</v>
      </c>
      <c r="B3320" s="20" t="str">
        <f t="shared" ca="1" si="358"/>
        <v>Zahl</v>
      </c>
      <c r="C3320" s="20" t="str">
        <f t="shared" ca="1" si="358"/>
        <v>Zahl</v>
      </c>
      <c r="D3320" s="20" t="str">
        <f t="shared" ca="1" si="359"/>
        <v/>
      </c>
      <c r="E3320" s="20" t="str">
        <f t="shared" ca="1" si="360"/>
        <v>Zahl</v>
      </c>
      <c r="F3320" s="20" t="str">
        <f t="shared" ca="1" si="361"/>
        <v/>
      </c>
      <c r="H3320" s="19" t="str">
        <f t="shared" ca="1" si="362"/>
        <v/>
      </c>
      <c r="I3320" s="20" t="str">
        <f t="shared" ca="1" si="363"/>
        <v/>
      </c>
    </row>
    <row r="3321" spans="1:9" x14ac:dyDescent="0.35">
      <c r="A3321" s="19">
        <f t="shared" si="357"/>
        <v>3317</v>
      </c>
      <c r="B3321" s="20" t="str">
        <f t="shared" ca="1" si="358"/>
        <v>Wappen</v>
      </c>
      <c r="C3321" s="20" t="str">
        <f t="shared" ca="1" si="358"/>
        <v>Wappen</v>
      </c>
      <c r="D3321" s="20" t="str">
        <f t="shared" ca="1" si="359"/>
        <v>zwei Wappen!</v>
      </c>
      <c r="E3321" s="20" t="str">
        <f t="shared" ca="1" si="360"/>
        <v>Wappen</v>
      </c>
      <c r="F3321" s="20" t="str">
        <f t="shared" ca="1" si="361"/>
        <v>Wappen</v>
      </c>
      <c r="H3321" s="19" t="str">
        <f t="shared" ca="1" si="362"/>
        <v/>
      </c>
      <c r="I3321" s="20" t="str">
        <f t="shared" ca="1" si="363"/>
        <v/>
      </c>
    </row>
    <row r="3322" spans="1:9" x14ac:dyDescent="0.35">
      <c r="A3322" s="19">
        <f t="shared" si="357"/>
        <v>3318</v>
      </c>
      <c r="B3322" s="20" t="str">
        <f t="shared" ca="1" si="358"/>
        <v>Wappen</v>
      </c>
      <c r="C3322" s="20" t="str">
        <f t="shared" ca="1" si="358"/>
        <v>Wappen</v>
      </c>
      <c r="D3322" s="20" t="str">
        <f t="shared" ca="1" si="359"/>
        <v>zwei Wappen!</v>
      </c>
      <c r="E3322" s="20" t="str">
        <f t="shared" ca="1" si="360"/>
        <v>Wappen</v>
      </c>
      <c r="F3322" s="20" t="str">
        <f t="shared" ca="1" si="361"/>
        <v>Wappen</v>
      </c>
      <c r="H3322" s="19" t="str">
        <f t="shared" ca="1" si="362"/>
        <v/>
      </c>
      <c r="I3322" s="20" t="str">
        <f t="shared" ca="1" si="363"/>
        <v/>
      </c>
    </row>
    <row r="3323" spans="1:9" x14ac:dyDescent="0.35">
      <c r="A3323" s="19">
        <f t="shared" si="357"/>
        <v>3319</v>
      </c>
      <c r="B3323" s="20" t="str">
        <f t="shared" ca="1" si="358"/>
        <v>Wappen</v>
      </c>
      <c r="C3323" s="20" t="str">
        <f t="shared" ca="1" si="358"/>
        <v>Wappen</v>
      </c>
      <c r="D3323" s="20" t="str">
        <f t="shared" ca="1" si="359"/>
        <v>zwei Wappen!</v>
      </c>
      <c r="E3323" s="20" t="str">
        <f t="shared" ca="1" si="360"/>
        <v>Zahl</v>
      </c>
      <c r="F3323" s="20" t="str">
        <f t="shared" ca="1" si="361"/>
        <v>Zahl</v>
      </c>
      <c r="H3323" s="19" t="str">
        <f t="shared" ca="1" si="362"/>
        <v/>
      </c>
      <c r="I3323" s="20" t="str">
        <f t="shared" ca="1" si="363"/>
        <v/>
      </c>
    </row>
    <row r="3324" spans="1:9" x14ac:dyDescent="0.35">
      <c r="A3324" s="19">
        <f t="shared" si="357"/>
        <v>3320</v>
      </c>
      <c r="B3324" s="20" t="str">
        <f t="shared" ca="1" si="358"/>
        <v>Wappen</v>
      </c>
      <c r="C3324" s="20" t="str">
        <f t="shared" ca="1" si="358"/>
        <v>Wappen</v>
      </c>
      <c r="D3324" s="20" t="str">
        <f t="shared" ca="1" si="359"/>
        <v>zwei Wappen!</v>
      </c>
      <c r="E3324" s="20" t="str">
        <f t="shared" ca="1" si="360"/>
        <v>Zahl</v>
      </c>
      <c r="F3324" s="20" t="str">
        <f t="shared" ca="1" si="361"/>
        <v>Zahl</v>
      </c>
      <c r="H3324" s="19" t="str">
        <f t="shared" ca="1" si="362"/>
        <v/>
      </c>
      <c r="I3324" s="20" t="str">
        <f t="shared" ca="1" si="363"/>
        <v/>
      </c>
    </row>
    <row r="3325" spans="1:9" x14ac:dyDescent="0.35">
      <c r="A3325" s="19">
        <f t="shared" si="357"/>
        <v>3321</v>
      </c>
      <c r="B3325" s="20" t="str">
        <f t="shared" ca="1" si="358"/>
        <v>Wappen</v>
      </c>
      <c r="C3325" s="20" t="str">
        <f t="shared" ca="1" si="358"/>
        <v>Zahl</v>
      </c>
      <c r="D3325" s="20" t="str">
        <f t="shared" ca="1" si="359"/>
        <v/>
      </c>
      <c r="E3325" s="20" t="str">
        <f t="shared" ca="1" si="360"/>
        <v>Wappen</v>
      </c>
      <c r="F3325" s="20" t="str">
        <f t="shared" ca="1" si="361"/>
        <v/>
      </c>
      <c r="H3325" s="19" t="str">
        <f t="shared" ca="1" si="362"/>
        <v/>
      </c>
      <c r="I3325" s="20" t="str">
        <f t="shared" ca="1" si="363"/>
        <v/>
      </c>
    </row>
    <row r="3326" spans="1:9" x14ac:dyDescent="0.35">
      <c r="A3326" s="19">
        <f t="shared" si="357"/>
        <v>3322</v>
      </c>
      <c r="B3326" s="20" t="str">
        <f t="shared" ca="1" si="358"/>
        <v>Wappen</v>
      </c>
      <c r="C3326" s="20" t="str">
        <f t="shared" ca="1" si="358"/>
        <v>Zahl</v>
      </c>
      <c r="D3326" s="20" t="str">
        <f t="shared" ca="1" si="359"/>
        <v/>
      </c>
      <c r="E3326" s="20" t="str">
        <f t="shared" ca="1" si="360"/>
        <v>Zahl</v>
      </c>
      <c r="F3326" s="20" t="str">
        <f t="shared" ca="1" si="361"/>
        <v/>
      </c>
      <c r="H3326" s="19" t="str">
        <f t="shared" ca="1" si="362"/>
        <v/>
      </c>
      <c r="I3326" s="20" t="str">
        <f t="shared" ca="1" si="363"/>
        <v/>
      </c>
    </row>
    <row r="3327" spans="1:9" x14ac:dyDescent="0.35">
      <c r="A3327" s="19">
        <f t="shared" si="357"/>
        <v>3323</v>
      </c>
      <c r="B3327" s="20" t="str">
        <f t="shared" ca="1" si="358"/>
        <v>Zahl</v>
      </c>
      <c r="C3327" s="20" t="str">
        <f t="shared" ca="1" si="358"/>
        <v>Zahl</v>
      </c>
      <c r="D3327" s="20" t="str">
        <f t="shared" ca="1" si="359"/>
        <v/>
      </c>
      <c r="E3327" s="20" t="str">
        <f t="shared" ca="1" si="360"/>
        <v>Zahl</v>
      </c>
      <c r="F3327" s="20" t="str">
        <f t="shared" ca="1" si="361"/>
        <v/>
      </c>
      <c r="H3327" s="19" t="str">
        <f t="shared" ca="1" si="362"/>
        <v/>
      </c>
      <c r="I3327" s="20" t="str">
        <f t="shared" ca="1" si="363"/>
        <v/>
      </c>
    </row>
    <row r="3328" spans="1:9" x14ac:dyDescent="0.35">
      <c r="A3328" s="19">
        <f t="shared" si="357"/>
        <v>3324</v>
      </c>
      <c r="B3328" s="20" t="str">
        <f t="shared" ca="1" si="358"/>
        <v>Zahl</v>
      </c>
      <c r="C3328" s="20" t="str">
        <f t="shared" ca="1" si="358"/>
        <v>Zahl</v>
      </c>
      <c r="D3328" s="20" t="str">
        <f t="shared" ca="1" si="359"/>
        <v/>
      </c>
      <c r="E3328" s="20" t="str">
        <f t="shared" ca="1" si="360"/>
        <v>Zahl</v>
      </c>
      <c r="F3328" s="20" t="str">
        <f t="shared" ca="1" si="361"/>
        <v/>
      </c>
      <c r="H3328" s="19" t="str">
        <f t="shared" ca="1" si="362"/>
        <v/>
      </c>
      <c r="I3328" s="20" t="str">
        <f t="shared" ca="1" si="363"/>
        <v/>
      </c>
    </row>
    <row r="3329" spans="1:9" x14ac:dyDescent="0.35">
      <c r="A3329" s="19">
        <f t="shared" si="357"/>
        <v>3325</v>
      </c>
      <c r="B3329" s="20" t="str">
        <f t="shared" ca="1" si="358"/>
        <v>Zahl</v>
      </c>
      <c r="C3329" s="20" t="str">
        <f t="shared" ca="1" si="358"/>
        <v>Zahl</v>
      </c>
      <c r="D3329" s="20" t="str">
        <f t="shared" ca="1" si="359"/>
        <v/>
      </c>
      <c r="E3329" s="20" t="str">
        <f t="shared" ca="1" si="360"/>
        <v>Zahl</v>
      </c>
      <c r="F3329" s="20" t="str">
        <f t="shared" ca="1" si="361"/>
        <v/>
      </c>
      <c r="H3329" s="19" t="str">
        <f t="shared" ca="1" si="362"/>
        <v/>
      </c>
      <c r="I3329" s="20" t="str">
        <f t="shared" ca="1" si="363"/>
        <v/>
      </c>
    </row>
    <row r="3330" spans="1:9" x14ac:dyDescent="0.35">
      <c r="A3330" s="19">
        <f t="shared" si="357"/>
        <v>3326</v>
      </c>
      <c r="B3330" s="20" t="str">
        <f t="shared" ca="1" si="358"/>
        <v>Wappen</v>
      </c>
      <c r="C3330" s="20" t="str">
        <f t="shared" ca="1" si="358"/>
        <v>Zahl</v>
      </c>
      <c r="D3330" s="20" t="str">
        <f t="shared" ca="1" si="359"/>
        <v/>
      </c>
      <c r="E3330" s="20" t="str">
        <f t="shared" ca="1" si="360"/>
        <v>Zahl</v>
      </c>
      <c r="F3330" s="20" t="str">
        <f t="shared" ca="1" si="361"/>
        <v/>
      </c>
      <c r="H3330" s="19" t="str">
        <f t="shared" ca="1" si="362"/>
        <v/>
      </c>
      <c r="I3330" s="20" t="str">
        <f t="shared" ca="1" si="363"/>
        <v/>
      </c>
    </row>
    <row r="3331" spans="1:9" x14ac:dyDescent="0.35">
      <c r="A3331" s="19">
        <f t="shared" si="357"/>
        <v>3327</v>
      </c>
      <c r="B3331" s="20" t="str">
        <f t="shared" ca="1" si="358"/>
        <v>Zahl</v>
      </c>
      <c r="C3331" s="20" t="str">
        <f t="shared" ca="1" si="358"/>
        <v>Zahl</v>
      </c>
      <c r="D3331" s="20" t="str">
        <f t="shared" ca="1" si="359"/>
        <v/>
      </c>
      <c r="E3331" s="20" t="str">
        <f t="shared" ca="1" si="360"/>
        <v>Zahl</v>
      </c>
      <c r="F3331" s="20" t="str">
        <f t="shared" ca="1" si="361"/>
        <v/>
      </c>
      <c r="H3331" s="19" t="str">
        <f t="shared" ca="1" si="362"/>
        <v/>
      </c>
      <c r="I3331" s="20" t="str">
        <f t="shared" ca="1" si="363"/>
        <v/>
      </c>
    </row>
    <row r="3332" spans="1:9" x14ac:dyDescent="0.35">
      <c r="A3332" s="19">
        <f t="shared" si="357"/>
        <v>3328</v>
      </c>
      <c r="B3332" s="20" t="str">
        <f t="shared" ca="1" si="358"/>
        <v>Zahl</v>
      </c>
      <c r="C3332" s="20" t="str">
        <f t="shared" ca="1" si="358"/>
        <v>Zahl</v>
      </c>
      <c r="D3332" s="20" t="str">
        <f t="shared" ca="1" si="359"/>
        <v/>
      </c>
      <c r="E3332" s="20" t="str">
        <f t="shared" ca="1" si="360"/>
        <v>Zahl</v>
      </c>
      <c r="F3332" s="20" t="str">
        <f t="shared" ca="1" si="361"/>
        <v/>
      </c>
      <c r="H3332" s="19" t="str">
        <f t="shared" ca="1" si="362"/>
        <v/>
      </c>
      <c r="I3332" s="20" t="str">
        <f t="shared" ca="1" si="363"/>
        <v/>
      </c>
    </row>
    <row r="3333" spans="1:9" x14ac:dyDescent="0.35">
      <c r="A3333" s="19">
        <f t="shared" si="357"/>
        <v>3329</v>
      </c>
      <c r="B3333" s="20" t="str">
        <f t="shared" ca="1" si="358"/>
        <v>Wappen</v>
      </c>
      <c r="C3333" s="20" t="str">
        <f t="shared" ca="1" si="358"/>
        <v>Wappen</v>
      </c>
      <c r="D3333" s="20" t="str">
        <f t="shared" ca="1" si="359"/>
        <v>zwei Wappen!</v>
      </c>
      <c r="E3333" s="20" t="str">
        <f t="shared" ca="1" si="360"/>
        <v>Zahl</v>
      </c>
      <c r="F3333" s="20" t="str">
        <f t="shared" ca="1" si="361"/>
        <v>Zahl</v>
      </c>
      <c r="H3333" s="19" t="str">
        <f t="shared" ca="1" si="362"/>
        <v/>
      </c>
      <c r="I3333" s="20" t="str">
        <f t="shared" ca="1" si="363"/>
        <v/>
      </c>
    </row>
    <row r="3334" spans="1:9" x14ac:dyDescent="0.35">
      <c r="A3334" s="19">
        <f t="shared" ref="A3334:A3397" si="364">IF(ROW()-4&lt;=$C$1,ROW()-4,"")</f>
        <v>3330</v>
      </c>
      <c r="B3334" s="20" t="str">
        <f t="shared" ref="B3334:C3397" ca="1" si="365">IF(ROW()-4&lt;=$C$1,IF(RANDBETWEEN(1,2)=1,"Wappen","Zahl"),"")</f>
        <v>Wappen</v>
      </c>
      <c r="C3334" s="20" t="str">
        <f t="shared" ca="1" si="365"/>
        <v>Wappen</v>
      </c>
      <c r="D3334" s="20" t="str">
        <f t="shared" ref="D3334:D3397" ca="1" si="366">IF(AND(B3334="Wappen",C3334="Wappen"),"zwei Wappen!","")</f>
        <v>zwei Wappen!</v>
      </c>
      <c r="E3334" s="20" t="str">
        <f t="shared" ref="E3334:E3397" ca="1" si="367">IF(ROW()-4&lt;=$C$1,IF(RANDBETWEEN(1,2)=1,"Wappen","Zahl"),"")</f>
        <v>Wappen</v>
      </c>
      <c r="F3334" s="20" t="str">
        <f t="shared" ref="F3334:F3397" ca="1" si="368">IF(AND(B3334="Wappen",C3334="Wappen"),E3334,"")</f>
        <v>Wappen</v>
      </c>
      <c r="H3334" s="19" t="str">
        <f t="shared" ref="H3334:H3397" ca="1" si="369">IF(ROW()-4&lt;=COUNTIF(D:D,"zwei Wappen!"),ROW()-4,"")</f>
        <v/>
      </c>
      <c r="I3334" s="20" t="str">
        <f t="shared" ref="I3334:I3397" ca="1" si="370">IF(ROW()-4&lt;=COUNTIF(D:D,"zwei Wappen!"),IF(RANDBETWEEN(1,2)=1,"Wappen","Zahl"),"")</f>
        <v/>
      </c>
    </row>
    <row r="3335" spans="1:9" x14ac:dyDescent="0.35">
      <c r="A3335" s="19">
        <f t="shared" si="364"/>
        <v>3331</v>
      </c>
      <c r="B3335" s="20" t="str">
        <f t="shared" ca="1" si="365"/>
        <v>Zahl</v>
      </c>
      <c r="C3335" s="20" t="str">
        <f t="shared" ca="1" si="365"/>
        <v>Wappen</v>
      </c>
      <c r="D3335" s="20" t="str">
        <f t="shared" ca="1" si="366"/>
        <v/>
      </c>
      <c r="E3335" s="20" t="str">
        <f t="shared" ca="1" si="367"/>
        <v>Zahl</v>
      </c>
      <c r="F3335" s="20" t="str">
        <f t="shared" ca="1" si="368"/>
        <v/>
      </c>
      <c r="H3335" s="19" t="str">
        <f t="shared" ca="1" si="369"/>
        <v/>
      </c>
      <c r="I3335" s="20" t="str">
        <f t="shared" ca="1" si="370"/>
        <v/>
      </c>
    </row>
    <row r="3336" spans="1:9" x14ac:dyDescent="0.35">
      <c r="A3336" s="19">
        <f t="shared" si="364"/>
        <v>3332</v>
      </c>
      <c r="B3336" s="20" t="str">
        <f t="shared" ca="1" si="365"/>
        <v>Wappen</v>
      </c>
      <c r="C3336" s="20" t="str">
        <f t="shared" ca="1" si="365"/>
        <v>Wappen</v>
      </c>
      <c r="D3336" s="20" t="str">
        <f t="shared" ca="1" si="366"/>
        <v>zwei Wappen!</v>
      </c>
      <c r="E3336" s="20" t="str">
        <f t="shared" ca="1" si="367"/>
        <v>Wappen</v>
      </c>
      <c r="F3336" s="20" t="str">
        <f t="shared" ca="1" si="368"/>
        <v>Wappen</v>
      </c>
      <c r="H3336" s="19" t="str">
        <f t="shared" ca="1" si="369"/>
        <v/>
      </c>
      <c r="I3336" s="20" t="str">
        <f t="shared" ca="1" si="370"/>
        <v/>
      </c>
    </row>
    <row r="3337" spans="1:9" x14ac:dyDescent="0.35">
      <c r="A3337" s="19">
        <f t="shared" si="364"/>
        <v>3333</v>
      </c>
      <c r="B3337" s="20" t="str">
        <f t="shared" ca="1" si="365"/>
        <v>Zahl</v>
      </c>
      <c r="C3337" s="20" t="str">
        <f t="shared" ca="1" si="365"/>
        <v>Zahl</v>
      </c>
      <c r="D3337" s="20" t="str">
        <f t="shared" ca="1" si="366"/>
        <v/>
      </c>
      <c r="E3337" s="20" t="str">
        <f t="shared" ca="1" si="367"/>
        <v>Zahl</v>
      </c>
      <c r="F3337" s="20" t="str">
        <f t="shared" ca="1" si="368"/>
        <v/>
      </c>
      <c r="H3337" s="19" t="str">
        <f t="shared" ca="1" si="369"/>
        <v/>
      </c>
      <c r="I3337" s="20" t="str">
        <f t="shared" ca="1" si="370"/>
        <v/>
      </c>
    </row>
    <row r="3338" spans="1:9" x14ac:dyDescent="0.35">
      <c r="A3338" s="19">
        <f t="shared" si="364"/>
        <v>3334</v>
      </c>
      <c r="B3338" s="20" t="str">
        <f t="shared" ca="1" si="365"/>
        <v>Zahl</v>
      </c>
      <c r="C3338" s="20" t="str">
        <f t="shared" ca="1" si="365"/>
        <v>Wappen</v>
      </c>
      <c r="D3338" s="20" t="str">
        <f t="shared" ca="1" si="366"/>
        <v/>
      </c>
      <c r="E3338" s="20" t="str">
        <f t="shared" ca="1" si="367"/>
        <v>Zahl</v>
      </c>
      <c r="F3338" s="20" t="str">
        <f t="shared" ca="1" si="368"/>
        <v/>
      </c>
      <c r="H3338" s="19" t="str">
        <f t="shared" ca="1" si="369"/>
        <v/>
      </c>
      <c r="I3338" s="20" t="str">
        <f t="shared" ca="1" si="370"/>
        <v/>
      </c>
    </row>
    <row r="3339" spans="1:9" x14ac:dyDescent="0.35">
      <c r="A3339" s="19">
        <f t="shared" si="364"/>
        <v>3335</v>
      </c>
      <c r="B3339" s="20" t="str">
        <f t="shared" ca="1" si="365"/>
        <v>Zahl</v>
      </c>
      <c r="C3339" s="20" t="str">
        <f t="shared" ca="1" si="365"/>
        <v>Zahl</v>
      </c>
      <c r="D3339" s="20" t="str">
        <f t="shared" ca="1" si="366"/>
        <v/>
      </c>
      <c r="E3339" s="20" t="str">
        <f t="shared" ca="1" si="367"/>
        <v>Zahl</v>
      </c>
      <c r="F3339" s="20" t="str">
        <f t="shared" ca="1" si="368"/>
        <v/>
      </c>
      <c r="H3339" s="19" t="str">
        <f t="shared" ca="1" si="369"/>
        <v/>
      </c>
      <c r="I3339" s="20" t="str">
        <f t="shared" ca="1" si="370"/>
        <v/>
      </c>
    </row>
    <row r="3340" spans="1:9" x14ac:dyDescent="0.35">
      <c r="A3340" s="19">
        <f t="shared" si="364"/>
        <v>3336</v>
      </c>
      <c r="B3340" s="20" t="str">
        <f t="shared" ca="1" si="365"/>
        <v>Wappen</v>
      </c>
      <c r="C3340" s="20" t="str">
        <f t="shared" ca="1" si="365"/>
        <v>Wappen</v>
      </c>
      <c r="D3340" s="20" t="str">
        <f t="shared" ca="1" si="366"/>
        <v>zwei Wappen!</v>
      </c>
      <c r="E3340" s="20" t="str">
        <f t="shared" ca="1" si="367"/>
        <v>Zahl</v>
      </c>
      <c r="F3340" s="20" t="str">
        <f t="shared" ca="1" si="368"/>
        <v>Zahl</v>
      </c>
      <c r="H3340" s="19" t="str">
        <f t="shared" ca="1" si="369"/>
        <v/>
      </c>
      <c r="I3340" s="20" t="str">
        <f t="shared" ca="1" si="370"/>
        <v/>
      </c>
    </row>
    <row r="3341" spans="1:9" x14ac:dyDescent="0.35">
      <c r="A3341" s="19">
        <f t="shared" si="364"/>
        <v>3337</v>
      </c>
      <c r="B3341" s="20" t="str">
        <f t="shared" ca="1" si="365"/>
        <v>Wappen</v>
      </c>
      <c r="C3341" s="20" t="str">
        <f t="shared" ca="1" si="365"/>
        <v>Zahl</v>
      </c>
      <c r="D3341" s="20" t="str">
        <f t="shared" ca="1" si="366"/>
        <v/>
      </c>
      <c r="E3341" s="20" t="str">
        <f t="shared" ca="1" si="367"/>
        <v>Zahl</v>
      </c>
      <c r="F3341" s="20" t="str">
        <f t="shared" ca="1" si="368"/>
        <v/>
      </c>
      <c r="H3341" s="19" t="str">
        <f t="shared" ca="1" si="369"/>
        <v/>
      </c>
      <c r="I3341" s="20" t="str">
        <f t="shared" ca="1" si="370"/>
        <v/>
      </c>
    </row>
    <row r="3342" spans="1:9" x14ac:dyDescent="0.35">
      <c r="A3342" s="19">
        <f t="shared" si="364"/>
        <v>3338</v>
      </c>
      <c r="B3342" s="20" t="str">
        <f t="shared" ca="1" si="365"/>
        <v>Wappen</v>
      </c>
      <c r="C3342" s="20" t="str">
        <f t="shared" ca="1" si="365"/>
        <v>Wappen</v>
      </c>
      <c r="D3342" s="20" t="str">
        <f t="shared" ca="1" si="366"/>
        <v>zwei Wappen!</v>
      </c>
      <c r="E3342" s="20" t="str">
        <f t="shared" ca="1" si="367"/>
        <v>Wappen</v>
      </c>
      <c r="F3342" s="20" t="str">
        <f t="shared" ca="1" si="368"/>
        <v>Wappen</v>
      </c>
      <c r="H3342" s="19" t="str">
        <f t="shared" ca="1" si="369"/>
        <v/>
      </c>
      <c r="I3342" s="20" t="str">
        <f t="shared" ca="1" si="370"/>
        <v/>
      </c>
    </row>
    <row r="3343" spans="1:9" x14ac:dyDescent="0.35">
      <c r="A3343" s="19">
        <f t="shared" si="364"/>
        <v>3339</v>
      </c>
      <c r="B3343" s="20" t="str">
        <f t="shared" ca="1" si="365"/>
        <v>Zahl</v>
      </c>
      <c r="C3343" s="20" t="str">
        <f t="shared" ca="1" si="365"/>
        <v>Wappen</v>
      </c>
      <c r="D3343" s="20" t="str">
        <f t="shared" ca="1" si="366"/>
        <v/>
      </c>
      <c r="E3343" s="20" t="str">
        <f t="shared" ca="1" si="367"/>
        <v>Wappen</v>
      </c>
      <c r="F3343" s="20" t="str">
        <f t="shared" ca="1" si="368"/>
        <v/>
      </c>
      <c r="H3343" s="19" t="str">
        <f t="shared" ca="1" si="369"/>
        <v/>
      </c>
      <c r="I3343" s="20" t="str">
        <f t="shared" ca="1" si="370"/>
        <v/>
      </c>
    </row>
    <row r="3344" spans="1:9" x14ac:dyDescent="0.35">
      <c r="A3344" s="19">
        <f t="shared" si="364"/>
        <v>3340</v>
      </c>
      <c r="B3344" s="20" t="str">
        <f t="shared" ca="1" si="365"/>
        <v>Zahl</v>
      </c>
      <c r="C3344" s="20" t="str">
        <f t="shared" ca="1" si="365"/>
        <v>Wappen</v>
      </c>
      <c r="D3344" s="20" t="str">
        <f t="shared" ca="1" si="366"/>
        <v/>
      </c>
      <c r="E3344" s="20" t="str">
        <f t="shared" ca="1" si="367"/>
        <v>Zahl</v>
      </c>
      <c r="F3344" s="20" t="str">
        <f t="shared" ca="1" si="368"/>
        <v/>
      </c>
      <c r="H3344" s="19" t="str">
        <f t="shared" ca="1" si="369"/>
        <v/>
      </c>
      <c r="I3344" s="20" t="str">
        <f t="shared" ca="1" si="370"/>
        <v/>
      </c>
    </row>
    <row r="3345" spans="1:9" x14ac:dyDescent="0.35">
      <c r="A3345" s="19">
        <f t="shared" si="364"/>
        <v>3341</v>
      </c>
      <c r="B3345" s="20" t="str">
        <f t="shared" ca="1" si="365"/>
        <v>Zahl</v>
      </c>
      <c r="C3345" s="20" t="str">
        <f t="shared" ca="1" si="365"/>
        <v>Wappen</v>
      </c>
      <c r="D3345" s="20" t="str">
        <f t="shared" ca="1" si="366"/>
        <v/>
      </c>
      <c r="E3345" s="20" t="str">
        <f t="shared" ca="1" si="367"/>
        <v>Wappen</v>
      </c>
      <c r="F3345" s="20" t="str">
        <f t="shared" ca="1" si="368"/>
        <v/>
      </c>
      <c r="H3345" s="19" t="str">
        <f t="shared" ca="1" si="369"/>
        <v/>
      </c>
      <c r="I3345" s="20" t="str">
        <f t="shared" ca="1" si="370"/>
        <v/>
      </c>
    </row>
    <row r="3346" spans="1:9" x14ac:dyDescent="0.35">
      <c r="A3346" s="19">
        <f t="shared" si="364"/>
        <v>3342</v>
      </c>
      <c r="B3346" s="20" t="str">
        <f t="shared" ca="1" si="365"/>
        <v>Zahl</v>
      </c>
      <c r="C3346" s="20" t="str">
        <f t="shared" ca="1" si="365"/>
        <v>Wappen</v>
      </c>
      <c r="D3346" s="20" t="str">
        <f t="shared" ca="1" si="366"/>
        <v/>
      </c>
      <c r="E3346" s="20" t="str">
        <f t="shared" ca="1" si="367"/>
        <v>Zahl</v>
      </c>
      <c r="F3346" s="20" t="str">
        <f t="shared" ca="1" si="368"/>
        <v/>
      </c>
      <c r="H3346" s="19" t="str">
        <f t="shared" ca="1" si="369"/>
        <v/>
      </c>
      <c r="I3346" s="20" t="str">
        <f t="shared" ca="1" si="370"/>
        <v/>
      </c>
    </row>
    <row r="3347" spans="1:9" x14ac:dyDescent="0.35">
      <c r="A3347" s="19">
        <f t="shared" si="364"/>
        <v>3343</v>
      </c>
      <c r="B3347" s="20" t="str">
        <f t="shared" ca="1" si="365"/>
        <v>Zahl</v>
      </c>
      <c r="C3347" s="20" t="str">
        <f t="shared" ca="1" si="365"/>
        <v>Wappen</v>
      </c>
      <c r="D3347" s="20" t="str">
        <f t="shared" ca="1" si="366"/>
        <v/>
      </c>
      <c r="E3347" s="20" t="str">
        <f t="shared" ca="1" si="367"/>
        <v>Wappen</v>
      </c>
      <c r="F3347" s="20" t="str">
        <f t="shared" ca="1" si="368"/>
        <v/>
      </c>
      <c r="H3347" s="19" t="str">
        <f t="shared" ca="1" si="369"/>
        <v/>
      </c>
      <c r="I3347" s="20" t="str">
        <f t="shared" ca="1" si="370"/>
        <v/>
      </c>
    </row>
    <row r="3348" spans="1:9" x14ac:dyDescent="0.35">
      <c r="A3348" s="19">
        <f t="shared" si="364"/>
        <v>3344</v>
      </c>
      <c r="B3348" s="20" t="str">
        <f t="shared" ca="1" si="365"/>
        <v>Zahl</v>
      </c>
      <c r="C3348" s="20" t="str">
        <f t="shared" ca="1" si="365"/>
        <v>Zahl</v>
      </c>
      <c r="D3348" s="20" t="str">
        <f t="shared" ca="1" si="366"/>
        <v/>
      </c>
      <c r="E3348" s="20" t="str">
        <f t="shared" ca="1" si="367"/>
        <v>Zahl</v>
      </c>
      <c r="F3348" s="20" t="str">
        <f t="shared" ca="1" si="368"/>
        <v/>
      </c>
      <c r="H3348" s="19" t="str">
        <f t="shared" ca="1" si="369"/>
        <v/>
      </c>
      <c r="I3348" s="20" t="str">
        <f t="shared" ca="1" si="370"/>
        <v/>
      </c>
    </row>
    <row r="3349" spans="1:9" x14ac:dyDescent="0.35">
      <c r="A3349" s="19">
        <f t="shared" si="364"/>
        <v>3345</v>
      </c>
      <c r="B3349" s="20" t="str">
        <f t="shared" ca="1" si="365"/>
        <v>Wappen</v>
      </c>
      <c r="C3349" s="20" t="str">
        <f t="shared" ca="1" si="365"/>
        <v>Zahl</v>
      </c>
      <c r="D3349" s="20" t="str">
        <f t="shared" ca="1" si="366"/>
        <v/>
      </c>
      <c r="E3349" s="20" t="str">
        <f t="shared" ca="1" si="367"/>
        <v>Wappen</v>
      </c>
      <c r="F3349" s="20" t="str">
        <f t="shared" ca="1" si="368"/>
        <v/>
      </c>
      <c r="H3349" s="19" t="str">
        <f t="shared" ca="1" si="369"/>
        <v/>
      </c>
      <c r="I3349" s="20" t="str">
        <f t="shared" ca="1" si="370"/>
        <v/>
      </c>
    </row>
    <row r="3350" spans="1:9" x14ac:dyDescent="0.35">
      <c r="A3350" s="19">
        <f t="shared" si="364"/>
        <v>3346</v>
      </c>
      <c r="B3350" s="20" t="str">
        <f t="shared" ca="1" si="365"/>
        <v>Zahl</v>
      </c>
      <c r="C3350" s="20" t="str">
        <f t="shared" ca="1" si="365"/>
        <v>Zahl</v>
      </c>
      <c r="D3350" s="20" t="str">
        <f t="shared" ca="1" si="366"/>
        <v/>
      </c>
      <c r="E3350" s="20" t="str">
        <f t="shared" ca="1" si="367"/>
        <v>Wappen</v>
      </c>
      <c r="F3350" s="20" t="str">
        <f t="shared" ca="1" si="368"/>
        <v/>
      </c>
      <c r="H3350" s="19" t="str">
        <f t="shared" ca="1" si="369"/>
        <v/>
      </c>
      <c r="I3350" s="20" t="str">
        <f t="shared" ca="1" si="370"/>
        <v/>
      </c>
    </row>
    <row r="3351" spans="1:9" x14ac:dyDescent="0.35">
      <c r="A3351" s="19">
        <f t="shared" si="364"/>
        <v>3347</v>
      </c>
      <c r="B3351" s="20" t="str">
        <f t="shared" ca="1" si="365"/>
        <v>Zahl</v>
      </c>
      <c r="C3351" s="20" t="str">
        <f t="shared" ca="1" si="365"/>
        <v>Wappen</v>
      </c>
      <c r="D3351" s="20" t="str">
        <f t="shared" ca="1" si="366"/>
        <v/>
      </c>
      <c r="E3351" s="20" t="str">
        <f t="shared" ca="1" si="367"/>
        <v>Zahl</v>
      </c>
      <c r="F3351" s="20" t="str">
        <f t="shared" ca="1" si="368"/>
        <v/>
      </c>
      <c r="H3351" s="19" t="str">
        <f t="shared" ca="1" si="369"/>
        <v/>
      </c>
      <c r="I3351" s="20" t="str">
        <f t="shared" ca="1" si="370"/>
        <v/>
      </c>
    </row>
    <row r="3352" spans="1:9" x14ac:dyDescent="0.35">
      <c r="A3352" s="19">
        <f t="shared" si="364"/>
        <v>3348</v>
      </c>
      <c r="B3352" s="20" t="str">
        <f t="shared" ca="1" si="365"/>
        <v>Zahl</v>
      </c>
      <c r="C3352" s="20" t="str">
        <f t="shared" ca="1" si="365"/>
        <v>Wappen</v>
      </c>
      <c r="D3352" s="20" t="str">
        <f t="shared" ca="1" si="366"/>
        <v/>
      </c>
      <c r="E3352" s="20" t="str">
        <f t="shared" ca="1" si="367"/>
        <v>Wappen</v>
      </c>
      <c r="F3352" s="20" t="str">
        <f t="shared" ca="1" si="368"/>
        <v/>
      </c>
      <c r="H3352" s="19" t="str">
        <f t="shared" ca="1" si="369"/>
        <v/>
      </c>
      <c r="I3352" s="20" t="str">
        <f t="shared" ca="1" si="370"/>
        <v/>
      </c>
    </row>
    <row r="3353" spans="1:9" x14ac:dyDescent="0.35">
      <c r="A3353" s="19">
        <f t="shared" si="364"/>
        <v>3349</v>
      </c>
      <c r="B3353" s="20" t="str">
        <f t="shared" ca="1" si="365"/>
        <v>Zahl</v>
      </c>
      <c r="C3353" s="20" t="str">
        <f t="shared" ca="1" si="365"/>
        <v>Zahl</v>
      </c>
      <c r="D3353" s="20" t="str">
        <f t="shared" ca="1" si="366"/>
        <v/>
      </c>
      <c r="E3353" s="20" t="str">
        <f t="shared" ca="1" si="367"/>
        <v>Zahl</v>
      </c>
      <c r="F3353" s="20" t="str">
        <f t="shared" ca="1" si="368"/>
        <v/>
      </c>
      <c r="H3353" s="19" t="str">
        <f t="shared" ca="1" si="369"/>
        <v/>
      </c>
      <c r="I3353" s="20" t="str">
        <f t="shared" ca="1" si="370"/>
        <v/>
      </c>
    </row>
    <row r="3354" spans="1:9" x14ac:dyDescent="0.35">
      <c r="A3354" s="19">
        <f t="shared" si="364"/>
        <v>3350</v>
      </c>
      <c r="B3354" s="20" t="str">
        <f t="shared" ca="1" si="365"/>
        <v>Zahl</v>
      </c>
      <c r="C3354" s="20" t="str">
        <f t="shared" ca="1" si="365"/>
        <v>Zahl</v>
      </c>
      <c r="D3354" s="20" t="str">
        <f t="shared" ca="1" si="366"/>
        <v/>
      </c>
      <c r="E3354" s="20" t="str">
        <f t="shared" ca="1" si="367"/>
        <v>Wappen</v>
      </c>
      <c r="F3354" s="20" t="str">
        <f t="shared" ca="1" si="368"/>
        <v/>
      </c>
      <c r="H3354" s="19" t="str">
        <f t="shared" ca="1" si="369"/>
        <v/>
      </c>
      <c r="I3354" s="20" t="str">
        <f t="shared" ca="1" si="370"/>
        <v/>
      </c>
    </row>
    <row r="3355" spans="1:9" x14ac:dyDescent="0.35">
      <c r="A3355" s="19">
        <f t="shared" si="364"/>
        <v>3351</v>
      </c>
      <c r="B3355" s="20" t="str">
        <f t="shared" ca="1" si="365"/>
        <v>Zahl</v>
      </c>
      <c r="C3355" s="20" t="str">
        <f t="shared" ca="1" si="365"/>
        <v>Wappen</v>
      </c>
      <c r="D3355" s="20" t="str">
        <f t="shared" ca="1" si="366"/>
        <v/>
      </c>
      <c r="E3355" s="20" t="str">
        <f t="shared" ca="1" si="367"/>
        <v>Zahl</v>
      </c>
      <c r="F3355" s="20" t="str">
        <f t="shared" ca="1" si="368"/>
        <v/>
      </c>
      <c r="H3355" s="19" t="str">
        <f t="shared" ca="1" si="369"/>
        <v/>
      </c>
      <c r="I3355" s="20" t="str">
        <f t="shared" ca="1" si="370"/>
        <v/>
      </c>
    </row>
    <row r="3356" spans="1:9" x14ac:dyDescent="0.35">
      <c r="A3356" s="19">
        <f t="shared" si="364"/>
        <v>3352</v>
      </c>
      <c r="B3356" s="20" t="str">
        <f t="shared" ca="1" si="365"/>
        <v>Zahl</v>
      </c>
      <c r="C3356" s="20" t="str">
        <f t="shared" ca="1" si="365"/>
        <v>Zahl</v>
      </c>
      <c r="D3356" s="20" t="str">
        <f t="shared" ca="1" si="366"/>
        <v/>
      </c>
      <c r="E3356" s="20" t="str">
        <f t="shared" ca="1" si="367"/>
        <v>Wappen</v>
      </c>
      <c r="F3356" s="20" t="str">
        <f t="shared" ca="1" si="368"/>
        <v/>
      </c>
      <c r="H3356" s="19" t="str">
        <f t="shared" ca="1" si="369"/>
        <v/>
      </c>
      <c r="I3356" s="20" t="str">
        <f t="shared" ca="1" si="370"/>
        <v/>
      </c>
    </row>
    <row r="3357" spans="1:9" x14ac:dyDescent="0.35">
      <c r="A3357" s="19">
        <f t="shared" si="364"/>
        <v>3353</v>
      </c>
      <c r="B3357" s="20" t="str">
        <f t="shared" ca="1" si="365"/>
        <v>Zahl</v>
      </c>
      <c r="C3357" s="20" t="str">
        <f t="shared" ca="1" si="365"/>
        <v>Zahl</v>
      </c>
      <c r="D3357" s="20" t="str">
        <f t="shared" ca="1" si="366"/>
        <v/>
      </c>
      <c r="E3357" s="20" t="str">
        <f t="shared" ca="1" si="367"/>
        <v>Zahl</v>
      </c>
      <c r="F3357" s="20" t="str">
        <f t="shared" ca="1" si="368"/>
        <v/>
      </c>
      <c r="H3357" s="19" t="str">
        <f t="shared" ca="1" si="369"/>
        <v/>
      </c>
      <c r="I3357" s="20" t="str">
        <f t="shared" ca="1" si="370"/>
        <v/>
      </c>
    </row>
    <row r="3358" spans="1:9" x14ac:dyDescent="0.35">
      <c r="A3358" s="19">
        <f t="shared" si="364"/>
        <v>3354</v>
      </c>
      <c r="B3358" s="20" t="str">
        <f t="shared" ca="1" si="365"/>
        <v>Zahl</v>
      </c>
      <c r="C3358" s="20" t="str">
        <f t="shared" ca="1" si="365"/>
        <v>Wappen</v>
      </c>
      <c r="D3358" s="20" t="str">
        <f t="shared" ca="1" si="366"/>
        <v/>
      </c>
      <c r="E3358" s="20" t="str">
        <f t="shared" ca="1" si="367"/>
        <v>Zahl</v>
      </c>
      <c r="F3358" s="20" t="str">
        <f t="shared" ca="1" si="368"/>
        <v/>
      </c>
      <c r="H3358" s="19" t="str">
        <f t="shared" ca="1" si="369"/>
        <v/>
      </c>
      <c r="I3358" s="20" t="str">
        <f t="shared" ca="1" si="370"/>
        <v/>
      </c>
    </row>
    <row r="3359" spans="1:9" x14ac:dyDescent="0.35">
      <c r="A3359" s="19">
        <f t="shared" si="364"/>
        <v>3355</v>
      </c>
      <c r="B3359" s="20" t="str">
        <f t="shared" ca="1" si="365"/>
        <v>Wappen</v>
      </c>
      <c r="C3359" s="20" t="str">
        <f t="shared" ca="1" si="365"/>
        <v>Wappen</v>
      </c>
      <c r="D3359" s="20" t="str">
        <f t="shared" ca="1" si="366"/>
        <v>zwei Wappen!</v>
      </c>
      <c r="E3359" s="20" t="str">
        <f t="shared" ca="1" si="367"/>
        <v>Zahl</v>
      </c>
      <c r="F3359" s="20" t="str">
        <f t="shared" ca="1" si="368"/>
        <v>Zahl</v>
      </c>
      <c r="H3359" s="19" t="str">
        <f t="shared" ca="1" si="369"/>
        <v/>
      </c>
      <c r="I3359" s="20" t="str">
        <f t="shared" ca="1" si="370"/>
        <v/>
      </c>
    </row>
    <row r="3360" spans="1:9" x14ac:dyDescent="0.35">
      <c r="A3360" s="19">
        <f t="shared" si="364"/>
        <v>3356</v>
      </c>
      <c r="B3360" s="20" t="str">
        <f t="shared" ca="1" si="365"/>
        <v>Wappen</v>
      </c>
      <c r="C3360" s="20" t="str">
        <f t="shared" ca="1" si="365"/>
        <v>Wappen</v>
      </c>
      <c r="D3360" s="20" t="str">
        <f t="shared" ca="1" si="366"/>
        <v>zwei Wappen!</v>
      </c>
      <c r="E3360" s="20" t="str">
        <f t="shared" ca="1" si="367"/>
        <v>Wappen</v>
      </c>
      <c r="F3360" s="20" t="str">
        <f t="shared" ca="1" si="368"/>
        <v>Wappen</v>
      </c>
      <c r="H3360" s="19" t="str">
        <f t="shared" ca="1" si="369"/>
        <v/>
      </c>
      <c r="I3360" s="20" t="str">
        <f t="shared" ca="1" si="370"/>
        <v/>
      </c>
    </row>
    <row r="3361" spans="1:9" x14ac:dyDescent="0.35">
      <c r="A3361" s="19">
        <f t="shared" si="364"/>
        <v>3357</v>
      </c>
      <c r="B3361" s="20" t="str">
        <f t="shared" ca="1" si="365"/>
        <v>Zahl</v>
      </c>
      <c r="C3361" s="20" t="str">
        <f t="shared" ca="1" si="365"/>
        <v>Wappen</v>
      </c>
      <c r="D3361" s="20" t="str">
        <f t="shared" ca="1" si="366"/>
        <v/>
      </c>
      <c r="E3361" s="20" t="str">
        <f t="shared" ca="1" si="367"/>
        <v>Zahl</v>
      </c>
      <c r="F3361" s="20" t="str">
        <f t="shared" ca="1" si="368"/>
        <v/>
      </c>
      <c r="H3361" s="19" t="str">
        <f t="shared" ca="1" si="369"/>
        <v/>
      </c>
      <c r="I3361" s="20" t="str">
        <f t="shared" ca="1" si="370"/>
        <v/>
      </c>
    </row>
    <row r="3362" spans="1:9" x14ac:dyDescent="0.35">
      <c r="A3362" s="19">
        <f t="shared" si="364"/>
        <v>3358</v>
      </c>
      <c r="B3362" s="20" t="str">
        <f t="shared" ca="1" si="365"/>
        <v>Wappen</v>
      </c>
      <c r="C3362" s="20" t="str">
        <f t="shared" ca="1" si="365"/>
        <v>Zahl</v>
      </c>
      <c r="D3362" s="20" t="str">
        <f t="shared" ca="1" si="366"/>
        <v/>
      </c>
      <c r="E3362" s="20" t="str">
        <f t="shared" ca="1" si="367"/>
        <v>Zahl</v>
      </c>
      <c r="F3362" s="20" t="str">
        <f t="shared" ca="1" si="368"/>
        <v/>
      </c>
      <c r="H3362" s="19" t="str">
        <f t="shared" ca="1" si="369"/>
        <v/>
      </c>
      <c r="I3362" s="20" t="str">
        <f t="shared" ca="1" si="370"/>
        <v/>
      </c>
    </row>
    <row r="3363" spans="1:9" x14ac:dyDescent="0.35">
      <c r="A3363" s="19">
        <f t="shared" si="364"/>
        <v>3359</v>
      </c>
      <c r="B3363" s="20" t="str">
        <f t="shared" ca="1" si="365"/>
        <v>Wappen</v>
      </c>
      <c r="C3363" s="20" t="str">
        <f t="shared" ca="1" si="365"/>
        <v>Wappen</v>
      </c>
      <c r="D3363" s="20" t="str">
        <f t="shared" ca="1" si="366"/>
        <v>zwei Wappen!</v>
      </c>
      <c r="E3363" s="20" t="str">
        <f t="shared" ca="1" si="367"/>
        <v>Wappen</v>
      </c>
      <c r="F3363" s="20" t="str">
        <f t="shared" ca="1" si="368"/>
        <v>Wappen</v>
      </c>
      <c r="H3363" s="19" t="str">
        <f t="shared" ca="1" si="369"/>
        <v/>
      </c>
      <c r="I3363" s="20" t="str">
        <f t="shared" ca="1" si="370"/>
        <v/>
      </c>
    </row>
    <row r="3364" spans="1:9" x14ac:dyDescent="0.35">
      <c r="A3364" s="19">
        <f t="shared" si="364"/>
        <v>3360</v>
      </c>
      <c r="B3364" s="20" t="str">
        <f t="shared" ca="1" si="365"/>
        <v>Wappen</v>
      </c>
      <c r="C3364" s="20" t="str">
        <f t="shared" ca="1" si="365"/>
        <v>Zahl</v>
      </c>
      <c r="D3364" s="20" t="str">
        <f t="shared" ca="1" si="366"/>
        <v/>
      </c>
      <c r="E3364" s="20" t="str">
        <f t="shared" ca="1" si="367"/>
        <v>Wappen</v>
      </c>
      <c r="F3364" s="20" t="str">
        <f t="shared" ca="1" si="368"/>
        <v/>
      </c>
      <c r="H3364" s="19" t="str">
        <f t="shared" ca="1" si="369"/>
        <v/>
      </c>
      <c r="I3364" s="20" t="str">
        <f t="shared" ca="1" si="370"/>
        <v/>
      </c>
    </row>
    <row r="3365" spans="1:9" x14ac:dyDescent="0.35">
      <c r="A3365" s="19">
        <f t="shared" si="364"/>
        <v>3361</v>
      </c>
      <c r="B3365" s="20" t="str">
        <f t="shared" ca="1" si="365"/>
        <v>Zahl</v>
      </c>
      <c r="C3365" s="20" t="str">
        <f t="shared" ca="1" si="365"/>
        <v>Wappen</v>
      </c>
      <c r="D3365" s="20" t="str">
        <f t="shared" ca="1" si="366"/>
        <v/>
      </c>
      <c r="E3365" s="20" t="str">
        <f t="shared" ca="1" si="367"/>
        <v>Zahl</v>
      </c>
      <c r="F3365" s="20" t="str">
        <f t="shared" ca="1" si="368"/>
        <v/>
      </c>
      <c r="H3365" s="19" t="str">
        <f t="shared" ca="1" si="369"/>
        <v/>
      </c>
      <c r="I3365" s="20" t="str">
        <f t="shared" ca="1" si="370"/>
        <v/>
      </c>
    </row>
    <row r="3366" spans="1:9" x14ac:dyDescent="0.35">
      <c r="A3366" s="19">
        <f t="shared" si="364"/>
        <v>3362</v>
      </c>
      <c r="B3366" s="20" t="str">
        <f t="shared" ca="1" si="365"/>
        <v>Zahl</v>
      </c>
      <c r="C3366" s="20" t="str">
        <f t="shared" ca="1" si="365"/>
        <v>Wappen</v>
      </c>
      <c r="D3366" s="20" t="str">
        <f t="shared" ca="1" si="366"/>
        <v/>
      </c>
      <c r="E3366" s="20" t="str">
        <f t="shared" ca="1" si="367"/>
        <v>Zahl</v>
      </c>
      <c r="F3366" s="20" t="str">
        <f t="shared" ca="1" si="368"/>
        <v/>
      </c>
      <c r="H3366" s="19" t="str">
        <f t="shared" ca="1" si="369"/>
        <v/>
      </c>
      <c r="I3366" s="20" t="str">
        <f t="shared" ca="1" si="370"/>
        <v/>
      </c>
    </row>
    <row r="3367" spans="1:9" x14ac:dyDescent="0.35">
      <c r="A3367" s="19">
        <f t="shared" si="364"/>
        <v>3363</v>
      </c>
      <c r="B3367" s="20" t="str">
        <f t="shared" ca="1" si="365"/>
        <v>Wappen</v>
      </c>
      <c r="C3367" s="20" t="str">
        <f t="shared" ca="1" si="365"/>
        <v>Zahl</v>
      </c>
      <c r="D3367" s="20" t="str">
        <f t="shared" ca="1" si="366"/>
        <v/>
      </c>
      <c r="E3367" s="20" t="str">
        <f t="shared" ca="1" si="367"/>
        <v>Zahl</v>
      </c>
      <c r="F3367" s="20" t="str">
        <f t="shared" ca="1" si="368"/>
        <v/>
      </c>
      <c r="H3367" s="19" t="str">
        <f t="shared" ca="1" si="369"/>
        <v/>
      </c>
      <c r="I3367" s="20" t="str">
        <f t="shared" ca="1" si="370"/>
        <v/>
      </c>
    </row>
    <row r="3368" spans="1:9" x14ac:dyDescent="0.35">
      <c r="A3368" s="19">
        <f t="shared" si="364"/>
        <v>3364</v>
      </c>
      <c r="B3368" s="20" t="str">
        <f t="shared" ca="1" si="365"/>
        <v>Wappen</v>
      </c>
      <c r="C3368" s="20" t="str">
        <f t="shared" ca="1" si="365"/>
        <v>Zahl</v>
      </c>
      <c r="D3368" s="20" t="str">
        <f t="shared" ca="1" si="366"/>
        <v/>
      </c>
      <c r="E3368" s="20" t="str">
        <f t="shared" ca="1" si="367"/>
        <v>Zahl</v>
      </c>
      <c r="F3368" s="20" t="str">
        <f t="shared" ca="1" si="368"/>
        <v/>
      </c>
      <c r="H3368" s="19" t="str">
        <f t="shared" ca="1" si="369"/>
        <v/>
      </c>
      <c r="I3368" s="20" t="str">
        <f t="shared" ca="1" si="370"/>
        <v/>
      </c>
    </row>
    <row r="3369" spans="1:9" x14ac:dyDescent="0.35">
      <c r="A3369" s="19">
        <f t="shared" si="364"/>
        <v>3365</v>
      </c>
      <c r="B3369" s="20" t="str">
        <f t="shared" ca="1" si="365"/>
        <v>Wappen</v>
      </c>
      <c r="C3369" s="20" t="str">
        <f t="shared" ca="1" si="365"/>
        <v>Zahl</v>
      </c>
      <c r="D3369" s="20" t="str">
        <f t="shared" ca="1" si="366"/>
        <v/>
      </c>
      <c r="E3369" s="20" t="str">
        <f t="shared" ca="1" si="367"/>
        <v>Zahl</v>
      </c>
      <c r="F3369" s="20" t="str">
        <f t="shared" ca="1" si="368"/>
        <v/>
      </c>
      <c r="H3369" s="19" t="str">
        <f t="shared" ca="1" si="369"/>
        <v/>
      </c>
      <c r="I3369" s="20" t="str">
        <f t="shared" ca="1" si="370"/>
        <v/>
      </c>
    </row>
    <row r="3370" spans="1:9" x14ac:dyDescent="0.35">
      <c r="A3370" s="19">
        <f t="shared" si="364"/>
        <v>3366</v>
      </c>
      <c r="B3370" s="20" t="str">
        <f t="shared" ca="1" si="365"/>
        <v>Wappen</v>
      </c>
      <c r="C3370" s="20" t="str">
        <f t="shared" ca="1" si="365"/>
        <v>Wappen</v>
      </c>
      <c r="D3370" s="20" t="str">
        <f t="shared" ca="1" si="366"/>
        <v>zwei Wappen!</v>
      </c>
      <c r="E3370" s="20" t="str">
        <f t="shared" ca="1" si="367"/>
        <v>Wappen</v>
      </c>
      <c r="F3370" s="20" t="str">
        <f t="shared" ca="1" si="368"/>
        <v>Wappen</v>
      </c>
      <c r="H3370" s="19" t="str">
        <f t="shared" ca="1" si="369"/>
        <v/>
      </c>
      <c r="I3370" s="20" t="str">
        <f t="shared" ca="1" si="370"/>
        <v/>
      </c>
    </row>
    <row r="3371" spans="1:9" x14ac:dyDescent="0.35">
      <c r="A3371" s="19">
        <f t="shared" si="364"/>
        <v>3367</v>
      </c>
      <c r="B3371" s="20" t="str">
        <f t="shared" ca="1" si="365"/>
        <v>Wappen</v>
      </c>
      <c r="C3371" s="20" t="str">
        <f t="shared" ca="1" si="365"/>
        <v>Zahl</v>
      </c>
      <c r="D3371" s="20" t="str">
        <f t="shared" ca="1" si="366"/>
        <v/>
      </c>
      <c r="E3371" s="20" t="str">
        <f t="shared" ca="1" si="367"/>
        <v>Wappen</v>
      </c>
      <c r="F3371" s="20" t="str">
        <f t="shared" ca="1" si="368"/>
        <v/>
      </c>
      <c r="H3371" s="19" t="str">
        <f t="shared" ca="1" si="369"/>
        <v/>
      </c>
      <c r="I3371" s="20" t="str">
        <f t="shared" ca="1" si="370"/>
        <v/>
      </c>
    </row>
    <row r="3372" spans="1:9" x14ac:dyDescent="0.35">
      <c r="A3372" s="19">
        <f t="shared" si="364"/>
        <v>3368</v>
      </c>
      <c r="B3372" s="20" t="str">
        <f t="shared" ca="1" si="365"/>
        <v>Wappen</v>
      </c>
      <c r="C3372" s="20" t="str">
        <f t="shared" ca="1" si="365"/>
        <v>Zahl</v>
      </c>
      <c r="D3372" s="20" t="str">
        <f t="shared" ca="1" si="366"/>
        <v/>
      </c>
      <c r="E3372" s="20" t="str">
        <f t="shared" ca="1" si="367"/>
        <v>Wappen</v>
      </c>
      <c r="F3372" s="20" t="str">
        <f t="shared" ca="1" si="368"/>
        <v/>
      </c>
      <c r="H3372" s="19" t="str">
        <f t="shared" ca="1" si="369"/>
        <v/>
      </c>
      <c r="I3372" s="20" t="str">
        <f t="shared" ca="1" si="370"/>
        <v/>
      </c>
    </row>
    <row r="3373" spans="1:9" x14ac:dyDescent="0.35">
      <c r="A3373" s="19">
        <f t="shared" si="364"/>
        <v>3369</v>
      </c>
      <c r="B3373" s="20" t="str">
        <f t="shared" ca="1" si="365"/>
        <v>Zahl</v>
      </c>
      <c r="C3373" s="20" t="str">
        <f t="shared" ca="1" si="365"/>
        <v>Wappen</v>
      </c>
      <c r="D3373" s="20" t="str">
        <f t="shared" ca="1" si="366"/>
        <v/>
      </c>
      <c r="E3373" s="20" t="str">
        <f t="shared" ca="1" si="367"/>
        <v>Zahl</v>
      </c>
      <c r="F3373" s="20" t="str">
        <f t="shared" ca="1" si="368"/>
        <v/>
      </c>
      <c r="H3373" s="19" t="str">
        <f t="shared" ca="1" si="369"/>
        <v/>
      </c>
      <c r="I3373" s="20" t="str">
        <f t="shared" ca="1" si="370"/>
        <v/>
      </c>
    </row>
    <row r="3374" spans="1:9" x14ac:dyDescent="0.35">
      <c r="A3374" s="19">
        <f t="shared" si="364"/>
        <v>3370</v>
      </c>
      <c r="B3374" s="20" t="str">
        <f t="shared" ca="1" si="365"/>
        <v>Wappen</v>
      </c>
      <c r="C3374" s="20" t="str">
        <f t="shared" ca="1" si="365"/>
        <v>Zahl</v>
      </c>
      <c r="D3374" s="20" t="str">
        <f t="shared" ca="1" si="366"/>
        <v/>
      </c>
      <c r="E3374" s="20" t="str">
        <f t="shared" ca="1" si="367"/>
        <v>Wappen</v>
      </c>
      <c r="F3374" s="20" t="str">
        <f t="shared" ca="1" si="368"/>
        <v/>
      </c>
      <c r="H3374" s="19" t="str">
        <f t="shared" ca="1" si="369"/>
        <v/>
      </c>
      <c r="I3374" s="20" t="str">
        <f t="shared" ca="1" si="370"/>
        <v/>
      </c>
    </row>
    <row r="3375" spans="1:9" x14ac:dyDescent="0.35">
      <c r="A3375" s="19">
        <f t="shared" si="364"/>
        <v>3371</v>
      </c>
      <c r="B3375" s="20" t="str">
        <f t="shared" ca="1" si="365"/>
        <v>Zahl</v>
      </c>
      <c r="C3375" s="20" t="str">
        <f t="shared" ca="1" si="365"/>
        <v>Wappen</v>
      </c>
      <c r="D3375" s="20" t="str">
        <f t="shared" ca="1" si="366"/>
        <v/>
      </c>
      <c r="E3375" s="20" t="str">
        <f t="shared" ca="1" si="367"/>
        <v>Wappen</v>
      </c>
      <c r="F3375" s="20" t="str">
        <f t="shared" ca="1" si="368"/>
        <v/>
      </c>
      <c r="H3375" s="19" t="str">
        <f t="shared" ca="1" si="369"/>
        <v/>
      </c>
      <c r="I3375" s="20" t="str">
        <f t="shared" ca="1" si="370"/>
        <v/>
      </c>
    </row>
    <row r="3376" spans="1:9" x14ac:dyDescent="0.35">
      <c r="A3376" s="19">
        <f t="shared" si="364"/>
        <v>3372</v>
      </c>
      <c r="B3376" s="20" t="str">
        <f t="shared" ca="1" si="365"/>
        <v>Wappen</v>
      </c>
      <c r="C3376" s="20" t="str">
        <f t="shared" ca="1" si="365"/>
        <v>Zahl</v>
      </c>
      <c r="D3376" s="20" t="str">
        <f t="shared" ca="1" si="366"/>
        <v/>
      </c>
      <c r="E3376" s="20" t="str">
        <f t="shared" ca="1" si="367"/>
        <v>Zahl</v>
      </c>
      <c r="F3376" s="20" t="str">
        <f t="shared" ca="1" si="368"/>
        <v/>
      </c>
      <c r="H3376" s="19" t="str">
        <f t="shared" ca="1" si="369"/>
        <v/>
      </c>
      <c r="I3376" s="20" t="str">
        <f t="shared" ca="1" si="370"/>
        <v/>
      </c>
    </row>
    <row r="3377" spans="1:9" x14ac:dyDescent="0.35">
      <c r="A3377" s="19">
        <f t="shared" si="364"/>
        <v>3373</v>
      </c>
      <c r="B3377" s="20" t="str">
        <f t="shared" ca="1" si="365"/>
        <v>Wappen</v>
      </c>
      <c r="C3377" s="20" t="str">
        <f t="shared" ca="1" si="365"/>
        <v>Zahl</v>
      </c>
      <c r="D3377" s="20" t="str">
        <f t="shared" ca="1" si="366"/>
        <v/>
      </c>
      <c r="E3377" s="20" t="str">
        <f t="shared" ca="1" si="367"/>
        <v>Wappen</v>
      </c>
      <c r="F3377" s="20" t="str">
        <f t="shared" ca="1" si="368"/>
        <v/>
      </c>
      <c r="H3377" s="19" t="str">
        <f t="shared" ca="1" si="369"/>
        <v/>
      </c>
      <c r="I3377" s="20" t="str">
        <f t="shared" ca="1" si="370"/>
        <v/>
      </c>
    </row>
    <row r="3378" spans="1:9" x14ac:dyDescent="0.35">
      <c r="A3378" s="19">
        <f t="shared" si="364"/>
        <v>3374</v>
      </c>
      <c r="B3378" s="20" t="str">
        <f t="shared" ca="1" si="365"/>
        <v>Zahl</v>
      </c>
      <c r="C3378" s="20" t="str">
        <f t="shared" ca="1" si="365"/>
        <v>Wappen</v>
      </c>
      <c r="D3378" s="20" t="str">
        <f t="shared" ca="1" si="366"/>
        <v/>
      </c>
      <c r="E3378" s="20" t="str">
        <f t="shared" ca="1" si="367"/>
        <v>Zahl</v>
      </c>
      <c r="F3378" s="20" t="str">
        <f t="shared" ca="1" si="368"/>
        <v/>
      </c>
      <c r="H3378" s="19" t="str">
        <f t="shared" ca="1" si="369"/>
        <v/>
      </c>
      <c r="I3378" s="20" t="str">
        <f t="shared" ca="1" si="370"/>
        <v/>
      </c>
    </row>
    <row r="3379" spans="1:9" x14ac:dyDescent="0.35">
      <c r="A3379" s="19">
        <f t="shared" si="364"/>
        <v>3375</v>
      </c>
      <c r="B3379" s="20" t="str">
        <f t="shared" ca="1" si="365"/>
        <v>Wappen</v>
      </c>
      <c r="C3379" s="20" t="str">
        <f t="shared" ca="1" si="365"/>
        <v>Wappen</v>
      </c>
      <c r="D3379" s="20" t="str">
        <f t="shared" ca="1" si="366"/>
        <v>zwei Wappen!</v>
      </c>
      <c r="E3379" s="20" t="str">
        <f t="shared" ca="1" si="367"/>
        <v>Wappen</v>
      </c>
      <c r="F3379" s="20" t="str">
        <f t="shared" ca="1" si="368"/>
        <v>Wappen</v>
      </c>
      <c r="H3379" s="19" t="str">
        <f t="shared" ca="1" si="369"/>
        <v/>
      </c>
      <c r="I3379" s="20" t="str">
        <f t="shared" ca="1" si="370"/>
        <v/>
      </c>
    </row>
    <row r="3380" spans="1:9" x14ac:dyDescent="0.35">
      <c r="A3380" s="19">
        <f t="shared" si="364"/>
        <v>3376</v>
      </c>
      <c r="B3380" s="20" t="str">
        <f t="shared" ca="1" si="365"/>
        <v>Wappen</v>
      </c>
      <c r="C3380" s="20" t="str">
        <f t="shared" ca="1" si="365"/>
        <v>Zahl</v>
      </c>
      <c r="D3380" s="20" t="str">
        <f t="shared" ca="1" si="366"/>
        <v/>
      </c>
      <c r="E3380" s="20" t="str">
        <f t="shared" ca="1" si="367"/>
        <v>Wappen</v>
      </c>
      <c r="F3380" s="20" t="str">
        <f t="shared" ca="1" si="368"/>
        <v/>
      </c>
      <c r="H3380" s="19" t="str">
        <f t="shared" ca="1" si="369"/>
        <v/>
      </c>
      <c r="I3380" s="20" t="str">
        <f t="shared" ca="1" si="370"/>
        <v/>
      </c>
    </row>
    <row r="3381" spans="1:9" x14ac:dyDescent="0.35">
      <c r="A3381" s="19">
        <f t="shared" si="364"/>
        <v>3377</v>
      </c>
      <c r="B3381" s="20" t="str">
        <f t="shared" ca="1" si="365"/>
        <v>Wappen</v>
      </c>
      <c r="C3381" s="20" t="str">
        <f t="shared" ca="1" si="365"/>
        <v>Wappen</v>
      </c>
      <c r="D3381" s="20" t="str">
        <f t="shared" ca="1" si="366"/>
        <v>zwei Wappen!</v>
      </c>
      <c r="E3381" s="20" t="str">
        <f t="shared" ca="1" si="367"/>
        <v>Wappen</v>
      </c>
      <c r="F3381" s="20" t="str">
        <f t="shared" ca="1" si="368"/>
        <v>Wappen</v>
      </c>
      <c r="H3381" s="19" t="str">
        <f t="shared" ca="1" si="369"/>
        <v/>
      </c>
      <c r="I3381" s="20" t="str">
        <f t="shared" ca="1" si="370"/>
        <v/>
      </c>
    </row>
    <row r="3382" spans="1:9" x14ac:dyDescent="0.35">
      <c r="A3382" s="19">
        <f t="shared" si="364"/>
        <v>3378</v>
      </c>
      <c r="B3382" s="20" t="str">
        <f t="shared" ca="1" si="365"/>
        <v>Zahl</v>
      </c>
      <c r="C3382" s="20" t="str">
        <f t="shared" ca="1" si="365"/>
        <v>Wappen</v>
      </c>
      <c r="D3382" s="20" t="str">
        <f t="shared" ca="1" si="366"/>
        <v/>
      </c>
      <c r="E3382" s="20" t="str">
        <f t="shared" ca="1" si="367"/>
        <v>Zahl</v>
      </c>
      <c r="F3382" s="20" t="str">
        <f t="shared" ca="1" si="368"/>
        <v/>
      </c>
      <c r="H3382" s="19" t="str">
        <f t="shared" ca="1" si="369"/>
        <v/>
      </c>
      <c r="I3382" s="20" t="str">
        <f t="shared" ca="1" si="370"/>
        <v/>
      </c>
    </row>
    <row r="3383" spans="1:9" x14ac:dyDescent="0.35">
      <c r="A3383" s="19">
        <f t="shared" si="364"/>
        <v>3379</v>
      </c>
      <c r="B3383" s="20" t="str">
        <f t="shared" ca="1" si="365"/>
        <v>Wappen</v>
      </c>
      <c r="C3383" s="20" t="str">
        <f t="shared" ca="1" si="365"/>
        <v>Zahl</v>
      </c>
      <c r="D3383" s="20" t="str">
        <f t="shared" ca="1" si="366"/>
        <v/>
      </c>
      <c r="E3383" s="20" t="str">
        <f t="shared" ca="1" si="367"/>
        <v>Wappen</v>
      </c>
      <c r="F3383" s="20" t="str">
        <f t="shared" ca="1" si="368"/>
        <v/>
      </c>
      <c r="H3383" s="19" t="str">
        <f t="shared" ca="1" si="369"/>
        <v/>
      </c>
      <c r="I3383" s="20" t="str">
        <f t="shared" ca="1" si="370"/>
        <v/>
      </c>
    </row>
    <row r="3384" spans="1:9" x14ac:dyDescent="0.35">
      <c r="A3384" s="19">
        <f t="shared" si="364"/>
        <v>3380</v>
      </c>
      <c r="B3384" s="20" t="str">
        <f t="shared" ca="1" si="365"/>
        <v>Wappen</v>
      </c>
      <c r="C3384" s="20" t="str">
        <f t="shared" ca="1" si="365"/>
        <v>Wappen</v>
      </c>
      <c r="D3384" s="20" t="str">
        <f t="shared" ca="1" si="366"/>
        <v>zwei Wappen!</v>
      </c>
      <c r="E3384" s="20" t="str">
        <f t="shared" ca="1" si="367"/>
        <v>Zahl</v>
      </c>
      <c r="F3384" s="20" t="str">
        <f t="shared" ca="1" si="368"/>
        <v>Zahl</v>
      </c>
      <c r="H3384" s="19" t="str">
        <f t="shared" ca="1" si="369"/>
        <v/>
      </c>
      <c r="I3384" s="20" t="str">
        <f t="shared" ca="1" si="370"/>
        <v/>
      </c>
    </row>
    <row r="3385" spans="1:9" x14ac:dyDescent="0.35">
      <c r="A3385" s="19">
        <f t="shared" si="364"/>
        <v>3381</v>
      </c>
      <c r="B3385" s="20" t="str">
        <f t="shared" ca="1" si="365"/>
        <v>Zahl</v>
      </c>
      <c r="C3385" s="20" t="str">
        <f t="shared" ca="1" si="365"/>
        <v>Zahl</v>
      </c>
      <c r="D3385" s="20" t="str">
        <f t="shared" ca="1" si="366"/>
        <v/>
      </c>
      <c r="E3385" s="20" t="str">
        <f t="shared" ca="1" si="367"/>
        <v>Zahl</v>
      </c>
      <c r="F3385" s="20" t="str">
        <f t="shared" ca="1" si="368"/>
        <v/>
      </c>
      <c r="H3385" s="19" t="str">
        <f t="shared" ca="1" si="369"/>
        <v/>
      </c>
      <c r="I3385" s="20" t="str">
        <f t="shared" ca="1" si="370"/>
        <v/>
      </c>
    </row>
    <row r="3386" spans="1:9" x14ac:dyDescent="0.35">
      <c r="A3386" s="19">
        <f t="shared" si="364"/>
        <v>3382</v>
      </c>
      <c r="B3386" s="20" t="str">
        <f t="shared" ca="1" si="365"/>
        <v>Zahl</v>
      </c>
      <c r="C3386" s="20" t="str">
        <f t="shared" ca="1" si="365"/>
        <v>Wappen</v>
      </c>
      <c r="D3386" s="20" t="str">
        <f t="shared" ca="1" si="366"/>
        <v/>
      </c>
      <c r="E3386" s="20" t="str">
        <f t="shared" ca="1" si="367"/>
        <v>Zahl</v>
      </c>
      <c r="F3386" s="20" t="str">
        <f t="shared" ca="1" si="368"/>
        <v/>
      </c>
      <c r="H3386" s="19" t="str">
        <f t="shared" ca="1" si="369"/>
        <v/>
      </c>
      <c r="I3386" s="20" t="str">
        <f t="shared" ca="1" si="370"/>
        <v/>
      </c>
    </row>
    <row r="3387" spans="1:9" x14ac:dyDescent="0.35">
      <c r="A3387" s="19">
        <f t="shared" si="364"/>
        <v>3383</v>
      </c>
      <c r="B3387" s="20" t="str">
        <f t="shared" ca="1" si="365"/>
        <v>Zahl</v>
      </c>
      <c r="C3387" s="20" t="str">
        <f t="shared" ca="1" si="365"/>
        <v>Wappen</v>
      </c>
      <c r="D3387" s="20" t="str">
        <f t="shared" ca="1" si="366"/>
        <v/>
      </c>
      <c r="E3387" s="20" t="str">
        <f t="shared" ca="1" si="367"/>
        <v>Zahl</v>
      </c>
      <c r="F3387" s="20" t="str">
        <f t="shared" ca="1" si="368"/>
        <v/>
      </c>
      <c r="H3387" s="19" t="str">
        <f t="shared" ca="1" si="369"/>
        <v/>
      </c>
      <c r="I3387" s="20" t="str">
        <f t="shared" ca="1" si="370"/>
        <v/>
      </c>
    </row>
    <row r="3388" spans="1:9" x14ac:dyDescent="0.35">
      <c r="A3388" s="19">
        <f t="shared" si="364"/>
        <v>3384</v>
      </c>
      <c r="B3388" s="20" t="str">
        <f t="shared" ca="1" si="365"/>
        <v>Wappen</v>
      </c>
      <c r="C3388" s="20" t="str">
        <f t="shared" ca="1" si="365"/>
        <v>Zahl</v>
      </c>
      <c r="D3388" s="20" t="str">
        <f t="shared" ca="1" si="366"/>
        <v/>
      </c>
      <c r="E3388" s="20" t="str">
        <f t="shared" ca="1" si="367"/>
        <v>Wappen</v>
      </c>
      <c r="F3388" s="20" t="str">
        <f t="shared" ca="1" si="368"/>
        <v/>
      </c>
      <c r="H3388" s="19" t="str">
        <f t="shared" ca="1" si="369"/>
        <v/>
      </c>
      <c r="I3388" s="20" t="str">
        <f t="shared" ca="1" si="370"/>
        <v/>
      </c>
    </row>
    <row r="3389" spans="1:9" x14ac:dyDescent="0.35">
      <c r="A3389" s="19">
        <f t="shared" si="364"/>
        <v>3385</v>
      </c>
      <c r="B3389" s="20" t="str">
        <f t="shared" ca="1" si="365"/>
        <v>Zahl</v>
      </c>
      <c r="C3389" s="20" t="str">
        <f t="shared" ca="1" si="365"/>
        <v>Wappen</v>
      </c>
      <c r="D3389" s="20" t="str">
        <f t="shared" ca="1" si="366"/>
        <v/>
      </c>
      <c r="E3389" s="20" t="str">
        <f t="shared" ca="1" si="367"/>
        <v>Wappen</v>
      </c>
      <c r="F3389" s="20" t="str">
        <f t="shared" ca="1" si="368"/>
        <v/>
      </c>
      <c r="H3389" s="19" t="str">
        <f t="shared" ca="1" si="369"/>
        <v/>
      </c>
      <c r="I3389" s="20" t="str">
        <f t="shared" ca="1" si="370"/>
        <v/>
      </c>
    </row>
    <row r="3390" spans="1:9" x14ac:dyDescent="0.35">
      <c r="A3390" s="19">
        <f t="shared" si="364"/>
        <v>3386</v>
      </c>
      <c r="B3390" s="20" t="str">
        <f t="shared" ca="1" si="365"/>
        <v>Zahl</v>
      </c>
      <c r="C3390" s="20" t="str">
        <f t="shared" ca="1" si="365"/>
        <v>Zahl</v>
      </c>
      <c r="D3390" s="20" t="str">
        <f t="shared" ca="1" si="366"/>
        <v/>
      </c>
      <c r="E3390" s="20" t="str">
        <f t="shared" ca="1" si="367"/>
        <v>Wappen</v>
      </c>
      <c r="F3390" s="20" t="str">
        <f t="shared" ca="1" si="368"/>
        <v/>
      </c>
      <c r="H3390" s="19" t="str">
        <f t="shared" ca="1" si="369"/>
        <v/>
      </c>
      <c r="I3390" s="20" t="str">
        <f t="shared" ca="1" si="370"/>
        <v/>
      </c>
    </row>
    <row r="3391" spans="1:9" x14ac:dyDescent="0.35">
      <c r="A3391" s="19">
        <f t="shared" si="364"/>
        <v>3387</v>
      </c>
      <c r="B3391" s="20" t="str">
        <f t="shared" ca="1" si="365"/>
        <v>Zahl</v>
      </c>
      <c r="C3391" s="20" t="str">
        <f t="shared" ca="1" si="365"/>
        <v>Wappen</v>
      </c>
      <c r="D3391" s="20" t="str">
        <f t="shared" ca="1" si="366"/>
        <v/>
      </c>
      <c r="E3391" s="20" t="str">
        <f t="shared" ca="1" si="367"/>
        <v>Zahl</v>
      </c>
      <c r="F3391" s="20" t="str">
        <f t="shared" ca="1" si="368"/>
        <v/>
      </c>
      <c r="H3391" s="19" t="str">
        <f t="shared" ca="1" si="369"/>
        <v/>
      </c>
      <c r="I3391" s="20" t="str">
        <f t="shared" ca="1" si="370"/>
        <v/>
      </c>
    </row>
    <row r="3392" spans="1:9" x14ac:dyDescent="0.35">
      <c r="A3392" s="19">
        <f t="shared" si="364"/>
        <v>3388</v>
      </c>
      <c r="B3392" s="20" t="str">
        <f t="shared" ca="1" si="365"/>
        <v>Zahl</v>
      </c>
      <c r="C3392" s="20" t="str">
        <f t="shared" ca="1" si="365"/>
        <v>Zahl</v>
      </c>
      <c r="D3392" s="20" t="str">
        <f t="shared" ca="1" si="366"/>
        <v/>
      </c>
      <c r="E3392" s="20" t="str">
        <f t="shared" ca="1" si="367"/>
        <v>Wappen</v>
      </c>
      <c r="F3392" s="20" t="str">
        <f t="shared" ca="1" si="368"/>
        <v/>
      </c>
      <c r="H3392" s="19" t="str">
        <f t="shared" ca="1" si="369"/>
        <v/>
      </c>
      <c r="I3392" s="20" t="str">
        <f t="shared" ca="1" si="370"/>
        <v/>
      </c>
    </row>
    <row r="3393" spans="1:9" x14ac:dyDescent="0.35">
      <c r="A3393" s="19">
        <f t="shared" si="364"/>
        <v>3389</v>
      </c>
      <c r="B3393" s="20" t="str">
        <f t="shared" ca="1" si="365"/>
        <v>Zahl</v>
      </c>
      <c r="C3393" s="20" t="str">
        <f t="shared" ca="1" si="365"/>
        <v>Zahl</v>
      </c>
      <c r="D3393" s="20" t="str">
        <f t="shared" ca="1" si="366"/>
        <v/>
      </c>
      <c r="E3393" s="20" t="str">
        <f t="shared" ca="1" si="367"/>
        <v>Wappen</v>
      </c>
      <c r="F3393" s="20" t="str">
        <f t="shared" ca="1" si="368"/>
        <v/>
      </c>
      <c r="H3393" s="19" t="str">
        <f t="shared" ca="1" si="369"/>
        <v/>
      </c>
      <c r="I3393" s="20" t="str">
        <f t="shared" ca="1" si="370"/>
        <v/>
      </c>
    </row>
    <row r="3394" spans="1:9" x14ac:dyDescent="0.35">
      <c r="A3394" s="19">
        <f t="shared" si="364"/>
        <v>3390</v>
      </c>
      <c r="B3394" s="20" t="str">
        <f t="shared" ca="1" si="365"/>
        <v>Zahl</v>
      </c>
      <c r="C3394" s="20" t="str">
        <f t="shared" ca="1" si="365"/>
        <v>Zahl</v>
      </c>
      <c r="D3394" s="20" t="str">
        <f t="shared" ca="1" si="366"/>
        <v/>
      </c>
      <c r="E3394" s="20" t="str">
        <f t="shared" ca="1" si="367"/>
        <v>Wappen</v>
      </c>
      <c r="F3394" s="20" t="str">
        <f t="shared" ca="1" si="368"/>
        <v/>
      </c>
      <c r="H3394" s="19" t="str">
        <f t="shared" ca="1" si="369"/>
        <v/>
      </c>
      <c r="I3394" s="20" t="str">
        <f t="shared" ca="1" si="370"/>
        <v/>
      </c>
    </row>
    <row r="3395" spans="1:9" x14ac:dyDescent="0.35">
      <c r="A3395" s="19">
        <f t="shared" si="364"/>
        <v>3391</v>
      </c>
      <c r="B3395" s="20" t="str">
        <f t="shared" ca="1" si="365"/>
        <v>Zahl</v>
      </c>
      <c r="C3395" s="20" t="str">
        <f t="shared" ca="1" si="365"/>
        <v>Zahl</v>
      </c>
      <c r="D3395" s="20" t="str">
        <f t="shared" ca="1" si="366"/>
        <v/>
      </c>
      <c r="E3395" s="20" t="str">
        <f t="shared" ca="1" si="367"/>
        <v>Zahl</v>
      </c>
      <c r="F3395" s="20" t="str">
        <f t="shared" ca="1" si="368"/>
        <v/>
      </c>
      <c r="H3395" s="19" t="str">
        <f t="shared" ca="1" si="369"/>
        <v/>
      </c>
      <c r="I3395" s="20" t="str">
        <f t="shared" ca="1" si="370"/>
        <v/>
      </c>
    </row>
    <row r="3396" spans="1:9" x14ac:dyDescent="0.35">
      <c r="A3396" s="19">
        <f t="shared" si="364"/>
        <v>3392</v>
      </c>
      <c r="B3396" s="20" t="str">
        <f t="shared" ca="1" si="365"/>
        <v>Wappen</v>
      </c>
      <c r="C3396" s="20" t="str">
        <f t="shared" ca="1" si="365"/>
        <v>Wappen</v>
      </c>
      <c r="D3396" s="20" t="str">
        <f t="shared" ca="1" si="366"/>
        <v>zwei Wappen!</v>
      </c>
      <c r="E3396" s="20" t="str">
        <f t="shared" ca="1" si="367"/>
        <v>Wappen</v>
      </c>
      <c r="F3396" s="20" t="str">
        <f t="shared" ca="1" si="368"/>
        <v>Wappen</v>
      </c>
      <c r="H3396" s="19" t="str">
        <f t="shared" ca="1" si="369"/>
        <v/>
      </c>
      <c r="I3396" s="20" t="str">
        <f t="shared" ca="1" si="370"/>
        <v/>
      </c>
    </row>
    <row r="3397" spans="1:9" x14ac:dyDescent="0.35">
      <c r="A3397" s="19">
        <f t="shared" si="364"/>
        <v>3393</v>
      </c>
      <c r="B3397" s="20" t="str">
        <f t="shared" ca="1" si="365"/>
        <v>Wappen</v>
      </c>
      <c r="C3397" s="20" t="str">
        <f t="shared" ca="1" si="365"/>
        <v>Wappen</v>
      </c>
      <c r="D3397" s="20" t="str">
        <f t="shared" ca="1" si="366"/>
        <v>zwei Wappen!</v>
      </c>
      <c r="E3397" s="20" t="str">
        <f t="shared" ca="1" si="367"/>
        <v>Wappen</v>
      </c>
      <c r="F3397" s="20" t="str">
        <f t="shared" ca="1" si="368"/>
        <v>Wappen</v>
      </c>
      <c r="H3397" s="19" t="str">
        <f t="shared" ca="1" si="369"/>
        <v/>
      </c>
      <c r="I3397" s="20" t="str">
        <f t="shared" ca="1" si="370"/>
        <v/>
      </c>
    </row>
    <row r="3398" spans="1:9" x14ac:dyDescent="0.35">
      <c r="A3398" s="19">
        <f t="shared" ref="A3398:A3461" si="371">IF(ROW()-4&lt;=$C$1,ROW()-4,"")</f>
        <v>3394</v>
      </c>
      <c r="B3398" s="20" t="str">
        <f t="shared" ref="B3398:C3461" ca="1" si="372">IF(ROW()-4&lt;=$C$1,IF(RANDBETWEEN(1,2)=1,"Wappen","Zahl"),"")</f>
        <v>Zahl</v>
      </c>
      <c r="C3398" s="20" t="str">
        <f t="shared" ca="1" si="372"/>
        <v>Zahl</v>
      </c>
      <c r="D3398" s="20" t="str">
        <f t="shared" ref="D3398:D3461" ca="1" si="373">IF(AND(B3398="Wappen",C3398="Wappen"),"zwei Wappen!","")</f>
        <v/>
      </c>
      <c r="E3398" s="20" t="str">
        <f t="shared" ref="E3398:E3461" ca="1" si="374">IF(ROW()-4&lt;=$C$1,IF(RANDBETWEEN(1,2)=1,"Wappen","Zahl"),"")</f>
        <v>Wappen</v>
      </c>
      <c r="F3398" s="20" t="str">
        <f t="shared" ref="F3398:F3461" ca="1" si="375">IF(AND(B3398="Wappen",C3398="Wappen"),E3398,"")</f>
        <v/>
      </c>
      <c r="H3398" s="19" t="str">
        <f t="shared" ref="H3398:H3461" ca="1" si="376">IF(ROW()-4&lt;=COUNTIF(D:D,"zwei Wappen!"),ROW()-4,"")</f>
        <v/>
      </c>
      <c r="I3398" s="20" t="str">
        <f t="shared" ref="I3398:I3461" ca="1" si="377">IF(ROW()-4&lt;=COUNTIF(D:D,"zwei Wappen!"),IF(RANDBETWEEN(1,2)=1,"Wappen","Zahl"),"")</f>
        <v/>
      </c>
    </row>
    <row r="3399" spans="1:9" x14ac:dyDescent="0.35">
      <c r="A3399" s="19">
        <f t="shared" si="371"/>
        <v>3395</v>
      </c>
      <c r="B3399" s="20" t="str">
        <f t="shared" ca="1" si="372"/>
        <v>Zahl</v>
      </c>
      <c r="C3399" s="20" t="str">
        <f t="shared" ca="1" si="372"/>
        <v>Wappen</v>
      </c>
      <c r="D3399" s="20" t="str">
        <f t="shared" ca="1" si="373"/>
        <v/>
      </c>
      <c r="E3399" s="20" t="str">
        <f t="shared" ca="1" si="374"/>
        <v>Zahl</v>
      </c>
      <c r="F3399" s="20" t="str">
        <f t="shared" ca="1" si="375"/>
        <v/>
      </c>
      <c r="H3399" s="19" t="str">
        <f t="shared" ca="1" si="376"/>
        <v/>
      </c>
      <c r="I3399" s="20" t="str">
        <f t="shared" ca="1" si="377"/>
        <v/>
      </c>
    </row>
    <row r="3400" spans="1:9" x14ac:dyDescent="0.35">
      <c r="A3400" s="19">
        <f t="shared" si="371"/>
        <v>3396</v>
      </c>
      <c r="B3400" s="20" t="str">
        <f t="shared" ca="1" si="372"/>
        <v>Zahl</v>
      </c>
      <c r="C3400" s="20" t="str">
        <f t="shared" ca="1" si="372"/>
        <v>Wappen</v>
      </c>
      <c r="D3400" s="20" t="str">
        <f t="shared" ca="1" si="373"/>
        <v/>
      </c>
      <c r="E3400" s="20" t="str">
        <f t="shared" ca="1" si="374"/>
        <v>Wappen</v>
      </c>
      <c r="F3400" s="20" t="str">
        <f t="shared" ca="1" si="375"/>
        <v/>
      </c>
      <c r="H3400" s="19" t="str">
        <f t="shared" ca="1" si="376"/>
        <v/>
      </c>
      <c r="I3400" s="20" t="str">
        <f t="shared" ca="1" si="377"/>
        <v/>
      </c>
    </row>
    <row r="3401" spans="1:9" x14ac:dyDescent="0.35">
      <c r="A3401" s="19">
        <f t="shared" si="371"/>
        <v>3397</v>
      </c>
      <c r="B3401" s="20" t="str">
        <f t="shared" ca="1" si="372"/>
        <v>Wappen</v>
      </c>
      <c r="C3401" s="20" t="str">
        <f t="shared" ca="1" si="372"/>
        <v>Zahl</v>
      </c>
      <c r="D3401" s="20" t="str">
        <f t="shared" ca="1" si="373"/>
        <v/>
      </c>
      <c r="E3401" s="20" t="str">
        <f t="shared" ca="1" si="374"/>
        <v>Wappen</v>
      </c>
      <c r="F3401" s="20" t="str">
        <f t="shared" ca="1" si="375"/>
        <v/>
      </c>
      <c r="H3401" s="19" t="str">
        <f t="shared" ca="1" si="376"/>
        <v/>
      </c>
      <c r="I3401" s="20" t="str">
        <f t="shared" ca="1" si="377"/>
        <v/>
      </c>
    </row>
    <row r="3402" spans="1:9" x14ac:dyDescent="0.35">
      <c r="A3402" s="19">
        <f t="shared" si="371"/>
        <v>3398</v>
      </c>
      <c r="B3402" s="20" t="str">
        <f t="shared" ca="1" si="372"/>
        <v>Wappen</v>
      </c>
      <c r="C3402" s="20" t="str">
        <f t="shared" ca="1" si="372"/>
        <v>Zahl</v>
      </c>
      <c r="D3402" s="20" t="str">
        <f t="shared" ca="1" si="373"/>
        <v/>
      </c>
      <c r="E3402" s="20" t="str">
        <f t="shared" ca="1" si="374"/>
        <v>Wappen</v>
      </c>
      <c r="F3402" s="20" t="str">
        <f t="shared" ca="1" si="375"/>
        <v/>
      </c>
      <c r="H3402" s="19" t="str">
        <f t="shared" ca="1" si="376"/>
        <v/>
      </c>
      <c r="I3402" s="20" t="str">
        <f t="shared" ca="1" si="377"/>
        <v/>
      </c>
    </row>
    <row r="3403" spans="1:9" x14ac:dyDescent="0.35">
      <c r="A3403" s="19">
        <f t="shared" si="371"/>
        <v>3399</v>
      </c>
      <c r="B3403" s="20" t="str">
        <f t="shared" ca="1" si="372"/>
        <v>Zahl</v>
      </c>
      <c r="C3403" s="20" t="str">
        <f t="shared" ca="1" si="372"/>
        <v>Zahl</v>
      </c>
      <c r="D3403" s="20" t="str">
        <f t="shared" ca="1" si="373"/>
        <v/>
      </c>
      <c r="E3403" s="20" t="str">
        <f t="shared" ca="1" si="374"/>
        <v>Zahl</v>
      </c>
      <c r="F3403" s="20" t="str">
        <f t="shared" ca="1" si="375"/>
        <v/>
      </c>
      <c r="H3403" s="19" t="str">
        <f t="shared" ca="1" si="376"/>
        <v/>
      </c>
      <c r="I3403" s="20" t="str">
        <f t="shared" ca="1" si="377"/>
        <v/>
      </c>
    </row>
    <row r="3404" spans="1:9" x14ac:dyDescent="0.35">
      <c r="A3404" s="19">
        <f t="shared" si="371"/>
        <v>3400</v>
      </c>
      <c r="B3404" s="20" t="str">
        <f t="shared" ca="1" si="372"/>
        <v>Zahl</v>
      </c>
      <c r="C3404" s="20" t="str">
        <f t="shared" ca="1" si="372"/>
        <v>Zahl</v>
      </c>
      <c r="D3404" s="20" t="str">
        <f t="shared" ca="1" si="373"/>
        <v/>
      </c>
      <c r="E3404" s="20" t="str">
        <f t="shared" ca="1" si="374"/>
        <v>Zahl</v>
      </c>
      <c r="F3404" s="20" t="str">
        <f t="shared" ca="1" si="375"/>
        <v/>
      </c>
      <c r="H3404" s="19" t="str">
        <f t="shared" ca="1" si="376"/>
        <v/>
      </c>
      <c r="I3404" s="20" t="str">
        <f t="shared" ca="1" si="377"/>
        <v/>
      </c>
    </row>
    <row r="3405" spans="1:9" x14ac:dyDescent="0.35">
      <c r="A3405" s="19">
        <f t="shared" si="371"/>
        <v>3401</v>
      </c>
      <c r="B3405" s="20" t="str">
        <f t="shared" ca="1" si="372"/>
        <v>Wappen</v>
      </c>
      <c r="C3405" s="20" t="str">
        <f t="shared" ca="1" si="372"/>
        <v>Wappen</v>
      </c>
      <c r="D3405" s="20" t="str">
        <f t="shared" ca="1" si="373"/>
        <v>zwei Wappen!</v>
      </c>
      <c r="E3405" s="20" t="str">
        <f t="shared" ca="1" si="374"/>
        <v>Wappen</v>
      </c>
      <c r="F3405" s="20" t="str">
        <f t="shared" ca="1" si="375"/>
        <v>Wappen</v>
      </c>
      <c r="H3405" s="19" t="str">
        <f t="shared" ca="1" si="376"/>
        <v/>
      </c>
      <c r="I3405" s="20" t="str">
        <f t="shared" ca="1" si="377"/>
        <v/>
      </c>
    </row>
    <row r="3406" spans="1:9" x14ac:dyDescent="0.35">
      <c r="A3406" s="19">
        <f t="shared" si="371"/>
        <v>3402</v>
      </c>
      <c r="B3406" s="20" t="str">
        <f t="shared" ca="1" si="372"/>
        <v>Zahl</v>
      </c>
      <c r="C3406" s="20" t="str">
        <f t="shared" ca="1" si="372"/>
        <v>Wappen</v>
      </c>
      <c r="D3406" s="20" t="str">
        <f t="shared" ca="1" si="373"/>
        <v/>
      </c>
      <c r="E3406" s="20" t="str">
        <f t="shared" ca="1" si="374"/>
        <v>Wappen</v>
      </c>
      <c r="F3406" s="20" t="str">
        <f t="shared" ca="1" si="375"/>
        <v/>
      </c>
      <c r="H3406" s="19" t="str">
        <f t="shared" ca="1" si="376"/>
        <v/>
      </c>
      <c r="I3406" s="20" t="str">
        <f t="shared" ca="1" si="377"/>
        <v/>
      </c>
    </row>
    <row r="3407" spans="1:9" x14ac:dyDescent="0.35">
      <c r="A3407" s="19">
        <f t="shared" si="371"/>
        <v>3403</v>
      </c>
      <c r="B3407" s="20" t="str">
        <f t="shared" ca="1" si="372"/>
        <v>Zahl</v>
      </c>
      <c r="C3407" s="20" t="str">
        <f t="shared" ca="1" si="372"/>
        <v>Wappen</v>
      </c>
      <c r="D3407" s="20" t="str">
        <f t="shared" ca="1" si="373"/>
        <v/>
      </c>
      <c r="E3407" s="20" t="str">
        <f t="shared" ca="1" si="374"/>
        <v>Zahl</v>
      </c>
      <c r="F3407" s="20" t="str">
        <f t="shared" ca="1" si="375"/>
        <v/>
      </c>
      <c r="H3407" s="19" t="str">
        <f t="shared" ca="1" si="376"/>
        <v/>
      </c>
      <c r="I3407" s="20" t="str">
        <f t="shared" ca="1" si="377"/>
        <v/>
      </c>
    </row>
    <row r="3408" spans="1:9" x14ac:dyDescent="0.35">
      <c r="A3408" s="19">
        <f t="shared" si="371"/>
        <v>3404</v>
      </c>
      <c r="B3408" s="20" t="str">
        <f t="shared" ca="1" si="372"/>
        <v>Zahl</v>
      </c>
      <c r="C3408" s="20" t="str">
        <f t="shared" ca="1" si="372"/>
        <v>Zahl</v>
      </c>
      <c r="D3408" s="20" t="str">
        <f t="shared" ca="1" si="373"/>
        <v/>
      </c>
      <c r="E3408" s="20" t="str">
        <f t="shared" ca="1" si="374"/>
        <v>Zahl</v>
      </c>
      <c r="F3408" s="20" t="str">
        <f t="shared" ca="1" si="375"/>
        <v/>
      </c>
      <c r="H3408" s="19" t="str">
        <f t="shared" ca="1" si="376"/>
        <v/>
      </c>
      <c r="I3408" s="20" t="str">
        <f t="shared" ca="1" si="377"/>
        <v/>
      </c>
    </row>
    <row r="3409" spans="1:9" x14ac:dyDescent="0.35">
      <c r="A3409" s="19">
        <f t="shared" si="371"/>
        <v>3405</v>
      </c>
      <c r="B3409" s="20" t="str">
        <f t="shared" ca="1" si="372"/>
        <v>Wappen</v>
      </c>
      <c r="C3409" s="20" t="str">
        <f t="shared" ca="1" si="372"/>
        <v>Wappen</v>
      </c>
      <c r="D3409" s="20" t="str">
        <f t="shared" ca="1" si="373"/>
        <v>zwei Wappen!</v>
      </c>
      <c r="E3409" s="20" t="str">
        <f t="shared" ca="1" si="374"/>
        <v>Wappen</v>
      </c>
      <c r="F3409" s="20" t="str">
        <f t="shared" ca="1" si="375"/>
        <v>Wappen</v>
      </c>
      <c r="H3409" s="19" t="str">
        <f t="shared" ca="1" si="376"/>
        <v/>
      </c>
      <c r="I3409" s="20" t="str">
        <f t="shared" ca="1" si="377"/>
        <v/>
      </c>
    </row>
    <row r="3410" spans="1:9" x14ac:dyDescent="0.35">
      <c r="A3410" s="19">
        <f t="shared" si="371"/>
        <v>3406</v>
      </c>
      <c r="B3410" s="20" t="str">
        <f t="shared" ca="1" si="372"/>
        <v>Zahl</v>
      </c>
      <c r="C3410" s="20" t="str">
        <f t="shared" ca="1" si="372"/>
        <v>Wappen</v>
      </c>
      <c r="D3410" s="20" t="str">
        <f t="shared" ca="1" si="373"/>
        <v/>
      </c>
      <c r="E3410" s="20" t="str">
        <f t="shared" ca="1" si="374"/>
        <v>Wappen</v>
      </c>
      <c r="F3410" s="20" t="str">
        <f t="shared" ca="1" si="375"/>
        <v/>
      </c>
      <c r="H3410" s="19" t="str">
        <f t="shared" ca="1" si="376"/>
        <v/>
      </c>
      <c r="I3410" s="20" t="str">
        <f t="shared" ca="1" si="377"/>
        <v/>
      </c>
    </row>
    <row r="3411" spans="1:9" x14ac:dyDescent="0.35">
      <c r="A3411" s="19">
        <f t="shared" si="371"/>
        <v>3407</v>
      </c>
      <c r="B3411" s="20" t="str">
        <f t="shared" ca="1" si="372"/>
        <v>Wappen</v>
      </c>
      <c r="C3411" s="20" t="str">
        <f t="shared" ca="1" si="372"/>
        <v>Wappen</v>
      </c>
      <c r="D3411" s="20" t="str">
        <f t="shared" ca="1" si="373"/>
        <v>zwei Wappen!</v>
      </c>
      <c r="E3411" s="20" t="str">
        <f t="shared" ca="1" si="374"/>
        <v>Zahl</v>
      </c>
      <c r="F3411" s="20" t="str">
        <f t="shared" ca="1" si="375"/>
        <v>Zahl</v>
      </c>
      <c r="H3411" s="19" t="str">
        <f t="shared" ca="1" si="376"/>
        <v/>
      </c>
      <c r="I3411" s="20" t="str">
        <f t="shared" ca="1" si="377"/>
        <v/>
      </c>
    </row>
    <row r="3412" spans="1:9" x14ac:dyDescent="0.35">
      <c r="A3412" s="19">
        <f t="shared" si="371"/>
        <v>3408</v>
      </c>
      <c r="B3412" s="20" t="str">
        <f t="shared" ca="1" si="372"/>
        <v>Wappen</v>
      </c>
      <c r="C3412" s="20" t="str">
        <f t="shared" ca="1" si="372"/>
        <v>Zahl</v>
      </c>
      <c r="D3412" s="20" t="str">
        <f t="shared" ca="1" si="373"/>
        <v/>
      </c>
      <c r="E3412" s="20" t="str">
        <f t="shared" ca="1" si="374"/>
        <v>Wappen</v>
      </c>
      <c r="F3412" s="20" t="str">
        <f t="shared" ca="1" si="375"/>
        <v/>
      </c>
      <c r="H3412" s="19" t="str">
        <f t="shared" ca="1" si="376"/>
        <v/>
      </c>
      <c r="I3412" s="20" t="str">
        <f t="shared" ca="1" si="377"/>
        <v/>
      </c>
    </row>
    <row r="3413" spans="1:9" x14ac:dyDescent="0.35">
      <c r="A3413" s="19">
        <f t="shared" si="371"/>
        <v>3409</v>
      </c>
      <c r="B3413" s="20" t="str">
        <f t="shared" ca="1" si="372"/>
        <v>Wappen</v>
      </c>
      <c r="C3413" s="20" t="str">
        <f t="shared" ca="1" si="372"/>
        <v>Zahl</v>
      </c>
      <c r="D3413" s="20" t="str">
        <f t="shared" ca="1" si="373"/>
        <v/>
      </c>
      <c r="E3413" s="20" t="str">
        <f t="shared" ca="1" si="374"/>
        <v>Zahl</v>
      </c>
      <c r="F3413" s="20" t="str">
        <f t="shared" ca="1" si="375"/>
        <v/>
      </c>
      <c r="H3413" s="19" t="str">
        <f t="shared" ca="1" si="376"/>
        <v/>
      </c>
      <c r="I3413" s="20" t="str">
        <f t="shared" ca="1" si="377"/>
        <v/>
      </c>
    </row>
    <row r="3414" spans="1:9" x14ac:dyDescent="0.35">
      <c r="A3414" s="19">
        <f t="shared" si="371"/>
        <v>3410</v>
      </c>
      <c r="B3414" s="20" t="str">
        <f t="shared" ca="1" si="372"/>
        <v>Zahl</v>
      </c>
      <c r="C3414" s="20" t="str">
        <f t="shared" ca="1" si="372"/>
        <v>Wappen</v>
      </c>
      <c r="D3414" s="20" t="str">
        <f t="shared" ca="1" si="373"/>
        <v/>
      </c>
      <c r="E3414" s="20" t="str">
        <f t="shared" ca="1" si="374"/>
        <v>Wappen</v>
      </c>
      <c r="F3414" s="20" t="str">
        <f t="shared" ca="1" si="375"/>
        <v/>
      </c>
      <c r="H3414" s="19" t="str">
        <f t="shared" ca="1" si="376"/>
        <v/>
      </c>
      <c r="I3414" s="20" t="str">
        <f t="shared" ca="1" si="377"/>
        <v/>
      </c>
    </row>
    <row r="3415" spans="1:9" x14ac:dyDescent="0.35">
      <c r="A3415" s="19">
        <f t="shared" si="371"/>
        <v>3411</v>
      </c>
      <c r="B3415" s="20" t="str">
        <f t="shared" ca="1" si="372"/>
        <v>Wappen</v>
      </c>
      <c r="C3415" s="20" t="str">
        <f t="shared" ca="1" si="372"/>
        <v>Wappen</v>
      </c>
      <c r="D3415" s="20" t="str">
        <f t="shared" ca="1" si="373"/>
        <v>zwei Wappen!</v>
      </c>
      <c r="E3415" s="20" t="str">
        <f t="shared" ca="1" si="374"/>
        <v>Zahl</v>
      </c>
      <c r="F3415" s="20" t="str">
        <f t="shared" ca="1" si="375"/>
        <v>Zahl</v>
      </c>
      <c r="H3415" s="19" t="str">
        <f t="shared" ca="1" si="376"/>
        <v/>
      </c>
      <c r="I3415" s="20" t="str">
        <f t="shared" ca="1" si="377"/>
        <v/>
      </c>
    </row>
    <row r="3416" spans="1:9" x14ac:dyDescent="0.35">
      <c r="A3416" s="19">
        <f t="shared" si="371"/>
        <v>3412</v>
      </c>
      <c r="B3416" s="20" t="str">
        <f t="shared" ca="1" si="372"/>
        <v>Wappen</v>
      </c>
      <c r="C3416" s="20" t="str">
        <f t="shared" ca="1" si="372"/>
        <v>Wappen</v>
      </c>
      <c r="D3416" s="20" t="str">
        <f t="shared" ca="1" si="373"/>
        <v>zwei Wappen!</v>
      </c>
      <c r="E3416" s="20" t="str">
        <f t="shared" ca="1" si="374"/>
        <v>Zahl</v>
      </c>
      <c r="F3416" s="20" t="str">
        <f t="shared" ca="1" si="375"/>
        <v>Zahl</v>
      </c>
      <c r="H3416" s="19" t="str">
        <f t="shared" ca="1" si="376"/>
        <v/>
      </c>
      <c r="I3416" s="20" t="str">
        <f t="shared" ca="1" si="377"/>
        <v/>
      </c>
    </row>
    <row r="3417" spans="1:9" x14ac:dyDescent="0.35">
      <c r="A3417" s="19">
        <f t="shared" si="371"/>
        <v>3413</v>
      </c>
      <c r="B3417" s="20" t="str">
        <f t="shared" ca="1" si="372"/>
        <v>Wappen</v>
      </c>
      <c r="C3417" s="20" t="str">
        <f t="shared" ca="1" si="372"/>
        <v>Zahl</v>
      </c>
      <c r="D3417" s="20" t="str">
        <f t="shared" ca="1" si="373"/>
        <v/>
      </c>
      <c r="E3417" s="20" t="str">
        <f t="shared" ca="1" si="374"/>
        <v>Wappen</v>
      </c>
      <c r="F3417" s="20" t="str">
        <f t="shared" ca="1" si="375"/>
        <v/>
      </c>
      <c r="H3417" s="19" t="str">
        <f t="shared" ca="1" si="376"/>
        <v/>
      </c>
      <c r="I3417" s="20" t="str">
        <f t="shared" ca="1" si="377"/>
        <v/>
      </c>
    </row>
    <row r="3418" spans="1:9" x14ac:dyDescent="0.35">
      <c r="A3418" s="19">
        <f t="shared" si="371"/>
        <v>3414</v>
      </c>
      <c r="B3418" s="20" t="str">
        <f t="shared" ca="1" si="372"/>
        <v>Wappen</v>
      </c>
      <c r="C3418" s="20" t="str">
        <f t="shared" ca="1" si="372"/>
        <v>Zahl</v>
      </c>
      <c r="D3418" s="20" t="str">
        <f t="shared" ca="1" si="373"/>
        <v/>
      </c>
      <c r="E3418" s="20" t="str">
        <f t="shared" ca="1" si="374"/>
        <v>Zahl</v>
      </c>
      <c r="F3418" s="20" t="str">
        <f t="shared" ca="1" si="375"/>
        <v/>
      </c>
      <c r="H3418" s="19" t="str">
        <f t="shared" ca="1" si="376"/>
        <v/>
      </c>
      <c r="I3418" s="20" t="str">
        <f t="shared" ca="1" si="377"/>
        <v/>
      </c>
    </row>
    <row r="3419" spans="1:9" x14ac:dyDescent="0.35">
      <c r="A3419" s="19">
        <f t="shared" si="371"/>
        <v>3415</v>
      </c>
      <c r="B3419" s="20" t="str">
        <f t="shared" ca="1" si="372"/>
        <v>Wappen</v>
      </c>
      <c r="C3419" s="20" t="str">
        <f t="shared" ca="1" si="372"/>
        <v>Zahl</v>
      </c>
      <c r="D3419" s="20" t="str">
        <f t="shared" ca="1" si="373"/>
        <v/>
      </c>
      <c r="E3419" s="20" t="str">
        <f t="shared" ca="1" si="374"/>
        <v>Wappen</v>
      </c>
      <c r="F3419" s="20" t="str">
        <f t="shared" ca="1" si="375"/>
        <v/>
      </c>
      <c r="H3419" s="19" t="str">
        <f t="shared" ca="1" si="376"/>
        <v/>
      </c>
      <c r="I3419" s="20" t="str">
        <f t="shared" ca="1" si="377"/>
        <v/>
      </c>
    </row>
    <row r="3420" spans="1:9" x14ac:dyDescent="0.35">
      <c r="A3420" s="19">
        <f t="shared" si="371"/>
        <v>3416</v>
      </c>
      <c r="B3420" s="20" t="str">
        <f t="shared" ca="1" si="372"/>
        <v>Wappen</v>
      </c>
      <c r="C3420" s="20" t="str">
        <f t="shared" ca="1" si="372"/>
        <v>Wappen</v>
      </c>
      <c r="D3420" s="20" t="str">
        <f t="shared" ca="1" si="373"/>
        <v>zwei Wappen!</v>
      </c>
      <c r="E3420" s="20" t="str">
        <f t="shared" ca="1" si="374"/>
        <v>Wappen</v>
      </c>
      <c r="F3420" s="20" t="str">
        <f t="shared" ca="1" si="375"/>
        <v>Wappen</v>
      </c>
      <c r="H3420" s="19" t="str">
        <f t="shared" ca="1" si="376"/>
        <v/>
      </c>
      <c r="I3420" s="20" t="str">
        <f t="shared" ca="1" si="377"/>
        <v/>
      </c>
    </row>
    <row r="3421" spans="1:9" x14ac:dyDescent="0.35">
      <c r="A3421" s="19">
        <f t="shared" si="371"/>
        <v>3417</v>
      </c>
      <c r="B3421" s="20" t="str">
        <f t="shared" ca="1" si="372"/>
        <v>Wappen</v>
      </c>
      <c r="C3421" s="20" t="str">
        <f t="shared" ca="1" si="372"/>
        <v>Zahl</v>
      </c>
      <c r="D3421" s="20" t="str">
        <f t="shared" ca="1" si="373"/>
        <v/>
      </c>
      <c r="E3421" s="20" t="str">
        <f t="shared" ca="1" si="374"/>
        <v>Zahl</v>
      </c>
      <c r="F3421" s="20" t="str">
        <f t="shared" ca="1" si="375"/>
        <v/>
      </c>
      <c r="H3421" s="19" t="str">
        <f t="shared" ca="1" si="376"/>
        <v/>
      </c>
      <c r="I3421" s="20" t="str">
        <f t="shared" ca="1" si="377"/>
        <v/>
      </c>
    </row>
    <row r="3422" spans="1:9" x14ac:dyDescent="0.35">
      <c r="A3422" s="19">
        <f t="shared" si="371"/>
        <v>3418</v>
      </c>
      <c r="B3422" s="20" t="str">
        <f t="shared" ca="1" si="372"/>
        <v>Wappen</v>
      </c>
      <c r="C3422" s="20" t="str">
        <f t="shared" ca="1" si="372"/>
        <v>Zahl</v>
      </c>
      <c r="D3422" s="20" t="str">
        <f t="shared" ca="1" si="373"/>
        <v/>
      </c>
      <c r="E3422" s="20" t="str">
        <f t="shared" ca="1" si="374"/>
        <v>Wappen</v>
      </c>
      <c r="F3422" s="20" t="str">
        <f t="shared" ca="1" si="375"/>
        <v/>
      </c>
      <c r="H3422" s="19" t="str">
        <f t="shared" ca="1" si="376"/>
        <v/>
      </c>
      <c r="I3422" s="20" t="str">
        <f t="shared" ca="1" si="377"/>
        <v/>
      </c>
    </row>
    <row r="3423" spans="1:9" x14ac:dyDescent="0.35">
      <c r="A3423" s="19">
        <f t="shared" si="371"/>
        <v>3419</v>
      </c>
      <c r="B3423" s="20" t="str">
        <f t="shared" ca="1" si="372"/>
        <v>Zahl</v>
      </c>
      <c r="C3423" s="20" t="str">
        <f t="shared" ca="1" si="372"/>
        <v>Zahl</v>
      </c>
      <c r="D3423" s="20" t="str">
        <f t="shared" ca="1" si="373"/>
        <v/>
      </c>
      <c r="E3423" s="20" t="str">
        <f t="shared" ca="1" si="374"/>
        <v>Zahl</v>
      </c>
      <c r="F3423" s="20" t="str">
        <f t="shared" ca="1" si="375"/>
        <v/>
      </c>
      <c r="H3423" s="19" t="str">
        <f t="shared" ca="1" si="376"/>
        <v/>
      </c>
      <c r="I3423" s="20" t="str">
        <f t="shared" ca="1" si="377"/>
        <v/>
      </c>
    </row>
    <row r="3424" spans="1:9" x14ac:dyDescent="0.35">
      <c r="A3424" s="19">
        <f t="shared" si="371"/>
        <v>3420</v>
      </c>
      <c r="B3424" s="20" t="str">
        <f t="shared" ca="1" si="372"/>
        <v>Zahl</v>
      </c>
      <c r="C3424" s="20" t="str">
        <f t="shared" ca="1" si="372"/>
        <v>Zahl</v>
      </c>
      <c r="D3424" s="20" t="str">
        <f t="shared" ca="1" si="373"/>
        <v/>
      </c>
      <c r="E3424" s="20" t="str">
        <f t="shared" ca="1" si="374"/>
        <v>Zahl</v>
      </c>
      <c r="F3424" s="20" t="str">
        <f t="shared" ca="1" si="375"/>
        <v/>
      </c>
      <c r="H3424" s="19" t="str">
        <f t="shared" ca="1" si="376"/>
        <v/>
      </c>
      <c r="I3424" s="20" t="str">
        <f t="shared" ca="1" si="377"/>
        <v/>
      </c>
    </row>
    <row r="3425" spans="1:9" x14ac:dyDescent="0.35">
      <c r="A3425" s="19">
        <f t="shared" si="371"/>
        <v>3421</v>
      </c>
      <c r="B3425" s="20" t="str">
        <f t="shared" ca="1" si="372"/>
        <v>Wappen</v>
      </c>
      <c r="C3425" s="20" t="str">
        <f t="shared" ca="1" si="372"/>
        <v>Wappen</v>
      </c>
      <c r="D3425" s="20" t="str">
        <f t="shared" ca="1" si="373"/>
        <v>zwei Wappen!</v>
      </c>
      <c r="E3425" s="20" t="str">
        <f t="shared" ca="1" si="374"/>
        <v>Zahl</v>
      </c>
      <c r="F3425" s="20" t="str">
        <f t="shared" ca="1" si="375"/>
        <v>Zahl</v>
      </c>
      <c r="H3425" s="19" t="str">
        <f t="shared" ca="1" si="376"/>
        <v/>
      </c>
      <c r="I3425" s="20" t="str">
        <f t="shared" ca="1" si="377"/>
        <v/>
      </c>
    </row>
    <row r="3426" spans="1:9" x14ac:dyDescent="0.35">
      <c r="A3426" s="19">
        <f t="shared" si="371"/>
        <v>3422</v>
      </c>
      <c r="B3426" s="20" t="str">
        <f t="shared" ca="1" si="372"/>
        <v>Wappen</v>
      </c>
      <c r="C3426" s="20" t="str">
        <f t="shared" ca="1" si="372"/>
        <v>Zahl</v>
      </c>
      <c r="D3426" s="20" t="str">
        <f t="shared" ca="1" si="373"/>
        <v/>
      </c>
      <c r="E3426" s="20" t="str">
        <f t="shared" ca="1" si="374"/>
        <v>Wappen</v>
      </c>
      <c r="F3426" s="20" t="str">
        <f t="shared" ca="1" si="375"/>
        <v/>
      </c>
      <c r="H3426" s="19" t="str">
        <f t="shared" ca="1" si="376"/>
        <v/>
      </c>
      <c r="I3426" s="20" t="str">
        <f t="shared" ca="1" si="377"/>
        <v/>
      </c>
    </row>
    <row r="3427" spans="1:9" x14ac:dyDescent="0.35">
      <c r="A3427" s="19">
        <f t="shared" si="371"/>
        <v>3423</v>
      </c>
      <c r="B3427" s="20" t="str">
        <f t="shared" ca="1" si="372"/>
        <v>Wappen</v>
      </c>
      <c r="C3427" s="20" t="str">
        <f t="shared" ca="1" si="372"/>
        <v>Wappen</v>
      </c>
      <c r="D3427" s="20" t="str">
        <f t="shared" ca="1" si="373"/>
        <v>zwei Wappen!</v>
      </c>
      <c r="E3427" s="20" t="str">
        <f t="shared" ca="1" si="374"/>
        <v>Wappen</v>
      </c>
      <c r="F3427" s="20" t="str">
        <f t="shared" ca="1" si="375"/>
        <v>Wappen</v>
      </c>
      <c r="H3427" s="19" t="str">
        <f t="shared" ca="1" si="376"/>
        <v/>
      </c>
      <c r="I3427" s="20" t="str">
        <f t="shared" ca="1" si="377"/>
        <v/>
      </c>
    </row>
    <row r="3428" spans="1:9" x14ac:dyDescent="0.35">
      <c r="A3428" s="19">
        <f t="shared" si="371"/>
        <v>3424</v>
      </c>
      <c r="B3428" s="20" t="str">
        <f t="shared" ca="1" si="372"/>
        <v>Wappen</v>
      </c>
      <c r="C3428" s="20" t="str">
        <f t="shared" ca="1" si="372"/>
        <v>Wappen</v>
      </c>
      <c r="D3428" s="20" t="str">
        <f t="shared" ca="1" si="373"/>
        <v>zwei Wappen!</v>
      </c>
      <c r="E3428" s="20" t="str">
        <f t="shared" ca="1" si="374"/>
        <v>Wappen</v>
      </c>
      <c r="F3428" s="20" t="str">
        <f t="shared" ca="1" si="375"/>
        <v>Wappen</v>
      </c>
      <c r="H3428" s="19" t="str">
        <f t="shared" ca="1" si="376"/>
        <v/>
      </c>
      <c r="I3428" s="20" t="str">
        <f t="shared" ca="1" si="377"/>
        <v/>
      </c>
    </row>
    <row r="3429" spans="1:9" x14ac:dyDescent="0.35">
      <c r="A3429" s="19">
        <f t="shared" si="371"/>
        <v>3425</v>
      </c>
      <c r="B3429" s="20" t="str">
        <f t="shared" ca="1" si="372"/>
        <v>Wappen</v>
      </c>
      <c r="C3429" s="20" t="str">
        <f t="shared" ca="1" si="372"/>
        <v>Zahl</v>
      </c>
      <c r="D3429" s="20" t="str">
        <f t="shared" ca="1" si="373"/>
        <v/>
      </c>
      <c r="E3429" s="20" t="str">
        <f t="shared" ca="1" si="374"/>
        <v>Zahl</v>
      </c>
      <c r="F3429" s="20" t="str">
        <f t="shared" ca="1" si="375"/>
        <v/>
      </c>
      <c r="H3429" s="19" t="str">
        <f t="shared" ca="1" si="376"/>
        <v/>
      </c>
      <c r="I3429" s="20" t="str">
        <f t="shared" ca="1" si="377"/>
        <v/>
      </c>
    </row>
    <row r="3430" spans="1:9" x14ac:dyDescent="0.35">
      <c r="A3430" s="19">
        <f t="shared" si="371"/>
        <v>3426</v>
      </c>
      <c r="B3430" s="20" t="str">
        <f t="shared" ca="1" si="372"/>
        <v>Zahl</v>
      </c>
      <c r="C3430" s="20" t="str">
        <f t="shared" ca="1" si="372"/>
        <v>Zahl</v>
      </c>
      <c r="D3430" s="20" t="str">
        <f t="shared" ca="1" si="373"/>
        <v/>
      </c>
      <c r="E3430" s="20" t="str">
        <f t="shared" ca="1" si="374"/>
        <v>Zahl</v>
      </c>
      <c r="F3430" s="20" t="str">
        <f t="shared" ca="1" si="375"/>
        <v/>
      </c>
      <c r="H3430" s="19" t="str">
        <f t="shared" ca="1" si="376"/>
        <v/>
      </c>
      <c r="I3430" s="20" t="str">
        <f t="shared" ca="1" si="377"/>
        <v/>
      </c>
    </row>
    <row r="3431" spans="1:9" x14ac:dyDescent="0.35">
      <c r="A3431" s="19">
        <f t="shared" si="371"/>
        <v>3427</v>
      </c>
      <c r="B3431" s="20" t="str">
        <f t="shared" ca="1" si="372"/>
        <v>Wappen</v>
      </c>
      <c r="C3431" s="20" t="str">
        <f t="shared" ca="1" si="372"/>
        <v>Zahl</v>
      </c>
      <c r="D3431" s="20" t="str">
        <f t="shared" ca="1" si="373"/>
        <v/>
      </c>
      <c r="E3431" s="20" t="str">
        <f t="shared" ca="1" si="374"/>
        <v>Wappen</v>
      </c>
      <c r="F3431" s="20" t="str">
        <f t="shared" ca="1" si="375"/>
        <v/>
      </c>
      <c r="H3431" s="19" t="str">
        <f t="shared" ca="1" si="376"/>
        <v/>
      </c>
      <c r="I3431" s="20" t="str">
        <f t="shared" ca="1" si="377"/>
        <v/>
      </c>
    </row>
    <row r="3432" spans="1:9" x14ac:dyDescent="0.35">
      <c r="A3432" s="19">
        <f t="shared" si="371"/>
        <v>3428</v>
      </c>
      <c r="B3432" s="20" t="str">
        <f t="shared" ca="1" si="372"/>
        <v>Wappen</v>
      </c>
      <c r="C3432" s="20" t="str">
        <f t="shared" ca="1" si="372"/>
        <v>Wappen</v>
      </c>
      <c r="D3432" s="20" t="str">
        <f t="shared" ca="1" si="373"/>
        <v>zwei Wappen!</v>
      </c>
      <c r="E3432" s="20" t="str">
        <f t="shared" ca="1" si="374"/>
        <v>Wappen</v>
      </c>
      <c r="F3432" s="20" t="str">
        <f t="shared" ca="1" si="375"/>
        <v>Wappen</v>
      </c>
      <c r="H3432" s="19" t="str">
        <f t="shared" ca="1" si="376"/>
        <v/>
      </c>
      <c r="I3432" s="20" t="str">
        <f t="shared" ca="1" si="377"/>
        <v/>
      </c>
    </row>
    <row r="3433" spans="1:9" x14ac:dyDescent="0.35">
      <c r="A3433" s="19">
        <f t="shared" si="371"/>
        <v>3429</v>
      </c>
      <c r="B3433" s="20" t="str">
        <f t="shared" ca="1" si="372"/>
        <v>Zahl</v>
      </c>
      <c r="C3433" s="20" t="str">
        <f t="shared" ca="1" si="372"/>
        <v>Zahl</v>
      </c>
      <c r="D3433" s="20" t="str">
        <f t="shared" ca="1" si="373"/>
        <v/>
      </c>
      <c r="E3433" s="20" t="str">
        <f t="shared" ca="1" si="374"/>
        <v>Zahl</v>
      </c>
      <c r="F3433" s="20" t="str">
        <f t="shared" ca="1" si="375"/>
        <v/>
      </c>
      <c r="H3433" s="19" t="str">
        <f t="shared" ca="1" si="376"/>
        <v/>
      </c>
      <c r="I3433" s="20" t="str">
        <f t="shared" ca="1" si="377"/>
        <v/>
      </c>
    </row>
    <row r="3434" spans="1:9" x14ac:dyDescent="0.35">
      <c r="A3434" s="19">
        <f t="shared" si="371"/>
        <v>3430</v>
      </c>
      <c r="B3434" s="20" t="str">
        <f t="shared" ca="1" si="372"/>
        <v>Wappen</v>
      </c>
      <c r="C3434" s="20" t="str">
        <f t="shared" ca="1" si="372"/>
        <v>Wappen</v>
      </c>
      <c r="D3434" s="20" t="str">
        <f t="shared" ca="1" si="373"/>
        <v>zwei Wappen!</v>
      </c>
      <c r="E3434" s="20" t="str">
        <f t="shared" ca="1" si="374"/>
        <v>Zahl</v>
      </c>
      <c r="F3434" s="20" t="str">
        <f t="shared" ca="1" si="375"/>
        <v>Zahl</v>
      </c>
      <c r="H3434" s="19" t="str">
        <f t="shared" ca="1" si="376"/>
        <v/>
      </c>
      <c r="I3434" s="20" t="str">
        <f t="shared" ca="1" si="377"/>
        <v/>
      </c>
    </row>
    <row r="3435" spans="1:9" x14ac:dyDescent="0.35">
      <c r="A3435" s="19">
        <f t="shared" si="371"/>
        <v>3431</v>
      </c>
      <c r="B3435" s="20" t="str">
        <f t="shared" ca="1" si="372"/>
        <v>Zahl</v>
      </c>
      <c r="C3435" s="20" t="str">
        <f t="shared" ca="1" si="372"/>
        <v>Wappen</v>
      </c>
      <c r="D3435" s="20" t="str">
        <f t="shared" ca="1" si="373"/>
        <v/>
      </c>
      <c r="E3435" s="20" t="str">
        <f t="shared" ca="1" si="374"/>
        <v>Zahl</v>
      </c>
      <c r="F3435" s="20" t="str">
        <f t="shared" ca="1" si="375"/>
        <v/>
      </c>
      <c r="H3435" s="19" t="str">
        <f t="shared" ca="1" si="376"/>
        <v/>
      </c>
      <c r="I3435" s="20" t="str">
        <f t="shared" ca="1" si="377"/>
        <v/>
      </c>
    </row>
    <row r="3436" spans="1:9" x14ac:dyDescent="0.35">
      <c r="A3436" s="19">
        <f t="shared" si="371"/>
        <v>3432</v>
      </c>
      <c r="B3436" s="20" t="str">
        <f t="shared" ca="1" si="372"/>
        <v>Wappen</v>
      </c>
      <c r="C3436" s="20" t="str">
        <f t="shared" ca="1" si="372"/>
        <v>Zahl</v>
      </c>
      <c r="D3436" s="20" t="str">
        <f t="shared" ca="1" si="373"/>
        <v/>
      </c>
      <c r="E3436" s="20" t="str">
        <f t="shared" ca="1" si="374"/>
        <v>Zahl</v>
      </c>
      <c r="F3436" s="20" t="str">
        <f t="shared" ca="1" si="375"/>
        <v/>
      </c>
      <c r="H3436" s="19" t="str">
        <f t="shared" ca="1" si="376"/>
        <v/>
      </c>
      <c r="I3436" s="20" t="str">
        <f t="shared" ca="1" si="377"/>
        <v/>
      </c>
    </row>
    <row r="3437" spans="1:9" x14ac:dyDescent="0.35">
      <c r="A3437" s="19">
        <f t="shared" si="371"/>
        <v>3433</v>
      </c>
      <c r="B3437" s="20" t="str">
        <f t="shared" ca="1" si="372"/>
        <v>Wappen</v>
      </c>
      <c r="C3437" s="20" t="str">
        <f t="shared" ca="1" si="372"/>
        <v>Wappen</v>
      </c>
      <c r="D3437" s="20" t="str">
        <f t="shared" ca="1" si="373"/>
        <v>zwei Wappen!</v>
      </c>
      <c r="E3437" s="20" t="str">
        <f t="shared" ca="1" si="374"/>
        <v>Zahl</v>
      </c>
      <c r="F3437" s="20" t="str">
        <f t="shared" ca="1" si="375"/>
        <v>Zahl</v>
      </c>
      <c r="H3437" s="19" t="str">
        <f t="shared" ca="1" si="376"/>
        <v/>
      </c>
      <c r="I3437" s="20" t="str">
        <f t="shared" ca="1" si="377"/>
        <v/>
      </c>
    </row>
    <row r="3438" spans="1:9" x14ac:dyDescent="0.35">
      <c r="A3438" s="19">
        <f t="shared" si="371"/>
        <v>3434</v>
      </c>
      <c r="B3438" s="20" t="str">
        <f t="shared" ca="1" si="372"/>
        <v>Wappen</v>
      </c>
      <c r="C3438" s="20" t="str">
        <f t="shared" ca="1" si="372"/>
        <v>Zahl</v>
      </c>
      <c r="D3438" s="20" t="str">
        <f t="shared" ca="1" si="373"/>
        <v/>
      </c>
      <c r="E3438" s="20" t="str">
        <f t="shared" ca="1" si="374"/>
        <v>Zahl</v>
      </c>
      <c r="F3438" s="20" t="str">
        <f t="shared" ca="1" si="375"/>
        <v/>
      </c>
      <c r="H3438" s="19" t="str">
        <f t="shared" ca="1" si="376"/>
        <v/>
      </c>
      <c r="I3438" s="20" t="str">
        <f t="shared" ca="1" si="377"/>
        <v/>
      </c>
    </row>
    <row r="3439" spans="1:9" x14ac:dyDescent="0.35">
      <c r="A3439" s="19">
        <f t="shared" si="371"/>
        <v>3435</v>
      </c>
      <c r="B3439" s="20" t="str">
        <f t="shared" ca="1" si="372"/>
        <v>Zahl</v>
      </c>
      <c r="C3439" s="20" t="str">
        <f t="shared" ca="1" si="372"/>
        <v>Wappen</v>
      </c>
      <c r="D3439" s="20" t="str">
        <f t="shared" ca="1" si="373"/>
        <v/>
      </c>
      <c r="E3439" s="20" t="str">
        <f t="shared" ca="1" si="374"/>
        <v>Zahl</v>
      </c>
      <c r="F3439" s="20" t="str">
        <f t="shared" ca="1" si="375"/>
        <v/>
      </c>
      <c r="H3439" s="19" t="str">
        <f t="shared" ca="1" si="376"/>
        <v/>
      </c>
      <c r="I3439" s="20" t="str">
        <f t="shared" ca="1" si="377"/>
        <v/>
      </c>
    </row>
    <row r="3440" spans="1:9" x14ac:dyDescent="0.35">
      <c r="A3440" s="19">
        <f t="shared" si="371"/>
        <v>3436</v>
      </c>
      <c r="B3440" s="20" t="str">
        <f t="shared" ca="1" si="372"/>
        <v>Zahl</v>
      </c>
      <c r="C3440" s="20" t="str">
        <f t="shared" ca="1" si="372"/>
        <v>Zahl</v>
      </c>
      <c r="D3440" s="20" t="str">
        <f t="shared" ca="1" si="373"/>
        <v/>
      </c>
      <c r="E3440" s="20" t="str">
        <f t="shared" ca="1" si="374"/>
        <v>Zahl</v>
      </c>
      <c r="F3440" s="20" t="str">
        <f t="shared" ca="1" si="375"/>
        <v/>
      </c>
      <c r="H3440" s="19" t="str">
        <f t="shared" ca="1" si="376"/>
        <v/>
      </c>
      <c r="I3440" s="20" t="str">
        <f t="shared" ca="1" si="377"/>
        <v/>
      </c>
    </row>
    <row r="3441" spans="1:9" x14ac:dyDescent="0.35">
      <c r="A3441" s="19">
        <f t="shared" si="371"/>
        <v>3437</v>
      </c>
      <c r="B3441" s="20" t="str">
        <f t="shared" ca="1" si="372"/>
        <v>Zahl</v>
      </c>
      <c r="C3441" s="20" t="str">
        <f t="shared" ca="1" si="372"/>
        <v>Zahl</v>
      </c>
      <c r="D3441" s="20" t="str">
        <f t="shared" ca="1" si="373"/>
        <v/>
      </c>
      <c r="E3441" s="20" t="str">
        <f t="shared" ca="1" si="374"/>
        <v>Zahl</v>
      </c>
      <c r="F3441" s="20" t="str">
        <f t="shared" ca="1" si="375"/>
        <v/>
      </c>
      <c r="H3441" s="19" t="str">
        <f t="shared" ca="1" si="376"/>
        <v/>
      </c>
      <c r="I3441" s="20" t="str">
        <f t="shared" ca="1" si="377"/>
        <v/>
      </c>
    </row>
    <row r="3442" spans="1:9" x14ac:dyDescent="0.35">
      <c r="A3442" s="19">
        <f t="shared" si="371"/>
        <v>3438</v>
      </c>
      <c r="B3442" s="20" t="str">
        <f t="shared" ca="1" si="372"/>
        <v>Zahl</v>
      </c>
      <c r="C3442" s="20" t="str">
        <f t="shared" ca="1" si="372"/>
        <v>Zahl</v>
      </c>
      <c r="D3442" s="20" t="str">
        <f t="shared" ca="1" si="373"/>
        <v/>
      </c>
      <c r="E3442" s="20" t="str">
        <f t="shared" ca="1" si="374"/>
        <v>Zahl</v>
      </c>
      <c r="F3442" s="20" t="str">
        <f t="shared" ca="1" si="375"/>
        <v/>
      </c>
      <c r="H3442" s="19" t="str">
        <f t="shared" ca="1" si="376"/>
        <v/>
      </c>
      <c r="I3442" s="20" t="str">
        <f t="shared" ca="1" si="377"/>
        <v/>
      </c>
    </row>
    <row r="3443" spans="1:9" x14ac:dyDescent="0.35">
      <c r="A3443" s="19">
        <f t="shared" si="371"/>
        <v>3439</v>
      </c>
      <c r="B3443" s="20" t="str">
        <f t="shared" ca="1" si="372"/>
        <v>Zahl</v>
      </c>
      <c r="C3443" s="20" t="str">
        <f t="shared" ca="1" si="372"/>
        <v>Wappen</v>
      </c>
      <c r="D3443" s="20" t="str">
        <f t="shared" ca="1" si="373"/>
        <v/>
      </c>
      <c r="E3443" s="20" t="str">
        <f t="shared" ca="1" si="374"/>
        <v>Wappen</v>
      </c>
      <c r="F3443" s="20" t="str">
        <f t="shared" ca="1" si="375"/>
        <v/>
      </c>
      <c r="H3443" s="19" t="str">
        <f t="shared" ca="1" si="376"/>
        <v/>
      </c>
      <c r="I3443" s="20" t="str">
        <f t="shared" ca="1" si="377"/>
        <v/>
      </c>
    </row>
    <row r="3444" spans="1:9" x14ac:dyDescent="0.35">
      <c r="A3444" s="19">
        <f t="shared" si="371"/>
        <v>3440</v>
      </c>
      <c r="B3444" s="20" t="str">
        <f t="shared" ca="1" si="372"/>
        <v>Zahl</v>
      </c>
      <c r="C3444" s="20" t="str">
        <f t="shared" ca="1" si="372"/>
        <v>Wappen</v>
      </c>
      <c r="D3444" s="20" t="str">
        <f t="shared" ca="1" si="373"/>
        <v/>
      </c>
      <c r="E3444" s="20" t="str">
        <f t="shared" ca="1" si="374"/>
        <v>Wappen</v>
      </c>
      <c r="F3444" s="20" t="str">
        <f t="shared" ca="1" si="375"/>
        <v/>
      </c>
      <c r="H3444" s="19" t="str">
        <f t="shared" ca="1" si="376"/>
        <v/>
      </c>
      <c r="I3444" s="20" t="str">
        <f t="shared" ca="1" si="377"/>
        <v/>
      </c>
    </row>
    <row r="3445" spans="1:9" x14ac:dyDescent="0.35">
      <c r="A3445" s="19">
        <f t="shared" si="371"/>
        <v>3441</v>
      </c>
      <c r="B3445" s="20" t="str">
        <f t="shared" ca="1" si="372"/>
        <v>Zahl</v>
      </c>
      <c r="C3445" s="20" t="str">
        <f t="shared" ca="1" si="372"/>
        <v>Zahl</v>
      </c>
      <c r="D3445" s="20" t="str">
        <f t="shared" ca="1" si="373"/>
        <v/>
      </c>
      <c r="E3445" s="20" t="str">
        <f t="shared" ca="1" si="374"/>
        <v>Zahl</v>
      </c>
      <c r="F3445" s="20" t="str">
        <f t="shared" ca="1" si="375"/>
        <v/>
      </c>
      <c r="H3445" s="19" t="str">
        <f t="shared" ca="1" si="376"/>
        <v/>
      </c>
      <c r="I3445" s="20" t="str">
        <f t="shared" ca="1" si="377"/>
        <v/>
      </c>
    </row>
    <row r="3446" spans="1:9" x14ac:dyDescent="0.35">
      <c r="A3446" s="19">
        <f t="shared" si="371"/>
        <v>3442</v>
      </c>
      <c r="B3446" s="20" t="str">
        <f t="shared" ca="1" si="372"/>
        <v>Zahl</v>
      </c>
      <c r="C3446" s="20" t="str">
        <f t="shared" ca="1" si="372"/>
        <v>Zahl</v>
      </c>
      <c r="D3446" s="20" t="str">
        <f t="shared" ca="1" si="373"/>
        <v/>
      </c>
      <c r="E3446" s="20" t="str">
        <f t="shared" ca="1" si="374"/>
        <v>Wappen</v>
      </c>
      <c r="F3446" s="20" t="str">
        <f t="shared" ca="1" si="375"/>
        <v/>
      </c>
      <c r="H3446" s="19" t="str">
        <f t="shared" ca="1" si="376"/>
        <v/>
      </c>
      <c r="I3446" s="20" t="str">
        <f t="shared" ca="1" si="377"/>
        <v/>
      </c>
    </row>
    <row r="3447" spans="1:9" x14ac:dyDescent="0.35">
      <c r="A3447" s="19">
        <f t="shared" si="371"/>
        <v>3443</v>
      </c>
      <c r="B3447" s="20" t="str">
        <f t="shared" ca="1" si="372"/>
        <v>Zahl</v>
      </c>
      <c r="C3447" s="20" t="str">
        <f t="shared" ca="1" si="372"/>
        <v>Zahl</v>
      </c>
      <c r="D3447" s="20" t="str">
        <f t="shared" ca="1" si="373"/>
        <v/>
      </c>
      <c r="E3447" s="20" t="str">
        <f t="shared" ca="1" si="374"/>
        <v>Zahl</v>
      </c>
      <c r="F3447" s="20" t="str">
        <f t="shared" ca="1" si="375"/>
        <v/>
      </c>
      <c r="H3447" s="19" t="str">
        <f t="shared" ca="1" si="376"/>
        <v/>
      </c>
      <c r="I3447" s="20" t="str">
        <f t="shared" ca="1" si="377"/>
        <v/>
      </c>
    </row>
    <row r="3448" spans="1:9" x14ac:dyDescent="0.35">
      <c r="A3448" s="19">
        <f t="shared" si="371"/>
        <v>3444</v>
      </c>
      <c r="B3448" s="20" t="str">
        <f t="shared" ca="1" si="372"/>
        <v>Wappen</v>
      </c>
      <c r="C3448" s="20" t="str">
        <f t="shared" ca="1" si="372"/>
        <v>Zahl</v>
      </c>
      <c r="D3448" s="20" t="str">
        <f t="shared" ca="1" si="373"/>
        <v/>
      </c>
      <c r="E3448" s="20" t="str">
        <f t="shared" ca="1" si="374"/>
        <v>Wappen</v>
      </c>
      <c r="F3448" s="20" t="str">
        <f t="shared" ca="1" si="375"/>
        <v/>
      </c>
      <c r="H3448" s="19" t="str">
        <f t="shared" ca="1" si="376"/>
        <v/>
      </c>
      <c r="I3448" s="20" t="str">
        <f t="shared" ca="1" si="377"/>
        <v/>
      </c>
    </row>
    <row r="3449" spans="1:9" x14ac:dyDescent="0.35">
      <c r="A3449" s="19">
        <f t="shared" si="371"/>
        <v>3445</v>
      </c>
      <c r="B3449" s="20" t="str">
        <f t="shared" ca="1" si="372"/>
        <v>Zahl</v>
      </c>
      <c r="C3449" s="20" t="str">
        <f t="shared" ca="1" si="372"/>
        <v>Wappen</v>
      </c>
      <c r="D3449" s="20" t="str">
        <f t="shared" ca="1" si="373"/>
        <v/>
      </c>
      <c r="E3449" s="20" t="str">
        <f t="shared" ca="1" si="374"/>
        <v>Wappen</v>
      </c>
      <c r="F3449" s="20" t="str">
        <f t="shared" ca="1" si="375"/>
        <v/>
      </c>
      <c r="H3449" s="19" t="str">
        <f t="shared" ca="1" si="376"/>
        <v/>
      </c>
      <c r="I3449" s="20" t="str">
        <f t="shared" ca="1" si="377"/>
        <v/>
      </c>
    </row>
    <row r="3450" spans="1:9" x14ac:dyDescent="0.35">
      <c r="A3450" s="19">
        <f t="shared" si="371"/>
        <v>3446</v>
      </c>
      <c r="B3450" s="20" t="str">
        <f t="shared" ca="1" si="372"/>
        <v>Wappen</v>
      </c>
      <c r="C3450" s="20" t="str">
        <f t="shared" ca="1" si="372"/>
        <v>Wappen</v>
      </c>
      <c r="D3450" s="20" t="str">
        <f t="shared" ca="1" si="373"/>
        <v>zwei Wappen!</v>
      </c>
      <c r="E3450" s="20" t="str">
        <f t="shared" ca="1" si="374"/>
        <v>Wappen</v>
      </c>
      <c r="F3450" s="20" t="str">
        <f t="shared" ca="1" si="375"/>
        <v>Wappen</v>
      </c>
      <c r="H3450" s="19" t="str">
        <f t="shared" ca="1" si="376"/>
        <v/>
      </c>
      <c r="I3450" s="20" t="str">
        <f t="shared" ca="1" si="377"/>
        <v/>
      </c>
    </row>
    <row r="3451" spans="1:9" x14ac:dyDescent="0.35">
      <c r="A3451" s="19">
        <f t="shared" si="371"/>
        <v>3447</v>
      </c>
      <c r="B3451" s="20" t="str">
        <f t="shared" ca="1" si="372"/>
        <v>Wappen</v>
      </c>
      <c r="C3451" s="20" t="str">
        <f t="shared" ca="1" si="372"/>
        <v>Zahl</v>
      </c>
      <c r="D3451" s="20" t="str">
        <f t="shared" ca="1" si="373"/>
        <v/>
      </c>
      <c r="E3451" s="20" t="str">
        <f t="shared" ca="1" si="374"/>
        <v>Wappen</v>
      </c>
      <c r="F3451" s="20" t="str">
        <f t="shared" ca="1" si="375"/>
        <v/>
      </c>
      <c r="H3451" s="19" t="str">
        <f t="shared" ca="1" si="376"/>
        <v/>
      </c>
      <c r="I3451" s="20" t="str">
        <f t="shared" ca="1" si="377"/>
        <v/>
      </c>
    </row>
    <row r="3452" spans="1:9" x14ac:dyDescent="0.35">
      <c r="A3452" s="19">
        <f t="shared" si="371"/>
        <v>3448</v>
      </c>
      <c r="B3452" s="20" t="str">
        <f t="shared" ca="1" si="372"/>
        <v>Zahl</v>
      </c>
      <c r="C3452" s="20" t="str">
        <f t="shared" ca="1" si="372"/>
        <v>Zahl</v>
      </c>
      <c r="D3452" s="20" t="str">
        <f t="shared" ca="1" si="373"/>
        <v/>
      </c>
      <c r="E3452" s="20" t="str">
        <f t="shared" ca="1" si="374"/>
        <v>Wappen</v>
      </c>
      <c r="F3452" s="20" t="str">
        <f t="shared" ca="1" si="375"/>
        <v/>
      </c>
      <c r="H3452" s="19" t="str">
        <f t="shared" ca="1" si="376"/>
        <v/>
      </c>
      <c r="I3452" s="20" t="str">
        <f t="shared" ca="1" si="377"/>
        <v/>
      </c>
    </row>
    <row r="3453" spans="1:9" x14ac:dyDescent="0.35">
      <c r="A3453" s="19">
        <f t="shared" si="371"/>
        <v>3449</v>
      </c>
      <c r="B3453" s="20" t="str">
        <f t="shared" ca="1" si="372"/>
        <v>Wappen</v>
      </c>
      <c r="C3453" s="20" t="str">
        <f t="shared" ca="1" si="372"/>
        <v>Wappen</v>
      </c>
      <c r="D3453" s="20" t="str">
        <f t="shared" ca="1" si="373"/>
        <v>zwei Wappen!</v>
      </c>
      <c r="E3453" s="20" t="str">
        <f t="shared" ca="1" si="374"/>
        <v>Zahl</v>
      </c>
      <c r="F3453" s="20" t="str">
        <f t="shared" ca="1" si="375"/>
        <v>Zahl</v>
      </c>
      <c r="H3453" s="19" t="str">
        <f t="shared" ca="1" si="376"/>
        <v/>
      </c>
      <c r="I3453" s="20" t="str">
        <f t="shared" ca="1" si="377"/>
        <v/>
      </c>
    </row>
    <row r="3454" spans="1:9" x14ac:dyDescent="0.35">
      <c r="A3454" s="19">
        <f t="shared" si="371"/>
        <v>3450</v>
      </c>
      <c r="B3454" s="20" t="str">
        <f t="shared" ca="1" si="372"/>
        <v>Zahl</v>
      </c>
      <c r="C3454" s="20" t="str">
        <f t="shared" ca="1" si="372"/>
        <v>Zahl</v>
      </c>
      <c r="D3454" s="20" t="str">
        <f t="shared" ca="1" si="373"/>
        <v/>
      </c>
      <c r="E3454" s="20" t="str">
        <f t="shared" ca="1" si="374"/>
        <v>Zahl</v>
      </c>
      <c r="F3454" s="20" t="str">
        <f t="shared" ca="1" si="375"/>
        <v/>
      </c>
      <c r="H3454" s="19" t="str">
        <f t="shared" ca="1" si="376"/>
        <v/>
      </c>
      <c r="I3454" s="20" t="str">
        <f t="shared" ca="1" si="377"/>
        <v/>
      </c>
    </row>
    <row r="3455" spans="1:9" x14ac:dyDescent="0.35">
      <c r="A3455" s="19">
        <f t="shared" si="371"/>
        <v>3451</v>
      </c>
      <c r="B3455" s="20" t="str">
        <f t="shared" ca="1" si="372"/>
        <v>Zahl</v>
      </c>
      <c r="C3455" s="20" t="str">
        <f t="shared" ca="1" si="372"/>
        <v>Wappen</v>
      </c>
      <c r="D3455" s="20" t="str">
        <f t="shared" ca="1" si="373"/>
        <v/>
      </c>
      <c r="E3455" s="20" t="str">
        <f t="shared" ca="1" si="374"/>
        <v>Zahl</v>
      </c>
      <c r="F3455" s="20" t="str">
        <f t="shared" ca="1" si="375"/>
        <v/>
      </c>
      <c r="H3455" s="19" t="str">
        <f t="shared" ca="1" si="376"/>
        <v/>
      </c>
      <c r="I3455" s="20" t="str">
        <f t="shared" ca="1" si="377"/>
        <v/>
      </c>
    </row>
    <row r="3456" spans="1:9" x14ac:dyDescent="0.35">
      <c r="A3456" s="19">
        <f t="shared" si="371"/>
        <v>3452</v>
      </c>
      <c r="B3456" s="20" t="str">
        <f t="shared" ca="1" si="372"/>
        <v>Zahl</v>
      </c>
      <c r="C3456" s="20" t="str">
        <f t="shared" ca="1" si="372"/>
        <v>Zahl</v>
      </c>
      <c r="D3456" s="20" t="str">
        <f t="shared" ca="1" si="373"/>
        <v/>
      </c>
      <c r="E3456" s="20" t="str">
        <f t="shared" ca="1" si="374"/>
        <v>Zahl</v>
      </c>
      <c r="F3456" s="20" t="str">
        <f t="shared" ca="1" si="375"/>
        <v/>
      </c>
      <c r="H3456" s="19" t="str">
        <f t="shared" ca="1" si="376"/>
        <v/>
      </c>
      <c r="I3456" s="20" t="str">
        <f t="shared" ca="1" si="377"/>
        <v/>
      </c>
    </row>
    <row r="3457" spans="1:9" x14ac:dyDescent="0.35">
      <c r="A3457" s="19">
        <f t="shared" si="371"/>
        <v>3453</v>
      </c>
      <c r="B3457" s="20" t="str">
        <f t="shared" ca="1" si="372"/>
        <v>Wappen</v>
      </c>
      <c r="C3457" s="20" t="str">
        <f t="shared" ca="1" si="372"/>
        <v>Wappen</v>
      </c>
      <c r="D3457" s="20" t="str">
        <f t="shared" ca="1" si="373"/>
        <v>zwei Wappen!</v>
      </c>
      <c r="E3457" s="20" t="str">
        <f t="shared" ca="1" si="374"/>
        <v>Zahl</v>
      </c>
      <c r="F3457" s="20" t="str">
        <f t="shared" ca="1" si="375"/>
        <v>Zahl</v>
      </c>
      <c r="H3457" s="19" t="str">
        <f t="shared" ca="1" si="376"/>
        <v/>
      </c>
      <c r="I3457" s="20" t="str">
        <f t="shared" ca="1" si="377"/>
        <v/>
      </c>
    </row>
    <row r="3458" spans="1:9" x14ac:dyDescent="0.35">
      <c r="A3458" s="19">
        <f t="shared" si="371"/>
        <v>3454</v>
      </c>
      <c r="B3458" s="20" t="str">
        <f t="shared" ca="1" si="372"/>
        <v>Zahl</v>
      </c>
      <c r="C3458" s="20" t="str">
        <f t="shared" ca="1" si="372"/>
        <v>Wappen</v>
      </c>
      <c r="D3458" s="20" t="str">
        <f t="shared" ca="1" si="373"/>
        <v/>
      </c>
      <c r="E3458" s="20" t="str">
        <f t="shared" ca="1" si="374"/>
        <v>Zahl</v>
      </c>
      <c r="F3458" s="20" t="str">
        <f t="shared" ca="1" si="375"/>
        <v/>
      </c>
      <c r="H3458" s="19" t="str">
        <f t="shared" ca="1" si="376"/>
        <v/>
      </c>
      <c r="I3458" s="20" t="str">
        <f t="shared" ca="1" si="377"/>
        <v/>
      </c>
    </row>
    <row r="3459" spans="1:9" x14ac:dyDescent="0.35">
      <c r="A3459" s="19">
        <f t="shared" si="371"/>
        <v>3455</v>
      </c>
      <c r="B3459" s="20" t="str">
        <f t="shared" ca="1" si="372"/>
        <v>Wappen</v>
      </c>
      <c r="C3459" s="20" t="str">
        <f t="shared" ca="1" si="372"/>
        <v>Wappen</v>
      </c>
      <c r="D3459" s="20" t="str">
        <f t="shared" ca="1" si="373"/>
        <v>zwei Wappen!</v>
      </c>
      <c r="E3459" s="20" t="str">
        <f t="shared" ca="1" si="374"/>
        <v>Zahl</v>
      </c>
      <c r="F3459" s="20" t="str">
        <f t="shared" ca="1" si="375"/>
        <v>Zahl</v>
      </c>
      <c r="H3459" s="19" t="str">
        <f t="shared" ca="1" si="376"/>
        <v/>
      </c>
      <c r="I3459" s="20" t="str">
        <f t="shared" ca="1" si="377"/>
        <v/>
      </c>
    </row>
    <row r="3460" spans="1:9" x14ac:dyDescent="0.35">
      <c r="A3460" s="19">
        <f t="shared" si="371"/>
        <v>3456</v>
      </c>
      <c r="B3460" s="20" t="str">
        <f t="shared" ca="1" si="372"/>
        <v>Zahl</v>
      </c>
      <c r="C3460" s="20" t="str">
        <f t="shared" ca="1" si="372"/>
        <v>Wappen</v>
      </c>
      <c r="D3460" s="20" t="str">
        <f t="shared" ca="1" si="373"/>
        <v/>
      </c>
      <c r="E3460" s="20" t="str">
        <f t="shared" ca="1" si="374"/>
        <v>Zahl</v>
      </c>
      <c r="F3460" s="20" t="str">
        <f t="shared" ca="1" si="375"/>
        <v/>
      </c>
      <c r="H3460" s="19" t="str">
        <f t="shared" ca="1" si="376"/>
        <v/>
      </c>
      <c r="I3460" s="20" t="str">
        <f t="shared" ca="1" si="377"/>
        <v/>
      </c>
    </row>
    <row r="3461" spans="1:9" x14ac:dyDescent="0.35">
      <c r="A3461" s="19">
        <f t="shared" si="371"/>
        <v>3457</v>
      </c>
      <c r="B3461" s="20" t="str">
        <f t="shared" ca="1" si="372"/>
        <v>Wappen</v>
      </c>
      <c r="C3461" s="20" t="str">
        <f t="shared" ca="1" si="372"/>
        <v>Zahl</v>
      </c>
      <c r="D3461" s="20" t="str">
        <f t="shared" ca="1" si="373"/>
        <v/>
      </c>
      <c r="E3461" s="20" t="str">
        <f t="shared" ca="1" si="374"/>
        <v>Zahl</v>
      </c>
      <c r="F3461" s="20" t="str">
        <f t="shared" ca="1" si="375"/>
        <v/>
      </c>
      <c r="H3461" s="19" t="str">
        <f t="shared" ca="1" si="376"/>
        <v/>
      </c>
      <c r="I3461" s="20" t="str">
        <f t="shared" ca="1" si="377"/>
        <v/>
      </c>
    </row>
    <row r="3462" spans="1:9" x14ac:dyDescent="0.35">
      <c r="A3462" s="19">
        <f t="shared" ref="A3462:A3525" si="378">IF(ROW()-4&lt;=$C$1,ROW()-4,"")</f>
        <v>3458</v>
      </c>
      <c r="B3462" s="20" t="str">
        <f t="shared" ref="B3462:C3525" ca="1" si="379">IF(ROW()-4&lt;=$C$1,IF(RANDBETWEEN(1,2)=1,"Wappen","Zahl"),"")</f>
        <v>Wappen</v>
      </c>
      <c r="C3462" s="20" t="str">
        <f t="shared" ca="1" si="379"/>
        <v>Wappen</v>
      </c>
      <c r="D3462" s="20" t="str">
        <f t="shared" ref="D3462:D3525" ca="1" si="380">IF(AND(B3462="Wappen",C3462="Wappen"),"zwei Wappen!","")</f>
        <v>zwei Wappen!</v>
      </c>
      <c r="E3462" s="20" t="str">
        <f t="shared" ref="E3462:E3525" ca="1" si="381">IF(ROW()-4&lt;=$C$1,IF(RANDBETWEEN(1,2)=1,"Wappen","Zahl"),"")</f>
        <v>Wappen</v>
      </c>
      <c r="F3462" s="20" t="str">
        <f t="shared" ref="F3462:F3525" ca="1" si="382">IF(AND(B3462="Wappen",C3462="Wappen"),E3462,"")</f>
        <v>Wappen</v>
      </c>
      <c r="H3462" s="19" t="str">
        <f t="shared" ref="H3462:H3525" ca="1" si="383">IF(ROW()-4&lt;=COUNTIF(D:D,"zwei Wappen!"),ROW()-4,"")</f>
        <v/>
      </c>
      <c r="I3462" s="20" t="str">
        <f t="shared" ref="I3462:I3525" ca="1" si="384">IF(ROW()-4&lt;=COUNTIF(D:D,"zwei Wappen!"),IF(RANDBETWEEN(1,2)=1,"Wappen","Zahl"),"")</f>
        <v/>
      </c>
    </row>
    <row r="3463" spans="1:9" x14ac:dyDescent="0.35">
      <c r="A3463" s="19">
        <f t="shared" si="378"/>
        <v>3459</v>
      </c>
      <c r="B3463" s="20" t="str">
        <f t="shared" ca="1" si="379"/>
        <v>Zahl</v>
      </c>
      <c r="C3463" s="20" t="str">
        <f t="shared" ca="1" si="379"/>
        <v>Wappen</v>
      </c>
      <c r="D3463" s="20" t="str">
        <f t="shared" ca="1" si="380"/>
        <v/>
      </c>
      <c r="E3463" s="20" t="str">
        <f t="shared" ca="1" si="381"/>
        <v>Wappen</v>
      </c>
      <c r="F3463" s="20" t="str">
        <f t="shared" ca="1" si="382"/>
        <v/>
      </c>
      <c r="H3463" s="19" t="str">
        <f t="shared" ca="1" si="383"/>
        <v/>
      </c>
      <c r="I3463" s="20" t="str">
        <f t="shared" ca="1" si="384"/>
        <v/>
      </c>
    </row>
    <row r="3464" spans="1:9" x14ac:dyDescent="0.35">
      <c r="A3464" s="19">
        <f t="shared" si="378"/>
        <v>3460</v>
      </c>
      <c r="B3464" s="20" t="str">
        <f t="shared" ca="1" si="379"/>
        <v>Wappen</v>
      </c>
      <c r="C3464" s="20" t="str">
        <f t="shared" ca="1" si="379"/>
        <v>Wappen</v>
      </c>
      <c r="D3464" s="20" t="str">
        <f t="shared" ca="1" si="380"/>
        <v>zwei Wappen!</v>
      </c>
      <c r="E3464" s="20" t="str">
        <f t="shared" ca="1" si="381"/>
        <v>Zahl</v>
      </c>
      <c r="F3464" s="20" t="str">
        <f t="shared" ca="1" si="382"/>
        <v>Zahl</v>
      </c>
      <c r="H3464" s="19" t="str">
        <f t="shared" ca="1" si="383"/>
        <v/>
      </c>
      <c r="I3464" s="20" t="str">
        <f t="shared" ca="1" si="384"/>
        <v/>
      </c>
    </row>
    <row r="3465" spans="1:9" x14ac:dyDescent="0.35">
      <c r="A3465" s="19">
        <f t="shared" si="378"/>
        <v>3461</v>
      </c>
      <c r="B3465" s="20" t="str">
        <f t="shared" ca="1" si="379"/>
        <v>Wappen</v>
      </c>
      <c r="C3465" s="20" t="str">
        <f t="shared" ca="1" si="379"/>
        <v>Zahl</v>
      </c>
      <c r="D3465" s="20" t="str">
        <f t="shared" ca="1" si="380"/>
        <v/>
      </c>
      <c r="E3465" s="20" t="str">
        <f t="shared" ca="1" si="381"/>
        <v>Zahl</v>
      </c>
      <c r="F3465" s="20" t="str">
        <f t="shared" ca="1" si="382"/>
        <v/>
      </c>
      <c r="H3465" s="19" t="str">
        <f t="shared" ca="1" si="383"/>
        <v/>
      </c>
      <c r="I3465" s="20" t="str">
        <f t="shared" ca="1" si="384"/>
        <v/>
      </c>
    </row>
    <row r="3466" spans="1:9" x14ac:dyDescent="0.35">
      <c r="A3466" s="19">
        <f t="shared" si="378"/>
        <v>3462</v>
      </c>
      <c r="B3466" s="20" t="str">
        <f t="shared" ca="1" si="379"/>
        <v>Wappen</v>
      </c>
      <c r="C3466" s="20" t="str">
        <f t="shared" ca="1" si="379"/>
        <v>Zahl</v>
      </c>
      <c r="D3466" s="20" t="str">
        <f t="shared" ca="1" si="380"/>
        <v/>
      </c>
      <c r="E3466" s="20" t="str">
        <f t="shared" ca="1" si="381"/>
        <v>Wappen</v>
      </c>
      <c r="F3466" s="20" t="str">
        <f t="shared" ca="1" si="382"/>
        <v/>
      </c>
      <c r="H3466" s="19" t="str">
        <f t="shared" ca="1" si="383"/>
        <v/>
      </c>
      <c r="I3466" s="20" t="str">
        <f t="shared" ca="1" si="384"/>
        <v/>
      </c>
    </row>
    <row r="3467" spans="1:9" x14ac:dyDescent="0.35">
      <c r="A3467" s="19">
        <f t="shared" si="378"/>
        <v>3463</v>
      </c>
      <c r="B3467" s="20" t="str">
        <f t="shared" ca="1" si="379"/>
        <v>Wappen</v>
      </c>
      <c r="C3467" s="20" t="str">
        <f t="shared" ca="1" si="379"/>
        <v>Zahl</v>
      </c>
      <c r="D3467" s="20" t="str">
        <f t="shared" ca="1" si="380"/>
        <v/>
      </c>
      <c r="E3467" s="20" t="str">
        <f t="shared" ca="1" si="381"/>
        <v>Wappen</v>
      </c>
      <c r="F3467" s="20" t="str">
        <f t="shared" ca="1" si="382"/>
        <v/>
      </c>
      <c r="H3467" s="19" t="str">
        <f t="shared" ca="1" si="383"/>
        <v/>
      </c>
      <c r="I3467" s="20" t="str">
        <f t="shared" ca="1" si="384"/>
        <v/>
      </c>
    </row>
    <row r="3468" spans="1:9" x14ac:dyDescent="0.35">
      <c r="A3468" s="19">
        <f t="shared" si="378"/>
        <v>3464</v>
      </c>
      <c r="B3468" s="20" t="str">
        <f t="shared" ca="1" si="379"/>
        <v>Zahl</v>
      </c>
      <c r="C3468" s="20" t="str">
        <f t="shared" ca="1" si="379"/>
        <v>Zahl</v>
      </c>
      <c r="D3468" s="20" t="str">
        <f t="shared" ca="1" si="380"/>
        <v/>
      </c>
      <c r="E3468" s="20" t="str">
        <f t="shared" ca="1" si="381"/>
        <v>Wappen</v>
      </c>
      <c r="F3468" s="20" t="str">
        <f t="shared" ca="1" si="382"/>
        <v/>
      </c>
      <c r="H3468" s="19" t="str">
        <f t="shared" ca="1" si="383"/>
        <v/>
      </c>
      <c r="I3468" s="20" t="str">
        <f t="shared" ca="1" si="384"/>
        <v/>
      </c>
    </row>
    <row r="3469" spans="1:9" x14ac:dyDescent="0.35">
      <c r="A3469" s="19">
        <f t="shared" si="378"/>
        <v>3465</v>
      </c>
      <c r="B3469" s="20" t="str">
        <f t="shared" ca="1" si="379"/>
        <v>Zahl</v>
      </c>
      <c r="C3469" s="20" t="str">
        <f t="shared" ca="1" si="379"/>
        <v>Wappen</v>
      </c>
      <c r="D3469" s="20" t="str">
        <f t="shared" ca="1" si="380"/>
        <v/>
      </c>
      <c r="E3469" s="20" t="str">
        <f t="shared" ca="1" si="381"/>
        <v>Wappen</v>
      </c>
      <c r="F3469" s="20" t="str">
        <f t="shared" ca="1" si="382"/>
        <v/>
      </c>
      <c r="H3469" s="19" t="str">
        <f t="shared" ca="1" si="383"/>
        <v/>
      </c>
      <c r="I3469" s="20" t="str">
        <f t="shared" ca="1" si="384"/>
        <v/>
      </c>
    </row>
    <row r="3470" spans="1:9" x14ac:dyDescent="0.35">
      <c r="A3470" s="19">
        <f t="shared" si="378"/>
        <v>3466</v>
      </c>
      <c r="B3470" s="20" t="str">
        <f t="shared" ca="1" si="379"/>
        <v>Wappen</v>
      </c>
      <c r="C3470" s="20" t="str">
        <f t="shared" ca="1" si="379"/>
        <v>Zahl</v>
      </c>
      <c r="D3470" s="20" t="str">
        <f t="shared" ca="1" si="380"/>
        <v/>
      </c>
      <c r="E3470" s="20" t="str">
        <f t="shared" ca="1" si="381"/>
        <v>Wappen</v>
      </c>
      <c r="F3470" s="20" t="str">
        <f t="shared" ca="1" si="382"/>
        <v/>
      </c>
      <c r="H3470" s="19" t="str">
        <f t="shared" ca="1" si="383"/>
        <v/>
      </c>
      <c r="I3470" s="20" t="str">
        <f t="shared" ca="1" si="384"/>
        <v/>
      </c>
    </row>
    <row r="3471" spans="1:9" x14ac:dyDescent="0.35">
      <c r="A3471" s="19">
        <f t="shared" si="378"/>
        <v>3467</v>
      </c>
      <c r="B3471" s="20" t="str">
        <f t="shared" ca="1" si="379"/>
        <v>Wappen</v>
      </c>
      <c r="C3471" s="20" t="str">
        <f t="shared" ca="1" si="379"/>
        <v>Zahl</v>
      </c>
      <c r="D3471" s="20" t="str">
        <f t="shared" ca="1" si="380"/>
        <v/>
      </c>
      <c r="E3471" s="20" t="str">
        <f t="shared" ca="1" si="381"/>
        <v>Zahl</v>
      </c>
      <c r="F3471" s="20" t="str">
        <f t="shared" ca="1" si="382"/>
        <v/>
      </c>
      <c r="H3471" s="19" t="str">
        <f t="shared" ca="1" si="383"/>
        <v/>
      </c>
      <c r="I3471" s="20" t="str">
        <f t="shared" ca="1" si="384"/>
        <v/>
      </c>
    </row>
    <row r="3472" spans="1:9" x14ac:dyDescent="0.35">
      <c r="A3472" s="19">
        <f t="shared" si="378"/>
        <v>3468</v>
      </c>
      <c r="B3472" s="20" t="str">
        <f t="shared" ca="1" si="379"/>
        <v>Wappen</v>
      </c>
      <c r="C3472" s="20" t="str">
        <f t="shared" ca="1" si="379"/>
        <v>Wappen</v>
      </c>
      <c r="D3472" s="20" t="str">
        <f t="shared" ca="1" si="380"/>
        <v>zwei Wappen!</v>
      </c>
      <c r="E3472" s="20" t="str">
        <f t="shared" ca="1" si="381"/>
        <v>Wappen</v>
      </c>
      <c r="F3472" s="20" t="str">
        <f t="shared" ca="1" si="382"/>
        <v>Wappen</v>
      </c>
      <c r="H3472" s="19" t="str">
        <f t="shared" ca="1" si="383"/>
        <v/>
      </c>
      <c r="I3472" s="20" t="str">
        <f t="shared" ca="1" si="384"/>
        <v/>
      </c>
    </row>
    <row r="3473" spans="1:9" x14ac:dyDescent="0.35">
      <c r="A3473" s="19">
        <f t="shared" si="378"/>
        <v>3469</v>
      </c>
      <c r="B3473" s="20" t="str">
        <f t="shared" ca="1" si="379"/>
        <v>Wappen</v>
      </c>
      <c r="C3473" s="20" t="str">
        <f t="shared" ca="1" si="379"/>
        <v>Wappen</v>
      </c>
      <c r="D3473" s="20" t="str">
        <f t="shared" ca="1" si="380"/>
        <v>zwei Wappen!</v>
      </c>
      <c r="E3473" s="20" t="str">
        <f t="shared" ca="1" si="381"/>
        <v>Zahl</v>
      </c>
      <c r="F3473" s="20" t="str">
        <f t="shared" ca="1" si="382"/>
        <v>Zahl</v>
      </c>
      <c r="H3473" s="19" t="str">
        <f t="shared" ca="1" si="383"/>
        <v/>
      </c>
      <c r="I3473" s="20" t="str">
        <f t="shared" ca="1" si="384"/>
        <v/>
      </c>
    </row>
    <row r="3474" spans="1:9" x14ac:dyDescent="0.35">
      <c r="A3474" s="19">
        <f t="shared" si="378"/>
        <v>3470</v>
      </c>
      <c r="B3474" s="20" t="str">
        <f t="shared" ca="1" si="379"/>
        <v>Wappen</v>
      </c>
      <c r="C3474" s="20" t="str">
        <f t="shared" ca="1" si="379"/>
        <v>Wappen</v>
      </c>
      <c r="D3474" s="20" t="str">
        <f t="shared" ca="1" si="380"/>
        <v>zwei Wappen!</v>
      </c>
      <c r="E3474" s="20" t="str">
        <f t="shared" ca="1" si="381"/>
        <v>Wappen</v>
      </c>
      <c r="F3474" s="20" t="str">
        <f t="shared" ca="1" si="382"/>
        <v>Wappen</v>
      </c>
      <c r="H3474" s="19" t="str">
        <f t="shared" ca="1" si="383"/>
        <v/>
      </c>
      <c r="I3474" s="20" t="str">
        <f t="shared" ca="1" si="384"/>
        <v/>
      </c>
    </row>
    <row r="3475" spans="1:9" x14ac:dyDescent="0.35">
      <c r="A3475" s="19">
        <f t="shared" si="378"/>
        <v>3471</v>
      </c>
      <c r="B3475" s="20" t="str">
        <f t="shared" ca="1" si="379"/>
        <v>Zahl</v>
      </c>
      <c r="C3475" s="20" t="str">
        <f t="shared" ca="1" si="379"/>
        <v>Wappen</v>
      </c>
      <c r="D3475" s="20" t="str">
        <f t="shared" ca="1" si="380"/>
        <v/>
      </c>
      <c r="E3475" s="20" t="str">
        <f t="shared" ca="1" si="381"/>
        <v>Zahl</v>
      </c>
      <c r="F3475" s="20" t="str">
        <f t="shared" ca="1" si="382"/>
        <v/>
      </c>
      <c r="H3475" s="19" t="str">
        <f t="shared" ca="1" si="383"/>
        <v/>
      </c>
      <c r="I3475" s="20" t="str">
        <f t="shared" ca="1" si="384"/>
        <v/>
      </c>
    </row>
    <row r="3476" spans="1:9" x14ac:dyDescent="0.35">
      <c r="A3476" s="19">
        <f t="shared" si="378"/>
        <v>3472</v>
      </c>
      <c r="B3476" s="20" t="str">
        <f t="shared" ca="1" si="379"/>
        <v>Wappen</v>
      </c>
      <c r="C3476" s="20" t="str">
        <f t="shared" ca="1" si="379"/>
        <v>Wappen</v>
      </c>
      <c r="D3476" s="20" t="str">
        <f t="shared" ca="1" si="380"/>
        <v>zwei Wappen!</v>
      </c>
      <c r="E3476" s="20" t="str">
        <f t="shared" ca="1" si="381"/>
        <v>Wappen</v>
      </c>
      <c r="F3476" s="20" t="str">
        <f t="shared" ca="1" si="382"/>
        <v>Wappen</v>
      </c>
      <c r="H3476" s="19" t="str">
        <f t="shared" ca="1" si="383"/>
        <v/>
      </c>
      <c r="I3476" s="20" t="str">
        <f t="shared" ca="1" si="384"/>
        <v/>
      </c>
    </row>
    <row r="3477" spans="1:9" x14ac:dyDescent="0.35">
      <c r="A3477" s="19">
        <f t="shared" si="378"/>
        <v>3473</v>
      </c>
      <c r="B3477" s="20" t="str">
        <f t="shared" ca="1" si="379"/>
        <v>Zahl</v>
      </c>
      <c r="C3477" s="20" t="str">
        <f t="shared" ca="1" si="379"/>
        <v>Wappen</v>
      </c>
      <c r="D3477" s="20" t="str">
        <f t="shared" ca="1" si="380"/>
        <v/>
      </c>
      <c r="E3477" s="20" t="str">
        <f t="shared" ca="1" si="381"/>
        <v>Wappen</v>
      </c>
      <c r="F3477" s="20" t="str">
        <f t="shared" ca="1" si="382"/>
        <v/>
      </c>
      <c r="H3477" s="19" t="str">
        <f t="shared" ca="1" si="383"/>
        <v/>
      </c>
      <c r="I3477" s="20" t="str">
        <f t="shared" ca="1" si="384"/>
        <v/>
      </c>
    </row>
    <row r="3478" spans="1:9" x14ac:dyDescent="0.35">
      <c r="A3478" s="19">
        <f t="shared" si="378"/>
        <v>3474</v>
      </c>
      <c r="B3478" s="20" t="str">
        <f t="shared" ca="1" si="379"/>
        <v>Wappen</v>
      </c>
      <c r="C3478" s="20" t="str">
        <f t="shared" ca="1" si="379"/>
        <v>Zahl</v>
      </c>
      <c r="D3478" s="20" t="str">
        <f t="shared" ca="1" si="380"/>
        <v/>
      </c>
      <c r="E3478" s="20" t="str">
        <f t="shared" ca="1" si="381"/>
        <v>Wappen</v>
      </c>
      <c r="F3478" s="20" t="str">
        <f t="shared" ca="1" si="382"/>
        <v/>
      </c>
      <c r="H3478" s="19" t="str">
        <f t="shared" ca="1" si="383"/>
        <v/>
      </c>
      <c r="I3478" s="20" t="str">
        <f t="shared" ca="1" si="384"/>
        <v/>
      </c>
    </row>
    <row r="3479" spans="1:9" x14ac:dyDescent="0.35">
      <c r="A3479" s="19">
        <f t="shared" si="378"/>
        <v>3475</v>
      </c>
      <c r="B3479" s="20" t="str">
        <f t="shared" ca="1" si="379"/>
        <v>Wappen</v>
      </c>
      <c r="C3479" s="20" t="str">
        <f t="shared" ca="1" si="379"/>
        <v>Wappen</v>
      </c>
      <c r="D3479" s="20" t="str">
        <f t="shared" ca="1" si="380"/>
        <v>zwei Wappen!</v>
      </c>
      <c r="E3479" s="20" t="str">
        <f t="shared" ca="1" si="381"/>
        <v>Zahl</v>
      </c>
      <c r="F3479" s="20" t="str">
        <f t="shared" ca="1" si="382"/>
        <v>Zahl</v>
      </c>
      <c r="H3479" s="19" t="str">
        <f t="shared" ca="1" si="383"/>
        <v/>
      </c>
      <c r="I3479" s="20" t="str">
        <f t="shared" ca="1" si="384"/>
        <v/>
      </c>
    </row>
    <row r="3480" spans="1:9" x14ac:dyDescent="0.35">
      <c r="A3480" s="19">
        <f t="shared" si="378"/>
        <v>3476</v>
      </c>
      <c r="B3480" s="20" t="str">
        <f t="shared" ca="1" si="379"/>
        <v>Zahl</v>
      </c>
      <c r="C3480" s="20" t="str">
        <f t="shared" ca="1" si="379"/>
        <v>Wappen</v>
      </c>
      <c r="D3480" s="20" t="str">
        <f t="shared" ca="1" si="380"/>
        <v/>
      </c>
      <c r="E3480" s="20" t="str">
        <f t="shared" ca="1" si="381"/>
        <v>Zahl</v>
      </c>
      <c r="F3480" s="20" t="str">
        <f t="shared" ca="1" si="382"/>
        <v/>
      </c>
      <c r="H3480" s="19" t="str">
        <f t="shared" ca="1" si="383"/>
        <v/>
      </c>
      <c r="I3480" s="20" t="str">
        <f t="shared" ca="1" si="384"/>
        <v/>
      </c>
    </row>
    <row r="3481" spans="1:9" x14ac:dyDescent="0.35">
      <c r="A3481" s="19">
        <f t="shared" si="378"/>
        <v>3477</v>
      </c>
      <c r="B3481" s="20" t="str">
        <f t="shared" ca="1" si="379"/>
        <v>Zahl</v>
      </c>
      <c r="C3481" s="20" t="str">
        <f t="shared" ca="1" si="379"/>
        <v>Zahl</v>
      </c>
      <c r="D3481" s="20" t="str">
        <f t="shared" ca="1" si="380"/>
        <v/>
      </c>
      <c r="E3481" s="20" t="str">
        <f t="shared" ca="1" si="381"/>
        <v>Zahl</v>
      </c>
      <c r="F3481" s="20" t="str">
        <f t="shared" ca="1" si="382"/>
        <v/>
      </c>
      <c r="H3481" s="19" t="str">
        <f t="shared" ca="1" si="383"/>
        <v/>
      </c>
      <c r="I3481" s="20" t="str">
        <f t="shared" ca="1" si="384"/>
        <v/>
      </c>
    </row>
    <row r="3482" spans="1:9" x14ac:dyDescent="0.35">
      <c r="A3482" s="19">
        <f t="shared" si="378"/>
        <v>3478</v>
      </c>
      <c r="B3482" s="20" t="str">
        <f t="shared" ca="1" si="379"/>
        <v>Wappen</v>
      </c>
      <c r="C3482" s="20" t="str">
        <f t="shared" ca="1" si="379"/>
        <v>Wappen</v>
      </c>
      <c r="D3482" s="20" t="str">
        <f t="shared" ca="1" si="380"/>
        <v>zwei Wappen!</v>
      </c>
      <c r="E3482" s="20" t="str">
        <f t="shared" ca="1" si="381"/>
        <v>Wappen</v>
      </c>
      <c r="F3482" s="20" t="str">
        <f t="shared" ca="1" si="382"/>
        <v>Wappen</v>
      </c>
      <c r="H3482" s="19" t="str">
        <f t="shared" ca="1" si="383"/>
        <v/>
      </c>
      <c r="I3482" s="20" t="str">
        <f t="shared" ca="1" si="384"/>
        <v/>
      </c>
    </row>
    <row r="3483" spans="1:9" x14ac:dyDescent="0.35">
      <c r="A3483" s="19">
        <f t="shared" si="378"/>
        <v>3479</v>
      </c>
      <c r="B3483" s="20" t="str">
        <f t="shared" ca="1" si="379"/>
        <v>Zahl</v>
      </c>
      <c r="C3483" s="20" t="str">
        <f t="shared" ca="1" si="379"/>
        <v>Zahl</v>
      </c>
      <c r="D3483" s="20" t="str">
        <f t="shared" ca="1" si="380"/>
        <v/>
      </c>
      <c r="E3483" s="20" t="str">
        <f t="shared" ca="1" si="381"/>
        <v>Wappen</v>
      </c>
      <c r="F3483" s="20" t="str">
        <f t="shared" ca="1" si="382"/>
        <v/>
      </c>
      <c r="H3483" s="19" t="str">
        <f t="shared" ca="1" si="383"/>
        <v/>
      </c>
      <c r="I3483" s="20" t="str">
        <f t="shared" ca="1" si="384"/>
        <v/>
      </c>
    </row>
    <row r="3484" spans="1:9" x14ac:dyDescent="0.35">
      <c r="A3484" s="19">
        <f t="shared" si="378"/>
        <v>3480</v>
      </c>
      <c r="B3484" s="20" t="str">
        <f t="shared" ca="1" si="379"/>
        <v>Wappen</v>
      </c>
      <c r="C3484" s="20" t="str">
        <f t="shared" ca="1" si="379"/>
        <v>Zahl</v>
      </c>
      <c r="D3484" s="20" t="str">
        <f t="shared" ca="1" si="380"/>
        <v/>
      </c>
      <c r="E3484" s="20" t="str">
        <f t="shared" ca="1" si="381"/>
        <v>Wappen</v>
      </c>
      <c r="F3484" s="20" t="str">
        <f t="shared" ca="1" si="382"/>
        <v/>
      </c>
      <c r="H3484" s="19" t="str">
        <f t="shared" ca="1" si="383"/>
        <v/>
      </c>
      <c r="I3484" s="20" t="str">
        <f t="shared" ca="1" si="384"/>
        <v/>
      </c>
    </row>
    <row r="3485" spans="1:9" x14ac:dyDescent="0.35">
      <c r="A3485" s="19">
        <f t="shared" si="378"/>
        <v>3481</v>
      </c>
      <c r="B3485" s="20" t="str">
        <f t="shared" ca="1" si="379"/>
        <v>Wappen</v>
      </c>
      <c r="C3485" s="20" t="str">
        <f t="shared" ca="1" si="379"/>
        <v>Wappen</v>
      </c>
      <c r="D3485" s="20" t="str">
        <f t="shared" ca="1" si="380"/>
        <v>zwei Wappen!</v>
      </c>
      <c r="E3485" s="20" t="str">
        <f t="shared" ca="1" si="381"/>
        <v>Zahl</v>
      </c>
      <c r="F3485" s="20" t="str">
        <f t="shared" ca="1" si="382"/>
        <v>Zahl</v>
      </c>
      <c r="H3485" s="19" t="str">
        <f t="shared" ca="1" si="383"/>
        <v/>
      </c>
      <c r="I3485" s="20" t="str">
        <f t="shared" ca="1" si="384"/>
        <v/>
      </c>
    </row>
    <row r="3486" spans="1:9" x14ac:dyDescent="0.35">
      <c r="A3486" s="19">
        <f t="shared" si="378"/>
        <v>3482</v>
      </c>
      <c r="B3486" s="20" t="str">
        <f t="shared" ca="1" si="379"/>
        <v>Wappen</v>
      </c>
      <c r="C3486" s="20" t="str">
        <f t="shared" ca="1" si="379"/>
        <v>Zahl</v>
      </c>
      <c r="D3486" s="20" t="str">
        <f t="shared" ca="1" si="380"/>
        <v/>
      </c>
      <c r="E3486" s="20" t="str">
        <f t="shared" ca="1" si="381"/>
        <v>Wappen</v>
      </c>
      <c r="F3486" s="20" t="str">
        <f t="shared" ca="1" si="382"/>
        <v/>
      </c>
      <c r="H3486" s="19" t="str">
        <f t="shared" ca="1" si="383"/>
        <v/>
      </c>
      <c r="I3486" s="20" t="str">
        <f t="shared" ca="1" si="384"/>
        <v/>
      </c>
    </row>
    <row r="3487" spans="1:9" x14ac:dyDescent="0.35">
      <c r="A3487" s="19">
        <f t="shared" si="378"/>
        <v>3483</v>
      </c>
      <c r="B3487" s="20" t="str">
        <f t="shared" ca="1" si="379"/>
        <v>Zahl</v>
      </c>
      <c r="C3487" s="20" t="str">
        <f t="shared" ca="1" si="379"/>
        <v>Zahl</v>
      </c>
      <c r="D3487" s="20" t="str">
        <f t="shared" ca="1" si="380"/>
        <v/>
      </c>
      <c r="E3487" s="20" t="str">
        <f t="shared" ca="1" si="381"/>
        <v>Wappen</v>
      </c>
      <c r="F3487" s="20" t="str">
        <f t="shared" ca="1" si="382"/>
        <v/>
      </c>
      <c r="H3487" s="19" t="str">
        <f t="shared" ca="1" si="383"/>
        <v/>
      </c>
      <c r="I3487" s="20" t="str">
        <f t="shared" ca="1" si="384"/>
        <v/>
      </c>
    </row>
    <row r="3488" spans="1:9" x14ac:dyDescent="0.35">
      <c r="A3488" s="19">
        <f t="shared" si="378"/>
        <v>3484</v>
      </c>
      <c r="B3488" s="20" t="str">
        <f t="shared" ca="1" si="379"/>
        <v>Zahl</v>
      </c>
      <c r="C3488" s="20" t="str">
        <f t="shared" ca="1" si="379"/>
        <v>Wappen</v>
      </c>
      <c r="D3488" s="20" t="str">
        <f t="shared" ca="1" si="380"/>
        <v/>
      </c>
      <c r="E3488" s="20" t="str">
        <f t="shared" ca="1" si="381"/>
        <v>Zahl</v>
      </c>
      <c r="F3488" s="20" t="str">
        <f t="shared" ca="1" si="382"/>
        <v/>
      </c>
      <c r="H3488" s="19" t="str">
        <f t="shared" ca="1" si="383"/>
        <v/>
      </c>
      <c r="I3488" s="20" t="str">
        <f t="shared" ca="1" si="384"/>
        <v/>
      </c>
    </row>
    <row r="3489" spans="1:9" x14ac:dyDescent="0.35">
      <c r="A3489" s="19">
        <f t="shared" si="378"/>
        <v>3485</v>
      </c>
      <c r="B3489" s="20" t="str">
        <f t="shared" ca="1" si="379"/>
        <v>Zahl</v>
      </c>
      <c r="C3489" s="20" t="str">
        <f t="shared" ca="1" si="379"/>
        <v>Zahl</v>
      </c>
      <c r="D3489" s="20" t="str">
        <f t="shared" ca="1" si="380"/>
        <v/>
      </c>
      <c r="E3489" s="20" t="str">
        <f t="shared" ca="1" si="381"/>
        <v>Zahl</v>
      </c>
      <c r="F3489" s="20" t="str">
        <f t="shared" ca="1" si="382"/>
        <v/>
      </c>
      <c r="H3489" s="19" t="str">
        <f t="shared" ca="1" si="383"/>
        <v/>
      </c>
      <c r="I3489" s="20" t="str">
        <f t="shared" ca="1" si="384"/>
        <v/>
      </c>
    </row>
    <row r="3490" spans="1:9" x14ac:dyDescent="0.35">
      <c r="A3490" s="19">
        <f t="shared" si="378"/>
        <v>3486</v>
      </c>
      <c r="B3490" s="20" t="str">
        <f t="shared" ca="1" si="379"/>
        <v>Wappen</v>
      </c>
      <c r="C3490" s="20" t="str">
        <f t="shared" ca="1" si="379"/>
        <v>Wappen</v>
      </c>
      <c r="D3490" s="20" t="str">
        <f t="shared" ca="1" si="380"/>
        <v>zwei Wappen!</v>
      </c>
      <c r="E3490" s="20" t="str">
        <f t="shared" ca="1" si="381"/>
        <v>Zahl</v>
      </c>
      <c r="F3490" s="20" t="str">
        <f t="shared" ca="1" si="382"/>
        <v>Zahl</v>
      </c>
      <c r="H3490" s="19" t="str">
        <f t="shared" ca="1" si="383"/>
        <v/>
      </c>
      <c r="I3490" s="20" t="str">
        <f t="shared" ca="1" si="384"/>
        <v/>
      </c>
    </row>
    <row r="3491" spans="1:9" x14ac:dyDescent="0.35">
      <c r="A3491" s="19">
        <f t="shared" si="378"/>
        <v>3487</v>
      </c>
      <c r="B3491" s="20" t="str">
        <f t="shared" ca="1" si="379"/>
        <v>Zahl</v>
      </c>
      <c r="C3491" s="20" t="str">
        <f t="shared" ca="1" si="379"/>
        <v>Zahl</v>
      </c>
      <c r="D3491" s="20" t="str">
        <f t="shared" ca="1" si="380"/>
        <v/>
      </c>
      <c r="E3491" s="20" t="str">
        <f t="shared" ca="1" si="381"/>
        <v>Zahl</v>
      </c>
      <c r="F3491" s="20" t="str">
        <f t="shared" ca="1" si="382"/>
        <v/>
      </c>
      <c r="H3491" s="19" t="str">
        <f t="shared" ca="1" si="383"/>
        <v/>
      </c>
      <c r="I3491" s="20" t="str">
        <f t="shared" ca="1" si="384"/>
        <v/>
      </c>
    </row>
    <row r="3492" spans="1:9" x14ac:dyDescent="0.35">
      <c r="A3492" s="19">
        <f t="shared" si="378"/>
        <v>3488</v>
      </c>
      <c r="B3492" s="20" t="str">
        <f t="shared" ca="1" si="379"/>
        <v>Wappen</v>
      </c>
      <c r="C3492" s="20" t="str">
        <f t="shared" ca="1" si="379"/>
        <v>Wappen</v>
      </c>
      <c r="D3492" s="20" t="str">
        <f t="shared" ca="1" si="380"/>
        <v>zwei Wappen!</v>
      </c>
      <c r="E3492" s="20" t="str">
        <f t="shared" ca="1" si="381"/>
        <v>Wappen</v>
      </c>
      <c r="F3492" s="20" t="str">
        <f t="shared" ca="1" si="382"/>
        <v>Wappen</v>
      </c>
      <c r="H3492" s="19" t="str">
        <f t="shared" ca="1" si="383"/>
        <v/>
      </c>
      <c r="I3492" s="20" t="str">
        <f t="shared" ca="1" si="384"/>
        <v/>
      </c>
    </row>
    <row r="3493" spans="1:9" x14ac:dyDescent="0.35">
      <c r="A3493" s="19">
        <f t="shared" si="378"/>
        <v>3489</v>
      </c>
      <c r="B3493" s="20" t="str">
        <f t="shared" ca="1" si="379"/>
        <v>Wappen</v>
      </c>
      <c r="C3493" s="20" t="str">
        <f t="shared" ca="1" si="379"/>
        <v>Zahl</v>
      </c>
      <c r="D3493" s="20" t="str">
        <f t="shared" ca="1" si="380"/>
        <v/>
      </c>
      <c r="E3493" s="20" t="str">
        <f t="shared" ca="1" si="381"/>
        <v>Zahl</v>
      </c>
      <c r="F3493" s="20" t="str">
        <f t="shared" ca="1" si="382"/>
        <v/>
      </c>
      <c r="H3493" s="19" t="str">
        <f t="shared" ca="1" si="383"/>
        <v/>
      </c>
      <c r="I3493" s="20" t="str">
        <f t="shared" ca="1" si="384"/>
        <v/>
      </c>
    </row>
    <row r="3494" spans="1:9" x14ac:dyDescent="0.35">
      <c r="A3494" s="19">
        <f t="shared" si="378"/>
        <v>3490</v>
      </c>
      <c r="B3494" s="20" t="str">
        <f t="shared" ca="1" si="379"/>
        <v>Zahl</v>
      </c>
      <c r="C3494" s="20" t="str">
        <f t="shared" ca="1" si="379"/>
        <v>Wappen</v>
      </c>
      <c r="D3494" s="20" t="str">
        <f t="shared" ca="1" si="380"/>
        <v/>
      </c>
      <c r="E3494" s="20" t="str">
        <f t="shared" ca="1" si="381"/>
        <v>Zahl</v>
      </c>
      <c r="F3494" s="20" t="str">
        <f t="shared" ca="1" si="382"/>
        <v/>
      </c>
      <c r="H3494" s="19" t="str">
        <f t="shared" ca="1" si="383"/>
        <v/>
      </c>
      <c r="I3494" s="20" t="str">
        <f t="shared" ca="1" si="384"/>
        <v/>
      </c>
    </row>
    <row r="3495" spans="1:9" x14ac:dyDescent="0.35">
      <c r="A3495" s="19">
        <f t="shared" si="378"/>
        <v>3491</v>
      </c>
      <c r="B3495" s="20" t="str">
        <f t="shared" ca="1" si="379"/>
        <v>Zahl</v>
      </c>
      <c r="C3495" s="20" t="str">
        <f t="shared" ca="1" si="379"/>
        <v>Zahl</v>
      </c>
      <c r="D3495" s="20" t="str">
        <f t="shared" ca="1" si="380"/>
        <v/>
      </c>
      <c r="E3495" s="20" t="str">
        <f t="shared" ca="1" si="381"/>
        <v>Wappen</v>
      </c>
      <c r="F3495" s="20" t="str">
        <f t="shared" ca="1" si="382"/>
        <v/>
      </c>
      <c r="H3495" s="19" t="str">
        <f t="shared" ca="1" si="383"/>
        <v/>
      </c>
      <c r="I3495" s="20" t="str">
        <f t="shared" ca="1" si="384"/>
        <v/>
      </c>
    </row>
    <row r="3496" spans="1:9" x14ac:dyDescent="0.35">
      <c r="A3496" s="19">
        <f t="shared" si="378"/>
        <v>3492</v>
      </c>
      <c r="B3496" s="20" t="str">
        <f t="shared" ca="1" si="379"/>
        <v>Wappen</v>
      </c>
      <c r="C3496" s="20" t="str">
        <f t="shared" ca="1" si="379"/>
        <v>Zahl</v>
      </c>
      <c r="D3496" s="20" t="str">
        <f t="shared" ca="1" si="380"/>
        <v/>
      </c>
      <c r="E3496" s="20" t="str">
        <f t="shared" ca="1" si="381"/>
        <v>Wappen</v>
      </c>
      <c r="F3496" s="20" t="str">
        <f t="shared" ca="1" si="382"/>
        <v/>
      </c>
      <c r="H3496" s="19" t="str">
        <f t="shared" ca="1" si="383"/>
        <v/>
      </c>
      <c r="I3496" s="20" t="str">
        <f t="shared" ca="1" si="384"/>
        <v/>
      </c>
    </row>
    <row r="3497" spans="1:9" x14ac:dyDescent="0.35">
      <c r="A3497" s="19">
        <f t="shared" si="378"/>
        <v>3493</v>
      </c>
      <c r="B3497" s="20" t="str">
        <f t="shared" ca="1" si="379"/>
        <v>Zahl</v>
      </c>
      <c r="C3497" s="20" t="str">
        <f t="shared" ca="1" si="379"/>
        <v>Zahl</v>
      </c>
      <c r="D3497" s="20" t="str">
        <f t="shared" ca="1" si="380"/>
        <v/>
      </c>
      <c r="E3497" s="20" t="str">
        <f t="shared" ca="1" si="381"/>
        <v>Zahl</v>
      </c>
      <c r="F3497" s="20" t="str">
        <f t="shared" ca="1" si="382"/>
        <v/>
      </c>
      <c r="H3497" s="19" t="str">
        <f t="shared" ca="1" si="383"/>
        <v/>
      </c>
      <c r="I3497" s="20" t="str">
        <f t="shared" ca="1" si="384"/>
        <v/>
      </c>
    </row>
    <row r="3498" spans="1:9" x14ac:dyDescent="0.35">
      <c r="A3498" s="19">
        <f t="shared" si="378"/>
        <v>3494</v>
      </c>
      <c r="B3498" s="20" t="str">
        <f t="shared" ca="1" si="379"/>
        <v>Zahl</v>
      </c>
      <c r="C3498" s="20" t="str">
        <f t="shared" ca="1" si="379"/>
        <v>Zahl</v>
      </c>
      <c r="D3498" s="20" t="str">
        <f t="shared" ca="1" si="380"/>
        <v/>
      </c>
      <c r="E3498" s="20" t="str">
        <f t="shared" ca="1" si="381"/>
        <v>Wappen</v>
      </c>
      <c r="F3498" s="20" t="str">
        <f t="shared" ca="1" si="382"/>
        <v/>
      </c>
      <c r="H3498" s="19" t="str">
        <f t="shared" ca="1" si="383"/>
        <v/>
      </c>
      <c r="I3498" s="20" t="str">
        <f t="shared" ca="1" si="384"/>
        <v/>
      </c>
    </row>
    <row r="3499" spans="1:9" x14ac:dyDescent="0.35">
      <c r="A3499" s="19">
        <f t="shared" si="378"/>
        <v>3495</v>
      </c>
      <c r="B3499" s="20" t="str">
        <f t="shared" ca="1" si="379"/>
        <v>Wappen</v>
      </c>
      <c r="C3499" s="20" t="str">
        <f t="shared" ca="1" si="379"/>
        <v>Wappen</v>
      </c>
      <c r="D3499" s="20" t="str">
        <f t="shared" ca="1" si="380"/>
        <v>zwei Wappen!</v>
      </c>
      <c r="E3499" s="20" t="str">
        <f t="shared" ca="1" si="381"/>
        <v>Zahl</v>
      </c>
      <c r="F3499" s="20" t="str">
        <f t="shared" ca="1" si="382"/>
        <v>Zahl</v>
      </c>
      <c r="H3499" s="19" t="str">
        <f t="shared" ca="1" si="383"/>
        <v/>
      </c>
      <c r="I3499" s="20" t="str">
        <f t="shared" ca="1" si="384"/>
        <v/>
      </c>
    </row>
    <row r="3500" spans="1:9" x14ac:dyDescent="0.35">
      <c r="A3500" s="19">
        <f t="shared" si="378"/>
        <v>3496</v>
      </c>
      <c r="B3500" s="20" t="str">
        <f t="shared" ca="1" si="379"/>
        <v>Wappen</v>
      </c>
      <c r="C3500" s="20" t="str">
        <f t="shared" ca="1" si="379"/>
        <v>Wappen</v>
      </c>
      <c r="D3500" s="20" t="str">
        <f t="shared" ca="1" si="380"/>
        <v>zwei Wappen!</v>
      </c>
      <c r="E3500" s="20" t="str">
        <f t="shared" ca="1" si="381"/>
        <v>Zahl</v>
      </c>
      <c r="F3500" s="20" t="str">
        <f t="shared" ca="1" si="382"/>
        <v>Zahl</v>
      </c>
      <c r="H3500" s="19" t="str">
        <f t="shared" ca="1" si="383"/>
        <v/>
      </c>
      <c r="I3500" s="20" t="str">
        <f t="shared" ca="1" si="384"/>
        <v/>
      </c>
    </row>
    <row r="3501" spans="1:9" x14ac:dyDescent="0.35">
      <c r="A3501" s="19">
        <f t="shared" si="378"/>
        <v>3497</v>
      </c>
      <c r="B3501" s="20" t="str">
        <f t="shared" ca="1" si="379"/>
        <v>Wappen</v>
      </c>
      <c r="C3501" s="20" t="str">
        <f t="shared" ca="1" si="379"/>
        <v>Zahl</v>
      </c>
      <c r="D3501" s="20" t="str">
        <f t="shared" ca="1" si="380"/>
        <v/>
      </c>
      <c r="E3501" s="20" t="str">
        <f t="shared" ca="1" si="381"/>
        <v>Wappen</v>
      </c>
      <c r="F3501" s="20" t="str">
        <f t="shared" ca="1" si="382"/>
        <v/>
      </c>
      <c r="H3501" s="19" t="str">
        <f t="shared" ca="1" si="383"/>
        <v/>
      </c>
      <c r="I3501" s="20" t="str">
        <f t="shared" ca="1" si="384"/>
        <v/>
      </c>
    </row>
    <row r="3502" spans="1:9" x14ac:dyDescent="0.35">
      <c r="A3502" s="19">
        <f t="shared" si="378"/>
        <v>3498</v>
      </c>
      <c r="B3502" s="20" t="str">
        <f t="shared" ca="1" si="379"/>
        <v>Wappen</v>
      </c>
      <c r="C3502" s="20" t="str">
        <f t="shared" ca="1" si="379"/>
        <v>Zahl</v>
      </c>
      <c r="D3502" s="20" t="str">
        <f t="shared" ca="1" si="380"/>
        <v/>
      </c>
      <c r="E3502" s="20" t="str">
        <f t="shared" ca="1" si="381"/>
        <v>Wappen</v>
      </c>
      <c r="F3502" s="20" t="str">
        <f t="shared" ca="1" si="382"/>
        <v/>
      </c>
      <c r="H3502" s="19" t="str">
        <f t="shared" ca="1" si="383"/>
        <v/>
      </c>
      <c r="I3502" s="20" t="str">
        <f t="shared" ca="1" si="384"/>
        <v/>
      </c>
    </row>
    <row r="3503" spans="1:9" x14ac:dyDescent="0.35">
      <c r="A3503" s="19">
        <f t="shared" si="378"/>
        <v>3499</v>
      </c>
      <c r="B3503" s="20" t="str">
        <f t="shared" ca="1" si="379"/>
        <v>Wappen</v>
      </c>
      <c r="C3503" s="20" t="str">
        <f t="shared" ca="1" si="379"/>
        <v>Zahl</v>
      </c>
      <c r="D3503" s="20" t="str">
        <f t="shared" ca="1" si="380"/>
        <v/>
      </c>
      <c r="E3503" s="20" t="str">
        <f t="shared" ca="1" si="381"/>
        <v>Zahl</v>
      </c>
      <c r="F3503" s="20" t="str">
        <f t="shared" ca="1" si="382"/>
        <v/>
      </c>
      <c r="H3503" s="19" t="str">
        <f t="shared" ca="1" si="383"/>
        <v/>
      </c>
      <c r="I3503" s="20" t="str">
        <f t="shared" ca="1" si="384"/>
        <v/>
      </c>
    </row>
    <row r="3504" spans="1:9" x14ac:dyDescent="0.35">
      <c r="A3504" s="19">
        <f t="shared" si="378"/>
        <v>3500</v>
      </c>
      <c r="B3504" s="20" t="str">
        <f t="shared" ca="1" si="379"/>
        <v>Zahl</v>
      </c>
      <c r="C3504" s="20" t="str">
        <f t="shared" ca="1" si="379"/>
        <v>Zahl</v>
      </c>
      <c r="D3504" s="20" t="str">
        <f t="shared" ca="1" si="380"/>
        <v/>
      </c>
      <c r="E3504" s="20" t="str">
        <f t="shared" ca="1" si="381"/>
        <v>Zahl</v>
      </c>
      <c r="F3504" s="20" t="str">
        <f t="shared" ca="1" si="382"/>
        <v/>
      </c>
      <c r="H3504" s="19" t="str">
        <f t="shared" ca="1" si="383"/>
        <v/>
      </c>
      <c r="I3504" s="20" t="str">
        <f t="shared" ca="1" si="384"/>
        <v/>
      </c>
    </row>
    <row r="3505" spans="1:9" x14ac:dyDescent="0.35">
      <c r="A3505" s="19">
        <f t="shared" si="378"/>
        <v>3501</v>
      </c>
      <c r="B3505" s="20" t="str">
        <f t="shared" ca="1" si="379"/>
        <v>Zahl</v>
      </c>
      <c r="C3505" s="20" t="str">
        <f t="shared" ca="1" si="379"/>
        <v>Zahl</v>
      </c>
      <c r="D3505" s="20" t="str">
        <f t="shared" ca="1" si="380"/>
        <v/>
      </c>
      <c r="E3505" s="20" t="str">
        <f t="shared" ca="1" si="381"/>
        <v>Wappen</v>
      </c>
      <c r="F3505" s="20" t="str">
        <f t="shared" ca="1" si="382"/>
        <v/>
      </c>
      <c r="H3505" s="19" t="str">
        <f t="shared" ca="1" si="383"/>
        <v/>
      </c>
      <c r="I3505" s="20" t="str">
        <f t="shared" ca="1" si="384"/>
        <v/>
      </c>
    </row>
    <row r="3506" spans="1:9" x14ac:dyDescent="0.35">
      <c r="A3506" s="19">
        <f t="shared" si="378"/>
        <v>3502</v>
      </c>
      <c r="B3506" s="20" t="str">
        <f t="shared" ca="1" si="379"/>
        <v>Zahl</v>
      </c>
      <c r="C3506" s="20" t="str">
        <f t="shared" ca="1" si="379"/>
        <v>Zahl</v>
      </c>
      <c r="D3506" s="20" t="str">
        <f t="shared" ca="1" si="380"/>
        <v/>
      </c>
      <c r="E3506" s="20" t="str">
        <f t="shared" ca="1" si="381"/>
        <v>Wappen</v>
      </c>
      <c r="F3506" s="20" t="str">
        <f t="shared" ca="1" si="382"/>
        <v/>
      </c>
      <c r="H3506" s="19" t="str">
        <f t="shared" ca="1" si="383"/>
        <v/>
      </c>
      <c r="I3506" s="20" t="str">
        <f t="shared" ca="1" si="384"/>
        <v/>
      </c>
    </row>
    <row r="3507" spans="1:9" x14ac:dyDescent="0.35">
      <c r="A3507" s="19">
        <f t="shared" si="378"/>
        <v>3503</v>
      </c>
      <c r="B3507" s="20" t="str">
        <f t="shared" ca="1" si="379"/>
        <v>Zahl</v>
      </c>
      <c r="C3507" s="20" t="str">
        <f t="shared" ca="1" si="379"/>
        <v>Zahl</v>
      </c>
      <c r="D3507" s="20" t="str">
        <f t="shared" ca="1" si="380"/>
        <v/>
      </c>
      <c r="E3507" s="20" t="str">
        <f t="shared" ca="1" si="381"/>
        <v>Wappen</v>
      </c>
      <c r="F3507" s="20" t="str">
        <f t="shared" ca="1" si="382"/>
        <v/>
      </c>
      <c r="H3507" s="19" t="str">
        <f t="shared" ca="1" si="383"/>
        <v/>
      </c>
      <c r="I3507" s="20" t="str">
        <f t="shared" ca="1" si="384"/>
        <v/>
      </c>
    </row>
    <row r="3508" spans="1:9" x14ac:dyDescent="0.35">
      <c r="A3508" s="19">
        <f t="shared" si="378"/>
        <v>3504</v>
      </c>
      <c r="B3508" s="20" t="str">
        <f t="shared" ca="1" si="379"/>
        <v>Zahl</v>
      </c>
      <c r="C3508" s="20" t="str">
        <f t="shared" ca="1" si="379"/>
        <v>Zahl</v>
      </c>
      <c r="D3508" s="20" t="str">
        <f t="shared" ca="1" si="380"/>
        <v/>
      </c>
      <c r="E3508" s="20" t="str">
        <f t="shared" ca="1" si="381"/>
        <v>Wappen</v>
      </c>
      <c r="F3508" s="20" t="str">
        <f t="shared" ca="1" si="382"/>
        <v/>
      </c>
      <c r="H3508" s="19" t="str">
        <f t="shared" ca="1" si="383"/>
        <v/>
      </c>
      <c r="I3508" s="20" t="str">
        <f t="shared" ca="1" si="384"/>
        <v/>
      </c>
    </row>
    <row r="3509" spans="1:9" x14ac:dyDescent="0.35">
      <c r="A3509" s="19">
        <f t="shared" si="378"/>
        <v>3505</v>
      </c>
      <c r="B3509" s="20" t="str">
        <f t="shared" ca="1" si="379"/>
        <v>Zahl</v>
      </c>
      <c r="C3509" s="20" t="str">
        <f t="shared" ca="1" si="379"/>
        <v>Zahl</v>
      </c>
      <c r="D3509" s="20" t="str">
        <f t="shared" ca="1" si="380"/>
        <v/>
      </c>
      <c r="E3509" s="20" t="str">
        <f t="shared" ca="1" si="381"/>
        <v>Wappen</v>
      </c>
      <c r="F3509" s="20" t="str">
        <f t="shared" ca="1" si="382"/>
        <v/>
      </c>
      <c r="H3509" s="19" t="str">
        <f t="shared" ca="1" si="383"/>
        <v/>
      </c>
      <c r="I3509" s="20" t="str">
        <f t="shared" ca="1" si="384"/>
        <v/>
      </c>
    </row>
    <row r="3510" spans="1:9" x14ac:dyDescent="0.35">
      <c r="A3510" s="19">
        <f t="shared" si="378"/>
        <v>3506</v>
      </c>
      <c r="B3510" s="20" t="str">
        <f t="shared" ca="1" si="379"/>
        <v>Wappen</v>
      </c>
      <c r="C3510" s="20" t="str">
        <f t="shared" ca="1" si="379"/>
        <v>Wappen</v>
      </c>
      <c r="D3510" s="20" t="str">
        <f t="shared" ca="1" si="380"/>
        <v>zwei Wappen!</v>
      </c>
      <c r="E3510" s="20" t="str">
        <f t="shared" ca="1" si="381"/>
        <v>Wappen</v>
      </c>
      <c r="F3510" s="20" t="str">
        <f t="shared" ca="1" si="382"/>
        <v>Wappen</v>
      </c>
      <c r="H3510" s="19" t="str">
        <f t="shared" ca="1" si="383"/>
        <v/>
      </c>
      <c r="I3510" s="20" t="str">
        <f t="shared" ca="1" si="384"/>
        <v/>
      </c>
    </row>
    <row r="3511" spans="1:9" x14ac:dyDescent="0.35">
      <c r="A3511" s="19">
        <f t="shared" si="378"/>
        <v>3507</v>
      </c>
      <c r="B3511" s="20" t="str">
        <f t="shared" ca="1" si="379"/>
        <v>Wappen</v>
      </c>
      <c r="C3511" s="20" t="str">
        <f t="shared" ca="1" si="379"/>
        <v>Zahl</v>
      </c>
      <c r="D3511" s="20" t="str">
        <f t="shared" ca="1" si="380"/>
        <v/>
      </c>
      <c r="E3511" s="20" t="str">
        <f t="shared" ca="1" si="381"/>
        <v>Zahl</v>
      </c>
      <c r="F3511" s="20" t="str">
        <f t="shared" ca="1" si="382"/>
        <v/>
      </c>
      <c r="H3511" s="19" t="str">
        <f t="shared" ca="1" si="383"/>
        <v/>
      </c>
      <c r="I3511" s="20" t="str">
        <f t="shared" ca="1" si="384"/>
        <v/>
      </c>
    </row>
    <row r="3512" spans="1:9" x14ac:dyDescent="0.35">
      <c r="A3512" s="19">
        <f t="shared" si="378"/>
        <v>3508</v>
      </c>
      <c r="B3512" s="20" t="str">
        <f t="shared" ca="1" si="379"/>
        <v>Wappen</v>
      </c>
      <c r="C3512" s="20" t="str">
        <f t="shared" ca="1" si="379"/>
        <v>Wappen</v>
      </c>
      <c r="D3512" s="20" t="str">
        <f t="shared" ca="1" si="380"/>
        <v>zwei Wappen!</v>
      </c>
      <c r="E3512" s="20" t="str">
        <f t="shared" ca="1" si="381"/>
        <v>Wappen</v>
      </c>
      <c r="F3512" s="20" t="str">
        <f t="shared" ca="1" si="382"/>
        <v>Wappen</v>
      </c>
      <c r="H3512" s="19" t="str">
        <f t="shared" ca="1" si="383"/>
        <v/>
      </c>
      <c r="I3512" s="20" t="str">
        <f t="shared" ca="1" si="384"/>
        <v/>
      </c>
    </row>
    <row r="3513" spans="1:9" x14ac:dyDescent="0.35">
      <c r="A3513" s="19">
        <f t="shared" si="378"/>
        <v>3509</v>
      </c>
      <c r="B3513" s="20" t="str">
        <f t="shared" ca="1" si="379"/>
        <v>Zahl</v>
      </c>
      <c r="C3513" s="20" t="str">
        <f t="shared" ca="1" si="379"/>
        <v>Zahl</v>
      </c>
      <c r="D3513" s="20" t="str">
        <f t="shared" ca="1" si="380"/>
        <v/>
      </c>
      <c r="E3513" s="20" t="str">
        <f t="shared" ca="1" si="381"/>
        <v>Zahl</v>
      </c>
      <c r="F3513" s="20" t="str">
        <f t="shared" ca="1" si="382"/>
        <v/>
      </c>
      <c r="H3513" s="19" t="str">
        <f t="shared" ca="1" si="383"/>
        <v/>
      </c>
      <c r="I3513" s="20" t="str">
        <f t="shared" ca="1" si="384"/>
        <v/>
      </c>
    </row>
    <row r="3514" spans="1:9" x14ac:dyDescent="0.35">
      <c r="A3514" s="19">
        <f t="shared" si="378"/>
        <v>3510</v>
      </c>
      <c r="B3514" s="20" t="str">
        <f t="shared" ca="1" si="379"/>
        <v>Wappen</v>
      </c>
      <c r="C3514" s="20" t="str">
        <f t="shared" ca="1" si="379"/>
        <v>Wappen</v>
      </c>
      <c r="D3514" s="20" t="str">
        <f t="shared" ca="1" si="380"/>
        <v>zwei Wappen!</v>
      </c>
      <c r="E3514" s="20" t="str">
        <f t="shared" ca="1" si="381"/>
        <v>Wappen</v>
      </c>
      <c r="F3514" s="20" t="str">
        <f t="shared" ca="1" si="382"/>
        <v>Wappen</v>
      </c>
      <c r="H3514" s="19" t="str">
        <f t="shared" ca="1" si="383"/>
        <v/>
      </c>
      <c r="I3514" s="20" t="str">
        <f t="shared" ca="1" si="384"/>
        <v/>
      </c>
    </row>
    <row r="3515" spans="1:9" x14ac:dyDescent="0.35">
      <c r="A3515" s="19">
        <f t="shared" si="378"/>
        <v>3511</v>
      </c>
      <c r="B3515" s="20" t="str">
        <f t="shared" ca="1" si="379"/>
        <v>Wappen</v>
      </c>
      <c r="C3515" s="20" t="str">
        <f t="shared" ca="1" si="379"/>
        <v>Zahl</v>
      </c>
      <c r="D3515" s="20" t="str">
        <f t="shared" ca="1" si="380"/>
        <v/>
      </c>
      <c r="E3515" s="20" t="str">
        <f t="shared" ca="1" si="381"/>
        <v>Wappen</v>
      </c>
      <c r="F3515" s="20" t="str">
        <f t="shared" ca="1" si="382"/>
        <v/>
      </c>
      <c r="H3515" s="19" t="str">
        <f t="shared" ca="1" si="383"/>
        <v/>
      </c>
      <c r="I3515" s="20" t="str">
        <f t="shared" ca="1" si="384"/>
        <v/>
      </c>
    </row>
    <row r="3516" spans="1:9" x14ac:dyDescent="0.35">
      <c r="A3516" s="19">
        <f t="shared" si="378"/>
        <v>3512</v>
      </c>
      <c r="B3516" s="20" t="str">
        <f t="shared" ca="1" si="379"/>
        <v>Zahl</v>
      </c>
      <c r="C3516" s="20" t="str">
        <f t="shared" ca="1" si="379"/>
        <v>Zahl</v>
      </c>
      <c r="D3516" s="20" t="str">
        <f t="shared" ca="1" si="380"/>
        <v/>
      </c>
      <c r="E3516" s="20" t="str">
        <f t="shared" ca="1" si="381"/>
        <v>Zahl</v>
      </c>
      <c r="F3516" s="20" t="str">
        <f t="shared" ca="1" si="382"/>
        <v/>
      </c>
      <c r="H3516" s="19" t="str">
        <f t="shared" ca="1" si="383"/>
        <v/>
      </c>
      <c r="I3516" s="20" t="str">
        <f t="shared" ca="1" si="384"/>
        <v/>
      </c>
    </row>
    <row r="3517" spans="1:9" x14ac:dyDescent="0.35">
      <c r="A3517" s="19">
        <f t="shared" si="378"/>
        <v>3513</v>
      </c>
      <c r="B3517" s="20" t="str">
        <f t="shared" ca="1" si="379"/>
        <v>Zahl</v>
      </c>
      <c r="C3517" s="20" t="str">
        <f t="shared" ca="1" si="379"/>
        <v>Wappen</v>
      </c>
      <c r="D3517" s="20" t="str">
        <f t="shared" ca="1" si="380"/>
        <v/>
      </c>
      <c r="E3517" s="20" t="str">
        <f t="shared" ca="1" si="381"/>
        <v>Zahl</v>
      </c>
      <c r="F3517" s="20" t="str">
        <f t="shared" ca="1" si="382"/>
        <v/>
      </c>
      <c r="H3517" s="19" t="str">
        <f t="shared" ca="1" si="383"/>
        <v/>
      </c>
      <c r="I3517" s="20" t="str">
        <f t="shared" ca="1" si="384"/>
        <v/>
      </c>
    </row>
    <row r="3518" spans="1:9" x14ac:dyDescent="0.35">
      <c r="A3518" s="19">
        <f t="shared" si="378"/>
        <v>3514</v>
      </c>
      <c r="B3518" s="20" t="str">
        <f t="shared" ca="1" si="379"/>
        <v>Zahl</v>
      </c>
      <c r="C3518" s="20" t="str">
        <f t="shared" ca="1" si="379"/>
        <v>Zahl</v>
      </c>
      <c r="D3518" s="20" t="str">
        <f t="shared" ca="1" si="380"/>
        <v/>
      </c>
      <c r="E3518" s="20" t="str">
        <f t="shared" ca="1" si="381"/>
        <v>Wappen</v>
      </c>
      <c r="F3518" s="20" t="str">
        <f t="shared" ca="1" si="382"/>
        <v/>
      </c>
      <c r="H3518" s="19" t="str">
        <f t="shared" ca="1" si="383"/>
        <v/>
      </c>
      <c r="I3518" s="20" t="str">
        <f t="shared" ca="1" si="384"/>
        <v/>
      </c>
    </row>
    <row r="3519" spans="1:9" x14ac:dyDescent="0.35">
      <c r="A3519" s="19">
        <f t="shared" si="378"/>
        <v>3515</v>
      </c>
      <c r="B3519" s="20" t="str">
        <f t="shared" ca="1" si="379"/>
        <v>Wappen</v>
      </c>
      <c r="C3519" s="20" t="str">
        <f t="shared" ca="1" si="379"/>
        <v>Zahl</v>
      </c>
      <c r="D3519" s="20" t="str">
        <f t="shared" ca="1" si="380"/>
        <v/>
      </c>
      <c r="E3519" s="20" t="str">
        <f t="shared" ca="1" si="381"/>
        <v>Wappen</v>
      </c>
      <c r="F3519" s="20" t="str">
        <f t="shared" ca="1" si="382"/>
        <v/>
      </c>
      <c r="H3519" s="19" t="str">
        <f t="shared" ca="1" si="383"/>
        <v/>
      </c>
      <c r="I3519" s="20" t="str">
        <f t="shared" ca="1" si="384"/>
        <v/>
      </c>
    </row>
    <row r="3520" spans="1:9" x14ac:dyDescent="0.35">
      <c r="A3520" s="19">
        <f t="shared" si="378"/>
        <v>3516</v>
      </c>
      <c r="B3520" s="20" t="str">
        <f t="shared" ca="1" si="379"/>
        <v>Wappen</v>
      </c>
      <c r="C3520" s="20" t="str">
        <f t="shared" ca="1" si="379"/>
        <v>Wappen</v>
      </c>
      <c r="D3520" s="20" t="str">
        <f t="shared" ca="1" si="380"/>
        <v>zwei Wappen!</v>
      </c>
      <c r="E3520" s="20" t="str">
        <f t="shared" ca="1" si="381"/>
        <v>Zahl</v>
      </c>
      <c r="F3520" s="20" t="str">
        <f t="shared" ca="1" si="382"/>
        <v>Zahl</v>
      </c>
      <c r="H3520" s="19" t="str">
        <f t="shared" ca="1" si="383"/>
        <v/>
      </c>
      <c r="I3520" s="20" t="str">
        <f t="shared" ca="1" si="384"/>
        <v/>
      </c>
    </row>
    <row r="3521" spans="1:9" x14ac:dyDescent="0.35">
      <c r="A3521" s="19">
        <f t="shared" si="378"/>
        <v>3517</v>
      </c>
      <c r="B3521" s="20" t="str">
        <f t="shared" ca="1" si="379"/>
        <v>Wappen</v>
      </c>
      <c r="C3521" s="20" t="str">
        <f t="shared" ca="1" si="379"/>
        <v>Zahl</v>
      </c>
      <c r="D3521" s="20" t="str">
        <f t="shared" ca="1" si="380"/>
        <v/>
      </c>
      <c r="E3521" s="20" t="str">
        <f t="shared" ca="1" si="381"/>
        <v>Zahl</v>
      </c>
      <c r="F3521" s="20" t="str">
        <f t="shared" ca="1" si="382"/>
        <v/>
      </c>
      <c r="H3521" s="19" t="str">
        <f t="shared" ca="1" si="383"/>
        <v/>
      </c>
      <c r="I3521" s="20" t="str">
        <f t="shared" ca="1" si="384"/>
        <v/>
      </c>
    </row>
    <row r="3522" spans="1:9" x14ac:dyDescent="0.35">
      <c r="A3522" s="19">
        <f t="shared" si="378"/>
        <v>3518</v>
      </c>
      <c r="B3522" s="20" t="str">
        <f t="shared" ca="1" si="379"/>
        <v>Wappen</v>
      </c>
      <c r="C3522" s="20" t="str">
        <f t="shared" ca="1" si="379"/>
        <v>Zahl</v>
      </c>
      <c r="D3522" s="20" t="str">
        <f t="shared" ca="1" si="380"/>
        <v/>
      </c>
      <c r="E3522" s="20" t="str">
        <f t="shared" ca="1" si="381"/>
        <v>Zahl</v>
      </c>
      <c r="F3522" s="20" t="str">
        <f t="shared" ca="1" si="382"/>
        <v/>
      </c>
      <c r="H3522" s="19" t="str">
        <f t="shared" ca="1" si="383"/>
        <v/>
      </c>
      <c r="I3522" s="20" t="str">
        <f t="shared" ca="1" si="384"/>
        <v/>
      </c>
    </row>
    <row r="3523" spans="1:9" x14ac:dyDescent="0.35">
      <c r="A3523" s="19">
        <f t="shared" si="378"/>
        <v>3519</v>
      </c>
      <c r="B3523" s="20" t="str">
        <f t="shared" ca="1" si="379"/>
        <v>Wappen</v>
      </c>
      <c r="C3523" s="20" t="str">
        <f t="shared" ca="1" si="379"/>
        <v>Zahl</v>
      </c>
      <c r="D3523" s="20" t="str">
        <f t="shared" ca="1" si="380"/>
        <v/>
      </c>
      <c r="E3523" s="20" t="str">
        <f t="shared" ca="1" si="381"/>
        <v>Zahl</v>
      </c>
      <c r="F3523" s="20" t="str">
        <f t="shared" ca="1" si="382"/>
        <v/>
      </c>
      <c r="H3523" s="19" t="str">
        <f t="shared" ca="1" si="383"/>
        <v/>
      </c>
      <c r="I3523" s="20" t="str">
        <f t="shared" ca="1" si="384"/>
        <v/>
      </c>
    </row>
    <row r="3524" spans="1:9" x14ac:dyDescent="0.35">
      <c r="A3524" s="19">
        <f t="shared" si="378"/>
        <v>3520</v>
      </c>
      <c r="B3524" s="20" t="str">
        <f t="shared" ca="1" si="379"/>
        <v>Zahl</v>
      </c>
      <c r="C3524" s="20" t="str">
        <f t="shared" ca="1" si="379"/>
        <v>Zahl</v>
      </c>
      <c r="D3524" s="20" t="str">
        <f t="shared" ca="1" si="380"/>
        <v/>
      </c>
      <c r="E3524" s="20" t="str">
        <f t="shared" ca="1" si="381"/>
        <v>Wappen</v>
      </c>
      <c r="F3524" s="20" t="str">
        <f t="shared" ca="1" si="382"/>
        <v/>
      </c>
      <c r="H3524" s="19" t="str">
        <f t="shared" ca="1" si="383"/>
        <v/>
      </c>
      <c r="I3524" s="20" t="str">
        <f t="shared" ca="1" si="384"/>
        <v/>
      </c>
    </row>
    <row r="3525" spans="1:9" x14ac:dyDescent="0.35">
      <c r="A3525" s="19">
        <f t="shared" si="378"/>
        <v>3521</v>
      </c>
      <c r="B3525" s="20" t="str">
        <f t="shared" ca="1" si="379"/>
        <v>Zahl</v>
      </c>
      <c r="C3525" s="20" t="str">
        <f t="shared" ca="1" si="379"/>
        <v>Wappen</v>
      </c>
      <c r="D3525" s="20" t="str">
        <f t="shared" ca="1" si="380"/>
        <v/>
      </c>
      <c r="E3525" s="20" t="str">
        <f t="shared" ca="1" si="381"/>
        <v>Wappen</v>
      </c>
      <c r="F3525" s="20" t="str">
        <f t="shared" ca="1" si="382"/>
        <v/>
      </c>
      <c r="H3525" s="19" t="str">
        <f t="shared" ca="1" si="383"/>
        <v/>
      </c>
      <c r="I3525" s="20" t="str">
        <f t="shared" ca="1" si="384"/>
        <v/>
      </c>
    </row>
    <row r="3526" spans="1:9" x14ac:dyDescent="0.35">
      <c r="A3526" s="19">
        <f t="shared" ref="A3526:A3589" si="385">IF(ROW()-4&lt;=$C$1,ROW()-4,"")</f>
        <v>3522</v>
      </c>
      <c r="B3526" s="20" t="str">
        <f t="shared" ref="B3526:C3589" ca="1" si="386">IF(ROW()-4&lt;=$C$1,IF(RANDBETWEEN(1,2)=1,"Wappen","Zahl"),"")</f>
        <v>Zahl</v>
      </c>
      <c r="C3526" s="20" t="str">
        <f t="shared" ca="1" si="386"/>
        <v>Wappen</v>
      </c>
      <c r="D3526" s="20" t="str">
        <f t="shared" ref="D3526:D3589" ca="1" si="387">IF(AND(B3526="Wappen",C3526="Wappen"),"zwei Wappen!","")</f>
        <v/>
      </c>
      <c r="E3526" s="20" t="str">
        <f t="shared" ref="E3526:E3589" ca="1" si="388">IF(ROW()-4&lt;=$C$1,IF(RANDBETWEEN(1,2)=1,"Wappen","Zahl"),"")</f>
        <v>Zahl</v>
      </c>
      <c r="F3526" s="20" t="str">
        <f t="shared" ref="F3526:F3589" ca="1" si="389">IF(AND(B3526="Wappen",C3526="Wappen"),E3526,"")</f>
        <v/>
      </c>
      <c r="H3526" s="19" t="str">
        <f t="shared" ref="H3526:H3589" ca="1" si="390">IF(ROW()-4&lt;=COUNTIF(D:D,"zwei Wappen!"),ROW()-4,"")</f>
        <v/>
      </c>
      <c r="I3526" s="20" t="str">
        <f t="shared" ref="I3526:I3589" ca="1" si="391">IF(ROW()-4&lt;=COUNTIF(D:D,"zwei Wappen!"),IF(RANDBETWEEN(1,2)=1,"Wappen","Zahl"),"")</f>
        <v/>
      </c>
    </row>
    <row r="3527" spans="1:9" x14ac:dyDescent="0.35">
      <c r="A3527" s="19">
        <f t="shared" si="385"/>
        <v>3523</v>
      </c>
      <c r="B3527" s="20" t="str">
        <f t="shared" ca="1" si="386"/>
        <v>Wappen</v>
      </c>
      <c r="C3527" s="20" t="str">
        <f t="shared" ca="1" si="386"/>
        <v>Zahl</v>
      </c>
      <c r="D3527" s="20" t="str">
        <f t="shared" ca="1" si="387"/>
        <v/>
      </c>
      <c r="E3527" s="20" t="str">
        <f t="shared" ca="1" si="388"/>
        <v>Zahl</v>
      </c>
      <c r="F3527" s="20" t="str">
        <f t="shared" ca="1" si="389"/>
        <v/>
      </c>
      <c r="H3527" s="19" t="str">
        <f t="shared" ca="1" si="390"/>
        <v/>
      </c>
      <c r="I3527" s="20" t="str">
        <f t="shared" ca="1" si="391"/>
        <v/>
      </c>
    </row>
    <row r="3528" spans="1:9" x14ac:dyDescent="0.35">
      <c r="A3528" s="19">
        <f t="shared" si="385"/>
        <v>3524</v>
      </c>
      <c r="B3528" s="20" t="str">
        <f t="shared" ca="1" si="386"/>
        <v>Wappen</v>
      </c>
      <c r="C3528" s="20" t="str">
        <f t="shared" ca="1" si="386"/>
        <v>Zahl</v>
      </c>
      <c r="D3528" s="20" t="str">
        <f t="shared" ca="1" si="387"/>
        <v/>
      </c>
      <c r="E3528" s="20" t="str">
        <f t="shared" ca="1" si="388"/>
        <v>Wappen</v>
      </c>
      <c r="F3528" s="20" t="str">
        <f t="shared" ca="1" si="389"/>
        <v/>
      </c>
      <c r="H3528" s="19" t="str">
        <f t="shared" ca="1" si="390"/>
        <v/>
      </c>
      <c r="I3528" s="20" t="str">
        <f t="shared" ca="1" si="391"/>
        <v/>
      </c>
    </row>
    <row r="3529" spans="1:9" x14ac:dyDescent="0.35">
      <c r="A3529" s="19">
        <f t="shared" si="385"/>
        <v>3525</v>
      </c>
      <c r="B3529" s="20" t="str">
        <f t="shared" ca="1" si="386"/>
        <v>Wappen</v>
      </c>
      <c r="C3529" s="20" t="str">
        <f t="shared" ca="1" si="386"/>
        <v>Wappen</v>
      </c>
      <c r="D3529" s="20" t="str">
        <f t="shared" ca="1" si="387"/>
        <v>zwei Wappen!</v>
      </c>
      <c r="E3529" s="20" t="str">
        <f t="shared" ca="1" si="388"/>
        <v>Zahl</v>
      </c>
      <c r="F3529" s="20" t="str">
        <f t="shared" ca="1" si="389"/>
        <v>Zahl</v>
      </c>
      <c r="H3529" s="19" t="str">
        <f t="shared" ca="1" si="390"/>
        <v/>
      </c>
      <c r="I3529" s="20" t="str">
        <f t="shared" ca="1" si="391"/>
        <v/>
      </c>
    </row>
    <row r="3530" spans="1:9" x14ac:dyDescent="0.35">
      <c r="A3530" s="19">
        <f t="shared" si="385"/>
        <v>3526</v>
      </c>
      <c r="B3530" s="20" t="str">
        <f t="shared" ca="1" si="386"/>
        <v>Zahl</v>
      </c>
      <c r="C3530" s="20" t="str">
        <f t="shared" ca="1" si="386"/>
        <v>Wappen</v>
      </c>
      <c r="D3530" s="20" t="str">
        <f t="shared" ca="1" si="387"/>
        <v/>
      </c>
      <c r="E3530" s="20" t="str">
        <f t="shared" ca="1" si="388"/>
        <v>Zahl</v>
      </c>
      <c r="F3530" s="20" t="str">
        <f t="shared" ca="1" si="389"/>
        <v/>
      </c>
      <c r="H3530" s="19" t="str">
        <f t="shared" ca="1" si="390"/>
        <v/>
      </c>
      <c r="I3530" s="20" t="str">
        <f t="shared" ca="1" si="391"/>
        <v/>
      </c>
    </row>
    <row r="3531" spans="1:9" x14ac:dyDescent="0.35">
      <c r="A3531" s="19">
        <f t="shared" si="385"/>
        <v>3527</v>
      </c>
      <c r="B3531" s="20" t="str">
        <f t="shared" ca="1" si="386"/>
        <v>Zahl</v>
      </c>
      <c r="C3531" s="20" t="str">
        <f t="shared" ca="1" si="386"/>
        <v>Wappen</v>
      </c>
      <c r="D3531" s="20" t="str">
        <f t="shared" ca="1" si="387"/>
        <v/>
      </c>
      <c r="E3531" s="20" t="str">
        <f t="shared" ca="1" si="388"/>
        <v>Wappen</v>
      </c>
      <c r="F3531" s="20" t="str">
        <f t="shared" ca="1" si="389"/>
        <v/>
      </c>
      <c r="H3531" s="19" t="str">
        <f t="shared" ca="1" si="390"/>
        <v/>
      </c>
      <c r="I3531" s="20" t="str">
        <f t="shared" ca="1" si="391"/>
        <v/>
      </c>
    </row>
    <row r="3532" spans="1:9" x14ac:dyDescent="0.35">
      <c r="A3532" s="19">
        <f t="shared" si="385"/>
        <v>3528</v>
      </c>
      <c r="B3532" s="20" t="str">
        <f t="shared" ca="1" si="386"/>
        <v>Wappen</v>
      </c>
      <c r="C3532" s="20" t="str">
        <f t="shared" ca="1" si="386"/>
        <v>Zahl</v>
      </c>
      <c r="D3532" s="20" t="str">
        <f t="shared" ca="1" si="387"/>
        <v/>
      </c>
      <c r="E3532" s="20" t="str">
        <f t="shared" ca="1" si="388"/>
        <v>Wappen</v>
      </c>
      <c r="F3532" s="20" t="str">
        <f t="shared" ca="1" si="389"/>
        <v/>
      </c>
      <c r="H3532" s="19" t="str">
        <f t="shared" ca="1" si="390"/>
        <v/>
      </c>
      <c r="I3532" s="20" t="str">
        <f t="shared" ca="1" si="391"/>
        <v/>
      </c>
    </row>
    <row r="3533" spans="1:9" x14ac:dyDescent="0.35">
      <c r="A3533" s="19">
        <f t="shared" si="385"/>
        <v>3529</v>
      </c>
      <c r="B3533" s="20" t="str">
        <f t="shared" ca="1" si="386"/>
        <v>Wappen</v>
      </c>
      <c r="C3533" s="20" t="str">
        <f t="shared" ca="1" si="386"/>
        <v>Zahl</v>
      </c>
      <c r="D3533" s="20" t="str">
        <f t="shared" ca="1" si="387"/>
        <v/>
      </c>
      <c r="E3533" s="20" t="str">
        <f t="shared" ca="1" si="388"/>
        <v>Zahl</v>
      </c>
      <c r="F3533" s="20" t="str">
        <f t="shared" ca="1" si="389"/>
        <v/>
      </c>
      <c r="H3533" s="19" t="str">
        <f t="shared" ca="1" si="390"/>
        <v/>
      </c>
      <c r="I3533" s="20" t="str">
        <f t="shared" ca="1" si="391"/>
        <v/>
      </c>
    </row>
    <row r="3534" spans="1:9" x14ac:dyDescent="0.35">
      <c r="A3534" s="19">
        <f t="shared" si="385"/>
        <v>3530</v>
      </c>
      <c r="B3534" s="20" t="str">
        <f t="shared" ca="1" si="386"/>
        <v>Zahl</v>
      </c>
      <c r="C3534" s="20" t="str">
        <f t="shared" ca="1" si="386"/>
        <v>Zahl</v>
      </c>
      <c r="D3534" s="20" t="str">
        <f t="shared" ca="1" si="387"/>
        <v/>
      </c>
      <c r="E3534" s="20" t="str">
        <f t="shared" ca="1" si="388"/>
        <v>Wappen</v>
      </c>
      <c r="F3534" s="20" t="str">
        <f t="shared" ca="1" si="389"/>
        <v/>
      </c>
      <c r="H3534" s="19" t="str">
        <f t="shared" ca="1" si="390"/>
        <v/>
      </c>
      <c r="I3534" s="20" t="str">
        <f t="shared" ca="1" si="391"/>
        <v/>
      </c>
    </row>
    <row r="3535" spans="1:9" x14ac:dyDescent="0.35">
      <c r="A3535" s="19">
        <f t="shared" si="385"/>
        <v>3531</v>
      </c>
      <c r="B3535" s="20" t="str">
        <f t="shared" ca="1" si="386"/>
        <v>Wappen</v>
      </c>
      <c r="C3535" s="20" t="str">
        <f t="shared" ca="1" si="386"/>
        <v>Wappen</v>
      </c>
      <c r="D3535" s="20" t="str">
        <f t="shared" ca="1" si="387"/>
        <v>zwei Wappen!</v>
      </c>
      <c r="E3535" s="20" t="str">
        <f t="shared" ca="1" si="388"/>
        <v>Wappen</v>
      </c>
      <c r="F3535" s="20" t="str">
        <f t="shared" ca="1" si="389"/>
        <v>Wappen</v>
      </c>
      <c r="H3535" s="19" t="str">
        <f t="shared" ca="1" si="390"/>
        <v/>
      </c>
      <c r="I3535" s="20" t="str">
        <f t="shared" ca="1" si="391"/>
        <v/>
      </c>
    </row>
    <row r="3536" spans="1:9" x14ac:dyDescent="0.35">
      <c r="A3536" s="19">
        <f t="shared" si="385"/>
        <v>3532</v>
      </c>
      <c r="B3536" s="20" t="str">
        <f t="shared" ca="1" si="386"/>
        <v>Wappen</v>
      </c>
      <c r="C3536" s="20" t="str">
        <f t="shared" ca="1" si="386"/>
        <v>Wappen</v>
      </c>
      <c r="D3536" s="20" t="str">
        <f t="shared" ca="1" si="387"/>
        <v>zwei Wappen!</v>
      </c>
      <c r="E3536" s="20" t="str">
        <f t="shared" ca="1" si="388"/>
        <v>Zahl</v>
      </c>
      <c r="F3536" s="20" t="str">
        <f t="shared" ca="1" si="389"/>
        <v>Zahl</v>
      </c>
      <c r="H3536" s="19" t="str">
        <f t="shared" ca="1" si="390"/>
        <v/>
      </c>
      <c r="I3536" s="20" t="str">
        <f t="shared" ca="1" si="391"/>
        <v/>
      </c>
    </row>
    <row r="3537" spans="1:9" x14ac:dyDescent="0.35">
      <c r="A3537" s="19">
        <f t="shared" si="385"/>
        <v>3533</v>
      </c>
      <c r="B3537" s="20" t="str">
        <f t="shared" ca="1" si="386"/>
        <v>Wappen</v>
      </c>
      <c r="C3537" s="20" t="str">
        <f t="shared" ca="1" si="386"/>
        <v>Wappen</v>
      </c>
      <c r="D3537" s="20" t="str">
        <f t="shared" ca="1" si="387"/>
        <v>zwei Wappen!</v>
      </c>
      <c r="E3537" s="20" t="str">
        <f t="shared" ca="1" si="388"/>
        <v>Wappen</v>
      </c>
      <c r="F3537" s="20" t="str">
        <f t="shared" ca="1" si="389"/>
        <v>Wappen</v>
      </c>
      <c r="H3537" s="19" t="str">
        <f t="shared" ca="1" si="390"/>
        <v/>
      </c>
      <c r="I3537" s="20" t="str">
        <f t="shared" ca="1" si="391"/>
        <v/>
      </c>
    </row>
    <row r="3538" spans="1:9" x14ac:dyDescent="0.35">
      <c r="A3538" s="19">
        <f t="shared" si="385"/>
        <v>3534</v>
      </c>
      <c r="B3538" s="20" t="str">
        <f t="shared" ca="1" si="386"/>
        <v>Wappen</v>
      </c>
      <c r="C3538" s="20" t="str">
        <f t="shared" ca="1" si="386"/>
        <v>Zahl</v>
      </c>
      <c r="D3538" s="20" t="str">
        <f t="shared" ca="1" si="387"/>
        <v/>
      </c>
      <c r="E3538" s="20" t="str">
        <f t="shared" ca="1" si="388"/>
        <v>Wappen</v>
      </c>
      <c r="F3538" s="20" t="str">
        <f t="shared" ca="1" si="389"/>
        <v/>
      </c>
      <c r="H3538" s="19" t="str">
        <f t="shared" ca="1" si="390"/>
        <v/>
      </c>
      <c r="I3538" s="20" t="str">
        <f t="shared" ca="1" si="391"/>
        <v/>
      </c>
    </row>
    <row r="3539" spans="1:9" x14ac:dyDescent="0.35">
      <c r="A3539" s="19">
        <f t="shared" si="385"/>
        <v>3535</v>
      </c>
      <c r="B3539" s="20" t="str">
        <f t="shared" ca="1" si="386"/>
        <v>Wappen</v>
      </c>
      <c r="C3539" s="20" t="str">
        <f t="shared" ca="1" si="386"/>
        <v>Wappen</v>
      </c>
      <c r="D3539" s="20" t="str">
        <f t="shared" ca="1" si="387"/>
        <v>zwei Wappen!</v>
      </c>
      <c r="E3539" s="20" t="str">
        <f t="shared" ca="1" si="388"/>
        <v>Wappen</v>
      </c>
      <c r="F3539" s="20" t="str">
        <f t="shared" ca="1" si="389"/>
        <v>Wappen</v>
      </c>
      <c r="H3539" s="19" t="str">
        <f t="shared" ca="1" si="390"/>
        <v/>
      </c>
      <c r="I3539" s="20" t="str">
        <f t="shared" ca="1" si="391"/>
        <v/>
      </c>
    </row>
    <row r="3540" spans="1:9" x14ac:dyDescent="0.35">
      <c r="A3540" s="19">
        <f t="shared" si="385"/>
        <v>3536</v>
      </c>
      <c r="B3540" s="20" t="str">
        <f t="shared" ca="1" si="386"/>
        <v>Wappen</v>
      </c>
      <c r="C3540" s="20" t="str">
        <f t="shared" ca="1" si="386"/>
        <v>Wappen</v>
      </c>
      <c r="D3540" s="20" t="str">
        <f t="shared" ca="1" si="387"/>
        <v>zwei Wappen!</v>
      </c>
      <c r="E3540" s="20" t="str">
        <f t="shared" ca="1" si="388"/>
        <v>Zahl</v>
      </c>
      <c r="F3540" s="20" t="str">
        <f t="shared" ca="1" si="389"/>
        <v>Zahl</v>
      </c>
      <c r="H3540" s="19" t="str">
        <f t="shared" ca="1" si="390"/>
        <v/>
      </c>
      <c r="I3540" s="20" t="str">
        <f t="shared" ca="1" si="391"/>
        <v/>
      </c>
    </row>
    <row r="3541" spans="1:9" x14ac:dyDescent="0.35">
      <c r="A3541" s="19">
        <f t="shared" si="385"/>
        <v>3537</v>
      </c>
      <c r="B3541" s="20" t="str">
        <f t="shared" ca="1" si="386"/>
        <v>Zahl</v>
      </c>
      <c r="C3541" s="20" t="str">
        <f t="shared" ca="1" si="386"/>
        <v>Zahl</v>
      </c>
      <c r="D3541" s="20" t="str">
        <f t="shared" ca="1" si="387"/>
        <v/>
      </c>
      <c r="E3541" s="20" t="str">
        <f t="shared" ca="1" si="388"/>
        <v>Wappen</v>
      </c>
      <c r="F3541" s="20" t="str">
        <f t="shared" ca="1" si="389"/>
        <v/>
      </c>
      <c r="H3541" s="19" t="str">
        <f t="shared" ca="1" si="390"/>
        <v/>
      </c>
      <c r="I3541" s="20" t="str">
        <f t="shared" ca="1" si="391"/>
        <v/>
      </c>
    </row>
    <row r="3542" spans="1:9" x14ac:dyDescent="0.35">
      <c r="A3542" s="19">
        <f t="shared" si="385"/>
        <v>3538</v>
      </c>
      <c r="B3542" s="20" t="str">
        <f t="shared" ca="1" si="386"/>
        <v>Zahl</v>
      </c>
      <c r="C3542" s="20" t="str">
        <f t="shared" ca="1" si="386"/>
        <v>Zahl</v>
      </c>
      <c r="D3542" s="20" t="str">
        <f t="shared" ca="1" si="387"/>
        <v/>
      </c>
      <c r="E3542" s="20" t="str">
        <f t="shared" ca="1" si="388"/>
        <v>Zahl</v>
      </c>
      <c r="F3542" s="20" t="str">
        <f t="shared" ca="1" si="389"/>
        <v/>
      </c>
      <c r="H3542" s="19" t="str">
        <f t="shared" ca="1" si="390"/>
        <v/>
      </c>
      <c r="I3542" s="20" t="str">
        <f t="shared" ca="1" si="391"/>
        <v/>
      </c>
    </row>
    <row r="3543" spans="1:9" x14ac:dyDescent="0.35">
      <c r="A3543" s="19">
        <f t="shared" si="385"/>
        <v>3539</v>
      </c>
      <c r="B3543" s="20" t="str">
        <f t="shared" ca="1" si="386"/>
        <v>Zahl</v>
      </c>
      <c r="C3543" s="20" t="str">
        <f t="shared" ca="1" si="386"/>
        <v>Wappen</v>
      </c>
      <c r="D3543" s="20" t="str">
        <f t="shared" ca="1" si="387"/>
        <v/>
      </c>
      <c r="E3543" s="20" t="str">
        <f t="shared" ca="1" si="388"/>
        <v>Wappen</v>
      </c>
      <c r="F3543" s="20" t="str">
        <f t="shared" ca="1" si="389"/>
        <v/>
      </c>
      <c r="H3543" s="19" t="str">
        <f t="shared" ca="1" si="390"/>
        <v/>
      </c>
      <c r="I3543" s="20" t="str">
        <f t="shared" ca="1" si="391"/>
        <v/>
      </c>
    </row>
    <row r="3544" spans="1:9" x14ac:dyDescent="0.35">
      <c r="A3544" s="19">
        <f t="shared" si="385"/>
        <v>3540</v>
      </c>
      <c r="B3544" s="20" t="str">
        <f t="shared" ca="1" si="386"/>
        <v>Zahl</v>
      </c>
      <c r="C3544" s="20" t="str">
        <f t="shared" ca="1" si="386"/>
        <v>Zahl</v>
      </c>
      <c r="D3544" s="20" t="str">
        <f t="shared" ca="1" si="387"/>
        <v/>
      </c>
      <c r="E3544" s="20" t="str">
        <f t="shared" ca="1" si="388"/>
        <v>Wappen</v>
      </c>
      <c r="F3544" s="20" t="str">
        <f t="shared" ca="1" si="389"/>
        <v/>
      </c>
      <c r="H3544" s="19" t="str">
        <f t="shared" ca="1" si="390"/>
        <v/>
      </c>
      <c r="I3544" s="20" t="str">
        <f t="shared" ca="1" si="391"/>
        <v/>
      </c>
    </row>
    <row r="3545" spans="1:9" x14ac:dyDescent="0.35">
      <c r="A3545" s="19">
        <f t="shared" si="385"/>
        <v>3541</v>
      </c>
      <c r="B3545" s="20" t="str">
        <f t="shared" ca="1" si="386"/>
        <v>Zahl</v>
      </c>
      <c r="C3545" s="20" t="str">
        <f t="shared" ca="1" si="386"/>
        <v>Wappen</v>
      </c>
      <c r="D3545" s="20" t="str">
        <f t="shared" ca="1" si="387"/>
        <v/>
      </c>
      <c r="E3545" s="20" t="str">
        <f t="shared" ca="1" si="388"/>
        <v>Wappen</v>
      </c>
      <c r="F3545" s="20" t="str">
        <f t="shared" ca="1" si="389"/>
        <v/>
      </c>
      <c r="H3545" s="19" t="str">
        <f t="shared" ca="1" si="390"/>
        <v/>
      </c>
      <c r="I3545" s="20" t="str">
        <f t="shared" ca="1" si="391"/>
        <v/>
      </c>
    </row>
    <row r="3546" spans="1:9" x14ac:dyDescent="0.35">
      <c r="A3546" s="19">
        <f t="shared" si="385"/>
        <v>3542</v>
      </c>
      <c r="B3546" s="20" t="str">
        <f t="shared" ca="1" si="386"/>
        <v>Wappen</v>
      </c>
      <c r="C3546" s="20" t="str">
        <f t="shared" ca="1" si="386"/>
        <v>Zahl</v>
      </c>
      <c r="D3546" s="20" t="str">
        <f t="shared" ca="1" si="387"/>
        <v/>
      </c>
      <c r="E3546" s="20" t="str">
        <f t="shared" ca="1" si="388"/>
        <v>Wappen</v>
      </c>
      <c r="F3546" s="20" t="str">
        <f t="shared" ca="1" si="389"/>
        <v/>
      </c>
      <c r="H3546" s="19" t="str">
        <f t="shared" ca="1" si="390"/>
        <v/>
      </c>
      <c r="I3546" s="20" t="str">
        <f t="shared" ca="1" si="391"/>
        <v/>
      </c>
    </row>
    <row r="3547" spans="1:9" x14ac:dyDescent="0.35">
      <c r="A3547" s="19">
        <f t="shared" si="385"/>
        <v>3543</v>
      </c>
      <c r="B3547" s="20" t="str">
        <f t="shared" ca="1" si="386"/>
        <v>Zahl</v>
      </c>
      <c r="C3547" s="20" t="str">
        <f t="shared" ca="1" si="386"/>
        <v>Zahl</v>
      </c>
      <c r="D3547" s="20" t="str">
        <f t="shared" ca="1" si="387"/>
        <v/>
      </c>
      <c r="E3547" s="20" t="str">
        <f t="shared" ca="1" si="388"/>
        <v>Wappen</v>
      </c>
      <c r="F3547" s="20" t="str">
        <f t="shared" ca="1" si="389"/>
        <v/>
      </c>
      <c r="H3547" s="19" t="str">
        <f t="shared" ca="1" si="390"/>
        <v/>
      </c>
      <c r="I3547" s="20" t="str">
        <f t="shared" ca="1" si="391"/>
        <v/>
      </c>
    </row>
    <row r="3548" spans="1:9" x14ac:dyDescent="0.35">
      <c r="A3548" s="19">
        <f t="shared" si="385"/>
        <v>3544</v>
      </c>
      <c r="B3548" s="20" t="str">
        <f t="shared" ca="1" si="386"/>
        <v>Zahl</v>
      </c>
      <c r="C3548" s="20" t="str">
        <f t="shared" ca="1" si="386"/>
        <v>Wappen</v>
      </c>
      <c r="D3548" s="20" t="str">
        <f t="shared" ca="1" si="387"/>
        <v/>
      </c>
      <c r="E3548" s="20" t="str">
        <f t="shared" ca="1" si="388"/>
        <v>Zahl</v>
      </c>
      <c r="F3548" s="20" t="str">
        <f t="shared" ca="1" si="389"/>
        <v/>
      </c>
      <c r="H3548" s="19" t="str">
        <f t="shared" ca="1" si="390"/>
        <v/>
      </c>
      <c r="I3548" s="20" t="str">
        <f t="shared" ca="1" si="391"/>
        <v/>
      </c>
    </row>
    <row r="3549" spans="1:9" x14ac:dyDescent="0.35">
      <c r="A3549" s="19">
        <f t="shared" si="385"/>
        <v>3545</v>
      </c>
      <c r="B3549" s="20" t="str">
        <f t="shared" ca="1" si="386"/>
        <v>Wappen</v>
      </c>
      <c r="C3549" s="20" t="str">
        <f t="shared" ca="1" si="386"/>
        <v>Zahl</v>
      </c>
      <c r="D3549" s="20" t="str">
        <f t="shared" ca="1" si="387"/>
        <v/>
      </c>
      <c r="E3549" s="20" t="str">
        <f t="shared" ca="1" si="388"/>
        <v>Wappen</v>
      </c>
      <c r="F3549" s="20" t="str">
        <f t="shared" ca="1" si="389"/>
        <v/>
      </c>
      <c r="H3549" s="19" t="str">
        <f t="shared" ca="1" si="390"/>
        <v/>
      </c>
      <c r="I3549" s="20" t="str">
        <f t="shared" ca="1" si="391"/>
        <v/>
      </c>
    </row>
    <row r="3550" spans="1:9" x14ac:dyDescent="0.35">
      <c r="A3550" s="19">
        <f t="shared" si="385"/>
        <v>3546</v>
      </c>
      <c r="B3550" s="20" t="str">
        <f t="shared" ca="1" si="386"/>
        <v>Wappen</v>
      </c>
      <c r="C3550" s="20" t="str">
        <f t="shared" ca="1" si="386"/>
        <v>Wappen</v>
      </c>
      <c r="D3550" s="20" t="str">
        <f t="shared" ca="1" si="387"/>
        <v>zwei Wappen!</v>
      </c>
      <c r="E3550" s="20" t="str">
        <f t="shared" ca="1" si="388"/>
        <v>Wappen</v>
      </c>
      <c r="F3550" s="20" t="str">
        <f t="shared" ca="1" si="389"/>
        <v>Wappen</v>
      </c>
      <c r="H3550" s="19" t="str">
        <f t="shared" ca="1" si="390"/>
        <v/>
      </c>
      <c r="I3550" s="20" t="str">
        <f t="shared" ca="1" si="391"/>
        <v/>
      </c>
    </row>
    <row r="3551" spans="1:9" x14ac:dyDescent="0.35">
      <c r="A3551" s="19">
        <f t="shared" si="385"/>
        <v>3547</v>
      </c>
      <c r="B3551" s="20" t="str">
        <f t="shared" ca="1" si="386"/>
        <v>Zahl</v>
      </c>
      <c r="C3551" s="20" t="str">
        <f t="shared" ca="1" si="386"/>
        <v>Zahl</v>
      </c>
      <c r="D3551" s="20" t="str">
        <f t="shared" ca="1" si="387"/>
        <v/>
      </c>
      <c r="E3551" s="20" t="str">
        <f t="shared" ca="1" si="388"/>
        <v>Zahl</v>
      </c>
      <c r="F3551" s="20" t="str">
        <f t="shared" ca="1" si="389"/>
        <v/>
      </c>
      <c r="H3551" s="19" t="str">
        <f t="shared" ca="1" si="390"/>
        <v/>
      </c>
      <c r="I3551" s="20" t="str">
        <f t="shared" ca="1" si="391"/>
        <v/>
      </c>
    </row>
    <row r="3552" spans="1:9" x14ac:dyDescent="0.35">
      <c r="A3552" s="19">
        <f t="shared" si="385"/>
        <v>3548</v>
      </c>
      <c r="B3552" s="20" t="str">
        <f t="shared" ca="1" si="386"/>
        <v>Wappen</v>
      </c>
      <c r="C3552" s="20" t="str">
        <f t="shared" ca="1" si="386"/>
        <v>Wappen</v>
      </c>
      <c r="D3552" s="20" t="str">
        <f t="shared" ca="1" si="387"/>
        <v>zwei Wappen!</v>
      </c>
      <c r="E3552" s="20" t="str">
        <f t="shared" ca="1" si="388"/>
        <v>Wappen</v>
      </c>
      <c r="F3552" s="20" t="str">
        <f t="shared" ca="1" si="389"/>
        <v>Wappen</v>
      </c>
      <c r="H3552" s="19" t="str">
        <f t="shared" ca="1" si="390"/>
        <v/>
      </c>
      <c r="I3552" s="20" t="str">
        <f t="shared" ca="1" si="391"/>
        <v/>
      </c>
    </row>
    <row r="3553" spans="1:9" x14ac:dyDescent="0.35">
      <c r="A3553" s="19">
        <f t="shared" si="385"/>
        <v>3549</v>
      </c>
      <c r="B3553" s="20" t="str">
        <f t="shared" ca="1" si="386"/>
        <v>Zahl</v>
      </c>
      <c r="C3553" s="20" t="str">
        <f t="shared" ca="1" si="386"/>
        <v>Wappen</v>
      </c>
      <c r="D3553" s="20" t="str">
        <f t="shared" ca="1" si="387"/>
        <v/>
      </c>
      <c r="E3553" s="20" t="str">
        <f t="shared" ca="1" si="388"/>
        <v>Wappen</v>
      </c>
      <c r="F3553" s="20" t="str">
        <f t="shared" ca="1" si="389"/>
        <v/>
      </c>
      <c r="H3553" s="19" t="str">
        <f t="shared" ca="1" si="390"/>
        <v/>
      </c>
      <c r="I3553" s="20" t="str">
        <f t="shared" ca="1" si="391"/>
        <v/>
      </c>
    </row>
    <row r="3554" spans="1:9" x14ac:dyDescent="0.35">
      <c r="A3554" s="19">
        <f t="shared" si="385"/>
        <v>3550</v>
      </c>
      <c r="B3554" s="20" t="str">
        <f t="shared" ca="1" si="386"/>
        <v>Wappen</v>
      </c>
      <c r="C3554" s="20" t="str">
        <f t="shared" ca="1" si="386"/>
        <v>Wappen</v>
      </c>
      <c r="D3554" s="20" t="str">
        <f t="shared" ca="1" si="387"/>
        <v>zwei Wappen!</v>
      </c>
      <c r="E3554" s="20" t="str">
        <f t="shared" ca="1" si="388"/>
        <v>Wappen</v>
      </c>
      <c r="F3554" s="20" t="str">
        <f t="shared" ca="1" si="389"/>
        <v>Wappen</v>
      </c>
      <c r="H3554" s="19" t="str">
        <f t="shared" ca="1" si="390"/>
        <v/>
      </c>
      <c r="I3554" s="20" t="str">
        <f t="shared" ca="1" si="391"/>
        <v/>
      </c>
    </row>
    <row r="3555" spans="1:9" x14ac:dyDescent="0.35">
      <c r="A3555" s="19">
        <f t="shared" si="385"/>
        <v>3551</v>
      </c>
      <c r="B3555" s="20" t="str">
        <f t="shared" ca="1" si="386"/>
        <v>Wappen</v>
      </c>
      <c r="C3555" s="20" t="str">
        <f t="shared" ca="1" si="386"/>
        <v>Wappen</v>
      </c>
      <c r="D3555" s="20" t="str">
        <f t="shared" ca="1" si="387"/>
        <v>zwei Wappen!</v>
      </c>
      <c r="E3555" s="20" t="str">
        <f t="shared" ca="1" si="388"/>
        <v>Zahl</v>
      </c>
      <c r="F3555" s="20" t="str">
        <f t="shared" ca="1" si="389"/>
        <v>Zahl</v>
      </c>
      <c r="H3555" s="19" t="str">
        <f t="shared" ca="1" si="390"/>
        <v/>
      </c>
      <c r="I3555" s="20" t="str">
        <f t="shared" ca="1" si="391"/>
        <v/>
      </c>
    </row>
    <row r="3556" spans="1:9" x14ac:dyDescent="0.35">
      <c r="A3556" s="19">
        <f t="shared" si="385"/>
        <v>3552</v>
      </c>
      <c r="B3556" s="20" t="str">
        <f t="shared" ca="1" si="386"/>
        <v>Zahl</v>
      </c>
      <c r="C3556" s="20" t="str">
        <f t="shared" ca="1" si="386"/>
        <v>Wappen</v>
      </c>
      <c r="D3556" s="20" t="str">
        <f t="shared" ca="1" si="387"/>
        <v/>
      </c>
      <c r="E3556" s="20" t="str">
        <f t="shared" ca="1" si="388"/>
        <v>Wappen</v>
      </c>
      <c r="F3556" s="20" t="str">
        <f t="shared" ca="1" si="389"/>
        <v/>
      </c>
      <c r="H3556" s="19" t="str">
        <f t="shared" ca="1" si="390"/>
        <v/>
      </c>
      <c r="I3556" s="20" t="str">
        <f t="shared" ca="1" si="391"/>
        <v/>
      </c>
    </row>
    <row r="3557" spans="1:9" x14ac:dyDescent="0.35">
      <c r="A3557" s="19">
        <f t="shared" si="385"/>
        <v>3553</v>
      </c>
      <c r="B3557" s="20" t="str">
        <f t="shared" ca="1" si="386"/>
        <v>Wappen</v>
      </c>
      <c r="C3557" s="20" t="str">
        <f t="shared" ca="1" si="386"/>
        <v>Wappen</v>
      </c>
      <c r="D3557" s="20" t="str">
        <f t="shared" ca="1" si="387"/>
        <v>zwei Wappen!</v>
      </c>
      <c r="E3557" s="20" t="str">
        <f t="shared" ca="1" si="388"/>
        <v>Wappen</v>
      </c>
      <c r="F3557" s="20" t="str">
        <f t="shared" ca="1" si="389"/>
        <v>Wappen</v>
      </c>
      <c r="H3557" s="19" t="str">
        <f t="shared" ca="1" si="390"/>
        <v/>
      </c>
      <c r="I3557" s="20" t="str">
        <f t="shared" ca="1" si="391"/>
        <v/>
      </c>
    </row>
    <row r="3558" spans="1:9" x14ac:dyDescent="0.35">
      <c r="A3558" s="19">
        <f t="shared" si="385"/>
        <v>3554</v>
      </c>
      <c r="B3558" s="20" t="str">
        <f t="shared" ca="1" si="386"/>
        <v>Wappen</v>
      </c>
      <c r="C3558" s="20" t="str">
        <f t="shared" ca="1" si="386"/>
        <v>Zahl</v>
      </c>
      <c r="D3558" s="20" t="str">
        <f t="shared" ca="1" si="387"/>
        <v/>
      </c>
      <c r="E3558" s="20" t="str">
        <f t="shared" ca="1" si="388"/>
        <v>Zahl</v>
      </c>
      <c r="F3558" s="20" t="str">
        <f t="shared" ca="1" si="389"/>
        <v/>
      </c>
      <c r="H3558" s="19" t="str">
        <f t="shared" ca="1" si="390"/>
        <v/>
      </c>
      <c r="I3558" s="20" t="str">
        <f t="shared" ca="1" si="391"/>
        <v/>
      </c>
    </row>
    <row r="3559" spans="1:9" x14ac:dyDescent="0.35">
      <c r="A3559" s="19">
        <f t="shared" si="385"/>
        <v>3555</v>
      </c>
      <c r="B3559" s="20" t="str">
        <f t="shared" ca="1" si="386"/>
        <v>Wappen</v>
      </c>
      <c r="C3559" s="20" t="str">
        <f t="shared" ca="1" si="386"/>
        <v>Zahl</v>
      </c>
      <c r="D3559" s="20" t="str">
        <f t="shared" ca="1" si="387"/>
        <v/>
      </c>
      <c r="E3559" s="20" t="str">
        <f t="shared" ca="1" si="388"/>
        <v>Zahl</v>
      </c>
      <c r="F3559" s="20" t="str">
        <f t="shared" ca="1" si="389"/>
        <v/>
      </c>
      <c r="H3559" s="19" t="str">
        <f t="shared" ca="1" si="390"/>
        <v/>
      </c>
      <c r="I3559" s="20" t="str">
        <f t="shared" ca="1" si="391"/>
        <v/>
      </c>
    </row>
    <row r="3560" spans="1:9" x14ac:dyDescent="0.35">
      <c r="A3560" s="19">
        <f t="shared" si="385"/>
        <v>3556</v>
      </c>
      <c r="B3560" s="20" t="str">
        <f t="shared" ca="1" si="386"/>
        <v>Wappen</v>
      </c>
      <c r="C3560" s="20" t="str">
        <f t="shared" ca="1" si="386"/>
        <v>Wappen</v>
      </c>
      <c r="D3560" s="20" t="str">
        <f t="shared" ca="1" si="387"/>
        <v>zwei Wappen!</v>
      </c>
      <c r="E3560" s="20" t="str">
        <f t="shared" ca="1" si="388"/>
        <v>Zahl</v>
      </c>
      <c r="F3560" s="20" t="str">
        <f t="shared" ca="1" si="389"/>
        <v>Zahl</v>
      </c>
      <c r="H3560" s="19" t="str">
        <f t="shared" ca="1" si="390"/>
        <v/>
      </c>
      <c r="I3560" s="20" t="str">
        <f t="shared" ca="1" si="391"/>
        <v/>
      </c>
    </row>
    <row r="3561" spans="1:9" x14ac:dyDescent="0.35">
      <c r="A3561" s="19">
        <f t="shared" si="385"/>
        <v>3557</v>
      </c>
      <c r="B3561" s="20" t="str">
        <f t="shared" ca="1" si="386"/>
        <v>Zahl</v>
      </c>
      <c r="C3561" s="20" t="str">
        <f t="shared" ca="1" si="386"/>
        <v>Wappen</v>
      </c>
      <c r="D3561" s="20" t="str">
        <f t="shared" ca="1" si="387"/>
        <v/>
      </c>
      <c r="E3561" s="20" t="str">
        <f t="shared" ca="1" si="388"/>
        <v>Zahl</v>
      </c>
      <c r="F3561" s="20" t="str">
        <f t="shared" ca="1" si="389"/>
        <v/>
      </c>
      <c r="H3561" s="19" t="str">
        <f t="shared" ca="1" si="390"/>
        <v/>
      </c>
      <c r="I3561" s="20" t="str">
        <f t="shared" ca="1" si="391"/>
        <v/>
      </c>
    </row>
    <row r="3562" spans="1:9" x14ac:dyDescent="0.35">
      <c r="A3562" s="19">
        <f t="shared" si="385"/>
        <v>3558</v>
      </c>
      <c r="B3562" s="20" t="str">
        <f t="shared" ca="1" si="386"/>
        <v>Zahl</v>
      </c>
      <c r="C3562" s="20" t="str">
        <f t="shared" ca="1" si="386"/>
        <v>Wappen</v>
      </c>
      <c r="D3562" s="20" t="str">
        <f t="shared" ca="1" si="387"/>
        <v/>
      </c>
      <c r="E3562" s="20" t="str">
        <f t="shared" ca="1" si="388"/>
        <v>Zahl</v>
      </c>
      <c r="F3562" s="20" t="str">
        <f t="shared" ca="1" si="389"/>
        <v/>
      </c>
      <c r="H3562" s="19" t="str">
        <f t="shared" ca="1" si="390"/>
        <v/>
      </c>
      <c r="I3562" s="20" t="str">
        <f t="shared" ca="1" si="391"/>
        <v/>
      </c>
    </row>
    <row r="3563" spans="1:9" x14ac:dyDescent="0.35">
      <c r="A3563" s="19">
        <f t="shared" si="385"/>
        <v>3559</v>
      </c>
      <c r="B3563" s="20" t="str">
        <f t="shared" ca="1" si="386"/>
        <v>Zahl</v>
      </c>
      <c r="C3563" s="20" t="str">
        <f t="shared" ca="1" si="386"/>
        <v>Wappen</v>
      </c>
      <c r="D3563" s="20" t="str">
        <f t="shared" ca="1" si="387"/>
        <v/>
      </c>
      <c r="E3563" s="20" t="str">
        <f t="shared" ca="1" si="388"/>
        <v>Wappen</v>
      </c>
      <c r="F3563" s="20" t="str">
        <f t="shared" ca="1" si="389"/>
        <v/>
      </c>
      <c r="H3563" s="19" t="str">
        <f t="shared" ca="1" si="390"/>
        <v/>
      </c>
      <c r="I3563" s="20" t="str">
        <f t="shared" ca="1" si="391"/>
        <v/>
      </c>
    </row>
    <row r="3564" spans="1:9" x14ac:dyDescent="0.35">
      <c r="A3564" s="19">
        <f t="shared" si="385"/>
        <v>3560</v>
      </c>
      <c r="B3564" s="20" t="str">
        <f t="shared" ca="1" si="386"/>
        <v>Wappen</v>
      </c>
      <c r="C3564" s="20" t="str">
        <f t="shared" ca="1" si="386"/>
        <v>Zahl</v>
      </c>
      <c r="D3564" s="20" t="str">
        <f t="shared" ca="1" si="387"/>
        <v/>
      </c>
      <c r="E3564" s="20" t="str">
        <f t="shared" ca="1" si="388"/>
        <v>Zahl</v>
      </c>
      <c r="F3564" s="20" t="str">
        <f t="shared" ca="1" si="389"/>
        <v/>
      </c>
      <c r="H3564" s="19" t="str">
        <f t="shared" ca="1" si="390"/>
        <v/>
      </c>
      <c r="I3564" s="20" t="str">
        <f t="shared" ca="1" si="391"/>
        <v/>
      </c>
    </row>
    <row r="3565" spans="1:9" x14ac:dyDescent="0.35">
      <c r="A3565" s="19">
        <f t="shared" si="385"/>
        <v>3561</v>
      </c>
      <c r="B3565" s="20" t="str">
        <f t="shared" ca="1" si="386"/>
        <v>Zahl</v>
      </c>
      <c r="C3565" s="20" t="str">
        <f t="shared" ca="1" si="386"/>
        <v>Wappen</v>
      </c>
      <c r="D3565" s="20" t="str">
        <f t="shared" ca="1" si="387"/>
        <v/>
      </c>
      <c r="E3565" s="20" t="str">
        <f t="shared" ca="1" si="388"/>
        <v>Wappen</v>
      </c>
      <c r="F3565" s="20" t="str">
        <f t="shared" ca="1" si="389"/>
        <v/>
      </c>
      <c r="H3565" s="19" t="str">
        <f t="shared" ca="1" si="390"/>
        <v/>
      </c>
      <c r="I3565" s="20" t="str">
        <f t="shared" ca="1" si="391"/>
        <v/>
      </c>
    </row>
    <row r="3566" spans="1:9" x14ac:dyDescent="0.35">
      <c r="A3566" s="19">
        <f t="shared" si="385"/>
        <v>3562</v>
      </c>
      <c r="B3566" s="20" t="str">
        <f t="shared" ca="1" si="386"/>
        <v>Zahl</v>
      </c>
      <c r="C3566" s="20" t="str">
        <f t="shared" ca="1" si="386"/>
        <v>Wappen</v>
      </c>
      <c r="D3566" s="20" t="str">
        <f t="shared" ca="1" si="387"/>
        <v/>
      </c>
      <c r="E3566" s="20" t="str">
        <f t="shared" ca="1" si="388"/>
        <v>Zahl</v>
      </c>
      <c r="F3566" s="20" t="str">
        <f t="shared" ca="1" si="389"/>
        <v/>
      </c>
      <c r="H3566" s="19" t="str">
        <f t="shared" ca="1" si="390"/>
        <v/>
      </c>
      <c r="I3566" s="20" t="str">
        <f t="shared" ca="1" si="391"/>
        <v/>
      </c>
    </row>
    <row r="3567" spans="1:9" x14ac:dyDescent="0.35">
      <c r="A3567" s="19">
        <f t="shared" si="385"/>
        <v>3563</v>
      </c>
      <c r="B3567" s="20" t="str">
        <f t="shared" ca="1" si="386"/>
        <v>Zahl</v>
      </c>
      <c r="C3567" s="20" t="str">
        <f t="shared" ca="1" si="386"/>
        <v>Zahl</v>
      </c>
      <c r="D3567" s="20" t="str">
        <f t="shared" ca="1" si="387"/>
        <v/>
      </c>
      <c r="E3567" s="20" t="str">
        <f t="shared" ca="1" si="388"/>
        <v>Zahl</v>
      </c>
      <c r="F3567" s="20" t="str">
        <f t="shared" ca="1" si="389"/>
        <v/>
      </c>
      <c r="H3567" s="19" t="str">
        <f t="shared" ca="1" si="390"/>
        <v/>
      </c>
      <c r="I3567" s="20" t="str">
        <f t="shared" ca="1" si="391"/>
        <v/>
      </c>
    </row>
    <row r="3568" spans="1:9" x14ac:dyDescent="0.35">
      <c r="A3568" s="19">
        <f t="shared" si="385"/>
        <v>3564</v>
      </c>
      <c r="B3568" s="20" t="str">
        <f t="shared" ca="1" si="386"/>
        <v>Wappen</v>
      </c>
      <c r="C3568" s="20" t="str">
        <f t="shared" ca="1" si="386"/>
        <v>Zahl</v>
      </c>
      <c r="D3568" s="20" t="str">
        <f t="shared" ca="1" si="387"/>
        <v/>
      </c>
      <c r="E3568" s="20" t="str">
        <f t="shared" ca="1" si="388"/>
        <v>Zahl</v>
      </c>
      <c r="F3568" s="20" t="str">
        <f t="shared" ca="1" si="389"/>
        <v/>
      </c>
      <c r="H3568" s="19" t="str">
        <f t="shared" ca="1" si="390"/>
        <v/>
      </c>
      <c r="I3568" s="20" t="str">
        <f t="shared" ca="1" si="391"/>
        <v/>
      </c>
    </row>
    <row r="3569" spans="1:9" x14ac:dyDescent="0.35">
      <c r="A3569" s="19">
        <f t="shared" si="385"/>
        <v>3565</v>
      </c>
      <c r="B3569" s="20" t="str">
        <f t="shared" ca="1" si="386"/>
        <v>Zahl</v>
      </c>
      <c r="C3569" s="20" t="str">
        <f t="shared" ca="1" si="386"/>
        <v>Zahl</v>
      </c>
      <c r="D3569" s="20" t="str">
        <f t="shared" ca="1" si="387"/>
        <v/>
      </c>
      <c r="E3569" s="20" t="str">
        <f t="shared" ca="1" si="388"/>
        <v>Zahl</v>
      </c>
      <c r="F3569" s="20" t="str">
        <f t="shared" ca="1" si="389"/>
        <v/>
      </c>
      <c r="H3569" s="19" t="str">
        <f t="shared" ca="1" si="390"/>
        <v/>
      </c>
      <c r="I3569" s="20" t="str">
        <f t="shared" ca="1" si="391"/>
        <v/>
      </c>
    </row>
    <row r="3570" spans="1:9" x14ac:dyDescent="0.35">
      <c r="A3570" s="19">
        <f t="shared" si="385"/>
        <v>3566</v>
      </c>
      <c r="B3570" s="20" t="str">
        <f t="shared" ca="1" si="386"/>
        <v>Zahl</v>
      </c>
      <c r="C3570" s="20" t="str">
        <f t="shared" ca="1" si="386"/>
        <v>Wappen</v>
      </c>
      <c r="D3570" s="20" t="str">
        <f t="shared" ca="1" si="387"/>
        <v/>
      </c>
      <c r="E3570" s="20" t="str">
        <f t="shared" ca="1" si="388"/>
        <v>Zahl</v>
      </c>
      <c r="F3570" s="20" t="str">
        <f t="shared" ca="1" si="389"/>
        <v/>
      </c>
      <c r="H3570" s="19" t="str">
        <f t="shared" ca="1" si="390"/>
        <v/>
      </c>
      <c r="I3570" s="20" t="str">
        <f t="shared" ca="1" si="391"/>
        <v/>
      </c>
    </row>
    <row r="3571" spans="1:9" x14ac:dyDescent="0.35">
      <c r="A3571" s="19">
        <f t="shared" si="385"/>
        <v>3567</v>
      </c>
      <c r="B3571" s="20" t="str">
        <f t="shared" ca="1" si="386"/>
        <v>Wappen</v>
      </c>
      <c r="C3571" s="20" t="str">
        <f t="shared" ca="1" si="386"/>
        <v>Wappen</v>
      </c>
      <c r="D3571" s="20" t="str">
        <f t="shared" ca="1" si="387"/>
        <v>zwei Wappen!</v>
      </c>
      <c r="E3571" s="20" t="str">
        <f t="shared" ca="1" si="388"/>
        <v>Wappen</v>
      </c>
      <c r="F3571" s="20" t="str">
        <f t="shared" ca="1" si="389"/>
        <v>Wappen</v>
      </c>
      <c r="H3571" s="19" t="str">
        <f t="shared" ca="1" si="390"/>
        <v/>
      </c>
      <c r="I3571" s="20" t="str">
        <f t="shared" ca="1" si="391"/>
        <v/>
      </c>
    </row>
    <row r="3572" spans="1:9" x14ac:dyDescent="0.35">
      <c r="A3572" s="19">
        <f t="shared" si="385"/>
        <v>3568</v>
      </c>
      <c r="B3572" s="20" t="str">
        <f t="shared" ca="1" si="386"/>
        <v>Wappen</v>
      </c>
      <c r="C3572" s="20" t="str">
        <f t="shared" ca="1" si="386"/>
        <v>Zahl</v>
      </c>
      <c r="D3572" s="20" t="str">
        <f t="shared" ca="1" si="387"/>
        <v/>
      </c>
      <c r="E3572" s="20" t="str">
        <f t="shared" ca="1" si="388"/>
        <v>Zahl</v>
      </c>
      <c r="F3572" s="20" t="str">
        <f t="shared" ca="1" si="389"/>
        <v/>
      </c>
      <c r="H3572" s="19" t="str">
        <f t="shared" ca="1" si="390"/>
        <v/>
      </c>
      <c r="I3572" s="20" t="str">
        <f t="shared" ca="1" si="391"/>
        <v/>
      </c>
    </row>
    <row r="3573" spans="1:9" x14ac:dyDescent="0.35">
      <c r="A3573" s="19">
        <f t="shared" si="385"/>
        <v>3569</v>
      </c>
      <c r="B3573" s="20" t="str">
        <f t="shared" ca="1" si="386"/>
        <v>Zahl</v>
      </c>
      <c r="C3573" s="20" t="str">
        <f t="shared" ca="1" si="386"/>
        <v>Zahl</v>
      </c>
      <c r="D3573" s="20" t="str">
        <f t="shared" ca="1" si="387"/>
        <v/>
      </c>
      <c r="E3573" s="20" t="str">
        <f t="shared" ca="1" si="388"/>
        <v>Zahl</v>
      </c>
      <c r="F3573" s="20" t="str">
        <f t="shared" ca="1" si="389"/>
        <v/>
      </c>
      <c r="H3573" s="19" t="str">
        <f t="shared" ca="1" si="390"/>
        <v/>
      </c>
      <c r="I3573" s="20" t="str">
        <f t="shared" ca="1" si="391"/>
        <v/>
      </c>
    </row>
    <row r="3574" spans="1:9" x14ac:dyDescent="0.35">
      <c r="A3574" s="19">
        <f t="shared" si="385"/>
        <v>3570</v>
      </c>
      <c r="B3574" s="20" t="str">
        <f t="shared" ca="1" si="386"/>
        <v>Zahl</v>
      </c>
      <c r="C3574" s="20" t="str">
        <f t="shared" ca="1" si="386"/>
        <v>Wappen</v>
      </c>
      <c r="D3574" s="20" t="str">
        <f t="shared" ca="1" si="387"/>
        <v/>
      </c>
      <c r="E3574" s="20" t="str">
        <f t="shared" ca="1" si="388"/>
        <v>Wappen</v>
      </c>
      <c r="F3574" s="20" t="str">
        <f t="shared" ca="1" si="389"/>
        <v/>
      </c>
      <c r="H3574" s="19" t="str">
        <f t="shared" ca="1" si="390"/>
        <v/>
      </c>
      <c r="I3574" s="20" t="str">
        <f t="shared" ca="1" si="391"/>
        <v/>
      </c>
    </row>
    <row r="3575" spans="1:9" x14ac:dyDescent="0.35">
      <c r="A3575" s="19">
        <f t="shared" si="385"/>
        <v>3571</v>
      </c>
      <c r="B3575" s="20" t="str">
        <f t="shared" ca="1" si="386"/>
        <v>Zahl</v>
      </c>
      <c r="C3575" s="20" t="str">
        <f t="shared" ca="1" si="386"/>
        <v>Zahl</v>
      </c>
      <c r="D3575" s="20" t="str">
        <f t="shared" ca="1" si="387"/>
        <v/>
      </c>
      <c r="E3575" s="20" t="str">
        <f t="shared" ca="1" si="388"/>
        <v>Wappen</v>
      </c>
      <c r="F3575" s="20" t="str">
        <f t="shared" ca="1" si="389"/>
        <v/>
      </c>
      <c r="H3575" s="19" t="str">
        <f t="shared" ca="1" si="390"/>
        <v/>
      </c>
      <c r="I3575" s="20" t="str">
        <f t="shared" ca="1" si="391"/>
        <v/>
      </c>
    </row>
    <row r="3576" spans="1:9" x14ac:dyDescent="0.35">
      <c r="A3576" s="19">
        <f t="shared" si="385"/>
        <v>3572</v>
      </c>
      <c r="B3576" s="20" t="str">
        <f t="shared" ca="1" si="386"/>
        <v>Zahl</v>
      </c>
      <c r="C3576" s="20" t="str">
        <f t="shared" ca="1" si="386"/>
        <v>Zahl</v>
      </c>
      <c r="D3576" s="20" t="str">
        <f t="shared" ca="1" si="387"/>
        <v/>
      </c>
      <c r="E3576" s="20" t="str">
        <f t="shared" ca="1" si="388"/>
        <v>Zahl</v>
      </c>
      <c r="F3576" s="20" t="str">
        <f t="shared" ca="1" si="389"/>
        <v/>
      </c>
      <c r="H3576" s="19" t="str">
        <f t="shared" ca="1" si="390"/>
        <v/>
      </c>
      <c r="I3576" s="20" t="str">
        <f t="shared" ca="1" si="391"/>
        <v/>
      </c>
    </row>
    <row r="3577" spans="1:9" x14ac:dyDescent="0.35">
      <c r="A3577" s="19">
        <f t="shared" si="385"/>
        <v>3573</v>
      </c>
      <c r="B3577" s="20" t="str">
        <f t="shared" ca="1" si="386"/>
        <v>Wappen</v>
      </c>
      <c r="C3577" s="20" t="str">
        <f t="shared" ca="1" si="386"/>
        <v>Wappen</v>
      </c>
      <c r="D3577" s="20" t="str">
        <f t="shared" ca="1" si="387"/>
        <v>zwei Wappen!</v>
      </c>
      <c r="E3577" s="20" t="str">
        <f t="shared" ca="1" si="388"/>
        <v>Zahl</v>
      </c>
      <c r="F3577" s="20" t="str">
        <f t="shared" ca="1" si="389"/>
        <v>Zahl</v>
      </c>
      <c r="H3577" s="19" t="str">
        <f t="shared" ca="1" si="390"/>
        <v/>
      </c>
      <c r="I3577" s="20" t="str">
        <f t="shared" ca="1" si="391"/>
        <v/>
      </c>
    </row>
    <row r="3578" spans="1:9" x14ac:dyDescent="0.35">
      <c r="A3578" s="19">
        <f t="shared" si="385"/>
        <v>3574</v>
      </c>
      <c r="B3578" s="20" t="str">
        <f t="shared" ca="1" si="386"/>
        <v>Wappen</v>
      </c>
      <c r="C3578" s="20" t="str">
        <f t="shared" ca="1" si="386"/>
        <v>Zahl</v>
      </c>
      <c r="D3578" s="20" t="str">
        <f t="shared" ca="1" si="387"/>
        <v/>
      </c>
      <c r="E3578" s="20" t="str">
        <f t="shared" ca="1" si="388"/>
        <v>Wappen</v>
      </c>
      <c r="F3578" s="20" t="str">
        <f t="shared" ca="1" si="389"/>
        <v/>
      </c>
      <c r="H3578" s="19" t="str">
        <f t="shared" ca="1" si="390"/>
        <v/>
      </c>
      <c r="I3578" s="20" t="str">
        <f t="shared" ca="1" si="391"/>
        <v/>
      </c>
    </row>
    <row r="3579" spans="1:9" x14ac:dyDescent="0.35">
      <c r="A3579" s="19">
        <f t="shared" si="385"/>
        <v>3575</v>
      </c>
      <c r="B3579" s="20" t="str">
        <f t="shared" ca="1" si="386"/>
        <v>Zahl</v>
      </c>
      <c r="C3579" s="20" t="str">
        <f t="shared" ca="1" si="386"/>
        <v>Wappen</v>
      </c>
      <c r="D3579" s="20" t="str">
        <f t="shared" ca="1" si="387"/>
        <v/>
      </c>
      <c r="E3579" s="20" t="str">
        <f t="shared" ca="1" si="388"/>
        <v>Zahl</v>
      </c>
      <c r="F3579" s="20" t="str">
        <f t="shared" ca="1" si="389"/>
        <v/>
      </c>
      <c r="H3579" s="19" t="str">
        <f t="shared" ca="1" si="390"/>
        <v/>
      </c>
      <c r="I3579" s="20" t="str">
        <f t="shared" ca="1" si="391"/>
        <v/>
      </c>
    </row>
    <row r="3580" spans="1:9" x14ac:dyDescent="0.35">
      <c r="A3580" s="19">
        <f t="shared" si="385"/>
        <v>3576</v>
      </c>
      <c r="B3580" s="20" t="str">
        <f t="shared" ca="1" si="386"/>
        <v>Zahl</v>
      </c>
      <c r="C3580" s="20" t="str">
        <f t="shared" ca="1" si="386"/>
        <v>Zahl</v>
      </c>
      <c r="D3580" s="20" t="str">
        <f t="shared" ca="1" si="387"/>
        <v/>
      </c>
      <c r="E3580" s="20" t="str">
        <f t="shared" ca="1" si="388"/>
        <v>Wappen</v>
      </c>
      <c r="F3580" s="20" t="str">
        <f t="shared" ca="1" si="389"/>
        <v/>
      </c>
      <c r="H3580" s="19" t="str">
        <f t="shared" ca="1" si="390"/>
        <v/>
      </c>
      <c r="I3580" s="20" t="str">
        <f t="shared" ca="1" si="391"/>
        <v/>
      </c>
    </row>
    <row r="3581" spans="1:9" x14ac:dyDescent="0.35">
      <c r="A3581" s="19">
        <f t="shared" si="385"/>
        <v>3577</v>
      </c>
      <c r="B3581" s="20" t="str">
        <f t="shared" ca="1" si="386"/>
        <v>Zahl</v>
      </c>
      <c r="C3581" s="20" t="str">
        <f t="shared" ca="1" si="386"/>
        <v>Wappen</v>
      </c>
      <c r="D3581" s="20" t="str">
        <f t="shared" ca="1" si="387"/>
        <v/>
      </c>
      <c r="E3581" s="20" t="str">
        <f t="shared" ca="1" si="388"/>
        <v>Wappen</v>
      </c>
      <c r="F3581" s="20" t="str">
        <f t="shared" ca="1" si="389"/>
        <v/>
      </c>
      <c r="H3581" s="19" t="str">
        <f t="shared" ca="1" si="390"/>
        <v/>
      </c>
      <c r="I3581" s="20" t="str">
        <f t="shared" ca="1" si="391"/>
        <v/>
      </c>
    </row>
    <row r="3582" spans="1:9" x14ac:dyDescent="0.35">
      <c r="A3582" s="19">
        <f t="shared" si="385"/>
        <v>3578</v>
      </c>
      <c r="B3582" s="20" t="str">
        <f t="shared" ca="1" si="386"/>
        <v>Zahl</v>
      </c>
      <c r="C3582" s="20" t="str">
        <f t="shared" ca="1" si="386"/>
        <v>Zahl</v>
      </c>
      <c r="D3582" s="20" t="str">
        <f t="shared" ca="1" si="387"/>
        <v/>
      </c>
      <c r="E3582" s="20" t="str">
        <f t="shared" ca="1" si="388"/>
        <v>Zahl</v>
      </c>
      <c r="F3582" s="20" t="str">
        <f t="shared" ca="1" si="389"/>
        <v/>
      </c>
      <c r="H3582" s="19" t="str">
        <f t="shared" ca="1" si="390"/>
        <v/>
      </c>
      <c r="I3582" s="20" t="str">
        <f t="shared" ca="1" si="391"/>
        <v/>
      </c>
    </row>
    <row r="3583" spans="1:9" x14ac:dyDescent="0.35">
      <c r="A3583" s="19">
        <f t="shared" si="385"/>
        <v>3579</v>
      </c>
      <c r="B3583" s="20" t="str">
        <f t="shared" ca="1" si="386"/>
        <v>Zahl</v>
      </c>
      <c r="C3583" s="20" t="str">
        <f t="shared" ca="1" si="386"/>
        <v>Zahl</v>
      </c>
      <c r="D3583" s="20" t="str">
        <f t="shared" ca="1" si="387"/>
        <v/>
      </c>
      <c r="E3583" s="20" t="str">
        <f t="shared" ca="1" si="388"/>
        <v>Wappen</v>
      </c>
      <c r="F3583" s="20" t="str">
        <f t="shared" ca="1" si="389"/>
        <v/>
      </c>
      <c r="H3583" s="19" t="str">
        <f t="shared" ca="1" si="390"/>
        <v/>
      </c>
      <c r="I3583" s="20" t="str">
        <f t="shared" ca="1" si="391"/>
        <v/>
      </c>
    </row>
    <row r="3584" spans="1:9" x14ac:dyDescent="0.35">
      <c r="A3584" s="19">
        <f t="shared" si="385"/>
        <v>3580</v>
      </c>
      <c r="B3584" s="20" t="str">
        <f t="shared" ca="1" si="386"/>
        <v>Zahl</v>
      </c>
      <c r="C3584" s="20" t="str">
        <f t="shared" ca="1" si="386"/>
        <v>Zahl</v>
      </c>
      <c r="D3584" s="20" t="str">
        <f t="shared" ca="1" si="387"/>
        <v/>
      </c>
      <c r="E3584" s="20" t="str">
        <f t="shared" ca="1" si="388"/>
        <v>Zahl</v>
      </c>
      <c r="F3584" s="20" t="str">
        <f t="shared" ca="1" si="389"/>
        <v/>
      </c>
      <c r="H3584" s="19" t="str">
        <f t="shared" ca="1" si="390"/>
        <v/>
      </c>
      <c r="I3584" s="20" t="str">
        <f t="shared" ca="1" si="391"/>
        <v/>
      </c>
    </row>
    <row r="3585" spans="1:9" x14ac:dyDescent="0.35">
      <c r="A3585" s="19">
        <f t="shared" si="385"/>
        <v>3581</v>
      </c>
      <c r="B3585" s="20" t="str">
        <f t="shared" ca="1" si="386"/>
        <v>Zahl</v>
      </c>
      <c r="C3585" s="20" t="str">
        <f t="shared" ca="1" si="386"/>
        <v>Zahl</v>
      </c>
      <c r="D3585" s="20" t="str">
        <f t="shared" ca="1" si="387"/>
        <v/>
      </c>
      <c r="E3585" s="20" t="str">
        <f t="shared" ca="1" si="388"/>
        <v>Wappen</v>
      </c>
      <c r="F3585" s="20" t="str">
        <f t="shared" ca="1" si="389"/>
        <v/>
      </c>
      <c r="H3585" s="19" t="str">
        <f t="shared" ca="1" si="390"/>
        <v/>
      </c>
      <c r="I3585" s="20" t="str">
        <f t="shared" ca="1" si="391"/>
        <v/>
      </c>
    </row>
    <row r="3586" spans="1:9" x14ac:dyDescent="0.35">
      <c r="A3586" s="19">
        <f t="shared" si="385"/>
        <v>3582</v>
      </c>
      <c r="B3586" s="20" t="str">
        <f t="shared" ca="1" si="386"/>
        <v>Zahl</v>
      </c>
      <c r="C3586" s="20" t="str">
        <f t="shared" ca="1" si="386"/>
        <v>Wappen</v>
      </c>
      <c r="D3586" s="20" t="str">
        <f t="shared" ca="1" si="387"/>
        <v/>
      </c>
      <c r="E3586" s="20" t="str">
        <f t="shared" ca="1" si="388"/>
        <v>Wappen</v>
      </c>
      <c r="F3586" s="20" t="str">
        <f t="shared" ca="1" si="389"/>
        <v/>
      </c>
      <c r="H3586" s="19" t="str">
        <f t="shared" ca="1" si="390"/>
        <v/>
      </c>
      <c r="I3586" s="20" t="str">
        <f t="shared" ca="1" si="391"/>
        <v/>
      </c>
    </row>
    <row r="3587" spans="1:9" x14ac:dyDescent="0.35">
      <c r="A3587" s="19">
        <f t="shared" si="385"/>
        <v>3583</v>
      </c>
      <c r="B3587" s="20" t="str">
        <f t="shared" ca="1" si="386"/>
        <v>Zahl</v>
      </c>
      <c r="C3587" s="20" t="str">
        <f t="shared" ca="1" si="386"/>
        <v>Zahl</v>
      </c>
      <c r="D3587" s="20" t="str">
        <f t="shared" ca="1" si="387"/>
        <v/>
      </c>
      <c r="E3587" s="20" t="str">
        <f t="shared" ca="1" si="388"/>
        <v>Zahl</v>
      </c>
      <c r="F3587" s="20" t="str">
        <f t="shared" ca="1" si="389"/>
        <v/>
      </c>
      <c r="H3587" s="19" t="str">
        <f t="shared" ca="1" si="390"/>
        <v/>
      </c>
      <c r="I3587" s="20" t="str">
        <f t="shared" ca="1" si="391"/>
        <v/>
      </c>
    </row>
    <row r="3588" spans="1:9" x14ac:dyDescent="0.35">
      <c r="A3588" s="19">
        <f t="shared" si="385"/>
        <v>3584</v>
      </c>
      <c r="B3588" s="20" t="str">
        <f t="shared" ca="1" si="386"/>
        <v>Zahl</v>
      </c>
      <c r="C3588" s="20" t="str">
        <f t="shared" ca="1" si="386"/>
        <v>Zahl</v>
      </c>
      <c r="D3588" s="20" t="str">
        <f t="shared" ca="1" si="387"/>
        <v/>
      </c>
      <c r="E3588" s="20" t="str">
        <f t="shared" ca="1" si="388"/>
        <v>Wappen</v>
      </c>
      <c r="F3588" s="20" t="str">
        <f t="shared" ca="1" si="389"/>
        <v/>
      </c>
      <c r="H3588" s="19" t="str">
        <f t="shared" ca="1" si="390"/>
        <v/>
      </c>
      <c r="I3588" s="20" t="str">
        <f t="shared" ca="1" si="391"/>
        <v/>
      </c>
    </row>
    <row r="3589" spans="1:9" x14ac:dyDescent="0.35">
      <c r="A3589" s="19">
        <f t="shared" si="385"/>
        <v>3585</v>
      </c>
      <c r="B3589" s="20" t="str">
        <f t="shared" ca="1" si="386"/>
        <v>Zahl</v>
      </c>
      <c r="C3589" s="20" t="str">
        <f t="shared" ca="1" si="386"/>
        <v>Wappen</v>
      </c>
      <c r="D3589" s="20" t="str">
        <f t="shared" ca="1" si="387"/>
        <v/>
      </c>
      <c r="E3589" s="20" t="str">
        <f t="shared" ca="1" si="388"/>
        <v>Wappen</v>
      </c>
      <c r="F3589" s="20" t="str">
        <f t="shared" ca="1" si="389"/>
        <v/>
      </c>
      <c r="H3589" s="19" t="str">
        <f t="shared" ca="1" si="390"/>
        <v/>
      </c>
      <c r="I3589" s="20" t="str">
        <f t="shared" ca="1" si="391"/>
        <v/>
      </c>
    </row>
    <row r="3590" spans="1:9" x14ac:dyDescent="0.35">
      <c r="A3590" s="19">
        <f t="shared" ref="A3590:A3653" si="392">IF(ROW()-4&lt;=$C$1,ROW()-4,"")</f>
        <v>3586</v>
      </c>
      <c r="B3590" s="20" t="str">
        <f t="shared" ref="B3590:C3653" ca="1" si="393">IF(ROW()-4&lt;=$C$1,IF(RANDBETWEEN(1,2)=1,"Wappen","Zahl"),"")</f>
        <v>Wappen</v>
      </c>
      <c r="C3590" s="20" t="str">
        <f t="shared" ca="1" si="393"/>
        <v>Wappen</v>
      </c>
      <c r="D3590" s="20" t="str">
        <f t="shared" ref="D3590:D3653" ca="1" si="394">IF(AND(B3590="Wappen",C3590="Wappen"),"zwei Wappen!","")</f>
        <v>zwei Wappen!</v>
      </c>
      <c r="E3590" s="20" t="str">
        <f t="shared" ref="E3590:E3653" ca="1" si="395">IF(ROW()-4&lt;=$C$1,IF(RANDBETWEEN(1,2)=1,"Wappen","Zahl"),"")</f>
        <v>Wappen</v>
      </c>
      <c r="F3590" s="20" t="str">
        <f t="shared" ref="F3590:F3653" ca="1" si="396">IF(AND(B3590="Wappen",C3590="Wappen"),E3590,"")</f>
        <v>Wappen</v>
      </c>
      <c r="H3590" s="19" t="str">
        <f t="shared" ref="H3590:H3653" ca="1" si="397">IF(ROW()-4&lt;=COUNTIF(D:D,"zwei Wappen!"),ROW()-4,"")</f>
        <v/>
      </c>
      <c r="I3590" s="20" t="str">
        <f t="shared" ref="I3590:I3653" ca="1" si="398">IF(ROW()-4&lt;=COUNTIF(D:D,"zwei Wappen!"),IF(RANDBETWEEN(1,2)=1,"Wappen","Zahl"),"")</f>
        <v/>
      </c>
    </row>
    <row r="3591" spans="1:9" x14ac:dyDescent="0.35">
      <c r="A3591" s="19">
        <f t="shared" si="392"/>
        <v>3587</v>
      </c>
      <c r="B3591" s="20" t="str">
        <f t="shared" ca="1" si="393"/>
        <v>Wappen</v>
      </c>
      <c r="C3591" s="20" t="str">
        <f t="shared" ca="1" si="393"/>
        <v>Zahl</v>
      </c>
      <c r="D3591" s="20" t="str">
        <f t="shared" ca="1" si="394"/>
        <v/>
      </c>
      <c r="E3591" s="20" t="str">
        <f t="shared" ca="1" si="395"/>
        <v>Zahl</v>
      </c>
      <c r="F3591" s="20" t="str">
        <f t="shared" ca="1" si="396"/>
        <v/>
      </c>
      <c r="H3591" s="19" t="str">
        <f t="shared" ca="1" si="397"/>
        <v/>
      </c>
      <c r="I3591" s="20" t="str">
        <f t="shared" ca="1" si="398"/>
        <v/>
      </c>
    </row>
    <row r="3592" spans="1:9" x14ac:dyDescent="0.35">
      <c r="A3592" s="19">
        <f t="shared" si="392"/>
        <v>3588</v>
      </c>
      <c r="B3592" s="20" t="str">
        <f t="shared" ca="1" si="393"/>
        <v>Wappen</v>
      </c>
      <c r="C3592" s="20" t="str">
        <f t="shared" ca="1" si="393"/>
        <v>Zahl</v>
      </c>
      <c r="D3592" s="20" t="str">
        <f t="shared" ca="1" si="394"/>
        <v/>
      </c>
      <c r="E3592" s="20" t="str">
        <f t="shared" ca="1" si="395"/>
        <v>Zahl</v>
      </c>
      <c r="F3592" s="20" t="str">
        <f t="shared" ca="1" si="396"/>
        <v/>
      </c>
      <c r="H3592" s="19" t="str">
        <f t="shared" ca="1" si="397"/>
        <v/>
      </c>
      <c r="I3592" s="20" t="str">
        <f t="shared" ca="1" si="398"/>
        <v/>
      </c>
    </row>
    <row r="3593" spans="1:9" x14ac:dyDescent="0.35">
      <c r="A3593" s="19">
        <f t="shared" si="392"/>
        <v>3589</v>
      </c>
      <c r="B3593" s="20" t="str">
        <f t="shared" ca="1" si="393"/>
        <v>Wappen</v>
      </c>
      <c r="C3593" s="20" t="str">
        <f t="shared" ca="1" si="393"/>
        <v>Wappen</v>
      </c>
      <c r="D3593" s="20" t="str">
        <f t="shared" ca="1" si="394"/>
        <v>zwei Wappen!</v>
      </c>
      <c r="E3593" s="20" t="str">
        <f t="shared" ca="1" si="395"/>
        <v>Zahl</v>
      </c>
      <c r="F3593" s="20" t="str">
        <f t="shared" ca="1" si="396"/>
        <v>Zahl</v>
      </c>
      <c r="H3593" s="19" t="str">
        <f t="shared" ca="1" si="397"/>
        <v/>
      </c>
      <c r="I3593" s="20" t="str">
        <f t="shared" ca="1" si="398"/>
        <v/>
      </c>
    </row>
    <row r="3594" spans="1:9" x14ac:dyDescent="0.35">
      <c r="A3594" s="19">
        <f t="shared" si="392"/>
        <v>3590</v>
      </c>
      <c r="B3594" s="20" t="str">
        <f t="shared" ca="1" si="393"/>
        <v>Wappen</v>
      </c>
      <c r="C3594" s="20" t="str">
        <f t="shared" ca="1" si="393"/>
        <v>Wappen</v>
      </c>
      <c r="D3594" s="20" t="str">
        <f t="shared" ca="1" si="394"/>
        <v>zwei Wappen!</v>
      </c>
      <c r="E3594" s="20" t="str">
        <f t="shared" ca="1" si="395"/>
        <v>Wappen</v>
      </c>
      <c r="F3594" s="20" t="str">
        <f t="shared" ca="1" si="396"/>
        <v>Wappen</v>
      </c>
      <c r="H3594" s="19" t="str">
        <f t="shared" ca="1" si="397"/>
        <v/>
      </c>
      <c r="I3594" s="20" t="str">
        <f t="shared" ca="1" si="398"/>
        <v/>
      </c>
    </row>
    <row r="3595" spans="1:9" x14ac:dyDescent="0.35">
      <c r="A3595" s="19">
        <f t="shared" si="392"/>
        <v>3591</v>
      </c>
      <c r="B3595" s="20" t="str">
        <f t="shared" ca="1" si="393"/>
        <v>Wappen</v>
      </c>
      <c r="C3595" s="20" t="str">
        <f t="shared" ca="1" si="393"/>
        <v>Wappen</v>
      </c>
      <c r="D3595" s="20" t="str">
        <f t="shared" ca="1" si="394"/>
        <v>zwei Wappen!</v>
      </c>
      <c r="E3595" s="20" t="str">
        <f t="shared" ca="1" si="395"/>
        <v>Zahl</v>
      </c>
      <c r="F3595" s="20" t="str">
        <f t="shared" ca="1" si="396"/>
        <v>Zahl</v>
      </c>
      <c r="H3595" s="19" t="str">
        <f t="shared" ca="1" si="397"/>
        <v/>
      </c>
      <c r="I3595" s="20" t="str">
        <f t="shared" ca="1" si="398"/>
        <v/>
      </c>
    </row>
    <row r="3596" spans="1:9" x14ac:dyDescent="0.35">
      <c r="A3596" s="19">
        <f t="shared" si="392"/>
        <v>3592</v>
      </c>
      <c r="B3596" s="20" t="str">
        <f t="shared" ca="1" si="393"/>
        <v>Wappen</v>
      </c>
      <c r="C3596" s="20" t="str">
        <f t="shared" ca="1" si="393"/>
        <v>Zahl</v>
      </c>
      <c r="D3596" s="20" t="str">
        <f t="shared" ca="1" si="394"/>
        <v/>
      </c>
      <c r="E3596" s="20" t="str">
        <f t="shared" ca="1" si="395"/>
        <v>Wappen</v>
      </c>
      <c r="F3596" s="20" t="str">
        <f t="shared" ca="1" si="396"/>
        <v/>
      </c>
      <c r="H3596" s="19" t="str">
        <f t="shared" ca="1" si="397"/>
        <v/>
      </c>
      <c r="I3596" s="20" t="str">
        <f t="shared" ca="1" si="398"/>
        <v/>
      </c>
    </row>
    <row r="3597" spans="1:9" x14ac:dyDescent="0.35">
      <c r="A3597" s="19">
        <f t="shared" si="392"/>
        <v>3593</v>
      </c>
      <c r="B3597" s="20" t="str">
        <f t="shared" ca="1" si="393"/>
        <v>Zahl</v>
      </c>
      <c r="C3597" s="20" t="str">
        <f t="shared" ca="1" si="393"/>
        <v>Wappen</v>
      </c>
      <c r="D3597" s="20" t="str">
        <f t="shared" ca="1" si="394"/>
        <v/>
      </c>
      <c r="E3597" s="20" t="str">
        <f t="shared" ca="1" si="395"/>
        <v>Zahl</v>
      </c>
      <c r="F3597" s="20" t="str">
        <f t="shared" ca="1" si="396"/>
        <v/>
      </c>
      <c r="H3597" s="19" t="str">
        <f t="shared" ca="1" si="397"/>
        <v/>
      </c>
      <c r="I3597" s="20" t="str">
        <f t="shared" ca="1" si="398"/>
        <v/>
      </c>
    </row>
    <row r="3598" spans="1:9" x14ac:dyDescent="0.35">
      <c r="A3598" s="19">
        <f t="shared" si="392"/>
        <v>3594</v>
      </c>
      <c r="B3598" s="20" t="str">
        <f t="shared" ca="1" si="393"/>
        <v>Zahl</v>
      </c>
      <c r="C3598" s="20" t="str">
        <f t="shared" ca="1" si="393"/>
        <v>Wappen</v>
      </c>
      <c r="D3598" s="20" t="str">
        <f t="shared" ca="1" si="394"/>
        <v/>
      </c>
      <c r="E3598" s="20" t="str">
        <f t="shared" ca="1" si="395"/>
        <v>Wappen</v>
      </c>
      <c r="F3598" s="20" t="str">
        <f t="shared" ca="1" si="396"/>
        <v/>
      </c>
      <c r="H3598" s="19" t="str">
        <f t="shared" ca="1" si="397"/>
        <v/>
      </c>
      <c r="I3598" s="20" t="str">
        <f t="shared" ca="1" si="398"/>
        <v/>
      </c>
    </row>
    <row r="3599" spans="1:9" x14ac:dyDescent="0.35">
      <c r="A3599" s="19">
        <f t="shared" si="392"/>
        <v>3595</v>
      </c>
      <c r="B3599" s="20" t="str">
        <f t="shared" ca="1" si="393"/>
        <v>Zahl</v>
      </c>
      <c r="C3599" s="20" t="str">
        <f t="shared" ca="1" si="393"/>
        <v>Zahl</v>
      </c>
      <c r="D3599" s="20" t="str">
        <f t="shared" ca="1" si="394"/>
        <v/>
      </c>
      <c r="E3599" s="20" t="str">
        <f t="shared" ca="1" si="395"/>
        <v>Zahl</v>
      </c>
      <c r="F3599" s="20" t="str">
        <f t="shared" ca="1" si="396"/>
        <v/>
      </c>
      <c r="H3599" s="19" t="str">
        <f t="shared" ca="1" si="397"/>
        <v/>
      </c>
      <c r="I3599" s="20" t="str">
        <f t="shared" ca="1" si="398"/>
        <v/>
      </c>
    </row>
    <row r="3600" spans="1:9" x14ac:dyDescent="0.35">
      <c r="A3600" s="19">
        <f t="shared" si="392"/>
        <v>3596</v>
      </c>
      <c r="B3600" s="20" t="str">
        <f t="shared" ca="1" si="393"/>
        <v>Zahl</v>
      </c>
      <c r="C3600" s="20" t="str">
        <f t="shared" ca="1" si="393"/>
        <v>Zahl</v>
      </c>
      <c r="D3600" s="20" t="str">
        <f t="shared" ca="1" si="394"/>
        <v/>
      </c>
      <c r="E3600" s="20" t="str">
        <f t="shared" ca="1" si="395"/>
        <v>Wappen</v>
      </c>
      <c r="F3600" s="20" t="str">
        <f t="shared" ca="1" si="396"/>
        <v/>
      </c>
      <c r="H3600" s="19" t="str">
        <f t="shared" ca="1" si="397"/>
        <v/>
      </c>
      <c r="I3600" s="20" t="str">
        <f t="shared" ca="1" si="398"/>
        <v/>
      </c>
    </row>
    <row r="3601" spans="1:9" x14ac:dyDescent="0.35">
      <c r="A3601" s="19">
        <f t="shared" si="392"/>
        <v>3597</v>
      </c>
      <c r="B3601" s="20" t="str">
        <f t="shared" ca="1" si="393"/>
        <v>Wappen</v>
      </c>
      <c r="C3601" s="20" t="str">
        <f t="shared" ca="1" si="393"/>
        <v>Zahl</v>
      </c>
      <c r="D3601" s="20" t="str">
        <f t="shared" ca="1" si="394"/>
        <v/>
      </c>
      <c r="E3601" s="20" t="str">
        <f t="shared" ca="1" si="395"/>
        <v>Wappen</v>
      </c>
      <c r="F3601" s="20" t="str">
        <f t="shared" ca="1" si="396"/>
        <v/>
      </c>
      <c r="H3601" s="19" t="str">
        <f t="shared" ca="1" si="397"/>
        <v/>
      </c>
      <c r="I3601" s="20" t="str">
        <f t="shared" ca="1" si="398"/>
        <v/>
      </c>
    </row>
    <row r="3602" spans="1:9" x14ac:dyDescent="0.35">
      <c r="A3602" s="19">
        <f t="shared" si="392"/>
        <v>3598</v>
      </c>
      <c r="B3602" s="20" t="str">
        <f t="shared" ca="1" si="393"/>
        <v>Wappen</v>
      </c>
      <c r="C3602" s="20" t="str">
        <f t="shared" ca="1" si="393"/>
        <v>Wappen</v>
      </c>
      <c r="D3602" s="20" t="str">
        <f t="shared" ca="1" si="394"/>
        <v>zwei Wappen!</v>
      </c>
      <c r="E3602" s="20" t="str">
        <f t="shared" ca="1" si="395"/>
        <v>Wappen</v>
      </c>
      <c r="F3602" s="20" t="str">
        <f t="shared" ca="1" si="396"/>
        <v>Wappen</v>
      </c>
      <c r="H3602" s="19" t="str">
        <f t="shared" ca="1" si="397"/>
        <v/>
      </c>
      <c r="I3602" s="20" t="str">
        <f t="shared" ca="1" si="398"/>
        <v/>
      </c>
    </row>
    <row r="3603" spans="1:9" x14ac:dyDescent="0.35">
      <c r="A3603" s="19">
        <f t="shared" si="392"/>
        <v>3599</v>
      </c>
      <c r="B3603" s="20" t="str">
        <f t="shared" ca="1" si="393"/>
        <v>Zahl</v>
      </c>
      <c r="C3603" s="20" t="str">
        <f t="shared" ca="1" si="393"/>
        <v>Wappen</v>
      </c>
      <c r="D3603" s="20" t="str">
        <f t="shared" ca="1" si="394"/>
        <v/>
      </c>
      <c r="E3603" s="20" t="str">
        <f t="shared" ca="1" si="395"/>
        <v>Zahl</v>
      </c>
      <c r="F3603" s="20" t="str">
        <f t="shared" ca="1" si="396"/>
        <v/>
      </c>
      <c r="H3603" s="19" t="str">
        <f t="shared" ca="1" si="397"/>
        <v/>
      </c>
      <c r="I3603" s="20" t="str">
        <f t="shared" ca="1" si="398"/>
        <v/>
      </c>
    </row>
    <row r="3604" spans="1:9" x14ac:dyDescent="0.35">
      <c r="A3604" s="19">
        <f t="shared" si="392"/>
        <v>3600</v>
      </c>
      <c r="B3604" s="20" t="str">
        <f t="shared" ca="1" si="393"/>
        <v>Zahl</v>
      </c>
      <c r="C3604" s="20" t="str">
        <f t="shared" ca="1" si="393"/>
        <v>Zahl</v>
      </c>
      <c r="D3604" s="20" t="str">
        <f t="shared" ca="1" si="394"/>
        <v/>
      </c>
      <c r="E3604" s="20" t="str">
        <f t="shared" ca="1" si="395"/>
        <v>Zahl</v>
      </c>
      <c r="F3604" s="20" t="str">
        <f t="shared" ca="1" si="396"/>
        <v/>
      </c>
      <c r="H3604" s="19" t="str">
        <f t="shared" ca="1" si="397"/>
        <v/>
      </c>
      <c r="I3604" s="20" t="str">
        <f t="shared" ca="1" si="398"/>
        <v/>
      </c>
    </row>
    <row r="3605" spans="1:9" x14ac:dyDescent="0.35">
      <c r="A3605" s="19">
        <f t="shared" si="392"/>
        <v>3601</v>
      </c>
      <c r="B3605" s="20" t="str">
        <f t="shared" ca="1" si="393"/>
        <v>Zahl</v>
      </c>
      <c r="C3605" s="20" t="str">
        <f t="shared" ca="1" si="393"/>
        <v>Zahl</v>
      </c>
      <c r="D3605" s="20" t="str">
        <f t="shared" ca="1" si="394"/>
        <v/>
      </c>
      <c r="E3605" s="20" t="str">
        <f t="shared" ca="1" si="395"/>
        <v>Wappen</v>
      </c>
      <c r="F3605" s="20" t="str">
        <f t="shared" ca="1" si="396"/>
        <v/>
      </c>
      <c r="H3605" s="19" t="str">
        <f t="shared" ca="1" si="397"/>
        <v/>
      </c>
      <c r="I3605" s="20" t="str">
        <f t="shared" ca="1" si="398"/>
        <v/>
      </c>
    </row>
    <row r="3606" spans="1:9" x14ac:dyDescent="0.35">
      <c r="A3606" s="19">
        <f t="shared" si="392"/>
        <v>3602</v>
      </c>
      <c r="B3606" s="20" t="str">
        <f t="shared" ca="1" si="393"/>
        <v>Wappen</v>
      </c>
      <c r="C3606" s="20" t="str">
        <f t="shared" ca="1" si="393"/>
        <v>Wappen</v>
      </c>
      <c r="D3606" s="20" t="str">
        <f t="shared" ca="1" si="394"/>
        <v>zwei Wappen!</v>
      </c>
      <c r="E3606" s="20" t="str">
        <f t="shared" ca="1" si="395"/>
        <v>Wappen</v>
      </c>
      <c r="F3606" s="20" t="str">
        <f t="shared" ca="1" si="396"/>
        <v>Wappen</v>
      </c>
      <c r="H3606" s="19" t="str">
        <f t="shared" ca="1" si="397"/>
        <v/>
      </c>
      <c r="I3606" s="20" t="str">
        <f t="shared" ca="1" si="398"/>
        <v/>
      </c>
    </row>
    <row r="3607" spans="1:9" x14ac:dyDescent="0.35">
      <c r="A3607" s="19">
        <f t="shared" si="392"/>
        <v>3603</v>
      </c>
      <c r="B3607" s="20" t="str">
        <f t="shared" ca="1" si="393"/>
        <v>Zahl</v>
      </c>
      <c r="C3607" s="20" t="str">
        <f t="shared" ca="1" si="393"/>
        <v>Wappen</v>
      </c>
      <c r="D3607" s="20" t="str">
        <f t="shared" ca="1" si="394"/>
        <v/>
      </c>
      <c r="E3607" s="20" t="str">
        <f t="shared" ca="1" si="395"/>
        <v>Zahl</v>
      </c>
      <c r="F3607" s="20" t="str">
        <f t="shared" ca="1" si="396"/>
        <v/>
      </c>
      <c r="H3607" s="19" t="str">
        <f t="shared" ca="1" si="397"/>
        <v/>
      </c>
      <c r="I3607" s="20" t="str">
        <f t="shared" ca="1" si="398"/>
        <v/>
      </c>
    </row>
    <row r="3608" spans="1:9" x14ac:dyDescent="0.35">
      <c r="A3608" s="19">
        <f t="shared" si="392"/>
        <v>3604</v>
      </c>
      <c r="B3608" s="20" t="str">
        <f t="shared" ca="1" si="393"/>
        <v>Wappen</v>
      </c>
      <c r="C3608" s="20" t="str">
        <f t="shared" ca="1" si="393"/>
        <v>Wappen</v>
      </c>
      <c r="D3608" s="20" t="str">
        <f t="shared" ca="1" si="394"/>
        <v>zwei Wappen!</v>
      </c>
      <c r="E3608" s="20" t="str">
        <f t="shared" ca="1" si="395"/>
        <v>Wappen</v>
      </c>
      <c r="F3608" s="20" t="str">
        <f t="shared" ca="1" si="396"/>
        <v>Wappen</v>
      </c>
      <c r="H3608" s="19" t="str">
        <f t="shared" ca="1" si="397"/>
        <v/>
      </c>
      <c r="I3608" s="20" t="str">
        <f t="shared" ca="1" si="398"/>
        <v/>
      </c>
    </row>
    <row r="3609" spans="1:9" x14ac:dyDescent="0.35">
      <c r="A3609" s="19">
        <f t="shared" si="392"/>
        <v>3605</v>
      </c>
      <c r="B3609" s="20" t="str">
        <f t="shared" ca="1" si="393"/>
        <v>Wappen</v>
      </c>
      <c r="C3609" s="20" t="str">
        <f t="shared" ca="1" si="393"/>
        <v>Zahl</v>
      </c>
      <c r="D3609" s="20" t="str">
        <f t="shared" ca="1" si="394"/>
        <v/>
      </c>
      <c r="E3609" s="20" t="str">
        <f t="shared" ca="1" si="395"/>
        <v>Zahl</v>
      </c>
      <c r="F3609" s="20" t="str">
        <f t="shared" ca="1" si="396"/>
        <v/>
      </c>
      <c r="H3609" s="19" t="str">
        <f t="shared" ca="1" si="397"/>
        <v/>
      </c>
      <c r="I3609" s="20" t="str">
        <f t="shared" ca="1" si="398"/>
        <v/>
      </c>
    </row>
    <row r="3610" spans="1:9" x14ac:dyDescent="0.35">
      <c r="A3610" s="19">
        <f t="shared" si="392"/>
        <v>3606</v>
      </c>
      <c r="B3610" s="20" t="str">
        <f t="shared" ca="1" si="393"/>
        <v>Wappen</v>
      </c>
      <c r="C3610" s="20" t="str">
        <f t="shared" ca="1" si="393"/>
        <v>Wappen</v>
      </c>
      <c r="D3610" s="20" t="str">
        <f t="shared" ca="1" si="394"/>
        <v>zwei Wappen!</v>
      </c>
      <c r="E3610" s="20" t="str">
        <f t="shared" ca="1" si="395"/>
        <v>Wappen</v>
      </c>
      <c r="F3610" s="20" t="str">
        <f t="shared" ca="1" si="396"/>
        <v>Wappen</v>
      </c>
      <c r="H3610" s="19" t="str">
        <f t="shared" ca="1" si="397"/>
        <v/>
      </c>
      <c r="I3610" s="20" t="str">
        <f t="shared" ca="1" si="398"/>
        <v/>
      </c>
    </row>
    <row r="3611" spans="1:9" x14ac:dyDescent="0.35">
      <c r="A3611" s="19">
        <f t="shared" si="392"/>
        <v>3607</v>
      </c>
      <c r="B3611" s="20" t="str">
        <f t="shared" ca="1" si="393"/>
        <v>Zahl</v>
      </c>
      <c r="C3611" s="20" t="str">
        <f t="shared" ca="1" si="393"/>
        <v>Zahl</v>
      </c>
      <c r="D3611" s="20" t="str">
        <f t="shared" ca="1" si="394"/>
        <v/>
      </c>
      <c r="E3611" s="20" t="str">
        <f t="shared" ca="1" si="395"/>
        <v>Zahl</v>
      </c>
      <c r="F3611" s="20" t="str">
        <f t="shared" ca="1" si="396"/>
        <v/>
      </c>
      <c r="H3611" s="19" t="str">
        <f t="shared" ca="1" si="397"/>
        <v/>
      </c>
      <c r="I3611" s="20" t="str">
        <f t="shared" ca="1" si="398"/>
        <v/>
      </c>
    </row>
    <row r="3612" spans="1:9" x14ac:dyDescent="0.35">
      <c r="A3612" s="19">
        <f t="shared" si="392"/>
        <v>3608</v>
      </c>
      <c r="B3612" s="20" t="str">
        <f t="shared" ca="1" si="393"/>
        <v>Zahl</v>
      </c>
      <c r="C3612" s="20" t="str">
        <f t="shared" ca="1" si="393"/>
        <v>Zahl</v>
      </c>
      <c r="D3612" s="20" t="str">
        <f t="shared" ca="1" si="394"/>
        <v/>
      </c>
      <c r="E3612" s="20" t="str">
        <f t="shared" ca="1" si="395"/>
        <v>Wappen</v>
      </c>
      <c r="F3612" s="20" t="str">
        <f t="shared" ca="1" si="396"/>
        <v/>
      </c>
      <c r="H3612" s="19" t="str">
        <f t="shared" ca="1" si="397"/>
        <v/>
      </c>
      <c r="I3612" s="20" t="str">
        <f t="shared" ca="1" si="398"/>
        <v/>
      </c>
    </row>
    <row r="3613" spans="1:9" x14ac:dyDescent="0.35">
      <c r="A3613" s="19">
        <f t="shared" si="392"/>
        <v>3609</v>
      </c>
      <c r="B3613" s="20" t="str">
        <f t="shared" ca="1" si="393"/>
        <v>Zahl</v>
      </c>
      <c r="C3613" s="20" t="str">
        <f t="shared" ca="1" si="393"/>
        <v>Wappen</v>
      </c>
      <c r="D3613" s="20" t="str">
        <f t="shared" ca="1" si="394"/>
        <v/>
      </c>
      <c r="E3613" s="20" t="str">
        <f t="shared" ca="1" si="395"/>
        <v>Zahl</v>
      </c>
      <c r="F3613" s="20" t="str">
        <f t="shared" ca="1" si="396"/>
        <v/>
      </c>
      <c r="H3613" s="19" t="str">
        <f t="shared" ca="1" si="397"/>
        <v/>
      </c>
      <c r="I3613" s="20" t="str">
        <f t="shared" ca="1" si="398"/>
        <v/>
      </c>
    </row>
    <row r="3614" spans="1:9" x14ac:dyDescent="0.35">
      <c r="A3614" s="19">
        <f t="shared" si="392"/>
        <v>3610</v>
      </c>
      <c r="B3614" s="20" t="str">
        <f t="shared" ca="1" si="393"/>
        <v>Wappen</v>
      </c>
      <c r="C3614" s="20" t="str">
        <f t="shared" ca="1" si="393"/>
        <v>Wappen</v>
      </c>
      <c r="D3614" s="20" t="str">
        <f t="shared" ca="1" si="394"/>
        <v>zwei Wappen!</v>
      </c>
      <c r="E3614" s="20" t="str">
        <f t="shared" ca="1" si="395"/>
        <v>Wappen</v>
      </c>
      <c r="F3614" s="20" t="str">
        <f t="shared" ca="1" si="396"/>
        <v>Wappen</v>
      </c>
      <c r="H3614" s="19" t="str">
        <f t="shared" ca="1" si="397"/>
        <v/>
      </c>
      <c r="I3614" s="20" t="str">
        <f t="shared" ca="1" si="398"/>
        <v/>
      </c>
    </row>
    <row r="3615" spans="1:9" x14ac:dyDescent="0.35">
      <c r="A3615" s="19">
        <f t="shared" si="392"/>
        <v>3611</v>
      </c>
      <c r="B3615" s="20" t="str">
        <f t="shared" ca="1" si="393"/>
        <v>Wappen</v>
      </c>
      <c r="C3615" s="20" t="str">
        <f t="shared" ca="1" si="393"/>
        <v>Zahl</v>
      </c>
      <c r="D3615" s="20" t="str">
        <f t="shared" ca="1" si="394"/>
        <v/>
      </c>
      <c r="E3615" s="20" t="str">
        <f t="shared" ca="1" si="395"/>
        <v>Wappen</v>
      </c>
      <c r="F3615" s="20" t="str">
        <f t="shared" ca="1" si="396"/>
        <v/>
      </c>
      <c r="H3615" s="19" t="str">
        <f t="shared" ca="1" si="397"/>
        <v/>
      </c>
      <c r="I3615" s="20" t="str">
        <f t="shared" ca="1" si="398"/>
        <v/>
      </c>
    </row>
    <row r="3616" spans="1:9" x14ac:dyDescent="0.35">
      <c r="A3616" s="19">
        <f t="shared" si="392"/>
        <v>3612</v>
      </c>
      <c r="B3616" s="20" t="str">
        <f t="shared" ca="1" si="393"/>
        <v>Wappen</v>
      </c>
      <c r="C3616" s="20" t="str">
        <f t="shared" ca="1" si="393"/>
        <v>Zahl</v>
      </c>
      <c r="D3616" s="20" t="str">
        <f t="shared" ca="1" si="394"/>
        <v/>
      </c>
      <c r="E3616" s="20" t="str">
        <f t="shared" ca="1" si="395"/>
        <v>Zahl</v>
      </c>
      <c r="F3616" s="20" t="str">
        <f t="shared" ca="1" si="396"/>
        <v/>
      </c>
      <c r="H3616" s="19" t="str">
        <f t="shared" ca="1" si="397"/>
        <v/>
      </c>
      <c r="I3616" s="20" t="str">
        <f t="shared" ca="1" si="398"/>
        <v/>
      </c>
    </row>
    <row r="3617" spans="1:9" x14ac:dyDescent="0.35">
      <c r="A3617" s="19">
        <f t="shared" si="392"/>
        <v>3613</v>
      </c>
      <c r="B3617" s="20" t="str">
        <f t="shared" ca="1" si="393"/>
        <v>Zahl</v>
      </c>
      <c r="C3617" s="20" t="str">
        <f t="shared" ca="1" si="393"/>
        <v>Zahl</v>
      </c>
      <c r="D3617" s="20" t="str">
        <f t="shared" ca="1" si="394"/>
        <v/>
      </c>
      <c r="E3617" s="20" t="str">
        <f t="shared" ca="1" si="395"/>
        <v>Zahl</v>
      </c>
      <c r="F3617" s="20" t="str">
        <f t="shared" ca="1" si="396"/>
        <v/>
      </c>
      <c r="H3617" s="19" t="str">
        <f t="shared" ca="1" si="397"/>
        <v/>
      </c>
      <c r="I3617" s="20" t="str">
        <f t="shared" ca="1" si="398"/>
        <v/>
      </c>
    </row>
    <row r="3618" spans="1:9" x14ac:dyDescent="0.35">
      <c r="A3618" s="19">
        <f t="shared" si="392"/>
        <v>3614</v>
      </c>
      <c r="B3618" s="20" t="str">
        <f t="shared" ca="1" si="393"/>
        <v>Wappen</v>
      </c>
      <c r="C3618" s="20" t="str">
        <f t="shared" ca="1" si="393"/>
        <v>Zahl</v>
      </c>
      <c r="D3618" s="20" t="str">
        <f t="shared" ca="1" si="394"/>
        <v/>
      </c>
      <c r="E3618" s="20" t="str">
        <f t="shared" ca="1" si="395"/>
        <v>Wappen</v>
      </c>
      <c r="F3618" s="20" t="str">
        <f t="shared" ca="1" si="396"/>
        <v/>
      </c>
      <c r="H3618" s="19" t="str">
        <f t="shared" ca="1" si="397"/>
        <v/>
      </c>
      <c r="I3618" s="20" t="str">
        <f t="shared" ca="1" si="398"/>
        <v/>
      </c>
    </row>
    <row r="3619" spans="1:9" x14ac:dyDescent="0.35">
      <c r="A3619" s="19">
        <f t="shared" si="392"/>
        <v>3615</v>
      </c>
      <c r="B3619" s="20" t="str">
        <f t="shared" ca="1" si="393"/>
        <v>Zahl</v>
      </c>
      <c r="C3619" s="20" t="str">
        <f t="shared" ca="1" si="393"/>
        <v>Wappen</v>
      </c>
      <c r="D3619" s="20" t="str">
        <f t="shared" ca="1" si="394"/>
        <v/>
      </c>
      <c r="E3619" s="20" t="str">
        <f t="shared" ca="1" si="395"/>
        <v>Zahl</v>
      </c>
      <c r="F3619" s="20" t="str">
        <f t="shared" ca="1" si="396"/>
        <v/>
      </c>
      <c r="H3619" s="19" t="str">
        <f t="shared" ca="1" si="397"/>
        <v/>
      </c>
      <c r="I3619" s="20" t="str">
        <f t="shared" ca="1" si="398"/>
        <v/>
      </c>
    </row>
    <row r="3620" spans="1:9" x14ac:dyDescent="0.35">
      <c r="A3620" s="19">
        <f t="shared" si="392"/>
        <v>3616</v>
      </c>
      <c r="B3620" s="20" t="str">
        <f t="shared" ca="1" si="393"/>
        <v>Zahl</v>
      </c>
      <c r="C3620" s="20" t="str">
        <f t="shared" ca="1" si="393"/>
        <v>Zahl</v>
      </c>
      <c r="D3620" s="20" t="str">
        <f t="shared" ca="1" si="394"/>
        <v/>
      </c>
      <c r="E3620" s="20" t="str">
        <f t="shared" ca="1" si="395"/>
        <v>Wappen</v>
      </c>
      <c r="F3620" s="20" t="str">
        <f t="shared" ca="1" si="396"/>
        <v/>
      </c>
      <c r="H3620" s="19" t="str">
        <f t="shared" ca="1" si="397"/>
        <v/>
      </c>
      <c r="I3620" s="20" t="str">
        <f t="shared" ca="1" si="398"/>
        <v/>
      </c>
    </row>
    <row r="3621" spans="1:9" x14ac:dyDescent="0.35">
      <c r="A3621" s="19">
        <f t="shared" si="392"/>
        <v>3617</v>
      </c>
      <c r="B3621" s="20" t="str">
        <f t="shared" ca="1" si="393"/>
        <v>Wappen</v>
      </c>
      <c r="C3621" s="20" t="str">
        <f t="shared" ca="1" si="393"/>
        <v>Zahl</v>
      </c>
      <c r="D3621" s="20" t="str">
        <f t="shared" ca="1" si="394"/>
        <v/>
      </c>
      <c r="E3621" s="20" t="str">
        <f t="shared" ca="1" si="395"/>
        <v>Zahl</v>
      </c>
      <c r="F3621" s="20" t="str">
        <f t="shared" ca="1" si="396"/>
        <v/>
      </c>
      <c r="H3621" s="19" t="str">
        <f t="shared" ca="1" si="397"/>
        <v/>
      </c>
      <c r="I3621" s="20" t="str">
        <f t="shared" ca="1" si="398"/>
        <v/>
      </c>
    </row>
    <row r="3622" spans="1:9" x14ac:dyDescent="0.35">
      <c r="A3622" s="19">
        <f t="shared" si="392"/>
        <v>3618</v>
      </c>
      <c r="B3622" s="20" t="str">
        <f t="shared" ca="1" si="393"/>
        <v>Wappen</v>
      </c>
      <c r="C3622" s="20" t="str">
        <f t="shared" ca="1" si="393"/>
        <v>Zahl</v>
      </c>
      <c r="D3622" s="20" t="str">
        <f t="shared" ca="1" si="394"/>
        <v/>
      </c>
      <c r="E3622" s="20" t="str">
        <f t="shared" ca="1" si="395"/>
        <v>Zahl</v>
      </c>
      <c r="F3622" s="20" t="str">
        <f t="shared" ca="1" si="396"/>
        <v/>
      </c>
      <c r="H3622" s="19" t="str">
        <f t="shared" ca="1" si="397"/>
        <v/>
      </c>
      <c r="I3622" s="20" t="str">
        <f t="shared" ca="1" si="398"/>
        <v/>
      </c>
    </row>
    <row r="3623" spans="1:9" x14ac:dyDescent="0.35">
      <c r="A3623" s="19">
        <f t="shared" si="392"/>
        <v>3619</v>
      </c>
      <c r="B3623" s="20" t="str">
        <f t="shared" ca="1" si="393"/>
        <v>Wappen</v>
      </c>
      <c r="C3623" s="20" t="str">
        <f t="shared" ca="1" si="393"/>
        <v>Wappen</v>
      </c>
      <c r="D3623" s="20" t="str">
        <f t="shared" ca="1" si="394"/>
        <v>zwei Wappen!</v>
      </c>
      <c r="E3623" s="20" t="str">
        <f t="shared" ca="1" si="395"/>
        <v>Wappen</v>
      </c>
      <c r="F3623" s="20" t="str">
        <f t="shared" ca="1" si="396"/>
        <v>Wappen</v>
      </c>
      <c r="H3623" s="19" t="str">
        <f t="shared" ca="1" si="397"/>
        <v/>
      </c>
      <c r="I3623" s="20" t="str">
        <f t="shared" ca="1" si="398"/>
        <v/>
      </c>
    </row>
    <row r="3624" spans="1:9" x14ac:dyDescent="0.35">
      <c r="A3624" s="19">
        <f t="shared" si="392"/>
        <v>3620</v>
      </c>
      <c r="B3624" s="20" t="str">
        <f t="shared" ca="1" si="393"/>
        <v>Wappen</v>
      </c>
      <c r="C3624" s="20" t="str">
        <f t="shared" ca="1" si="393"/>
        <v>Wappen</v>
      </c>
      <c r="D3624" s="20" t="str">
        <f t="shared" ca="1" si="394"/>
        <v>zwei Wappen!</v>
      </c>
      <c r="E3624" s="20" t="str">
        <f t="shared" ca="1" si="395"/>
        <v>Wappen</v>
      </c>
      <c r="F3624" s="20" t="str">
        <f t="shared" ca="1" si="396"/>
        <v>Wappen</v>
      </c>
      <c r="H3624" s="19" t="str">
        <f t="shared" ca="1" si="397"/>
        <v/>
      </c>
      <c r="I3624" s="20" t="str">
        <f t="shared" ca="1" si="398"/>
        <v/>
      </c>
    </row>
    <row r="3625" spans="1:9" x14ac:dyDescent="0.35">
      <c r="A3625" s="19">
        <f t="shared" si="392"/>
        <v>3621</v>
      </c>
      <c r="B3625" s="20" t="str">
        <f t="shared" ca="1" si="393"/>
        <v>Zahl</v>
      </c>
      <c r="C3625" s="20" t="str">
        <f t="shared" ca="1" si="393"/>
        <v>Zahl</v>
      </c>
      <c r="D3625" s="20" t="str">
        <f t="shared" ca="1" si="394"/>
        <v/>
      </c>
      <c r="E3625" s="20" t="str">
        <f t="shared" ca="1" si="395"/>
        <v>Zahl</v>
      </c>
      <c r="F3625" s="20" t="str">
        <f t="shared" ca="1" si="396"/>
        <v/>
      </c>
      <c r="H3625" s="19" t="str">
        <f t="shared" ca="1" si="397"/>
        <v/>
      </c>
      <c r="I3625" s="20" t="str">
        <f t="shared" ca="1" si="398"/>
        <v/>
      </c>
    </row>
    <row r="3626" spans="1:9" x14ac:dyDescent="0.35">
      <c r="A3626" s="19">
        <f t="shared" si="392"/>
        <v>3622</v>
      </c>
      <c r="B3626" s="20" t="str">
        <f t="shared" ca="1" si="393"/>
        <v>Zahl</v>
      </c>
      <c r="C3626" s="20" t="str">
        <f t="shared" ca="1" si="393"/>
        <v>Wappen</v>
      </c>
      <c r="D3626" s="20" t="str">
        <f t="shared" ca="1" si="394"/>
        <v/>
      </c>
      <c r="E3626" s="20" t="str">
        <f t="shared" ca="1" si="395"/>
        <v>Wappen</v>
      </c>
      <c r="F3626" s="20" t="str">
        <f t="shared" ca="1" si="396"/>
        <v/>
      </c>
      <c r="H3626" s="19" t="str">
        <f t="shared" ca="1" si="397"/>
        <v/>
      </c>
      <c r="I3626" s="20" t="str">
        <f t="shared" ca="1" si="398"/>
        <v/>
      </c>
    </row>
    <row r="3627" spans="1:9" x14ac:dyDescent="0.35">
      <c r="A3627" s="19">
        <f t="shared" si="392"/>
        <v>3623</v>
      </c>
      <c r="B3627" s="20" t="str">
        <f t="shared" ca="1" si="393"/>
        <v>Wappen</v>
      </c>
      <c r="C3627" s="20" t="str">
        <f t="shared" ca="1" si="393"/>
        <v>Wappen</v>
      </c>
      <c r="D3627" s="20" t="str">
        <f t="shared" ca="1" si="394"/>
        <v>zwei Wappen!</v>
      </c>
      <c r="E3627" s="20" t="str">
        <f t="shared" ca="1" si="395"/>
        <v>Wappen</v>
      </c>
      <c r="F3627" s="20" t="str">
        <f t="shared" ca="1" si="396"/>
        <v>Wappen</v>
      </c>
      <c r="H3627" s="19" t="str">
        <f t="shared" ca="1" si="397"/>
        <v/>
      </c>
      <c r="I3627" s="20" t="str">
        <f t="shared" ca="1" si="398"/>
        <v/>
      </c>
    </row>
    <row r="3628" spans="1:9" x14ac:dyDescent="0.35">
      <c r="A3628" s="19">
        <f t="shared" si="392"/>
        <v>3624</v>
      </c>
      <c r="B3628" s="20" t="str">
        <f t="shared" ca="1" si="393"/>
        <v>Zahl</v>
      </c>
      <c r="C3628" s="20" t="str">
        <f t="shared" ca="1" si="393"/>
        <v>Zahl</v>
      </c>
      <c r="D3628" s="20" t="str">
        <f t="shared" ca="1" si="394"/>
        <v/>
      </c>
      <c r="E3628" s="20" t="str">
        <f t="shared" ca="1" si="395"/>
        <v>Zahl</v>
      </c>
      <c r="F3628" s="20" t="str">
        <f t="shared" ca="1" si="396"/>
        <v/>
      </c>
      <c r="H3628" s="19" t="str">
        <f t="shared" ca="1" si="397"/>
        <v/>
      </c>
      <c r="I3628" s="20" t="str">
        <f t="shared" ca="1" si="398"/>
        <v/>
      </c>
    </row>
    <row r="3629" spans="1:9" x14ac:dyDescent="0.35">
      <c r="A3629" s="19">
        <f t="shared" si="392"/>
        <v>3625</v>
      </c>
      <c r="B3629" s="20" t="str">
        <f t="shared" ca="1" si="393"/>
        <v>Wappen</v>
      </c>
      <c r="C3629" s="20" t="str">
        <f t="shared" ca="1" si="393"/>
        <v>Wappen</v>
      </c>
      <c r="D3629" s="20" t="str">
        <f t="shared" ca="1" si="394"/>
        <v>zwei Wappen!</v>
      </c>
      <c r="E3629" s="20" t="str">
        <f t="shared" ca="1" si="395"/>
        <v>Zahl</v>
      </c>
      <c r="F3629" s="20" t="str">
        <f t="shared" ca="1" si="396"/>
        <v>Zahl</v>
      </c>
      <c r="H3629" s="19" t="str">
        <f t="shared" ca="1" si="397"/>
        <v/>
      </c>
      <c r="I3629" s="20" t="str">
        <f t="shared" ca="1" si="398"/>
        <v/>
      </c>
    </row>
    <row r="3630" spans="1:9" x14ac:dyDescent="0.35">
      <c r="A3630" s="19">
        <f t="shared" si="392"/>
        <v>3626</v>
      </c>
      <c r="B3630" s="20" t="str">
        <f t="shared" ca="1" si="393"/>
        <v>Wappen</v>
      </c>
      <c r="C3630" s="20" t="str">
        <f t="shared" ca="1" si="393"/>
        <v>Wappen</v>
      </c>
      <c r="D3630" s="20" t="str">
        <f t="shared" ca="1" si="394"/>
        <v>zwei Wappen!</v>
      </c>
      <c r="E3630" s="20" t="str">
        <f t="shared" ca="1" si="395"/>
        <v>Wappen</v>
      </c>
      <c r="F3630" s="20" t="str">
        <f t="shared" ca="1" si="396"/>
        <v>Wappen</v>
      </c>
      <c r="H3630" s="19" t="str">
        <f t="shared" ca="1" si="397"/>
        <v/>
      </c>
      <c r="I3630" s="20" t="str">
        <f t="shared" ca="1" si="398"/>
        <v/>
      </c>
    </row>
    <row r="3631" spans="1:9" x14ac:dyDescent="0.35">
      <c r="A3631" s="19">
        <f t="shared" si="392"/>
        <v>3627</v>
      </c>
      <c r="B3631" s="20" t="str">
        <f t="shared" ca="1" si="393"/>
        <v>Zahl</v>
      </c>
      <c r="C3631" s="20" t="str">
        <f t="shared" ca="1" si="393"/>
        <v>Wappen</v>
      </c>
      <c r="D3631" s="20" t="str">
        <f t="shared" ca="1" si="394"/>
        <v/>
      </c>
      <c r="E3631" s="20" t="str">
        <f t="shared" ca="1" si="395"/>
        <v>Zahl</v>
      </c>
      <c r="F3631" s="20" t="str">
        <f t="shared" ca="1" si="396"/>
        <v/>
      </c>
      <c r="H3631" s="19" t="str">
        <f t="shared" ca="1" si="397"/>
        <v/>
      </c>
      <c r="I3631" s="20" t="str">
        <f t="shared" ca="1" si="398"/>
        <v/>
      </c>
    </row>
    <row r="3632" spans="1:9" x14ac:dyDescent="0.35">
      <c r="A3632" s="19">
        <f t="shared" si="392"/>
        <v>3628</v>
      </c>
      <c r="B3632" s="20" t="str">
        <f t="shared" ca="1" si="393"/>
        <v>Zahl</v>
      </c>
      <c r="C3632" s="20" t="str">
        <f t="shared" ca="1" si="393"/>
        <v>Zahl</v>
      </c>
      <c r="D3632" s="20" t="str">
        <f t="shared" ca="1" si="394"/>
        <v/>
      </c>
      <c r="E3632" s="20" t="str">
        <f t="shared" ca="1" si="395"/>
        <v>Zahl</v>
      </c>
      <c r="F3632" s="20" t="str">
        <f t="shared" ca="1" si="396"/>
        <v/>
      </c>
      <c r="H3632" s="19" t="str">
        <f t="shared" ca="1" si="397"/>
        <v/>
      </c>
      <c r="I3632" s="20" t="str">
        <f t="shared" ca="1" si="398"/>
        <v/>
      </c>
    </row>
    <row r="3633" spans="1:9" x14ac:dyDescent="0.35">
      <c r="A3633" s="19">
        <f t="shared" si="392"/>
        <v>3629</v>
      </c>
      <c r="B3633" s="20" t="str">
        <f t="shared" ca="1" si="393"/>
        <v>Zahl</v>
      </c>
      <c r="C3633" s="20" t="str">
        <f t="shared" ca="1" si="393"/>
        <v>Wappen</v>
      </c>
      <c r="D3633" s="20" t="str">
        <f t="shared" ca="1" si="394"/>
        <v/>
      </c>
      <c r="E3633" s="20" t="str">
        <f t="shared" ca="1" si="395"/>
        <v>Wappen</v>
      </c>
      <c r="F3633" s="20" t="str">
        <f t="shared" ca="1" si="396"/>
        <v/>
      </c>
      <c r="H3633" s="19" t="str">
        <f t="shared" ca="1" si="397"/>
        <v/>
      </c>
      <c r="I3633" s="20" t="str">
        <f t="shared" ca="1" si="398"/>
        <v/>
      </c>
    </row>
    <row r="3634" spans="1:9" x14ac:dyDescent="0.35">
      <c r="A3634" s="19">
        <f t="shared" si="392"/>
        <v>3630</v>
      </c>
      <c r="B3634" s="20" t="str">
        <f t="shared" ca="1" si="393"/>
        <v>Wappen</v>
      </c>
      <c r="C3634" s="20" t="str">
        <f t="shared" ca="1" si="393"/>
        <v>Wappen</v>
      </c>
      <c r="D3634" s="20" t="str">
        <f t="shared" ca="1" si="394"/>
        <v>zwei Wappen!</v>
      </c>
      <c r="E3634" s="20" t="str">
        <f t="shared" ca="1" si="395"/>
        <v>Wappen</v>
      </c>
      <c r="F3634" s="20" t="str">
        <f t="shared" ca="1" si="396"/>
        <v>Wappen</v>
      </c>
      <c r="H3634" s="19" t="str">
        <f t="shared" ca="1" si="397"/>
        <v/>
      </c>
      <c r="I3634" s="20" t="str">
        <f t="shared" ca="1" si="398"/>
        <v/>
      </c>
    </row>
    <row r="3635" spans="1:9" x14ac:dyDescent="0.35">
      <c r="A3635" s="19">
        <f t="shared" si="392"/>
        <v>3631</v>
      </c>
      <c r="B3635" s="20" t="str">
        <f t="shared" ca="1" si="393"/>
        <v>Wappen</v>
      </c>
      <c r="C3635" s="20" t="str">
        <f t="shared" ca="1" si="393"/>
        <v>Zahl</v>
      </c>
      <c r="D3635" s="20" t="str">
        <f t="shared" ca="1" si="394"/>
        <v/>
      </c>
      <c r="E3635" s="20" t="str">
        <f t="shared" ca="1" si="395"/>
        <v>Wappen</v>
      </c>
      <c r="F3635" s="20" t="str">
        <f t="shared" ca="1" si="396"/>
        <v/>
      </c>
      <c r="H3635" s="19" t="str">
        <f t="shared" ca="1" si="397"/>
        <v/>
      </c>
      <c r="I3635" s="20" t="str">
        <f t="shared" ca="1" si="398"/>
        <v/>
      </c>
    </row>
    <row r="3636" spans="1:9" x14ac:dyDescent="0.35">
      <c r="A3636" s="19">
        <f t="shared" si="392"/>
        <v>3632</v>
      </c>
      <c r="B3636" s="20" t="str">
        <f t="shared" ca="1" si="393"/>
        <v>Zahl</v>
      </c>
      <c r="C3636" s="20" t="str">
        <f t="shared" ca="1" si="393"/>
        <v>Zahl</v>
      </c>
      <c r="D3636" s="20" t="str">
        <f t="shared" ca="1" si="394"/>
        <v/>
      </c>
      <c r="E3636" s="20" t="str">
        <f t="shared" ca="1" si="395"/>
        <v>Zahl</v>
      </c>
      <c r="F3636" s="20" t="str">
        <f t="shared" ca="1" si="396"/>
        <v/>
      </c>
      <c r="H3636" s="19" t="str">
        <f t="shared" ca="1" si="397"/>
        <v/>
      </c>
      <c r="I3636" s="20" t="str">
        <f t="shared" ca="1" si="398"/>
        <v/>
      </c>
    </row>
    <row r="3637" spans="1:9" x14ac:dyDescent="0.35">
      <c r="A3637" s="19">
        <f t="shared" si="392"/>
        <v>3633</v>
      </c>
      <c r="B3637" s="20" t="str">
        <f t="shared" ca="1" si="393"/>
        <v>Wappen</v>
      </c>
      <c r="C3637" s="20" t="str">
        <f t="shared" ca="1" si="393"/>
        <v>Zahl</v>
      </c>
      <c r="D3637" s="20" t="str">
        <f t="shared" ca="1" si="394"/>
        <v/>
      </c>
      <c r="E3637" s="20" t="str">
        <f t="shared" ca="1" si="395"/>
        <v>Wappen</v>
      </c>
      <c r="F3637" s="20" t="str">
        <f t="shared" ca="1" si="396"/>
        <v/>
      </c>
      <c r="H3637" s="19" t="str">
        <f t="shared" ca="1" si="397"/>
        <v/>
      </c>
      <c r="I3637" s="20" t="str">
        <f t="shared" ca="1" si="398"/>
        <v/>
      </c>
    </row>
    <row r="3638" spans="1:9" x14ac:dyDescent="0.35">
      <c r="A3638" s="19">
        <f t="shared" si="392"/>
        <v>3634</v>
      </c>
      <c r="B3638" s="20" t="str">
        <f t="shared" ca="1" si="393"/>
        <v>Zahl</v>
      </c>
      <c r="C3638" s="20" t="str">
        <f t="shared" ca="1" si="393"/>
        <v>Zahl</v>
      </c>
      <c r="D3638" s="20" t="str">
        <f t="shared" ca="1" si="394"/>
        <v/>
      </c>
      <c r="E3638" s="20" t="str">
        <f t="shared" ca="1" si="395"/>
        <v>Wappen</v>
      </c>
      <c r="F3638" s="20" t="str">
        <f t="shared" ca="1" si="396"/>
        <v/>
      </c>
      <c r="H3638" s="19" t="str">
        <f t="shared" ca="1" si="397"/>
        <v/>
      </c>
      <c r="I3638" s="20" t="str">
        <f t="shared" ca="1" si="398"/>
        <v/>
      </c>
    </row>
    <row r="3639" spans="1:9" x14ac:dyDescent="0.35">
      <c r="A3639" s="19">
        <f t="shared" si="392"/>
        <v>3635</v>
      </c>
      <c r="B3639" s="20" t="str">
        <f t="shared" ca="1" si="393"/>
        <v>Wappen</v>
      </c>
      <c r="C3639" s="20" t="str">
        <f t="shared" ca="1" si="393"/>
        <v>Zahl</v>
      </c>
      <c r="D3639" s="20" t="str">
        <f t="shared" ca="1" si="394"/>
        <v/>
      </c>
      <c r="E3639" s="20" t="str">
        <f t="shared" ca="1" si="395"/>
        <v>Zahl</v>
      </c>
      <c r="F3639" s="20" t="str">
        <f t="shared" ca="1" si="396"/>
        <v/>
      </c>
      <c r="H3639" s="19" t="str">
        <f t="shared" ca="1" si="397"/>
        <v/>
      </c>
      <c r="I3639" s="20" t="str">
        <f t="shared" ca="1" si="398"/>
        <v/>
      </c>
    </row>
    <row r="3640" spans="1:9" x14ac:dyDescent="0.35">
      <c r="A3640" s="19">
        <f t="shared" si="392"/>
        <v>3636</v>
      </c>
      <c r="B3640" s="20" t="str">
        <f t="shared" ca="1" si="393"/>
        <v>Zahl</v>
      </c>
      <c r="C3640" s="20" t="str">
        <f t="shared" ca="1" si="393"/>
        <v>Wappen</v>
      </c>
      <c r="D3640" s="20" t="str">
        <f t="shared" ca="1" si="394"/>
        <v/>
      </c>
      <c r="E3640" s="20" t="str">
        <f t="shared" ca="1" si="395"/>
        <v>Zahl</v>
      </c>
      <c r="F3640" s="20" t="str">
        <f t="shared" ca="1" si="396"/>
        <v/>
      </c>
      <c r="H3640" s="19" t="str">
        <f t="shared" ca="1" si="397"/>
        <v/>
      </c>
      <c r="I3640" s="20" t="str">
        <f t="shared" ca="1" si="398"/>
        <v/>
      </c>
    </row>
    <row r="3641" spans="1:9" x14ac:dyDescent="0.35">
      <c r="A3641" s="19">
        <f t="shared" si="392"/>
        <v>3637</v>
      </c>
      <c r="B3641" s="20" t="str">
        <f t="shared" ca="1" si="393"/>
        <v>Wappen</v>
      </c>
      <c r="C3641" s="20" t="str">
        <f t="shared" ca="1" si="393"/>
        <v>Wappen</v>
      </c>
      <c r="D3641" s="20" t="str">
        <f t="shared" ca="1" si="394"/>
        <v>zwei Wappen!</v>
      </c>
      <c r="E3641" s="20" t="str">
        <f t="shared" ca="1" si="395"/>
        <v>Zahl</v>
      </c>
      <c r="F3641" s="20" t="str">
        <f t="shared" ca="1" si="396"/>
        <v>Zahl</v>
      </c>
      <c r="H3641" s="19" t="str">
        <f t="shared" ca="1" si="397"/>
        <v/>
      </c>
      <c r="I3641" s="20" t="str">
        <f t="shared" ca="1" si="398"/>
        <v/>
      </c>
    </row>
    <row r="3642" spans="1:9" x14ac:dyDescent="0.35">
      <c r="A3642" s="19">
        <f t="shared" si="392"/>
        <v>3638</v>
      </c>
      <c r="B3642" s="20" t="str">
        <f t="shared" ca="1" si="393"/>
        <v>Wappen</v>
      </c>
      <c r="C3642" s="20" t="str">
        <f t="shared" ca="1" si="393"/>
        <v>Wappen</v>
      </c>
      <c r="D3642" s="20" t="str">
        <f t="shared" ca="1" si="394"/>
        <v>zwei Wappen!</v>
      </c>
      <c r="E3642" s="20" t="str">
        <f t="shared" ca="1" si="395"/>
        <v>Wappen</v>
      </c>
      <c r="F3642" s="20" t="str">
        <f t="shared" ca="1" si="396"/>
        <v>Wappen</v>
      </c>
      <c r="H3642" s="19" t="str">
        <f t="shared" ca="1" si="397"/>
        <v/>
      </c>
      <c r="I3642" s="20" t="str">
        <f t="shared" ca="1" si="398"/>
        <v/>
      </c>
    </row>
    <row r="3643" spans="1:9" x14ac:dyDescent="0.35">
      <c r="A3643" s="19">
        <f t="shared" si="392"/>
        <v>3639</v>
      </c>
      <c r="B3643" s="20" t="str">
        <f t="shared" ca="1" si="393"/>
        <v>Zahl</v>
      </c>
      <c r="C3643" s="20" t="str">
        <f t="shared" ca="1" si="393"/>
        <v>Wappen</v>
      </c>
      <c r="D3643" s="20" t="str">
        <f t="shared" ca="1" si="394"/>
        <v/>
      </c>
      <c r="E3643" s="20" t="str">
        <f t="shared" ca="1" si="395"/>
        <v>Wappen</v>
      </c>
      <c r="F3643" s="20" t="str">
        <f t="shared" ca="1" si="396"/>
        <v/>
      </c>
      <c r="H3643" s="19" t="str">
        <f t="shared" ca="1" si="397"/>
        <v/>
      </c>
      <c r="I3643" s="20" t="str">
        <f t="shared" ca="1" si="398"/>
        <v/>
      </c>
    </row>
    <row r="3644" spans="1:9" x14ac:dyDescent="0.35">
      <c r="A3644" s="19">
        <f t="shared" si="392"/>
        <v>3640</v>
      </c>
      <c r="B3644" s="20" t="str">
        <f t="shared" ca="1" si="393"/>
        <v>Zahl</v>
      </c>
      <c r="C3644" s="20" t="str">
        <f t="shared" ca="1" si="393"/>
        <v>Zahl</v>
      </c>
      <c r="D3644" s="20" t="str">
        <f t="shared" ca="1" si="394"/>
        <v/>
      </c>
      <c r="E3644" s="20" t="str">
        <f t="shared" ca="1" si="395"/>
        <v>Wappen</v>
      </c>
      <c r="F3644" s="20" t="str">
        <f t="shared" ca="1" si="396"/>
        <v/>
      </c>
      <c r="H3644" s="19" t="str">
        <f t="shared" ca="1" si="397"/>
        <v/>
      </c>
      <c r="I3644" s="20" t="str">
        <f t="shared" ca="1" si="398"/>
        <v/>
      </c>
    </row>
    <row r="3645" spans="1:9" x14ac:dyDescent="0.35">
      <c r="A3645" s="19">
        <f t="shared" si="392"/>
        <v>3641</v>
      </c>
      <c r="B3645" s="20" t="str">
        <f t="shared" ca="1" si="393"/>
        <v>Zahl</v>
      </c>
      <c r="C3645" s="20" t="str">
        <f t="shared" ca="1" si="393"/>
        <v>Wappen</v>
      </c>
      <c r="D3645" s="20" t="str">
        <f t="shared" ca="1" si="394"/>
        <v/>
      </c>
      <c r="E3645" s="20" t="str">
        <f t="shared" ca="1" si="395"/>
        <v>Wappen</v>
      </c>
      <c r="F3645" s="20" t="str">
        <f t="shared" ca="1" si="396"/>
        <v/>
      </c>
      <c r="H3645" s="19" t="str">
        <f t="shared" ca="1" si="397"/>
        <v/>
      </c>
      <c r="I3645" s="20" t="str">
        <f t="shared" ca="1" si="398"/>
        <v/>
      </c>
    </row>
    <row r="3646" spans="1:9" x14ac:dyDescent="0.35">
      <c r="A3646" s="19">
        <f t="shared" si="392"/>
        <v>3642</v>
      </c>
      <c r="B3646" s="20" t="str">
        <f t="shared" ca="1" si="393"/>
        <v>Wappen</v>
      </c>
      <c r="C3646" s="20" t="str">
        <f t="shared" ca="1" si="393"/>
        <v>Zahl</v>
      </c>
      <c r="D3646" s="20" t="str">
        <f t="shared" ca="1" si="394"/>
        <v/>
      </c>
      <c r="E3646" s="20" t="str">
        <f t="shared" ca="1" si="395"/>
        <v>Zahl</v>
      </c>
      <c r="F3646" s="20" t="str">
        <f t="shared" ca="1" si="396"/>
        <v/>
      </c>
      <c r="H3646" s="19" t="str">
        <f t="shared" ca="1" si="397"/>
        <v/>
      </c>
      <c r="I3646" s="20" t="str">
        <f t="shared" ca="1" si="398"/>
        <v/>
      </c>
    </row>
    <row r="3647" spans="1:9" x14ac:dyDescent="0.35">
      <c r="A3647" s="19">
        <f t="shared" si="392"/>
        <v>3643</v>
      </c>
      <c r="B3647" s="20" t="str">
        <f t="shared" ca="1" si="393"/>
        <v>Zahl</v>
      </c>
      <c r="C3647" s="20" t="str">
        <f t="shared" ca="1" si="393"/>
        <v>Wappen</v>
      </c>
      <c r="D3647" s="20" t="str">
        <f t="shared" ca="1" si="394"/>
        <v/>
      </c>
      <c r="E3647" s="20" t="str">
        <f t="shared" ca="1" si="395"/>
        <v>Wappen</v>
      </c>
      <c r="F3647" s="20" t="str">
        <f t="shared" ca="1" si="396"/>
        <v/>
      </c>
      <c r="H3647" s="19" t="str">
        <f t="shared" ca="1" si="397"/>
        <v/>
      </c>
      <c r="I3647" s="20" t="str">
        <f t="shared" ca="1" si="398"/>
        <v/>
      </c>
    </row>
    <row r="3648" spans="1:9" x14ac:dyDescent="0.35">
      <c r="A3648" s="19">
        <f t="shared" si="392"/>
        <v>3644</v>
      </c>
      <c r="B3648" s="20" t="str">
        <f t="shared" ca="1" si="393"/>
        <v>Zahl</v>
      </c>
      <c r="C3648" s="20" t="str">
        <f t="shared" ca="1" si="393"/>
        <v>Wappen</v>
      </c>
      <c r="D3648" s="20" t="str">
        <f t="shared" ca="1" si="394"/>
        <v/>
      </c>
      <c r="E3648" s="20" t="str">
        <f t="shared" ca="1" si="395"/>
        <v>Zahl</v>
      </c>
      <c r="F3648" s="20" t="str">
        <f t="shared" ca="1" si="396"/>
        <v/>
      </c>
      <c r="H3648" s="19" t="str">
        <f t="shared" ca="1" si="397"/>
        <v/>
      </c>
      <c r="I3648" s="20" t="str">
        <f t="shared" ca="1" si="398"/>
        <v/>
      </c>
    </row>
    <row r="3649" spans="1:9" x14ac:dyDescent="0.35">
      <c r="A3649" s="19">
        <f t="shared" si="392"/>
        <v>3645</v>
      </c>
      <c r="B3649" s="20" t="str">
        <f t="shared" ca="1" si="393"/>
        <v>Zahl</v>
      </c>
      <c r="C3649" s="20" t="str">
        <f t="shared" ca="1" si="393"/>
        <v>Zahl</v>
      </c>
      <c r="D3649" s="20" t="str">
        <f t="shared" ca="1" si="394"/>
        <v/>
      </c>
      <c r="E3649" s="20" t="str">
        <f t="shared" ca="1" si="395"/>
        <v>Wappen</v>
      </c>
      <c r="F3649" s="20" t="str">
        <f t="shared" ca="1" si="396"/>
        <v/>
      </c>
      <c r="H3649" s="19" t="str">
        <f t="shared" ca="1" si="397"/>
        <v/>
      </c>
      <c r="I3649" s="20" t="str">
        <f t="shared" ca="1" si="398"/>
        <v/>
      </c>
    </row>
    <row r="3650" spans="1:9" x14ac:dyDescent="0.35">
      <c r="A3650" s="19">
        <f t="shared" si="392"/>
        <v>3646</v>
      </c>
      <c r="B3650" s="20" t="str">
        <f t="shared" ca="1" si="393"/>
        <v>Zahl</v>
      </c>
      <c r="C3650" s="20" t="str">
        <f t="shared" ca="1" si="393"/>
        <v>Zahl</v>
      </c>
      <c r="D3650" s="20" t="str">
        <f t="shared" ca="1" si="394"/>
        <v/>
      </c>
      <c r="E3650" s="20" t="str">
        <f t="shared" ca="1" si="395"/>
        <v>Wappen</v>
      </c>
      <c r="F3650" s="20" t="str">
        <f t="shared" ca="1" si="396"/>
        <v/>
      </c>
      <c r="H3650" s="19" t="str">
        <f t="shared" ca="1" si="397"/>
        <v/>
      </c>
      <c r="I3650" s="20" t="str">
        <f t="shared" ca="1" si="398"/>
        <v/>
      </c>
    </row>
    <row r="3651" spans="1:9" x14ac:dyDescent="0.35">
      <c r="A3651" s="19">
        <f t="shared" si="392"/>
        <v>3647</v>
      </c>
      <c r="B3651" s="20" t="str">
        <f t="shared" ca="1" si="393"/>
        <v>Zahl</v>
      </c>
      <c r="C3651" s="20" t="str">
        <f t="shared" ca="1" si="393"/>
        <v>Zahl</v>
      </c>
      <c r="D3651" s="20" t="str">
        <f t="shared" ca="1" si="394"/>
        <v/>
      </c>
      <c r="E3651" s="20" t="str">
        <f t="shared" ca="1" si="395"/>
        <v>Wappen</v>
      </c>
      <c r="F3651" s="20" t="str">
        <f t="shared" ca="1" si="396"/>
        <v/>
      </c>
      <c r="H3651" s="19" t="str">
        <f t="shared" ca="1" si="397"/>
        <v/>
      </c>
      <c r="I3651" s="20" t="str">
        <f t="shared" ca="1" si="398"/>
        <v/>
      </c>
    </row>
    <row r="3652" spans="1:9" x14ac:dyDescent="0.35">
      <c r="A3652" s="19">
        <f t="shared" si="392"/>
        <v>3648</v>
      </c>
      <c r="B3652" s="20" t="str">
        <f t="shared" ca="1" si="393"/>
        <v>Zahl</v>
      </c>
      <c r="C3652" s="20" t="str">
        <f t="shared" ca="1" si="393"/>
        <v>Zahl</v>
      </c>
      <c r="D3652" s="20" t="str">
        <f t="shared" ca="1" si="394"/>
        <v/>
      </c>
      <c r="E3652" s="20" t="str">
        <f t="shared" ca="1" si="395"/>
        <v>Zahl</v>
      </c>
      <c r="F3652" s="20" t="str">
        <f t="shared" ca="1" si="396"/>
        <v/>
      </c>
      <c r="H3652" s="19" t="str">
        <f t="shared" ca="1" si="397"/>
        <v/>
      </c>
      <c r="I3652" s="20" t="str">
        <f t="shared" ca="1" si="398"/>
        <v/>
      </c>
    </row>
    <row r="3653" spans="1:9" x14ac:dyDescent="0.35">
      <c r="A3653" s="19">
        <f t="shared" si="392"/>
        <v>3649</v>
      </c>
      <c r="B3653" s="20" t="str">
        <f t="shared" ca="1" si="393"/>
        <v>Wappen</v>
      </c>
      <c r="C3653" s="20" t="str">
        <f t="shared" ca="1" si="393"/>
        <v>Wappen</v>
      </c>
      <c r="D3653" s="20" t="str">
        <f t="shared" ca="1" si="394"/>
        <v>zwei Wappen!</v>
      </c>
      <c r="E3653" s="20" t="str">
        <f t="shared" ca="1" si="395"/>
        <v>Zahl</v>
      </c>
      <c r="F3653" s="20" t="str">
        <f t="shared" ca="1" si="396"/>
        <v>Zahl</v>
      </c>
      <c r="H3653" s="19" t="str">
        <f t="shared" ca="1" si="397"/>
        <v/>
      </c>
      <c r="I3653" s="20" t="str">
        <f t="shared" ca="1" si="398"/>
        <v/>
      </c>
    </row>
    <row r="3654" spans="1:9" x14ac:dyDescent="0.35">
      <c r="A3654" s="19">
        <f t="shared" ref="A3654:A3717" si="399">IF(ROW()-4&lt;=$C$1,ROW()-4,"")</f>
        <v>3650</v>
      </c>
      <c r="B3654" s="20" t="str">
        <f t="shared" ref="B3654:C3717" ca="1" si="400">IF(ROW()-4&lt;=$C$1,IF(RANDBETWEEN(1,2)=1,"Wappen","Zahl"),"")</f>
        <v>Wappen</v>
      </c>
      <c r="C3654" s="20" t="str">
        <f t="shared" ca="1" si="400"/>
        <v>Zahl</v>
      </c>
      <c r="D3654" s="20" t="str">
        <f t="shared" ref="D3654:D3717" ca="1" si="401">IF(AND(B3654="Wappen",C3654="Wappen"),"zwei Wappen!","")</f>
        <v/>
      </c>
      <c r="E3654" s="20" t="str">
        <f t="shared" ref="E3654:E3717" ca="1" si="402">IF(ROW()-4&lt;=$C$1,IF(RANDBETWEEN(1,2)=1,"Wappen","Zahl"),"")</f>
        <v>Wappen</v>
      </c>
      <c r="F3654" s="20" t="str">
        <f t="shared" ref="F3654:F3717" ca="1" si="403">IF(AND(B3654="Wappen",C3654="Wappen"),E3654,"")</f>
        <v/>
      </c>
      <c r="H3654" s="19" t="str">
        <f t="shared" ref="H3654:H3717" ca="1" si="404">IF(ROW()-4&lt;=COUNTIF(D:D,"zwei Wappen!"),ROW()-4,"")</f>
        <v/>
      </c>
      <c r="I3654" s="20" t="str">
        <f t="shared" ref="I3654:I3717" ca="1" si="405">IF(ROW()-4&lt;=COUNTIF(D:D,"zwei Wappen!"),IF(RANDBETWEEN(1,2)=1,"Wappen","Zahl"),"")</f>
        <v/>
      </c>
    </row>
    <row r="3655" spans="1:9" x14ac:dyDescent="0.35">
      <c r="A3655" s="19">
        <f t="shared" si="399"/>
        <v>3651</v>
      </c>
      <c r="B3655" s="20" t="str">
        <f t="shared" ca="1" si="400"/>
        <v>Wappen</v>
      </c>
      <c r="C3655" s="20" t="str">
        <f t="shared" ca="1" si="400"/>
        <v>Wappen</v>
      </c>
      <c r="D3655" s="20" t="str">
        <f t="shared" ca="1" si="401"/>
        <v>zwei Wappen!</v>
      </c>
      <c r="E3655" s="20" t="str">
        <f t="shared" ca="1" si="402"/>
        <v>Wappen</v>
      </c>
      <c r="F3655" s="20" t="str">
        <f t="shared" ca="1" si="403"/>
        <v>Wappen</v>
      </c>
      <c r="H3655" s="19" t="str">
        <f t="shared" ca="1" si="404"/>
        <v/>
      </c>
      <c r="I3655" s="20" t="str">
        <f t="shared" ca="1" si="405"/>
        <v/>
      </c>
    </row>
    <row r="3656" spans="1:9" x14ac:dyDescent="0.35">
      <c r="A3656" s="19">
        <f t="shared" si="399"/>
        <v>3652</v>
      </c>
      <c r="B3656" s="20" t="str">
        <f t="shared" ca="1" si="400"/>
        <v>Wappen</v>
      </c>
      <c r="C3656" s="20" t="str">
        <f t="shared" ca="1" si="400"/>
        <v>Wappen</v>
      </c>
      <c r="D3656" s="20" t="str">
        <f t="shared" ca="1" si="401"/>
        <v>zwei Wappen!</v>
      </c>
      <c r="E3656" s="20" t="str">
        <f t="shared" ca="1" si="402"/>
        <v>Zahl</v>
      </c>
      <c r="F3656" s="20" t="str">
        <f t="shared" ca="1" si="403"/>
        <v>Zahl</v>
      </c>
      <c r="H3656" s="19" t="str">
        <f t="shared" ca="1" si="404"/>
        <v/>
      </c>
      <c r="I3656" s="20" t="str">
        <f t="shared" ca="1" si="405"/>
        <v/>
      </c>
    </row>
    <row r="3657" spans="1:9" x14ac:dyDescent="0.35">
      <c r="A3657" s="19">
        <f t="shared" si="399"/>
        <v>3653</v>
      </c>
      <c r="B3657" s="20" t="str">
        <f t="shared" ca="1" si="400"/>
        <v>Zahl</v>
      </c>
      <c r="C3657" s="20" t="str">
        <f t="shared" ca="1" si="400"/>
        <v>Zahl</v>
      </c>
      <c r="D3657" s="20" t="str">
        <f t="shared" ca="1" si="401"/>
        <v/>
      </c>
      <c r="E3657" s="20" t="str">
        <f t="shared" ca="1" si="402"/>
        <v>Wappen</v>
      </c>
      <c r="F3657" s="20" t="str">
        <f t="shared" ca="1" si="403"/>
        <v/>
      </c>
      <c r="H3657" s="19" t="str">
        <f t="shared" ca="1" si="404"/>
        <v/>
      </c>
      <c r="I3657" s="20" t="str">
        <f t="shared" ca="1" si="405"/>
        <v/>
      </c>
    </row>
    <row r="3658" spans="1:9" x14ac:dyDescent="0.35">
      <c r="A3658" s="19">
        <f t="shared" si="399"/>
        <v>3654</v>
      </c>
      <c r="B3658" s="20" t="str">
        <f t="shared" ca="1" si="400"/>
        <v>Wappen</v>
      </c>
      <c r="C3658" s="20" t="str">
        <f t="shared" ca="1" si="400"/>
        <v>Wappen</v>
      </c>
      <c r="D3658" s="20" t="str">
        <f t="shared" ca="1" si="401"/>
        <v>zwei Wappen!</v>
      </c>
      <c r="E3658" s="20" t="str">
        <f t="shared" ca="1" si="402"/>
        <v>Wappen</v>
      </c>
      <c r="F3658" s="20" t="str">
        <f t="shared" ca="1" si="403"/>
        <v>Wappen</v>
      </c>
      <c r="H3658" s="19" t="str">
        <f t="shared" ca="1" si="404"/>
        <v/>
      </c>
      <c r="I3658" s="20" t="str">
        <f t="shared" ca="1" si="405"/>
        <v/>
      </c>
    </row>
    <row r="3659" spans="1:9" x14ac:dyDescent="0.35">
      <c r="A3659" s="19">
        <f t="shared" si="399"/>
        <v>3655</v>
      </c>
      <c r="B3659" s="20" t="str">
        <f t="shared" ca="1" si="400"/>
        <v>Wappen</v>
      </c>
      <c r="C3659" s="20" t="str">
        <f t="shared" ca="1" si="400"/>
        <v>Zahl</v>
      </c>
      <c r="D3659" s="20" t="str">
        <f t="shared" ca="1" si="401"/>
        <v/>
      </c>
      <c r="E3659" s="20" t="str">
        <f t="shared" ca="1" si="402"/>
        <v>Wappen</v>
      </c>
      <c r="F3659" s="20" t="str">
        <f t="shared" ca="1" si="403"/>
        <v/>
      </c>
      <c r="H3659" s="19" t="str">
        <f t="shared" ca="1" si="404"/>
        <v/>
      </c>
      <c r="I3659" s="20" t="str">
        <f t="shared" ca="1" si="405"/>
        <v/>
      </c>
    </row>
    <row r="3660" spans="1:9" x14ac:dyDescent="0.35">
      <c r="A3660" s="19">
        <f t="shared" si="399"/>
        <v>3656</v>
      </c>
      <c r="B3660" s="20" t="str">
        <f t="shared" ca="1" si="400"/>
        <v>Zahl</v>
      </c>
      <c r="C3660" s="20" t="str">
        <f t="shared" ca="1" si="400"/>
        <v>Wappen</v>
      </c>
      <c r="D3660" s="20" t="str">
        <f t="shared" ca="1" si="401"/>
        <v/>
      </c>
      <c r="E3660" s="20" t="str">
        <f t="shared" ca="1" si="402"/>
        <v>Zahl</v>
      </c>
      <c r="F3660" s="20" t="str">
        <f t="shared" ca="1" si="403"/>
        <v/>
      </c>
      <c r="H3660" s="19" t="str">
        <f t="shared" ca="1" si="404"/>
        <v/>
      </c>
      <c r="I3660" s="20" t="str">
        <f t="shared" ca="1" si="405"/>
        <v/>
      </c>
    </row>
    <row r="3661" spans="1:9" x14ac:dyDescent="0.35">
      <c r="A3661" s="19">
        <f t="shared" si="399"/>
        <v>3657</v>
      </c>
      <c r="B3661" s="20" t="str">
        <f t="shared" ca="1" si="400"/>
        <v>Zahl</v>
      </c>
      <c r="C3661" s="20" t="str">
        <f t="shared" ca="1" si="400"/>
        <v>Zahl</v>
      </c>
      <c r="D3661" s="20" t="str">
        <f t="shared" ca="1" si="401"/>
        <v/>
      </c>
      <c r="E3661" s="20" t="str">
        <f t="shared" ca="1" si="402"/>
        <v>Wappen</v>
      </c>
      <c r="F3661" s="20" t="str">
        <f t="shared" ca="1" si="403"/>
        <v/>
      </c>
      <c r="H3661" s="19" t="str">
        <f t="shared" ca="1" si="404"/>
        <v/>
      </c>
      <c r="I3661" s="20" t="str">
        <f t="shared" ca="1" si="405"/>
        <v/>
      </c>
    </row>
    <row r="3662" spans="1:9" x14ac:dyDescent="0.35">
      <c r="A3662" s="19">
        <f t="shared" si="399"/>
        <v>3658</v>
      </c>
      <c r="B3662" s="20" t="str">
        <f t="shared" ca="1" si="400"/>
        <v>Wappen</v>
      </c>
      <c r="C3662" s="20" t="str">
        <f t="shared" ca="1" si="400"/>
        <v>Wappen</v>
      </c>
      <c r="D3662" s="20" t="str">
        <f t="shared" ca="1" si="401"/>
        <v>zwei Wappen!</v>
      </c>
      <c r="E3662" s="20" t="str">
        <f t="shared" ca="1" si="402"/>
        <v>Zahl</v>
      </c>
      <c r="F3662" s="20" t="str">
        <f t="shared" ca="1" si="403"/>
        <v>Zahl</v>
      </c>
      <c r="H3662" s="19" t="str">
        <f t="shared" ca="1" si="404"/>
        <v/>
      </c>
      <c r="I3662" s="20" t="str">
        <f t="shared" ca="1" si="405"/>
        <v/>
      </c>
    </row>
    <row r="3663" spans="1:9" x14ac:dyDescent="0.35">
      <c r="A3663" s="19">
        <f t="shared" si="399"/>
        <v>3659</v>
      </c>
      <c r="B3663" s="20" t="str">
        <f t="shared" ca="1" si="400"/>
        <v>Wappen</v>
      </c>
      <c r="C3663" s="20" t="str">
        <f t="shared" ca="1" si="400"/>
        <v>Wappen</v>
      </c>
      <c r="D3663" s="20" t="str">
        <f t="shared" ca="1" si="401"/>
        <v>zwei Wappen!</v>
      </c>
      <c r="E3663" s="20" t="str">
        <f t="shared" ca="1" si="402"/>
        <v>Wappen</v>
      </c>
      <c r="F3663" s="20" t="str">
        <f t="shared" ca="1" si="403"/>
        <v>Wappen</v>
      </c>
      <c r="H3663" s="19" t="str">
        <f t="shared" ca="1" si="404"/>
        <v/>
      </c>
      <c r="I3663" s="20" t="str">
        <f t="shared" ca="1" si="405"/>
        <v/>
      </c>
    </row>
    <row r="3664" spans="1:9" x14ac:dyDescent="0.35">
      <c r="A3664" s="19">
        <f t="shared" si="399"/>
        <v>3660</v>
      </c>
      <c r="B3664" s="20" t="str">
        <f t="shared" ca="1" si="400"/>
        <v>Zahl</v>
      </c>
      <c r="C3664" s="20" t="str">
        <f t="shared" ca="1" si="400"/>
        <v>Zahl</v>
      </c>
      <c r="D3664" s="20" t="str">
        <f t="shared" ca="1" si="401"/>
        <v/>
      </c>
      <c r="E3664" s="20" t="str">
        <f t="shared" ca="1" si="402"/>
        <v>Wappen</v>
      </c>
      <c r="F3664" s="20" t="str">
        <f t="shared" ca="1" si="403"/>
        <v/>
      </c>
      <c r="H3664" s="19" t="str">
        <f t="shared" ca="1" si="404"/>
        <v/>
      </c>
      <c r="I3664" s="20" t="str">
        <f t="shared" ca="1" si="405"/>
        <v/>
      </c>
    </row>
    <row r="3665" spans="1:9" x14ac:dyDescent="0.35">
      <c r="A3665" s="19">
        <f t="shared" si="399"/>
        <v>3661</v>
      </c>
      <c r="B3665" s="20" t="str">
        <f t="shared" ca="1" si="400"/>
        <v>Zahl</v>
      </c>
      <c r="C3665" s="20" t="str">
        <f t="shared" ca="1" si="400"/>
        <v>Wappen</v>
      </c>
      <c r="D3665" s="20" t="str">
        <f t="shared" ca="1" si="401"/>
        <v/>
      </c>
      <c r="E3665" s="20" t="str">
        <f t="shared" ca="1" si="402"/>
        <v>Zahl</v>
      </c>
      <c r="F3665" s="20" t="str">
        <f t="shared" ca="1" si="403"/>
        <v/>
      </c>
      <c r="H3665" s="19" t="str">
        <f t="shared" ca="1" si="404"/>
        <v/>
      </c>
      <c r="I3665" s="20" t="str">
        <f t="shared" ca="1" si="405"/>
        <v/>
      </c>
    </row>
    <row r="3666" spans="1:9" x14ac:dyDescent="0.35">
      <c r="A3666" s="19">
        <f t="shared" si="399"/>
        <v>3662</v>
      </c>
      <c r="B3666" s="20" t="str">
        <f t="shared" ca="1" si="400"/>
        <v>Zahl</v>
      </c>
      <c r="C3666" s="20" t="str">
        <f t="shared" ca="1" si="400"/>
        <v>Zahl</v>
      </c>
      <c r="D3666" s="20" t="str">
        <f t="shared" ca="1" si="401"/>
        <v/>
      </c>
      <c r="E3666" s="20" t="str">
        <f t="shared" ca="1" si="402"/>
        <v>Wappen</v>
      </c>
      <c r="F3666" s="20" t="str">
        <f t="shared" ca="1" si="403"/>
        <v/>
      </c>
      <c r="H3666" s="19" t="str">
        <f t="shared" ca="1" si="404"/>
        <v/>
      </c>
      <c r="I3666" s="20" t="str">
        <f t="shared" ca="1" si="405"/>
        <v/>
      </c>
    </row>
    <row r="3667" spans="1:9" x14ac:dyDescent="0.35">
      <c r="A3667" s="19">
        <f t="shared" si="399"/>
        <v>3663</v>
      </c>
      <c r="B3667" s="20" t="str">
        <f t="shared" ca="1" si="400"/>
        <v>Zahl</v>
      </c>
      <c r="C3667" s="20" t="str">
        <f t="shared" ca="1" si="400"/>
        <v>Wappen</v>
      </c>
      <c r="D3667" s="20" t="str">
        <f t="shared" ca="1" si="401"/>
        <v/>
      </c>
      <c r="E3667" s="20" t="str">
        <f t="shared" ca="1" si="402"/>
        <v>Wappen</v>
      </c>
      <c r="F3667" s="20" t="str">
        <f t="shared" ca="1" si="403"/>
        <v/>
      </c>
      <c r="H3667" s="19" t="str">
        <f t="shared" ca="1" si="404"/>
        <v/>
      </c>
      <c r="I3667" s="20" t="str">
        <f t="shared" ca="1" si="405"/>
        <v/>
      </c>
    </row>
    <row r="3668" spans="1:9" x14ac:dyDescent="0.35">
      <c r="A3668" s="19">
        <f t="shared" si="399"/>
        <v>3664</v>
      </c>
      <c r="B3668" s="20" t="str">
        <f t="shared" ca="1" si="400"/>
        <v>Wappen</v>
      </c>
      <c r="C3668" s="20" t="str">
        <f t="shared" ca="1" si="400"/>
        <v>Wappen</v>
      </c>
      <c r="D3668" s="20" t="str">
        <f t="shared" ca="1" si="401"/>
        <v>zwei Wappen!</v>
      </c>
      <c r="E3668" s="20" t="str">
        <f t="shared" ca="1" si="402"/>
        <v>Wappen</v>
      </c>
      <c r="F3668" s="20" t="str">
        <f t="shared" ca="1" si="403"/>
        <v>Wappen</v>
      </c>
      <c r="H3668" s="19" t="str">
        <f t="shared" ca="1" si="404"/>
        <v/>
      </c>
      <c r="I3668" s="20" t="str">
        <f t="shared" ca="1" si="405"/>
        <v/>
      </c>
    </row>
    <row r="3669" spans="1:9" x14ac:dyDescent="0.35">
      <c r="A3669" s="19">
        <f t="shared" si="399"/>
        <v>3665</v>
      </c>
      <c r="B3669" s="20" t="str">
        <f t="shared" ca="1" si="400"/>
        <v>Wappen</v>
      </c>
      <c r="C3669" s="20" t="str">
        <f t="shared" ca="1" si="400"/>
        <v>Zahl</v>
      </c>
      <c r="D3669" s="20" t="str">
        <f t="shared" ca="1" si="401"/>
        <v/>
      </c>
      <c r="E3669" s="20" t="str">
        <f t="shared" ca="1" si="402"/>
        <v>Zahl</v>
      </c>
      <c r="F3669" s="20" t="str">
        <f t="shared" ca="1" si="403"/>
        <v/>
      </c>
      <c r="H3669" s="19" t="str">
        <f t="shared" ca="1" si="404"/>
        <v/>
      </c>
      <c r="I3669" s="20" t="str">
        <f t="shared" ca="1" si="405"/>
        <v/>
      </c>
    </row>
    <row r="3670" spans="1:9" x14ac:dyDescent="0.35">
      <c r="A3670" s="19">
        <f t="shared" si="399"/>
        <v>3666</v>
      </c>
      <c r="B3670" s="20" t="str">
        <f t="shared" ca="1" si="400"/>
        <v>Zahl</v>
      </c>
      <c r="C3670" s="20" t="str">
        <f t="shared" ca="1" si="400"/>
        <v>Zahl</v>
      </c>
      <c r="D3670" s="20" t="str">
        <f t="shared" ca="1" si="401"/>
        <v/>
      </c>
      <c r="E3670" s="20" t="str">
        <f t="shared" ca="1" si="402"/>
        <v>Wappen</v>
      </c>
      <c r="F3670" s="20" t="str">
        <f t="shared" ca="1" si="403"/>
        <v/>
      </c>
      <c r="H3670" s="19" t="str">
        <f t="shared" ca="1" si="404"/>
        <v/>
      </c>
      <c r="I3670" s="20" t="str">
        <f t="shared" ca="1" si="405"/>
        <v/>
      </c>
    </row>
    <row r="3671" spans="1:9" x14ac:dyDescent="0.35">
      <c r="A3671" s="19">
        <f t="shared" si="399"/>
        <v>3667</v>
      </c>
      <c r="B3671" s="20" t="str">
        <f t="shared" ca="1" si="400"/>
        <v>Zahl</v>
      </c>
      <c r="C3671" s="20" t="str">
        <f t="shared" ca="1" si="400"/>
        <v>Zahl</v>
      </c>
      <c r="D3671" s="20" t="str">
        <f t="shared" ca="1" si="401"/>
        <v/>
      </c>
      <c r="E3671" s="20" t="str">
        <f t="shared" ca="1" si="402"/>
        <v>Wappen</v>
      </c>
      <c r="F3671" s="20" t="str">
        <f t="shared" ca="1" si="403"/>
        <v/>
      </c>
      <c r="H3671" s="19" t="str">
        <f t="shared" ca="1" si="404"/>
        <v/>
      </c>
      <c r="I3671" s="20" t="str">
        <f t="shared" ca="1" si="405"/>
        <v/>
      </c>
    </row>
    <row r="3672" spans="1:9" x14ac:dyDescent="0.35">
      <c r="A3672" s="19">
        <f t="shared" si="399"/>
        <v>3668</v>
      </c>
      <c r="B3672" s="20" t="str">
        <f t="shared" ca="1" si="400"/>
        <v>Zahl</v>
      </c>
      <c r="C3672" s="20" t="str">
        <f t="shared" ca="1" si="400"/>
        <v>Wappen</v>
      </c>
      <c r="D3672" s="20" t="str">
        <f t="shared" ca="1" si="401"/>
        <v/>
      </c>
      <c r="E3672" s="20" t="str">
        <f t="shared" ca="1" si="402"/>
        <v>Zahl</v>
      </c>
      <c r="F3672" s="20" t="str">
        <f t="shared" ca="1" si="403"/>
        <v/>
      </c>
      <c r="H3672" s="19" t="str">
        <f t="shared" ca="1" si="404"/>
        <v/>
      </c>
      <c r="I3672" s="20" t="str">
        <f t="shared" ca="1" si="405"/>
        <v/>
      </c>
    </row>
    <row r="3673" spans="1:9" x14ac:dyDescent="0.35">
      <c r="A3673" s="19">
        <f t="shared" si="399"/>
        <v>3669</v>
      </c>
      <c r="B3673" s="20" t="str">
        <f t="shared" ca="1" si="400"/>
        <v>Wappen</v>
      </c>
      <c r="C3673" s="20" t="str">
        <f t="shared" ca="1" si="400"/>
        <v>Zahl</v>
      </c>
      <c r="D3673" s="20" t="str">
        <f t="shared" ca="1" si="401"/>
        <v/>
      </c>
      <c r="E3673" s="20" t="str">
        <f t="shared" ca="1" si="402"/>
        <v>Zahl</v>
      </c>
      <c r="F3673" s="20" t="str">
        <f t="shared" ca="1" si="403"/>
        <v/>
      </c>
      <c r="H3673" s="19" t="str">
        <f t="shared" ca="1" si="404"/>
        <v/>
      </c>
      <c r="I3673" s="20" t="str">
        <f t="shared" ca="1" si="405"/>
        <v/>
      </c>
    </row>
    <row r="3674" spans="1:9" x14ac:dyDescent="0.35">
      <c r="A3674" s="19">
        <f t="shared" si="399"/>
        <v>3670</v>
      </c>
      <c r="B3674" s="20" t="str">
        <f t="shared" ca="1" si="400"/>
        <v>Wappen</v>
      </c>
      <c r="C3674" s="20" t="str">
        <f t="shared" ca="1" si="400"/>
        <v>Zahl</v>
      </c>
      <c r="D3674" s="20" t="str">
        <f t="shared" ca="1" si="401"/>
        <v/>
      </c>
      <c r="E3674" s="20" t="str">
        <f t="shared" ca="1" si="402"/>
        <v>Wappen</v>
      </c>
      <c r="F3674" s="20" t="str">
        <f t="shared" ca="1" si="403"/>
        <v/>
      </c>
      <c r="H3674" s="19" t="str">
        <f t="shared" ca="1" si="404"/>
        <v/>
      </c>
      <c r="I3674" s="20" t="str">
        <f t="shared" ca="1" si="405"/>
        <v/>
      </c>
    </row>
    <row r="3675" spans="1:9" x14ac:dyDescent="0.35">
      <c r="A3675" s="19">
        <f t="shared" si="399"/>
        <v>3671</v>
      </c>
      <c r="B3675" s="20" t="str">
        <f t="shared" ca="1" si="400"/>
        <v>Zahl</v>
      </c>
      <c r="C3675" s="20" t="str">
        <f t="shared" ca="1" si="400"/>
        <v>Zahl</v>
      </c>
      <c r="D3675" s="20" t="str">
        <f t="shared" ca="1" si="401"/>
        <v/>
      </c>
      <c r="E3675" s="20" t="str">
        <f t="shared" ca="1" si="402"/>
        <v>Zahl</v>
      </c>
      <c r="F3675" s="20" t="str">
        <f t="shared" ca="1" si="403"/>
        <v/>
      </c>
      <c r="H3675" s="19" t="str">
        <f t="shared" ca="1" si="404"/>
        <v/>
      </c>
      <c r="I3675" s="20" t="str">
        <f t="shared" ca="1" si="405"/>
        <v/>
      </c>
    </row>
    <row r="3676" spans="1:9" x14ac:dyDescent="0.35">
      <c r="A3676" s="19">
        <f t="shared" si="399"/>
        <v>3672</v>
      </c>
      <c r="B3676" s="20" t="str">
        <f t="shared" ca="1" si="400"/>
        <v>Zahl</v>
      </c>
      <c r="C3676" s="20" t="str">
        <f t="shared" ca="1" si="400"/>
        <v>Zahl</v>
      </c>
      <c r="D3676" s="20" t="str">
        <f t="shared" ca="1" si="401"/>
        <v/>
      </c>
      <c r="E3676" s="20" t="str">
        <f t="shared" ca="1" si="402"/>
        <v>Zahl</v>
      </c>
      <c r="F3676" s="20" t="str">
        <f t="shared" ca="1" si="403"/>
        <v/>
      </c>
      <c r="H3676" s="19" t="str">
        <f t="shared" ca="1" si="404"/>
        <v/>
      </c>
      <c r="I3676" s="20" t="str">
        <f t="shared" ca="1" si="405"/>
        <v/>
      </c>
    </row>
    <row r="3677" spans="1:9" x14ac:dyDescent="0.35">
      <c r="A3677" s="19">
        <f t="shared" si="399"/>
        <v>3673</v>
      </c>
      <c r="B3677" s="20" t="str">
        <f t="shared" ca="1" si="400"/>
        <v>Zahl</v>
      </c>
      <c r="C3677" s="20" t="str">
        <f t="shared" ca="1" si="400"/>
        <v>Zahl</v>
      </c>
      <c r="D3677" s="20" t="str">
        <f t="shared" ca="1" si="401"/>
        <v/>
      </c>
      <c r="E3677" s="20" t="str">
        <f t="shared" ca="1" si="402"/>
        <v>Wappen</v>
      </c>
      <c r="F3677" s="20" t="str">
        <f t="shared" ca="1" si="403"/>
        <v/>
      </c>
      <c r="H3677" s="19" t="str">
        <f t="shared" ca="1" si="404"/>
        <v/>
      </c>
      <c r="I3677" s="20" t="str">
        <f t="shared" ca="1" si="405"/>
        <v/>
      </c>
    </row>
    <row r="3678" spans="1:9" x14ac:dyDescent="0.35">
      <c r="A3678" s="19">
        <f t="shared" si="399"/>
        <v>3674</v>
      </c>
      <c r="B3678" s="20" t="str">
        <f t="shared" ca="1" si="400"/>
        <v>Wappen</v>
      </c>
      <c r="C3678" s="20" t="str">
        <f t="shared" ca="1" si="400"/>
        <v>Zahl</v>
      </c>
      <c r="D3678" s="20" t="str">
        <f t="shared" ca="1" si="401"/>
        <v/>
      </c>
      <c r="E3678" s="20" t="str">
        <f t="shared" ca="1" si="402"/>
        <v>Wappen</v>
      </c>
      <c r="F3678" s="20" t="str">
        <f t="shared" ca="1" si="403"/>
        <v/>
      </c>
      <c r="H3678" s="19" t="str">
        <f t="shared" ca="1" si="404"/>
        <v/>
      </c>
      <c r="I3678" s="20" t="str">
        <f t="shared" ca="1" si="405"/>
        <v/>
      </c>
    </row>
    <row r="3679" spans="1:9" x14ac:dyDescent="0.35">
      <c r="A3679" s="19">
        <f t="shared" si="399"/>
        <v>3675</v>
      </c>
      <c r="B3679" s="20" t="str">
        <f t="shared" ca="1" si="400"/>
        <v>Zahl</v>
      </c>
      <c r="C3679" s="20" t="str">
        <f t="shared" ca="1" si="400"/>
        <v>Zahl</v>
      </c>
      <c r="D3679" s="20" t="str">
        <f t="shared" ca="1" si="401"/>
        <v/>
      </c>
      <c r="E3679" s="20" t="str">
        <f t="shared" ca="1" si="402"/>
        <v>Zahl</v>
      </c>
      <c r="F3679" s="20" t="str">
        <f t="shared" ca="1" si="403"/>
        <v/>
      </c>
      <c r="H3679" s="19" t="str">
        <f t="shared" ca="1" si="404"/>
        <v/>
      </c>
      <c r="I3679" s="20" t="str">
        <f t="shared" ca="1" si="405"/>
        <v/>
      </c>
    </row>
    <row r="3680" spans="1:9" x14ac:dyDescent="0.35">
      <c r="A3680" s="19">
        <f t="shared" si="399"/>
        <v>3676</v>
      </c>
      <c r="B3680" s="20" t="str">
        <f t="shared" ca="1" si="400"/>
        <v>Zahl</v>
      </c>
      <c r="C3680" s="20" t="str">
        <f t="shared" ca="1" si="400"/>
        <v>Zahl</v>
      </c>
      <c r="D3680" s="20" t="str">
        <f t="shared" ca="1" si="401"/>
        <v/>
      </c>
      <c r="E3680" s="20" t="str">
        <f t="shared" ca="1" si="402"/>
        <v>Zahl</v>
      </c>
      <c r="F3680" s="20" t="str">
        <f t="shared" ca="1" si="403"/>
        <v/>
      </c>
      <c r="H3680" s="19" t="str">
        <f t="shared" ca="1" si="404"/>
        <v/>
      </c>
      <c r="I3680" s="20" t="str">
        <f t="shared" ca="1" si="405"/>
        <v/>
      </c>
    </row>
    <row r="3681" spans="1:9" x14ac:dyDescent="0.35">
      <c r="A3681" s="19">
        <f t="shared" si="399"/>
        <v>3677</v>
      </c>
      <c r="B3681" s="20" t="str">
        <f t="shared" ca="1" si="400"/>
        <v>Zahl</v>
      </c>
      <c r="C3681" s="20" t="str">
        <f t="shared" ca="1" si="400"/>
        <v>Wappen</v>
      </c>
      <c r="D3681" s="20" t="str">
        <f t="shared" ca="1" si="401"/>
        <v/>
      </c>
      <c r="E3681" s="20" t="str">
        <f t="shared" ca="1" si="402"/>
        <v>Zahl</v>
      </c>
      <c r="F3681" s="20" t="str">
        <f t="shared" ca="1" si="403"/>
        <v/>
      </c>
      <c r="H3681" s="19" t="str">
        <f t="shared" ca="1" si="404"/>
        <v/>
      </c>
      <c r="I3681" s="20" t="str">
        <f t="shared" ca="1" si="405"/>
        <v/>
      </c>
    </row>
    <row r="3682" spans="1:9" x14ac:dyDescent="0.35">
      <c r="A3682" s="19">
        <f t="shared" si="399"/>
        <v>3678</v>
      </c>
      <c r="B3682" s="20" t="str">
        <f t="shared" ca="1" si="400"/>
        <v>Wappen</v>
      </c>
      <c r="C3682" s="20" t="str">
        <f t="shared" ca="1" si="400"/>
        <v>Zahl</v>
      </c>
      <c r="D3682" s="20" t="str">
        <f t="shared" ca="1" si="401"/>
        <v/>
      </c>
      <c r="E3682" s="20" t="str">
        <f t="shared" ca="1" si="402"/>
        <v>Wappen</v>
      </c>
      <c r="F3682" s="20" t="str">
        <f t="shared" ca="1" si="403"/>
        <v/>
      </c>
      <c r="H3682" s="19" t="str">
        <f t="shared" ca="1" si="404"/>
        <v/>
      </c>
      <c r="I3682" s="20" t="str">
        <f t="shared" ca="1" si="405"/>
        <v/>
      </c>
    </row>
    <row r="3683" spans="1:9" x14ac:dyDescent="0.35">
      <c r="A3683" s="19">
        <f t="shared" si="399"/>
        <v>3679</v>
      </c>
      <c r="B3683" s="20" t="str">
        <f t="shared" ca="1" si="400"/>
        <v>Wappen</v>
      </c>
      <c r="C3683" s="20" t="str">
        <f t="shared" ca="1" si="400"/>
        <v>Wappen</v>
      </c>
      <c r="D3683" s="20" t="str">
        <f t="shared" ca="1" si="401"/>
        <v>zwei Wappen!</v>
      </c>
      <c r="E3683" s="20" t="str">
        <f t="shared" ca="1" si="402"/>
        <v>Wappen</v>
      </c>
      <c r="F3683" s="20" t="str">
        <f t="shared" ca="1" si="403"/>
        <v>Wappen</v>
      </c>
      <c r="H3683" s="19" t="str">
        <f t="shared" ca="1" si="404"/>
        <v/>
      </c>
      <c r="I3683" s="20" t="str">
        <f t="shared" ca="1" si="405"/>
        <v/>
      </c>
    </row>
    <row r="3684" spans="1:9" x14ac:dyDescent="0.35">
      <c r="A3684" s="19">
        <f t="shared" si="399"/>
        <v>3680</v>
      </c>
      <c r="B3684" s="20" t="str">
        <f t="shared" ca="1" si="400"/>
        <v>Zahl</v>
      </c>
      <c r="C3684" s="20" t="str">
        <f t="shared" ca="1" si="400"/>
        <v>Wappen</v>
      </c>
      <c r="D3684" s="20" t="str">
        <f t="shared" ca="1" si="401"/>
        <v/>
      </c>
      <c r="E3684" s="20" t="str">
        <f t="shared" ca="1" si="402"/>
        <v>Wappen</v>
      </c>
      <c r="F3684" s="20" t="str">
        <f t="shared" ca="1" si="403"/>
        <v/>
      </c>
      <c r="H3684" s="19" t="str">
        <f t="shared" ca="1" si="404"/>
        <v/>
      </c>
      <c r="I3684" s="20" t="str">
        <f t="shared" ca="1" si="405"/>
        <v/>
      </c>
    </row>
    <row r="3685" spans="1:9" x14ac:dyDescent="0.35">
      <c r="A3685" s="19">
        <f t="shared" si="399"/>
        <v>3681</v>
      </c>
      <c r="B3685" s="20" t="str">
        <f t="shared" ca="1" si="400"/>
        <v>Zahl</v>
      </c>
      <c r="C3685" s="20" t="str">
        <f t="shared" ca="1" si="400"/>
        <v>Zahl</v>
      </c>
      <c r="D3685" s="20" t="str">
        <f t="shared" ca="1" si="401"/>
        <v/>
      </c>
      <c r="E3685" s="20" t="str">
        <f t="shared" ca="1" si="402"/>
        <v>Zahl</v>
      </c>
      <c r="F3685" s="20" t="str">
        <f t="shared" ca="1" si="403"/>
        <v/>
      </c>
      <c r="H3685" s="19" t="str">
        <f t="shared" ca="1" si="404"/>
        <v/>
      </c>
      <c r="I3685" s="20" t="str">
        <f t="shared" ca="1" si="405"/>
        <v/>
      </c>
    </row>
    <row r="3686" spans="1:9" x14ac:dyDescent="0.35">
      <c r="A3686" s="19">
        <f t="shared" si="399"/>
        <v>3682</v>
      </c>
      <c r="B3686" s="20" t="str">
        <f t="shared" ca="1" si="400"/>
        <v>Wappen</v>
      </c>
      <c r="C3686" s="20" t="str">
        <f t="shared" ca="1" si="400"/>
        <v>Wappen</v>
      </c>
      <c r="D3686" s="20" t="str">
        <f t="shared" ca="1" si="401"/>
        <v>zwei Wappen!</v>
      </c>
      <c r="E3686" s="20" t="str">
        <f t="shared" ca="1" si="402"/>
        <v>Wappen</v>
      </c>
      <c r="F3686" s="20" t="str">
        <f t="shared" ca="1" si="403"/>
        <v>Wappen</v>
      </c>
      <c r="H3686" s="19" t="str">
        <f t="shared" ca="1" si="404"/>
        <v/>
      </c>
      <c r="I3686" s="20" t="str">
        <f t="shared" ca="1" si="405"/>
        <v/>
      </c>
    </row>
    <row r="3687" spans="1:9" x14ac:dyDescent="0.35">
      <c r="A3687" s="19">
        <f t="shared" si="399"/>
        <v>3683</v>
      </c>
      <c r="B3687" s="20" t="str">
        <f t="shared" ca="1" si="400"/>
        <v>Wappen</v>
      </c>
      <c r="C3687" s="20" t="str">
        <f t="shared" ca="1" si="400"/>
        <v>Zahl</v>
      </c>
      <c r="D3687" s="20" t="str">
        <f t="shared" ca="1" si="401"/>
        <v/>
      </c>
      <c r="E3687" s="20" t="str">
        <f t="shared" ca="1" si="402"/>
        <v>Zahl</v>
      </c>
      <c r="F3687" s="20" t="str">
        <f t="shared" ca="1" si="403"/>
        <v/>
      </c>
      <c r="H3687" s="19" t="str">
        <f t="shared" ca="1" si="404"/>
        <v/>
      </c>
      <c r="I3687" s="20" t="str">
        <f t="shared" ca="1" si="405"/>
        <v/>
      </c>
    </row>
    <row r="3688" spans="1:9" x14ac:dyDescent="0.35">
      <c r="A3688" s="19">
        <f t="shared" si="399"/>
        <v>3684</v>
      </c>
      <c r="B3688" s="20" t="str">
        <f t="shared" ca="1" si="400"/>
        <v>Wappen</v>
      </c>
      <c r="C3688" s="20" t="str">
        <f t="shared" ca="1" si="400"/>
        <v>Zahl</v>
      </c>
      <c r="D3688" s="20" t="str">
        <f t="shared" ca="1" si="401"/>
        <v/>
      </c>
      <c r="E3688" s="20" t="str">
        <f t="shared" ca="1" si="402"/>
        <v>Wappen</v>
      </c>
      <c r="F3688" s="20" t="str">
        <f t="shared" ca="1" si="403"/>
        <v/>
      </c>
      <c r="H3688" s="19" t="str">
        <f t="shared" ca="1" si="404"/>
        <v/>
      </c>
      <c r="I3688" s="20" t="str">
        <f t="shared" ca="1" si="405"/>
        <v/>
      </c>
    </row>
    <row r="3689" spans="1:9" x14ac:dyDescent="0.35">
      <c r="A3689" s="19">
        <f t="shared" si="399"/>
        <v>3685</v>
      </c>
      <c r="B3689" s="20" t="str">
        <f t="shared" ca="1" si="400"/>
        <v>Zahl</v>
      </c>
      <c r="C3689" s="20" t="str">
        <f t="shared" ca="1" si="400"/>
        <v>Wappen</v>
      </c>
      <c r="D3689" s="20" t="str">
        <f t="shared" ca="1" si="401"/>
        <v/>
      </c>
      <c r="E3689" s="20" t="str">
        <f t="shared" ca="1" si="402"/>
        <v>Zahl</v>
      </c>
      <c r="F3689" s="20" t="str">
        <f t="shared" ca="1" si="403"/>
        <v/>
      </c>
      <c r="H3689" s="19" t="str">
        <f t="shared" ca="1" si="404"/>
        <v/>
      </c>
      <c r="I3689" s="20" t="str">
        <f t="shared" ca="1" si="405"/>
        <v/>
      </c>
    </row>
    <row r="3690" spans="1:9" x14ac:dyDescent="0.35">
      <c r="A3690" s="19">
        <f t="shared" si="399"/>
        <v>3686</v>
      </c>
      <c r="B3690" s="20" t="str">
        <f t="shared" ca="1" si="400"/>
        <v>Zahl</v>
      </c>
      <c r="C3690" s="20" t="str">
        <f t="shared" ca="1" si="400"/>
        <v>Wappen</v>
      </c>
      <c r="D3690" s="20" t="str">
        <f t="shared" ca="1" si="401"/>
        <v/>
      </c>
      <c r="E3690" s="20" t="str">
        <f t="shared" ca="1" si="402"/>
        <v>Zahl</v>
      </c>
      <c r="F3690" s="20" t="str">
        <f t="shared" ca="1" si="403"/>
        <v/>
      </c>
      <c r="H3690" s="19" t="str">
        <f t="shared" ca="1" si="404"/>
        <v/>
      </c>
      <c r="I3690" s="20" t="str">
        <f t="shared" ca="1" si="405"/>
        <v/>
      </c>
    </row>
    <row r="3691" spans="1:9" x14ac:dyDescent="0.35">
      <c r="A3691" s="19">
        <f t="shared" si="399"/>
        <v>3687</v>
      </c>
      <c r="B3691" s="20" t="str">
        <f t="shared" ca="1" si="400"/>
        <v>Wappen</v>
      </c>
      <c r="C3691" s="20" t="str">
        <f t="shared" ca="1" si="400"/>
        <v>Zahl</v>
      </c>
      <c r="D3691" s="20" t="str">
        <f t="shared" ca="1" si="401"/>
        <v/>
      </c>
      <c r="E3691" s="20" t="str">
        <f t="shared" ca="1" si="402"/>
        <v>Zahl</v>
      </c>
      <c r="F3691" s="20" t="str">
        <f t="shared" ca="1" si="403"/>
        <v/>
      </c>
      <c r="H3691" s="19" t="str">
        <f t="shared" ca="1" si="404"/>
        <v/>
      </c>
      <c r="I3691" s="20" t="str">
        <f t="shared" ca="1" si="405"/>
        <v/>
      </c>
    </row>
    <row r="3692" spans="1:9" x14ac:dyDescent="0.35">
      <c r="A3692" s="19">
        <f t="shared" si="399"/>
        <v>3688</v>
      </c>
      <c r="B3692" s="20" t="str">
        <f t="shared" ca="1" si="400"/>
        <v>Wappen</v>
      </c>
      <c r="C3692" s="20" t="str">
        <f t="shared" ca="1" si="400"/>
        <v>Zahl</v>
      </c>
      <c r="D3692" s="20" t="str">
        <f t="shared" ca="1" si="401"/>
        <v/>
      </c>
      <c r="E3692" s="20" t="str">
        <f t="shared" ca="1" si="402"/>
        <v>Wappen</v>
      </c>
      <c r="F3692" s="20" t="str">
        <f t="shared" ca="1" si="403"/>
        <v/>
      </c>
      <c r="H3692" s="19" t="str">
        <f t="shared" ca="1" si="404"/>
        <v/>
      </c>
      <c r="I3692" s="20" t="str">
        <f t="shared" ca="1" si="405"/>
        <v/>
      </c>
    </row>
    <row r="3693" spans="1:9" x14ac:dyDescent="0.35">
      <c r="A3693" s="19">
        <f t="shared" si="399"/>
        <v>3689</v>
      </c>
      <c r="B3693" s="20" t="str">
        <f t="shared" ca="1" si="400"/>
        <v>Wappen</v>
      </c>
      <c r="C3693" s="20" t="str">
        <f t="shared" ca="1" si="400"/>
        <v>Wappen</v>
      </c>
      <c r="D3693" s="20" t="str">
        <f t="shared" ca="1" si="401"/>
        <v>zwei Wappen!</v>
      </c>
      <c r="E3693" s="20" t="str">
        <f t="shared" ca="1" si="402"/>
        <v>Wappen</v>
      </c>
      <c r="F3693" s="20" t="str">
        <f t="shared" ca="1" si="403"/>
        <v>Wappen</v>
      </c>
      <c r="H3693" s="19" t="str">
        <f t="shared" ca="1" si="404"/>
        <v/>
      </c>
      <c r="I3693" s="20" t="str">
        <f t="shared" ca="1" si="405"/>
        <v/>
      </c>
    </row>
    <row r="3694" spans="1:9" x14ac:dyDescent="0.35">
      <c r="A3694" s="19">
        <f t="shared" si="399"/>
        <v>3690</v>
      </c>
      <c r="B3694" s="20" t="str">
        <f t="shared" ca="1" si="400"/>
        <v>Zahl</v>
      </c>
      <c r="C3694" s="20" t="str">
        <f t="shared" ca="1" si="400"/>
        <v>Zahl</v>
      </c>
      <c r="D3694" s="20" t="str">
        <f t="shared" ca="1" si="401"/>
        <v/>
      </c>
      <c r="E3694" s="20" t="str">
        <f t="shared" ca="1" si="402"/>
        <v>Zahl</v>
      </c>
      <c r="F3694" s="20" t="str">
        <f t="shared" ca="1" si="403"/>
        <v/>
      </c>
      <c r="H3694" s="19" t="str">
        <f t="shared" ca="1" si="404"/>
        <v/>
      </c>
      <c r="I3694" s="20" t="str">
        <f t="shared" ca="1" si="405"/>
        <v/>
      </c>
    </row>
    <row r="3695" spans="1:9" x14ac:dyDescent="0.35">
      <c r="A3695" s="19">
        <f t="shared" si="399"/>
        <v>3691</v>
      </c>
      <c r="B3695" s="20" t="str">
        <f t="shared" ca="1" si="400"/>
        <v>Zahl</v>
      </c>
      <c r="C3695" s="20" t="str">
        <f t="shared" ca="1" si="400"/>
        <v>Wappen</v>
      </c>
      <c r="D3695" s="20" t="str">
        <f t="shared" ca="1" si="401"/>
        <v/>
      </c>
      <c r="E3695" s="20" t="str">
        <f t="shared" ca="1" si="402"/>
        <v>Wappen</v>
      </c>
      <c r="F3695" s="20" t="str">
        <f t="shared" ca="1" si="403"/>
        <v/>
      </c>
      <c r="H3695" s="19" t="str">
        <f t="shared" ca="1" si="404"/>
        <v/>
      </c>
      <c r="I3695" s="20" t="str">
        <f t="shared" ca="1" si="405"/>
        <v/>
      </c>
    </row>
    <row r="3696" spans="1:9" x14ac:dyDescent="0.35">
      <c r="A3696" s="19">
        <f t="shared" si="399"/>
        <v>3692</v>
      </c>
      <c r="B3696" s="20" t="str">
        <f t="shared" ca="1" si="400"/>
        <v>Wappen</v>
      </c>
      <c r="C3696" s="20" t="str">
        <f t="shared" ca="1" si="400"/>
        <v>Zahl</v>
      </c>
      <c r="D3696" s="20" t="str">
        <f t="shared" ca="1" si="401"/>
        <v/>
      </c>
      <c r="E3696" s="20" t="str">
        <f t="shared" ca="1" si="402"/>
        <v>Zahl</v>
      </c>
      <c r="F3696" s="20" t="str">
        <f t="shared" ca="1" si="403"/>
        <v/>
      </c>
      <c r="H3696" s="19" t="str">
        <f t="shared" ca="1" si="404"/>
        <v/>
      </c>
      <c r="I3696" s="20" t="str">
        <f t="shared" ca="1" si="405"/>
        <v/>
      </c>
    </row>
    <row r="3697" spans="1:9" x14ac:dyDescent="0.35">
      <c r="A3697" s="19">
        <f t="shared" si="399"/>
        <v>3693</v>
      </c>
      <c r="B3697" s="20" t="str">
        <f t="shared" ca="1" si="400"/>
        <v>Zahl</v>
      </c>
      <c r="C3697" s="20" t="str">
        <f t="shared" ca="1" si="400"/>
        <v>Zahl</v>
      </c>
      <c r="D3697" s="20" t="str">
        <f t="shared" ca="1" si="401"/>
        <v/>
      </c>
      <c r="E3697" s="20" t="str">
        <f t="shared" ca="1" si="402"/>
        <v>Wappen</v>
      </c>
      <c r="F3697" s="20" t="str">
        <f t="shared" ca="1" si="403"/>
        <v/>
      </c>
      <c r="H3697" s="19" t="str">
        <f t="shared" ca="1" si="404"/>
        <v/>
      </c>
      <c r="I3697" s="20" t="str">
        <f t="shared" ca="1" si="405"/>
        <v/>
      </c>
    </row>
    <row r="3698" spans="1:9" x14ac:dyDescent="0.35">
      <c r="A3698" s="19">
        <f t="shared" si="399"/>
        <v>3694</v>
      </c>
      <c r="B3698" s="20" t="str">
        <f t="shared" ca="1" si="400"/>
        <v>Wappen</v>
      </c>
      <c r="C3698" s="20" t="str">
        <f t="shared" ca="1" si="400"/>
        <v>Wappen</v>
      </c>
      <c r="D3698" s="20" t="str">
        <f t="shared" ca="1" si="401"/>
        <v>zwei Wappen!</v>
      </c>
      <c r="E3698" s="20" t="str">
        <f t="shared" ca="1" si="402"/>
        <v>Wappen</v>
      </c>
      <c r="F3698" s="20" t="str">
        <f t="shared" ca="1" si="403"/>
        <v>Wappen</v>
      </c>
      <c r="H3698" s="19" t="str">
        <f t="shared" ca="1" si="404"/>
        <v/>
      </c>
      <c r="I3698" s="20" t="str">
        <f t="shared" ca="1" si="405"/>
        <v/>
      </c>
    </row>
    <row r="3699" spans="1:9" x14ac:dyDescent="0.35">
      <c r="A3699" s="19">
        <f t="shared" si="399"/>
        <v>3695</v>
      </c>
      <c r="B3699" s="20" t="str">
        <f t="shared" ca="1" si="400"/>
        <v>Wappen</v>
      </c>
      <c r="C3699" s="20" t="str">
        <f t="shared" ca="1" si="400"/>
        <v>Zahl</v>
      </c>
      <c r="D3699" s="20" t="str">
        <f t="shared" ca="1" si="401"/>
        <v/>
      </c>
      <c r="E3699" s="20" t="str">
        <f t="shared" ca="1" si="402"/>
        <v>Wappen</v>
      </c>
      <c r="F3699" s="20" t="str">
        <f t="shared" ca="1" si="403"/>
        <v/>
      </c>
      <c r="H3699" s="19" t="str">
        <f t="shared" ca="1" si="404"/>
        <v/>
      </c>
      <c r="I3699" s="20" t="str">
        <f t="shared" ca="1" si="405"/>
        <v/>
      </c>
    </row>
    <row r="3700" spans="1:9" x14ac:dyDescent="0.35">
      <c r="A3700" s="19">
        <f t="shared" si="399"/>
        <v>3696</v>
      </c>
      <c r="B3700" s="20" t="str">
        <f t="shared" ca="1" si="400"/>
        <v>Zahl</v>
      </c>
      <c r="C3700" s="20" t="str">
        <f t="shared" ca="1" si="400"/>
        <v>Wappen</v>
      </c>
      <c r="D3700" s="20" t="str">
        <f t="shared" ca="1" si="401"/>
        <v/>
      </c>
      <c r="E3700" s="20" t="str">
        <f t="shared" ca="1" si="402"/>
        <v>Zahl</v>
      </c>
      <c r="F3700" s="20" t="str">
        <f t="shared" ca="1" si="403"/>
        <v/>
      </c>
      <c r="H3700" s="19" t="str">
        <f t="shared" ca="1" si="404"/>
        <v/>
      </c>
      <c r="I3700" s="20" t="str">
        <f t="shared" ca="1" si="405"/>
        <v/>
      </c>
    </row>
    <row r="3701" spans="1:9" x14ac:dyDescent="0.35">
      <c r="A3701" s="19">
        <f t="shared" si="399"/>
        <v>3697</v>
      </c>
      <c r="B3701" s="20" t="str">
        <f t="shared" ca="1" si="400"/>
        <v>Wappen</v>
      </c>
      <c r="C3701" s="20" t="str">
        <f t="shared" ca="1" si="400"/>
        <v>Zahl</v>
      </c>
      <c r="D3701" s="20" t="str">
        <f t="shared" ca="1" si="401"/>
        <v/>
      </c>
      <c r="E3701" s="20" t="str">
        <f t="shared" ca="1" si="402"/>
        <v>Zahl</v>
      </c>
      <c r="F3701" s="20" t="str">
        <f t="shared" ca="1" si="403"/>
        <v/>
      </c>
      <c r="H3701" s="19" t="str">
        <f t="shared" ca="1" si="404"/>
        <v/>
      </c>
      <c r="I3701" s="20" t="str">
        <f t="shared" ca="1" si="405"/>
        <v/>
      </c>
    </row>
    <row r="3702" spans="1:9" x14ac:dyDescent="0.35">
      <c r="A3702" s="19">
        <f t="shared" si="399"/>
        <v>3698</v>
      </c>
      <c r="B3702" s="20" t="str">
        <f t="shared" ca="1" si="400"/>
        <v>Zahl</v>
      </c>
      <c r="C3702" s="20" t="str">
        <f t="shared" ca="1" si="400"/>
        <v>Wappen</v>
      </c>
      <c r="D3702" s="20" t="str">
        <f t="shared" ca="1" si="401"/>
        <v/>
      </c>
      <c r="E3702" s="20" t="str">
        <f t="shared" ca="1" si="402"/>
        <v>Zahl</v>
      </c>
      <c r="F3702" s="20" t="str">
        <f t="shared" ca="1" si="403"/>
        <v/>
      </c>
      <c r="H3702" s="19" t="str">
        <f t="shared" ca="1" si="404"/>
        <v/>
      </c>
      <c r="I3702" s="20" t="str">
        <f t="shared" ca="1" si="405"/>
        <v/>
      </c>
    </row>
    <row r="3703" spans="1:9" x14ac:dyDescent="0.35">
      <c r="A3703" s="19">
        <f t="shared" si="399"/>
        <v>3699</v>
      </c>
      <c r="B3703" s="20" t="str">
        <f t="shared" ca="1" si="400"/>
        <v>Zahl</v>
      </c>
      <c r="C3703" s="20" t="str">
        <f t="shared" ca="1" si="400"/>
        <v>Zahl</v>
      </c>
      <c r="D3703" s="20" t="str">
        <f t="shared" ca="1" si="401"/>
        <v/>
      </c>
      <c r="E3703" s="20" t="str">
        <f t="shared" ca="1" si="402"/>
        <v>Zahl</v>
      </c>
      <c r="F3703" s="20" t="str">
        <f t="shared" ca="1" si="403"/>
        <v/>
      </c>
      <c r="H3703" s="19" t="str">
        <f t="shared" ca="1" si="404"/>
        <v/>
      </c>
      <c r="I3703" s="20" t="str">
        <f t="shared" ca="1" si="405"/>
        <v/>
      </c>
    </row>
    <row r="3704" spans="1:9" x14ac:dyDescent="0.35">
      <c r="A3704" s="19">
        <f t="shared" si="399"/>
        <v>3700</v>
      </c>
      <c r="B3704" s="20" t="str">
        <f t="shared" ca="1" si="400"/>
        <v>Zahl</v>
      </c>
      <c r="C3704" s="20" t="str">
        <f t="shared" ca="1" si="400"/>
        <v>Wappen</v>
      </c>
      <c r="D3704" s="20" t="str">
        <f t="shared" ca="1" si="401"/>
        <v/>
      </c>
      <c r="E3704" s="20" t="str">
        <f t="shared" ca="1" si="402"/>
        <v>Wappen</v>
      </c>
      <c r="F3704" s="20" t="str">
        <f t="shared" ca="1" si="403"/>
        <v/>
      </c>
      <c r="H3704" s="19" t="str">
        <f t="shared" ca="1" si="404"/>
        <v/>
      </c>
      <c r="I3704" s="20" t="str">
        <f t="shared" ca="1" si="405"/>
        <v/>
      </c>
    </row>
    <row r="3705" spans="1:9" x14ac:dyDescent="0.35">
      <c r="A3705" s="19">
        <f t="shared" si="399"/>
        <v>3701</v>
      </c>
      <c r="B3705" s="20" t="str">
        <f t="shared" ca="1" si="400"/>
        <v>Zahl</v>
      </c>
      <c r="C3705" s="20" t="str">
        <f t="shared" ca="1" si="400"/>
        <v>Zahl</v>
      </c>
      <c r="D3705" s="20" t="str">
        <f t="shared" ca="1" si="401"/>
        <v/>
      </c>
      <c r="E3705" s="20" t="str">
        <f t="shared" ca="1" si="402"/>
        <v>Wappen</v>
      </c>
      <c r="F3705" s="20" t="str">
        <f t="shared" ca="1" si="403"/>
        <v/>
      </c>
      <c r="H3705" s="19" t="str">
        <f t="shared" ca="1" si="404"/>
        <v/>
      </c>
      <c r="I3705" s="20" t="str">
        <f t="shared" ca="1" si="405"/>
        <v/>
      </c>
    </row>
    <row r="3706" spans="1:9" x14ac:dyDescent="0.35">
      <c r="A3706" s="19">
        <f t="shared" si="399"/>
        <v>3702</v>
      </c>
      <c r="B3706" s="20" t="str">
        <f t="shared" ca="1" si="400"/>
        <v>Wappen</v>
      </c>
      <c r="C3706" s="20" t="str">
        <f t="shared" ca="1" si="400"/>
        <v>Zahl</v>
      </c>
      <c r="D3706" s="20" t="str">
        <f t="shared" ca="1" si="401"/>
        <v/>
      </c>
      <c r="E3706" s="20" t="str">
        <f t="shared" ca="1" si="402"/>
        <v>Zahl</v>
      </c>
      <c r="F3706" s="20" t="str">
        <f t="shared" ca="1" si="403"/>
        <v/>
      </c>
      <c r="H3706" s="19" t="str">
        <f t="shared" ca="1" si="404"/>
        <v/>
      </c>
      <c r="I3706" s="20" t="str">
        <f t="shared" ca="1" si="405"/>
        <v/>
      </c>
    </row>
    <row r="3707" spans="1:9" x14ac:dyDescent="0.35">
      <c r="A3707" s="19">
        <f t="shared" si="399"/>
        <v>3703</v>
      </c>
      <c r="B3707" s="20" t="str">
        <f t="shared" ca="1" si="400"/>
        <v>Zahl</v>
      </c>
      <c r="C3707" s="20" t="str">
        <f t="shared" ca="1" si="400"/>
        <v>Zahl</v>
      </c>
      <c r="D3707" s="20" t="str">
        <f t="shared" ca="1" si="401"/>
        <v/>
      </c>
      <c r="E3707" s="20" t="str">
        <f t="shared" ca="1" si="402"/>
        <v>Wappen</v>
      </c>
      <c r="F3707" s="20" t="str">
        <f t="shared" ca="1" si="403"/>
        <v/>
      </c>
      <c r="H3707" s="19" t="str">
        <f t="shared" ca="1" si="404"/>
        <v/>
      </c>
      <c r="I3707" s="20" t="str">
        <f t="shared" ca="1" si="405"/>
        <v/>
      </c>
    </row>
    <row r="3708" spans="1:9" x14ac:dyDescent="0.35">
      <c r="A3708" s="19">
        <f t="shared" si="399"/>
        <v>3704</v>
      </c>
      <c r="B3708" s="20" t="str">
        <f t="shared" ca="1" si="400"/>
        <v>Wappen</v>
      </c>
      <c r="C3708" s="20" t="str">
        <f t="shared" ca="1" si="400"/>
        <v>Wappen</v>
      </c>
      <c r="D3708" s="20" t="str">
        <f t="shared" ca="1" si="401"/>
        <v>zwei Wappen!</v>
      </c>
      <c r="E3708" s="20" t="str">
        <f t="shared" ca="1" si="402"/>
        <v>Zahl</v>
      </c>
      <c r="F3708" s="20" t="str">
        <f t="shared" ca="1" si="403"/>
        <v>Zahl</v>
      </c>
      <c r="H3708" s="19" t="str">
        <f t="shared" ca="1" si="404"/>
        <v/>
      </c>
      <c r="I3708" s="20" t="str">
        <f t="shared" ca="1" si="405"/>
        <v/>
      </c>
    </row>
    <row r="3709" spans="1:9" x14ac:dyDescent="0.35">
      <c r="A3709" s="19">
        <f t="shared" si="399"/>
        <v>3705</v>
      </c>
      <c r="B3709" s="20" t="str">
        <f t="shared" ca="1" si="400"/>
        <v>Zahl</v>
      </c>
      <c r="C3709" s="20" t="str">
        <f t="shared" ca="1" si="400"/>
        <v>Zahl</v>
      </c>
      <c r="D3709" s="20" t="str">
        <f t="shared" ca="1" si="401"/>
        <v/>
      </c>
      <c r="E3709" s="20" t="str">
        <f t="shared" ca="1" si="402"/>
        <v>Zahl</v>
      </c>
      <c r="F3709" s="20" t="str">
        <f t="shared" ca="1" si="403"/>
        <v/>
      </c>
      <c r="H3709" s="19" t="str">
        <f t="shared" ca="1" si="404"/>
        <v/>
      </c>
      <c r="I3709" s="20" t="str">
        <f t="shared" ca="1" si="405"/>
        <v/>
      </c>
    </row>
    <row r="3710" spans="1:9" x14ac:dyDescent="0.35">
      <c r="A3710" s="19">
        <f t="shared" si="399"/>
        <v>3706</v>
      </c>
      <c r="B3710" s="20" t="str">
        <f t="shared" ca="1" si="400"/>
        <v>Zahl</v>
      </c>
      <c r="C3710" s="20" t="str">
        <f t="shared" ca="1" si="400"/>
        <v>Wappen</v>
      </c>
      <c r="D3710" s="20" t="str">
        <f t="shared" ca="1" si="401"/>
        <v/>
      </c>
      <c r="E3710" s="20" t="str">
        <f t="shared" ca="1" si="402"/>
        <v>Wappen</v>
      </c>
      <c r="F3710" s="20" t="str">
        <f t="shared" ca="1" si="403"/>
        <v/>
      </c>
      <c r="H3710" s="19" t="str">
        <f t="shared" ca="1" si="404"/>
        <v/>
      </c>
      <c r="I3710" s="20" t="str">
        <f t="shared" ca="1" si="405"/>
        <v/>
      </c>
    </row>
    <row r="3711" spans="1:9" x14ac:dyDescent="0.35">
      <c r="A3711" s="19">
        <f t="shared" si="399"/>
        <v>3707</v>
      </c>
      <c r="B3711" s="20" t="str">
        <f t="shared" ca="1" si="400"/>
        <v>Zahl</v>
      </c>
      <c r="C3711" s="20" t="str">
        <f t="shared" ca="1" si="400"/>
        <v>Wappen</v>
      </c>
      <c r="D3711" s="20" t="str">
        <f t="shared" ca="1" si="401"/>
        <v/>
      </c>
      <c r="E3711" s="20" t="str">
        <f t="shared" ca="1" si="402"/>
        <v>Zahl</v>
      </c>
      <c r="F3711" s="20" t="str">
        <f t="shared" ca="1" si="403"/>
        <v/>
      </c>
      <c r="H3711" s="19" t="str">
        <f t="shared" ca="1" si="404"/>
        <v/>
      </c>
      <c r="I3711" s="20" t="str">
        <f t="shared" ca="1" si="405"/>
        <v/>
      </c>
    </row>
    <row r="3712" spans="1:9" x14ac:dyDescent="0.35">
      <c r="A3712" s="19">
        <f t="shared" si="399"/>
        <v>3708</v>
      </c>
      <c r="B3712" s="20" t="str">
        <f t="shared" ca="1" si="400"/>
        <v>Zahl</v>
      </c>
      <c r="C3712" s="20" t="str">
        <f t="shared" ca="1" si="400"/>
        <v>Zahl</v>
      </c>
      <c r="D3712" s="20" t="str">
        <f t="shared" ca="1" si="401"/>
        <v/>
      </c>
      <c r="E3712" s="20" t="str">
        <f t="shared" ca="1" si="402"/>
        <v>Zahl</v>
      </c>
      <c r="F3712" s="20" t="str">
        <f t="shared" ca="1" si="403"/>
        <v/>
      </c>
      <c r="H3712" s="19" t="str">
        <f t="shared" ca="1" si="404"/>
        <v/>
      </c>
      <c r="I3712" s="20" t="str">
        <f t="shared" ca="1" si="405"/>
        <v/>
      </c>
    </row>
    <row r="3713" spans="1:9" x14ac:dyDescent="0.35">
      <c r="A3713" s="19">
        <f t="shared" si="399"/>
        <v>3709</v>
      </c>
      <c r="B3713" s="20" t="str">
        <f t="shared" ca="1" si="400"/>
        <v>Zahl</v>
      </c>
      <c r="C3713" s="20" t="str">
        <f t="shared" ca="1" si="400"/>
        <v>Zahl</v>
      </c>
      <c r="D3713" s="20" t="str">
        <f t="shared" ca="1" si="401"/>
        <v/>
      </c>
      <c r="E3713" s="20" t="str">
        <f t="shared" ca="1" si="402"/>
        <v>Zahl</v>
      </c>
      <c r="F3713" s="20" t="str">
        <f t="shared" ca="1" si="403"/>
        <v/>
      </c>
      <c r="H3713" s="19" t="str">
        <f t="shared" ca="1" si="404"/>
        <v/>
      </c>
      <c r="I3713" s="20" t="str">
        <f t="shared" ca="1" si="405"/>
        <v/>
      </c>
    </row>
    <row r="3714" spans="1:9" x14ac:dyDescent="0.35">
      <c r="A3714" s="19">
        <f t="shared" si="399"/>
        <v>3710</v>
      </c>
      <c r="B3714" s="20" t="str">
        <f t="shared" ca="1" si="400"/>
        <v>Wappen</v>
      </c>
      <c r="C3714" s="20" t="str">
        <f t="shared" ca="1" si="400"/>
        <v>Wappen</v>
      </c>
      <c r="D3714" s="20" t="str">
        <f t="shared" ca="1" si="401"/>
        <v>zwei Wappen!</v>
      </c>
      <c r="E3714" s="20" t="str">
        <f t="shared" ca="1" si="402"/>
        <v>Wappen</v>
      </c>
      <c r="F3714" s="20" t="str">
        <f t="shared" ca="1" si="403"/>
        <v>Wappen</v>
      </c>
      <c r="H3714" s="19" t="str">
        <f t="shared" ca="1" si="404"/>
        <v/>
      </c>
      <c r="I3714" s="20" t="str">
        <f t="shared" ca="1" si="405"/>
        <v/>
      </c>
    </row>
    <row r="3715" spans="1:9" x14ac:dyDescent="0.35">
      <c r="A3715" s="19">
        <f t="shared" si="399"/>
        <v>3711</v>
      </c>
      <c r="B3715" s="20" t="str">
        <f t="shared" ca="1" si="400"/>
        <v>Zahl</v>
      </c>
      <c r="C3715" s="20" t="str">
        <f t="shared" ca="1" si="400"/>
        <v>Zahl</v>
      </c>
      <c r="D3715" s="20" t="str">
        <f t="shared" ca="1" si="401"/>
        <v/>
      </c>
      <c r="E3715" s="20" t="str">
        <f t="shared" ca="1" si="402"/>
        <v>Wappen</v>
      </c>
      <c r="F3715" s="20" t="str">
        <f t="shared" ca="1" si="403"/>
        <v/>
      </c>
      <c r="H3715" s="19" t="str">
        <f t="shared" ca="1" si="404"/>
        <v/>
      </c>
      <c r="I3715" s="20" t="str">
        <f t="shared" ca="1" si="405"/>
        <v/>
      </c>
    </row>
    <row r="3716" spans="1:9" x14ac:dyDescent="0.35">
      <c r="A3716" s="19">
        <f t="shared" si="399"/>
        <v>3712</v>
      </c>
      <c r="B3716" s="20" t="str">
        <f t="shared" ca="1" si="400"/>
        <v>Zahl</v>
      </c>
      <c r="C3716" s="20" t="str">
        <f t="shared" ca="1" si="400"/>
        <v>Wappen</v>
      </c>
      <c r="D3716" s="20" t="str">
        <f t="shared" ca="1" si="401"/>
        <v/>
      </c>
      <c r="E3716" s="20" t="str">
        <f t="shared" ca="1" si="402"/>
        <v>Wappen</v>
      </c>
      <c r="F3716" s="20" t="str">
        <f t="shared" ca="1" si="403"/>
        <v/>
      </c>
      <c r="H3716" s="19" t="str">
        <f t="shared" ca="1" si="404"/>
        <v/>
      </c>
      <c r="I3716" s="20" t="str">
        <f t="shared" ca="1" si="405"/>
        <v/>
      </c>
    </row>
    <row r="3717" spans="1:9" x14ac:dyDescent="0.35">
      <c r="A3717" s="19">
        <f t="shared" si="399"/>
        <v>3713</v>
      </c>
      <c r="B3717" s="20" t="str">
        <f t="shared" ca="1" si="400"/>
        <v>Zahl</v>
      </c>
      <c r="C3717" s="20" t="str">
        <f t="shared" ca="1" si="400"/>
        <v>Zahl</v>
      </c>
      <c r="D3717" s="20" t="str">
        <f t="shared" ca="1" si="401"/>
        <v/>
      </c>
      <c r="E3717" s="20" t="str">
        <f t="shared" ca="1" si="402"/>
        <v>Zahl</v>
      </c>
      <c r="F3717" s="20" t="str">
        <f t="shared" ca="1" si="403"/>
        <v/>
      </c>
      <c r="H3717" s="19" t="str">
        <f t="shared" ca="1" si="404"/>
        <v/>
      </c>
      <c r="I3717" s="20" t="str">
        <f t="shared" ca="1" si="405"/>
        <v/>
      </c>
    </row>
    <row r="3718" spans="1:9" x14ac:dyDescent="0.35">
      <c r="A3718" s="19">
        <f t="shared" ref="A3718:A3781" si="406">IF(ROW()-4&lt;=$C$1,ROW()-4,"")</f>
        <v>3714</v>
      </c>
      <c r="B3718" s="20" t="str">
        <f t="shared" ref="B3718:C3781" ca="1" si="407">IF(ROW()-4&lt;=$C$1,IF(RANDBETWEEN(1,2)=1,"Wappen","Zahl"),"")</f>
        <v>Wappen</v>
      </c>
      <c r="C3718" s="20" t="str">
        <f t="shared" ca="1" si="407"/>
        <v>Zahl</v>
      </c>
      <c r="D3718" s="20" t="str">
        <f t="shared" ref="D3718:D3781" ca="1" si="408">IF(AND(B3718="Wappen",C3718="Wappen"),"zwei Wappen!","")</f>
        <v/>
      </c>
      <c r="E3718" s="20" t="str">
        <f t="shared" ref="E3718:E3781" ca="1" si="409">IF(ROW()-4&lt;=$C$1,IF(RANDBETWEEN(1,2)=1,"Wappen","Zahl"),"")</f>
        <v>Wappen</v>
      </c>
      <c r="F3718" s="20" t="str">
        <f t="shared" ref="F3718:F3781" ca="1" si="410">IF(AND(B3718="Wappen",C3718="Wappen"),E3718,"")</f>
        <v/>
      </c>
      <c r="H3718" s="19" t="str">
        <f t="shared" ref="H3718:H3781" ca="1" si="411">IF(ROW()-4&lt;=COUNTIF(D:D,"zwei Wappen!"),ROW()-4,"")</f>
        <v/>
      </c>
      <c r="I3718" s="20" t="str">
        <f t="shared" ref="I3718:I3781" ca="1" si="412">IF(ROW()-4&lt;=COUNTIF(D:D,"zwei Wappen!"),IF(RANDBETWEEN(1,2)=1,"Wappen","Zahl"),"")</f>
        <v/>
      </c>
    </row>
    <row r="3719" spans="1:9" x14ac:dyDescent="0.35">
      <c r="A3719" s="19">
        <f t="shared" si="406"/>
        <v>3715</v>
      </c>
      <c r="B3719" s="20" t="str">
        <f t="shared" ca="1" si="407"/>
        <v>Wappen</v>
      </c>
      <c r="C3719" s="20" t="str">
        <f t="shared" ca="1" si="407"/>
        <v>Zahl</v>
      </c>
      <c r="D3719" s="20" t="str">
        <f t="shared" ca="1" si="408"/>
        <v/>
      </c>
      <c r="E3719" s="20" t="str">
        <f t="shared" ca="1" si="409"/>
        <v>Zahl</v>
      </c>
      <c r="F3719" s="20" t="str">
        <f t="shared" ca="1" si="410"/>
        <v/>
      </c>
      <c r="H3719" s="19" t="str">
        <f t="shared" ca="1" si="411"/>
        <v/>
      </c>
      <c r="I3719" s="20" t="str">
        <f t="shared" ca="1" si="412"/>
        <v/>
      </c>
    </row>
    <row r="3720" spans="1:9" x14ac:dyDescent="0.35">
      <c r="A3720" s="19">
        <f t="shared" si="406"/>
        <v>3716</v>
      </c>
      <c r="B3720" s="20" t="str">
        <f t="shared" ca="1" si="407"/>
        <v>Zahl</v>
      </c>
      <c r="C3720" s="20" t="str">
        <f t="shared" ca="1" si="407"/>
        <v>Zahl</v>
      </c>
      <c r="D3720" s="20" t="str">
        <f t="shared" ca="1" si="408"/>
        <v/>
      </c>
      <c r="E3720" s="20" t="str">
        <f t="shared" ca="1" si="409"/>
        <v>Zahl</v>
      </c>
      <c r="F3720" s="20" t="str">
        <f t="shared" ca="1" si="410"/>
        <v/>
      </c>
      <c r="H3720" s="19" t="str">
        <f t="shared" ca="1" si="411"/>
        <v/>
      </c>
      <c r="I3720" s="20" t="str">
        <f t="shared" ca="1" si="412"/>
        <v/>
      </c>
    </row>
    <row r="3721" spans="1:9" x14ac:dyDescent="0.35">
      <c r="A3721" s="19">
        <f t="shared" si="406"/>
        <v>3717</v>
      </c>
      <c r="B3721" s="20" t="str">
        <f t="shared" ca="1" si="407"/>
        <v>Zahl</v>
      </c>
      <c r="C3721" s="20" t="str">
        <f t="shared" ca="1" si="407"/>
        <v>Zahl</v>
      </c>
      <c r="D3721" s="20" t="str">
        <f t="shared" ca="1" si="408"/>
        <v/>
      </c>
      <c r="E3721" s="20" t="str">
        <f t="shared" ca="1" si="409"/>
        <v>Wappen</v>
      </c>
      <c r="F3721" s="20" t="str">
        <f t="shared" ca="1" si="410"/>
        <v/>
      </c>
      <c r="H3721" s="19" t="str">
        <f t="shared" ca="1" si="411"/>
        <v/>
      </c>
      <c r="I3721" s="20" t="str">
        <f t="shared" ca="1" si="412"/>
        <v/>
      </c>
    </row>
    <row r="3722" spans="1:9" x14ac:dyDescent="0.35">
      <c r="A3722" s="19">
        <f t="shared" si="406"/>
        <v>3718</v>
      </c>
      <c r="B3722" s="20" t="str">
        <f t="shared" ca="1" si="407"/>
        <v>Wappen</v>
      </c>
      <c r="C3722" s="20" t="str">
        <f t="shared" ca="1" si="407"/>
        <v>Zahl</v>
      </c>
      <c r="D3722" s="20" t="str">
        <f t="shared" ca="1" si="408"/>
        <v/>
      </c>
      <c r="E3722" s="20" t="str">
        <f t="shared" ca="1" si="409"/>
        <v>Zahl</v>
      </c>
      <c r="F3722" s="20" t="str">
        <f t="shared" ca="1" si="410"/>
        <v/>
      </c>
      <c r="H3722" s="19" t="str">
        <f t="shared" ca="1" si="411"/>
        <v/>
      </c>
      <c r="I3722" s="20" t="str">
        <f t="shared" ca="1" si="412"/>
        <v/>
      </c>
    </row>
    <row r="3723" spans="1:9" x14ac:dyDescent="0.35">
      <c r="A3723" s="19">
        <f t="shared" si="406"/>
        <v>3719</v>
      </c>
      <c r="B3723" s="20" t="str">
        <f t="shared" ca="1" si="407"/>
        <v>Zahl</v>
      </c>
      <c r="C3723" s="20" t="str">
        <f t="shared" ca="1" si="407"/>
        <v>Zahl</v>
      </c>
      <c r="D3723" s="20" t="str">
        <f t="shared" ca="1" si="408"/>
        <v/>
      </c>
      <c r="E3723" s="20" t="str">
        <f t="shared" ca="1" si="409"/>
        <v>Zahl</v>
      </c>
      <c r="F3723" s="20" t="str">
        <f t="shared" ca="1" si="410"/>
        <v/>
      </c>
      <c r="H3723" s="19" t="str">
        <f t="shared" ca="1" si="411"/>
        <v/>
      </c>
      <c r="I3723" s="20" t="str">
        <f t="shared" ca="1" si="412"/>
        <v/>
      </c>
    </row>
    <row r="3724" spans="1:9" x14ac:dyDescent="0.35">
      <c r="A3724" s="19">
        <f t="shared" si="406"/>
        <v>3720</v>
      </c>
      <c r="B3724" s="20" t="str">
        <f t="shared" ca="1" si="407"/>
        <v>Zahl</v>
      </c>
      <c r="C3724" s="20" t="str">
        <f t="shared" ca="1" si="407"/>
        <v>Zahl</v>
      </c>
      <c r="D3724" s="20" t="str">
        <f t="shared" ca="1" si="408"/>
        <v/>
      </c>
      <c r="E3724" s="20" t="str">
        <f t="shared" ca="1" si="409"/>
        <v>Zahl</v>
      </c>
      <c r="F3724" s="20" t="str">
        <f t="shared" ca="1" si="410"/>
        <v/>
      </c>
      <c r="H3724" s="19" t="str">
        <f t="shared" ca="1" si="411"/>
        <v/>
      </c>
      <c r="I3724" s="20" t="str">
        <f t="shared" ca="1" si="412"/>
        <v/>
      </c>
    </row>
    <row r="3725" spans="1:9" x14ac:dyDescent="0.35">
      <c r="A3725" s="19">
        <f t="shared" si="406"/>
        <v>3721</v>
      </c>
      <c r="B3725" s="20" t="str">
        <f t="shared" ca="1" si="407"/>
        <v>Wappen</v>
      </c>
      <c r="C3725" s="20" t="str">
        <f t="shared" ca="1" si="407"/>
        <v>Zahl</v>
      </c>
      <c r="D3725" s="20" t="str">
        <f t="shared" ca="1" si="408"/>
        <v/>
      </c>
      <c r="E3725" s="20" t="str">
        <f t="shared" ca="1" si="409"/>
        <v>Wappen</v>
      </c>
      <c r="F3725" s="20" t="str">
        <f t="shared" ca="1" si="410"/>
        <v/>
      </c>
      <c r="H3725" s="19" t="str">
        <f t="shared" ca="1" si="411"/>
        <v/>
      </c>
      <c r="I3725" s="20" t="str">
        <f t="shared" ca="1" si="412"/>
        <v/>
      </c>
    </row>
    <row r="3726" spans="1:9" x14ac:dyDescent="0.35">
      <c r="A3726" s="19">
        <f t="shared" si="406"/>
        <v>3722</v>
      </c>
      <c r="B3726" s="20" t="str">
        <f t="shared" ca="1" si="407"/>
        <v>Zahl</v>
      </c>
      <c r="C3726" s="20" t="str">
        <f t="shared" ca="1" si="407"/>
        <v>Wappen</v>
      </c>
      <c r="D3726" s="20" t="str">
        <f t="shared" ca="1" si="408"/>
        <v/>
      </c>
      <c r="E3726" s="20" t="str">
        <f t="shared" ca="1" si="409"/>
        <v>Zahl</v>
      </c>
      <c r="F3726" s="20" t="str">
        <f t="shared" ca="1" si="410"/>
        <v/>
      </c>
      <c r="H3726" s="19" t="str">
        <f t="shared" ca="1" si="411"/>
        <v/>
      </c>
      <c r="I3726" s="20" t="str">
        <f t="shared" ca="1" si="412"/>
        <v/>
      </c>
    </row>
    <row r="3727" spans="1:9" x14ac:dyDescent="0.35">
      <c r="A3727" s="19">
        <f t="shared" si="406"/>
        <v>3723</v>
      </c>
      <c r="B3727" s="20" t="str">
        <f t="shared" ca="1" si="407"/>
        <v>Wappen</v>
      </c>
      <c r="C3727" s="20" t="str">
        <f t="shared" ca="1" si="407"/>
        <v>Zahl</v>
      </c>
      <c r="D3727" s="20" t="str">
        <f t="shared" ca="1" si="408"/>
        <v/>
      </c>
      <c r="E3727" s="20" t="str">
        <f t="shared" ca="1" si="409"/>
        <v>Wappen</v>
      </c>
      <c r="F3727" s="20" t="str">
        <f t="shared" ca="1" si="410"/>
        <v/>
      </c>
      <c r="H3727" s="19" t="str">
        <f t="shared" ca="1" si="411"/>
        <v/>
      </c>
      <c r="I3727" s="20" t="str">
        <f t="shared" ca="1" si="412"/>
        <v/>
      </c>
    </row>
    <row r="3728" spans="1:9" x14ac:dyDescent="0.35">
      <c r="A3728" s="19">
        <f t="shared" si="406"/>
        <v>3724</v>
      </c>
      <c r="B3728" s="20" t="str">
        <f t="shared" ca="1" si="407"/>
        <v>Zahl</v>
      </c>
      <c r="C3728" s="20" t="str">
        <f t="shared" ca="1" si="407"/>
        <v>Zahl</v>
      </c>
      <c r="D3728" s="20" t="str">
        <f t="shared" ca="1" si="408"/>
        <v/>
      </c>
      <c r="E3728" s="20" t="str">
        <f t="shared" ca="1" si="409"/>
        <v>Wappen</v>
      </c>
      <c r="F3728" s="20" t="str">
        <f t="shared" ca="1" si="410"/>
        <v/>
      </c>
      <c r="H3728" s="19" t="str">
        <f t="shared" ca="1" si="411"/>
        <v/>
      </c>
      <c r="I3728" s="20" t="str">
        <f t="shared" ca="1" si="412"/>
        <v/>
      </c>
    </row>
    <row r="3729" spans="1:9" x14ac:dyDescent="0.35">
      <c r="A3729" s="19">
        <f t="shared" si="406"/>
        <v>3725</v>
      </c>
      <c r="B3729" s="20" t="str">
        <f t="shared" ca="1" si="407"/>
        <v>Zahl</v>
      </c>
      <c r="C3729" s="20" t="str">
        <f t="shared" ca="1" si="407"/>
        <v>Wappen</v>
      </c>
      <c r="D3729" s="20" t="str">
        <f t="shared" ca="1" si="408"/>
        <v/>
      </c>
      <c r="E3729" s="20" t="str">
        <f t="shared" ca="1" si="409"/>
        <v>Zahl</v>
      </c>
      <c r="F3729" s="20" t="str">
        <f t="shared" ca="1" si="410"/>
        <v/>
      </c>
      <c r="H3729" s="19" t="str">
        <f t="shared" ca="1" si="411"/>
        <v/>
      </c>
      <c r="I3729" s="20" t="str">
        <f t="shared" ca="1" si="412"/>
        <v/>
      </c>
    </row>
    <row r="3730" spans="1:9" x14ac:dyDescent="0.35">
      <c r="A3730" s="19">
        <f t="shared" si="406"/>
        <v>3726</v>
      </c>
      <c r="B3730" s="20" t="str">
        <f t="shared" ca="1" si="407"/>
        <v>Zahl</v>
      </c>
      <c r="C3730" s="20" t="str">
        <f t="shared" ca="1" si="407"/>
        <v>Zahl</v>
      </c>
      <c r="D3730" s="20" t="str">
        <f t="shared" ca="1" si="408"/>
        <v/>
      </c>
      <c r="E3730" s="20" t="str">
        <f t="shared" ca="1" si="409"/>
        <v>Wappen</v>
      </c>
      <c r="F3730" s="20" t="str">
        <f t="shared" ca="1" si="410"/>
        <v/>
      </c>
      <c r="H3730" s="19" t="str">
        <f t="shared" ca="1" si="411"/>
        <v/>
      </c>
      <c r="I3730" s="20" t="str">
        <f t="shared" ca="1" si="412"/>
        <v/>
      </c>
    </row>
    <row r="3731" spans="1:9" x14ac:dyDescent="0.35">
      <c r="A3731" s="19">
        <f t="shared" si="406"/>
        <v>3727</v>
      </c>
      <c r="B3731" s="20" t="str">
        <f t="shared" ca="1" si="407"/>
        <v>Zahl</v>
      </c>
      <c r="C3731" s="20" t="str">
        <f t="shared" ca="1" si="407"/>
        <v>Zahl</v>
      </c>
      <c r="D3731" s="20" t="str">
        <f t="shared" ca="1" si="408"/>
        <v/>
      </c>
      <c r="E3731" s="20" t="str">
        <f t="shared" ca="1" si="409"/>
        <v>Wappen</v>
      </c>
      <c r="F3731" s="20" t="str">
        <f t="shared" ca="1" si="410"/>
        <v/>
      </c>
      <c r="H3731" s="19" t="str">
        <f t="shared" ca="1" si="411"/>
        <v/>
      </c>
      <c r="I3731" s="20" t="str">
        <f t="shared" ca="1" si="412"/>
        <v/>
      </c>
    </row>
    <row r="3732" spans="1:9" x14ac:dyDescent="0.35">
      <c r="A3732" s="19">
        <f t="shared" si="406"/>
        <v>3728</v>
      </c>
      <c r="B3732" s="20" t="str">
        <f t="shared" ca="1" si="407"/>
        <v>Zahl</v>
      </c>
      <c r="C3732" s="20" t="str">
        <f t="shared" ca="1" si="407"/>
        <v>Zahl</v>
      </c>
      <c r="D3732" s="20" t="str">
        <f t="shared" ca="1" si="408"/>
        <v/>
      </c>
      <c r="E3732" s="20" t="str">
        <f t="shared" ca="1" si="409"/>
        <v>Wappen</v>
      </c>
      <c r="F3732" s="20" t="str">
        <f t="shared" ca="1" si="410"/>
        <v/>
      </c>
      <c r="H3732" s="19" t="str">
        <f t="shared" ca="1" si="411"/>
        <v/>
      </c>
      <c r="I3732" s="20" t="str">
        <f t="shared" ca="1" si="412"/>
        <v/>
      </c>
    </row>
    <row r="3733" spans="1:9" x14ac:dyDescent="0.35">
      <c r="A3733" s="19">
        <f t="shared" si="406"/>
        <v>3729</v>
      </c>
      <c r="B3733" s="20" t="str">
        <f t="shared" ca="1" si="407"/>
        <v>Zahl</v>
      </c>
      <c r="C3733" s="20" t="str">
        <f t="shared" ca="1" si="407"/>
        <v>Wappen</v>
      </c>
      <c r="D3733" s="20" t="str">
        <f t="shared" ca="1" si="408"/>
        <v/>
      </c>
      <c r="E3733" s="20" t="str">
        <f t="shared" ca="1" si="409"/>
        <v>Wappen</v>
      </c>
      <c r="F3733" s="20" t="str">
        <f t="shared" ca="1" si="410"/>
        <v/>
      </c>
      <c r="H3733" s="19" t="str">
        <f t="shared" ca="1" si="411"/>
        <v/>
      </c>
      <c r="I3733" s="20" t="str">
        <f t="shared" ca="1" si="412"/>
        <v/>
      </c>
    </row>
    <row r="3734" spans="1:9" x14ac:dyDescent="0.35">
      <c r="A3734" s="19">
        <f t="shared" si="406"/>
        <v>3730</v>
      </c>
      <c r="B3734" s="20" t="str">
        <f t="shared" ca="1" si="407"/>
        <v>Zahl</v>
      </c>
      <c r="C3734" s="20" t="str">
        <f t="shared" ca="1" si="407"/>
        <v>Zahl</v>
      </c>
      <c r="D3734" s="20" t="str">
        <f t="shared" ca="1" si="408"/>
        <v/>
      </c>
      <c r="E3734" s="20" t="str">
        <f t="shared" ca="1" si="409"/>
        <v>Wappen</v>
      </c>
      <c r="F3734" s="20" t="str">
        <f t="shared" ca="1" si="410"/>
        <v/>
      </c>
      <c r="H3734" s="19" t="str">
        <f t="shared" ca="1" si="411"/>
        <v/>
      </c>
      <c r="I3734" s="20" t="str">
        <f t="shared" ca="1" si="412"/>
        <v/>
      </c>
    </row>
    <row r="3735" spans="1:9" x14ac:dyDescent="0.35">
      <c r="A3735" s="19">
        <f t="shared" si="406"/>
        <v>3731</v>
      </c>
      <c r="B3735" s="20" t="str">
        <f t="shared" ca="1" si="407"/>
        <v>Wappen</v>
      </c>
      <c r="C3735" s="20" t="str">
        <f t="shared" ca="1" si="407"/>
        <v>Zahl</v>
      </c>
      <c r="D3735" s="20" t="str">
        <f t="shared" ca="1" si="408"/>
        <v/>
      </c>
      <c r="E3735" s="20" t="str">
        <f t="shared" ca="1" si="409"/>
        <v>Wappen</v>
      </c>
      <c r="F3735" s="20" t="str">
        <f t="shared" ca="1" si="410"/>
        <v/>
      </c>
      <c r="H3735" s="19" t="str">
        <f t="shared" ca="1" si="411"/>
        <v/>
      </c>
      <c r="I3735" s="20" t="str">
        <f t="shared" ca="1" si="412"/>
        <v/>
      </c>
    </row>
    <row r="3736" spans="1:9" x14ac:dyDescent="0.35">
      <c r="A3736" s="19">
        <f t="shared" si="406"/>
        <v>3732</v>
      </c>
      <c r="B3736" s="20" t="str">
        <f t="shared" ca="1" si="407"/>
        <v>Zahl</v>
      </c>
      <c r="C3736" s="20" t="str">
        <f t="shared" ca="1" si="407"/>
        <v>Zahl</v>
      </c>
      <c r="D3736" s="20" t="str">
        <f t="shared" ca="1" si="408"/>
        <v/>
      </c>
      <c r="E3736" s="20" t="str">
        <f t="shared" ca="1" si="409"/>
        <v>Zahl</v>
      </c>
      <c r="F3736" s="20" t="str">
        <f t="shared" ca="1" si="410"/>
        <v/>
      </c>
      <c r="H3736" s="19" t="str">
        <f t="shared" ca="1" si="411"/>
        <v/>
      </c>
      <c r="I3736" s="20" t="str">
        <f t="shared" ca="1" si="412"/>
        <v/>
      </c>
    </row>
    <row r="3737" spans="1:9" x14ac:dyDescent="0.35">
      <c r="A3737" s="19">
        <f t="shared" si="406"/>
        <v>3733</v>
      </c>
      <c r="B3737" s="20" t="str">
        <f t="shared" ca="1" si="407"/>
        <v>Zahl</v>
      </c>
      <c r="C3737" s="20" t="str">
        <f t="shared" ca="1" si="407"/>
        <v>Zahl</v>
      </c>
      <c r="D3737" s="20" t="str">
        <f t="shared" ca="1" si="408"/>
        <v/>
      </c>
      <c r="E3737" s="20" t="str">
        <f t="shared" ca="1" si="409"/>
        <v>Zahl</v>
      </c>
      <c r="F3737" s="20" t="str">
        <f t="shared" ca="1" si="410"/>
        <v/>
      </c>
      <c r="H3737" s="19" t="str">
        <f t="shared" ca="1" si="411"/>
        <v/>
      </c>
      <c r="I3737" s="20" t="str">
        <f t="shared" ca="1" si="412"/>
        <v/>
      </c>
    </row>
    <row r="3738" spans="1:9" x14ac:dyDescent="0.35">
      <c r="A3738" s="19">
        <f t="shared" si="406"/>
        <v>3734</v>
      </c>
      <c r="B3738" s="20" t="str">
        <f t="shared" ca="1" si="407"/>
        <v>Wappen</v>
      </c>
      <c r="C3738" s="20" t="str">
        <f t="shared" ca="1" si="407"/>
        <v>Zahl</v>
      </c>
      <c r="D3738" s="20" t="str">
        <f t="shared" ca="1" si="408"/>
        <v/>
      </c>
      <c r="E3738" s="20" t="str">
        <f t="shared" ca="1" si="409"/>
        <v>Zahl</v>
      </c>
      <c r="F3738" s="20" t="str">
        <f t="shared" ca="1" si="410"/>
        <v/>
      </c>
      <c r="H3738" s="19" t="str">
        <f t="shared" ca="1" si="411"/>
        <v/>
      </c>
      <c r="I3738" s="20" t="str">
        <f t="shared" ca="1" si="412"/>
        <v/>
      </c>
    </row>
    <row r="3739" spans="1:9" x14ac:dyDescent="0.35">
      <c r="A3739" s="19">
        <f t="shared" si="406"/>
        <v>3735</v>
      </c>
      <c r="B3739" s="20" t="str">
        <f t="shared" ca="1" si="407"/>
        <v>Wappen</v>
      </c>
      <c r="C3739" s="20" t="str">
        <f t="shared" ca="1" si="407"/>
        <v>Wappen</v>
      </c>
      <c r="D3739" s="20" t="str">
        <f t="shared" ca="1" si="408"/>
        <v>zwei Wappen!</v>
      </c>
      <c r="E3739" s="20" t="str">
        <f t="shared" ca="1" si="409"/>
        <v>Wappen</v>
      </c>
      <c r="F3739" s="20" t="str">
        <f t="shared" ca="1" si="410"/>
        <v>Wappen</v>
      </c>
      <c r="H3739" s="19" t="str">
        <f t="shared" ca="1" si="411"/>
        <v/>
      </c>
      <c r="I3739" s="20" t="str">
        <f t="shared" ca="1" si="412"/>
        <v/>
      </c>
    </row>
    <row r="3740" spans="1:9" x14ac:dyDescent="0.35">
      <c r="A3740" s="19">
        <f t="shared" si="406"/>
        <v>3736</v>
      </c>
      <c r="B3740" s="20" t="str">
        <f t="shared" ca="1" si="407"/>
        <v>Zahl</v>
      </c>
      <c r="C3740" s="20" t="str">
        <f t="shared" ca="1" si="407"/>
        <v>Wappen</v>
      </c>
      <c r="D3740" s="20" t="str">
        <f t="shared" ca="1" si="408"/>
        <v/>
      </c>
      <c r="E3740" s="20" t="str">
        <f t="shared" ca="1" si="409"/>
        <v>Wappen</v>
      </c>
      <c r="F3740" s="20" t="str">
        <f t="shared" ca="1" si="410"/>
        <v/>
      </c>
      <c r="H3740" s="19" t="str">
        <f t="shared" ca="1" si="411"/>
        <v/>
      </c>
      <c r="I3740" s="20" t="str">
        <f t="shared" ca="1" si="412"/>
        <v/>
      </c>
    </row>
    <row r="3741" spans="1:9" x14ac:dyDescent="0.35">
      <c r="A3741" s="19">
        <f t="shared" si="406"/>
        <v>3737</v>
      </c>
      <c r="B3741" s="20" t="str">
        <f t="shared" ca="1" si="407"/>
        <v>Wappen</v>
      </c>
      <c r="C3741" s="20" t="str">
        <f t="shared" ca="1" si="407"/>
        <v>Wappen</v>
      </c>
      <c r="D3741" s="20" t="str">
        <f t="shared" ca="1" si="408"/>
        <v>zwei Wappen!</v>
      </c>
      <c r="E3741" s="20" t="str">
        <f t="shared" ca="1" si="409"/>
        <v>Zahl</v>
      </c>
      <c r="F3741" s="20" t="str">
        <f t="shared" ca="1" si="410"/>
        <v>Zahl</v>
      </c>
      <c r="H3741" s="19" t="str">
        <f t="shared" ca="1" si="411"/>
        <v/>
      </c>
      <c r="I3741" s="20" t="str">
        <f t="shared" ca="1" si="412"/>
        <v/>
      </c>
    </row>
    <row r="3742" spans="1:9" x14ac:dyDescent="0.35">
      <c r="A3742" s="19">
        <f t="shared" si="406"/>
        <v>3738</v>
      </c>
      <c r="B3742" s="20" t="str">
        <f t="shared" ca="1" si="407"/>
        <v>Zahl</v>
      </c>
      <c r="C3742" s="20" t="str">
        <f t="shared" ca="1" si="407"/>
        <v>Zahl</v>
      </c>
      <c r="D3742" s="20" t="str">
        <f t="shared" ca="1" si="408"/>
        <v/>
      </c>
      <c r="E3742" s="20" t="str">
        <f t="shared" ca="1" si="409"/>
        <v>Wappen</v>
      </c>
      <c r="F3742" s="20" t="str">
        <f t="shared" ca="1" si="410"/>
        <v/>
      </c>
      <c r="H3742" s="19" t="str">
        <f t="shared" ca="1" si="411"/>
        <v/>
      </c>
      <c r="I3742" s="20" t="str">
        <f t="shared" ca="1" si="412"/>
        <v/>
      </c>
    </row>
    <row r="3743" spans="1:9" x14ac:dyDescent="0.35">
      <c r="A3743" s="19">
        <f t="shared" si="406"/>
        <v>3739</v>
      </c>
      <c r="B3743" s="20" t="str">
        <f t="shared" ca="1" si="407"/>
        <v>Zahl</v>
      </c>
      <c r="C3743" s="20" t="str">
        <f t="shared" ca="1" si="407"/>
        <v>Zahl</v>
      </c>
      <c r="D3743" s="20" t="str">
        <f t="shared" ca="1" si="408"/>
        <v/>
      </c>
      <c r="E3743" s="20" t="str">
        <f t="shared" ca="1" si="409"/>
        <v>Zahl</v>
      </c>
      <c r="F3743" s="20" t="str">
        <f t="shared" ca="1" si="410"/>
        <v/>
      </c>
      <c r="H3743" s="19" t="str">
        <f t="shared" ca="1" si="411"/>
        <v/>
      </c>
      <c r="I3743" s="20" t="str">
        <f t="shared" ca="1" si="412"/>
        <v/>
      </c>
    </row>
    <row r="3744" spans="1:9" x14ac:dyDescent="0.35">
      <c r="A3744" s="19">
        <f t="shared" si="406"/>
        <v>3740</v>
      </c>
      <c r="B3744" s="20" t="str">
        <f t="shared" ca="1" si="407"/>
        <v>Zahl</v>
      </c>
      <c r="C3744" s="20" t="str">
        <f t="shared" ca="1" si="407"/>
        <v>Wappen</v>
      </c>
      <c r="D3744" s="20" t="str">
        <f t="shared" ca="1" si="408"/>
        <v/>
      </c>
      <c r="E3744" s="20" t="str">
        <f t="shared" ca="1" si="409"/>
        <v>Zahl</v>
      </c>
      <c r="F3744" s="20" t="str">
        <f t="shared" ca="1" si="410"/>
        <v/>
      </c>
      <c r="H3744" s="19" t="str">
        <f t="shared" ca="1" si="411"/>
        <v/>
      </c>
      <c r="I3744" s="20" t="str">
        <f t="shared" ca="1" si="412"/>
        <v/>
      </c>
    </row>
    <row r="3745" spans="1:9" x14ac:dyDescent="0.35">
      <c r="A3745" s="19">
        <f t="shared" si="406"/>
        <v>3741</v>
      </c>
      <c r="B3745" s="20" t="str">
        <f t="shared" ca="1" si="407"/>
        <v>Zahl</v>
      </c>
      <c r="C3745" s="20" t="str">
        <f t="shared" ca="1" si="407"/>
        <v>Wappen</v>
      </c>
      <c r="D3745" s="20" t="str">
        <f t="shared" ca="1" si="408"/>
        <v/>
      </c>
      <c r="E3745" s="20" t="str">
        <f t="shared" ca="1" si="409"/>
        <v>Zahl</v>
      </c>
      <c r="F3745" s="20" t="str">
        <f t="shared" ca="1" si="410"/>
        <v/>
      </c>
      <c r="H3745" s="19" t="str">
        <f t="shared" ca="1" si="411"/>
        <v/>
      </c>
      <c r="I3745" s="20" t="str">
        <f t="shared" ca="1" si="412"/>
        <v/>
      </c>
    </row>
    <row r="3746" spans="1:9" x14ac:dyDescent="0.35">
      <c r="A3746" s="19">
        <f t="shared" si="406"/>
        <v>3742</v>
      </c>
      <c r="B3746" s="20" t="str">
        <f t="shared" ca="1" si="407"/>
        <v>Zahl</v>
      </c>
      <c r="C3746" s="20" t="str">
        <f t="shared" ca="1" si="407"/>
        <v>Wappen</v>
      </c>
      <c r="D3746" s="20" t="str">
        <f t="shared" ca="1" si="408"/>
        <v/>
      </c>
      <c r="E3746" s="20" t="str">
        <f t="shared" ca="1" si="409"/>
        <v>Wappen</v>
      </c>
      <c r="F3746" s="20" t="str">
        <f t="shared" ca="1" si="410"/>
        <v/>
      </c>
      <c r="H3746" s="19" t="str">
        <f t="shared" ca="1" si="411"/>
        <v/>
      </c>
      <c r="I3746" s="20" t="str">
        <f t="shared" ca="1" si="412"/>
        <v/>
      </c>
    </row>
    <row r="3747" spans="1:9" x14ac:dyDescent="0.35">
      <c r="A3747" s="19">
        <f t="shared" si="406"/>
        <v>3743</v>
      </c>
      <c r="B3747" s="20" t="str">
        <f t="shared" ca="1" si="407"/>
        <v>Wappen</v>
      </c>
      <c r="C3747" s="20" t="str">
        <f t="shared" ca="1" si="407"/>
        <v>Wappen</v>
      </c>
      <c r="D3747" s="20" t="str">
        <f t="shared" ca="1" si="408"/>
        <v>zwei Wappen!</v>
      </c>
      <c r="E3747" s="20" t="str">
        <f t="shared" ca="1" si="409"/>
        <v>Zahl</v>
      </c>
      <c r="F3747" s="20" t="str">
        <f t="shared" ca="1" si="410"/>
        <v>Zahl</v>
      </c>
      <c r="H3747" s="19" t="str">
        <f t="shared" ca="1" si="411"/>
        <v/>
      </c>
      <c r="I3747" s="20" t="str">
        <f t="shared" ca="1" si="412"/>
        <v/>
      </c>
    </row>
    <row r="3748" spans="1:9" x14ac:dyDescent="0.35">
      <c r="A3748" s="19">
        <f t="shared" si="406"/>
        <v>3744</v>
      </c>
      <c r="B3748" s="20" t="str">
        <f t="shared" ca="1" si="407"/>
        <v>Zahl</v>
      </c>
      <c r="C3748" s="20" t="str">
        <f t="shared" ca="1" si="407"/>
        <v>Zahl</v>
      </c>
      <c r="D3748" s="20" t="str">
        <f t="shared" ca="1" si="408"/>
        <v/>
      </c>
      <c r="E3748" s="20" t="str">
        <f t="shared" ca="1" si="409"/>
        <v>Wappen</v>
      </c>
      <c r="F3748" s="20" t="str">
        <f t="shared" ca="1" si="410"/>
        <v/>
      </c>
      <c r="H3748" s="19" t="str">
        <f t="shared" ca="1" si="411"/>
        <v/>
      </c>
      <c r="I3748" s="20" t="str">
        <f t="shared" ca="1" si="412"/>
        <v/>
      </c>
    </row>
    <row r="3749" spans="1:9" x14ac:dyDescent="0.35">
      <c r="A3749" s="19">
        <f t="shared" si="406"/>
        <v>3745</v>
      </c>
      <c r="B3749" s="20" t="str">
        <f t="shared" ca="1" si="407"/>
        <v>Zahl</v>
      </c>
      <c r="C3749" s="20" t="str">
        <f t="shared" ca="1" si="407"/>
        <v>Wappen</v>
      </c>
      <c r="D3749" s="20" t="str">
        <f t="shared" ca="1" si="408"/>
        <v/>
      </c>
      <c r="E3749" s="20" t="str">
        <f t="shared" ca="1" si="409"/>
        <v>Wappen</v>
      </c>
      <c r="F3749" s="20" t="str">
        <f t="shared" ca="1" si="410"/>
        <v/>
      </c>
      <c r="H3749" s="19" t="str">
        <f t="shared" ca="1" si="411"/>
        <v/>
      </c>
      <c r="I3749" s="20" t="str">
        <f t="shared" ca="1" si="412"/>
        <v/>
      </c>
    </row>
    <row r="3750" spans="1:9" x14ac:dyDescent="0.35">
      <c r="A3750" s="19">
        <f t="shared" si="406"/>
        <v>3746</v>
      </c>
      <c r="B3750" s="20" t="str">
        <f t="shared" ca="1" si="407"/>
        <v>Wappen</v>
      </c>
      <c r="C3750" s="20" t="str">
        <f t="shared" ca="1" si="407"/>
        <v>Wappen</v>
      </c>
      <c r="D3750" s="20" t="str">
        <f t="shared" ca="1" si="408"/>
        <v>zwei Wappen!</v>
      </c>
      <c r="E3750" s="20" t="str">
        <f t="shared" ca="1" si="409"/>
        <v>Wappen</v>
      </c>
      <c r="F3750" s="20" t="str">
        <f t="shared" ca="1" si="410"/>
        <v>Wappen</v>
      </c>
      <c r="H3750" s="19" t="str">
        <f t="shared" ca="1" si="411"/>
        <v/>
      </c>
      <c r="I3750" s="20" t="str">
        <f t="shared" ca="1" si="412"/>
        <v/>
      </c>
    </row>
    <row r="3751" spans="1:9" x14ac:dyDescent="0.35">
      <c r="A3751" s="19">
        <f t="shared" si="406"/>
        <v>3747</v>
      </c>
      <c r="B3751" s="20" t="str">
        <f t="shared" ca="1" si="407"/>
        <v>Wappen</v>
      </c>
      <c r="C3751" s="20" t="str">
        <f t="shared" ca="1" si="407"/>
        <v>Wappen</v>
      </c>
      <c r="D3751" s="20" t="str">
        <f t="shared" ca="1" si="408"/>
        <v>zwei Wappen!</v>
      </c>
      <c r="E3751" s="20" t="str">
        <f t="shared" ca="1" si="409"/>
        <v>Wappen</v>
      </c>
      <c r="F3751" s="20" t="str">
        <f t="shared" ca="1" si="410"/>
        <v>Wappen</v>
      </c>
      <c r="H3751" s="19" t="str">
        <f t="shared" ca="1" si="411"/>
        <v/>
      </c>
      <c r="I3751" s="20" t="str">
        <f t="shared" ca="1" si="412"/>
        <v/>
      </c>
    </row>
    <row r="3752" spans="1:9" x14ac:dyDescent="0.35">
      <c r="A3752" s="19">
        <f t="shared" si="406"/>
        <v>3748</v>
      </c>
      <c r="B3752" s="20" t="str">
        <f t="shared" ca="1" si="407"/>
        <v>Wappen</v>
      </c>
      <c r="C3752" s="20" t="str">
        <f t="shared" ca="1" si="407"/>
        <v>Zahl</v>
      </c>
      <c r="D3752" s="20" t="str">
        <f t="shared" ca="1" si="408"/>
        <v/>
      </c>
      <c r="E3752" s="20" t="str">
        <f t="shared" ca="1" si="409"/>
        <v>Zahl</v>
      </c>
      <c r="F3752" s="20" t="str">
        <f t="shared" ca="1" si="410"/>
        <v/>
      </c>
      <c r="H3752" s="19" t="str">
        <f t="shared" ca="1" si="411"/>
        <v/>
      </c>
      <c r="I3752" s="20" t="str">
        <f t="shared" ca="1" si="412"/>
        <v/>
      </c>
    </row>
    <row r="3753" spans="1:9" x14ac:dyDescent="0.35">
      <c r="A3753" s="19">
        <f t="shared" si="406"/>
        <v>3749</v>
      </c>
      <c r="B3753" s="20" t="str">
        <f t="shared" ca="1" si="407"/>
        <v>Zahl</v>
      </c>
      <c r="C3753" s="20" t="str">
        <f t="shared" ca="1" si="407"/>
        <v>Zahl</v>
      </c>
      <c r="D3753" s="20" t="str">
        <f t="shared" ca="1" si="408"/>
        <v/>
      </c>
      <c r="E3753" s="20" t="str">
        <f t="shared" ca="1" si="409"/>
        <v>Zahl</v>
      </c>
      <c r="F3753" s="20" t="str">
        <f t="shared" ca="1" si="410"/>
        <v/>
      </c>
      <c r="H3753" s="19" t="str">
        <f t="shared" ca="1" si="411"/>
        <v/>
      </c>
      <c r="I3753" s="20" t="str">
        <f t="shared" ca="1" si="412"/>
        <v/>
      </c>
    </row>
    <row r="3754" spans="1:9" x14ac:dyDescent="0.35">
      <c r="A3754" s="19">
        <f t="shared" si="406"/>
        <v>3750</v>
      </c>
      <c r="B3754" s="20" t="str">
        <f t="shared" ca="1" si="407"/>
        <v>Zahl</v>
      </c>
      <c r="C3754" s="20" t="str">
        <f t="shared" ca="1" si="407"/>
        <v>Wappen</v>
      </c>
      <c r="D3754" s="20" t="str">
        <f t="shared" ca="1" si="408"/>
        <v/>
      </c>
      <c r="E3754" s="20" t="str">
        <f t="shared" ca="1" si="409"/>
        <v>Wappen</v>
      </c>
      <c r="F3754" s="20" t="str">
        <f t="shared" ca="1" si="410"/>
        <v/>
      </c>
      <c r="H3754" s="19" t="str">
        <f t="shared" ca="1" si="411"/>
        <v/>
      </c>
      <c r="I3754" s="20" t="str">
        <f t="shared" ca="1" si="412"/>
        <v/>
      </c>
    </row>
    <row r="3755" spans="1:9" x14ac:dyDescent="0.35">
      <c r="A3755" s="19">
        <f t="shared" si="406"/>
        <v>3751</v>
      </c>
      <c r="B3755" s="20" t="str">
        <f t="shared" ca="1" si="407"/>
        <v>Wappen</v>
      </c>
      <c r="C3755" s="20" t="str">
        <f t="shared" ca="1" si="407"/>
        <v>Wappen</v>
      </c>
      <c r="D3755" s="20" t="str">
        <f t="shared" ca="1" si="408"/>
        <v>zwei Wappen!</v>
      </c>
      <c r="E3755" s="20" t="str">
        <f t="shared" ca="1" si="409"/>
        <v>Wappen</v>
      </c>
      <c r="F3755" s="20" t="str">
        <f t="shared" ca="1" si="410"/>
        <v>Wappen</v>
      </c>
      <c r="H3755" s="19" t="str">
        <f t="shared" ca="1" si="411"/>
        <v/>
      </c>
      <c r="I3755" s="20" t="str">
        <f t="shared" ca="1" si="412"/>
        <v/>
      </c>
    </row>
    <row r="3756" spans="1:9" x14ac:dyDescent="0.35">
      <c r="A3756" s="19">
        <f t="shared" si="406"/>
        <v>3752</v>
      </c>
      <c r="B3756" s="20" t="str">
        <f t="shared" ca="1" si="407"/>
        <v>Wappen</v>
      </c>
      <c r="C3756" s="20" t="str">
        <f t="shared" ca="1" si="407"/>
        <v>Wappen</v>
      </c>
      <c r="D3756" s="20" t="str">
        <f t="shared" ca="1" si="408"/>
        <v>zwei Wappen!</v>
      </c>
      <c r="E3756" s="20" t="str">
        <f t="shared" ca="1" si="409"/>
        <v>Wappen</v>
      </c>
      <c r="F3756" s="20" t="str">
        <f t="shared" ca="1" si="410"/>
        <v>Wappen</v>
      </c>
      <c r="H3756" s="19" t="str">
        <f t="shared" ca="1" si="411"/>
        <v/>
      </c>
      <c r="I3756" s="20" t="str">
        <f t="shared" ca="1" si="412"/>
        <v/>
      </c>
    </row>
    <row r="3757" spans="1:9" x14ac:dyDescent="0.35">
      <c r="A3757" s="19">
        <f t="shared" si="406"/>
        <v>3753</v>
      </c>
      <c r="B3757" s="20" t="str">
        <f t="shared" ca="1" si="407"/>
        <v>Zahl</v>
      </c>
      <c r="C3757" s="20" t="str">
        <f t="shared" ca="1" si="407"/>
        <v>Wappen</v>
      </c>
      <c r="D3757" s="20" t="str">
        <f t="shared" ca="1" si="408"/>
        <v/>
      </c>
      <c r="E3757" s="20" t="str">
        <f t="shared" ca="1" si="409"/>
        <v>Zahl</v>
      </c>
      <c r="F3757" s="20" t="str">
        <f t="shared" ca="1" si="410"/>
        <v/>
      </c>
      <c r="H3757" s="19" t="str">
        <f t="shared" ca="1" si="411"/>
        <v/>
      </c>
      <c r="I3757" s="20" t="str">
        <f t="shared" ca="1" si="412"/>
        <v/>
      </c>
    </row>
    <row r="3758" spans="1:9" x14ac:dyDescent="0.35">
      <c r="A3758" s="19">
        <f t="shared" si="406"/>
        <v>3754</v>
      </c>
      <c r="B3758" s="20" t="str">
        <f t="shared" ca="1" si="407"/>
        <v>Zahl</v>
      </c>
      <c r="C3758" s="20" t="str">
        <f t="shared" ca="1" si="407"/>
        <v>Zahl</v>
      </c>
      <c r="D3758" s="20" t="str">
        <f t="shared" ca="1" si="408"/>
        <v/>
      </c>
      <c r="E3758" s="20" t="str">
        <f t="shared" ca="1" si="409"/>
        <v>Zahl</v>
      </c>
      <c r="F3758" s="20" t="str">
        <f t="shared" ca="1" si="410"/>
        <v/>
      </c>
      <c r="H3758" s="19" t="str">
        <f t="shared" ca="1" si="411"/>
        <v/>
      </c>
      <c r="I3758" s="20" t="str">
        <f t="shared" ca="1" si="412"/>
        <v/>
      </c>
    </row>
    <row r="3759" spans="1:9" x14ac:dyDescent="0.35">
      <c r="A3759" s="19">
        <f t="shared" si="406"/>
        <v>3755</v>
      </c>
      <c r="B3759" s="20" t="str">
        <f t="shared" ca="1" si="407"/>
        <v>Zahl</v>
      </c>
      <c r="C3759" s="20" t="str">
        <f t="shared" ca="1" si="407"/>
        <v>Zahl</v>
      </c>
      <c r="D3759" s="20" t="str">
        <f t="shared" ca="1" si="408"/>
        <v/>
      </c>
      <c r="E3759" s="20" t="str">
        <f t="shared" ca="1" si="409"/>
        <v>Zahl</v>
      </c>
      <c r="F3759" s="20" t="str">
        <f t="shared" ca="1" si="410"/>
        <v/>
      </c>
      <c r="H3759" s="19" t="str">
        <f t="shared" ca="1" si="411"/>
        <v/>
      </c>
      <c r="I3759" s="20" t="str">
        <f t="shared" ca="1" si="412"/>
        <v/>
      </c>
    </row>
    <row r="3760" spans="1:9" x14ac:dyDescent="0.35">
      <c r="A3760" s="19">
        <f t="shared" si="406"/>
        <v>3756</v>
      </c>
      <c r="B3760" s="20" t="str">
        <f t="shared" ca="1" si="407"/>
        <v>Zahl</v>
      </c>
      <c r="C3760" s="20" t="str">
        <f t="shared" ca="1" si="407"/>
        <v>Wappen</v>
      </c>
      <c r="D3760" s="20" t="str">
        <f t="shared" ca="1" si="408"/>
        <v/>
      </c>
      <c r="E3760" s="20" t="str">
        <f t="shared" ca="1" si="409"/>
        <v>Wappen</v>
      </c>
      <c r="F3760" s="20" t="str">
        <f t="shared" ca="1" si="410"/>
        <v/>
      </c>
      <c r="H3760" s="19" t="str">
        <f t="shared" ca="1" si="411"/>
        <v/>
      </c>
      <c r="I3760" s="20" t="str">
        <f t="shared" ca="1" si="412"/>
        <v/>
      </c>
    </row>
    <row r="3761" spans="1:9" x14ac:dyDescent="0.35">
      <c r="A3761" s="19">
        <f t="shared" si="406"/>
        <v>3757</v>
      </c>
      <c r="B3761" s="20" t="str">
        <f t="shared" ca="1" si="407"/>
        <v>Wappen</v>
      </c>
      <c r="C3761" s="20" t="str">
        <f t="shared" ca="1" si="407"/>
        <v>Zahl</v>
      </c>
      <c r="D3761" s="20" t="str">
        <f t="shared" ca="1" si="408"/>
        <v/>
      </c>
      <c r="E3761" s="20" t="str">
        <f t="shared" ca="1" si="409"/>
        <v>Wappen</v>
      </c>
      <c r="F3761" s="20" t="str">
        <f t="shared" ca="1" si="410"/>
        <v/>
      </c>
      <c r="H3761" s="19" t="str">
        <f t="shared" ca="1" si="411"/>
        <v/>
      </c>
      <c r="I3761" s="20" t="str">
        <f t="shared" ca="1" si="412"/>
        <v/>
      </c>
    </row>
    <row r="3762" spans="1:9" x14ac:dyDescent="0.35">
      <c r="A3762" s="19">
        <f t="shared" si="406"/>
        <v>3758</v>
      </c>
      <c r="B3762" s="20" t="str">
        <f t="shared" ca="1" si="407"/>
        <v>Wappen</v>
      </c>
      <c r="C3762" s="20" t="str">
        <f t="shared" ca="1" si="407"/>
        <v>Zahl</v>
      </c>
      <c r="D3762" s="20" t="str">
        <f t="shared" ca="1" si="408"/>
        <v/>
      </c>
      <c r="E3762" s="20" t="str">
        <f t="shared" ca="1" si="409"/>
        <v>Zahl</v>
      </c>
      <c r="F3762" s="20" t="str">
        <f t="shared" ca="1" si="410"/>
        <v/>
      </c>
      <c r="H3762" s="19" t="str">
        <f t="shared" ca="1" si="411"/>
        <v/>
      </c>
      <c r="I3762" s="20" t="str">
        <f t="shared" ca="1" si="412"/>
        <v/>
      </c>
    </row>
    <row r="3763" spans="1:9" x14ac:dyDescent="0.35">
      <c r="A3763" s="19">
        <f t="shared" si="406"/>
        <v>3759</v>
      </c>
      <c r="B3763" s="20" t="str">
        <f t="shared" ca="1" si="407"/>
        <v>Wappen</v>
      </c>
      <c r="C3763" s="20" t="str">
        <f t="shared" ca="1" si="407"/>
        <v>Zahl</v>
      </c>
      <c r="D3763" s="20" t="str">
        <f t="shared" ca="1" si="408"/>
        <v/>
      </c>
      <c r="E3763" s="20" t="str">
        <f t="shared" ca="1" si="409"/>
        <v>Wappen</v>
      </c>
      <c r="F3763" s="20" t="str">
        <f t="shared" ca="1" si="410"/>
        <v/>
      </c>
      <c r="H3763" s="19" t="str">
        <f t="shared" ca="1" si="411"/>
        <v/>
      </c>
      <c r="I3763" s="20" t="str">
        <f t="shared" ca="1" si="412"/>
        <v/>
      </c>
    </row>
    <row r="3764" spans="1:9" x14ac:dyDescent="0.35">
      <c r="A3764" s="19">
        <f t="shared" si="406"/>
        <v>3760</v>
      </c>
      <c r="B3764" s="20" t="str">
        <f t="shared" ca="1" si="407"/>
        <v>Wappen</v>
      </c>
      <c r="C3764" s="20" t="str">
        <f t="shared" ca="1" si="407"/>
        <v>Zahl</v>
      </c>
      <c r="D3764" s="20" t="str">
        <f t="shared" ca="1" si="408"/>
        <v/>
      </c>
      <c r="E3764" s="20" t="str">
        <f t="shared" ca="1" si="409"/>
        <v>Wappen</v>
      </c>
      <c r="F3764" s="20" t="str">
        <f t="shared" ca="1" si="410"/>
        <v/>
      </c>
      <c r="H3764" s="19" t="str">
        <f t="shared" ca="1" si="411"/>
        <v/>
      </c>
      <c r="I3764" s="20" t="str">
        <f t="shared" ca="1" si="412"/>
        <v/>
      </c>
    </row>
    <row r="3765" spans="1:9" x14ac:dyDescent="0.35">
      <c r="A3765" s="19">
        <f t="shared" si="406"/>
        <v>3761</v>
      </c>
      <c r="B3765" s="20" t="str">
        <f t="shared" ca="1" si="407"/>
        <v>Zahl</v>
      </c>
      <c r="C3765" s="20" t="str">
        <f t="shared" ca="1" si="407"/>
        <v>Wappen</v>
      </c>
      <c r="D3765" s="20" t="str">
        <f t="shared" ca="1" si="408"/>
        <v/>
      </c>
      <c r="E3765" s="20" t="str">
        <f t="shared" ca="1" si="409"/>
        <v>Zahl</v>
      </c>
      <c r="F3765" s="20" t="str">
        <f t="shared" ca="1" si="410"/>
        <v/>
      </c>
      <c r="H3765" s="19" t="str">
        <f t="shared" ca="1" si="411"/>
        <v/>
      </c>
      <c r="I3765" s="20" t="str">
        <f t="shared" ca="1" si="412"/>
        <v/>
      </c>
    </row>
    <row r="3766" spans="1:9" x14ac:dyDescent="0.35">
      <c r="A3766" s="19">
        <f t="shared" si="406"/>
        <v>3762</v>
      </c>
      <c r="B3766" s="20" t="str">
        <f t="shared" ca="1" si="407"/>
        <v>Zahl</v>
      </c>
      <c r="C3766" s="20" t="str">
        <f t="shared" ca="1" si="407"/>
        <v>Zahl</v>
      </c>
      <c r="D3766" s="20" t="str">
        <f t="shared" ca="1" si="408"/>
        <v/>
      </c>
      <c r="E3766" s="20" t="str">
        <f t="shared" ca="1" si="409"/>
        <v>Wappen</v>
      </c>
      <c r="F3766" s="20" t="str">
        <f t="shared" ca="1" si="410"/>
        <v/>
      </c>
      <c r="H3766" s="19" t="str">
        <f t="shared" ca="1" si="411"/>
        <v/>
      </c>
      <c r="I3766" s="20" t="str">
        <f t="shared" ca="1" si="412"/>
        <v/>
      </c>
    </row>
    <row r="3767" spans="1:9" x14ac:dyDescent="0.35">
      <c r="A3767" s="19">
        <f t="shared" si="406"/>
        <v>3763</v>
      </c>
      <c r="B3767" s="20" t="str">
        <f t="shared" ca="1" si="407"/>
        <v>Wappen</v>
      </c>
      <c r="C3767" s="20" t="str">
        <f t="shared" ca="1" si="407"/>
        <v>Wappen</v>
      </c>
      <c r="D3767" s="20" t="str">
        <f t="shared" ca="1" si="408"/>
        <v>zwei Wappen!</v>
      </c>
      <c r="E3767" s="20" t="str">
        <f t="shared" ca="1" si="409"/>
        <v>Wappen</v>
      </c>
      <c r="F3767" s="20" t="str">
        <f t="shared" ca="1" si="410"/>
        <v>Wappen</v>
      </c>
      <c r="H3767" s="19" t="str">
        <f t="shared" ca="1" si="411"/>
        <v/>
      </c>
      <c r="I3767" s="20" t="str">
        <f t="shared" ca="1" si="412"/>
        <v/>
      </c>
    </row>
    <row r="3768" spans="1:9" x14ac:dyDescent="0.35">
      <c r="A3768" s="19">
        <f t="shared" si="406"/>
        <v>3764</v>
      </c>
      <c r="B3768" s="20" t="str">
        <f t="shared" ca="1" si="407"/>
        <v>Wappen</v>
      </c>
      <c r="C3768" s="20" t="str">
        <f t="shared" ca="1" si="407"/>
        <v>Zahl</v>
      </c>
      <c r="D3768" s="20" t="str">
        <f t="shared" ca="1" si="408"/>
        <v/>
      </c>
      <c r="E3768" s="20" t="str">
        <f t="shared" ca="1" si="409"/>
        <v>Zahl</v>
      </c>
      <c r="F3768" s="20" t="str">
        <f t="shared" ca="1" si="410"/>
        <v/>
      </c>
      <c r="H3768" s="19" t="str">
        <f t="shared" ca="1" si="411"/>
        <v/>
      </c>
      <c r="I3768" s="20" t="str">
        <f t="shared" ca="1" si="412"/>
        <v/>
      </c>
    </row>
    <row r="3769" spans="1:9" x14ac:dyDescent="0.35">
      <c r="A3769" s="19">
        <f t="shared" si="406"/>
        <v>3765</v>
      </c>
      <c r="B3769" s="20" t="str">
        <f t="shared" ca="1" si="407"/>
        <v>Zahl</v>
      </c>
      <c r="C3769" s="20" t="str">
        <f t="shared" ca="1" si="407"/>
        <v>Zahl</v>
      </c>
      <c r="D3769" s="20" t="str">
        <f t="shared" ca="1" si="408"/>
        <v/>
      </c>
      <c r="E3769" s="20" t="str">
        <f t="shared" ca="1" si="409"/>
        <v>Wappen</v>
      </c>
      <c r="F3769" s="20" t="str">
        <f t="shared" ca="1" si="410"/>
        <v/>
      </c>
      <c r="H3769" s="19" t="str">
        <f t="shared" ca="1" si="411"/>
        <v/>
      </c>
      <c r="I3769" s="20" t="str">
        <f t="shared" ca="1" si="412"/>
        <v/>
      </c>
    </row>
    <row r="3770" spans="1:9" x14ac:dyDescent="0.35">
      <c r="A3770" s="19">
        <f t="shared" si="406"/>
        <v>3766</v>
      </c>
      <c r="B3770" s="20" t="str">
        <f t="shared" ca="1" si="407"/>
        <v>Zahl</v>
      </c>
      <c r="C3770" s="20" t="str">
        <f t="shared" ca="1" si="407"/>
        <v>Wappen</v>
      </c>
      <c r="D3770" s="20" t="str">
        <f t="shared" ca="1" si="408"/>
        <v/>
      </c>
      <c r="E3770" s="20" t="str">
        <f t="shared" ca="1" si="409"/>
        <v>Zahl</v>
      </c>
      <c r="F3770" s="20" t="str">
        <f t="shared" ca="1" si="410"/>
        <v/>
      </c>
      <c r="H3770" s="19" t="str">
        <f t="shared" ca="1" si="411"/>
        <v/>
      </c>
      <c r="I3770" s="20" t="str">
        <f t="shared" ca="1" si="412"/>
        <v/>
      </c>
    </row>
    <row r="3771" spans="1:9" x14ac:dyDescent="0.35">
      <c r="A3771" s="19">
        <f t="shared" si="406"/>
        <v>3767</v>
      </c>
      <c r="B3771" s="20" t="str">
        <f t="shared" ca="1" si="407"/>
        <v>Wappen</v>
      </c>
      <c r="C3771" s="20" t="str">
        <f t="shared" ca="1" si="407"/>
        <v>Wappen</v>
      </c>
      <c r="D3771" s="20" t="str">
        <f t="shared" ca="1" si="408"/>
        <v>zwei Wappen!</v>
      </c>
      <c r="E3771" s="20" t="str">
        <f t="shared" ca="1" si="409"/>
        <v>Zahl</v>
      </c>
      <c r="F3771" s="20" t="str">
        <f t="shared" ca="1" si="410"/>
        <v>Zahl</v>
      </c>
      <c r="H3771" s="19" t="str">
        <f t="shared" ca="1" si="411"/>
        <v/>
      </c>
      <c r="I3771" s="20" t="str">
        <f t="shared" ca="1" si="412"/>
        <v/>
      </c>
    </row>
    <row r="3772" spans="1:9" x14ac:dyDescent="0.35">
      <c r="A3772" s="19">
        <f t="shared" si="406"/>
        <v>3768</v>
      </c>
      <c r="B3772" s="20" t="str">
        <f t="shared" ca="1" si="407"/>
        <v>Zahl</v>
      </c>
      <c r="C3772" s="20" t="str">
        <f t="shared" ca="1" si="407"/>
        <v>Zahl</v>
      </c>
      <c r="D3772" s="20" t="str">
        <f t="shared" ca="1" si="408"/>
        <v/>
      </c>
      <c r="E3772" s="20" t="str">
        <f t="shared" ca="1" si="409"/>
        <v>Wappen</v>
      </c>
      <c r="F3772" s="20" t="str">
        <f t="shared" ca="1" si="410"/>
        <v/>
      </c>
      <c r="H3772" s="19" t="str">
        <f t="shared" ca="1" si="411"/>
        <v/>
      </c>
      <c r="I3772" s="20" t="str">
        <f t="shared" ca="1" si="412"/>
        <v/>
      </c>
    </row>
    <row r="3773" spans="1:9" x14ac:dyDescent="0.35">
      <c r="A3773" s="19">
        <f t="shared" si="406"/>
        <v>3769</v>
      </c>
      <c r="B3773" s="20" t="str">
        <f t="shared" ca="1" si="407"/>
        <v>Zahl</v>
      </c>
      <c r="C3773" s="20" t="str">
        <f t="shared" ca="1" si="407"/>
        <v>Wappen</v>
      </c>
      <c r="D3773" s="20" t="str">
        <f t="shared" ca="1" si="408"/>
        <v/>
      </c>
      <c r="E3773" s="20" t="str">
        <f t="shared" ca="1" si="409"/>
        <v>Zahl</v>
      </c>
      <c r="F3773" s="20" t="str">
        <f t="shared" ca="1" si="410"/>
        <v/>
      </c>
      <c r="H3773" s="19" t="str">
        <f t="shared" ca="1" si="411"/>
        <v/>
      </c>
      <c r="I3773" s="20" t="str">
        <f t="shared" ca="1" si="412"/>
        <v/>
      </c>
    </row>
    <row r="3774" spans="1:9" x14ac:dyDescent="0.35">
      <c r="A3774" s="19">
        <f t="shared" si="406"/>
        <v>3770</v>
      </c>
      <c r="B3774" s="20" t="str">
        <f t="shared" ca="1" si="407"/>
        <v>Zahl</v>
      </c>
      <c r="C3774" s="20" t="str">
        <f t="shared" ca="1" si="407"/>
        <v>Zahl</v>
      </c>
      <c r="D3774" s="20" t="str">
        <f t="shared" ca="1" si="408"/>
        <v/>
      </c>
      <c r="E3774" s="20" t="str">
        <f t="shared" ca="1" si="409"/>
        <v>Zahl</v>
      </c>
      <c r="F3774" s="20" t="str">
        <f t="shared" ca="1" si="410"/>
        <v/>
      </c>
      <c r="H3774" s="19" t="str">
        <f t="shared" ca="1" si="411"/>
        <v/>
      </c>
      <c r="I3774" s="20" t="str">
        <f t="shared" ca="1" si="412"/>
        <v/>
      </c>
    </row>
    <row r="3775" spans="1:9" x14ac:dyDescent="0.35">
      <c r="A3775" s="19">
        <f t="shared" si="406"/>
        <v>3771</v>
      </c>
      <c r="B3775" s="20" t="str">
        <f t="shared" ca="1" si="407"/>
        <v>Wappen</v>
      </c>
      <c r="C3775" s="20" t="str">
        <f t="shared" ca="1" si="407"/>
        <v>Zahl</v>
      </c>
      <c r="D3775" s="20" t="str">
        <f t="shared" ca="1" si="408"/>
        <v/>
      </c>
      <c r="E3775" s="20" t="str">
        <f t="shared" ca="1" si="409"/>
        <v>Zahl</v>
      </c>
      <c r="F3775" s="20" t="str">
        <f t="shared" ca="1" si="410"/>
        <v/>
      </c>
      <c r="H3775" s="19" t="str">
        <f t="shared" ca="1" si="411"/>
        <v/>
      </c>
      <c r="I3775" s="20" t="str">
        <f t="shared" ca="1" si="412"/>
        <v/>
      </c>
    </row>
    <row r="3776" spans="1:9" x14ac:dyDescent="0.35">
      <c r="A3776" s="19">
        <f t="shared" si="406"/>
        <v>3772</v>
      </c>
      <c r="B3776" s="20" t="str">
        <f t="shared" ca="1" si="407"/>
        <v>Zahl</v>
      </c>
      <c r="C3776" s="20" t="str">
        <f t="shared" ca="1" si="407"/>
        <v>Wappen</v>
      </c>
      <c r="D3776" s="20" t="str">
        <f t="shared" ca="1" si="408"/>
        <v/>
      </c>
      <c r="E3776" s="20" t="str">
        <f t="shared" ca="1" si="409"/>
        <v>Wappen</v>
      </c>
      <c r="F3776" s="20" t="str">
        <f t="shared" ca="1" si="410"/>
        <v/>
      </c>
      <c r="H3776" s="19" t="str">
        <f t="shared" ca="1" si="411"/>
        <v/>
      </c>
      <c r="I3776" s="20" t="str">
        <f t="shared" ca="1" si="412"/>
        <v/>
      </c>
    </row>
    <row r="3777" spans="1:9" x14ac:dyDescent="0.35">
      <c r="A3777" s="19">
        <f t="shared" si="406"/>
        <v>3773</v>
      </c>
      <c r="B3777" s="20" t="str">
        <f t="shared" ca="1" si="407"/>
        <v>Wappen</v>
      </c>
      <c r="C3777" s="20" t="str">
        <f t="shared" ca="1" si="407"/>
        <v>Wappen</v>
      </c>
      <c r="D3777" s="20" t="str">
        <f t="shared" ca="1" si="408"/>
        <v>zwei Wappen!</v>
      </c>
      <c r="E3777" s="20" t="str">
        <f t="shared" ca="1" si="409"/>
        <v>Zahl</v>
      </c>
      <c r="F3777" s="20" t="str">
        <f t="shared" ca="1" si="410"/>
        <v>Zahl</v>
      </c>
      <c r="H3777" s="19" t="str">
        <f t="shared" ca="1" si="411"/>
        <v/>
      </c>
      <c r="I3777" s="20" t="str">
        <f t="shared" ca="1" si="412"/>
        <v/>
      </c>
    </row>
    <row r="3778" spans="1:9" x14ac:dyDescent="0.35">
      <c r="A3778" s="19">
        <f t="shared" si="406"/>
        <v>3774</v>
      </c>
      <c r="B3778" s="20" t="str">
        <f t="shared" ca="1" si="407"/>
        <v>Zahl</v>
      </c>
      <c r="C3778" s="20" t="str">
        <f t="shared" ca="1" si="407"/>
        <v>Wappen</v>
      </c>
      <c r="D3778" s="20" t="str">
        <f t="shared" ca="1" si="408"/>
        <v/>
      </c>
      <c r="E3778" s="20" t="str">
        <f t="shared" ca="1" si="409"/>
        <v>Zahl</v>
      </c>
      <c r="F3778" s="20" t="str">
        <f t="shared" ca="1" si="410"/>
        <v/>
      </c>
      <c r="H3778" s="19" t="str">
        <f t="shared" ca="1" si="411"/>
        <v/>
      </c>
      <c r="I3778" s="20" t="str">
        <f t="shared" ca="1" si="412"/>
        <v/>
      </c>
    </row>
    <row r="3779" spans="1:9" x14ac:dyDescent="0.35">
      <c r="A3779" s="19">
        <f t="shared" si="406"/>
        <v>3775</v>
      </c>
      <c r="B3779" s="20" t="str">
        <f t="shared" ca="1" si="407"/>
        <v>Wappen</v>
      </c>
      <c r="C3779" s="20" t="str">
        <f t="shared" ca="1" si="407"/>
        <v>Zahl</v>
      </c>
      <c r="D3779" s="20" t="str">
        <f t="shared" ca="1" si="408"/>
        <v/>
      </c>
      <c r="E3779" s="20" t="str">
        <f t="shared" ca="1" si="409"/>
        <v>Wappen</v>
      </c>
      <c r="F3779" s="20" t="str">
        <f t="shared" ca="1" si="410"/>
        <v/>
      </c>
      <c r="H3779" s="19" t="str">
        <f t="shared" ca="1" si="411"/>
        <v/>
      </c>
      <c r="I3779" s="20" t="str">
        <f t="shared" ca="1" si="412"/>
        <v/>
      </c>
    </row>
    <row r="3780" spans="1:9" x14ac:dyDescent="0.35">
      <c r="A3780" s="19">
        <f t="shared" si="406"/>
        <v>3776</v>
      </c>
      <c r="B3780" s="20" t="str">
        <f t="shared" ca="1" si="407"/>
        <v>Wappen</v>
      </c>
      <c r="C3780" s="20" t="str">
        <f t="shared" ca="1" si="407"/>
        <v>Wappen</v>
      </c>
      <c r="D3780" s="20" t="str">
        <f t="shared" ca="1" si="408"/>
        <v>zwei Wappen!</v>
      </c>
      <c r="E3780" s="20" t="str">
        <f t="shared" ca="1" si="409"/>
        <v>Wappen</v>
      </c>
      <c r="F3780" s="20" t="str">
        <f t="shared" ca="1" si="410"/>
        <v>Wappen</v>
      </c>
      <c r="H3780" s="19" t="str">
        <f t="shared" ca="1" si="411"/>
        <v/>
      </c>
      <c r="I3780" s="20" t="str">
        <f t="shared" ca="1" si="412"/>
        <v/>
      </c>
    </row>
    <row r="3781" spans="1:9" x14ac:dyDescent="0.35">
      <c r="A3781" s="19">
        <f t="shared" si="406"/>
        <v>3777</v>
      </c>
      <c r="B3781" s="20" t="str">
        <f t="shared" ca="1" si="407"/>
        <v>Wappen</v>
      </c>
      <c r="C3781" s="20" t="str">
        <f t="shared" ca="1" si="407"/>
        <v>Zahl</v>
      </c>
      <c r="D3781" s="20" t="str">
        <f t="shared" ca="1" si="408"/>
        <v/>
      </c>
      <c r="E3781" s="20" t="str">
        <f t="shared" ca="1" si="409"/>
        <v>Wappen</v>
      </c>
      <c r="F3781" s="20" t="str">
        <f t="shared" ca="1" si="410"/>
        <v/>
      </c>
      <c r="H3781" s="19" t="str">
        <f t="shared" ca="1" si="411"/>
        <v/>
      </c>
      <c r="I3781" s="20" t="str">
        <f t="shared" ca="1" si="412"/>
        <v/>
      </c>
    </row>
    <row r="3782" spans="1:9" x14ac:dyDescent="0.35">
      <c r="A3782" s="19">
        <f t="shared" ref="A3782:A3845" si="413">IF(ROW()-4&lt;=$C$1,ROW()-4,"")</f>
        <v>3778</v>
      </c>
      <c r="B3782" s="20" t="str">
        <f t="shared" ref="B3782:C3845" ca="1" si="414">IF(ROW()-4&lt;=$C$1,IF(RANDBETWEEN(1,2)=1,"Wappen","Zahl"),"")</f>
        <v>Zahl</v>
      </c>
      <c r="C3782" s="20" t="str">
        <f t="shared" ca="1" si="414"/>
        <v>Wappen</v>
      </c>
      <c r="D3782" s="20" t="str">
        <f t="shared" ref="D3782:D3845" ca="1" si="415">IF(AND(B3782="Wappen",C3782="Wappen"),"zwei Wappen!","")</f>
        <v/>
      </c>
      <c r="E3782" s="20" t="str">
        <f t="shared" ref="E3782:E3845" ca="1" si="416">IF(ROW()-4&lt;=$C$1,IF(RANDBETWEEN(1,2)=1,"Wappen","Zahl"),"")</f>
        <v>Zahl</v>
      </c>
      <c r="F3782" s="20" t="str">
        <f t="shared" ref="F3782:F3845" ca="1" si="417">IF(AND(B3782="Wappen",C3782="Wappen"),E3782,"")</f>
        <v/>
      </c>
      <c r="H3782" s="19" t="str">
        <f t="shared" ref="H3782:H3845" ca="1" si="418">IF(ROW()-4&lt;=COUNTIF(D:D,"zwei Wappen!"),ROW()-4,"")</f>
        <v/>
      </c>
      <c r="I3782" s="20" t="str">
        <f t="shared" ref="I3782:I3845" ca="1" si="419">IF(ROW()-4&lt;=COUNTIF(D:D,"zwei Wappen!"),IF(RANDBETWEEN(1,2)=1,"Wappen","Zahl"),"")</f>
        <v/>
      </c>
    </row>
    <row r="3783" spans="1:9" x14ac:dyDescent="0.35">
      <c r="A3783" s="19">
        <f t="shared" si="413"/>
        <v>3779</v>
      </c>
      <c r="B3783" s="20" t="str">
        <f t="shared" ca="1" si="414"/>
        <v>Zahl</v>
      </c>
      <c r="C3783" s="20" t="str">
        <f t="shared" ca="1" si="414"/>
        <v>Wappen</v>
      </c>
      <c r="D3783" s="20" t="str">
        <f t="shared" ca="1" si="415"/>
        <v/>
      </c>
      <c r="E3783" s="20" t="str">
        <f t="shared" ca="1" si="416"/>
        <v>Zahl</v>
      </c>
      <c r="F3783" s="20" t="str">
        <f t="shared" ca="1" si="417"/>
        <v/>
      </c>
      <c r="H3783" s="19" t="str">
        <f t="shared" ca="1" si="418"/>
        <v/>
      </c>
      <c r="I3783" s="20" t="str">
        <f t="shared" ca="1" si="419"/>
        <v/>
      </c>
    </row>
    <row r="3784" spans="1:9" x14ac:dyDescent="0.35">
      <c r="A3784" s="19">
        <f t="shared" si="413"/>
        <v>3780</v>
      </c>
      <c r="B3784" s="20" t="str">
        <f t="shared" ca="1" si="414"/>
        <v>Wappen</v>
      </c>
      <c r="C3784" s="20" t="str">
        <f t="shared" ca="1" si="414"/>
        <v>Zahl</v>
      </c>
      <c r="D3784" s="20" t="str">
        <f t="shared" ca="1" si="415"/>
        <v/>
      </c>
      <c r="E3784" s="20" t="str">
        <f t="shared" ca="1" si="416"/>
        <v>Wappen</v>
      </c>
      <c r="F3784" s="20" t="str">
        <f t="shared" ca="1" si="417"/>
        <v/>
      </c>
      <c r="H3784" s="19" t="str">
        <f t="shared" ca="1" si="418"/>
        <v/>
      </c>
      <c r="I3784" s="20" t="str">
        <f t="shared" ca="1" si="419"/>
        <v/>
      </c>
    </row>
    <row r="3785" spans="1:9" x14ac:dyDescent="0.35">
      <c r="A3785" s="19">
        <f t="shared" si="413"/>
        <v>3781</v>
      </c>
      <c r="B3785" s="20" t="str">
        <f t="shared" ca="1" si="414"/>
        <v>Zahl</v>
      </c>
      <c r="C3785" s="20" t="str">
        <f t="shared" ca="1" si="414"/>
        <v>Wappen</v>
      </c>
      <c r="D3785" s="20" t="str">
        <f t="shared" ca="1" si="415"/>
        <v/>
      </c>
      <c r="E3785" s="20" t="str">
        <f t="shared" ca="1" si="416"/>
        <v>Wappen</v>
      </c>
      <c r="F3785" s="20" t="str">
        <f t="shared" ca="1" si="417"/>
        <v/>
      </c>
      <c r="H3785" s="19" t="str">
        <f t="shared" ca="1" si="418"/>
        <v/>
      </c>
      <c r="I3785" s="20" t="str">
        <f t="shared" ca="1" si="419"/>
        <v/>
      </c>
    </row>
    <row r="3786" spans="1:9" x14ac:dyDescent="0.35">
      <c r="A3786" s="19">
        <f t="shared" si="413"/>
        <v>3782</v>
      </c>
      <c r="B3786" s="20" t="str">
        <f t="shared" ca="1" si="414"/>
        <v>Wappen</v>
      </c>
      <c r="C3786" s="20" t="str">
        <f t="shared" ca="1" si="414"/>
        <v>Zahl</v>
      </c>
      <c r="D3786" s="20" t="str">
        <f t="shared" ca="1" si="415"/>
        <v/>
      </c>
      <c r="E3786" s="20" t="str">
        <f t="shared" ca="1" si="416"/>
        <v>Zahl</v>
      </c>
      <c r="F3786" s="20" t="str">
        <f t="shared" ca="1" si="417"/>
        <v/>
      </c>
      <c r="H3786" s="19" t="str">
        <f t="shared" ca="1" si="418"/>
        <v/>
      </c>
      <c r="I3786" s="20" t="str">
        <f t="shared" ca="1" si="419"/>
        <v/>
      </c>
    </row>
    <row r="3787" spans="1:9" x14ac:dyDescent="0.35">
      <c r="A3787" s="19">
        <f t="shared" si="413"/>
        <v>3783</v>
      </c>
      <c r="B3787" s="20" t="str">
        <f t="shared" ca="1" si="414"/>
        <v>Zahl</v>
      </c>
      <c r="C3787" s="20" t="str">
        <f t="shared" ca="1" si="414"/>
        <v>Zahl</v>
      </c>
      <c r="D3787" s="20" t="str">
        <f t="shared" ca="1" si="415"/>
        <v/>
      </c>
      <c r="E3787" s="20" t="str">
        <f t="shared" ca="1" si="416"/>
        <v>Wappen</v>
      </c>
      <c r="F3787" s="20" t="str">
        <f t="shared" ca="1" si="417"/>
        <v/>
      </c>
      <c r="H3787" s="19" t="str">
        <f t="shared" ca="1" si="418"/>
        <v/>
      </c>
      <c r="I3787" s="20" t="str">
        <f t="shared" ca="1" si="419"/>
        <v/>
      </c>
    </row>
    <row r="3788" spans="1:9" x14ac:dyDescent="0.35">
      <c r="A3788" s="19">
        <f t="shared" si="413"/>
        <v>3784</v>
      </c>
      <c r="B3788" s="20" t="str">
        <f t="shared" ca="1" si="414"/>
        <v>Wappen</v>
      </c>
      <c r="C3788" s="20" t="str">
        <f t="shared" ca="1" si="414"/>
        <v>Wappen</v>
      </c>
      <c r="D3788" s="20" t="str">
        <f t="shared" ca="1" si="415"/>
        <v>zwei Wappen!</v>
      </c>
      <c r="E3788" s="20" t="str">
        <f t="shared" ca="1" si="416"/>
        <v>Wappen</v>
      </c>
      <c r="F3788" s="20" t="str">
        <f t="shared" ca="1" si="417"/>
        <v>Wappen</v>
      </c>
      <c r="H3788" s="19" t="str">
        <f t="shared" ca="1" si="418"/>
        <v/>
      </c>
      <c r="I3788" s="20" t="str">
        <f t="shared" ca="1" si="419"/>
        <v/>
      </c>
    </row>
    <row r="3789" spans="1:9" x14ac:dyDescent="0.35">
      <c r="A3789" s="19">
        <f t="shared" si="413"/>
        <v>3785</v>
      </c>
      <c r="B3789" s="20" t="str">
        <f t="shared" ca="1" si="414"/>
        <v>Zahl</v>
      </c>
      <c r="C3789" s="20" t="str">
        <f t="shared" ca="1" si="414"/>
        <v>Zahl</v>
      </c>
      <c r="D3789" s="20" t="str">
        <f t="shared" ca="1" si="415"/>
        <v/>
      </c>
      <c r="E3789" s="20" t="str">
        <f t="shared" ca="1" si="416"/>
        <v>Wappen</v>
      </c>
      <c r="F3789" s="20" t="str">
        <f t="shared" ca="1" si="417"/>
        <v/>
      </c>
      <c r="H3789" s="19" t="str">
        <f t="shared" ca="1" si="418"/>
        <v/>
      </c>
      <c r="I3789" s="20" t="str">
        <f t="shared" ca="1" si="419"/>
        <v/>
      </c>
    </row>
    <row r="3790" spans="1:9" x14ac:dyDescent="0.35">
      <c r="A3790" s="19">
        <f t="shared" si="413"/>
        <v>3786</v>
      </c>
      <c r="B3790" s="20" t="str">
        <f t="shared" ca="1" si="414"/>
        <v>Wappen</v>
      </c>
      <c r="C3790" s="20" t="str">
        <f t="shared" ca="1" si="414"/>
        <v>Zahl</v>
      </c>
      <c r="D3790" s="20" t="str">
        <f t="shared" ca="1" si="415"/>
        <v/>
      </c>
      <c r="E3790" s="20" t="str">
        <f t="shared" ca="1" si="416"/>
        <v>Wappen</v>
      </c>
      <c r="F3790" s="20" t="str">
        <f t="shared" ca="1" si="417"/>
        <v/>
      </c>
      <c r="H3790" s="19" t="str">
        <f t="shared" ca="1" si="418"/>
        <v/>
      </c>
      <c r="I3790" s="20" t="str">
        <f t="shared" ca="1" si="419"/>
        <v/>
      </c>
    </row>
    <row r="3791" spans="1:9" x14ac:dyDescent="0.35">
      <c r="A3791" s="19">
        <f t="shared" si="413"/>
        <v>3787</v>
      </c>
      <c r="B3791" s="20" t="str">
        <f t="shared" ca="1" si="414"/>
        <v>Wappen</v>
      </c>
      <c r="C3791" s="20" t="str">
        <f t="shared" ca="1" si="414"/>
        <v>Wappen</v>
      </c>
      <c r="D3791" s="20" t="str">
        <f t="shared" ca="1" si="415"/>
        <v>zwei Wappen!</v>
      </c>
      <c r="E3791" s="20" t="str">
        <f t="shared" ca="1" si="416"/>
        <v>Zahl</v>
      </c>
      <c r="F3791" s="20" t="str">
        <f t="shared" ca="1" si="417"/>
        <v>Zahl</v>
      </c>
      <c r="H3791" s="19" t="str">
        <f t="shared" ca="1" si="418"/>
        <v/>
      </c>
      <c r="I3791" s="20" t="str">
        <f t="shared" ca="1" si="419"/>
        <v/>
      </c>
    </row>
    <row r="3792" spans="1:9" x14ac:dyDescent="0.35">
      <c r="A3792" s="19">
        <f t="shared" si="413"/>
        <v>3788</v>
      </c>
      <c r="B3792" s="20" t="str">
        <f t="shared" ca="1" si="414"/>
        <v>Wappen</v>
      </c>
      <c r="C3792" s="20" t="str">
        <f t="shared" ca="1" si="414"/>
        <v>Wappen</v>
      </c>
      <c r="D3792" s="20" t="str">
        <f t="shared" ca="1" si="415"/>
        <v>zwei Wappen!</v>
      </c>
      <c r="E3792" s="20" t="str">
        <f t="shared" ca="1" si="416"/>
        <v>Wappen</v>
      </c>
      <c r="F3792" s="20" t="str">
        <f t="shared" ca="1" si="417"/>
        <v>Wappen</v>
      </c>
      <c r="H3792" s="19" t="str">
        <f t="shared" ca="1" si="418"/>
        <v/>
      </c>
      <c r="I3792" s="20" t="str">
        <f t="shared" ca="1" si="419"/>
        <v/>
      </c>
    </row>
    <row r="3793" spans="1:9" x14ac:dyDescent="0.35">
      <c r="A3793" s="19">
        <f t="shared" si="413"/>
        <v>3789</v>
      </c>
      <c r="B3793" s="20" t="str">
        <f t="shared" ca="1" si="414"/>
        <v>Zahl</v>
      </c>
      <c r="C3793" s="20" t="str">
        <f t="shared" ca="1" si="414"/>
        <v>Wappen</v>
      </c>
      <c r="D3793" s="20" t="str">
        <f t="shared" ca="1" si="415"/>
        <v/>
      </c>
      <c r="E3793" s="20" t="str">
        <f t="shared" ca="1" si="416"/>
        <v>Zahl</v>
      </c>
      <c r="F3793" s="20" t="str">
        <f t="shared" ca="1" si="417"/>
        <v/>
      </c>
      <c r="H3793" s="19" t="str">
        <f t="shared" ca="1" si="418"/>
        <v/>
      </c>
      <c r="I3793" s="20" t="str">
        <f t="shared" ca="1" si="419"/>
        <v/>
      </c>
    </row>
    <row r="3794" spans="1:9" x14ac:dyDescent="0.35">
      <c r="A3794" s="19">
        <f t="shared" si="413"/>
        <v>3790</v>
      </c>
      <c r="B3794" s="20" t="str">
        <f t="shared" ca="1" si="414"/>
        <v>Wappen</v>
      </c>
      <c r="C3794" s="20" t="str">
        <f t="shared" ca="1" si="414"/>
        <v>Wappen</v>
      </c>
      <c r="D3794" s="20" t="str">
        <f t="shared" ca="1" si="415"/>
        <v>zwei Wappen!</v>
      </c>
      <c r="E3794" s="20" t="str">
        <f t="shared" ca="1" si="416"/>
        <v>Zahl</v>
      </c>
      <c r="F3794" s="20" t="str">
        <f t="shared" ca="1" si="417"/>
        <v>Zahl</v>
      </c>
      <c r="H3794" s="19" t="str">
        <f t="shared" ca="1" si="418"/>
        <v/>
      </c>
      <c r="I3794" s="20" t="str">
        <f t="shared" ca="1" si="419"/>
        <v/>
      </c>
    </row>
    <row r="3795" spans="1:9" x14ac:dyDescent="0.35">
      <c r="A3795" s="19">
        <f t="shared" si="413"/>
        <v>3791</v>
      </c>
      <c r="B3795" s="20" t="str">
        <f t="shared" ca="1" si="414"/>
        <v>Zahl</v>
      </c>
      <c r="C3795" s="20" t="str">
        <f t="shared" ca="1" si="414"/>
        <v>Zahl</v>
      </c>
      <c r="D3795" s="20" t="str">
        <f t="shared" ca="1" si="415"/>
        <v/>
      </c>
      <c r="E3795" s="20" t="str">
        <f t="shared" ca="1" si="416"/>
        <v>Wappen</v>
      </c>
      <c r="F3795" s="20" t="str">
        <f t="shared" ca="1" si="417"/>
        <v/>
      </c>
      <c r="H3795" s="19" t="str">
        <f t="shared" ca="1" si="418"/>
        <v/>
      </c>
      <c r="I3795" s="20" t="str">
        <f t="shared" ca="1" si="419"/>
        <v/>
      </c>
    </row>
    <row r="3796" spans="1:9" x14ac:dyDescent="0.35">
      <c r="A3796" s="19">
        <f t="shared" si="413"/>
        <v>3792</v>
      </c>
      <c r="B3796" s="20" t="str">
        <f t="shared" ca="1" si="414"/>
        <v>Wappen</v>
      </c>
      <c r="C3796" s="20" t="str">
        <f t="shared" ca="1" si="414"/>
        <v>Zahl</v>
      </c>
      <c r="D3796" s="20" t="str">
        <f t="shared" ca="1" si="415"/>
        <v/>
      </c>
      <c r="E3796" s="20" t="str">
        <f t="shared" ca="1" si="416"/>
        <v>Zahl</v>
      </c>
      <c r="F3796" s="20" t="str">
        <f t="shared" ca="1" si="417"/>
        <v/>
      </c>
      <c r="H3796" s="19" t="str">
        <f t="shared" ca="1" si="418"/>
        <v/>
      </c>
      <c r="I3796" s="20" t="str">
        <f t="shared" ca="1" si="419"/>
        <v/>
      </c>
    </row>
    <row r="3797" spans="1:9" x14ac:dyDescent="0.35">
      <c r="A3797" s="19">
        <f t="shared" si="413"/>
        <v>3793</v>
      </c>
      <c r="B3797" s="20" t="str">
        <f t="shared" ca="1" si="414"/>
        <v>Zahl</v>
      </c>
      <c r="C3797" s="20" t="str">
        <f t="shared" ca="1" si="414"/>
        <v>Wappen</v>
      </c>
      <c r="D3797" s="20" t="str">
        <f t="shared" ca="1" si="415"/>
        <v/>
      </c>
      <c r="E3797" s="20" t="str">
        <f t="shared" ca="1" si="416"/>
        <v>Wappen</v>
      </c>
      <c r="F3797" s="20" t="str">
        <f t="shared" ca="1" si="417"/>
        <v/>
      </c>
      <c r="H3797" s="19" t="str">
        <f t="shared" ca="1" si="418"/>
        <v/>
      </c>
      <c r="I3797" s="20" t="str">
        <f t="shared" ca="1" si="419"/>
        <v/>
      </c>
    </row>
    <row r="3798" spans="1:9" x14ac:dyDescent="0.35">
      <c r="A3798" s="19">
        <f t="shared" si="413"/>
        <v>3794</v>
      </c>
      <c r="B3798" s="20" t="str">
        <f t="shared" ca="1" si="414"/>
        <v>Zahl</v>
      </c>
      <c r="C3798" s="20" t="str">
        <f t="shared" ca="1" si="414"/>
        <v>Zahl</v>
      </c>
      <c r="D3798" s="20" t="str">
        <f t="shared" ca="1" si="415"/>
        <v/>
      </c>
      <c r="E3798" s="20" t="str">
        <f t="shared" ca="1" si="416"/>
        <v>Zahl</v>
      </c>
      <c r="F3798" s="20" t="str">
        <f t="shared" ca="1" si="417"/>
        <v/>
      </c>
      <c r="H3798" s="19" t="str">
        <f t="shared" ca="1" si="418"/>
        <v/>
      </c>
      <c r="I3798" s="20" t="str">
        <f t="shared" ca="1" si="419"/>
        <v/>
      </c>
    </row>
    <row r="3799" spans="1:9" x14ac:dyDescent="0.35">
      <c r="A3799" s="19">
        <f t="shared" si="413"/>
        <v>3795</v>
      </c>
      <c r="B3799" s="20" t="str">
        <f t="shared" ca="1" si="414"/>
        <v>Zahl</v>
      </c>
      <c r="C3799" s="20" t="str">
        <f t="shared" ca="1" si="414"/>
        <v>Wappen</v>
      </c>
      <c r="D3799" s="20" t="str">
        <f t="shared" ca="1" si="415"/>
        <v/>
      </c>
      <c r="E3799" s="20" t="str">
        <f t="shared" ca="1" si="416"/>
        <v>Wappen</v>
      </c>
      <c r="F3799" s="20" t="str">
        <f t="shared" ca="1" si="417"/>
        <v/>
      </c>
      <c r="H3799" s="19" t="str">
        <f t="shared" ca="1" si="418"/>
        <v/>
      </c>
      <c r="I3799" s="20" t="str">
        <f t="shared" ca="1" si="419"/>
        <v/>
      </c>
    </row>
    <row r="3800" spans="1:9" x14ac:dyDescent="0.35">
      <c r="A3800" s="19">
        <f t="shared" si="413"/>
        <v>3796</v>
      </c>
      <c r="B3800" s="20" t="str">
        <f t="shared" ca="1" si="414"/>
        <v>Zahl</v>
      </c>
      <c r="C3800" s="20" t="str">
        <f t="shared" ca="1" si="414"/>
        <v>Zahl</v>
      </c>
      <c r="D3800" s="20" t="str">
        <f t="shared" ca="1" si="415"/>
        <v/>
      </c>
      <c r="E3800" s="20" t="str">
        <f t="shared" ca="1" si="416"/>
        <v>Wappen</v>
      </c>
      <c r="F3800" s="20" t="str">
        <f t="shared" ca="1" si="417"/>
        <v/>
      </c>
      <c r="H3800" s="19" t="str">
        <f t="shared" ca="1" si="418"/>
        <v/>
      </c>
      <c r="I3800" s="20" t="str">
        <f t="shared" ca="1" si="419"/>
        <v/>
      </c>
    </row>
    <row r="3801" spans="1:9" x14ac:dyDescent="0.35">
      <c r="A3801" s="19">
        <f t="shared" si="413"/>
        <v>3797</v>
      </c>
      <c r="B3801" s="20" t="str">
        <f t="shared" ca="1" si="414"/>
        <v>Wappen</v>
      </c>
      <c r="C3801" s="20" t="str">
        <f t="shared" ca="1" si="414"/>
        <v>Wappen</v>
      </c>
      <c r="D3801" s="20" t="str">
        <f t="shared" ca="1" si="415"/>
        <v>zwei Wappen!</v>
      </c>
      <c r="E3801" s="20" t="str">
        <f t="shared" ca="1" si="416"/>
        <v>Zahl</v>
      </c>
      <c r="F3801" s="20" t="str">
        <f t="shared" ca="1" si="417"/>
        <v>Zahl</v>
      </c>
      <c r="H3801" s="19" t="str">
        <f t="shared" ca="1" si="418"/>
        <v/>
      </c>
      <c r="I3801" s="20" t="str">
        <f t="shared" ca="1" si="419"/>
        <v/>
      </c>
    </row>
    <row r="3802" spans="1:9" x14ac:dyDescent="0.35">
      <c r="A3802" s="19">
        <f t="shared" si="413"/>
        <v>3798</v>
      </c>
      <c r="B3802" s="20" t="str">
        <f t="shared" ca="1" si="414"/>
        <v>Zahl</v>
      </c>
      <c r="C3802" s="20" t="str">
        <f t="shared" ca="1" si="414"/>
        <v>Wappen</v>
      </c>
      <c r="D3802" s="20" t="str">
        <f t="shared" ca="1" si="415"/>
        <v/>
      </c>
      <c r="E3802" s="20" t="str">
        <f t="shared" ca="1" si="416"/>
        <v>Wappen</v>
      </c>
      <c r="F3802" s="20" t="str">
        <f t="shared" ca="1" si="417"/>
        <v/>
      </c>
      <c r="H3802" s="19" t="str">
        <f t="shared" ca="1" si="418"/>
        <v/>
      </c>
      <c r="I3802" s="20" t="str">
        <f t="shared" ca="1" si="419"/>
        <v/>
      </c>
    </row>
    <row r="3803" spans="1:9" x14ac:dyDescent="0.35">
      <c r="A3803" s="19">
        <f t="shared" si="413"/>
        <v>3799</v>
      </c>
      <c r="B3803" s="20" t="str">
        <f t="shared" ca="1" si="414"/>
        <v>Wappen</v>
      </c>
      <c r="C3803" s="20" t="str">
        <f t="shared" ca="1" si="414"/>
        <v>Zahl</v>
      </c>
      <c r="D3803" s="20" t="str">
        <f t="shared" ca="1" si="415"/>
        <v/>
      </c>
      <c r="E3803" s="20" t="str">
        <f t="shared" ca="1" si="416"/>
        <v>Zahl</v>
      </c>
      <c r="F3803" s="20" t="str">
        <f t="shared" ca="1" si="417"/>
        <v/>
      </c>
      <c r="H3803" s="19" t="str">
        <f t="shared" ca="1" si="418"/>
        <v/>
      </c>
      <c r="I3803" s="20" t="str">
        <f t="shared" ca="1" si="419"/>
        <v/>
      </c>
    </row>
    <row r="3804" spans="1:9" x14ac:dyDescent="0.35">
      <c r="A3804" s="19">
        <f t="shared" si="413"/>
        <v>3800</v>
      </c>
      <c r="B3804" s="20" t="str">
        <f t="shared" ca="1" si="414"/>
        <v>Wappen</v>
      </c>
      <c r="C3804" s="20" t="str">
        <f t="shared" ca="1" si="414"/>
        <v>Wappen</v>
      </c>
      <c r="D3804" s="20" t="str">
        <f t="shared" ca="1" si="415"/>
        <v>zwei Wappen!</v>
      </c>
      <c r="E3804" s="20" t="str">
        <f t="shared" ca="1" si="416"/>
        <v>Zahl</v>
      </c>
      <c r="F3804" s="20" t="str">
        <f t="shared" ca="1" si="417"/>
        <v>Zahl</v>
      </c>
      <c r="H3804" s="19" t="str">
        <f t="shared" ca="1" si="418"/>
        <v/>
      </c>
      <c r="I3804" s="20" t="str">
        <f t="shared" ca="1" si="419"/>
        <v/>
      </c>
    </row>
    <row r="3805" spans="1:9" x14ac:dyDescent="0.35">
      <c r="A3805" s="19">
        <f t="shared" si="413"/>
        <v>3801</v>
      </c>
      <c r="B3805" s="20" t="str">
        <f t="shared" ca="1" si="414"/>
        <v>Wappen</v>
      </c>
      <c r="C3805" s="20" t="str">
        <f t="shared" ca="1" si="414"/>
        <v>Wappen</v>
      </c>
      <c r="D3805" s="20" t="str">
        <f t="shared" ca="1" si="415"/>
        <v>zwei Wappen!</v>
      </c>
      <c r="E3805" s="20" t="str">
        <f t="shared" ca="1" si="416"/>
        <v>Wappen</v>
      </c>
      <c r="F3805" s="20" t="str">
        <f t="shared" ca="1" si="417"/>
        <v>Wappen</v>
      </c>
      <c r="H3805" s="19" t="str">
        <f t="shared" ca="1" si="418"/>
        <v/>
      </c>
      <c r="I3805" s="20" t="str">
        <f t="shared" ca="1" si="419"/>
        <v/>
      </c>
    </row>
    <row r="3806" spans="1:9" x14ac:dyDescent="0.35">
      <c r="A3806" s="19">
        <f t="shared" si="413"/>
        <v>3802</v>
      </c>
      <c r="B3806" s="20" t="str">
        <f t="shared" ca="1" si="414"/>
        <v>Zahl</v>
      </c>
      <c r="C3806" s="20" t="str">
        <f t="shared" ca="1" si="414"/>
        <v>Wappen</v>
      </c>
      <c r="D3806" s="20" t="str">
        <f t="shared" ca="1" si="415"/>
        <v/>
      </c>
      <c r="E3806" s="20" t="str">
        <f t="shared" ca="1" si="416"/>
        <v>Wappen</v>
      </c>
      <c r="F3806" s="20" t="str">
        <f t="shared" ca="1" si="417"/>
        <v/>
      </c>
      <c r="H3806" s="19" t="str">
        <f t="shared" ca="1" si="418"/>
        <v/>
      </c>
      <c r="I3806" s="20" t="str">
        <f t="shared" ca="1" si="419"/>
        <v/>
      </c>
    </row>
    <row r="3807" spans="1:9" x14ac:dyDescent="0.35">
      <c r="A3807" s="19">
        <f t="shared" si="413"/>
        <v>3803</v>
      </c>
      <c r="B3807" s="20" t="str">
        <f t="shared" ca="1" si="414"/>
        <v>Zahl</v>
      </c>
      <c r="C3807" s="20" t="str">
        <f t="shared" ca="1" si="414"/>
        <v>Zahl</v>
      </c>
      <c r="D3807" s="20" t="str">
        <f t="shared" ca="1" si="415"/>
        <v/>
      </c>
      <c r="E3807" s="20" t="str">
        <f t="shared" ca="1" si="416"/>
        <v>Wappen</v>
      </c>
      <c r="F3807" s="20" t="str">
        <f t="shared" ca="1" si="417"/>
        <v/>
      </c>
      <c r="H3807" s="19" t="str">
        <f t="shared" ca="1" si="418"/>
        <v/>
      </c>
      <c r="I3807" s="20" t="str">
        <f t="shared" ca="1" si="419"/>
        <v/>
      </c>
    </row>
    <row r="3808" spans="1:9" x14ac:dyDescent="0.35">
      <c r="A3808" s="19">
        <f t="shared" si="413"/>
        <v>3804</v>
      </c>
      <c r="B3808" s="20" t="str">
        <f t="shared" ca="1" si="414"/>
        <v>Zahl</v>
      </c>
      <c r="C3808" s="20" t="str">
        <f t="shared" ca="1" si="414"/>
        <v>Wappen</v>
      </c>
      <c r="D3808" s="20" t="str">
        <f t="shared" ca="1" si="415"/>
        <v/>
      </c>
      <c r="E3808" s="20" t="str">
        <f t="shared" ca="1" si="416"/>
        <v>Wappen</v>
      </c>
      <c r="F3808" s="20" t="str">
        <f t="shared" ca="1" si="417"/>
        <v/>
      </c>
      <c r="H3808" s="19" t="str">
        <f t="shared" ca="1" si="418"/>
        <v/>
      </c>
      <c r="I3808" s="20" t="str">
        <f t="shared" ca="1" si="419"/>
        <v/>
      </c>
    </row>
    <row r="3809" spans="1:9" x14ac:dyDescent="0.35">
      <c r="A3809" s="19">
        <f t="shared" si="413"/>
        <v>3805</v>
      </c>
      <c r="B3809" s="20" t="str">
        <f t="shared" ca="1" si="414"/>
        <v>Wappen</v>
      </c>
      <c r="C3809" s="20" t="str">
        <f t="shared" ca="1" si="414"/>
        <v>Wappen</v>
      </c>
      <c r="D3809" s="20" t="str">
        <f t="shared" ca="1" si="415"/>
        <v>zwei Wappen!</v>
      </c>
      <c r="E3809" s="20" t="str">
        <f t="shared" ca="1" si="416"/>
        <v>Zahl</v>
      </c>
      <c r="F3809" s="20" t="str">
        <f t="shared" ca="1" si="417"/>
        <v>Zahl</v>
      </c>
      <c r="H3809" s="19" t="str">
        <f t="shared" ca="1" si="418"/>
        <v/>
      </c>
      <c r="I3809" s="20" t="str">
        <f t="shared" ca="1" si="419"/>
        <v/>
      </c>
    </row>
    <row r="3810" spans="1:9" x14ac:dyDescent="0.35">
      <c r="A3810" s="19">
        <f t="shared" si="413"/>
        <v>3806</v>
      </c>
      <c r="B3810" s="20" t="str">
        <f t="shared" ca="1" si="414"/>
        <v>Zahl</v>
      </c>
      <c r="C3810" s="20" t="str">
        <f t="shared" ca="1" si="414"/>
        <v>Zahl</v>
      </c>
      <c r="D3810" s="20" t="str">
        <f t="shared" ca="1" si="415"/>
        <v/>
      </c>
      <c r="E3810" s="20" t="str">
        <f t="shared" ca="1" si="416"/>
        <v>Zahl</v>
      </c>
      <c r="F3810" s="20" t="str">
        <f t="shared" ca="1" si="417"/>
        <v/>
      </c>
      <c r="H3810" s="19" t="str">
        <f t="shared" ca="1" si="418"/>
        <v/>
      </c>
      <c r="I3810" s="20" t="str">
        <f t="shared" ca="1" si="419"/>
        <v/>
      </c>
    </row>
    <row r="3811" spans="1:9" x14ac:dyDescent="0.35">
      <c r="A3811" s="19">
        <f t="shared" si="413"/>
        <v>3807</v>
      </c>
      <c r="B3811" s="20" t="str">
        <f t="shared" ca="1" si="414"/>
        <v>Wappen</v>
      </c>
      <c r="C3811" s="20" t="str">
        <f t="shared" ca="1" si="414"/>
        <v>Zahl</v>
      </c>
      <c r="D3811" s="20" t="str">
        <f t="shared" ca="1" si="415"/>
        <v/>
      </c>
      <c r="E3811" s="20" t="str">
        <f t="shared" ca="1" si="416"/>
        <v>Zahl</v>
      </c>
      <c r="F3811" s="20" t="str">
        <f t="shared" ca="1" si="417"/>
        <v/>
      </c>
      <c r="H3811" s="19" t="str">
        <f t="shared" ca="1" si="418"/>
        <v/>
      </c>
      <c r="I3811" s="20" t="str">
        <f t="shared" ca="1" si="419"/>
        <v/>
      </c>
    </row>
    <row r="3812" spans="1:9" x14ac:dyDescent="0.35">
      <c r="A3812" s="19">
        <f t="shared" si="413"/>
        <v>3808</v>
      </c>
      <c r="B3812" s="20" t="str">
        <f t="shared" ca="1" si="414"/>
        <v>Zahl</v>
      </c>
      <c r="C3812" s="20" t="str">
        <f t="shared" ca="1" si="414"/>
        <v>Zahl</v>
      </c>
      <c r="D3812" s="20" t="str">
        <f t="shared" ca="1" si="415"/>
        <v/>
      </c>
      <c r="E3812" s="20" t="str">
        <f t="shared" ca="1" si="416"/>
        <v>Wappen</v>
      </c>
      <c r="F3812" s="20" t="str">
        <f t="shared" ca="1" si="417"/>
        <v/>
      </c>
      <c r="H3812" s="19" t="str">
        <f t="shared" ca="1" si="418"/>
        <v/>
      </c>
      <c r="I3812" s="20" t="str">
        <f t="shared" ca="1" si="419"/>
        <v/>
      </c>
    </row>
    <row r="3813" spans="1:9" x14ac:dyDescent="0.35">
      <c r="A3813" s="19">
        <f t="shared" si="413"/>
        <v>3809</v>
      </c>
      <c r="B3813" s="20" t="str">
        <f t="shared" ca="1" si="414"/>
        <v>Zahl</v>
      </c>
      <c r="C3813" s="20" t="str">
        <f t="shared" ca="1" si="414"/>
        <v>Wappen</v>
      </c>
      <c r="D3813" s="20" t="str">
        <f t="shared" ca="1" si="415"/>
        <v/>
      </c>
      <c r="E3813" s="20" t="str">
        <f t="shared" ca="1" si="416"/>
        <v>Zahl</v>
      </c>
      <c r="F3813" s="20" t="str">
        <f t="shared" ca="1" si="417"/>
        <v/>
      </c>
      <c r="H3813" s="19" t="str">
        <f t="shared" ca="1" si="418"/>
        <v/>
      </c>
      <c r="I3813" s="20" t="str">
        <f t="shared" ca="1" si="419"/>
        <v/>
      </c>
    </row>
    <row r="3814" spans="1:9" x14ac:dyDescent="0.35">
      <c r="A3814" s="19">
        <f t="shared" si="413"/>
        <v>3810</v>
      </c>
      <c r="B3814" s="20" t="str">
        <f t="shared" ca="1" si="414"/>
        <v>Zahl</v>
      </c>
      <c r="C3814" s="20" t="str">
        <f t="shared" ca="1" si="414"/>
        <v>Zahl</v>
      </c>
      <c r="D3814" s="20" t="str">
        <f t="shared" ca="1" si="415"/>
        <v/>
      </c>
      <c r="E3814" s="20" t="str">
        <f t="shared" ca="1" si="416"/>
        <v>Zahl</v>
      </c>
      <c r="F3814" s="20" t="str">
        <f t="shared" ca="1" si="417"/>
        <v/>
      </c>
      <c r="H3814" s="19" t="str">
        <f t="shared" ca="1" si="418"/>
        <v/>
      </c>
      <c r="I3814" s="20" t="str">
        <f t="shared" ca="1" si="419"/>
        <v/>
      </c>
    </row>
    <row r="3815" spans="1:9" x14ac:dyDescent="0.35">
      <c r="A3815" s="19">
        <f t="shared" si="413"/>
        <v>3811</v>
      </c>
      <c r="B3815" s="20" t="str">
        <f t="shared" ca="1" si="414"/>
        <v>Zahl</v>
      </c>
      <c r="C3815" s="20" t="str">
        <f t="shared" ca="1" si="414"/>
        <v>Wappen</v>
      </c>
      <c r="D3815" s="20" t="str">
        <f t="shared" ca="1" si="415"/>
        <v/>
      </c>
      <c r="E3815" s="20" t="str">
        <f t="shared" ca="1" si="416"/>
        <v>Zahl</v>
      </c>
      <c r="F3815" s="20" t="str">
        <f t="shared" ca="1" si="417"/>
        <v/>
      </c>
      <c r="H3815" s="19" t="str">
        <f t="shared" ca="1" si="418"/>
        <v/>
      </c>
      <c r="I3815" s="20" t="str">
        <f t="shared" ca="1" si="419"/>
        <v/>
      </c>
    </row>
    <row r="3816" spans="1:9" x14ac:dyDescent="0.35">
      <c r="A3816" s="19">
        <f t="shared" si="413"/>
        <v>3812</v>
      </c>
      <c r="B3816" s="20" t="str">
        <f t="shared" ca="1" si="414"/>
        <v>Wappen</v>
      </c>
      <c r="C3816" s="20" t="str">
        <f t="shared" ca="1" si="414"/>
        <v>Wappen</v>
      </c>
      <c r="D3816" s="20" t="str">
        <f t="shared" ca="1" si="415"/>
        <v>zwei Wappen!</v>
      </c>
      <c r="E3816" s="20" t="str">
        <f t="shared" ca="1" si="416"/>
        <v>Wappen</v>
      </c>
      <c r="F3816" s="20" t="str">
        <f t="shared" ca="1" si="417"/>
        <v>Wappen</v>
      </c>
      <c r="H3816" s="19" t="str">
        <f t="shared" ca="1" si="418"/>
        <v/>
      </c>
      <c r="I3816" s="20" t="str">
        <f t="shared" ca="1" si="419"/>
        <v/>
      </c>
    </row>
    <row r="3817" spans="1:9" x14ac:dyDescent="0.35">
      <c r="A3817" s="19">
        <f t="shared" si="413"/>
        <v>3813</v>
      </c>
      <c r="B3817" s="20" t="str">
        <f t="shared" ca="1" si="414"/>
        <v>Wappen</v>
      </c>
      <c r="C3817" s="20" t="str">
        <f t="shared" ca="1" si="414"/>
        <v>Zahl</v>
      </c>
      <c r="D3817" s="20" t="str">
        <f t="shared" ca="1" si="415"/>
        <v/>
      </c>
      <c r="E3817" s="20" t="str">
        <f t="shared" ca="1" si="416"/>
        <v>Zahl</v>
      </c>
      <c r="F3817" s="20" t="str">
        <f t="shared" ca="1" si="417"/>
        <v/>
      </c>
      <c r="H3817" s="19" t="str">
        <f t="shared" ca="1" si="418"/>
        <v/>
      </c>
      <c r="I3817" s="20" t="str">
        <f t="shared" ca="1" si="419"/>
        <v/>
      </c>
    </row>
    <row r="3818" spans="1:9" x14ac:dyDescent="0.35">
      <c r="A3818" s="19">
        <f t="shared" si="413"/>
        <v>3814</v>
      </c>
      <c r="B3818" s="20" t="str">
        <f t="shared" ca="1" si="414"/>
        <v>Wappen</v>
      </c>
      <c r="C3818" s="20" t="str">
        <f t="shared" ca="1" si="414"/>
        <v>Wappen</v>
      </c>
      <c r="D3818" s="20" t="str">
        <f t="shared" ca="1" si="415"/>
        <v>zwei Wappen!</v>
      </c>
      <c r="E3818" s="20" t="str">
        <f t="shared" ca="1" si="416"/>
        <v>Zahl</v>
      </c>
      <c r="F3818" s="20" t="str">
        <f t="shared" ca="1" si="417"/>
        <v>Zahl</v>
      </c>
      <c r="H3818" s="19" t="str">
        <f t="shared" ca="1" si="418"/>
        <v/>
      </c>
      <c r="I3818" s="20" t="str">
        <f t="shared" ca="1" si="419"/>
        <v/>
      </c>
    </row>
    <row r="3819" spans="1:9" x14ac:dyDescent="0.35">
      <c r="A3819" s="19">
        <f t="shared" si="413"/>
        <v>3815</v>
      </c>
      <c r="B3819" s="20" t="str">
        <f t="shared" ca="1" si="414"/>
        <v>Zahl</v>
      </c>
      <c r="C3819" s="20" t="str">
        <f t="shared" ca="1" si="414"/>
        <v>Zahl</v>
      </c>
      <c r="D3819" s="20" t="str">
        <f t="shared" ca="1" si="415"/>
        <v/>
      </c>
      <c r="E3819" s="20" t="str">
        <f t="shared" ca="1" si="416"/>
        <v>Zahl</v>
      </c>
      <c r="F3819" s="20" t="str">
        <f t="shared" ca="1" si="417"/>
        <v/>
      </c>
      <c r="H3819" s="19" t="str">
        <f t="shared" ca="1" si="418"/>
        <v/>
      </c>
      <c r="I3819" s="20" t="str">
        <f t="shared" ca="1" si="419"/>
        <v/>
      </c>
    </row>
    <row r="3820" spans="1:9" x14ac:dyDescent="0.35">
      <c r="A3820" s="19">
        <f t="shared" si="413"/>
        <v>3816</v>
      </c>
      <c r="B3820" s="20" t="str">
        <f t="shared" ca="1" si="414"/>
        <v>Wappen</v>
      </c>
      <c r="C3820" s="20" t="str">
        <f t="shared" ca="1" si="414"/>
        <v>Wappen</v>
      </c>
      <c r="D3820" s="20" t="str">
        <f t="shared" ca="1" si="415"/>
        <v>zwei Wappen!</v>
      </c>
      <c r="E3820" s="20" t="str">
        <f t="shared" ca="1" si="416"/>
        <v>Zahl</v>
      </c>
      <c r="F3820" s="20" t="str">
        <f t="shared" ca="1" si="417"/>
        <v>Zahl</v>
      </c>
      <c r="H3820" s="19" t="str">
        <f t="shared" ca="1" si="418"/>
        <v/>
      </c>
      <c r="I3820" s="20" t="str">
        <f t="shared" ca="1" si="419"/>
        <v/>
      </c>
    </row>
    <row r="3821" spans="1:9" x14ac:dyDescent="0.35">
      <c r="A3821" s="19">
        <f t="shared" si="413"/>
        <v>3817</v>
      </c>
      <c r="B3821" s="20" t="str">
        <f t="shared" ca="1" si="414"/>
        <v>Wappen</v>
      </c>
      <c r="C3821" s="20" t="str">
        <f t="shared" ca="1" si="414"/>
        <v>Wappen</v>
      </c>
      <c r="D3821" s="20" t="str">
        <f t="shared" ca="1" si="415"/>
        <v>zwei Wappen!</v>
      </c>
      <c r="E3821" s="20" t="str">
        <f t="shared" ca="1" si="416"/>
        <v>Zahl</v>
      </c>
      <c r="F3821" s="20" t="str">
        <f t="shared" ca="1" si="417"/>
        <v>Zahl</v>
      </c>
      <c r="H3821" s="19" t="str">
        <f t="shared" ca="1" si="418"/>
        <v/>
      </c>
      <c r="I3821" s="20" t="str">
        <f t="shared" ca="1" si="419"/>
        <v/>
      </c>
    </row>
    <row r="3822" spans="1:9" x14ac:dyDescent="0.35">
      <c r="A3822" s="19">
        <f t="shared" si="413"/>
        <v>3818</v>
      </c>
      <c r="B3822" s="20" t="str">
        <f t="shared" ca="1" si="414"/>
        <v>Zahl</v>
      </c>
      <c r="C3822" s="20" t="str">
        <f t="shared" ca="1" si="414"/>
        <v>Zahl</v>
      </c>
      <c r="D3822" s="20" t="str">
        <f t="shared" ca="1" si="415"/>
        <v/>
      </c>
      <c r="E3822" s="20" t="str">
        <f t="shared" ca="1" si="416"/>
        <v>Wappen</v>
      </c>
      <c r="F3822" s="20" t="str">
        <f t="shared" ca="1" si="417"/>
        <v/>
      </c>
      <c r="H3822" s="19" t="str">
        <f t="shared" ca="1" si="418"/>
        <v/>
      </c>
      <c r="I3822" s="20" t="str">
        <f t="shared" ca="1" si="419"/>
        <v/>
      </c>
    </row>
    <row r="3823" spans="1:9" x14ac:dyDescent="0.35">
      <c r="A3823" s="19">
        <f t="shared" si="413"/>
        <v>3819</v>
      </c>
      <c r="B3823" s="20" t="str">
        <f t="shared" ca="1" si="414"/>
        <v>Wappen</v>
      </c>
      <c r="C3823" s="20" t="str">
        <f t="shared" ca="1" si="414"/>
        <v>Zahl</v>
      </c>
      <c r="D3823" s="20" t="str">
        <f t="shared" ca="1" si="415"/>
        <v/>
      </c>
      <c r="E3823" s="20" t="str">
        <f t="shared" ca="1" si="416"/>
        <v>Wappen</v>
      </c>
      <c r="F3823" s="20" t="str">
        <f t="shared" ca="1" si="417"/>
        <v/>
      </c>
      <c r="H3823" s="19" t="str">
        <f t="shared" ca="1" si="418"/>
        <v/>
      </c>
      <c r="I3823" s="20" t="str">
        <f t="shared" ca="1" si="419"/>
        <v/>
      </c>
    </row>
    <row r="3824" spans="1:9" x14ac:dyDescent="0.35">
      <c r="A3824" s="19">
        <f t="shared" si="413"/>
        <v>3820</v>
      </c>
      <c r="B3824" s="20" t="str">
        <f t="shared" ca="1" si="414"/>
        <v>Wappen</v>
      </c>
      <c r="C3824" s="20" t="str">
        <f t="shared" ca="1" si="414"/>
        <v>Zahl</v>
      </c>
      <c r="D3824" s="20" t="str">
        <f t="shared" ca="1" si="415"/>
        <v/>
      </c>
      <c r="E3824" s="20" t="str">
        <f t="shared" ca="1" si="416"/>
        <v>Wappen</v>
      </c>
      <c r="F3824" s="20" t="str">
        <f t="shared" ca="1" si="417"/>
        <v/>
      </c>
      <c r="H3824" s="19" t="str">
        <f t="shared" ca="1" si="418"/>
        <v/>
      </c>
      <c r="I3824" s="20" t="str">
        <f t="shared" ca="1" si="419"/>
        <v/>
      </c>
    </row>
    <row r="3825" spans="1:9" x14ac:dyDescent="0.35">
      <c r="A3825" s="19">
        <f t="shared" si="413"/>
        <v>3821</v>
      </c>
      <c r="B3825" s="20" t="str">
        <f t="shared" ca="1" si="414"/>
        <v>Zahl</v>
      </c>
      <c r="C3825" s="20" t="str">
        <f t="shared" ca="1" si="414"/>
        <v>Wappen</v>
      </c>
      <c r="D3825" s="20" t="str">
        <f t="shared" ca="1" si="415"/>
        <v/>
      </c>
      <c r="E3825" s="20" t="str">
        <f t="shared" ca="1" si="416"/>
        <v>Wappen</v>
      </c>
      <c r="F3825" s="20" t="str">
        <f t="shared" ca="1" si="417"/>
        <v/>
      </c>
      <c r="H3825" s="19" t="str">
        <f t="shared" ca="1" si="418"/>
        <v/>
      </c>
      <c r="I3825" s="20" t="str">
        <f t="shared" ca="1" si="419"/>
        <v/>
      </c>
    </row>
    <row r="3826" spans="1:9" x14ac:dyDescent="0.35">
      <c r="A3826" s="19">
        <f t="shared" si="413"/>
        <v>3822</v>
      </c>
      <c r="B3826" s="20" t="str">
        <f t="shared" ca="1" si="414"/>
        <v>Zahl</v>
      </c>
      <c r="C3826" s="20" t="str">
        <f t="shared" ca="1" si="414"/>
        <v>Wappen</v>
      </c>
      <c r="D3826" s="20" t="str">
        <f t="shared" ca="1" si="415"/>
        <v/>
      </c>
      <c r="E3826" s="20" t="str">
        <f t="shared" ca="1" si="416"/>
        <v>Wappen</v>
      </c>
      <c r="F3826" s="20" t="str">
        <f t="shared" ca="1" si="417"/>
        <v/>
      </c>
      <c r="H3826" s="19" t="str">
        <f t="shared" ca="1" si="418"/>
        <v/>
      </c>
      <c r="I3826" s="20" t="str">
        <f t="shared" ca="1" si="419"/>
        <v/>
      </c>
    </row>
    <row r="3827" spans="1:9" x14ac:dyDescent="0.35">
      <c r="A3827" s="19">
        <f t="shared" si="413"/>
        <v>3823</v>
      </c>
      <c r="B3827" s="20" t="str">
        <f t="shared" ca="1" si="414"/>
        <v>Zahl</v>
      </c>
      <c r="C3827" s="20" t="str">
        <f t="shared" ca="1" si="414"/>
        <v>Wappen</v>
      </c>
      <c r="D3827" s="20" t="str">
        <f t="shared" ca="1" si="415"/>
        <v/>
      </c>
      <c r="E3827" s="20" t="str">
        <f t="shared" ca="1" si="416"/>
        <v>Zahl</v>
      </c>
      <c r="F3827" s="20" t="str">
        <f t="shared" ca="1" si="417"/>
        <v/>
      </c>
      <c r="H3827" s="19" t="str">
        <f t="shared" ca="1" si="418"/>
        <v/>
      </c>
      <c r="I3827" s="20" t="str">
        <f t="shared" ca="1" si="419"/>
        <v/>
      </c>
    </row>
    <row r="3828" spans="1:9" x14ac:dyDescent="0.35">
      <c r="A3828" s="19">
        <f t="shared" si="413"/>
        <v>3824</v>
      </c>
      <c r="B3828" s="20" t="str">
        <f t="shared" ca="1" si="414"/>
        <v>Wappen</v>
      </c>
      <c r="C3828" s="20" t="str">
        <f t="shared" ca="1" si="414"/>
        <v>Wappen</v>
      </c>
      <c r="D3828" s="20" t="str">
        <f t="shared" ca="1" si="415"/>
        <v>zwei Wappen!</v>
      </c>
      <c r="E3828" s="20" t="str">
        <f t="shared" ca="1" si="416"/>
        <v>Zahl</v>
      </c>
      <c r="F3828" s="20" t="str">
        <f t="shared" ca="1" si="417"/>
        <v>Zahl</v>
      </c>
      <c r="H3828" s="19" t="str">
        <f t="shared" ca="1" si="418"/>
        <v/>
      </c>
      <c r="I3828" s="20" t="str">
        <f t="shared" ca="1" si="419"/>
        <v/>
      </c>
    </row>
    <row r="3829" spans="1:9" x14ac:dyDescent="0.35">
      <c r="A3829" s="19">
        <f t="shared" si="413"/>
        <v>3825</v>
      </c>
      <c r="B3829" s="20" t="str">
        <f t="shared" ca="1" si="414"/>
        <v>Wappen</v>
      </c>
      <c r="C3829" s="20" t="str">
        <f t="shared" ca="1" si="414"/>
        <v>Wappen</v>
      </c>
      <c r="D3829" s="20" t="str">
        <f t="shared" ca="1" si="415"/>
        <v>zwei Wappen!</v>
      </c>
      <c r="E3829" s="20" t="str">
        <f t="shared" ca="1" si="416"/>
        <v>Zahl</v>
      </c>
      <c r="F3829" s="20" t="str">
        <f t="shared" ca="1" si="417"/>
        <v>Zahl</v>
      </c>
      <c r="H3829" s="19" t="str">
        <f t="shared" ca="1" si="418"/>
        <v/>
      </c>
      <c r="I3829" s="20" t="str">
        <f t="shared" ca="1" si="419"/>
        <v/>
      </c>
    </row>
    <row r="3830" spans="1:9" x14ac:dyDescent="0.35">
      <c r="A3830" s="19">
        <f t="shared" si="413"/>
        <v>3826</v>
      </c>
      <c r="B3830" s="20" t="str">
        <f t="shared" ca="1" si="414"/>
        <v>Wappen</v>
      </c>
      <c r="C3830" s="20" t="str">
        <f t="shared" ca="1" si="414"/>
        <v>Zahl</v>
      </c>
      <c r="D3830" s="20" t="str">
        <f t="shared" ca="1" si="415"/>
        <v/>
      </c>
      <c r="E3830" s="20" t="str">
        <f t="shared" ca="1" si="416"/>
        <v>Zahl</v>
      </c>
      <c r="F3830" s="20" t="str">
        <f t="shared" ca="1" si="417"/>
        <v/>
      </c>
      <c r="H3830" s="19" t="str">
        <f t="shared" ca="1" si="418"/>
        <v/>
      </c>
      <c r="I3830" s="20" t="str">
        <f t="shared" ca="1" si="419"/>
        <v/>
      </c>
    </row>
    <row r="3831" spans="1:9" x14ac:dyDescent="0.35">
      <c r="A3831" s="19">
        <f t="shared" si="413"/>
        <v>3827</v>
      </c>
      <c r="B3831" s="20" t="str">
        <f t="shared" ca="1" si="414"/>
        <v>Wappen</v>
      </c>
      <c r="C3831" s="20" t="str">
        <f t="shared" ca="1" si="414"/>
        <v>Zahl</v>
      </c>
      <c r="D3831" s="20" t="str">
        <f t="shared" ca="1" si="415"/>
        <v/>
      </c>
      <c r="E3831" s="20" t="str">
        <f t="shared" ca="1" si="416"/>
        <v>Wappen</v>
      </c>
      <c r="F3831" s="20" t="str">
        <f t="shared" ca="1" si="417"/>
        <v/>
      </c>
      <c r="H3831" s="19" t="str">
        <f t="shared" ca="1" si="418"/>
        <v/>
      </c>
      <c r="I3831" s="20" t="str">
        <f t="shared" ca="1" si="419"/>
        <v/>
      </c>
    </row>
    <row r="3832" spans="1:9" x14ac:dyDescent="0.35">
      <c r="A3832" s="19">
        <f t="shared" si="413"/>
        <v>3828</v>
      </c>
      <c r="B3832" s="20" t="str">
        <f t="shared" ca="1" si="414"/>
        <v>Wappen</v>
      </c>
      <c r="C3832" s="20" t="str">
        <f t="shared" ca="1" si="414"/>
        <v>Zahl</v>
      </c>
      <c r="D3832" s="20" t="str">
        <f t="shared" ca="1" si="415"/>
        <v/>
      </c>
      <c r="E3832" s="20" t="str">
        <f t="shared" ca="1" si="416"/>
        <v>Zahl</v>
      </c>
      <c r="F3832" s="20" t="str">
        <f t="shared" ca="1" si="417"/>
        <v/>
      </c>
      <c r="H3832" s="19" t="str">
        <f t="shared" ca="1" si="418"/>
        <v/>
      </c>
      <c r="I3832" s="20" t="str">
        <f t="shared" ca="1" si="419"/>
        <v/>
      </c>
    </row>
    <row r="3833" spans="1:9" x14ac:dyDescent="0.35">
      <c r="A3833" s="19">
        <f t="shared" si="413"/>
        <v>3829</v>
      </c>
      <c r="B3833" s="20" t="str">
        <f t="shared" ca="1" si="414"/>
        <v>Wappen</v>
      </c>
      <c r="C3833" s="20" t="str">
        <f t="shared" ca="1" si="414"/>
        <v>Zahl</v>
      </c>
      <c r="D3833" s="20" t="str">
        <f t="shared" ca="1" si="415"/>
        <v/>
      </c>
      <c r="E3833" s="20" t="str">
        <f t="shared" ca="1" si="416"/>
        <v>Wappen</v>
      </c>
      <c r="F3833" s="20" t="str">
        <f t="shared" ca="1" si="417"/>
        <v/>
      </c>
      <c r="H3833" s="19" t="str">
        <f t="shared" ca="1" si="418"/>
        <v/>
      </c>
      <c r="I3833" s="20" t="str">
        <f t="shared" ca="1" si="419"/>
        <v/>
      </c>
    </row>
    <row r="3834" spans="1:9" x14ac:dyDescent="0.35">
      <c r="A3834" s="19">
        <f t="shared" si="413"/>
        <v>3830</v>
      </c>
      <c r="B3834" s="20" t="str">
        <f t="shared" ca="1" si="414"/>
        <v>Wappen</v>
      </c>
      <c r="C3834" s="20" t="str">
        <f t="shared" ca="1" si="414"/>
        <v>Zahl</v>
      </c>
      <c r="D3834" s="20" t="str">
        <f t="shared" ca="1" si="415"/>
        <v/>
      </c>
      <c r="E3834" s="20" t="str">
        <f t="shared" ca="1" si="416"/>
        <v>Wappen</v>
      </c>
      <c r="F3834" s="20" t="str">
        <f t="shared" ca="1" si="417"/>
        <v/>
      </c>
      <c r="H3834" s="19" t="str">
        <f t="shared" ca="1" si="418"/>
        <v/>
      </c>
      <c r="I3834" s="20" t="str">
        <f t="shared" ca="1" si="419"/>
        <v/>
      </c>
    </row>
    <row r="3835" spans="1:9" x14ac:dyDescent="0.35">
      <c r="A3835" s="19">
        <f t="shared" si="413"/>
        <v>3831</v>
      </c>
      <c r="B3835" s="20" t="str">
        <f t="shared" ca="1" si="414"/>
        <v>Zahl</v>
      </c>
      <c r="C3835" s="20" t="str">
        <f t="shared" ca="1" si="414"/>
        <v>Wappen</v>
      </c>
      <c r="D3835" s="20" t="str">
        <f t="shared" ca="1" si="415"/>
        <v/>
      </c>
      <c r="E3835" s="20" t="str">
        <f t="shared" ca="1" si="416"/>
        <v>Wappen</v>
      </c>
      <c r="F3835" s="20" t="str">
        <f t="shared" ca="1" si="417"/>
        <v/>
      </c>
      <c r="H3835" s="19" t="str">
        <f t="shared" ca="1" si="418"/>
        <v/>
      </c>
      <c r="I3835" s="20" t="str">
        <f t="shared" ca="1" si="419"/>
        <v/>
      </c>
    </row>
    <row r="3836" spans="1:9" x14ac:dyDescent="0.35">
      <c r="A3836" s="19">
        <f t="shared" si="413"/>
        <v>3832</v>
      </c>
      <c r="B3836" s="20" t="str">
        <f t="shared" ca="1" si="414"/>
        <v>Wappen</v>
      </c>
      <c r="C3836" s="20" t="str">
        <f t="shared" ca="1" si="414"/>
        <v>Wappen</v>
      </c>
      <c r="D3836" s="20" t="str">
        <f t="shared" ca="1" si="415"/>
        <v>zwei Wappen!</v>
      </c>
      <c r="E3836" s="20" t="str">
        <f t="shared" ca="1" si="416"/>
        <v>Zahl</v>
      </c>
      <c r="F3836" s="20" t="str">
        <f t="shared" ca="1" si="417"/>
        <v>Zahl</v>
      </c>
      <c r="H3836" s="19" t="str">
        <f t="shared" ca="1" si="418"/>
        <v/>
      </c>
      <c r="I3836" s="20" t="str">
        <f t="shared" ca="1" si="419"/>
        <v/>
      </c>
    </row>
    <row r="3837" spans="1:9" x14ac:dyDescent="0.35">
      <c r="A3837" s="19">
        <f t="shared" si="413"/>
        <v>3833</v>
      </c>
      <c r="B3837" s="20" t="str">
        <f t="shared" ca="1" si="414"/>
        <v>Zahl</v>
      </c>
      <c r="C3837" s="20" t="str">
        <f t="shared" ca="1" si="414"/>
        <v>Zahl</v>
      </c>
      <c r="D3837" s="20" t="str">
        <f t="shared" ca="1" si="415"/>
        <v/>
      </c>
      <c r="E3837" s="20" t="str">
        <f t="shared" ca="1" si="416"/>
        <v>Wappen</v>
      </c>
      <c r="F3837" s="20" t="str">
        <f t="shared" ca="1" si="417"/>
        <v/>
      </c>
      <c r="H3837" s="19" t="str">
        <f t="shared" ca="1" si="418"/>
        <v/>
      </c>
      <c r="I3837" s="20" t="str">
        <f t="shared" ca="1" si="419"/>
        <v/>
      </c>
    </row>
    <row r="3838" spans="1:9" x14ac:dyDescent="0.35">
      <c r="A3838" s="19">
        <f t="shared" si="413"/>
        <v>3834</v>
      </c>
      <c r="B3838" s="20" t="str">
        <f t="shared" ca="1" si="414"/>
        <v>Zahl</v>
      </c>
      <c r="C3838" s="20" t="str">
        <f t="shared" ca="1" si="414"/>
        <v>Zahl</v>
      </c>
      <c r="D3838" s="20" t="str">
        <f t="shared" ca="1" si="415"/>
        <v/>
      </c>
      <c r="E3838" s="20" t="str">
        <f t="shared" ca="1" si="416"/>
        <v>Wappen</v>
      </c>
      <c r="F3838" s="20" t="str">
        <f t="shared" ca="1" si="417"/>
        <v/>
      </c>
      <c r="H3838" s="19" t="str">
        <f t="shared" ca="1" si="418"/>
        <v/>
      </c>
      <c r="I3838" s="20" t="str">
        <f t="shared" ca="1" si="419"/>
        <v/>
      </c>
    </row>
    <row r="3839" spans="1:9" x14ac:dyDescent="0.35">
      <c r="A3839" s="19">
        <f t="shared" si="413"/>
        <v>3835</v>
      </c>
      <c r="B3839" s="20" t="str">
        <f t="shared" ca="1" si="414"/>
        <v>Zahl</v>
      </c>
      <c r="C3839" s="20" t="str">
        <f t="shared" ca="1" si="414"/>
        <v>Wappen</v>
      </c>
      <c r="D3839" s="20" t="str">
        <f t="shared" ca="1" si="415"/>
        <v/>
      </c>
      <c r="E3839" s="20" t="str">
        <f t="shared" ca="1" si="416"/>
        <v>Wappen</v>
      </c>
      <c r="F3839" s="20" t="str">
        <f t="shared" ca="1" si="417"/>
        <v/>
      </c>
      <c r="H3839" s="19" t="str">
        <f t="shared" ca="1" si="418"/>
        <v/>
      </c>
      <c r="I3839" s="20" t="str">
        <f t="shared" ca="1" si="419"/>
        <v/>
      </c>
    </row>
    <row r="3840" spans="1:9" x14ac:dyDescent="0.35">
      <c r="A3840" s="19">
        <f t="shared" si="413"/>
        <v>3836</v>
      </c>
      <c r="B3840" s="20" t="str">
        <f t="shared" ca="1" si="414"/>
        <v>Wappen</v>
      </c>
      <c r="C3840" s="20" t="str">
        <f t="shared" ca="1" si="414"/>
        <v>Zahl</v>
      </c>
      <c r="D3840" s="20" t="str">
        <f t="shared" ca="1" si="415"/>
        <v/>
      </c>
      <c r="E3840" s="20" t="str">
        <f t="shared" ca="1" si="416"/>
        <v>Wappen</v>
      </c>
      <c r="F3840" s="20" t="str">
        <f t="shared" ca="1" si="417"/>
        <v/>
      </c>
      <c r="H3840" s="19" t="str">
        <f t="shared" ca="1" si="418"/>
        <v/>
      </c>
      <c r="I3840" s="20" t="str">
        <f t="shared" ca="1" si="419"/>
        <v/>
      </c>
    </row>
    <row r="3841" spans="1:9" x14ac:dyDescent="0.35">
      <c r="A3841" s="19">
        <f t="shared" si="413"/>
        <v>3837</v>
      </c>
      <c r="B3841" s="20" t="str">
        <f t="shared" ca="1" si="414"/>
        <v>Zahl</v>
      </c>
      <c r="C3841" s="20" t="str">
        <f t="shared" ca="1" si="414"/>
        <v>Wappen</v>
      </c>
      <c r="D3841" s="20" t="str">
        <f t="shared" ca="1" si="415"/>
        <v/>
      </c>
      <c r="E3841" s="20" t="str">
        <f t="shared" ca="1" si="416"/>
        <v>Zahl</v>
      </c>
      <c r="F3841" s="20" t="str">
        <f t="shared" ca="1" si="417"/>
        <v/>
      </c>
      <c r="H3841" s="19" t="str">
        <f t="shared" ca="1" si="418"/>
        <v/>
      </c>
      <c r="I3841" s="20" t="str">
        <f t="shared" ca="1" si="419"/>
        <v/>
      </c>
    </row>
    <row r="3842" spans="1:9" x14ac:dyDescent="0.35">
      <c r="A3842" s="19">
        <f t="shared" si="413"/>
        <v>3838</v>
      </c>
      <c r="B3842" s="20" t="str">
        <f t="shared" ca="1" si="414"/>
        <v>Zahl</v>
      </c>
      <c r="C3842" s="20" t="str">
        <f t="shared" ca="1" si="414"/>
        <v>Wappen</v>
      </c>
      <c r="D3842" s="20" t="str">
        <f t="shared" ca="1" si="415"/>
        <v/>
      </c>
      <c r="E3842" s="20" t="str">
        <f t="shared" ca="1" si="416"/>
        <v>Zahl</v>
      </c>
      <c r="F3842" s="20" t="str">
        <f t="shared" ca="1" si="417"/>
        <v/>
      </c>
      <c r="H3842" s="19" t="str">
        <f t="shared" ca="1" si="418"/>
        <v/>
      </c>
      <c r="I3842" s="20" t="str">
        <f t="shared" ca="1" si="419"/>
        <v/>
      </c>
    </row>
    <row r="3843" spans="1:9" x14ac:dyDescent="0.35">
      <c r="A3843" s="19">
        <f t="shared" si="413"/>
        <v>3839</v>
      </c>
      <c r="B3843" s="20" t="str">
        <f t="shared" ca="1" si="414"/>
        <v>Wappen</v>
      </c>
      <c r="C3843" s="20" t="str">
        <f t="shared" ca="1" si="414"/>
        <v>Zahl</v>
      </c>
      <c r="D3843" s="20" t="str">
        <f t="shared" ca="1" si="415"/>
        <v/>
      </c>
      <c r="E3843" s="20" t="str">
        <f t="shared" ca="1" si="416"/>
        <v>Wappen</v>
      </c>
      <c r="F3843" s="20" t="str">
        <f t="shared" ca="1" si="417"/>
        <v/>
      </c>
      <c r="H3843" s="19" t="str">
        <f t="shared" ca="1" si="418"/>
        <v/>
      </c>
      <c r="I3843" s="20" t="str">
        <f t="shared" ca="1" si="419"/>
        <v/>
      </c>
    </row>
    <row r="3844" spans="1:9" x14ac:dyDescent="0.35">
      <c r="A3844" s="19">
        <f t="shared" si="413"/>
        <v>3840</v>
      </c>
      <c r="B3844" s="20" t="str">
        <f t="shared" ca="1" si="414"/>
        <v>Zahl</v>
      </c>
      <c r="C3844" s="20" t="str">
        <f t="shared" ca="1" si="414"/>
        <v>Zahl</v>
      </c>
      <c r="D3844" s="20" t="str">
        <f t="shared" ca="1" si="415"/>
        <v/>
      </c>
      <c r="E3844" s="20" t="str">
        <f t="shared" ca="1" si="416"/>
        <v>Wappen</v>
      </c>
      <c r="F3844" s="20" t="str">
        <f t="shared" ca="1" si="417"/>
        <v/>
      </c>
      <c r="H3844" s="19" t="str">
        <f t="shared" ca="1" si="418"/>
        <v/>
      </c>
      <c r="I3844" s="20" t="str">
        <f t="shared" ca="1" si="419"/>
        <v/>
      </c>
    </row>
    <row r="3845" spans="1:9" x14ac:dyDescent="0.35">
      <c r="A3845" s="19">
        <f t="shared" si="413"/>
        <v>3841</v>
      </c>
      <c r="B3845" s="20" t="str">
        <f t="shared" ca="1" si="414"/>
        <v>Zahl</v>
      </c>
      <c r="C3845" s="20" t="str">
        <f t="shared" ca="1" si="414"/>
        <v>Zahl</v>
      </c>
      <c r="D3845" s="20" t="str">
        <f t="shared" ca="1" si="415"/>
        <v/>
      </c>
      <c r="E3845" s="20" t="str">
        <f t="shared" ca="1" si="416"/>
        <v>Wappen</v>
      </c>
      <c r="F3845" s="20" t="str">
        <f t="shared" ca="1" si="417"/>
        <v/>
      </c>
      <c r="H3845" s="19" t="str">
        <f t="shared" ca="1" si="418"/>
        <v/>
      </c>
      <c r="I3845" s="20" t="str">
        <f t="shared" ca="1" si="419"/>
        <v/>
      </c>
    </row>
    <row r="3846" spans="1:9" x14ac:dyDescent="0.35">
      <c r="A3846" s="19">
        <f t="shared" ref="A3846:A3909" si="420">IF(ROW()-4&lt;=$C$1,ROW()-4,"")</f>
        <v>3842</v>
      </c>
      <c r="B3846" s="20" t="str">
        <f t="shared" ref="B3846:C3909" ca="1" si="421">IF(ROW()-4&lt;=$C$1,IF(RANDBETWEEN(1,2)=1,"Wappen","Zahl"),"")</f>
        <v>Wappen</v>
      </c>
      <c r="C3846" s="20" t="str">
        <f t="shared" ca="1" si="421"/>
        <v>Wappen</v>
      </c>
      <c r="D3846" s="20" t="str">
        <f t="shared" ref="D3846:D3909" ca="1" si="422">IF(AND(B3846="Wappen",C3846="Wappen"),"zwei Wappen!","")</f>
        <v>zwei Wappen!</v>
      </c>
      <c r="E3846" s="20" t="str">
        <f t="shared" ref="E3846:E3909" ca="1" si="423">IF(ROW()-4&lt;=$C$1,IF(RANDBETWEEN(1,2)=1,"Wappen","Zahl"),"")</f>
        <v>Zahl</v>
      </c>
      <c r="F3846" s="20" t="str">
        <f t="shared" ref="F3846:F3909" ca="1" si="424">IF(AND(B3846="Wappen",C3846="Wappen"),E3846,"")</f>
        <v>Zahl</v>
      </c>
      <c r="H3846" s="19" t="str">
        <f t="shared" ref="H3846:H3909" ca="1" si="425">IF(ROW()-4&lt;=COUNTIF(D:D,"zwei Wappen!"),ROW()-4,"")</f>
        <v/>
      </c>
      <c r="I3846" s="20" t="str">
        <f t="shared" ref="I3846:I3909" ca="1" si="426">IF(ROW()-4&lt;=COUNTIF(D:D,"zwei Wappen!"),IF(RANDBETWEEN(1,2)=1,"Wappen","Zahl"),"")</f>
        <v/>
      </c>
    </row>
    <row r="3847" spans="1:9" x14ac:dyDescent="0.35">
      <c r="A3847" s="19">
        <f t="shared" si="420"/>
        <v>3843</v>
      </c>
      <c r="B3847" s="20" t="str">
        <f t="shared" ca="1" si="421"/>
        <v>Wappen</v>
      </c>
      <c r="C3847" s="20" t="str">
        <f t="shared" ca="1" si="421"/>
        <v>Zahl</v>
      </c>
      <c r="D3847" s="20" t="str">
        <f t="shared" ca="1" si="422"/>
        <v/>
      </c>
      <c r="E3847" s="20" t="str">
        <f t="shared" ca="1" si="423"/>
        <v>Zahl</v>
      </c>
      <c r="F3847" s="20" t="str">
        <f t="shared" ca="1" si="424"/>
        <v/>
      </c>
      <c r="H3847" s="19" t="str">
        <f t="shared" ca="1" si="425"/>
        <v/>
      </c>
      <c r="I3847" s="20" t="str">
        <f t="shared" ca="1" si="426"/>
        <v/>
      </c>
    </row>
    <row r="3848" spans="1:9" x14ac:dyDescent="0.35">
      <c r="A3848" s="19">
        <f t="shared" si="420"/>
        <v>3844</v>
      </c>
      <c r="B3848" s="20" t="str">
        <f t="shared" ca="1" si="421"/>
        <v>Wappen</v>
      </c>
      <c r="C3848" s="20" t="str">
        <f t="shared" ca="1" si="421"/>
        <v>Wappen</v>
      </c>
      <c r="D3848" s="20" t="str">
        <f t="shared" ca="1" si="422"/>
        <v>zwei Wappen!</v>
      </c>
      <c r="E3848" s="20" t="str">
        <f t="shared" ca="1" si="423"/>
        <v>Zahl</v>
      </c>
      <c r="F3848" s="20" t="str">
        <f t="shared" ca="1" si="424"/>
        <v>Zahl</v>
      </c>
      <c r="H3848" s="19" t="str">
        <f t="shared" ca="1" si="425"/>
        <v/>
      </c>
      <c r="I3848" s="20" t="str">
        <f t="shared" ca="1" si="426"/>
        <v/>
      </c>
    </row>
    <row r="3849" spans="1:9" x14ac:dyDescent="0.35">
      <c r="A3849" s="19">
        <f t="shared" si="420"/>
        <v>3845</v>
      </c>
      <c r="B3849" s="20" t="str">
        <f t="shared" ca="1" si="421"/>
        <v>Wappen</v>
      </c>
      <c r="C3849" s="20" t="str">
        <f t="shared" ca="1" si="421"/>
        <v>Zahl</v>
      </c>
      <c r="D3849" s="20" t="str">
        <f t="shared" ca="1" si="422"/>
        <v/>
      </c>
      <c r="E3849" s="20" t="str">
        <f t="shared" ca="1" si="423"/>
        <v>Zahl</v>
      </c>
      <c r="F3849" s="20" t="str">
        <f t="shared" ca="1" si="424"/>
        <v/>
      </c>
      <c r="H3849" s="19" t="str">
        <f t="shared" ca="1" si="425"/>
        <v/>
      </c>
      <c r="I3849" s="20" t="str">
        <f t="shared" ca="1" si="426"/>
        <v/>
      </c>
    </row>
    <row r="3850" spans="1:9" x14ac:dyDescent="0.35">
      <c r="A3850" s="19">
        <f t="shared" si="420"/>
        <v>3846</v>
      </c>
      <c r="B3850" s="20" t="str">
        <f t="shared" ca="1" si="421"/>
        <v>Zahl</v>
      </c>
      <c r="C3850" s="20" t="str">
        <f t="shared" ca="1" si="421"/>
        <v>Zahl</v>
      </c>
      <c r="D3850" s="20" t="str">
        <f t="shared" ca="1" si="422"/>
        <v/>
      </c>
      <c r="E3850" s="20" t="str">
        <f t="shared" ca="1" si="423"/>
        <v>Wappen</v>
      </c>
      <c r="F3850" s="20" t="str">
        <f t="shared" ca="1" si="424"/>
        <v/>
      </c>
      <c r="H3850" s="19" t="str">
        <f t="shared" ca="1" si="425"/>
        <v/>
      </c>
      <c r="I3850" s="20" t="str">
        <f t="shared" ca="1" si="426"/>
        <v/>
      </c>
    </row>
    <row r="3851" spans="1:9" x14ac:dyDescent="0.35">
      <c r="A3851" s="19">
        <f t="shared" si="420"/>
        <v>3847</v>
      </c>
      <c r="B3851" s="20" t="str">
        <f t="shared" ca="1" si="421"/>
        <v>Zahl</v>
      </c>
      <c r="C3851" s="20" t="str">
        <f t="shared" ca="1" si="421"/>
        <v>Wappen</v>
      </c>
      <c r="D3851" s="20" t="str">
        <f t="shared" ca="1" si="422"/>
        <v/>
      </c>
      <c r="E3851" s="20" t="str">
        <f t="shared" ca="1" si="423"/>
        <v>Wappen</v>
      </c>
      <c r="F3851" s="20" t="str">
        <f t="shared" ca="1" si="424"/>
        <v/>
      </c>
      <c r="H3851" s="19" t="str">
        <f t="shared" ca="1" si="425"/>
        <v/>
      </c>
      <c r="I3851" s="20" t="str">
        <f t="shared" ca="1" si="426"/>
        <v/>
      </c>
    </row>
    <row r="3852" spans="1:9" x14ac:dyDescent="0.35">
      <c r="A3852" s="19">
        <f t="shared" si="420"/>
        <v>3848</v>
      </c>
      <c r="B3852" s="20" t="str">
        <f t="shared" ca="1" si="421"/>
        <v>Wappen</v>
      </c>
      <c r="C3852" s="20" t="str">
        <f t="shared" ca="1" si="421"/>
        <v>Zahl</v>
      </c>
      <c r="D3852" s="20" t="str">
        <f t="shared" ca="1" si="422"/>
        <v/>
      </c>
      <c r="E3852" s="20" t="str">
        <f t="shared" ca="1" si="423"/>
        <v>Zahl</v>
      </c>
      <c r="F3852" s="20" t="str">
        <f t="shared" ca="1" si="424"/>
        <v/>
      </c>
      <c r="H3852" s="19" t="str">
        <f t="shared" ca="1" si="425"/>
        <v/>
      </c>
      <c r="I3852" s="20" t="str">
        <f t="shared" ca="1" si="426"/>
        <v/>
      </c>
    </row>
    <row r="3853" spans="1:9" x14ac:dyDescent="0.35">
      <c r="A3853" s="19">
        <f t="shared" si="420"/>
        <v>3849</v>
      </c>
      <c r="B3853" s="20" t="str">
        <f t="shared" ca="1" si="421"/>
        <v>Zahl</v>
      </c>
      <c r="C3853" s="20" t="str">
        <f t="shared" ca="1" si="421"/>
        <v>Zahl</v>
      </c>
      <c r="D3853" s="20" t="str">
        <f t="shared" ca="1" si="422"/>
        <v/>
      </c>
      <c r="E3853" s="20" t="str">
        <f t="shared" ca="1" si="423"/>
        <v>Wappen</v>
      </c>
      <c r="F3853" s="20" t="str">
        <f t="shared" ca="1" si="424"/>
        <v/>
      </c>
      <c r="H3853" s="19" t="str">
        <f t="shared" ca="1" si="425"/>
        <v/>
      </c>
      <c r="I3853" s="20" t="str">
        <f t="shared" ca="1" si="426"/>
        <v/>
      </c>
    </row>
    <row r="3854" spans="1:9" x14ac:dyDescent="0.35">
      <c r="A3854" s="19">
        <f t="shared" si="420"/>
        <v>3850</v>
      </c>
      <c r="B3854" s="20" t="str">
        <f t="shared" ca="1" si="421"/>
        <v>Zahl</v>
      </c>
      <c r="C3854" s="20" t="str">
        <f t="shared" ca="1" si="421"/>
        <v>Wappen</v>
      </c>
      <c r="D3854" s="20" t="str">
        <f t="shared" ca="1" si="422"/>
        <v/>
      </c>
      <c r="E3854" s="20" t="str">
        <f t="shared" ca="1" si="423"/>
        <v>Zahl</v>
      </c>
      <c r="F3854" s="20" t="str">
        <f t="shared" ca="1" si="424"/>
        <v/>
      </c>
      <c r="H3854" s="19" t="str">
        <f t="shared" ca="1" si="425"/>
        <v/>
      </c>
      <c r="I3854" s="20" t="str">
        <f t="shared" ca="1" si="426"/>
        <v/>
      </c>
    </row>
    <row r="3855" spans="1:9" x14ac:dyDescent="0.35">
      <c r="A3855" s="19">
        <f t="shared" si="420"/>
        <v>3851</v>
      </c>
      <c r="B3855" s="20" t="str">
        <f t="shared" ca="1" si="421"/>
        <v>Wappen</v>
      </c>
      <c r="C3855" s="20" t="str">
        <f t="shared" ca="1" si="421"/>
        <v>Zahl</v>
      </c>
      <c r="D3855" s="20" t="str">
        <f t="shared" ca="1" si="422"/>
        <v/>
      </c>
      <c r="E3855" s="20" t="str">
        <f t="shared" ca="1" si="423"/>
        <v>Zahl</v>
      </c>
      <c r="F3855" s="20" t="str">
        <f t="shared" ca="1" si="424"/>
        <v/>
      </c>
      <c r="H3855" s="19" t="str">
        <f t="shared" ca="1" si="425"/>
        <v/>
      </c>
      <c r="I3855" s="20" t="str">
        <f t="shared" ca="1" si="426"/>
        <v/>
      </c>
    </row>
    <row r="3856" spans="1:9" x14ac:dyDescent="0.35">
      <c r="A3856" s="19">
        <f t="shared" si="420"/>
        <v>3852</v>
      </c>
      <c r="B3856" s="20" t="str">
        <f t="shared" ca="1" si="421"/>
        <v>Wappen</v>
      </c>
      <c r="C3856" s="20" t="str">
        <f t="shared" ca="1" si="421"/>
        <v>Zahl</v>
      </c>
      <c r="D3856" s="20" t="str">
        <f t="shared" ca="1" si="422"/>
        <v/>
      </c>
      <c r="E3856" s="20" t="str">
        <f t="shared" ca="1" si="423"/>
        <v>Wappen</v>
      </c>
      <c r="F3856" s="20" t="str">
        <f t="shared" ca="1" si="424"/>
        <v/>
      </c>
      <c r="H3856" s="19" t="str">
        <f t="shared" ca="1" si="425"/>
        <v/>
      </c>
      <c r="I3856" s="20" t="str">
        <f t="shared" ca="1" si="426"/>
        <v/>
      </c>
    </row>
    <row r="3857" spans="1:9" x14ac:dyDescent="0.35">
      <c r="A3857" s="19">
        <f t="shared" si="420"/>
        <v>3853</v>
      </c>
      <c r="B3857" s="20" t="str">
        <f t="shared" ca="1" si="421"/>
        <v>Wappen</v>
      </c>
      <c r="C3857" s="20" t="str">
        <f t="shared" ca="1" si="421"/>
        <v>Wappen</v>
      </c>
      <c r="D3857" s="20" t="str">
        <f t="shared" ca="1" si="422"/>
        <v>zwei Wappen!</v>
      </c>
      <c r="E3857" s="20" t="str">
        <f t="shared" ca="1" si="423"/>
        <v>Wappen</v>
      </c>
      <c r="F3857" s="20" t="str">
        <f t="shared" ca="1" si="424"/>
        <v>Wappen</v>
      </c>
      <c r="H3857" s="19" t="str">
        <f t="shared" ca="1" si="425"/>
        <v/>
      </c>
      <c r="I3857" s="20" t="str">
        <f t="shared" ca="1" si="426"/>
        <v/>
      </c>
    </row>
    <row r="3858" spans="1:9" x14ac:dyDescent="0.35">
      <c r="A3858" s="19">
        <f t="shared" si="420"/>
        <v>3854</v>
      </c>
      <c r="B3858" s="20" t="str">
        <f t="shared" ca="1" si="421"/>
        <v>Zahl</v>
      </c>
      <c r="C3858" s="20" t="str">
        <f t="shared" ca="1" si="421"/>
        <v>Zahl</v>
      </c>
      <c r="D3858" s="20" t="str">
        <f t="shared" ca="1" si="422"/>
        <v/>
      </c>
      <c r="E3858" s="20" t="str">
        <f t="shared" ca="1" si="423"/>
        <v>Zahl</v>
      </c>
      <c r="F3858" s="20" t="str">
        <f t="shared" ca="1" si="424"/>
        <v/>
      </c>
      <c r="H3858" s="19" t="str">
        <f t="shared" ca="1" si="425"/>
        <v/>
      </c>
      <c r="I3858" s="20" t="str">
        <f t="shared" ca="1" si="426"/>
        <v/>
      </c>
    </row>
    <row r="3859" spans="1:9" x14ac:dyDescent="0.35">
      <c r="A3859" s="19">
        <f t="shared" si="420"/>
        <v>3855</v>
      </c>
      <c r="B3859" s="20" t="str">
        <f t="shared" ca="1" si="421"/>
        <v>Zahl</v>
      </c>
      <c r="C3859" s="20" t="str">
        <f t="shared" ca="1" si="421"/>
        <v>Wappen</v>
      </c>
      <c r="D3859" s="20" t="str">
        <f t="shared" ca="1" si="422"/>
        <v/>
      </c>
      <c r="E3859" s="20" t="str">
        <f t="shared" ca="1" si="423"/>
        <v>Zahl</v>
      </c>
      <c r="F3859" s="20" t="str">
        <f t="shared" ca="1" si="424"/>
        <v/>
      </c>
      <c r="H3859" s="19" t="str">
        <f t="shared" ca="1" si="425"/>
        <v/>
      </c>
      <c r="I3859" s="20" t="str">
        <f t="shared" ca="1" si="426"/>
        <v/>
      </c>
    </row>
    <row r="3860" spans="1:9" x14ac:dyDescent="0.35">
      <c r="A3860" s="19">
        <f t="shared" si="420"/>
        <v>3856</v>
      </c>
      <c r="B3860" s="20" t="str">
        <f t="shared" ca="1" si="421"/>
        <v>Zahl</v>
      </c>
      <c r="C3860" s="20" t="str">
        <f t="shared" ca="1" si="421"/>
        <v>Zahl</v>
      </c>
      <c r="D3860" s="20" t="str">
        <f t="shared" ca="1" si="422"/>
        <v/>
      </c>
      <c r="E3860" s="20" t="str">
        <f t="shared" ca="1" si="423"/>
        <v>Zahl</v>
      </c>
      <c r="F3860" s="20" t="str">
        <f t="shared" ca="1" si="424"/>
        <v/>
      </c>
      <c r="H3860" s="19" t="str">
        <f t="shared" ca="1" si="425"/>
        <v/>
      </c>
      <c r="I3860" s="20" t="str">
        <f t="shared" ca="1" si="426"/>
        <v/>
      </c>
    </row>
    <row r="3861" spans="1:9" x14ac:dyDescent="0.35">
      <c r="A3861" s="19">
        <f t="shared" si="420"/>
        <v>3857</v>
      </c>
      <c r="B3861" s="20" t="str">
        <f t="shared" ca="1" si="421"/>
        <v>Zahl</v>
      </c>
      <c r="C3861" s="20" t="str">
        <f t="shared" ca="1" si="421"/>
        <v>Wappen</v>
      </c>
      <c r="D3861" s="20" t="str">
        <f t="shared" ca="1" si="422"/>
        <v/>
      </c>
      <c r="E3861" s="20" t="str">
        <f t="shared" ca="1" si="423"/>
        <v>Wappen</v>
      </c>
      <c r="F3861" s="20" t="str">
        <f t="shared" ca="1" si="424"/>
        <v/>
      </c>
      <c r="H3861" s="19" t="str">
        <f t="shared" ca="1" si="425"/>
        <v/>
      </c>
      <c r="I3861" s="20" t="str">
        <f t="shared" ca="1" si="426"/>
        <v/>
      </c>
    </row>
    <row r="3862" spans="1:9" x14ac:dyDescent="0.35">
      <c r="A3862" s="19">
        <f t="shared" si="420"/>
        <v>3858</v>
      </c>
      <c r="B3862" s="20" t="str">
        <f t="shared" ca="1" si="421"/>
        <v>Wappen</v>
      </c>
      <c r="C3862" s="20" t="str">
        <f t="shared" ca="1" si="421"/>
        <v>Zahl</v>
      </c>
      <c r="D3862" s="20" t="str">
        <f t="shared" ca="1" si="422"/>
        <v/>
      </c>
      <c r="E3862" s="20" t="str">
        <f t="shared" ca="1" si="423"/>
        <v>Wappen</v>
      </c>
      <c r="F3862" s="20" t="str">
        <f t="shared" ca="1" si="424"/>
        <v/>
      </c>
      <c r="H3862" s="19" t="str">
        <f t="shared" ca="1" si="425"/>
        <v/>
      </c>
      <c r="I3862" s="20" t="str">
        <f t="shared" ca="1" si="426"/>
        <v/>
      </c>
    </row>
    <row r="3863" spans="1:9" x14ac:dyDescent="0.35">
      <c r="A3863" s="19">
        <f t="shared" si="420"/>
        <v>3859</v>
      </c>
      <c r="B3863" s="20" t="str">
        <f t="shared" ca="1" si="421"/>
        <v>Wappen</v>
      </c>
      <c r="C3863" s="20" t="str">
        <f t="shared" ca="1" si="421"/>
        <v>Wappen</v>
      </c>
      <c r="D3863" s="20" t="str">
        <f t="shared" ca="1" si="422"/>
        <v>zwei Wappen!</v>
      </c>
      <c r="E3863" s="20" t="str">
        <f t="shared" ca="1" si="423"/>
        <v>Wappen</v>
      </c>
      <c r="F3863" s="20" t="str">
        <f t="shared" ca="1" si="424"/>
        <v>Wappen</v>
      </c>
      <c r="H3863" s="19" t="str">
        <f t="shared" ca="1" si="425"/>
        <v/>
      </c>
      <c r="I3863" s="20" t="str">
        <f t="shared" ca="1" si="426"/>
        <v/>
      </c>
    </row>
    <row r="3864" spans="1:9" x14ac:dyDescent="0.35">
      <c r="A3864" s="19">
        <f t="shared" si="420"/>
        <v>3860</v>
      </c>
      <c r="B3864" s="20" t="str">
        <f t="shared" ca="1" si="421"/>
        <v>Wappen</v>
      </c>
      <c r="C3864" s="20" t="str">
        <f t="shared" ca="1" si="421"/>
        <v>Wappen</v>
      </c>
      <c r="D3864" s="20" t="str">
        <f t="shared" ca="1" si="422"/>
        <v>zwei Wappen!</v>
      </c>
      <c r="E3864" s="20" t="str">
        <f t="shared" ca="1" si="423"/>
        <v>Zahl</v>
      </c>
      <c r="F3864" s="20" t="str">
        <f t="shared" ca="1" si="424"/>
        <v>Zahl</v>
      </c>
      <c r="H3864" s="19" t="str">
        <f t="shared" ca="1" si="425"/>
        <v/>
      </c>
      <c r="I3864" s="20" t="str">
        <f t="shared" ca="1" si="426"/>
        <v/>
      </c>
    </row>
    <row r="3865" spans="1:9" x14ac:dyDescent="0.35">
      <c r="A3865" s="19">
        <f t="shared" si="420"/>
        <v>3861</v>
      </c>
      <c r="B3865" s="20" t="str">
        <f t="shared" ca="1" si="421"/>
        <v>Zahl</v>
      </c>
      <c r="C3865" s="20" t="str">
        <f t="shared" ca="1" si="421"/>
        <v>Wappen</v>
      </c>
      <c r="D3865" s="20" t="str">
        <f t="shared" ca="1" si="422"/>
        <v/>
      </c>
      <c r="E3865" s="20" t="str">
        <f t="shared" ca="1" si="423"/>
        <v>Wappen</v>
      </c>
      <c r="F3865" s="20" t="str">
        <f t="shared" ca="1" si="424"/>
        <v/>
      </c>
      <c r="H3865" s="19" t="str">
        <f t="shared" ca="1" si="425"/>
        <v/>
      </c>
      <c r="I3865" s="20" t="str">
        <f t="shared" ca="1" si="426"/>
        <v/>
      </c>
    </row>
    <row r="3866" spans="1:9" x14ac:dyDescent="0.35">
      <c r="A3866" s="19">
        <f t="shared" si="420"/>
        <v>3862</v>
      </c>
      <c r="B3866" s="20" t="str">
        <f t="shared" ca="1" si="421"/>
        <v>Wappen</v>
      </c>
      <c r="C3866" s="20" t="str">
        <f t="shared" ca="1" si="421"/>
        <v>Wappen</v>
      </c>
      <c r="D3866" s="20" t="str">
        <f t="shared" ca="1" si="422"/>
        <v>zwei Wappen!</v>
      </c>
      <c r="E3866" s="20" t="str">
        <f t="shared" ca="1" si="423"/>
        <v>Wappen</v>
      </c>
      <c r="F3866" s="20" t="str">
        <f t="shared" ca="1" si="424"/>
        <v>Wappen</v>
      </c>
      <c r="H3866" s="19" t="str">
        <f t="shared" ca="1" si="425"/>
        <v/>
      </c>
      <c r="I3866" s="20" t="str">
        <f t="shared" ca="1" si="426"/>
        <v/>
      </c>
    </row>
    <row r="3867" spans="1:9" x14ac:dyDescent="0.35">
      <c r="A3867" s="19">
        <f t="shared" si="420"/>
        <v>3863</v>
      </c>
      <c r="B3867" s="20" t="str">
        <f t="shared" ca="1" si="421"/>
        <v>Zahl</v>
      </c>
      <c r="C3867" s="20" t="str">
        <f t="shared" ca="1" si="421"/>
        <v>Wappen</v>
      </c>
      <c r="D3867" s="20" t="str">
        <f t="shared" ca="1" si="422"/>
        <v/>
      </c>
      <c r="E3867" s="20" t="str">
        <f t="shared" ca="1" si="423"/>
        <v>Wappen</v>
      </c>
      <c r="F3867" s="20" t="str">
        <f t="shared" ca="1" si="424"/>
        <v/>
      </c>
      <c r="H3867" s="19" t="str">
        <f t="shared" ca="1" si="425"/>
        <v/>
      </c>
      <c r="I3867" s="20" t="str">
        <f t="shared" ca="1" si="426"/>
        <v/>
      </c>
    </row>
    <row r="3868" spans="1:9" x14ac:dyDescent="0.35">
      <c r="A3868" s="19">
        <f t="shared" si="420"/>
        <v>3864</v>
      </c>
      <c r="B3868" s="20" t="str">
        <f t="shared" ca="1" si="421"/>
        <v>Zahl</v>
      </c>
      <c r="C3868" s="20" t="str">
        <f t="shared" ca="1" si="421"/>
        <v>Wappen</v>
      </c>
      <c r="D3868" s="20" t="str">
        <f t="shared" ca="1" si="422"/>
        <v/>
      </c>
      <c r="E3868" s="20" t="str">
        <f t="shared" ca="1" si="423"/>
        <v>Wappen</v>
      </c>
      <c r="F3868" s="20" t="str">
        <f t="shared" ca="1" si="424"/>
        <v/>
      </c>
      <c r="H3868" s="19" t="str">
        <f t="shared" ca="1" si="425"/>
        <v/>
      </c>
      <c r="I3868" s="20" t="str">
        <f t="shared" ca="1" si="426"/>
        <v/>
      </c>
    </row>
    <row r="3869" spans="1:9" x14ac:dyDescent="0.35">
      <c r="A3869" s="19">
        <f t="shared" si="420"/>
        <v>3865</v>
      </c>
      <c r="B3869" s="20" t="str">
        <f t="shared" ca="1" si="421"/>
        <v>Zahl</v>
      </c>
      <c r="C3869" s="20" t="str">
        <f t="shared" ca="1" si="421"/>
        <v>Wappen</v>
      </c>
      <c r="D3869" s="20" t="str">
        <f t="shared" ca="1" si="422"/>
        <v/>
      </c>
      <c r="E3869" s="20" t="str">
        <f t="shared" ca="1" si="423"/>
        <v>Zahl</v>
      </c>
      <c r="F3869" s="20" t="str">
        <f t="shared" ca="1" si="424"/>
        <v/>
      </c>
      <c r="H3869" s="19" t="str">
        <f t="shared" ca="1" si="425"/>
        <v/>
      </c>
      <c r="I3869" s="20" t="str">
        <f t="shared" ca="1" si="426"/>
        <v/>
      </c>
    </row>
    <row r="3870" spans="1:9" x14ac:dyDescent="0.35">
      <c r="A3870" s="19">
        <f t="shared" si="420"/>
        <v>3866</v>
      </c>
      <c r="B3870" s="20" t="str">
        <f t="shared" ca="1" si="421"/>
        <v>Zahl</v>
      </c>
      <c r="C3870" s="20" t="str">
        <f t="shared" ca="1" si="421"/>
        <v>Wappen</v>
      </c>
      <c r="D3870" s="20" t="str">
        <f t="shared" ca="1" si="422"/>
        <v/>
      </c>
      <c r="E3870" s="20" t="str">
        <f t="shared" ca="1" si="423"/>
        <v>Wappen</v>
      </c>
      <c r="F3870" s="20" t="str">
        <f t="shared" ca="1" si="424"/>
        <v/>
      </c>
      <c r="H3870" s="19" t="str">
        <f t="shared" ca="1" si="425"/>
        <v/>
      </c>
      <c r="I3870" s="20" t="str">
        <f t="shared" ca="1" si="426"/>
        <v/>
      </c>
    </row>
    <row r="3871" spans="1:9" x14ac:dyDescent="0.35">
      <c r="A3871" s="19">
        <f t="shared" si="420"/>
        <v>3867</v>
      </c>
      <c r="B3871" s="20" t="str">
        <f t="shared" ca="1" si="421"/>
        <v>Wappen</v>
      </c>
      <c r="C3871" s="20" t="str">
        <f t="shared" ca="1" si="421"/>
        <v>Zahl</v>
      </c>
      <c r="D3871" s="20" t="str">
        <f t="shared" ca="1" si="422"/>
        <v/>
      </c>
      <c r="E3871" s="20" t="str">
        <f t="shared" ca="1" si="423"/>
        <v>Zahl</v>
      </c>
      <c r="F3871" s="20" t="str">
        <f t="shared" ca="1" si="424"/>
        <v/>
      </c>
      <c r="H3871" s="19" t="str">
        <f t="shared" ca="1" si="425"/>
        <v/>
      </c>
      <c r="I3871" s="20" t="str">
        <f t="shared" ca="1" si="426"/>
        <v/>
      </c>
    </row>
    <row r="3872" spans="1:9" x14ac:dyDescent="0.35">
      <c r="A3872" s="19">
        <f t="shared" si="420"/>
        <v>3868</v>
      </c>
      <c r="B3872" s="20" t="str">
        <f t="shared" ca="1" si="421"/>
        <v>Zahl</v>
      </c>
      <c r="C3872" s="20" t="str">
        <f t="shared" ca="1" si="421"/>
        <v>Zahl</v>
      </c>
      <c r="D3872" s="20" t="str">
        <f t="shared" ca="1" si="422"/>
        <v/>
      </c>
      <c r="E3872" s="20" t="str">
        <f t="shared" ca="1" si="423"/>
        <v>Wappen</v>
      </c>
      <c r="F3872" s="20" t="str">
        <f t="shared" ca="1" si="424"/>
        <v/>
      </c>
      <c r="H3872" s="19" t="str">
        <f t="shared" ca="1" si="425"/>
        <v/>
      </c>
      <c r="I3872" s="20" t="str">
        <f t="shared" ca="1" si="426"/>
        <v/>
      </c>
    </row>
    <row r="3873" spans="1:9" x14ac:dyDescent="0.35">
      <c r="A3873" s="19">
        <f t="shared" si="420"/>
        <v>3869</v>
      </c>
      <c r="B3873" s="20" t="str">
        <f t="shared" ca="1" si="421"/>
        <v>Zahl</v>
      </c>
      <c r="C3873" s="20" t="str">
        <f t="shared" ca="1" si="421"/>
        <v>Zahl</v>
      </c>
      <c r="D3873" s="20" t="str">
        <f t="shared" ca="1" si="422"/>
        <v/>
      </c>
      <c r="E3873" s="20" t="str">
        <f t="shared" ca="1" si="423"/>
        <v>Zahl</v>
      </c>
      <c r="F3873" s="20" t="str">
        <f t="shared" ca="1" si="424"/>
        <v/>
      </c>
      <c r="H3873" s="19" t="str">
        <f t="shared" ca="1" si="425"/>
        <v/>
      </c>
      <c r="I3873" s="20" t="str">
        <f t="shared" ca="1" si="426"/>
        <v/>
      </c>
    </row>
    <row r="3874" spans="1:9" x14ac:dyDescent="0.35">
      <c r="A3874" s="19">
        <f t="shared" si="420"/>
        <v>3870</v>
      </c>
      <c r="B3874" s="20" t="str">
        <f t="shared" ca="1" si="421"/>
        <v>Wappen</v>
      </c>
      <c r="C3874" s="20" t="str">
        <f t="shared" ca="1" si="421"/>
        <v>Zahl</v>
      </c>
      <c r="D3874" s="20" t="str">
        <f t="shared" ca="1" si="422"/>
        <v/>
      </c>
      <c r="E3874" s="20" t="str">
        <f t="shared" ca="1" si="423"/>
        <v>Wappen</v>
      </c>
      <c r="F3874" s="20" t="str">
        <f t="shared" ca="1" si="424"/>
        <v/>
      </c>
      <c r="H3874" s="19" t="str">
        <f t="shared" ca="1" si="425"/>
        <v/>
      </c>
      <c r="I3874" s="20" t="str">
        <f t="shared" ca="1" si="426"/>
        <v/>
      </c>
    </row>
    <row r="3875" spans="1:9" x14ac:dyDescent="0.35">
      <c r="A3875" s="19">
        <f t="shared" si="420"/>
        <v>3871</v>
      </c>
      <c r="B3875" s="20" t="str">
        <f t="shared" ca="1" si="421"/>
        <v>Zahl</v>
      </c>
      <c r="C3875" s="20" t="str">
        <f t="shared" ca="1" si="421"/>
        <v>Zahl</v>
      </c>
      <c r="D3875" s="20" t="str">
        <f t="shared" ca="1" si="422"/>
        <v/>
      </c>
      <c r="E3875" s="20" t="str">
        <f t="shared" ca="1" si="423"/>
        <v>Zahl</v>
      </c>
      <c r="F3875" s="20" t="str">
        <f t="shared" ca="1" si="424"/>
        <v/>
      </c>
      <c r="H3875" s="19" t="str">
        <f t="shared" ca="1" si="425"/>
        <v/>
      </c>
      <c r="I3875" s="20" t="str">
        <f t="shared" ca="1" si="426"/>
        <v/>
      </c>
    </row>
    <row r="3876" spans="1:9" x14ac:dyDescent="0.35">
      <c r="A3876" s="19">
        <f t="shared" si="420"/>
        <v>3872</v>
      </c>
      <c r="B3876" s="20" t="str">
        <f t="shared" ca="1" si="421"/>
        <v>Zahl</v>
      </c>
      <c r="C3876" s="20" t="str">
        <f t="shared" ca="1" si="421"/>
        <v>Zahl</v>
      </c>
      <c r="D3876" s="20" t="str">
        <f t="shared" ca="1" si="422"/>
        <v/>
      </c>
      <c r="E3876" s="20" t="str">
        <f t="shared" ca="1" si="423"/>
        <v>Wappen</v>
      </c>
      <c r="F3876" s="20" t="str">
        <f t="shared" ca="1" si="424"/>
        <v/>
      </c>
      <c r="H3876" s="19" t="str">
        <f t="shared" ca="1" si="425"/>
        <v/>
      </c>
      <c r="I3876" s="20" t="str">
        <f t="shared" ca="1" si="426"/>
        <v/>
      </c>
    </row>
    <row r="3877" spans="1:9" x14ac:dyDescent="0.35">
      <c r="A3877" s="19">
        <f t="shared" si="420"/>
        <v>3873</v>
      </c>
      <c r="B3877" s="20" t="str">
        <f t="shared" ca="1" si="421"/>
        <v>Wappen</v>
      </c>
      <c r="C3877" s="20" t="str">
        <f t="shared" ca="1" si="421"/>
        <v>Zahl</v>
      </c>
      <c r="D3877" s="20" t="str">
        <f t="shared" ca="1" si="422"/>
        <v/>
      </c>
      <c r="E3877" s="20" t="str">
        <f t="shared" ca="1" si="423"/>
        <v>Wappen</v>
      </c>
      <c r="F3877" s="20" t="str">
        <f t="shared" ca="1" si="424"/>
        <v/>
      </c>
      <c r="H3877" s="19" t="str">
        <f t="shared" ca="1" si="425"/>
        <v/>
      </c>
      <c r="I3877" s="20" t="str">
        <f t="shared" ca="1" si="426"/>
        <v/>
      </c>
    </row>
    <row r="3878" spans="1:9" x14ac:dyDescent="0.35">
      <c r="A3878" s="19">
        <f t="shared" si="420"/>
        <v>3874</v>
      </c>
      <c r="B3878" s="20" t="str">
        <f t="shared" ca="1" si="421"/>
        <v>Zahl</v>
      </c>
      <c r="C3878" s="20" t="str">
        <f t="shared" ca="1" si="421"/>
        <v>Wappen</v>
      </c>
      <c r="D3878" s="20" t="str">
        <f t="shared" ca="1" si="422"/>
        <v/>
      </c>
      <c r="E3878" s="20" t="str">
        <f t="shared" ca="1" si="423"/>
        <v>Wappen</v>
      </c>
      <c r="F3878" s="20" t="str">
        <f t="shared" ca="1" si="424"/>
        <v/>
      </c>
      <c r="H3878" s="19" t="str">
        <f t="shared" ca="1" si="425"/>
        <v/>
      </c>
      <c r="I3878" s="20" t="str">
        <f t="shared" ca="1" si="426"/>
        <v/>
      </c>
    </row>
    <row r="3879" spans="1:9" x14ac:dyDescent="0.35">
      <c r="A3879" s="19">
        <f t="shared" si="420"/>
        <v>3875</v>
      </c>
      <c r="B3879" s="20" t="str">
        <f t="shared" ca="1" si="421"/>
        <v>Wappen</v>
      </c>
      <c r="C3879" s="20" t="str">
        <f t="shared" ca="1" si="421"/>
        <v>Zahl</v>
      </c>
      <c r="D3879" s="20" t="str">
        <f t="shared" ca="1" si="422"/>
        <v/>
      </c>
      <c r="E3879" s="20" t="str">
        <f t="shared" ca="1" si="423"/>
        <v>Wappen</v>
      </c>
      <c r="F3879" s="20" t="str">
        <f t="shared" ca="1" si="424"/>
        <v/>
      </c>
      <c r="H3879" s="19" t="str">
        <f t="shared" ca="1" si="425"/>
        <v/>
      </c>
      <c r="I3879" s="20" t="str">
        <f t="shared" ca="1" si="426"/>
        <v/>
      </c>
    </row>
    <row r="3880" spans="1:9" x14ac:dyDescent="0.35">
      <c r="A3880" s="19">
        <f t="shared" si="420"/>
        <v>3876</v>
      </c>
      <c r="B3880" s="20" t="str">
        <f t="shared" ca="1" si="421"/>
        <v>Zahl</v>
      </c>
      <c r="C3880" s="20" t="str">
        <f t="shared" ca="1" si="421"/>
        <v>Wappen</v>
      </c>
      <c r="D3880" s="20" t="str">
        <f t="shared" ca="1" si="422"/>
        <v/>
      </c>
      <c r="E3880" s="20" t="str">
        <f t="shared" ca="1" si="423"/>
        <v>Wappen</v>
      </c>
      <c r="F3880" s="20" t="str">
        <f t="shared" ca="1" si="424"/>
        <v/>
      </c>
      <c r="H3880" s="19" t="str">
        <f t="shared" ca="1" si="425"/>
        <v/>
      </c>
      <c r="I3880" s="20" t="str">
        <f t="shared" ca="1" si="426"/>
        <v/>
      </c>
    </row>
    <row r="3881" spans="1:9" x14ac:dyDescent="0.35">
      <c r="A3881" s="19">
        <f t="shared" si="420"/>
        <v>3877</v>
      </c>
      <c r="B3881" s="20" t="str">
        <f t="shared" ca="1" si="421"/>
        <v>Wappen</v>
      </c>
      <c r="C3881" s="20" t="str">
        <f t="shared" ca="1" si="421"/>
        <v>Wappen</v>
      </c>
      <c r="D3881" s="20" t="str">
        <f t="shared" ca="1" si="422"/>
        <v>zwei Wappen!</v>
      </c>
      <c r="E3881" s="20" t="str">
        <f t="shared" ca="1" si="423"/>
        <v>Zahl</v>
      </c>
      <c r="F3881" s="20" t="str">
        <f t="shared" ca="1" si="424"/>
        <v>Zahl</v>
      </c>
      <c r="H3881" s="19" t="str">
        <f t="shared" ca="1" si="425"/>
        <v/>
      </c>
      <c r="I3881" s="20" t="str">
        <f t="shared" ca="1" si="426"/>
        <v/>
      </c>
    </row>
    <row r="3882" spans="1:9" x14ac:dyDescent="0.35">
      <c r="A3882" s="19">
        <f t="shared" si="420"/>
        <v>3878</v>
      </c>
      <c r="B3882" s="20" t="str">
        <f t="shared" ca="1" si="421"/>
        <v>Wappen</v>
      </c>
      <c r="C3882" s="20" t="str">
        <f t="shared" ca="1" si="421"/>
        <v>Wappen</v>
      </c>
      <c r="D3882" s="20" t="str">
        <f t="shared" ca="1" si="422"/>
        <v>zwei Wappen!</v>
      </c>
      <c r="E3882" s="20" t="str">
        <f t="shared" ca="1" si="423"/>
        <v>Zahl</v>
      </c>
      <c r="F3882" s="20" t="str">
        <f t="shared" ca="1" si="424"/>
        <v>Zahl</v>
      </c>
      <c r="H3882" s="19" t="str">
        <f t="shared" ca="1" si="425"/>
        <v/>
      </c>
      <c r="I3882" s="20" t="str">
        <f t="shared" ca="1" si="426"/>
        <v/>
      </c>
    </row>
    <row r="3883" spans="1:9" x14ac:dyDescent="0.35">
      <c r="A3883" s="19">
        <f t="shared" si="420"/>
        <v>3879</v>
      </c>
      <c r="B3883" s="20" t="str">
        <f t="shared" ca="1" si="421"/>
        <v>Zahl</v>
      </c>
      <c r="C3883" s="20" t="str">
        <f t="shared" ca="1" si="421"/>
        <v>Wappen</v>
      </c>
      <c r="D3883" s="20" t="str">
        <f t="shared" ca="1" si="422"/>
        <v/>
      </c>
      <c r="E3883" s="20" t="str">
        <f t="shared" ca="1" si="423"/>
        <v>Wappen</v>
      </c>
      <c r="F3883" s="20" t="str">
        <f t="shared" ca="1" si="424"/>
        <v/>
      </c>
      <c r="H3883" s="19" t="str">
        <f t="shared" ca="1" si="425"/>
        <v/>
      </c>
      <c r="I3883" s="20" t="str">
        <f t="shared" ca="1" si="426"/>
        <v/>
      </c>
    </row>
    <row r="3884" spans="1:9" x14ac:dyDescent="0.35">
      <c r="A3884" s="19">
        <f t="shared" si="420"/>
        <v>3880</v>
      </c>
      <c r="B3884" s="20" t="str">
        <f t="shared" ca="1" si="421"/>
        <v>Wappen</v>
      </c>
      <c r="C3884" s="20" t="str">
        <f t="shared" ca="1" si="421"/>
        <v>Zahl</v>
      </c>
      <c r="D3884" s="20" t="str">
        <f t="shared" ca="1" si="422"/>
        <v/>
      </c>
      <c r="E3884" s="20" t="str">
        <f t="shared" ca="1" si="423"/>
        <v>Zahl</v>
      </c>
      <c r="F3884" s="20" t="str">
        <f t="shared" ca="1" si="424"/>
        <v/>
      </c>
      <c r="H3884" s="19" t="str">
        <f t="shared" ca="1" si="425"/>
        <v/>
      </c>
      <c r="I3884" s="20" t="str">
        <f t="shared" ca="1" si="426"/>
        <v/>
      </c>
    </row>
    <row r="3885" spans="1:9" x14ac:dyDescent="0.35">
      <c r="A3885" s="19">
        <f t="shared" si="420"/>
        <v>3881</v>
      </c>
      <c r="B3885" s="20" t="str">
        <f t="shared" ca="1" si="421"/>
        <v>Wappen</v>
      </c>
      <c r="C3885" s="20" t="str">
        <f t="shared" ca="1" si="421"/>
        <v>Wappen</v>
      </c>
      <c r="D3885" s="20" t="str">
        <f t="shared" ca="1" si="422"/>
        <v>zwei Wappen!</v>
      </c>
      <c r="E3885" s="20" t="str">
        <f t="shared" ca="1" si="423"/>
        <v>Wappen</v>
      </c>
      <c r="F3885" s="20" t="str">
        <f t="shared" ca="1" si="424"/>
        <v>Wappen</v>
      </c>
      <c r="H3885" s="19" t="str">
        <f t="shared" ca="1" si="425"/>
        <v/>
      </c>
      <c r="I3885" s="20" t="str">
        <f t="shared" ca="1" si="426"/>
        <v/>
      </c>
    </row>
    <row r="3886" spans="1:9" x14ac:dyDescent="0.35">
      <c r="A3886" s="19">
        <f t="shared" si="420"/>
        <v>3882</v>
      </c>
      <c r="B3886" s="20" t="str">
        <f t="shared" ca="1" si="421"/>
        <v>Zahl</v>
      </c>
      <c r="C3886" s="20" t="str">
        <f t="shared" ca="1" si="421"/>
        <v>Wappen</v>
      </c>
      <c r="D3886" s="20" t="str">
        <f t="shared" ca="1" si="422"/>
        <v/>
      </c>
      <c r="E3886" s="20" t="str">
        <f t="shared" ca="1" si="423"/>
        <v>Zahl</v>
      </c>
      <c r="F3886" s="20" t="str">
        <f t="shared" ca="1" si="424"/>
        <v/>
      </c>
      <c r="H3886" s="19" t="str">
        <f t="shared" ca="1" si="425"/>
        <v/>
      </c>
      <c r="I3886" s="20" t="str">
        <f t="shared" ca="1" si="426"/>
        <v/>
      </c>
    </row>
    <row r="3887" spans="1:9" x14ac:dyDescent="0.35">
      <c r="A3887" s="19">
        <f t="shared" si="420"/>
        <v>3883</v>
      </c>
      <c r="B3887" s="20" t="str">
        <f t="shared" ca="1" si="421"/>
        <v>Zahl</v>
      </c>
      <c r="C3887" s="20" t="str">
        <f t="shared" ca="1" si="421"/>
        <v>Zahl</v>
      </c>
      <c r="D3887" s="20" t="str">
        <f t="shared" ca="1" si="422"/>
        <v/>
      </c>
      <c r="E3887" s="20" t="str">
        <f t="shared" ca="1" si="423"/>
        <v>Wappen</v>
      </c>
      <c r="F3887" s="20" t="str">
        <f t="shared" ca="1" si="424"/>
        <v/>
      </c>
      <c r="H3887" s="19" t="str">
        <f t="shared" ca="1" si="425"/>
        <v/>
      </c>
      <c r="I3887" s="20" t="str">
        <f t="shared" ca="1" si="426"/>
        <v/>
      </c>
    </row>
    <row r="3888" spans="1:9" x14ac:dyDescent="0.35">
      <c r="A3888" s="19">
        <f t="shared" si="420"/>
        <v>3884</v>
      </c>
      <c r="B3888" s="20" t="str">
        <f t="shared" ca="1" si="421"/>
        <v>Zahl</v>
      </c>
      <c r="C3888" s="20" t="str">
        <f t="shared" ca="1" si="421"/>
        <v>Zahl</v>
      </c>
      <c r="D3888" s="20" t="str">
        <f t="shared" ca="1" si="422"/>
        <v/>
      </c>
      <c r="E3888" s="20" t="str">
        <f t="shared" ca="1" si="423"/>
        <v>Wappen</v>
      </c>
      <c r="F3888" s="20" t="str">
        <f t="shared" ca="1" si="424"/>
        <v/>
      </c>
      <c r="H3888" s="19" t="str">
        <f t="shared" ca="1" si="425"/>
        <v/>
      </c>
      <c r="I3888" s="20" t="str">
        <f t="shared" ca="1" si="426"/>
        <v/>
      </c>
    </row>
    <row r="3889" spans="1:9" x14ac:dyDescent="0.35">
      <c r="A3889" s="19">
        <f t="shared" si="420"/>
        <v>3885</v>
      </c>
      <c r="B3889" s="20" t="str">
        <f t="shared" ca="1" si="421"/>
        <v>Wappen</v>
      </c>
      <c r="C3889" s="20" t="str">
        <f t="shared" ca="1" si="421"/>
        <v>Zahl</v>
      </c>
      <c r="D3889" s="20" t="str">
        <f t="shared" ca="1" si="422"/>
        <v/>
      </c>
      <c r="E3889" s="20" t="str">
        <f t="shared" ca="1" si="423"/>
        <v>Zahl</v>
      </c>
      <c r="F3889" s="20" t="str">
        <f t="shared" ca="1" si="424"/>
        <v/>
      </c>
      <c r="H3889" s="19" t="str">
        <f t="shared" ca="1" si="425"/>
        <v/>
      </c>
      <c r="I3889" s="20" t="str">
        <f t="shared" ca="1" si="426"/>
        <v/>
      </c>
    </row>
    <row r="3890" spans="1:9" x14ac:dyDescent="0.35">
      <c r="A3890" s="19">
        <f t="shared" si="420"/>
        <v>3886</v>
      </c>
      <c r="B3890" s="20" t="str">
        <f t="shared" ca="1" si="421"/>
        <v>Wappen</v>
      </c>
      <c r="C3890" s="20" t="str">
        <f t="shared" ca="1" si="421"/>
        <v>Zahl</v>
      </c>
      <c r="D3890" s="20" t="str">
        <f t="shared" ca="1" si="422"/>
        <v/>
      </c>
      <c r="E3890" s="20" t="str">
        <f t="shared" ca="1" si="423"/>
        <v>Zahl</v>
      </c>
      <c r="F3890" s="20" t="str">
        <f t="shared" ca="1" si="424"/>
        <v/>
      </c>
      <c r="H3890" s="19" t="str">
        <f t="shared" ca="1" si="425"/>
        <v/>
      </c>
      <c r="I3890" s="20" t="str">
        <f t="shared" ca="1" si="426"/>
        <v/>
      </c>
    </row>
    <row r="3891" spans="1:9" x14ac:dyDescent="0.35">
      <c r="A3891" s="19">
        <f t="shared" si="420"/>
        <v>3887</v>
      </c>
      <c r="B3891" s="20" t="str">
        <f t="shared" ca="1" si="421"/>
        <v>Wappen</v>
      </c>
      <c r="C3891" s="20" t="str">
        <f t="shared" ca="1" si="421"/>
        <v>Zahl</v>
      </c>
      <c r="D3891" s="20" t="str">
        <f t="shared" ca="1" si="422"/>
        <v/>
      </c>
      <c r="E3891" s="20" t="str">
        <f t="shared" ca="1" si="423"/>
        <v>Wappen</v>
      </c>
      <c r="F3891" s="20" t="str">
        <f t="shared" ca="1" si="424"/>
        <v/>
      </c>
      <c r="H3891" s="19" t="str">
        <f t="shared" ca="1" si="425"/>
        <v/>
      </c>
      <c r="I3891" s="20" t="str">
        <f t="shared" ca="1" si="426"/>
        <v/>
      </c>
    </row>
    <row r="3892" spans="1:9" x14ac:dyDescent="0.35">
      <c r="A3892" s="19">
        <f t="shared" si="420"/>
        <v>3888</v>
      </c>
      <c r="B3892" s="20" t="str">
        <f t="shared" ca="1" si="421"/>
        <v>Wappen</v>
      </c>
      <c r="C3892" s="20" t="str">
        <f t="shared" ca="1" si="421"/>
        <v>Wappen</v>
      </c>
      <c r="D3892" s="20" t="str">
        <f t="shared" ca="1" si="422"/>
        <v>zwei Wappen!</v>
      </c>
      <c r="E3892" s="20" t="str">
        <f t="shared" ca="1" si="423"/>
        <v>Wappen</v>
      </c>
      <c r="F3892" s="20" t="str">
        <f t="shared" ca="1" si="424"/>
        <v>Wappen</v>
      </c>
      <c r="H3892" s="19" t="str">
        <f t="shared" ca="1" si="425"/>
        <v/>
      </c>
      <c r="I3892" s="20" t="str">
        <f t="shared" ca="1" si="426"/>
        <v/>
      </c>
    </row>
    <row r="3893" spans="1:9" x14ac:dyDescent="0.35">
      <c r="A3893" s="19">
        <f t="shared" si="420"/>
        <v>3889</v>
      </c>
      <c r="B3893" s="20" t="str">
        <f t="shared" ca="1" si="421"/>
        <v>Wappen</v>
      </c>
      <c r="C3893" s="20" t="str">
        <f t="shared" ca="1" si="421"/>
        <v>Zahl</v>
      </c>
      <c r="D3893" s="20" t="str">
        <f t="shared" ca="1" si="422"/>
        <v/>
      </c>
      <c r="E3893" s="20" t="str">
        <f t="shared" ca="1" si="423"/>
        <v>Wappen</v>
      </c>
      <c r="F3893" s="20" t="str">
        <f t="shared" ca="1" si="424"/>
        <v/>
      </c>
      <c r="H3893" s="19" t="str">
        <f t="shared" ca="1" si="425"/>
        <v/>
      </c>
      <c r="I3893" s="20" t="str">
        <f t="shared" ca="1" si="426"/>
        <v/>
      </c>
    </row>
    <row r="3894" spans="1:9" x14ac:dyDescent="0.35">
      <c r="A3894" s="19">
        <f t="shared" si="420"/>
        <v>3890</v>
      </c>
      <c r="B3894" s="20" t="str">
        <f t="shared" ca="1" si="421"/>
        <v>Wappen</v>
      </c>
      <c r="C3894" s="20" t="str">
        <f t="shared" ca="1" si="421"/>
        <v>Wappen</v>
      </c>
      <c r="D3894" s="20" t="str">
        <f t="shared" ca="1" si="422"/>
        <v>zwei Wappen!</v>
      </c>
      <c r="E3894" s="20" t="str">
        <f t="shared" ca="1" si="423"/>
        <v>Wappen</v>
      </c>
      <c r="F3894" s="20" t="str">
        <f t="shared" ca="1" si="424"/>
        <v>Wappen</v>
      </c>
      <c r="H3894" s="19" t="str">
        <f t="shared" ca="1" si="425"/>
        <v/>
      </c>
      <c r="I3894" s="20" t="str">
        <f t="shared" ca="1" si="426"/>
        <v/>
      </c>
    </row>
    <row r="3895" spans="1:9" x14ac:dyDescent="0.35">
      <c r="A3895" s="19">
        <f t="shared" si="420"/>
        <v>3891</v>
      </c>
      <c r="B3895" s="20" t="str">
        <f t="shared" ca="1" si="421"/>
        <v>Zahl</v>
      </c>
      <c r="C3895" s="20" t="str">
        <f t="shared" ca="1" si="421"/>
        <v>Zahl</v>
      </c>
      <c r="D3895" s="20" t="str">
        <f t="shared" ca="1" si="422"/>
        <v/>
      </c>
      <c r="E3895" s="20" t="str">
        <f t="shared" ca="1" si="423"/>
        <v>Zahl</v>
      </c>
      <c r="F3895" s="20" t="str">
        <f t="shared" ca="1" si="424"/>
        <v/>
      </c>
      <c r="H3895" s="19" t="str">
        <f t="shared" ca="1" si="425"/>
        <v/>
      </c>
      <c r="I3895" s="20" t="str">
        <f t="shared" ca="1" si="426"/>
        <v/>
      </c>
    </row>
    <row r="3896" spans="1:9" x14ac:dyDescent="0.35">
      <c r="A3896" s="19">
        <f t="shared" si="420"/>
        <v>3892</v>
      </c>
      <c r="B3896" s="20" t="str">
        <f t="shared" ca="1" si="421"/>
        <v>Zahl</v>
      </c>
      <c r="C3896" s="20" t="str">
        <f t="shared" ca="1" si="421"/>
        <v>Wappen</v>
      </c>
      <c r="D3896" s="20" t="str">
        <f t="shared" ca="1" si="422"/>
        <v/>
      </c>
      <c r="E3896" s="20" t="str">
        <f t="shared" ca="1" si="423"/>
        <v>Wappen</v>
      </c>
      <c r="F3896" s="20" t="str">
        <f t="shared" ca="1" si="424"/>
        <v/>
      </c>
      <c r="H3896" s="19" t="str">
        <f t="shared" ca="1" si="425"/>
        <v/>
      </c>
      <c r="I3896" s="20" t="str">
        <f t="shared" ca="1" si="426"/>
        <v/>
      </c>
    </row>
    <row r="3897" spans="1:9" x14ac:dyDescent="0.35">
      <c r="A3897" s="19">
        <f t="shared" si="420"/>
        <v>3893</v>
      </c>
      <c r="B3897" s="20" t="str">
        <f t="shared" ca="1" si="421"/>
        <v>Wappen</v>
      </c>
      <c r="C3897" s="20" t="str">
        <f t="shared" ca="1" si="421"/>
        <v>Wappen</v>
      </c>
      <c r="D3897" s="20" t="str">
        <f t="shared" ca="1" si="422"/>
        <v>zwei Wappen!</v>
      </c>
      <c r="E3897" s="20" t="str">
        <f t="shared" ca="1" si="423"/>
        <v>Zahl</v>
      </c>
      <c r="F3897" s="20" t="str">
        <f t="shared" ca="1" si="424"/>
        <v>Zahl</v>
      </c>
      <c r="H3897" s="19" t="str">
        <f t="shared" ca="1" si="425"/>
        <v/>
      </c>
      <c r="I3897" s="20" t="str">
        <f t="shared" ca="1" si="426"/>
        <v/>
      </c>
    </row>
    <row r="3898" spans="1:9" x14ac:dyDescent="0.35">
      <c r="A3898" s="19">
        <f t="shared" si="420"/>
        <v>3894</v>
      </c>
      <c r="B3898" s="20" t="str">
        <f t="shared" ca="1" si="421"/>
        <v>Wappen</v>
      </c>
      <c r="C3898" s="20" t="str">
        <f t="shared" ca="1" si="421"/>
        <v>Wappen</v>
      </c>
      <c r="D3898" s="20" t="str">
        <f t="shared" ca="1" si="422"/>
        <v>zwei Wappen!</v>
      </c>
      <c r="E3898" s="20" t="str">
        <f t="shared" ca="1" si="423"/>
        <v>Wappen</v>
      </c>
      <c r="F3898" s="20" t="str">
        <f t="shared" ca="1" si="424"/>
        <v>Wappen</v>
      </c>
      <c r="H3898" s="19" t="str">
        <f t="shared" ca="1" si="425"/>
        <v/>
      </c>
      <c r="I3898" s="20" t="str">
        <f t="shared" ca="1" si="426"/>
        <v/>
      </c>
    </row>
    <row r="3899" spans="1:9" x14ac:dyDescent="0.35">
      <c r="A3899" s="19">
        <f t="shared" si="420"/>
        <v>3895</v>
      </c>
      <c r="B3899" s="20" t="str">
        <f t="shared" ca="1" si="421"/>
        <v>Wappen</v>
      </c>
      <c r="C3899" s="20" t="str">
        <f t="shared" ca="1" si="421"/>
        <v>Wappen</v>
      </c>
      <c r="D3899" s="20" t="str">
        <f t="shared" ca="1" si="422"/>
        <v>zwei Wappen!</v>
      </c>
      <c r="E3899" s="20" t="str">
        <f t="shared" ca="1" si="423"/>
        <v>Wappen</v>
      </c>
      <c r="F3899" s="20" t="str">
        <f t="shared" ca="1" si="424"/>
        <v>Wappen</v>
      </c>
      <c r="H3899" s="19" t="str">
        <f t="shared" ca="1" si="425"/>
        <v/>
      </c>
      <c r="I3899" s="20" t="str">
        <f t="shared" ca="1" si="426"/>
        <v/>
      </c>
    </row>
    <row r="3900" spans="1:9" x14ac:dyDescent="0.35">
      <c r="A3900" s="19">
        <f t="shared" si="420"/>
        <v>3896</v>
      </c>
      <c r="B3900" s="20" t="str">
        <f t="shared" ca="1" si="421"/>
        <v>Zahl</v>
      </c>
      <c r="C3900" s="20" t="str">
        <f t="shared" ca="1" si="421"/>
        <v>Wappen</v>
      </c>
      <c r="D3900" s="20" t="str">
        <f t="shared" ca="1" si="422"/>
        <v/>
      </c>
      <c r="E3900" s="20" t="str">
        <f t="shared" ca="1" si="423"/>
        <v>Wappen</v>
      </c>
      <c r="F3900" s="20" t="str">
        <f t="shared" ca="1" si="424"/>
        <v/>
      </c>
      <c r="H3900" s="19" t="str">
        <f t="shared" ca="1" si="425"/>
        <v/>
      </c>
      <c r="I3900" s="20" t="str">
        <f t="shared" ca="1" si="426"/>
        <v/>
      </c>
    </row>
    <row r="3901" spans="1:9" x14ac:dyDescent="0.35">
      <c r="A3901" s="19">
        <f t="shared" si="420"/>
        <v>3897</v>
      </c>
      <c r="B3901" s="20" t="str">
        <f t="shared" ca="1" si="421"/>
        <v>Wappen</v>
      </c>
      <c r="C3901" s="20" t="str">
        <f t="shared" ca="1" si="421"/>
        <v>Wappen</v>
      </c>
      <c r="D3901" s="20" t="str">
        <f t="shared" ca="1" si="422"/>
        <v>zwei Wappen!</v>
      </c>
      <c r="E3901" s="20" t="str">
        <f t="shared" ca="1" si="423"/>
        <v>Zahl</v>
      </c>
      <c r="F3901" s="20" t="str">
        <f t="shared" ca="1" si="424"/>
        <v>Zahl</v>
      </c>
      <c r="H3901" s="19" t="str">
        <f t="shared" ca="1" si="425"/>
        <v/>
      </c>
      <c r="I3901" s="20" t="str">
        <f t="shared" ca="1" si="426"/>
        <v/>
      </c>
    </row>
    <row r="3902" spans="1:9" x14ac:dyDescent="0.35">
      <c r="A3902" s="19">
        <f t="shared" si="420"/>
        <v>3898</v>
      </c>
      <c r="B3902" s="20" t="str">
        <f t="shared" ca="1" si="421"/>
        <v>Wappen</v>
      </c>
      <c r="C3902" s="20" t="str">
        <f t="shared" ca="1" si="421"/>
        <v>Zahl</v>
      </c>
      <c r="D3902" s="20" t="str">
        <f t="shared" ca="1" si="422"/>
        <v/>
      </c>
      <c r="E3902" s="20" t="str">
        <f t="shared" ca="1" si="423"/>
        <v>Wappen</v>
      </c>
      <c r="F3902" s="20" t="str">
        <f t="shared" ca="1" si="424"/>
        <v/>
      </c>
      <c r="H3902" s="19" t="str">
        <f t="shared" ca="1" si="425"/>
        <v/>
      </c>
      <c r="I3902" s="20" t="str">
        <f t="shared" ca="1" si="426"/>
        <v/>
      </c>
    </row>
    <row r="3903" spans="1:9" x14ac:dyDescent="0.35">
      <c r="A3903" s="19">
        <f t="shared" si="420"/>
        <v>3899</v>
      </c>
      <c r="B3903" s="20" t="str">
        <f t="shared" ca="1" si="421"/>
        <v>Zahl</v>
      </c>
      <c r="C3903" s="20" t="str">
        <f t="shared" ca="1" si="421"/>
        <v>Wappen</v>
      </c>
      <c r="D3903" s="20" t="str">
        <f t="shared" ca="1" si="422"/>
        <v/>
      </c>
      <c r="E3903" s="20" t="str">
        <f t="shared" ca="1" si="423"/>
        <v>Zahl</v>
      </c>
      <c r="F3903" s="20" t="str">
        <f t="shared" ca="1" si="424"/>
        <v/>
      </c>
      <c r="H3903" s="19" t="str">
        <f t="shared" ca="1" si="425"/>
        <v/>
      </c>
      <c r="I3903" s="20" t="str">
        <f t="shared" ca="1" si="426"/>
        <v/>
      </c>
    </row>
    <row r="3904" spans="1:9" x14ac:dyDescent="0.35">
      <c r="A3904" s="19">
        <f t="shared" si="420"/>
        <v>3900</v>
      </c>
      <c r="B3904" s="20" t="str">
        <f t="shared" ca="1" si="421"/>
        <v>Zahl</v>
      </c>
      <c r="C3904" s="20" t="str">
        <f t="shared" ca="1" si="421"/>
        <v>Zahl</v>
      </c>
      <c r="D3904" s="20" t="str">
        <f t="shared" ca="1" si="422"/>
        <v/>
      </c>
      <c r="E3904" s="20" t="str">
        <f t="shared" ca="1" si="423"/>
        <v>Zahl</v>
      </c>
      <c r="F3904" s="20" t="str">
        <f t="shared" ca="1" si="424"/>
        <v/>
      </c>
      <c r="H3904" s="19" t="str">
        <f t="shared" ca="1" si="425"/>
        <v/>
      </c>
      <c r="I3904" s="20" t="str">
        <f t="shared" ca="1" si="426"/>
        <v/>
      </c>
    </row>
    <row r="3905" spans="1:9" x14ac:dyDescent="0.35">
      <c r="A3905" s="19">
        <f t="shared" si="420"/>
        <v>3901</v>
      </c>
      <c r="B3905" s="20" t="str">
        <f t="shared" ca="1" si="421"/>
        <v>Wappen</v>
      </c>
      <c r="C3905" s="20" t="str">
        <f t="shared" ca="1" si="421"/>
        <v>Zahl</v>
      </c>
      <c r="D3905" s="20" t="str">
        <f t="shared" ca="1" si="422"/>
        <v/>
      </c>
      <c r="E3905" s="20" t="str">
        <f t="shared" ca="1" si="423"/>
        <v>Zahl</v>
      </c>
      <c r="F3905" s="20" t="str">
        <f t="shared" ca="1" si="424"/>
        <v/>
      </c>
      <c r="H3905" s="19" t="str">
        <f t="shared" ca="1" si="425"/>
        <v/>
      </c>
      <c r="I3905" s="20" t="str">
        <f t="shared" ca="1" si="426"/>
        <v/>
      </c>
    </row>
    <row r="3906" spans="1:9" x14ac:dyDescent="0.35">
      <c r="A3906" s="19">
        <f t="shared" si="420"/>
        <v>3902</v>
      </c>
      <c r="B3906" s="20" t="str">
        <f t="shared" ca="1" si="421"/>
        <v>Wappen</v>
      </c>
      <c r="C3906" s="20" t="str">
        <f t="shared" ca="1" si="421"/>
        <v>Zahl</v>
      </c>
      <c r="D3906" s="20" t="str">
        <f t="shared" ca="1" si="422"/>
        <v/>
      </c>
      <c r="E3906" s="20" t="str">
        <f t="shared" ca="1" si="423"/>
        <v>Wappen</v>
      </c>
      <c r="F3906" s="20" t="str">
        <f t="shared" ca="1" si="424"/>
        <v/>
      </c>
      <c r="H3906" s="19" t="str">
        <f t="shared" ca="1" si="425"/>
        <v/>
      </c>
      <c r="I3906" s="20" t="str">
        <f t="shared" ca="1" si="426"/>
        <v/>
      </c>
    </row>
    <row r="3907" spans="1:9" x14ac:dyDescent="0.35">
      <c r="A3907" s="19">
        <f t="shared" si="420"/>
        <v>3903</v>
      </c>
      <c r="B3907" s="20" t="str">
        <f t="shared" ca="1" si="421"/>
        <v>Zahl</v>
      </c>
      <c r="C3907" s="20" t="str">
        <f t="shared" ca="1" si="421"/>
        <v>Wappen</v>
      </c>
      <c r="D3907" s="20" t="str">
        <f t="shared" ca="1" si="422"/>
        <v/>
      </c>
      <c r="E3907" s="20" t="str">
        <f t="shared" ca="1" si="423"/>
        <v>Wappen</v>
      </c>
      <c r="F3907" s="20" t="str">
        <f t="shared" ca="1" si="424"/>
        <v/>
      </c>
      <c r="H3907" s="19" t="str">
        <f t="shared" ca="1" si="425"/>
        <v/>
      </c>
      <c r="I3907" s="20" t="str">
        <f t="shared" ca="1" si="426"/>
        <v/>
      </c>
    </row>
    <row r="3908" spans="1:9" x14ac:dyDescent="0.35">
      <c r="A3908" s="19">
        <f t="shared" si="420"/>
        <v>3904</v>
      </c>
      <c r="B3908" s="20" t="str">
        <f t="shared" ca="1" si="421"/>
        <v>Zahl</v>
      </c>
      <c r="C3908" s="20" t="str">
        <f t="shared" ca="1" si="421"/>
        <v>Wappen</v>
      </c>
      <c r="D3908" s="20" t="str">
        <f t="shared" ca="1" si="422"/>
        <v/>
      </c>
      <c r="E3908" s="20" t="str">
        <f t="shared" ca="1" si="423"/>
        <v>Wappen</v>
      </c>
      <c r="F3908" s="20" t="str">
        <f t="shared" ca="1" si="424"/>
        <v/>
      </c>
      <c r="H3908" s="19" t="str">
        <f t="shared" ca="1" si="425"/>
        <v/>
      </c>
      <c r="I3908" s="20" t="str">
        <f t="shared" ca="1" si="426"/>
        <v/>
      </c>
    </row>
    <row r="3909" spans="1:9" x14ac:dyDescent="0.35">
      <c r="A3909" s="19">
        <f t="shared" si="420"/>
        <v>3905</v>
      </c>
      <c r="B3909" s="20" t="str">
        <f t="shared" ca="1" si="421"/>
        <v>Zahl</v>
      </c>
      <c r="C3909" s="20" t="str">
        <f t="shared" ca="1" si="421"/>
        <v>Zahl</v>
      </c>
      <c r="D3909" s="20" t="str">
        <f t="shared" ca="1" si="422"/>
        <v/>
      </c>
      <c r="E3909" s="20" t="str">
        <f t="shared" ca="1" si="423"/>
        <v>Zahl</v>
      </c>
      <c r="F3909" s="20" t="str">
        <f t="shared" ca="1" si="424"/>
        <v/>
      </c>
      <c r="H3909" s="19" t="str">
        <f t="shared" ca="1" si="425"/>
        <v/>
      </c>
      <c r="I3909" s="20" t="str">
        <f t="shared" ca="1" si="426"/>
        <v/>
      </c>
    </row>
    <row r="3910" spans="1:9" x14ac:dyDescent="0.35">
      <c r="A3910" s="19">
        <f t="shared" ref="A3910:A3973" si="427">IF(ROW()-4&lt;=$C$1,ROW()-4,"")</f>
        <v>3906</v>
      </c>
      <c r="B3910" s="20" t="str">
        <f t="shared" ref="B3910:C3973" ca="1" si="428">IF(ROW()-4&lt;=$C$1,IF(RANDBETWEEN(1,2)=1,"Wappen","Zahl"),"")</f>
        <v>Wappen</v>
      </c>
      <c r="C3910" s="20" t="str">
        <f t="shared" ca="1" si="428"/>
        <v>Zahl</v>
      </c>
      <c r="D3910" s="20" t="str">
        <f t="shared" ref="D3910:D3973" ca="1" si="429">IF(AND(B3910="Wappen",C3910="Wappen"),"zwei Wappen!","")</f>
        <v/>
      </c>
      <c r="E3910" s="20" t="str">
        <f t="shared" ref="E3910:E3973" ca="1" si="430">IF(ROW()-4&lt;=$C$1,IF(RANDBETWEEN(1,2)=1,"Wappen","Zahl"),"")</f>
        <v>Zahl</v>
      </c>
      <c r="F3910" s="20" t="str">
        <f t="shared" ref="F3910:F3973" ca="1" si="431">IF(AND(B3910="Wappen",C3910="Wappen"),E3910,"")</f>
        <v/>
      </c>
      <c r="H3910" s="19" t="str">
        <f t="shared" ref="H3910:H3973" ca="1" si="432">IF(ROW()-4&lt;=COUNTIF(D:D,"zwei Wappen!"),ROW()-4,"")</f>
        <v/>
      </c>
      <c r="I3910" s="20" t="str">
        <f t="shared" ref="I3910:I3973" ca="1" si="433">IF(ROW()-4&lt;=COUNTIF(D:D,"zwei Wappen!"),IF(RANDBETWEEN(1,2)=1,"Wappen","Zahl"),"")</f>
        <v/>
      </c>
    </row>
    <row r="3911" spans="1:9" x14ac:dyDescent="0.35">
      <c r="A3911" s="19">
        <f t="shared" si="427"/>
        <v>3907</v>
      </c>
      <c r="B3911" s="20" t="str">
        <f t="shared" ca="1" si="428"/>
        <v>Wappen</v>
      </c>
      <c r="C3911" s="20" t="str">
        <f t="shared" ca="1" si="428"/>
        <v>Wappen</v>
      </c>
      <c r="D3911" s="20" t="str">
        <f t="shared" ca="1" si="429"/>
        <v>zwei Wappen!</v>
      </c>
      <c r="E3911" s="20" t="str">
        <f t="shared" ca="1" si="430"/>
        <v>Zahl</v>
      </c>
      <c r="F3911" s="20" t="str">
        <f t="shared" ca="1" si="431"/>
        <v>Zahl</v>
      </c>
      <c r="H3911" s="19" t="str">
        <f t="shared" ca="1" si="432"/>
        <v/>
      </c>
      <c r="I3911" s="20" t="str">
        <f t="shared" ca="1" si="433"/>
        <v/>
      </c>
    </row>
    <row r="3912" spans="1:9" x14ac:dyDescent="0.35">
      <c r="A3912" s="19">
        <f t="shared" si="427"/>
        <v>3908</v>
      </c>
      <c r="B3912" s="20" t="str">
        <f t="shared" ca="1" si="428"/>
        <v>Zahl</v>
      </c>
      <c r="C3912" s="20" t="str">
        <f t="shared" ca="1" si="428"/>
        <v>Zahl</v>
      </c>
      <c r="D3912" s="20" t="str">
        <f t="shared" ca="1" si="429"/>
        <v/>
      </c>
      <c r="E3912" s="20" t="str">
        <f t="shared" ca="1" si="430"/>
        <v>Wappen</v>
      </c>
      <c r="F3912" s="20" t="str">
        <f t="shared" ca="1" si="431"/>
        <v/>
      </c>
      <c r="H3912" s="19" t="str">
        <f t="shared" ca="1" si="432"/>
        <v/>
      </c>
      <c r="I3912" s="20" t="str">
        <f t="shared" ca="1" si="433"/>
        <v/>
      </c>
    </row>
    <row r="3913" spans="1:9" x14ac:dyDescent="0.35">
      <c r="A3913" s="19">
        <f t="shared" si="427"/>
        <v>3909</v>
      </c>
      <c r="B3913" s="20" t="str">
        <f t="shared" ca="1" si="428"/>
        <v>Wappen</v>
      </c>
      <c r="C3913" s="20" t="str">
        <f t="shared" ca="1" si="428"/>
        <v>Wappen</v>
      </c>
      <c r="D3913" s="20" t="str">
        <f t="shared" ca="1" si="429"/>
        <v>zwei Wappen!</v>
      </c>
      <c r="E3913" s="20" t="str">
        <f t="shared" ca="1" si="430"/>
        <v>Wappen</v>
      </c>
      <c r="F3913" s="20" t="str">
        <f t="shared" ca="1" si="431"/>
        <v>Wappen</v>
      </c>
      <c r="H3913" s="19" t="str">
        <f t="shared" ca="1" si="432"/>
        <v/>
      </c>
      <c r="I3913" s="20" t="str">
        <f t="shared" ca="1" si="433"/>
        <v/>
      </c>
    </row>
    <row r="3914" spans="1:9" x14ac:dyDescent="0.35">
      <c r="A3914" s="19">
        <f t="shared" si="427"/>
        <v>3910</v>
      </c>
      <c r="B3914" s="20" t="str">
        <f t="shared" ca="1" si="428"/>
        <v>Zahl</v>
      </c>
      <c r="C3914" s="20" t="str">
        <f t="shared" ca="1" si="428"/>
        <v>Zahl</v>
      </c>
      <c r="D3914" s="20" t="str">
        <f t="shared" ca="1" si="429"/>
        <v/>
      </c>
      <c r="E3914" s="20" t="str">
        <f t="shared" ca="1" si="430"/>
        <v>Wappen</v>
      </c>
      <c r="F3914" s="20" t="str">
        <f t="shared" ca="1" si="431"/>
        <v/>
      </c>
      <c r="H3914" s="19" t="str">
        <f t="shared" ca="1" si="432"/>
        <v/>
      </c>
      <c r="I3914" s="20" t="str">
        <f t="shared" ca="1" si="433"/>
        <v/>
      </c>
    </row>
    <row r="3915" spans="1:9" x14ac:dyDescent="0.35">
      <c r="A3915" s="19">
        <f t="shared" si="427"/>
        <v>3911</v>
      </c>
      <c r="B3915" s="20" t="str">
        <f t="shared" ca="1" si="428"/>
        <v>Wappen</v>
      </c>
      <c r="C3915" s="20" t="str">
        <f t="shared" ca="1" si="428"/>
        <v>Wappen</v>
      </c>
      <c r="D3915" s="20" t="str">
        <f t="shared" ca="1" si="429"/>
        <v>zwei Wappen!</v>
      </c>
      <c r="E3915" s="20" t="str">
        <f t="shared" ca="1" si="430"/>
        <v>Zahl</v>
      </c>
      <c r="F3915" s="20" t="str">
        <f t="shared" ca="1" si="431"/>
        <v>Zahl</v>
      </c>
      <c r="H3915" s="19" t="str">
        <f t="shared" ca="1" si="432"/>
        <v/>
      </c>
      <c r="I3915" s="20" t="str">
        <f t="shared" ca="1" si="433"/>
        <v/>
      </c>
    </row>
    <row r="3916" spans="1:9" x14ac:dyDescent="0.35">
      <c r="A3916" s="19">
        <f t="shared" si="427"/>
        <v>3912</v>
      </c>
      <c r="B3916" s="20" t="str">
        <f t="shared" ca="1" si="428"/>
        <v>Zahl</v>
      </c>
      <c r="C3916" s="20" t="str">
        <f t="shared" ca="1" si="428"/>
        <v>Zahl</v>
      </c>
      <c r="D3916" s="20" t="str">
        <f t="shared" ca="1" si="429"/>
        <v/>
      </c>
      <c r="E3916" s="20" t="str">
        <f t="shared" ca="1" si="430"/>
        <v>Wappen</v>
      </c>
      <c r="F3916" s="20" t="str">
        <f t="shared" ca="1" si="431"/>
        <v/>
      </c>
      <c r="H3916" s="19" t="str">
        <f t="shared" ca="1" si="432"/>
        <v/>
      </c>
      <c r="I3916" s="20" t="str">
        <f t="shared" ca="1" si="433"/>
        <v/>
      </c>
    </row>
    <row r="3917" spans="1:9" x14ac:dyDescent="0.35">
      <c r="A3917" s="19">
        <f t="shared" si="427"/>
        <v>3913</v>
      </c>
      <c r="B3917" s="20" t="str">
        <f t="shared" ca="1" si="428"/>
        <v>Wappen</v>
      </c>
      <c r="C3917" s="20" t="str">
        <f t="shared" ca="1" si="428"/>
        <v>Wappen</v>
      </c>
      <c r="D3917" s="20" t="str">
        <f t="shared" ca="1" si="429"/>
        <v>zwei Wappen!</v>
      </c>
      <c r="E3917" s="20" t="str">
        <f t="shared" ca="1" si="430"/>
        <v>Zahl</v>
      </c>
      <c r="F3917" s="20" t="str">
        <f t="shared" ca="1" si="431"/>
        <v>Zahl</v>
      </c>
      <c r="H3917" s="19" t="str">
        <f t="shared" ca="1" si="432"/>
        <v/>
      </c>
      <c r="I3917" s="20" t="str">
        <f t="shared" ca="1" si="433"/>
        <v/>
      </c>
    </row>
    <row r="3918" spans="1:9" x14ac:dyDescent="0.35">
      <c r="A3918" s="19">
        <f t="shared" si="427"/>
        <v>3914</v>
      </c>
      <c r="B3918" s="20" t="str">
        <f t="shared" ca="1" si="428"/>
        <v>Zahl</v>
      </c>
      <c r="C3918" s="20" t="str">
        <f t="shared" ca="1" si="428"/>
        <v>Zahl</v>
      </c>
      <c r="D3918" s="20" t="str">
        <f t="shared" ca="1" si="429"/>
        <v/>
      </c>
      <c r="E3918" s="20" t="str">
        <f t="shared" ca="1" si="430"/>
        <v>Zahl</v>
      </c>
      <c r="F3918" s="20" t="str">
        <f t="shared" ca="1" si="431"/>
        <v/>
      </c>
      <c r="H3918" s="19" t="str">
        <f t="shared" ca="1" si="432"/>
        <v/>
      </c>
      <c r="I3918" s="20" t="str">
        <f t="shared" ca="1" si="433"/>
        <v/>
      </c>
    </row>
    <row r="3919" spans="1:9" x14ac:dyDescent="0.35">
      <c r="A3919" s="19">
        <f t="shared" si="427"/>
        <v>3915</v>
      </c>
      <c r="B3919" s="20" t="str">
        <f t="shared" ca="1" si="428"/>
        <v>Wappen</v>
      </c>
      <c r="C3919" s="20" t="str">
        <f t="shared" ca="1" si="428"/>
        <v>Wappen</v>
      </c>
      <c r="D3919" s="20" t="str">
        <f t="shared" ca="1" si="429"/>
        <v>zwei Wappen!</v>
      </c>
      <c r="E3919" s="20" t="str">
        <f t="shared" ca="1" si="430"/>
        <v>Wappen</v>
      </c>
      <c r="F3919" s="20" t="str">
        <f t="shared" ca="1" si="431"/>
        <v>Wappen</v>
      </c>
      <c r="H3919" s="19" t="str">
        <f t="shared" ca="1" si="432"/>
        <v/>
      </c>
      <c r="I3919" s="20" t="str">
        <f t="shared" ca="1" si="433"/>
        <v/>
      </c>
    </row>
    <row r="3920" spans="1:9" x14ac:dyDescent="0.35">
      <c r="A3920" s="19">
        <f t="shared" si="427"/>
        <v>3916</v>
      </c>
      <c r="B3920" s="20" t="str">
        <f t="shared" ca="1" si="428"/>
        <v>Zahl</v>
      </c>
      <c r="C3920" s="20" t="str">
        <f t="shared" ca="1" si="428"/>
        <v>Zahl</v>
      </c>
      <c r="D3920" s="20" t="str">
        <f t="shared" ca="1" si="429"/>
        <v/>
      </c>
      <c r="E3920" s="20" t="str">
        <f t="shared" ca="1" si="430"/>
        <v>Wappen</v>
      </c>
      <c r="F3920" s="20" t="str">
        <f t="shared" ca="1" si="431"/>
        <v/>
      </c>
      <c r="H3920" s="19" t="str">
        <f t="shared" ca="1" si="432"/>
        <v/>
      </c>
      <c r="I3920" s="20" t="str">
        <f t="shared" ca="1" si="433"/>
        <v/>
      </c>
    </row>
    <row r="3921" spans="1:9" x14ac:dyDescent="0.35">
      <c r="A3921" s="19">
        <f t="shared" si="427"/>
        <v>3917</v>
      </c>
      <c r="B3921" s="20" t="str">
        <f t="shared" ca="1" si="428"/>
        <v>Wappen</v>
      </c>
      <c r="C3921" s="20" t="str">
        <f t="shared" ca="1" si="428"/>
        <v>Wappen</v>
      </c>
      <c r="D3921" s="20" t="str">
        <f t="shared" ca="1" si="429"/>
        <v>zwei Wappen!</v>
      </c>
      <c r="E3921" s="20" t="str">
        <f t="shared" ca="1" si="430"/>
        <v>Wappen</v>
      </c>
      <c r="F3921" s="20" t="str">
        <f t="shared" ca="1" si="431"/>
        <v>Wappen</v>
      </c>
      <c r="H3921" s="19" t="str">
        <f t="shared" ca="1" si="432"/>
        <v/>
      </c>
      <c r="I3921" s="20" t="str">
        <f t="shared" ca="1" si="433"/>
        <v/>
      </c>
    </row>
    <row r="3922" spans="1:9" x14ac:dyDescent="0.35">
      <c r="A3922" s="19">
        <f t="shared" si="427"/>
        <v>3918</v>
      </c>
      <c r="B3922" s="20" t="str">
        <f t="shared" ca="1" si="428"/>
        <v>Zahl</v>
      </c>
      <c r="C3922" s="20" t="str">
        <f t="shared" ca="1" si="428"/>
        <v>Wappen</v>
      </c>
      <c r="D3922" s="20" t="str">
        <f t="shared" ca="1" si="429"/>
        <v/>
      </c>
      <c r="E3922" s="20" t="str">
        <f t="shared" ca="1" si="430"/>
        <v>Wappen</v>
      </c>
      <c r="F3922" s="20" t="str">
        <f t="shared" ca="1" si="431"/>
        <v/>
      </c>
      <c r="H3922" s="19" t="str">
        <f t="shared" ca="1" si="432"/>
        <v/>
      </c>
      <c r="I3922" s="20" t="str">
        <f t="shared" ca="1" si="433"/>
        <v/>
      </c>
    </row>
    <row r="3923" spans="1:9" x14ac:dyDescent="0.35">
      <c r="A3923" s="19">
        <f t="shared" si="427"/>
        <v>3919</v>
      </c>
      <c r="B3923" s="20" t="str">
        <f t="shared" ca="1" si="428"/>
        <v>Wappen</v>
      </c>
      <c r="C3923" s="20" t="str">
        <f t="shared" ca="1" si="428"/>
        <v>Zahl</v>
      </c>
      <c r="D3923" s="20" t="str">
        <f t="shared" ca="1" si="429"/>
        <v/>
      </c>
      <c r="E3923" s="20" t="str">
        <f t="shared" ca="1" si="430"/>
        <v>Wappen</v>
      </c>
      <c r="F3923" s="20" t="str">
        <f t="shared" ca="1" si="431"/>
        <v/>
      </c>
      <c r="H3923" s="19" t="str">
        <f t="shared" ca="1" si="432"/>
        <v/>
      </c>
      <c r="I3923" s="20" t="str">
        <f t="shared" ca="1" si="433"/>
        <v/>
      </c>
    </row>
    <row r="3924" spans="1:9" x14ac:dyDescent="0.35">
      <c r="A3924" s="19">
        <f t="shared" si="427"/>
        <v>3920</v>
      </c>
      <c r="B3924" s="20" t="str">
        <f t="shared" ca="1" si="428"/>
        <v>Zahl</v>
      </c>
      <c r="C3924" s="20" t="str">
        <f t="shared" ca="1" si="428"/>
        <v>Zahl</v>
      </c>
      <c r="D3924" s="20" t="str">
        <f t="shared" ca="1" si="429"/>
        <v/>
      </c>
      <c r="E3924" s="20" t="str">
        <f t="shared" ca="1" si="430"/>
        <v>Wappen</v>
      </c>
      <c r="F3924" s="20" t="str">
        <f t="shared" ca="1" si="431"/>
        <v/>
      </c>
      <c r="H3924" s="19" t="str">
        <f t="shared" ca="1" si="432"/>
        <v/>
      </c>
      <c r="I3924" s="20" t="str">
        <f t="shared" ca="1" si="433"/>
        <v/>
      </c>
    </row>
    <row r="3925" spans="1:9" x14ac:dyDescent="0.35">
      <c r="A3925" s="19">
        <f t="shared" si="427"/>
        <v>3921</v>
      </c>
      <c r="B3925" s="20" t="str">
        <f t="shared" ca="1" si="428"/>
        <v>Wappen</v>
      </c>
      <c r="C3925" s="20" t="str">
        <f t="shared" ca="1" si="428"/>
        <v>Wappen</v>
      </c>
      <c r="D3925" s="20" t="str">
        <f t="shared" ca="1" si="429"/>
        <v>zwei Wappen!</v>
      </c>
      <c r="E3925" s="20" t="str">
        <f t="shared" ca="1" si="430"/>
        <v>Zahl</v>
      </c>
      <c r="F3925" s="20" t="str">
        <f t="shared" ca="1" si="431"/>
        <v>Zahl</v>
      </c>
      <c r="H3925" s="19" t="str">
        <f t="shared" ca="1" si="432"/>
        <v/>
      </c>
      <c r="I3925" s="20" t="str">
        <f t="shared" ca="1" si="433"/>
        <v/>
      </c>
    </row>
    <row r="3926" spans="1:9" x14ac:dyDescent="0.35">
      <c r="A3926" s="19">
        <f t="shared" si="427"/>
        <v>3922</v>
      </c>
      <c r="B3926" s="20" t="str">
        <f t="shared" ca="1" si="428"/>
        <v>Wappen</v>
      </c>
      <c r="C3926" s="20" t="str">
        <f t="shared" ca="1" si="428"/>
        <v>Zahl</v>
      </c>
      <c r="D3926" s="20" t="str">
        <f t="shared" ca="1" si="429"/>
        <v/>
      </c>
      <c r="E3926" s="20" t="str">
        <f t="shared" ca="1" si="430"/>
        <v>Wappen</v>
      </c>
      <c r="F3926" s="20" t="str">
        <f t="shared" ca="1" si="431"/>
        <v/>
      </c>
      <c r="H3926" s="19" t="str">
        <f t="shared" ca="1" si="432"/>
        <v/>
      </c>
      <c r="I3926" s="20" t="str">
        <f t="shared" ca="1" si="433"/>
        <v/>
      </c>
    </row>
    <row r="3927" spans="1:9" x14ac:dyDescent="0.35">
      <c r="A3927" s="19">
        <f t="shared" si="427"/>
        <v>3923</v>
      </c>
      <c r="B3927" s="20" t="str">
        <f t="shared" ca="1" si="428"/>
        <v>Zahl</v>
      </c>
      <c r="C3927" s="20" t="str">
        <f t="shared" ca="1" si="428"/>
        <v>Zahl</v>
      </c>
      <c r="D3927" s="20" t="str">
        <f t="shared" ca="1" si="429"/>
        <v/>
      </c>
      <c r="E3927" s="20" t="str">
        <f t="shared" ca="1" si="430"/>
        <v>Zahl</v>
      </c>
      <c r="F3927" s="20" t="str">
        <f t="shared" ca="1" si="431"/>
        <v/>
      </c>
      <c r="H3927" s="19" t="str">
        <f t="shared" ca="1" si="432"/>
        <v/>
      </c>
      <c r="I3927" s="20" t="str">
        <f t="shared" ca="1" si="433"/>
        <v/>
      </c>
    </row>
    <row r="3928" spans="1:9" x14ac:dyDescent="0.35">
      <c r="A3928" s="19">
        <f t="shared" si="427"/>
        <v>3924</v>
      </c>
      <c r="B3928" s="20" t="str">
        <f t="shared" ca="1" si="428"/>
        <v>Zahl</v>
      </c>
      <c r="C3928" s="20" t="str">
        <f t="shared" ca="1" si="428"/>
        <v>Zahl</v>
      </c>
      <c r="D3928" s="20" t="str">
        <f t="shared" ca="1" si="429"/>
        <v/>
      </c>
      <c r="E3928" s="20" t="str">
        <f t="shared" ca="1" si="430"/>
        <v>Zahl</v>
      </c>
      <c r="F3928" s="20" t="str">
        <f t="shared" ca="1" si="431"/>
        <v/>
      </c>
      <c r="H3928" s="19" t="str">
        <f t="shared" ca="1" si="432"/>
        <v/>
      </c>
      <c r="I3928" s="20" t="str">
        <f t="shared" ca="1" si="433"/>
        <v/>
      </c>
    </row>
    <row r="3929" spans="1:9" x14ac:dyDescent="0.35">
      <c r="A3929" s="19">
        <f t="shared" si="427"/>
        <v>3925</v>
      </c>
      <c r="B3929" s="20" t="str">
        <f t="shared" ca="1" si="428"/>
        <v>Zahl</v>
      </c>
      <c r="C3929" s="20" t="str">
        <f t="shared" ca="1" si="428"/>
        <v>Wappen</v>
      </c>
      <c r="D3929" s="20" t="str">
        <f t="shared" ca="1" si="429"/>
        <v/>
      </c>
      <c r="E3929" s="20" t="str">
        <f t="shared" ca="1" si="430"/>
        <v>Zahl</v>
      </c>
      <c r="F3929" s="20" t="str">
        <f t="shared" ca="1" si="431"/>
        <v/>
      </c>
      <c r="H3929" s="19" t="str">
        <f t="shared" ca="1" si="432"/>
        <v/>
      </c>
      <c r="I3929" s="20" t="str">
        <f t="shared" ca="1" si="433"/>
        <v/>
      </c>
    </row>
    <row r="3930" spans="1:9" x14ac:dyDescent="0.35">
      <c r="A3930" s="19">
        <f t="shared" si="427"/>
        <v>3926</v>
      </c>
      <c r="B3930" s="20" t="str">
        <f t="shared" ca="1" si="428"/>
        <v>Zahl</v>
      </c>
      <c r="C3930" s="20" t="str">
        <f t="shared" ca="1" si="428"/>
        <v>Wappen</v>
      </c>
      <c r="D3930" s="20" t="str">
        <f t="shared" ca="1" si="429"/>
        <v/>
      </c>
      <c r="E3930" s="20" t="str">
        <f t="shared" ca="1" si="430"/>
        <v>Zahl</v>
      </c>
      <c r="F3930" s="20" t="str">
        <f t="shared" ca="1" si="431"/>
        <v/>
      </c>
      <c r="H3930" s="19" t="str">
        <f t="shared" ca="1" si="432"/>
        <v/>
      </c>
      <c r="I3930" s="20" t="str">
        <f t="shared" ca="1" si="433"/>
        <v/>
      </c>
    </row>
    <row r="3931" spans="1:9" x14ac:dyDescent="0.35">
      <c r="A3931" s="19">
        <f t="shared" si="427"/>
        <v>3927</v>
      </c>
      <c r="B3931" s="20" t="str">
        <f t="shared" ca="1" si="428"/>
        <v>Wappen</v>
      </c>
      <c r="C3931" s="20" t="str">
        <f t="shared" ca="1" si="428"/>
        <v>Wappen</v>
      </c>
      <c r="D3931" s="20" t="str">
        <f t="shared" ca="1" si="429"/>
        <v>zwei Wappen!</v>
      </c>
      <c r="E3931" s="20" t="str">
        <f t="shared" ca="1" si="430"/>
        <v>Wappen</v>
      </c>
      <c r="F3931" s="20" t="str">
        <f t="shared" ca="1" si="431"/>
        <v>Wappen</v>
      </c>
      <c r="H3931" s="19" t="str">
        <f t="shared" ca="1" si="432"/>
        <v/>
      </c>
      <c r="I3931" s="20" t="str">
        <f t="shared" ca="1" si="433"/>
        <v/>
      </c>
    </row>
    <row r="3932" spans="1:9" x14ac:dyDescent="0.35">
      <c r="A3932" s="19">
        <f t="shared" si="427"/>
        <v>3928</v>
      </c>
      <c r="B3932" s="20" t="str">
        <f t="shared" ca="1" si="428"/>
        <v>Zahl</v>
      </c>
      <c r="C3932" s="20" t="str">
        <f t="shared" ca="1" si="428"/>
        <v>Wappen</v>
      </c>
      <c r="D3932" s="20" t="str">
        <f t="shared" ca="1" si="429"/>
        <v/>
      </c>
      <c r="E3932" s="20" t="str">
        <f t="shared" ca="1" si="430"/>
        <v>Zahl</v>
      </c>
      <c r="F3932" s="20" t="str">
        <f t="shared" ca="1" si="431"/>
        <v/>
      </c>
      <c r="H3932" s="19" t="str">
        <f t="shared" ca="1" si="432"/>
        <v/>
      </c>
      <c r="I3932" s="20" t="str">
        <f t="shared" ca="1" si="433"/>
        <v/>
      </c>
    </row>
    <row r="3933" spans="1:9" x14ac:dyDescent="0.35">
      <c r="A3933" s="19">
        <f t="shared" si="427"/>
        <v>3929</v>
      </c>
      <c r="B3933" s="20" t="str">
        <f t="shared" ca="1" si="428"/>
        <v>Zahl</v>
      </c>
      <c r="C3933" s="20" t="str">
        <f t="shared" ca="1" si="428"/>
        <v>Wappen</v>
      </c>
      <c r="D3933" s="20" t="str">
        <f t="shared" ca="1" si="429"/>
        <v/>
      </c>
      <c r="E3933" s="20" t="str">
        <f t="shared" ca="1" si="430"/>
        <v>Wappen</v>
      </c>
      <c r="F3933" s="20" t="str">
        <f t="shared" ca="1" si="431"/>
        <v/>
      </c>
      <c r="H3933" s="19" t="str">
        <f t="shared" ca="1" si="432"/>
        <v/>
      </c>
      <c r="I3933" s="20" t="str">
        <f t="shared" ca="1" si="433"/>
        <v/>
      </c>
    </row>
    <row r="3934" spans="1:9" x14ac:dyDescent="0.35">
      <c r="A3934" s="19">
        <f t="shared" si="427"/>
        <v>3930</v>
      </c>
      <c r="B3934" s="20" t="str">
        <f t="shared" ca="1" si="428"/>
        <v>Zahl</v>
      </c>
      <c r="C3934" s="20" t="str">
        <f t="shared" ca="1" si="428"/>
        <v>Zahl</v>
      </c>
      <c r="D3934" s="20" t="str">
        <f t="shared" ca="1" si="429"/>
        <v/>
      </c>
      <c r="E3934" s="20" t="str">
        <f t="shared" ca="1" si="430"/>
        <v>Wappen</v>
      </c>
      <c r="F3934" s="20" t="str">
        <f t="shared" ca="1" si="431"/>
        <v/>
      </c>
      <c r="H3934" s="19" t="str">
        <f t="shared" ca="1" si="432"/>
        <v/>
      </c>
      <c r="I3934" s="20" t="str">
        <f t="shared" ca="1" si="433"/>
        <v/>
      </c>
    </row>
    <row r="3935" spans="1:9" x14ac:dyDescent="0.35">
      <c r="A3935" s="19">
        <f t="shared" si="427"/>
        <v>3931</v>
      </c>
      <c r="B3935" s="20" t="str">
        <f t="shared" ca="1" si="428"/>
        <v>Zahl</v>
      </c>
      <c r="C3935" s="20" t="str">
        <f t="shared" ca="1" si="428"/>
        <v>Zahl</v>
      </c>
      <c r="D3935" s="20" t="str">
        <f t="shared" ca="1" si="429"/>
        <v/>
      </c>
      <c r="E3935" s="20" t="str">
        <f t="shared" ca="1" si="430"/>
        <v>Wappen</v>
      </c>
      <c r="F3935" s="20" t="str">
        <f t="shared" ca="1" si="431"/>
        <v/>
      </c>
      <c r="H3935" s="19" t="str">
        <f t="shared" ca="1" si="432"/>
        <v/>
      </c>
      <c r="I3935" s="20" t="str">
        <f t="shared" ca="1" si="433"/>
        <v/>
      </c>
    </row>
    <row r="3936" spans="1:9" x14ac:dyDescent="0.35">
      <c r="A3936" s="19">
        <f t="shared" si="427"/>
        <v>3932</v>
      </c>
      <c r="B3936" s="20" t="str">
        <f t="shared" ca="1" si="428"/>
        <v>Zahl</v>
      </c>
      <c r="C3936" s="20" t="str">
        <f t="shared" ca="1" si="428"/>
        <v>Wappen</v>
      </c>
      <c r="D3936" s="20" t="str">
        <f t="shared" ca="1" si="429"/>
        <v/>
      </c>
      <c r="E3936" s="20" t="str">
        <f t="shared" ca="1" si="430"/>
        <v>Wappen</v>
      </c>
      <c r="F3936" s="20" t="str">
        <f t="shared" ca="1" si="431"/>
        <v/>
      </c>
      <c r="H3936" s="19" t="str">
        <f t="shared" ca="1" si="432"/>
        <v/>
      </c>
      <c r="I3936" s="20" t="str">
        <f t="shared" ca="1" si="433"/>
        <v/>
      </c>
    </row>
    <row r="3937" spans="1:9" x14ac:dyDescent="0.35">
      <c r="A3937" s="19">
        <f t="shared" si="427"/>
        <v>3933</v>
      </c>
      <c r="B3937" s="20" t="str">
        <f t="shared" ca="1" si="428"/>
        <v>Zahl</v>
      </c>
      <c r="C3937" s="20" t="str">
        <f t="shared" ca="1" si="428"/>
        <v>Wappen</v>
      </c>
      <c r="D3937" s="20" t="str">
        <f t="shared" ca="1" si="429"/>
        <v/>
      </c>
      <c r="E3937" s="20" t="str">
        <f t="shared" ca="1" si="430"/>
        <v>Zahl</v>
      </c>
      <c r="F3937" s="20" t="str">
        <f t="shared" ca="1" si="431"/>
        <v/>
      </c>
      <c r="H3937" s="19" t="str">
        <f t="shared" ca="1" si="432"/>
        <v/>
      </c>
      <c r="I3937" s="20" t="str">
        <f t="shared" ca="1" si="433"/>
        <v/>
      </c>
    </row>
    <row r="3938" spans="1:9" x14ac:dyDescent="0.35">
      <c r="A3938" s="19">
        <f t="shared" si="427"/>
        <v>3934</v>
      </c>
      <c r="B3938" s="20" t="str">
        <f t="shared" ca="1" si="428"/>
        <v>Zahl</v>
      </c>
      <c r="C3938" s="20" t="str">
        <f t="shared" ca="1" si="428"/>
        <v>Wappen</v>
      </c>
      <c r="D3938" s="20" t="str">
        <f t="shared" ca="1" si="429"/>
        <v/>
      </c>
      <c r="E3938" s="20" t="str">
        <f t="shared" ca="1" si="430"/>
        <v>Zahl</v>
      </c>
      <c r="F3938" s="20" t="str">
        <f t="shared" ca="1" si="431"/>
        <v/>
      </c>
      <c r="H3938" s="19" t="str">
        <f t="shared" ca="1" si="432"/>
        <v/>
      </c>
      <c r="I3938" s="20" t="str">
        <f t="shared" ca="1" si="433"/>
        <v/>
      </c>
    </row>
    <row r="3939" spans="1:9" x14ac:dyDescent="0.35">
      <c r="A3939" s="19">
        <f t="shared" si="427"/>
        <v>3935</v>
      </c>
      <c r="B3939" s="20" t="str">
        <f t="shared" ca="1" si="428"/>
        <v>Zahl</v>
      </c>
      <c r="C3939" s="20" t="str">
        <f t="shared" ca="1" si="428"/>
        <v>Zahl</v>
      </c>
      <c r="D3939" s="20" t="str">
        <f t="shared" ca="1" si="429"/>
        <v/>
      </c>
      <c r="E3939" s="20" t="str">
        <f t="shared" ca="1" si="430"/>
        <v>Zahl</v>
      </c>
      <c r="F3939" s="20" t="str">
        <f t="shared" ca="1" si="431"/>
        <v/>
      </c>
      <c r="H3939" s="19" t="str">
        <f t="shared" ca="1" si="432"/>
        <v/>
      </c>
      <c r="I3939" s="20" t="str">
        <f t="shared" ca="1" si="433"/>
        <v/>
      </c>
    </row>
    <row r="3940" spans="1:9" x14ac:dyDescent="0.35">
      <c r="A3940" s="19">
        <f t="shared" si="427"/>
        <v>3936</v>
      </c>
      <c r="B3940" s="20" t="str">
        <f t="shared" ca="1" si="428"/>
        <v>Zahl</v>
      </c>
      <c r="C3940" s="20" t="str">
        <f t="shared" ca="1" si="428"/>
        <v>Wappen</v>
      </c>
      <c r="D3940" s="20" t="str">
        <f t="shared" ca="1" si="429"/>
        <v/>
      </c>
      <c r="E3940" s="20" t="str">
        <f t="shared" ca="1" si="430"/>
        <v>Zahl</v>
      </c>
      <c r="F3940" s="20" t="str">
        <f t="shared" ca="1" si="431"/>
        <v/>
      </c>
      <c r="H3940" s="19" t="str">
        <f t="shared" ca="1" si="432"/>
        <v/>
      </c>
      <c r="I3940" s="20" t="str">
        <f t="shared" ca="1" si="433"/>
        <v/>
      </c>
    </row>
    <row r="3941" spans="1:9" x14ac:dyDescent="0.35">
      <c r="A3941" s="19">
        <f t="shared" si="427"/>
        <v>3937</v>
      </c>
      <c r="B3941" s="20" t="str">
        <f t="shared" ca="1" si="428"/>
        <v>Wappen</v>
      </c>
      <c r="C3941" s="20" t="str">
        <f t="shared" ca="1" si="428"/>
        <v>Zahl</v>
      </c>
      <c r="D3941" s="20" t="str">
        <f t="shared" ca="1" si="429"/>
        <v/>
      </c>
      <c r="E3941" s="20" t="str">
        <f t="shared" ca="1" si="430"/>
        <v>Zahl</v>
      </c>
      <c r="F3941" s="20" t="str">
        <f t="shared" ca="1" si="431"/>
        <v/>
      </c>
      <c r="H3941" s="19" t="str">
        <f t="shared" ca="1" si="432"/>
        <v/>
      </c>
      <c r="I3941" s="20" t="str">
        <f t="shared" ca="1" si="433"/>
        <v/>
      </c>
    </row>
    <row r="3942" spans="1:9" x14ac:dyDescent="0.35">
      <c r="A3942" s="19">
        <f t="shared" si="427"/>
        <v>3938</v>
      </c>
      <c r="B3942" s="20" t="str">
        <f t="shared" ca="1" si="428"/>
        <v>Wappen</v>
      </c>
      <c r="C3942" s="20" t="str">
        <f t="shared" ca="1" si="428"/>
        <v>Wappen</v>
      </c>
      <c r="D3942" s="20" t="str">
        <f t="shared" ca="1" si="429"/>
        <v>zwei Wappen!</v>
      </c>
      <c r="E3942" s="20" t="str">
        <f t="shared" ca="1" si="430"/>
        <v>Zahl</v>
      </c>
      <c r="F3942" s="20" t="str">
        <f t="shared" ca="1" si="431"/>
        <v>Zahl</v>
      </c>
      <c r="H3942" s="19" t="str">
        <f t="shared" ca="1" si="432"/>
        <v/>
      </c>
      <c r="I3942" s="20" t="str">
        <f t="shared" ca="1" si="433"/>
        <v/>
      </c>
    </row>
    <row r="3943" spans="1:9" x14ac:dyDescent="0.35">
      <c r="A3943" s="19">
        <f t="shared" si="427"/>
        <v>3939</v>
      </c>
      <c r="B3943" s="20" t="str">
        <f t="shared" ca="1" si="428"/>
        <v>Zahl</v>
      </c>
      <c r="C3943" s="20" t="str">
        <f t="shared" ca="1" si="428"/>
        <v>Wappen</v>
      </c>
      <c r="D3943" s="20" t="str">
        <f t="shared" ca="1" si="429"/>
        <v/>
      </c>
      <c r="E3943" s="20" t="str">
        <f t="shared" ca="1" si="430"/>
        <v>Wappen</v>
      </c>
      <c r="F3943" s="20" t="str">
        <f t="shared" ca="1" si="431"/>
        <v/>
      </c>
      <c r="H3943" s="19" t="str">
        <f t="shared" ca="1" si="432"/>
        <v/>
      </c>
      <c r="I3943" s="20" t="str">
        <f t="shared" ca="1" si="433"/>
        <v/>
      </c>
    </row>
    <row r="3944" spans="1:9" x14ac:dyDescent="0.35">
      <c r="A3944" s="19">
        <f t="shared" si="427"/>
        <v>3940</v>
      </c>
      <c r="B3944" s="20" t="str">
        <f t="shared" ca="1" si="428"/>
        <v>Wappen</v>
      </c>
      <c r="C3944" s="20" t="str">
        <f t="shared" ca="1" si="428"/>
        <v>Wappen</v>
      </c>
      <c r="D3944" s="20" t="str">
        <f t="shared" ca="1" si="429"/>
        <v>zwei Wappen!</v>
      </c>
      <c r="E3944" s="20" t="str">
        <f t="shared" ca="1" si="430"/>
        <v>Wappen</v>
      </c>
      <c r="F3944" s="20" t="str">
        <f t="shared" ca="1" si="431"/>
        <v>Wappen</v>
      </c>
      <c r="H3944" s="19" t="str">
        <f t="shared" ca="1" si="432"/>
        <v/>
      </c>
      <c r="I3944" s="20" t="str">
        <f t="shared" ca="1" si="433"/>
        <v/>
      </c>
    </row>
    <row r="3945" spans="1:9" x14ac:dyDescent="0.35">
      <c r="A3945" s="19">
        <f t="shared" si="427"/>
        <v>3941</v>
      </c>
      <c r="B3945" s="20" t="str">
        <f t="shared" ca="1" si="428"/>
        <v>Zahl</v>
      </c>
      <c r="C3945" s="20" t="str">
        <f t="shared" ca="1" si="428"/>
        <v>Zahl</v>
      </c>
      <c r="D3945" s="20" t="str">
        <f t="shared" ca="1" si="429"/>
        <v/>
      </c>
      <c r="E3945" s="20" t="str">
        <f t="shared" ca="1" si="430"/>
        <v>Wappen</v>
      </c>
      <c r="F3945" s="20" t="str">
        <f t="shared" ca="1" si="431"/>
        <v/>
      </c>
      <c r="H3945" s="19" t="str">
        <f t="shared" ca="1" si="432"/>
        <v/>
      </c>
      <c r="I3945" s="20" t="str">
        <f t="shared" ca="1" si="433"/>
        <v/>
      </c>
    </row>
    <row r="3946" spans="1:9" x14ac:dyDescent="0.35">
      <c r="A3946" s="19">
        <f t="shared" si="427"/>
        <v>3942</v>
      </c>
      <c r="B3946" s="20" t="str">
        <f t="shared" ca="1" si="428"/>
        <v>Wappen</v>
      </c>
      <c r="C3946" s="20" t="str">
        <f t="shared" ca="1" si="428"/>
        <v>Wappen</v>
      </c>
      <c r="D3946" s="20" t="str">
        <f t="shared" ca="1" si="429"/>
        <v>zwei Wappen!</v>
      </c>
      <c r="E3946" s="20" t="str">
        <f t="shared" ca="1" si="430"/>
        <v>Wappen</v>
      </c>
      <c r="F3946" s="20" t="str">
        <f t="shared" ca="1" si="431"/>
        <v>Wappen</v>
      </c>
      <c r="H3946" s="19" t="str">
        <f t="shared" ca="1" si="432"/>
        <v/>
      </c>
      <c r="I3946" s="20" t="str">
        <f t="shared" ca="1" si="433"/>
        <v/>
      </c>
    </row>
    <row r="3947" spans="1:9" x14ac:dyDescent="0.35">
      <c r="A3947" s="19">
        <f t="shared" si="427"/>
        <v>3943</v>
      </c>
      <c r="B3947" s="20" t="str">
        <f t="shared" ca="1" si="428"/>
        <v>Zahl</v>
      </c>
      <c r="C3947" s="20" t="str">
        <f t="shared" ca="1" si="428"/>
        <v>Wappen</v>
      </c>
      <c r="D3947" s="20" t="str">
        <f t="shared" ca="1" si="429"/>
        <v/>
      </c>
      <c r="E3947" s="20" t="str">
        <f t="shared" ca="1" si="430"/>
        <v>Wappen</v>
      </c>
      <c r="F3947" s="20" t="str">
        <f t="shared" ca="1" si="431"/>
        <v/>
      </c>
      <c r="H3947" s="19" t="str">
        <f t="shared" ca="1" si="432"/>
        <v/>
      </c>
      <c r="I3947" s="20" t="str">
        <f t="shared" ca="1" si="433"/>
        <v/>
      </c>
    </row>
    <row r="3948" spans="1:9" x14ac:dyDescent="0.35">
      <c r="A3948" s="19">
        <f t="shared" si="427"/>
        <v>3944</v>
      </c>
      <c r="B3948" s="20" t="str">
        <f t="shared" ca="1" si="428"/>
        <v>Wappen</v>
      </c>
      <c r="C3948" s="20" t="str">
        <f t="shared" ca="1" si="428"/>
        <v>Wappen</v>
      </c>
      <c r="D3948" s="20" t="str">
        <f t="shared" ca="1" si="429"/>
        <v>zwei Wappen!</v>
      </c>
      <c r="E3948" s="20" t="str">
        <f t="shared" ca="1" si="430"/>
        <v>Wappen</v>
      </c>
      <c r="F3948" s="20" t="str">
        <f t="shared" ca="1" si="431"/>
        <v>Wappen</v>
      </c>
      <c r="H3948" s="19" t="str">
        <f t="shared" ca="1" si="432"/>
        <v/>
      </c>
      <c r="I3948" s="20" t="str">
        <f t="shared" ca="1" si="433"/>
        <v/>
      </c>
    </row>
    <row r="3949" spans="1:9" x14ac:dyDescent="0.35">
      <c r="A3949" s="19">
        <f t="shared" si="427"/>
        <v>3945</v>
      </c>
      <c r="B3949" s="20" t="str">
        <f t="shared" ca="1" si="428"/>
        <v>Zahl</v>
      </c>
      <c r="C3949" s="20" t="str">
        <f t="shared" ca="1" si="428"/>
        <v>Zahl</v>
      </c>
      <c r="D3949" s="20" t="str">
        <f t="shared" ca="1" si="429"/>
        <v/>
      </c>
      <c r="E3949" s="20" t="str">
        <f t="shared" ca="1" si="430"/>
        <v>Wappen</v>
      </c>
      <c r="F3949" s="20" t="str">
        <f t="shared" ca="1" si="431"/>
        <v/>
      </c>
      <c r="H3949" s="19" t="str">
        <f t="shared" ca="1" si="432"/>
        <v/>
      </c>
      <c r="I3949" s="20" t="str">
        <f t="shared" ca="1" si="433"/>
        <v/>
      </c>
    </row>
    <row r="3950" spans="1:9" x14ac:dyDescent="0.35">
      <c r="A3950" s="19">
        <f t="shared" si="427"/>
        <v>3946</v>
      </c>
      <c r="B3950" s="20" t="str">
        <f t="shared" ca="1" si="428"/>
        <v>Zahl</v>
      </c>
      <c r="C3950" s="20" t="str">
        <f t="shared" ca="1" si="428"/>
        <v>Zahl</v>
      </c>
      <c r="D3950" s="20" t="str">
        <f t="shared" ca="1" si="429"/>
        <v/>
      </c>
      <c r="E3950" s="20" t="str">
        <f t="shared" ca="1" si="430"/>
        <v>Zahl</v>
      </c>
      <c r="F3950" s="20" t="str">
        <f t="shared" ca="1" si="431"/>
        <v/>
      </c>
      <c r="H3950" s="19" t="str">
        <f t="shared" ca="1" si="432"/>
        <v/>
      </c>
      <c r="I3950" s="20" t="str">
        <f t="shared" ca="1" si="433"/>
        <v/>
      </c>
    </row>
    <row r="3951" spans="1:9" x14ac:dyDescent="0.35">
      <c r="A3951" s="19">
        <f t="shared" si="427"/>
        <v>3947</v>
      </c>
      <c r="B3951" s="20" t="str">
        <f t="shared" ca="1" si="428"/>
        <v>Wappen</v>
      </c>
      <c r="C3951" s="20" t="str">
        <f t="shared" ca="1" si="428"/>
        <v>Zahl</v>
      </c>
      <c r="D3951" s="20" t="str">
        <f t="shared" ca="1" si="429"/>
        <v/>
      </c>
      <c r="E3951" s="20" t="str">
        <f t="shared" ca="1" si="430"/>
        <v>Wappen</v>
      </c>
      <c r="F3951" s="20" t="str">
        <f t="shared" ca="1" si="431"/>
        <v/>
      </c>
      <c r="H3951" s="19" t="str">
        <f t="shared" ca="1" si="432"/>
        <v/>
      </c>
      <c r="I3951" s="20" t="str">
        <f t="shared" ca="1" si="433"/>
        <v/>
      </c>
    </row>
    <row r="3952" spans="1:9" x14ac:dyDescent="0.35">
      <c r="A3952" s="19">
        <f t="shared" si="427"/>
        <v>3948</v>
      </c>
      <c r="B3952" s="20" t="str">
        <f t="shared" ca="1" si="428"/>
        <v>Wappen</v>
      </c>
      <c r="C3952" s="20" t="str">
        <f t="shared" ca="1" si="428"/>
        <v>Wappen</v>
      </c>
      <c r="D3952" s="20" t="str">
        <f t="shared" ca="1" si="429"/>
        <v>zwei Wappen!</v>
      </c>
      <c r="E3952" s="20" t="str">
        <f t="shared" ca="1" si="430"/>
        <v>Wappen</v>
      </c>
      <c r="F3952" s="20" t="str">
        <f t="shared" ca="1" si="431"/>
        <v>Wappen</v>
      </c>
      <c r="H3952" s="19" t="str">
        <f t="shared" ca="1" si="432"/>
        <v/>
      </c>
      <c r="I3952" s="20" t="str">
        <f t="shared" ca="1" si="433"/>
        <v/>
      </c>
    </row>
    <row r="3953" spans="1:9" x14ac:dyDescent="0.35">
      <c r="A3953" s="19">
        <f t="shared" si="427"/>
        <v>3949</v>
      </c>
      <c r="B3953" s="20" t="str">
        <f t="shared" ca="1" si="428"/>
        <v>Wappen</v>
      </c>
      <c r="C3953" s="20" t="str">
        <f t="shared" ca="1" si="428"/>
        <v>Wappen</v>
      </c>
      <c r="D3953" s="20" t="str">
        <f t="shared" ca="1" si="429"/>
        <v>zwei Wappen!</v>
      </c>
      <c r="E3953" s="20" t="str">
        <f t="shared" ca="1" si="430"/>
        <v>Wappen</v>
      </c>
      <c r="F3953" s="20" t="str">
        <f t="shared" ca="1" si="431"/>
        <v>Wappen</v>
      </c>
      <c r="H3953" s="19" t="str">
        <f t="shared" ca="1" si="432"/>
        <v/>
      </c>
      <c r="I3953" s="20" t="str">
        <f t="shared" ca="1" si="433"/>
        <v/>
      </c>
    </row>
    <row r="3954" spans="1:9" x14ac:dyDescent="0.35">
      <c r="A3954" s="19">
        <f t="shared" si="427"/>
        <v>3950</v>
      </c>
      <c r="B3954" s="20" t="str">
        <f t="shared" ca="1" si="428"/>
        <v>Wappen</v>
      </c>
      <c r="C3954" s="20" t="str">
        <f t="shared" ca="1" si="428"/>
        <v>Wappen</v>
      </c>
      <c r="D3954" s="20" t="str">
        <f t="shared" ca="1" si="429"/>
        <v>zwei Wappen!</v>
      </c>
      <c r="E3954" s="20" t="str">
        <f t="shared" ca="1" si="430"/>
        <v>Wappen</v>
      </c>
      <c r="F3954" s="20" t="str">
        <f t="shared" ca="1" si="431"/>
        <v>Wappen</v>
      </c>
      <c r="H3954" s="19" t="str">
        <f t="shared" ca="1" si="432"/>
        <v/>
      </c>
      <c r="I3954" s="20" t="str">
        <f t="shared" ca="1" si="433"/>
        <v/>
      </c>
    </row>
    <row r="3955" spans="1:9" x14ac:dyDescent="0.35">
      <c r="A3955" s="19">
        <f t="shared" si="427"/>
        <v>3951</v>
      </c>
      <c r="B3955" s="20" t="str">
        <f t="shared" ca="1" si="428"/>
        <v>Zahl</v>
      </c>
      <c r="C3955" s="20" t="str">
        <f t="shared" ca="1" si="428"/>
        <v>Zahl</v>
      </c>
      <c r="D3955" s="20" t="str">
        <f t="shared" ca="1" si="429"/>
        <v/>
      </c>
      <c r="E3955" s="20" t="str">
        <f t="shared" ca="1" si="430"/>
        <v>Zahl</v>
      </c>
      <c r="F3955" s="20" t="str">
        <f t="shared" ca="1" si="431"/>
        <v/>
      </c>
      <c r="H3955" s="19" t="str">
        <f t="shared" ca="1" si="432"/>
        <v/>
      </c>
      <c r="I3955" s="20" t="str">
        <f t="shared" ca="1" si="433"/>
        <v/>
      </c>
    </row>
    <row r="3956" spans="1:9" x14ac:dyDescent="0.35">
      <c r="A3956" s="19">
        <f t="shared" si="427"/>
        <v>3952</v>
      </c>
      <c r="B3956" s="20" t="str">
        <f t="shared" ca="1" si="428"/>
        <v>Zahl</v>
      </c>
      <c r="C3956" s="20" t="str">
        <f t="shared" ca="1" si="428"/>
        <v>Wappen</v>
      </c>
      <c r="D3956" s="20" t="str">
        <f t="shared" ca="1" si="429"/>
        <v/>
      </c>
      <c r="E3956" s="20" t="str">
        <f t="shared" ca="1" si="430"/>
        <v>Wappen</v>
      </c>
      <c r="F3956" s="20" t="str">
        <f t="shared" ca="1" si="431"/>
        <v/>
      </c>
      <c r="H3956" s="19" t="str">
        <f t="shared" ca="1" si="432"/>
        <v/>
      </c>
      <c r="I3956" s="20" t="str">
        <f t="shared" ca="1" si="433"/>
        <v/>
      </c>
    </row>
    <row r="3957" spans="1:9" x14ac:dyDescent="0.35">
      <c r="A3957" s="19">
        <f t="shared" si="427"/>
        <v>3953</v>
      </c>
      <c r="B3957" s="20" t="str">
        <f t="shared" ca="1" si="428"/>
        <v>Wappen</v>
      </c>
      <c r="C3957" s="20" t="str">
        <f t="shared" ca="1" si="428"/>
        <v>Wappen</v>
      </c>
      <c r="D3957" s="20" t="str">
        <f t="shared" ca="1" si="429"/>
        <v>zwei Wappen!</v>
      </c>
      <c r="E3957" s="20" t="str">
        <f t="shared" ca="1" si="430"/>
        <v>Wappen</v>
      </c>
      <c r="F3957" s="20" t="str">
        <f t="shared" ca="1" si="431"/>
        <v>Wappen</v>
      </c>
      <c r="H3957" s="19" t="str">
        <f t="shared" ca="1" si="432"/>
        <v/>
      </c>
      <c r="I3957" s="20" t="str">
        <f t="shared" ca="1" si="433"/>
        <v/>
      </c>
    </row>
    <row r="3958" spans="1:9" x14ac:dyDescent="0.35">
      <c r="A3958" s="19">
        <f t="shared" si="427"/>
        <v>3954</v>
      </c>
      <c r="B3958" s="20" t="str">
        <f t="shared" ca="1" si="428"/>
        <v>Zahl</v>
      </c>
      <c r="C3958" s="20" t="str">
        <f t="shared" ca="1" si="428"/>
        <v>Zahl</v>
      </c>
      <c r="D3958" s="20" t="str">
        <f t="shared" ca="1" si="429"/>
        <v/>
      </c>
      <c r="E3958" s="20" t="str">
        <f t="shared" ca="1" si="430"/>
        <v>Wappen</v>
      </c>
      <c r="F3958" s="20" t="str">
        <f t="shared" ca="1" si="431"/>
        <v/>
      </c>
      <c r="H3958" s="19" t="str">
        <f t="shared" ca="1" si="432"/>
        <v/>
      </c>
      <c r="I3958" s="20" t="str">
        <f t="shared" ca="1" si="433"/>
        <v/>
      </c>
    </row>
    <row r="3959" spans="1:9" x14ac:dyDescent="0.35">
      <c r="A3959" s="19">
        <f t="shared" si="427"/>
        <v>3955</v>
      </c>
      <c r="B3959" s="20" t="str">
        <f t="shared" ca="1" si="428"/>
        <v>Wappen</v>
      </c>
      <c r="C3959" s="20" t="str">
        <f t="shared" ca="1" si="428"/>
        <v>Wappen</v>
      </c>
      <c r="D3959" s="20" t="str">
        <f t="shared" ca="1" si="429"/>
        <v>zwei Wappen!</v>
      </c>
      <c r="E3959" s="20" t="str">
        <f t="shared" ca="1" si="430"/>
        <v>Zahl</v>
      </c>
      <c r="F3959" s="20" t="str">
        <f t="shared" ca="1" si="431"/>
        <v>Zahl</v>
      </c>
      <c r="H3959" s="19" t="str">
        <f t="shared" ca="1" si="432"/>
        <v/>
      </c>
      <c r="I3959" s="20" t="str">
        <f t="shared" ca="1" si="433"/>
        <v/>
      </c>
    </row>
    <row r="3960" spans="1:9" x14ac:dyDescent="0.35">
      <c r="A3960" s="19">
        <f t="shared" si="427"/>
        <v>3956</v>
      </c>
      <c r="B3960" s="20" t="str">
        <f t="shared" ca="1" si="428"/>
        <v>Wappen</v>
      </c>
      <c r="C3960" s="20" t="str">
        <f t="shared" ca="1" si="428"/>
        <v>Zahl</v>
      </c>
      <c r="D3960" s="20" t="str">
        <f t="shared" ca="1" si="429"/>
        <v/>
      </c>
      <c r="E3960" s="20" t="str">
        <f t="shared" ca="1" si="430"/>
        <v>Zahl</v>
      </c>
      <c r="F3960" s="20" t="str">
        <f t="shared" ca="1" si="431"/>
        <v/>
      </c>
      <c r="H3960" s="19" t="str">
        <f t="shared" ca="1" si="432"/>
        <v/>
      </c>
      <c r="I3960" s="20" t="str">
        <f t="shared" ca="1" si="433"/>
        <v/>
      </c>
    </row>
    <row r="3961" spans="1:9" x14ac:dyDescent="0.35">
      <c r="A3961" s="19">
        <f t="shared" si="427"/>
        <v>3957</v>
      </c>
      <c r="B3961" s="20" t="str">
        <f t="shared" ca="1" si="428"/>
        <v>Wappen</v>
      </c>
      <c r="C3961" s="20" t="str">
        <f t="shared" ca="1" si="428"/>
        <v>Zahl</v>
      </c>
      <c r="D3961" s="20" t="str">
        <f t="shared" ca="1" si="429"/>
        <v/>
      </c>
      <c r="E3961" s="20" t="str">
        <f t="shared" ca="1" si="430"/>
        <v>Zahl</v>
      </c>
      <c r="F3961" s="20" t="str">
        <f t="shared" ca="1" si="431"/>
        <v/>
      </c>
      <c r="H3961" s="19" t="str">
        <f t="shared" ca="1" si="432"/>
        <v/>
      </c>
      <c r="I3961" s="20" t="str">
        <f t="shared" ca="1" si="433"/>
        <v/>
      </c>
    </row>
    <row r="3962" spans="1:9" x14ac:dyDescent="0.35">
      <c r="A3962" s="19">
        <f t="shared" si="427"/>
        <v>3958</v>
      </c>
      <c r="B3962" s="20" t="str">
        <f t="shared" ca="1" si="428"/>
        <v>Wappen</v>
      </c>
      <c r="C3962" s="20" t="str">
        <f t="shared" ca="1" si="428"/>
        <v>Wappen</v>
      </c>
      <c r="D3962" s="20" t="str">
        <f t="shared" ca="1" si="429"/>
        <v>zwei Wappen!</v>
      </c>
      <c r="E3962" s="20" t="str">
        <f t="shared" ca="1" si="430"/>
        <v>Zahl</v>
      </c>
      <c r="F3962" s="20" t="str">
        <f t="shared" ca="1" si="431"/>
        <v>Zahl</v>
      </c>
      <c r="H3962" s="19" t="str">
        <f t="shared" ca="1" si="432"/>
        <v/>
      </c>
      <c r="I3962" s="20" t="str">
        <f t="shared" ca="1" si="433"/>
        <v/>
      </c>
    </row>
    <row r="3963" spans="1:9" x14ac:dyDescent="0.35">
      <c r="A3963" s="19">
        <f t="shared" si="427"/>
        <v>3959</v>
      </c>
      <c r="B3963" s="20" t="str">
        <f t="shared" ca="1" si="428"/>
        <v>Zahl</v>
      </c>
      <c r="C3963" s="20" t="str">
        <f t="shared" ca="1" si="428"/>
        <v>Zahl</v>
      </c>
      <c r="D3963" s="20" t="str">
        <f t="shared" ca="1" si="429"/>
        <v/>
      </c>
      <c r="E3963" s="20" t="str">
        <f t="shared" ca="1" si="430"/>
        <v>Zahl</v>
      </c>
      <c r="F3963" s="20" t="str">
        <f t="shared" ca="1" si="431"/>
        <v/>
      </c>
      <c r="H3963" s="19" t="str">
        <f t="shared" ca="1" si="432"/>
        <v/>
      </c>
      <c r="I3963" s="20" t="str">
        <f t="shared" ca="1" si="433"/>
        <v/>
      </c>
    </row>
    <row r="3964" spans="1:9" x14ac:dyDescent="0.35">
      <c r="A3964" s="19">
        <f t="shared" si="427"/>
        <v>3960</v>
      </c>
      <c r="B3964" s="20" t="str">
        <f t="shared" ca="1" si="428"/>
        <v>Zahl</v>
      </c>
      <c r="C3964" s="20" t="str">
        <f t="shared" ca="1" si="428"/>
        <v>Wappen</v>
      </c>
      <c r="D3964" s="20" t="str">
        <f t="shared" ca="1" si="429"/>
        <v/>
      </c>
      <c r="E3964" s="20" t="str">
        <f t="shared" ca="1" si="430"/>
        <v>Wappen</v>
      </c>
      <c r="F3964" s="20" t="str">
        <f t="shared" ca="1" si="431"/>
        <v/>
      </c>
      <c r="H3964" s="19" t="str">
        <f t="shared" ca="1" si="432"/>
        <v/>
      </c>
      <c r="I3964" s="20" t="str">
        <f t="shared" ca="1" si="433"/>
        <v/>
      </c>
    </row>
    <row r="3965" spans="1:9" x14ac:dyDescent="0.35">
      <c r="A3965" s="19">
        <f t="shared" si="427"/>
        <v>3961</v>
      </c>
      <c r="B3965" s="20" t="str">
        <f t="shared" ca="1" si="428"/>
        <v>Wappen</v>
      </c>
      <c r="C3965" s="20" t="str">
        <f t="shared" ca="1" si="428"/>
        <v>Zahl</v>
      </c>
      <c r="D3965" s="20" t="str">
        <f t="shared" ca="1" si="429"/>
        <v/>
      </c>
      <c r="E3965" s="20" t="str">
        <f t="shared" ca="1" si="430"/>
        <v>Zahl</v>
      </c>
      <c r="F3965" s="20" t="str">
        <f t="shared" ca="1" si="431"/>
        <v/>
      </c>
      <c r="H3965" s="19" t="str">
        <f t="shared" ca="1" si="432"/>
        <v/>
      </c>
      <c r="I3965" s="20" t="str">
        <f t="shared" ca="1" si="433"/>
        <v/>
      </c>
    </row>
    <row r="3966" spans="1:9" x14ac:dyDescent="0.35">
      <c r="A3966" s="19">
        <f t="shared" si="427"/>
        <v>3962</v>
      </c>
      <c r="B3966" s="20" t="str">
        <f t="shared" ca="1" si="428"/>
        <v>Zahl</v>
      </c>
      <c r="C3966" s="20" t="str">
        <f t="shared" ca="1" si="428"/>
        <v>Wappen</v>
      </c>
      <c r="D3966" s="20" t="str">
        <f t="shared" ca="1" si="429"/>
        <v/>
      </c>
      <c r="E3966" s="20" t="str">
        <f t="shared" ca="1" si="430"/>
        <v>Wappen</v>
      </c>
      <c r="F3966" s="20" t="str">
        <f t="shared" ca="1" si="431"/>
        <v/>
      </c>
      <c r="H3966" s="19" t="str">
        <f t="shared" ca="1" si="432"/>
        <v/>
      </c>
      <c r="I3966" s="20" t="str">
        <f t="shared" ca="1" si="433"/>
        <v/>
      </c>
    </row>
    <row r="3967" spans="1:9" x14ac:dyDescent="0.35">
      <c r="A3967" s="19">
        <f t="shared" si="427"/>
        <v>3963</v>
      </c>
      <c r="B3967" s="20" t="str">
        <f t="shared" ca="1" si="428"/>
        <v>Zahl</v>
      </c>
      <c r="C3967" s="20" t="str">
        <f t="shared" ca="1" si="428"/>
        <v>Zahl</v>
      </c>
      <c r="D3967" s="20" t="str">
        <f t="shared" ca="1" si="429"/>
        <v/>
      </c>
      <c r="E3967" s="20" t="str">
        <f t="shared" ca="1" si="430"/>
        <v>Zahl</v>
      </c>
      <c r="F3967" s="20" t="str">
        <f t="shared" ca="1" si="431"/>
        <v/>
      </c>
      <c r="H3967" s="19" t="str">
        <f t="shared" ca="1" si="432"/>
        <v/>
      </c>
      <c r="I3967" s="20" t="str">
        <f t="shared" ca="1" si="433"/>
        <v/>
      </c>
    </row>
    <row r="3968" spans="1:9" x14ac:dyDescent="0.35">
      <c r="A3968" s="19">
        <f t="shared" si="427"/>
        <v>3964</v>
      </c>
      <c r="B3968" s="20" t="str">
        <f t="shared" ca="1" si="428"/>
        <v>Wappen</v>
      </c>
      <c r="C3968" s="20" t="str">
        <f t="shared" ca="1" si="428"/>
        <v>Zahl</v>
      </c>
      <c r="D3968" s="20" t="str">
        <f t="shared" ca="1" si="429"/>
        <v/>
      </c>
      <c r="E3968" s="20" t="str">
        <f t="shared" ca="1" si="430"/>
        <v>Wappen</v>
      </c>
      <c r="F3968" s="20" t="str">
        <f t="shared" ca="1" si="431"/>
        <v/>
      </c>
      <c r="H3968" s="19" t="str">
        <f t="shared" ca="1" si="432"/>
        <v/>
      </c>
      <c r="I3968" s="20" t="str">
        <f t="shared" ca="1" si="433"/>
        <v/>
      </c>
    </row>
    <row r="3969" spans="1:9" x14ac:dyDescent="0.35">
      <c r="A3969" s="19">
        <f t="shared" si="427"/>
        <v>3965</v>
      </c>
      <c r="B3969" s="20" t="str">
        <f t="shared" ca="1" si="428"/>
        <v>Wappen</v>
      </c>
      <c r="C3969" s="20" t="str">
        <f t="shared" ca="1" si="428"/>
        <v>Zahl</v>
      </c>
      <c r="D3969" s="20" t="str">
        <f t="shared" ca="1" si="429"/>
        <v/>
      </c>
      <c r="E3969" s="20" t="str">
        <f t="shared" ca="1" si="430"/>
        <v>Zahl</v>
      </c>
      <c r="F3969" s="20" t="str">
        <f t="shared" ca="1" si="431"/>
        <v/>
      </c>
      <c r="H3969" s="19" t="str">
        <f t="shared" ca="1" si="432"/>
        <v/>
      </c>
      <c r="I3969" s="20" t="str">
        <f t="shared" ca="1" si="433"/>
        <v/>
      </c>
    </row>
    <row r="3970" spans="1:9" x14ac:dyDescent="0.35">
      <c r="A3970" s="19">
        <f t="shared" si="427"/>
        <v>3966</v>
      </c>
      <c r="B3970" s="20" t="str">
        <f t="shared" ca="1" si="428"/>
        <v>Wappen</v>
      </c>
      <c r="C3970" s="20" t="str">
        <f t="shared" ca="1" si="428"/>
        <v>Wappen</v>
      </c>
      <c r="D3970" s="20" t="str">
        <f t="shared" ca="1" si="429"/>
        <v>zwei Wappen!</v>
      </c>
      <c r="E3970" s="20" t="str">
        <f t="shared" ca="1" si="430"/>
        <v>Wappen</v>
      </c>
      <c r="F3970" s="20" t="str">
        <f t="shared" ca="1" si="431"/>
        <v>Wappen</v>
      </c>
      <c r="H3970" s="19" t="str">
        <f t="shared" ca="1" si="432"/>
        <v/>
      </c>
      <c r="I3970" s="20" t="str">
        <f t="shared" ca="1" si="433"/>
        <v/>
      </c>
    </row>
    <row r="3971" spans="1:9" x14ac:dyDescent="0.35">
      <c r="A3971" s="19">
        <f t="shared" si="427"/>
        <v>3967</v>
      </c>
      <c r="B3971" s="20" t="str">
        <f t="shared" ca="1" si="428"/>
        <v>Zahl</v>
      </c>
      <c r="C3971" s="20" t="str">
        <f t="shared" ca="1" si="428"/>
        <v>Zahl</v>
      </c>
      <c r="D3971" s="20" t="str">
        <f t="shared" ca="1" si="429"/>
        <v/>
      </c>
      <c r="E3971" s="20" t="str">
        <f t="shared" ca="1" si="430"/>
        <v>Wappen</v>
      </c>
      <c r="F3971" s="20" t="str">
        <f t="shared" ca="1" si="431"/>
        <v/>
      </c>
      <c r="H3971" s="19" t="str">
        <f t="shared" ca="1" si="432"/>
        <v/>
      </c>
      <c r="I3971" s="20" t="str">
        <f t="shared" ca="1" si="433"/>
        <v/>
      </c>
    </row>
    <row r="3972" spans="1:9" x14ac:dyDescent="0.35">
      <c r="A3972" s="19">
        <f t="shared" si="427"/>
        <v>3968</v>
      </c>
      <c r="B3972" s="20" t="str">
        <f t="shared" ca="1" si="428"/>
        <v>Zahl</v>
      </c>
      <c r="C3972" s="20" t="str">
        <f t="shared" ca="1" si="428"/>
        <v>Zahl</v>
      </c>
      <c r="D3972" s="20" t="str">
        <f t="shared" ca="1" si="429"/>
        <v/>
      </c>
      <c r="E3972" s="20" t="str">
        <f t="shared" ca="1" si="430"/>
        <v>Wappen</v>
      </c>
      <c r="F3972" s="20" t="str">
        <f t="shared" ca="1" si="431"/>
        <v/>
      </c>
      <c r="H3972" s="19" t="str">
        <f t="shared" ca="1" si="432"/>
        <v/>
      </c>
      <c r="I3972" s="20" t="str">
        <f t="shared" ca="1" si="433"/>
        <v/>
      </c>
    </row>
    <row r="3973" spans="1:9" x14ac:dyDescent="0.35">
      <c r="A3973" s="19">
        <f t="shared" si="427"/>
        <v>3969</v>
      </c>
      <c r="B3973" s="20" t="str">
        <f t="shared" ca="1" si="428"/>
        <v>Zahl</v>
      </c>
      <c r="C3973" s="20" t="str">
        <f t="shared" ca="1" si="428"/>
        <v>Zahl</v>
      </c>
      <c r="D3973" s="20" t="str">
        <f t="shared" ca="1" si="429"/>
        <v/>
      </c>
      <c r="E3973" s="20" t="str">
        <f t="shared" ca="1" si="430"/>
        <v>Wappen</v>
      </c>
      <c r="F3973" s="20" t="str">
        <f t="shared" ca="1" si="431"/>
        <v/>
      </c>
      <c r="H3973" s="19" t="str">
        <f t="shared" ca="1" si="432"/>
        <v/>
      </c>
      <c r="I3973" s="20" t="str">
        <f t="shared" ca="1" si="433"/>
        <v/>
      </c>
    </row>
    <row r="3974" spans="1:9" x14ac:dyDescent="0.35">
      <c r="A3974" s="19">
        <f t="shared" ref="A3974:A4037" si="434">IF(ROW()-4&lt;=$C$1,ROW()-4,"")</f>
        <v>3970</v>
      </c>
      <c r="B3974" s="20" t="str">
        <f t="shared" ref="B3974:C4037" ca="1" si="435">IF(ROW()-4&lt;=$C$1,IF(RANDBETWEEN(1,2)=1,"Wappen","Zahl"),"")</f>
        <v>Wappen</v>
      </c>
      <c r="C3974" s="20" t="str">
        <f t="shared" ca="1" si="435"/>
        <v>Wappen</v>
      </c>
      <c r="D3974" s="20" t="str">
        <f t="shared" ref="D3974:D4037" ca="1" si="436">IF(AND(B3974="Wappen",C3974="Wappen"),"zwei Wappen!","")</f>
        <v>zwei Wappen!</v>
      </c>
      <c r="E3974" s="20" t="str">
        <f t="shared" ref="E3974:E4037" ca="1" si="437">IF(ROW()-4&lt;=$C$1,IF(RANDBETWEEN(1,2)=1,"Wappen","Zahl"),"")</f>
        <v>Zahl</v>
      </c>
      <c r="F3974" s="20" t="str">
        <f t="shared" ref="F3974:F4037" ca="1" si="438">IF(AND(B3974="Wappen",C3974="Wappen"),E3974,"")</f>
        <v>Zahl</v>
      </c>
      <c r="H3974" s="19" t="str">
        <f t="shared" ref="H3974:H4037" ca="1" si="439">IF(ROW()-4&lt;=COUNTIF(D:D,"zwei Wappen!"),ROW()-4,"")</f>
        <v/>
      </c>
      <c r="I3974" s="20" t="str">
        <f t="shared" ref="I3974:I4037" ca="1" si="440">IF(ROW()-4&lt;=COUNTIF(D:D,"zwei Wappen!"),IF(RANDBETWEEN(1,2)=1,"Wappen","Zahl"),"")</f>
        <v/>
      </c>
    </row>
    <row r="3975" spans="1:9" x14ac:dyDescent="0.35">
      <c r="A3975" s="19">
        <f t="shared" si="434"/>
        <v>3971</v>
      </c>
      <c r="B3975" s="20" t="str">
        <f t="shared" ca="1" si="435"/>
        <v>Zahl</v>
      </c>
      <c r="C3975" s="20" t="str">
        <f t="shared" ca="1" si="435"/>
        <v>Zahl</v>
      </c>
      <c r="D3975" s="20" t="str">
        <f t="shared" ca="1" si="436"/>
        <v/>
      </c>
      <c r="E3975" s="20" t="str">
        <f t="shared" ca="1" si="437"/>
        <v>Zahl</v>
      </c>
      <c r="F3975" s="20" t="str">
        <f t="shared" ca="1" si="438"/>
        <v/>
      </c>
      <c r="H3975" s="19" t="str">
        <f t="shared" ca="1" si="439"/>
        <v/>
      </c>
      <c r="I3975" s="20" t="str">
        <f t="shared" ca="1" si="440"/>
        <v/>
      </c>
    </row>
    <row r="3976" spans="1:9" x14ac:dyDescent="0.35">
      <c r="A3976" s="19">
        <f t="shared" si="434"/>
        <v>3972</v>
      </c>
      <c r="B3976" s="20" t="str">
        <f t="shared" ca="1" si="435"/>
        <v>Zahl</v>
      </c>
      <c r="C3976" s="20" t="str">
        <f t="shared" ca="1" si="435"/>
        <v>Zahl</v>
      </c>
      <c r="D3976" s="20" t="str">
        <f t="shared" ca="1" si="436"/>
        <v/>
      </c>
      <c r="E3976" s="20" t="str">
        <f t="shared" ca="1" si="437"/>
        <v>Wappen</v>
      </c>
      <c r="F3976" s="20" t="str">
        <f t="shared" ca="1" si="438"/>
        <v/>
      </c>
      <c r="H3976" s="19" t="str">
        <f t="shared" ca="1" si="439"/>
        <v/>
      </c>
      <c r="I3976" s="20" t="str">
        <f t="shared" ca="1" si="440"/>
        <v/>
      </c>
    </row>
    <row r="3977" spans="1:9" x14ac:dyDescent="0.35">
      <c r="A3977" s="19">
        <f t="shared" si="434"/>
        <v>3973</v>
      </c>
      <c r="B3977" s="20" t="str">
        <f t="shared" ca="1" si="435"/>
        <v>Wappen</v>
      </c>
      <c r="C3977" s="20" t="str">
        <f t="shared" ca="1" si="435"/>
        <v>Zahl</v>
      </c>
      <c r="D3977" s="20" t="str">
        <f t="shared" ca="1" si="436"/>
        <v/>
      </c>
      <c r="E3977" s="20" t="str">
        <f t="shared" ca="1" si="437"/>
        <v>Zahl</v>
      </c>
      <c r="F3977" s="20" t="str">
        <f t="shared" ca="1" si="438"/>
        <v/>
      </c>
      <c r="H3977" s="19" t="str">
        <f t="shared" ca="1" si="439"/>
        <v/>
      </c>
      <c r="I3977" s="20" t="str">
        <f t="shared" ca="1" si="440"/>
        <v/>
      </c>
    </row>
    <row r="3978" spans="1:9" x14ac:dyDescent="0.35">
      <c r="A3978" s="19">
        <f t="shared" si="434"/>
        <v>3974</v>
      </c>
      <c r="B3978" s="20" t="str">
        <f t="shared" ca="1" si="435"/>
        <v>Wappen</v>
      </c>
      <c r="C3978" s="20" t="str">
        <f t="shared" ca="1" si="435"/>
        <v>Wappen</v>
      </c>
      <c r="D3978" s="20" t="str">
        <f t="shared" ca="1" si="436"/>
        <v>zwei Wappen!</v>
      </c>
      <c r="E3978" s="20" t="str">
        <f t="shared" ca="1" si="437"/>
        <v>Wappen</v>
      </c>
      <c r="F3978" s="20" t="str">
        <f t="shared" ca="1" si="438"/>
        <v>Wappen</v>
      </c>
      <c r="H3978" s="19" t="str">
        <f t="shared" ca="1" si="439"/>
        <v/>
      </c>
      <c r="I3978" s="20" t="str">
        <f t="shared" ca="1" si="440"/>
        <v/>
      </c>
    </row>
    <row r="3979" spans="1:9" x14ac:dyDescent="0.35">
      <c r="A3979" s="19">
        <f t="shared" si="434"/>
        <v>3975</v>
      </c>
      <c r="B3979" s="20" t="str">
        <f t="shared" ca="1" si="435"/>
        <v>Zahl</v>
      </c>
      <c r="C3979" s="20" t="str">
        <f t="shared" ca="1" si="435"/>
        <v>Zahl</v>
      </c>
      <c r="D3979" s="20" t="str">
        <f t="shared" ca="1" si="436"/>
        <v/>
      </c>
      <c r="E3979" s="20" t="str">
        <f t="shared" ca="1" si="437"/>
        <v>Wappen</v>
      </c>
      <c r="F3979" s="20" t="str">
        <f t="shared" ca="1" si="438"/>
        <v/>
      </c>
      <c r="H3979" s="19" t="str">
        <f t="shared" ca="1" si="439"/>
        <v/>
      </c>
      <c r="I3979" s="20" t="str">
        <f t="shared" ca="1" si="440"/>
        <v/>
      </c>
    </row>
    <row r="3980" spans="1:9" x14ac:dyDescent="0.35">
      <c r="A3980" s="19">
        <f t="shared" si="434"/>
        <v>3976</v>
      </c>
      <c r="B3980" s="20" t="str">
        <f t="shared" ca="1" si="435"/>
        <v>Zahl</v>
      </c>
      <c r="C3980" s="20" t="str">
        <f t="shared" ca="1" si="435"/>
        <v>Zahl</v>
      </c>
      <c r="D3980" s="20" t="str">
        <f t="shared" ca="1" si="436"/>
        <v/>
      </c>
      <c r="E3980" s="20" t="str">
        <f t="shared" ca="1" si="437"/>
        <v>Wappen</v>
      </c>
      <c r="F3980" s="20" t="str">
        <f t="shared" ca="1" si="438"/>
        <v/>
      </c>
      <c r="H3980" s="19" t="str">
        <f t="shared" ca="1" si="439"/>
        <v/>
      </c>
      <c r="I3980" s="20" t="str">
        <f t="shared" ca="1" si="440"/>
        <v/>
      </c>
    </row>
    <row r="3981" spans="1:9" x14ac:dyDescent="0.35">
      <c r="A3981" s="19">
        <f t="shared" si="434"/>
        <v>3977</v>
      </c>
      <c r="B3981" s="20" t="str">
        <f t="shared" ca="1" si="435"/>
        <v>Wappen</v>
      </c>
      <c r="C3981" s="20" t="str">
        <f t="shared" ca="1" si="435"/>
        <v>Wappen</v>
      </c>
      <c r="D3981" s="20" t="str">
        <f t="shared" ca="1" si="436"/>
        <v>zwei Wappen!</v>
      </c>
      <c r="E3981" s="20" t="str">
        <f t="shared" ca="1" si="437"/>
        <v>Zahl</v>
      </c>
      <c r="F3981" s="20" t="str">
        <f t="shared" ca="1" si="438"/>
        <v>Zahl</v>
      </c>
      <c r="H3981" s="19" t="str">
        <f t="shared" ca="1" si="439"/>
        <v/>
      </c>
      <c r="I3981" s="20" t="str">
        <f t="shared" ca="1" si="440"/>
        <v/>
      </c>
    </row>
    <row r="3982" spans="1:9" x14ac:dyDescent="0.35">
      <c r="A3982" s="19">
        <f t="shared" si="434"/>
        <v>3978</v>
      </c>
      <c r="B3982" s="20" t="str">
        <f t="shared" ca="1" si="435"/>
        <v>Wappen</v>
      </c>
      <c r="C3982" s="20" t="str">
        <f t="shared" ca="1" si="435"/>
        <v>Zahl</v>
      </c>
      <c r="D3982" s="20" t="str">
        <f t="shared" ca="1" si="436"/>
        <v/>
      </c>
      <c r="E3982" s="20" t="str">
        <f t="shared" ca="1" si="437"/>
        <v>Wappen</v>
      </c>
      <c r="F3982" s="20" t="str">
        <f t="shared" ca="1" si="438"/>
        <v/>
      </c>
      <c r="H3982" s="19" t="str">
        <f t="shared" ca="1" si="439"/>
        <v/>
      </c>
      <c r="I3982" s="20" t="str">
        <f t="shared" ca="1" si="440"/>
        <v/>
      </c>
    </row>
    <row r="3983" spans="1:9" x14ac:dyDescent="0.35">
      <c r="A3983" s="19">
        <f t="shared" si="434"/>
        <v>3979</v>
      </c>
      <c r="B3983" s="20" t="str">
        <f t="shared" ca="1" si="435"/>
        <v>Wappen</v>
      </c>
      <c r="C3983" s="20" t="str">
        <f t="shared" ca="1" si="435"/>
        <v>Zahl</v>
      </c>
      <c r="D3983" s="20" t="str">
        <f t="shared" ca="1" si="436"/>
        <v/>
      </c>
      <c r="E3983" s="20" t="str">
        <f t="shared" ca="1" si="437"/>
        <v>Wappen</v>
      </c>
      <c r="F3983" s="20" t="str">
        <f t="shared" ca="1" si="438"/>
        <v/>
      </c>
      <c r="H3983" s="19" t="str">
        <f t="shared" ca="1" si="439"/>
        <v/>
      </c>
      <c r="I3983" s="20" t="str">
        <f t="shared" ca="1" si="440"/>
        <v/>
      </c>
    </row>
    <row r="3984" spans="1:9" x14ac:dyDescent="0.35">
      <c r="A3984" s="19">
        <f t="shared" si="434"/>
        <v>3980</v>
      </c>
      <c r="B3984" s="20" t="str">
        <f t="shared" ca="1" si="435"/>
        <v>Wappen</v>
      </c>
      <c r="C3984" s="20" t="str">
        <f t="shared" ca="1" si="435"/>
        <v>Wappen</v>
      </c>
      <c r="D3984" s="20" t="str">
        <f t="shared" ca="1" si="436"/>
        <v>zwei Wappen!</v>
      </c>
      <c r="E3984" s="20" t="str">
        <f t="shared" ca="1" si="437"/>
        <v>Wappen</v>
      </c>
      <c r="F3984" s="20" t="str">
        <f t="shared" ca="1" si="438"/>
        <v>Wappen</v>
      </c>
      <c r="H3984" s="19" t="str">
        <f t="shared" ca="1" si="439"/>
        <v/>
      </c>
      <c r="I3984" s="20" t="str">
        <f t="shared" ca="1" si="440"/>
        <v/>
      </c>
    </row>
    <row r="3985" spans="1:9" x14ac:dyDescent="0.35">
      <c r="A3985" s="19">
        <f t="shared" si="434"/>
        <v>3981</v>
      </c>
      <c r="B3985" s="20" t="str">
        <f t="shared" ca="1" si="435"/>
        <v>Wappen</v>
      </c>
      <c r="C3985" s="20" t="str">
        <f t="shared" ca="1" si="435"/>
        <v>Zahl</v>
      </c>
      <c r="D3985" s="20" t="str">
        <f t="shared" ca="1" si="436"/>
        <v/>
      </c>
      <c r="E3985" s="20" t="str">
        <f t="shared" ca="1" si="437"/>
        <v>Zahl</v>
      </c>
      <c r="F3985" s="20" t="str">
        <f t="shared" ca="1" si="438"/>
        <v/>
      </c>
      <c r="H3985" s="19" t="str">
        <f t="shared" ca="1" si="439"/>
        <v/>
      </c>
      <c r="I3985" s="20" t="str">
        <f t="shared" ca="1" si="440"/>
        <v/>
      </c>
    </row>
    <row r="3986" spans="1:9" x14ac:dyDescent="0.35">
      <c r="A3986" s="19">
        <f t="shared" si="434"/>
        <v>3982</v>
      </c>
      <c r="B3986" s="20" t="str">
        <f t="shared" ca="1" si="435"/>
        <v>Zahl</v>
      </c>
      <c r="C3986" s="20" t="str">
        <f t="shared" ca="1" si="435"/>
        <v>Zahl</v>
      </c>
      <c r="D3986" s="20" t="str">
        <f t="shared" ca="1" si="436"/>
        <v/>
      </c>
      <c r="E3986" s="20" t="str">
        <f t="shared" ca="1" si="437"/>
        <v>Wappen</v>
      </c>
      <c r="F3986" s="20" t="str">
        <f t="shared" ca="1" si="438"/>
        <v/>
      </c>
      <c r="H3986" s="19" t="str">
        <f t="shared" ca="1" si="439"/>
        <v/>
      </c>
      <c r="I3986" s="20" t="str">
        <f t="shared" ca="1" si="440"/>
        <v/>
      </c>
    </row>
    <row r="3987" spans="1:9" x14ac:dyDescent="0.35">
      <c r="A3987" s="19">
        <f t="shared" si="434"/>
        <v>3983</v>
      </c>
      <c r="B3987" s="20" t="str">
        <f t="shared" ca="1" si="435"/>
        <v>Wappen</v>
      </c>
      <c r="C3987" s="20" t="str">
        <f t="shared" ca="1" si="435"/>
        <v>Wappen</v>
      </c>
      <c r="D3987" s="20" t="str">
        <f t="shared" ca="1" si="436"/>
        <v>zwei Wappen!</v>
      </c>
      <c r="E3987" s="20" t="str">
        <f t="shared" ca="1" si="437"/>
        <v>Wappen</v>
      </c>
      <c r="F3987" s="20" t="str">
        <f t="shared" ca="1" si="438"/>
        <v>Wappen</v>
      </c>
      <c r="H3987" s="19" t="str">
        <f t="shared" ca="1" si="439"/>
        <v/>
      </c>
      <c r="I3987" s="20" t="str">
        <f t="shared" ca="1" si="440"/>
        <v/>
      </c>
    </row>
    <row r="3988" spans="1:9" x14ac:dyDescent="0.35">
      <c r="A3988" s="19">
        <f t="shared" si="434"/>
        <v>3984</v>
      </c>
      <c r="B3988" s="20" t="str">
        <f t="shared" ca="1" si="435"/>
        <v>Wappen</v>
      </c>
      <c r="C3988" s="20" t="str">
        <f t="shared" ca="1" si="435"/>
        <v>Zahl</v>
      </c>
      <c r="D3988" s="20" t="str">
        <f t="shared" ca="1" si="436"/>
        <v/>
      </c>
      <c r="E3988" s="20" t="str">
        <f t="shared" ca="1" si="437"/>
        <v>Wappen</v>
      </c>
      <c r="F3988" s="20" t="str">
        <f t="shared" ca="1" si="438"/>
        <v/>
      </c>
      <c r="H3988" s="19" t="str">
        <f t="shared" ca="1" si="439"/>
        <v/>
      </c>
      <c r="I3988" s="20" t="str">
        <f t="shared" ca="1" si="440"/>
        <v/>
      </c>
    </row>
    <row r="3989" spans="1:9" x14ac:dyDescent="0.35">
      <c r="A3989" s="19">
        <f t="shared" si="434"/>
        <v>3985</v>
      </c>
      <c r="B3989" s="20" t="str">
        <f t="shared" ca="1" si="435"/>
        <v>Zahl</v>
      </c>
      <c r="C3989" s="20" t="str">
        <f t="shared" ca="1" si="435"/>
        <v>Zahl</v>
      </c>
      <c r="D3989" s="20" t="str">
        <f t="shared" ca="1" si="436"/>
        <v/>
      </c>
      <c r="E3989" s="20" t="str">
        <f t="shared" ca="1" si="437"/>
        <v>Wappen</v>
      </c>
      <c r="F3989" s="20" t="str">
        <f t="shared" ca="1" si="438"/>
        <v/>
      </c>
      <c r="H3989" s="19" t="str">
        <f t="shared" ca="1" si="439"/>
        <v/>
      </c>
      <c r="I3989" s="20" t="str">
        <f t="shared" ca="1" si="440"/>
        <v/>
      </c>
    </row>
    <row r="3990" spans="1:9" x14ac:dyDescent="0.35">
      <c r="A3990" s="19">
        <f t="shared" si="434"/>
        <v>3986</v>
      </c>
      <c r="B3990" s="20" t="str">
        <f t="shared" ca="1" si="435"/>
        <v>Wappen</v>
      </c>
      <c r="C3990" s="20" t="str">
        <f t="shared" ca="1" si="435"/>
        <v>Zahl</v>
      </c>
      <c r="D3990" s="20" t="str">
        <f t="shared" ca="1" si="436"/>
        <v/>
      </c>
      <c r="E3990" s="20" t="str">
        <f t="shared" ca="1" si="437"/>
        <v>Zahl</v>
      </c>
      <c r="F3990" s="20" t="str">
        <f t="shared" ca="1" si="438"/>
        <v/>
      </c>
      <c r="H3990" s="19" t="str">
        <f t="shared" ca="1" si="439"/>
        <v/>
      </c>
      <c r="I3990" s="20" t="str">
        <f t="shared" ca="1" si="440"/>
        <v/>
      </c>
    </row>
    <row r="3991" spans="1:9" x14ac:dyDescent="0.35">
      <c r="A3991" s="19">
        <f t="shared" si="434"/>
        <v>3987</v>
      </c>
      <c r="B3991" s="20" t="str">
        <f t="shared" ca="1" si="435"/>
        <v>Wappen</v>
      </c>
      <c r="C3991" s="20" t="str">
        <f t="shared" ca="1" si="435"/>
        <v>Wappen</v>
      </c>
      <c r="D3991" s="20" t="str">
        <f t="shared" ca="1" si="436"/>
        <v>zwei Wappen!</v>
      </c>
      <c r="E3991" s="20" t="str">
        <f t="shared" ca="1" si="437"/>
        <v>Zahl</v>
      </c>
      <c r="F3991" s="20" t="str">
        <f t="shared" ca="1" si="438"/>
        <v>Zahl</v>
      </c>
      <c r="H3991" s="19" t="str">
        <f t="shared" ca="1" si="439"/>
        <v/>
      </c>
      <c r="I3991" s="20" t="str">
        <f t="shared" ca="1" si="440"/>
        <v/>
      </c>
    </row>
    <row r="3992" spans="1:9" x14ac:dyDescent="0.35">
      <c r="A3992" s="19">
        <f t="shared" si="434"/>
        <v>3988</v>
      </c>
      <c r="B3992" s="20" t="str">
        <f t="shared" ca="1" si="435"/>
        <v>Zahl</v>
      </c>
      <c r="C3992" s="20" t="str">
        <f t="shared" ca="1" si="435"/>
        <v>Zahl</v>
      </c>
      <c r="D3992" s="20" t="str">
        <f t="shared" ca="1" si="436"/>
        <v/>
      </c>
      <c r="E3992" s="20" t="str">
        <f t="shared" ca="1" si="437"/>
        <v>Wappen</v>
      </c>
      <c r="F3992" s="20" t="str">
        <f t="shared" ca="1" si="438"/>
        <v/>
      </c>
      <c r="H3992" s="19" t="str">
        <f t="shared" ca="1" si="439"/>
        <v/>
      </c>
      <c r="I3992" s="20" t="str">
        <f t="shared" ca="1" si="440"/>
        <v/>
      </c>
    </row>
    <row r="3993" spans="1:9" x14ac:dyDescent="0.35">
      <c r="A3993" s="19">
        <f t="shared" si="434"/>
        <v>3989</v>
      </c>
      <c r="B3993" s="20" t="str">
        <f t="shared" ca="1" si="435"/>
        <v>Zahl</v>
      </c>
      <c r="C3993" s="20" t="str">
        <f t="shared" ca="1" si="435"/>
        <v>Wappen</v>
      </c>
      <c r="D3993" s="20" t="str">
        <f t="shared" ca="1" si="436"/>
        <v/>
      </c>
      <c r="E3993" s="20" t="str">
        <f t="shared" ca="1" si="437"/>
        <v>Wappen</v>
      </c>
      <c r="F3993" s="20" t="str">
        <f t="shared" ca="1" si="438"/>
        <v/>
      </c>
      <c r="H3993" s="19" t="str">
        <f t="shared" ca="1" si="439"/>
        <v/>
      </c>
      <c r="I3993" s="20" t="str">
        <f t="shared" ca="1" si="440"/>
        <v/>
      </c>
    </row>
    <row r="3994" spans="1:9" x14ac:dyDescent="0.35">
      <c r="A3994" s="19">
        <f t="shared" si="434"/>
        <v>3990</v>
      </c>
      <c r="B3994" s="20" t="str">
        <f t="shared" ca="1" si="435"/>
        <v>Zahl</v>
      </c>
      <c r="C3994" s="20" t="str">
        <f t="shared" ca="1" si="435"/>
        <v>Zahl</v>
      </c>
      <c r="D3994" s="20" t="str">
        <f t="shared" ca="1" si="436"/>
        <v/>
      </c>
      <c r="E3994" s="20" t="str">
        <f t="shared" ca="1" si="437"/>
        <v>Wappen</v>
      </c>
      <c r="F3994" s="20" t="str">
        <f t="shared" ca="1" si="438"/>
        <v/>
      </c>
      <c r="H3994" s="19" t="str">
        <f t="shared" ca="1" si="439"/>
        <v/>
      </c>
      <c r="I3994" s="20" t="str">
        <f t="shared" ca="1" si="440"/>
        <v/>
      </c>
    </row>
    <row r="3995" spans="1:9" x14ac:dyDescent="0.35">
      <c r="A3995" s="19">
        <f t="shared" si="434"/>
        <v>3991</v>
      </c>
      <c r="B3995" s="20" t="str">
        <f t="shared" ca="1" si="435"/>
        <v>Wappen</v>
      </c>
      <c r="C3995" s="20" t="str">
        <f t="shared" ca="1" si="435"/>
        <v>Wappen</v>
      </c>
      <c r="D3995" s="20" t="str">
        <f t="shared" ca="1" si="436"/>
        <v>zwei Wappen!</v>
      </c>
      <c r="E3995" s="20" t="str">
        <f t="shared" ca="1" si="437"/>
        <v>Zahl</v>
      </c>
      <c r="F3995" s="20" t="str">
        <f t="shared" ca="1" si="438"/>
        <v>Zahl</v>
      </c>
      <c r="H3995" s="19" t="str">
        <f t="shared" ca="1" si="439"/>
        <v/>
      </c>
      <c r="I3995" s="20" t="str">
        <f t="shared" ca="1" si="440"/>
        <v/>
      </c>
    </row>
    <row r="3996" spans="1:9" x14ac:dyDescent="0.35">
      <c r="A3996" s="19">
        <f t="shared" si="434"/>
        <v>3992</v>
      </c>
      <c r="B3996" s="20" t="str">
        <f t="shared" ca="1" si="435"/>
        <v>Wappen</v>
      </c>
      <c r="C3996" s="20" t="str">
        <f t="shared" ca="1" si="435"/>
        <v>Wappen</v>
      </c>
      <c r="D3996" s="20" t="str">
        <f t="shared" ca="1" si="436"/>
        <v>zwei Wappen!</v>
      </c>
      <c r="E3996" s="20" t="str">
        <f t="shared" ca="1" si="437"/>
        <v>Wappen</v>
      </c>
      <c r="F3996" s="20" t="str">
        <f t="shared" ca="1" si="438"/>
        <v>Wappen</v>
      </c>
      <c r="H3996" s="19" t="str">
        <f t="shared" ca="1" si="439"/>
        <v/>
      </c>
      <c r="I3996" s="20" t="str">
        <f t="shared" ca="1" si="440"/>
        <v/>
      </c>
    </row>
    <row r="3997" spans="1:9" x14ac:dyDescent="0.35">
      <c r="A3997" s="19">
        <f t="shared" si="434"/>
        <v>3993</v>
      </c>
      <c r="B3997" s="20" t="str">
        <f t="shared" ca="1" si="435"/>
        <v>Wappen</v>
      </c>
      <c r="C3997" s="20" t="str">
        <f t="shared" ca="1" si="435"/>
        <v>Zahl</v>
      </c>
      <c r="D3997" s="20" t="str">
        <f t="shared" ca="1" si="436"/>
        <v/>
      </c>
      <c r="E3997" s="20" t="str">
        <f t="shared" ca="1" si="437"/>
        <v>Zahl</v>
      </c>
      <c r="F3997" s="20" t="str">
        <f t="shared" ca="1" si="438"/>
        <v/>
      </c>
      <c r="H3997" s="19" t="str">
        <f t="shared" ca="1" si="439"/>
        <v/>
      </c>
      <c r="I3997" s="20" t="str">
        <f t="shared" ca="1" si="440"/>
        <v/>
      </c>
    </row>
    <row r="3998" spans="1:9" x14ac:dyDescent="0.35">
      <c r="A3998" s="19">
        <f t="shared" si="434"/>
        <v>3994</v>
      </c>
      <c r="B3998" s="20" t="str">
        <f t="shared" ca="1" si="435"/>
        <v>Zahl</v>
      </c>
      <c r="C3998" s="20" t="str">
        <f t="shared" ca="1" si="435"/>
        <v>Zahl</v>
      </c>
      <c r="D3998" s="20" t="str">
        <f t="shared" ca="1" si="436"/>
        <v/>
      </c>
      <c r="E3998" s="20" t="str">
        <f t="shared" ca="1" si="437"/>
        <v>Zahl</v>
      </c>
      <c r="F3998" s="20" t="str">
        <f t="shared" ca="1" si="438"/>
        <v/>
      </c>
      <c r="H3998" s="19" t="str">
        <f t="shared" ca="1" si="439"/>
        <v/>
      </c>
      <c r="I3998" s="20" t="str">
        <f t="shared" ca="1" si="440"/>
        <v/>
      </c>
    </row>
    <row r="3999" spans="1:9" x14ac:dyDescent="0.35">
      <c r="A3999" s="19">
        <f t="shared" si="434"/>
        <v>3995</v>
      </c>
      <c r="B3999" s="20" t="str">
        <f t="shared" ca="1" si="435"/>
        <v>Zahl</v>
      </c>
      <c r="C3999" s="20" t="str">
        <f t="shared" ca="1" si="435"/>
        <v>Zahl</v>
      </c>
      <c r="D3999" s="20" t="str">
        <f t="shared" ca="1" si="436"/>
        <v/>
      </c>
      <c r="E3999" s="20" t="str">
        <f t="shared" ca="1" si="437"/>
        <v>Zahl</v>
      </c>
      <c r="F3999" s="20" t="str">
        <f t="shared" ca="1" si="438"/>
        <v/>
      </c>
      <c r="H3999" s="19" t="str">
        <f t="shared" ca="1" si="439"/>
        <v/>
      </c>
      <c r="I3999" s="20" t="str">
        <f t="shared" ca="1" si="440"/>
        <v/>
      </c>
    </row>
    <row r="4000" spans="1:9" x14ac:dyDescent="0.35">
      <c r="A4000" s="19">
        <f t="shared" si="434"/>
        <v>3996</v>
      </c>
      <c r="B4000" s="20" t="str">
        <f t="shared" ca="1" si="435"/>
        <v>Wappen</v>
      </c>
      <c r="C4000" s="20" t="str">
        <f t="shared" ca="1" si="435"/>
        <v>Wappen</v>
      </c>
      <c r="D4000" s="20" t="str">
        <f t="shared" ca="1" si="436"/>
        <v>zwei Wappen!</v>
      </c>
      <c r="E4000" s="20" t="str">
        <f t="shared" ca="1" si="437"/>
        <v>Zahl</v>
      </c>
      <c r="F4000" s="20" t="str">
        <f t="shared" ca="1" si="438"/>
        <v>Zahl</v>
      </c>
      <c r="H4000" s="19" t="str">
        <f t="shared" ca="1" si="439"/>
        <v/>
      </c>
      <c r="I4000" s="20" t="str">
        <f t="shared" ca="1" si="440"/>
        <v/>
      </c>
    </row>
    <row r="4001" spans="1:9" x14ac:dyDescent="0.35">
      <c r="A4001" s="19">
        <f t="shared" si="434"/>
        <v>3997</v>
      </c>
      <c r="B4001" s="20" t="str">
        <f t="shared" ca="1" si="435"/>
        <v>Zahl</v>
      </c>
      <c r="C4001" s="20" t="str">
        <f t="shared" ca="1" si="435"/>
        <v>Zahl</v>
      </c>
      <c r="D4001" s="20" t="str">
        <f t="shared" ca="1" si="436"/>
        <v/>
      </c>
      <c r="E4001" s="20" t="str">
        <f t="shared" ca="1" si="437"/>
        <v>Wappen</v>
      </c>
      <c r="F4001" s="20" t="str">
        <f t="shared" ca="1" si="438"/>
        <v/>
      </c>
      <c r="H4001" s="19" t="str">
        <f t="shared" ca="1" si="439"/>
        <v/>
      </c>
      <c r="I4001" s="20" t="str">
        <f t="shared" ca="1" si="440"/>
        <v/>
      </c>
    </row>
    <row r="4002" spans="1:9" x14ac:dyDescent="0.35">
      <c r="A4002" s="19">
        <f t="shared" si="434"/>
        <v>3998</v>
      </c>
      <c r="B4002" s="20" t="str">
        <f t="shared" ca="1" si="435"/>
        <v>Wappen</v>
      </c>
      <c r="C4002" s="20" t="str">
        <f t="shared" ca="1" si="435"/>
        <v>Wappen</v>
      </c>
      <c r="D4002" s="20" t="str">
        <f t="shared" ca="1" si="436"/>
        <v>zwei Wappen!</v>
      </c>
      <c r="E4002" s="20" t="str">
        <f t="shared" ca="1" si="437"/>
        <v>Zahl</v>
      </c>
      <c r="F4002" s="20" t="str">
        <f t="shared" ca="1" si="438"/>
        <v>Zahl</v>
      </c>
      <c r="H4002" s="19" t="str">
        <f t="shared" ca="1" si="439"/>
        <v/>
      </c>
      <c r="I4002" s="20" t="str">
        <f t="shared" ca="1" si="440"/>
        <v/>
      </c>
    </row>
    <row r="4003" spans="1:9" x14ac:dyDescent="0.35">
      <c r="A4003" s="19">
        <f t="shared" si="434"/>
        <v>3999</v>
      </c>
      <c r="B4003" s="20" t="str">
        <f t="shared" ca="1" si="435"/>
        <v>Wappen</v>
      </c>
      <c r="C4003" s="20" t="str">
        <f t="shared" ca="1" si="435"/>
        <v>Zahl</v>
      </c>
      <c r="D4003" s="20" t="str">
        <f t="shared" ca="1" si="436"/>
        <v/>
      </c>
      <c r="E4003" s="20" t="str">
        <f t="shared" ca="1" si="437"/>
        <v>Wappen</v>
      </c>
      <c r="F4003" s="20" t="str">
        <f t="shared" ca="1" si="438"/>
        <v/>
      </c>
      <c r="H4003" s="19" t="str">
        <f t="shared" ca="1" si="439"/>
        <v/>
      </c>
      <c r="I4003" s="20" t="str">
        <f t="shared" ca="1" si="440"/>
        <v/>
      </c>
    </row>
    <row r="4004" spans="1:9" x14ac:dyDescent="0.35">
      <c r="A4004" s="19">
        <f t="shared" si="434"/>
        <v>4000</v>
      </c>
      <c r="B4004" s="20" t="str">
        <f t="shared" ca="1" si="435"/>
        <v>Zahl</v>
      </c>
      <c r="C4004" s="20" t="str">
        <f t="shared" ca="1" si="435"/>
        <v>Wappen</v>
      </c>
      <c r="D4004" s="20" t="str">
        <f t="shared" ca="1" si="436"/>
        <v/>
      </c>
      <c r="E4004" s="20" t="str">
        <f t="shared" ca="1" si="437"/>
        <v>Wappen</v>
      </c>
      <c r="F4004" s="20" t="str">
        <f t="shared" ca="1" si="438"/>
        <v/>
      </c>
      <c r="H4004" s="19" t="str">
        <f t="shared" ca="1" si="439"/>
        <v/>
      </c>
      <c r="I4004" s="20" t="str">
        <f t="shared" ca="1" si="440"/>
        <v/>
      </c>
    </row>
    <row r="4005" spans="1:9" x14ac:dyDescent="0.35">
      <c r="A4005" s="19">
        <f t="shared" si="434"/>
        <v>4001</v>
      </c>
      <c r="B4005" s="20" t="str">
        <f t="shared" ca="1" si="435"/>
        <v>Zahl</v>
      </c>
      <c r="C4005" s="20" t="str">
        <f t="shared" ca="1" si="435"/>
        <v>Wappen</v>
      </c>
      <c r="D4005" s="20" t="str">
        <f t="shared" ca="1" si="436"/>
        <v/>
      </c>
      <c r="E4005" s="20" t="str">
        <f t="shared" ca="1" si="437"/>
        <v>Wappen</v>
      </c>
      <c r="F4005" s="20" t="str">
        <f t="shared" ca="1" si="438"/>
        <v/>
      </c>
      <c r="H4005" s="19" t="str">
        <f t="shared" ca="1" si="439"/>
        <v/>
      </c>
      <c r="I4005" s="20" t="str">
        <f t="shared" ca="1" si="440"/>
        <v/>
      </c>
    </row>
    <row r="4006" spans="1:9" x14ac:dyDescent="0.35">
      <c r="A4006" s="19">
        <f t="shared" si="434"/>
        <v>4002</v>
      </c>
      <c r="B4006" s="20" t="str">
        <f t="shared" ca="1" si="435"/>
        <v>Wappen</v>
      </c>
      <c r="C4006" s="20" t="str">
        <f t="shared" ca="1" si="435"/>
        <v>Wappen</v>
      </c>
      <c r="D4006" s="20" t="str">
        <f t="shared" ca="1" si="436"/>
        <v>zwei Wappen!</v>
      </c>
      <c r="E4006" s="20" t="str">
        <f t="shared" ca="1" si="437"/>
        <v>Wappen</v>
      </c>
      <c r="F4006" s="20" t="str">
        <f t="shared" ca="1" si="438"/>
        <v>Wappen</v>
      </c>
      <c r="H4006" s="19" t="str">
        <f t="shared" ca="1" si="439"/>
        <v/>
      </c>
      <c r="I4006" s="20" t="str">
        <f t="shared" ca="1" si="440"/>
        <v/>
      </c>
    </row>
    <row r="4007" spans="1:9" x14ac:dyDescent="0.35">
      <c r="A4007" s="19">
        <f t="shared" si="434"/>
        <v>4003</v>
      </c>
      <c r="B4007" s="20" t="str">
        <f t="shared" ca="1" si="435"/>
        <v>Zahl</v>
      </c>
      <c r="C4007" s="20" t="str">
        <f t="shared" ca="1" si="435"/>
        <v>Zahl</v>
      </c>
      <c r="D4007" s="20" t="str">
        <f t="shared" ca="1" si="436"/>
        <v/>
      </c>
      <c r="E4007" s="20" t="str">
        <f t="shared" ca="1" si="437"/>
        <v>Zahl</v>
      </c>
      <c r="F4007" s="20" t="str">
        <f t="shared" ca="1" si="438"/>
        <v/>
      </c>
      <c r="H4007" s="19" t="str">
        <f t="shared" ca="1" si="439"/>
        <v/>
      </c>
      <c r="I4007" s="20" t="str">
        <f t="shared" ca="1" si="440"/>
        <v/>
      </c>
    </row>
    <row r="4008" spans="1:9" x14ac:dyDescent="0.35">
      <c r="A4008" s="19">
        <f t="shared" si="434"/>
        <v>4004</v>
      </c>
      <c r="B4008" s="20" t="str">
        <f t="shared" ca="1" si="435"/>
        <v>Zahl</v>
      </c>
      <c r="C4008" s="20" t="str">
        <f t="shared" ca="1" si="435"/>
        <v>Zahl</v>
      </c>
      <c r="D4008" s="20" t="str">
        <f t="shared" ca="1" si="436"/>
        <v/>
      </c>
      <c r="E4008" s="20" t="str">
        <f t="shared" ca="1" si="437"/>
        <v>Zahl</v>
      </c>
      <c r="F4008" s="20" t="str">
        <f t="shared" ca="1" si="438"/>
        <v/>
      </c>
      <c r="H4008" s="19" t="str">
        <f t="shared" ca="1" si="439"/>
        <v/>
      </c>
      <c r="I4008" s="20" t="str">
        <f t="shared" ca="1" si="440"/>
        <v/>
      </c>
    </row>
    <row r="4009" spans="1:9" x14ac:dyDescent="0.35">
      <c r="A4009" s="19">
        <f t="shared" si="434"/>
        <v>4005</v>
      </c>
      <c r="B4009" s="20" t="str">
        <f t="shared" ca="1" si="435"/>
        <v>Zahl</v>
      </c>
      <c r="C4009" s="20" t="str">
        <f t="shared" ca="1" si="435"/>
        <v>Zahl</v>
      </c>
      <c r="D4009" s="20" t="str">
        <f t="shared" ca="1" si="436"/>
        <v/>
      </c>
      <c r="E4009" s="20" t="str">
        <f t="shared" ca="1" si="437"/>
        <v>Zahl</v>
      </c>
      <c r="F4009" s="20" t="str">
        <f t="shared" ca="1" si="438"/>
        <v/>
      </c>
      <c r="H4009" s="19" t="str">
        <f t="shared" ca="1" si="439"/>
        <v/>
      </c>
      <c r="I4009" s="20" t="str">
        <f t="shared" ca="1" si="440"/>
        <v/>
      </c>
    </row>
    <row r="4010" spans="1:9" x14ac:dyDescent="0.35">
      <c r="A4010" s="19">
        <f t="shared" si="434"/>
        <v>4006</v>
      </c>
      <c r="B4010" s="20" t="str">
        <f t="shared" ca="1" si="435"/>
        <v>Wappen</v>
      </c>
      <c r="C4010" s="20" t="str">
        <f t="shared" ca="1" si="435"/>
        <v>Zahl</v>
      </c>
      <c r="D4010" s="20" t="str">
        <f t="shared" ca="1" si="436"/>
        <v/>
      </c>
      <c r="E4010" s="20" t="str">
        <f t="shared" ca="1" si="437"/>
        <v>Zahl</v>
      </c>
      <c r="F4010" s="20" t="str">
        <f t="shared" ca="1" si="438"/>
        <v/>
      </c>
      <c r="H4010" s="19" t="str">
        <f t="shared" ca="1" si="439"/>
        <v/>
      </c>
      <c r="I4010" s="20" t="str">
        <f t="shared" ca="1" si="440"/>
        <v/>
      </c>
    </row>
    <row r="4011" spans="1:9" x14ac:dyDescent="0.35">
      <c r="A4011" s="19">
        <f t="shared" si="434"/>
        <v>4007</v>
      </c>
      <c r="B4011" s="20" t="str">
        <f t="shared" ca="1" si="435"/>
        <v>Zahl</v>
      </c>
      <c r="C4011" s="20" t="str">
        <f t="shared" ca="1" si="435"/>
        <v>Zahl</v>
      </c>
      <c r="D4011" s="20" t="str">
        <f t="shared" ca="1" si="436"/>
        <v/>
      </c>
      <c r="E4011" s="20" t="str">
        <f t="shared" ca="1" si="437"/>
        <v>Wappen</v>
      </c>
      <c r="F4011" s="20" t="str">
        <f t="shared" ca="1" si="438"/>
        <v/>
      </c>
      <c r="H4011" s="19" t="str">
        <f t="shared" ca="1" si="439"/>
        <v/>
      </c>
      <c r="I4011" s="20" t="str">
        <f t="shared" ca="1" si="440"/>
        <v/>
      </c>
    </row>
    <row r="4012" spans="1:9" x14ac:dyDescent="0.35">
      <c r="A4012" s="19">
        <f t="shared" si="434"/>
        <v>4008</v>
      </c>
      <c r="B4012" s="20" t="str">
        <f t="shared" ca="1" si="435"/>
        <v>Zahl</v>
      </c>
      <c r="C4012" s="20" t="str">
        <f t="shared" ca="1" si="435"/>
        <v>Wappen</v>
      </c>
      <c r="D4012" s="20" t="str">
        <f t="shared" ca="1" si="436"/>
        <v/>
      </c>
      <c r="E4012" s="20" t="str">
        <f t="shared" ca="1" si="437"/>
        <v>Zahl</v>
      </c>
      <c r="F4012" s="20" t="str">
        <f t="shared" ca="1" si="438"/>
        <v/>
      </c>
      <c r="H4012" s="19" t="str">
        <f t="shared" ca="1" si="439"/>
        <v/>
      </c>
      <c r="I4012" s="20" t="str">
        <f t="shared" ca="1" si="440"/>
        <v/>
      </c>
    </row>
    <row r="4013" spans="1:9" x14ac:dyDescent="0.35">
      <c r="A4013" s="19">
        <f t="shared" si="434"/>
        <v>4009</v>
      </c>
      <c r="B4013" s="20" t="str">
        <f t="shared" ca="1" si="435"/>
        <v>Zahl</v>
      </c>
      <c r="C4013" s="20" t="str">
        <f t="shared" ca="1" si="435"/>
        <v>Zahl</v>
      </c>
      <c r="D4013" s="20" t="str">
        <f t="shared" ca="1" si="436"/>
        <v/>
      </c>
      <c r="E4013" s="20" t="str">
        <f t="shared" ca="1" si="437"/>
        <v>Zahl</v>
      </c>
      <c r="F4013" s="20" t="str">
        <f t="shared" ca="1" si="438"/>
        <v/>
      </c>
      <c r="H4013" s="19" t="str">
        <f t="shared" ca="1" si="439"/>
        <v/>
      </c>
      <c r="I4013" s="20" t="str">
        <f t="shared" ca="1" si="440"/>
        <v/>
      </c>
    </row>
    <row r="4014" spans="1:9" x14ac:dyDescent="0.35">
      <c r="A4014" s="19">
        <f t="shared" si="434"/>
        <v>4010</v>
      </c>
      <c r="B4014" s="20" t="str">
        <f t="shared" ca="1" si="435"/>
        <v>Zahl</v>
      </c>
      <c r="C4014" s="20" t="str">
        <f t="shared" ca="1" si="435"/>
        <v>Zahl</v>
      </c>
      <c r="D4014" s="20" t="str">
        <f t="shared" ca="1" si="436"/>
        <v/>
      </c>
      <c r="E4014" s="20" t="str">
        <f t="shared" ca="1" si="437"/>
        <v>Wappen</v>
      </c>
      <c r="F4014" s="20" t="str">
        <f t="shared" ca="1" si="438"/>
        <v/>
      </c>
      <c r="H4014" s="19" t="str">
        <f t="shared" ca="1" si="439"/>
        <v/>
      </c>
      <c r="I4014" s="20" t="str">
        <f t="shared" ca="1" si="440"/>
        <v/>
      </c>
    </row>
    <row r="4015" spans="1:9" x14ac:dyDescent="0.35">
      <c r="A4015" s="19">
        <f t="shared" si="434"/>
        <v>4011</v>
      </c>
      <c r="B4015" s="20" t="str">
        <f t="shared" ca="1" si="435"/>
        <v>Wappen</v>
      </c>
      <c r="C4015" s="20" t="str">
        <f t="shared" ca="1" si="435"/>
        <v>Zahl</v>
      </c>
      <c r="D4015" s="20" t="str">
        <f t="shared" ca="1" si="436"/>
        <v/>
      </c>
      <c r="E4015" s="20" t="str">
        <f t="shared" ca="1" si="437"/>
        <v>Zahl</v>
      </c>
      <c r="F4015" s="20" t="str">
        <f t="shared" ca="1" si="438"/>
        <v/>
      </c>
      <c r="H4015" s="19" t="str">
        <f t="shared" ca="1" si="439"/>
        <v/>
      </c>
      <c r="I4015" s="20" t="str">
        <f t="shared" ca="1" si="440"/>
        <v/>
      </c>
    </row>
    <row r="4016" spans="1:9" x14ac:dyDescent="0.35">
      <c r="A4016" s="19">
        <f t="shared" si="434"/>
        <v>4012</v>
      </c>
      <c r="B4016" s="20" t="str">
        <f t="shared" ca="1" si="435"/>
        <v>Wappen</v>
      </c>
      <c r="C4016" s="20" t="str">
        <f t="shared" ca="1" si="435"/>
        <v>Wappen</v>
      </c>
      <c r="D4016" s="20" t="str">
        <f t="shared" ca="1" si="436"/>
        <v>zwei Wappen!</v>
      </c>
      <c r="E4016" s="20" t="str">
        <f t="shared" ca="1" si="437"/>
        <v>Zahl</v>
      </c>
      <c r="F4016" s="20" t="str">
        <f t="shared" ca="1" si="438"/>
        <v>Zahl</v>
      </c>
      <c r="H4016" s="19" t="str">
        <f t="shared" ca="1" si="439"/>
        <v/>
      </c>
      <c r="I4016" s="20" t="str">
        <f t="shared" ca="1" si="440"/>
        <v/>
      </c>
    </row>
    <row r="4017" spans="1:9" x14ac:dyDescent="0.35">
      <c r="A4017" s="19">
        <f t="shared" si="434"/>
        <v>4013</v>
      </c>
      <c r="B4017" s="20" t="str">
        <f t="shared" ca="1" si="435"/>
        <v>Zahl</v>
      </c>
      <c r="C4017" s="20" t="str">
        <f t="shared" ca="1" si="435"/>
        <v>Wappen</v>
      </c>
      <c r="D4017" s="20" t="str">
        <f t="shared" ca="1" si="436"/>
        <v/>
      </c>
      <c r="E4017" s="20" t="str">
        <f t="shared" ca="1" si="437"/>
        <v>Wappen</v>
      </c>
      <c r="F4017" s="20" t="str">
        <f t="shared" ca="1" si="438"/>
        <v/>
      </c>
      <c r="H4017" s="19" t="str">
        <f t="shared" ca="1" si="439"/>
        <v/>
      </c>
      <c r="I4017" s="20" t="str">
        <f t="shared" ca="1" si="440"/>
        <v/>
      </c>
    </row>
    <row r="4018" spans="1:9" x14ac:dyDescent="0.35">
      <c r="A4018" s="19">
        <f t="shared" si="434"/>
        <v>4014</v>
      </c>
      <c r="B4018" s="20" t="str">
        <f t="shared" ca="1" si="435"/>
        <v>Wappen</v>
      </c>
      <c r="C4018" s="20" t="str">
        <f t="shared" ca="1" si="435"/>
        <v>Wappen</v>
      </c>
      <c r="D4018" s="20" t="str">
        <f t="shared" ca="1" si="436"/>
        <v>zwei Wappen!</v>
      </c>
      <c r="E4018" s="20" t="str">
        <f t="shared" ca="1" si="437"/>
        <v>Wappen</v>
      </c>
      <c r="F4018" s="20" t="str">
        <f t="shared" ca="1" si="438"/>
        <v>Wappen</v>
      </c>
      <c r="H4018" s="19" t="str">
        <f t="shared" ca="1" si="439"/>
        <v/>
      </c>
      <c r="I4018" s="20" t="str">
        <f t="shared" ca="1" si="440"/>
        <v/>
      </c>
    </row>
    <row r="4019" spans="1:9" x14ac:dyDescent="0.35">
      <c r="A4019" s="19">
        <f t="shared" si="434"/>
        <v>4015</v>
      </c>
      <c r="B4019" s="20" t="str">
        <f t="shared" ca="1" si="435"/>
        <v>Wappen</v>
      </c>
      <c r="C4019" s="20" t="str">
        <f t="shared" ca="1" si="435"/>
        <v>Wappen</v>
      </c>
      <c r="D4019" s="20" t="str">
        <f t="shared" ca="1" si="436"/>
        <v>zwei Wappen!</v>
      </c>
      <c r="E4019" s="20" t="str">
        <f t="shared" ca="1" si="437"/>
        <v>Zahl</v>
      </c>
      <c r="F4019" s="20" t="str">
        <f t="shared" ca="1" si="438"/>
        <v>Zahl</v>
      </c>
      <c r="H4019" s="19" t="str">
        <f t="shared" ca="1" si="439"/>
        <v/>
      </c>
      <c r="I4019" s="20" t="str">
        <f t="shared" ca="1" si="440"/>
        <v/>
      </c>
    </row>
    <row r="4020" spans="1:9" x14ac:dyDescent="0.35">
      <c r="A4020" s="19">
        <f t="shared" si="434"/>
        <v>4016</v>
      </c>
      <c r="B4020" s="20" t="str">
        <f t="shared" ca="1" si="435"/>
        <v>Wappen</v>
      </c>
      <c r="C4020" s="20" t="str">
        <f t="shared" ca="1" si="435"/>
        <v>Wappen</v>
      </c>
      <c r="D4020" s="20" t="str">
        <f t="shared" ca="1" si="436"/>
        <v>zwei Wappen!</v>
      </c>
      <c r="E4020" s="20" t="str">
        <f t="shared" ca="1" si="437"/>
        <v>Wappen</v>
      </c>
      <c r="F4020" s="20" t="str">
        <f t="shared" ca="1" si="438"/>
        <v>Wappen</v>
      </c>
      <c r="H4020" s="19" t="str">
        <f t="shared" ca="1" si="439"/>
        <v/>
      </c>
      <c r="I4020" s="20" t="str">
        <f t="shared" ca="1" si="440"/>
        <v/>
      </c>
    </row>
    <row r="4021" spans="1:9" x14ac:dyDescent="0.35">
      <c r="A4021" s="19">
        <f t="shared" si="434"/>
        <v>4017</v>
      </c>
      <c r="B4021" s="20" t="str">
        <f t="shared" ca="1" si="435"/>
        <v>Zahl</v>
      </c>
      <c r="C4021" s="20" t="str">
        <f t="shared" ca="1" si="435"/>
        <v>Zahl</v>
      </c>
      <c r="D4021" s="20" t="str">
        <f t="shared" ca="1" si="436"/>
        <v/>
      </c>
      <c r="E4021" s="20" t="str">
        <f t="shared" ca="1" si="437"/>
        <v>Wappen</v>
      </c>
      <c r="F4021" s="20" t="str">
        <f t="shared" ca="1" si="438"/>
        <v/>
      </c>
      <c r="H4021" s="19" t="str">
        <f t="shared" ca="1" si="439"/>
        <v/>
      </c>
      <c r="I4021" s="20" t="str">
        <f t="shared" ca="1" si="440"/>
        <v/>
      </c>
    </row>
    <row r="4022" spans="1:9" x14ac:dyDescent="0.35">
      <c r="A4022" s="19">
        <f t="shared" si="434"/>
        <v>4018</v>
      </c>
      <c r="B4022" s="20" t="str">
        <f t="shared" ca="1" si="435"/>
        <v>Wappen</v>
      </c>
      <c r="C4022" s="20" t="str">
        <f t="shared" ca="1" si="435"/>
        <v>Zahl</v>
      </c>
      <c r="D4022" s="20" t="str">
        <f t="shared" ca="1" si="436"/>
        <v/>
      </c>
      <c r="E4022" s="20" t="str">
        <f t="shared" ca="1" si="437"/>
        <v>Zahl</v>
      </c>
      <c r="F4022" s="20" t="str">
        <f t="shared" ca="1" si="438"/>
        <v/>
      </c>
      <c r="H4022" s="19" t="str">
        <f t="shared" ca="1" si="439"/>
        <v/>
      </c>
      <c r="I4022" s="20" t="str">
        <f t="shared" ca="1" si="440"/>
        <v/>
      </c>
    </row>
    <row r="4023" spans="1:9" x14ac:dyDescent="0.35">
      <c r="A4023" s="19">
        <f t="shared" si="434"/>
        <v>4019</v>
      </c>
      <c r="B4023" s="20" t="str">
        <f t="shared" ca="1" si="435"/>
        <v>Zahl</v>
      </c>
      <c r="C4023" s="20" t="str">
        <f t="shared" ca="1" si="435"/>
        <v>Wappen</v>
      </c>
      <c r="D4023" s="20" t="str">
        <f t="shared" ca="1" si="436"/>
        <v/>
      </c>
      <c r="E4023" s="20" t="str">
        <f t="shared" ca="1" si="437"/>
        <v>Wappen</v>
      </c>
      <c r="F4023" s="20" t="str">
        <f t="shared" ca="1" si="438"/>
        <v/>
      </c>
      <c r="H4023" s="19" t="str">
        <f t="shared" ca="1" si="439"/>
        <v/>
      </c>
      <c r="I4023" s="20" t="str">
        <f t="shared" ca="1" si="440"/>
        <v/>
      </c>
    </row>
    <row r="4024" spans="1:9" x14ac:dyDescent="0.35">
      <c r="A4024" s="19">
        <f t="shared" si="434"/>
        <v>4020</v>
      </c>
      <c r="B4024" s="20" t="str">
        <f t="shared" ca="1" si="435"/>
        <v>Wappen</v>
      </c>
      <c r="C4024" s="20" t="str">
        <f t="shared" ca="1" si="435"/>
        <v>Zahl</v>
      </c>
      <c r="D4024" s="20" t="str">
        <f t="shared" ca="1" si="436"/>
        <v/>
      </c>
      <c r="E4024" s="20" t="str">
        <f t="shared" ca="1" si="437"/>
        <v>Zahl</v>
      </c>
      <c r="F4024" s="20" t="str">
        <f t="shared" ca="1" si="438"/>
        <v/>
      </c>
      <c r="H4024" s="19" t="str">
        <f t="shared" ca="1" si="439"/>
        <v/>
      </c>
      <c r="I4024" s="20" t="str">
        <f t="shared" ca="1" si="440"/>
        <v/>
      </c>
    </row>
    <row r="4025" spans="1:9" x14ac:dyDescent="0.35">
      <c r="A4025" s="19">
        <f t="shared" si="434"/>
        <v>4021</v>
      </c>
      <c r="B4025" s="20" t="str">
        <f t="shared" ca="1" si="435"/>
        <v>Wappen</v>
      </c>
      <c r="C4025" s="20" t="str">
        <f t="shared" ca="1" si="435"/>
        <v>Zahl</v>
      </c>
      <c r="D4025" s="20" t="str">
        <f t="shared" ca="1" si="436"/>
        <v/>
      </c>
      <c r="E4025" s="20" t="str">
        <f t="shared" ca="1" si="437"/>
        <v>Zahl</v>
      </c>
      <c r="F4025" s="20" t="str">
        <f t="shared" ca="1" si="438"/>
        <v/>
      </c>
      <c r="H4025" s="19" t="str">
        <f t="shared" ca="1" si="439"/>
        <v/>
      </c>
      <c r="I4025" s="20" t="str">
        <f t="shared" ca="1" si="440"/>
        <v/>
      </c>
    </row>
    <row r="4026" spans="1:9" x14ac:dyDescent="0.35">
      <c r="A4026" s="19">
        <f t="shared" si="434"/>
        <v>4022</v>
      </c>
      <c r="B4026" s="20" t="str">
        <f t="shared" ca="1" si="435"/>
        <v>Wappen</v>
      </c>
      <c r="C4026" s="20" t="str">
        <f t="shared" ca="1" si="435"/>
        <v>Wappen</v>
      </c>
      <c r="D4026" s="20" t="str">
        <f t="shared" ca="1" si="436"/>
        <v>zwei Wappen!</v>
      </c>
      <c r="E4026" s="20" t="str">
        <f t="shared" ca="1" si="437"/>
        <v>Wappen</v>
      </c>
      <c r="F4026" s="20" t="str">
        <f t="shared" ca="1" si="438"/>
        <v>Wappen</v>
      </c>
      <c r="H4026" s="19" t="str">
        <f t="shared" ca="1" si="439"/>
        <v/>
      </c>
      <c r="I4026" s="20" t="str">
        <f t="shared" ca="1" si="440"/>
        <v/>
      </c>
    </row>
    <row r="4027" spans="1:9" x14ac:dyDescent="0.35">
      <c r="A4027" s="19">
        <f t="shared" si="434"/>
        <v>4023</v>
      </c>
      <c r="B4027" s="20" t="str">
        <f t="shared" ca="1" si="435"/>
        <v>Zahl</v>
      </c>
      <c r="C4027" s="20" t="str">
        <f t="shared" ca="1" si="435"/>
        <v>Wappen</v>
      </c>
      <c r="D4027" s="20" t="str">
        <f t="shared" ca="1" si="436"/>
        <v/>
      </c>
      <c r="E4027" s="20" t="str">
        <f t="shared" ca="1" si="437"/>
        <v>Wappen</v>
      </c>
      <c r="F4027" s="20" t="str">
        <f t="shared" ca="1" si="438"/>
        <v/>
      </c>
      <c r="H4027" s="19" t="str">
        <f t="shared" ca="1" si="439"/>
        <v/>
      </c>
      <c r="I4027" s="20" t="str">
        <f t="shared" ca="1" si="440"/>
        <v/>
      </c>
    </row>
    <row r="4028" spans="1:9" x14ac:dyDescent="0.35">
      <c r="A4028" s="19">
        <f t="shared" si="434"/>
        <v>4024</v>
      </c>
      <c r="B4028" s="20" t="str">
        <f t="shared" ca="1" si="435"/>
        <v>Zahl</v>
      </c>
      <c r="C4028" s="20" t="str">
        <f t="shared" ca="1" si="435"/>
        <v>Zahl</v>
      </c>
      <c r="D4028" s="20" t="str">
        <f t="shared" ca="1" si="436"/>
        <v/>
      </c>
      <c r="E4028" s="20" t="str">
        <f t="shared" ca="1" si="437"/>
        <v>Wappen</v>
      </c>
      <c r="F4028" s="20" t="str">
        <f t="shared" ca="1" si="438"/>
        <v/>
      </c>
      <c r="H4028" s="19" t="str">
        <f t="shared" ca="1" si="439"/>
        <v/>
      </c>
      <c r="I4028" s="20" t="str">
        <f t="shared" ca="1" si="440"/>
        <v/>
      </c>
    </row>
    <row r="4029" spans="1:9" x14ac:dyDescent="0.35">
      <c r="A4029" s="19">
        <f t="shared" si="434"/>
        <v>4025</v>
      </c>
      <c r="B4029" s="20" t="str">
        <f t="shared" ca="1" si="435"/>
        <v>Zahl</v>
      </c>
      <c r="C4029" s="20" t="str">
        <f t="shared" ca="1" si="435"/>
        <v>Wappen</v>
      </c>
      <c r="D4029" s="20" t="str">
        <f t="shared" ca="1" si="436"/>
        <v/>
      </c>
      <c r="E4029" s="20" t="str">
        <f t="shared" ca="1" si="437"/>
        <v>Zahl</v>
      </c>
      <c r="F4029" s="20" t="str">
        <f t="shared" ca="1" si="438"/>
        <v/>
      </c>
      <c r="H4029" s="19" t="str">
        <f t="shared" ca="1" si="439"/>
        <v/>
      </c>
      <c r="I4029" s="20" t="str">
        <f t="shared" ca="1" si="440"/>
        <v/>
      </c>
    </row>
    <row r="4030" spans="1:9" x14ac:dyDescent="0.35">
      <c r="A4030" s="19">
        <f t="shared" si="434"/>
        <v>4026</v>
      </c>
      <c r="B4030" s="20" t="str">
        <f t="shared" ca="1" si="435"/>
        <v>Wappen</v>
      </c>
      <c r="C4030" s="20" t="str">
        <f t="shared" ca="1" si="435"/>
        <v>Zahl</v>
      </c>
      <c r="D4030" s="20" t="str">
        <f t="shared" ca="1" si="436"/>
        <v/>
      </c>
      <c r="E4030" s="20" t="str">
        <f t="shared" ca="1" si="437"/>
        <v>Zahl</v>
      </c>
      <c r="F4030" s="20" t="str">
        <f t="shared" ca="1" si="438"/>
        <v/>
      </c>
      <c r="H4030" s="19" t="str">
        <f t="shared" ca="1" si="439"/>
        <v/>
      </c>
      <c r="I4030" s="20" t="str">
        <f t="shared" ca="1" si="440"/>
        <v/>
      </c>
    </row>
    <row r="4031" spans="1:9" x14ac:dyDescent="0.35">
      <c r="A4031" s="19">
        <f t="shared" si="434"/>
        <v>4027</v>
      </c>
      <c r="B4031" s="20" t="str">
        <f t="shared" ca="1" si="435"/>
        <v>Wappen</v>
      </c>
      <c r="C4031" s="20" t="str">
        <f t="shared" ca="1" si="435"/>
        <v>Wappen</v>
      </c>
      <c r="D4031" s="20" t="str">
        <f t="shared" ca="1" si="436"/>
        <v>zwei Wappen!</v>
      </c>
      <c r="E4031" s="20" t="str">
        <f t="shared" ca="1" si="437"/>
        <v>Wappen</v>
      </c>
      <c r="F4031" s="20" t="str">
        <f t="shared" ca="1" si="438"/>
        <v>Wappen</v>
      </c>
      <c r="H4031" s="19" t="str">
        <f t="shared" ca="1" si="439"/>
        <v/>
      </c>
      <c r="I4031" s="20" t="str">
        <f t="shared" ca="1" si="440"/>
        <v/>
      </c>
    </row>
    <row r="4032" spans="1:9" x14ac:dyDescent="0.35">
      <c r="A4032" s="19">
        <f t="shared" si="434"/>
        <v>4028</v>
      </c>
      <c r="B4032" s="20" t="str">
        <f t="shared" ca="1" si="435"/>
        <v>Zahl</v>
      </c>
      <c r="C4032" s="20" t="str">
        <f t="shared" ca="1" si="435"/>
        <v>Zahl</v>
      </c>
      <c r="D4032" s="20" t="str">
        <f t="shared" ca="1" si="436"/>
        <v/>
      </c>
      <c r="E4032" s="20" t="str">
        <f t="shared" ca="1" si="437"/>
        <v>Zahl</v>
      </c>
      <c r="F4032" s="20" t="str">
        <f t="shared" ca="1" si="438"/>
        <v/>
      </c>
      <c r="H4032" s="19" t="str">
        <f t="shared" ca="1" si="439"/>
        <v/>
      </c>
      <c r="I4032" s="20" t="str">
        <f t="shared" ca="1" si="440"/>
        <v/>
      </c>
    </row>
    <row r="4033" spans="1:9" x14ac:dyDescent="0.35">
      <c r="A4033" s="19">
        <f t="shared" si="434"/>
        <v>4029</v>
      </c>
      <c r="B4033" s="20" t="str">
        <f t="shared" ca="1" si="435"/>
        <v>Zahl</v>
      </c>
      <c r="C4033" s="20" t="str">
        <f t="shared" ca="1" si="435"/>
        <v>Zahl</v>
      </c>
      <c r="D4033" s="20" t="str">
        <f t="shared" ca="1" si="436"/>
        <v/>
      </c>
      <c r="E4033" s="20" t="str">
        <f t="shared" ca="1" si="437"/>
        <v>Wappen</v>
      </c>
      <c r="F4033" s="20" t="str">
        <f t="shared" ca="1" si="438"/>
        <v/>
      </c>
      <c r="H4033" s="19" t="str">
        <f t="shared" ca="1" si="439"/>
        <v/>
      </c>
      <c r="I4033" s="20" t="str">
        <f t="shared" ca="1" si="440"/>
        <v/>
      </c>
    </row>
    <row r="4034" spans="1:9" x14ac:dyDescent="0.35">
      <c r="A4034" s="19">
        <f t="shared" si="434"/>
        <v>4030</v>
      </c>
      <c r="B4034" s="20" t="str">
        <f t="shared" ca="1" si="435"/>
        <v>Zahl</v>
      </c>
      <c r="C4034" s="20" t="str">
        <f t="shared" ca="1" si="435"/>
        <v>Zahl</v>
      </c>
      <c r="D4034" s="20" t="str">
        <f t="shared" ca="1" si="436"/>
        <v/>
      </c>
      <c r="E4034" s="20" t="str">
        <f t="shared" ca="1" si="437"/>
        <v>Wappen</v>
      </c>
      <c r="F4034" s="20" t="str">
        <f t="shared" ca="1" si="438"/>
        <v/>
      </c>
      <c r="H4034" s="19" t="str">
        <f t="shared" ca="1" si="439"/>
        <v/>
      </c>
      <c r="I4034" s="20" t="str">
        <f t="shared" ca="1" si="440"/>
        <v/>
      </c>
    </row>
    <row r="4035" spans="1:9" x14ac:dyDescent="0.35">
      <c r="A4035" s="19">
        <f t="shared" si="434"/>
        <v>4031</v>
      </c>
      <c r="B4035" s="20" t="str">
        <f t="shared" ca="1" si="435"/>
        <v>Wappen</v>
      </c>
      <c r="C4035" s="20" t="str">
        <f t="shared" ca="1" si="435"/>
        <v>Zahl</v>
      </c>
      <c r="D4035" s="20" t="str">
        <f t="shared" ca="1" si="436"/>
        <v/>
      </c>
      <c r="E4035" s="20" t="str">
        <f t="shared" ca="1" si="437"/>
        <v>Wappen</v>
      </c>
      <c r="F4035" s="20" t="str">
        <f t="shared" ca="1" si="438"/>
        <v/>
      </c>
      <c r="H4035" s="19" t="str">
        <f t="shared" ca="1" si="439"/>
        <v/>
      </c>
      <c r="I4035" s="20" t="str">
        <f t="shared" ca="1" si="440"/>
        <v/>
      </c>
    </row>
    <row r="4036" spans="1:9" x14ac:dyDescent="0.35">
      <c r="A4036" s="19">
        <f t="shared" si="434"/>
        <v>4032</v>
      </c>
      <c r="B4036" s="20" t="str">
        <f t="shared" ca="1" si="435"/>
        <v>Wappen</v>
      </c>
      <c r="C4036" s="20" t="str">
        <f t="shared" ca="1" si="435"/>
        <v>Zahl</v>
      </c>
      <c r="D4036" s="20" t="str">
        <f t="shared" ca="1" si="436"/>
        <v/>
      </c>
      <c r="E4036" s="20" t="str">
        <f t="shared" ca="1" si="437"/>
        <v>Zahl</v>
      </c>
      <c r="F4036" s="20" t="str">
        <f t="shared" ca="1" si="438"/>
        <v/>
      </c>
      <c r="H4036" s="19" t="str">
        <f t="shared" ca="1" si="439"/>
        <v/>
      </c>
      <c r="I4036" s="20" t="str">
        <f t="shared" ca="1" si="440"/>
        <v/>
      </c>
    </row>
    <row r="4037" spans="1:9" x14ac:dyDescent="0.35">
      <c r="A4037" s="19">
        <f t="shared" si="434"/>
        <v>4033</v>
      </c>
      <c r="B4037" s="20" t="str">
        <f t="shared" ca="1" si="435"/>
        <v>Zahl</v>
      </c>
      <c r="C4037" s="20" t="str">
        <f t="shared" ca="1" si="435"/>
        <v>Zahl</v>
      </c>
      <c r="D4037" s="20" t="str">
        <f t="shared" ca="1" si="436"/>
        <v/>
      </c>
      <c r="E4037" s="20" t="str">
        <f t="shared" ca="1" si="437"/>
        <v>Zahl</v>
      </c>
      <c r="F4037" s="20" t="str">
        <f t="shared" ca="1" si="438"/>
        <v/>
      </c>
      <c r="H4037" s="19" t="str">
        <f t="shared" ca="1" si="439"/>
        <v/>
      </c>
      <c r="I4037" s="20" t="str">
        <f t="shared" ca="1" si="440"/>
        <v/>
      </c>
    </row>
    <row r="4038" spans="1:9" x14ac:dyDescent="0.35">
      <c r="A4038" s="19">
        <f t="shared" ref="A4038:A4101" si="441">IF(ROW()-4&lt;=$C$1,ROW()-4,"")</f>
        <v>4034</v>
      </c>
      <c r="B4038" s="20" t="str">
        <f t="shared" ref="B4038:C4101" ca="1" si="442">IF(ROW()-4&lt;=$C$1,IF(RANDBETWEEN(1,2)=1,"Wappen","Zahl"),"")</f>
        <v>Wappen</v>
      </c>
      <c r="C4038" s="20" t="str">
        <f t="shared" ca="1" si="442"/>
        <v>Wappen</v>
      </c>
      <c r="D4038" s="20" t="str">
        <f t="shared" ref="D4038:D4101" ca="1" si="443">IF(AND(B4038="Wappen",C4038="Wappen"),"zwei Wappen!","")</f>
        <v>zwei Wappen!</v>
      </c>
      <c r="E4038" s="20" t="str">
        <f t="shared" ref="E4038:E4101" ca="1" si="444">IF(ROW()-4&lt;=$C$1,IF(RANDBETWEEN(1,2)=1,"Wappen","Zahl"),"")</f>
        <v>Zahl</v>
      </c>
      <c r="F4038" s="20" t="str">
        <f t="shared" ref="F4038:F4101" ca="1" si="445">IF(AND(B4038="Wappen",C4038="Wappen"),E4038,"")</f>
        <v>Zahl</v>
      </c>
      <c r="H4038" s="19" t="str">
        <f t="shared" ref="H4038:H4101" ca="1" si="446">IF(ROW()-4&lt;=COUNTIF(D:D,"zwei Wappen!"),ROW()-4,"")</f>
        <v/>
      </c>
      <c r="I4038" s="20" t="str">
        <f t="shared" ref="I4038:I4101" ca="1" si="447">IF(ROW()-4&lt;=COUNTIF(D:D,"zwei Wappen!"),IF(RANDBETWEEN(1,2)=1,"Wappen","Zahl"),"")</f>
        <v/>
      </c>
    </row>
    <row r="4039" spans="1:9" x14ac:dyDescent="0.35">
      <c r="A4039" s="19">
        <f t="shared" si="441"/>
        <v>4035</v>
      </c>
      <c r="B4039" s="20" t="str">
        <f t="shared" ca="1" si="442"/>
        <v>Wappen</v>
      </c>
      <c r="C4039" s="20" t="str">
        <f t="shared" ca="1" si="442"/>
        <v>Zahl</v>
      </c>
      <c r="D4039" s="20" t="str">
        <f t="shared" ca="1" si="443"/>
        <v/>
      </c>
      <c r="E4039" s="20" t="str">
        <f t="shared" ca="1" si="444"/>
        <v>Wappen</v>
      </c>
      <c r="F4039" s="20" t="str">
        <f t="shared" ca="1" si="445"/>
        <v/>
      </c>
      <c r="H4039" s="19" t="str">
        <f t="shared" ca="1" si="446"/>
        <v/>
      </c>
      <c r="I4039" s="20" t="str">
        <f t="shared" ca="1" si="447"/>
        <v/>
      </c>
    </row>
    <row r="4040" spans="1:9" x14ac:dyDescent="0.35">
      <c r="A4040" s="19">
        <f t="shared" si="441"/>
        <v>4036</v>
      </c>
      <c r="B4040" s="20" t="str">
        <f t="shared" ca="1" si="442"/>
        <v>Wappen</v>
      </c>
      <c r="C4040" s="20" t="str">
        <f t="shared" ca="1" si="442"/>
        <v>Wappen</v>
      </c>
      <c r="D4040" s="20" t="str">
        <f t="shared" ca="1" si="443"/>
        <v>zwei Wappen!</v>
      </c>
      <c r="E4040" s="20" t="str">
        <f t="shared" ca="1" si="444"/>
        <v>Wappen</v>
      </c>
      <c r="F4040" s="20" t="str">
        <f t="shared" ca="1" si="445"/>
        <v>Wappen</v>
      </c>
      <c r="H4040" s="19" t="str">
        <f t="shared" ca="1" si="446"/>
        <v/>
      </c>
      <c r="I4040" s="20" t="str">
        <f t="shared" ca="1" si="447"/>
        <v/>
      </c>
    </row>
    <row r="4041" spans="1:9" x14ac:dyDescent="0.35">
      <c r="A4041" s="19">
        <f t="shared" si="441"/>
        <v>4037</v>
      </c>
      <c r="B4041" s="20" t="str">
        <f t="shared" ca="1" si="442"/>
        <v>Zahl</v>
      </c>
      <c r="C4041" s="20" t="str">
        <f t="shared" ca="1" si="442"/>
        <v>Wappen</v>
      </c>
      <c r="D4041" s="20" t="str">
        <f t="shared" ca="1" si="443"/>
        <v/>
      </c>
      <c r="E4041" s="20" t="str">
        <f t="shared" ca="1" si="444"/>
        <v>Wappen</v>
      </c>
      <c r="F4041" s="20" t="str">
        <f t="shared" ca="1" si="445"/>
        <v/>
      </c>
      <c r="H4041" s="19" t="str">
        <f t="shared" ca="1" si="446"/>
        <v/>
      </c>
      <c r="I4041" s="20" t="str">
        <f t="shared" ca="1" si="447"/>
        <v/>
      </c>
    </row>
    <row r="4042" spans="1:9" x14ac:dyDescent="0.35">
      <c r="A4042" s="19">
        <f t="shared" si="441"/>
        <v>4038</v>
      </c>
      <c r="B4042" s="20" t="str">
        <f t="shared" ca="1" si="442"/>
        <v>Wappen</v>
      </c>
      <c r="C4042" s="20" t="str">
        <f t="shared" ca="1" si="442"/>
        <v>Zahl</v>
      </c>
      <c r="D4042" s="20" t="str">
        <f t="shared" ca="1" si="443"/>
        <v/>
      </c>
      <c r="E4042" s="20" t="str">
        <f t="shared" ca="1" si="444"/>
        <v>Zahl</v>
      </c>
      <c r="F4042" s="20" t="str">
        <f t="shared" ca="1" si="445"/>
        <v/>
      </c>
      <c r="H4042" s="19" t="str">
        <f t="shared" ca="1" si="446"/>
        <v/>
      </c>
      <c r="I4042" s="20" t="str">
        <f t="shared" ca="1" si="447"/>
        <v/>
      </c>
    </row>
    <row r="4043" spans="1:9" x14ac:dyDescent="0.35">
      <c r="A4043" s="19">
        <f t="shared" si="441"/>
        <v>4039</v>
      </c>
      <c r="B4043" s="20" t="str">
        <f t="shared" ca="1" si="442"/>
        <v>Zahl</v>
      </c>
      <c r="C4043" s="20" t="str">
        <f t="shared" ca="1" si="442"/>
        <v>Zahl</v>
      </c>
      <c r="D4043" s="20" t="str">
        <f t="shared" ca="1" si="443"/>
        <v/>
      </c>
      <c r="E4043" s="20" t="str">
        <f t="shared" ca="1" si="444"/>
        <v>Wappen</v>
      </c>
      <c r="F4043" s="20" t="str">
        <f t="shared" ca="1" si="445"/>
        <v/>
      </c>
      <c r="H4043" s="19" t="str">
        <f t="shared" ca="1" si="446"/>
        <v/>
      </c>
      <c r="I4043" s="20" t="str">
        <f t="shared" ca="1" si="447"/>
        <v/>
      </c>
    </row>
    <row r="4044" spans="1:9" x14ac:dyDescent="0.35">
      <c r="A4044" s="19">
        <f t="shared" si="441"/>
        <v>4040</v>
      </c>
      <c r="B4044" s="20" t="str">
        <f t="shared" ca="1" si="442"/>
        <v>Wappen</v>
      </c>
      <c r="C4044" s="20" t="str">
        <f t="shared" ca="1" si="442"/>
        <v>Wappen</v>
      </c>
      <c r="D4044" s="20" t="str">
        <f t="shared" ca="1" si="443"/>
        <v>zwei Wappen!</v>
      </c>
      <c r="E4044" s="20" t="str">
        <f t="shared" ca="1" si="444"/>
        <v>Wappen</v>
      </c>
      <c r="F4044" s="20" t="str">
        <f t="shared" ca="1" si="445"/>
        <v>Wappen</v>
      </c>
      <c r="H4044" s="19" t="str">
        <f t="shared" ca="1" si="446"/>
        <v/>
      </c>
      <c r="I4044" s="20" t="str">
        <f t="shared" ca="1" si="447"/>
        <v/>
      </c>
    </row>
    <row r="4045" spans="1:9" x14ac:dyDescent="0.35">
      <c r="A4045" s="19">
        <f t="shared" si="441"/>
        <v>4041</v>
      </c>
      <c r="B4045" s="20" t="str">
        <f t="shared" ca="1" si="442"/>
        <v>Wappen</v>
      </c>
      <c r="C4045" s="20" t="str">
        <f t="shared" ca="1" si="442"/>
        <v>Zahl</v>
      </c>
      <c r="D4045" s="20" t="str">
        <f t="shared" ca="1" si="443"/>
        <v/>
      </c>
      <c r="E4045" s="20" t="str">
        <f t="shared" ca="1" si="444"/>
        <v>Wappen</v>
      </c>
      <c r="F4045" s="20" t="str">
        <f t="shared" ca="1" si="445"/>
        <v/>
      </c>
      <c r="H4045" s="19" t="str">
        <f t="shared" ca="1" si="446"/>
        <v/>
      </c>
      <c r="I4045" s="20" t="str">
        <f t="shared" ca="1" si="447"/>
        <v/>
      </c>
    </row>
    <row r="4046" spans="1:9" x14ac:dyDescent="0.35">
      <c r="A4046" s="19">
        <f t="shared" si="441"/>
        <v>4042</v>
      </c>
      <c r="B4046" s="20" t="str">
        <f t="shared" ca="1" si="442"/>
        <v>Zahl</v>
      </c>
      <c r="C4046" s="20" t="str">
        <f t="shared" ca="1" si="442"/>
        <v>Wappen</v>
      </c>
      <c r="D4046" s="20" t="str">
        <f t="shared" ca="1" si="443"/>
        <v/>
      </c>
      <c r="E4046" s="20" t="str">
        <f t="shared" ca="1" si="444"/>
        <v>Zahl</v>
      </c>
      <c r="F4046" s="20" t="str">
        <f t="shared" ca="1" si="445"/>
        <v/>
      </c>
      <c r="H4046" s="19" t="str">
        <f t="shared" ca="1" si="446"/>
        <v/>
      </c>
      <c r="I4046" s="20" t="str">
        <f t="shared" ca="1" si="447"/>
        <v/>
      </c>
    </row>
    <row r="4047" spans="1:9" x14ac:dyDescent="0.35">
      <c r="A4047" s="19">
        <f t="shared" si="441"/>
        <v>4043</v>
      </c>
      <c r="B4047" s="20" t="str">
        <f t="shared" ca="1" si="442"/>
        <v>Zahl</v>
      </c>
      <c r="C4047" s="20" t="str">
        <f t="shared" ca="1" si="442"/>
        <v>Wappen</v>
      </c>
      <c r="D4047" s="20" t="str">
        <f t="shared" ca="1" si="443"/>
        <v/>
      </c>
      <c r="E4047" s="20" t="str">
        <f t="shared" ca="1" si="444"/>
        <v>Zahl</v>
      </c>
      <c r="F4047" s="20" t="str">
        <f t="shared" ca="1" si="445"/>
        <v/>
      </c>
      <c r="H4047" s="19" t="str">
        <f t="shared" ca="1" si="446"/>
        <v/>
      </c>
      <c r="I4047" s="20" t="str">
        <f t="shared" ca="1" si="447"/>
        <v/>
      </c>
    </row>
    <row r="4048" spans="1:9" x14ac:dyDescent="0.35">
      <c r="A4048" s="19">
        <f t="shared" si="441"/>
        <v>4044</v>
      </c>
      <c r="B4048" s="20" t="str">
        <f t="shared" ca="1" si="442"/>
        <v>Wappen</v>
      </c>
      <c r="C4048" s="20" t="str">
        <f t="shared" ca="1" si="442"/>
        <v>Wappen</v>
      </c>
      <c r="D4048" s="20" t="str">
        <f t="shared" ca="1" si="443"/>
        <v>zwei Wappen!</v>
      </c>
      <c r="E4048" s="20" t="str">
        <f t="shared" ca="1" si="444"/>
        <v>Zahl</v>
      </c>
      <c r="F4048" s="20" t="str">
        <f t="shared" ca="1" si="445"/>
        <v>Zahl</v>
      </c>
      <c r="H4048" s="19" t="str">
        <f t="shared" ca="1" si="446"/>
        <v/>
      </c>
      <c r="I4048" s="20" t="str">
        <f t="shared" ca="1" si="447"/>
        <v/>
      </c>
    </row>
    <row r="4049" spans="1:9" x14ac:dyDescent="0.35">
      <c r="A4049" s="19">
        <f t="shared" si="441"/>
        <v>4045</v>
      </c>
      <c r="B4049" s="20" t="str">
        <f t="shared" ca="1" si="442"/>
        <v>Wappen</v>
      </c>
      <c r="C4049" s="20" t="str">
        <f t="shared" ca="1" si="442"/>
        <v>Zahl</v>
      </c>
      <c r="D4049" s="20" t="str">
        <f t="shared" ca="1" si="443"/>
        <v/>
      </c>
      <c r="E4049" s="20" t="str">
        <f t="shared" ca="1" si="444"/>
        <v>Wappen</v>
      </c>
      <c r="F4049" s="20" t="str">
        <f t="shared" ca="1" si="445"/>
        <v/>
      </c>
      <c r="H4049" s="19" t="str">
        <f t="shared" ca="1" si="446"/>
        <v/>
      </c>
      <c r="I4049" s="20" t="str">
        <f t="shared" ca="1" si="447"/>
        <v/>
      </c>
    </row>
    <row r="4050" spans="1:9" x14ac:dyDescent="0.35">
      <c r="A4050" s="19">
        <f t="shared" si="441"/>
        <v>4046</v>
      </c>
      <c r="B4050" s="20" t="str">
        <f t="shared" ca="1" si="442"/>
        <v>Wappen</v>
      </c>
      <c r="C4050" s="20" t="str">
        <f t="shared" ca="1" si="442"/>
        <v>Wappen</v>
      </c>
      <c r="D4050" s="20" t="str">
        <f t="shared" ca="1" si="443"/>
        <v>zwei Wappen!</v>
      </c>
      <c r="E4050" s="20" t="str">
        <f t="shared" ca="1" si="444"/>
        <v>Zahl</v>
      </c>
      <c r="F4050" s="20" t="str">
        <f t="shared" ca="1" si="445"/>
        <v>Zahl</v>
      </c>
      <c r="H4050" s="19" t="str">
        <f t="shared" ca="1" si="446"/>
        <v/>
      </c>
      <c r="I4050" s="20" t="str">
        <f t="shared" ca="1" si="447"/>
        <v/>
      </c>
    </row>
    <row r="4051" spans="1:9" x14ac:dyDescent="0.35">
      <c r="A4051" s="19">
        <f t="shared" si="441"/>
        <v>4047</v>
      </c>
      <c r="B4051" s="20" t="str">
        <f t="shared" ca="1" si="442"/>
        <v>Wappen</v>
      </c>
      <c r="C4051" s="20" t="str">
        <f t="shared" ca="1" si="442"/>
        <v>Zahl</v>
      </c>
      <c r="D4051" s="20" t="str">
        <f t="shared" ca="1" si="443"/>
        <v/>
      </c>
      <c r="E4051" s="20" t="str">
        <f t="shared" ca="1" si="444"/>
        <v>Zahl</v>
      </c>
      <c r="F4051" s="20" t="str">
        <f t="shared" ca="1" si="445"/>
        <v/>
      </c>
      <c r="H4051" s="19" t="str">
        <f t="shared" ca="1" si="446"/>
        <v/>
      </c>
      <c r="I4051" s="20" t="str">
        <f t="shared" ca="1" si="447"/>
        <v/>
      </c>
    </row>
    <row r="4052" spans="1:9" x14ac:dyDescent="0.35">
      <c r="A4052" s="19">
        <f t="shared" si="441"/>
        <v>4048</v>
      </c>
      <c r="B4052" s="20" t="str">
        <f t="shared" ca="1" si="442"/>
        <v>Zahl</v>
      </c>
      <c r="C4052" s="20" t="str">
        <f t="shared" ca="1" si="442"/>
        <v>Wappen</v>
      </c>
      <c r="D4052" s="20" t="str">
        <f t="shared" ca="1" si="443"/>
        <v/>
      </c>
      <c r="E4052" s="20" t="str">
        <f t="shared" ca="1" si="444"/>
        <v>Wappen</v>
      </c>
      <c r="F4052" s="20" t="str">
        <f t="shared" ca="1" si="445"/>
        <v/>
      </c>
      <c r="H4052" s="19" t="str">
        <f t="shared" ca="1" si="446"/>
        <v/>
      </c>
      <c r="I4052" s="20" t="str">
        <f t="shared" ca="1" si="447"/>
        <v/>
      </c>
    </row>
    <row r="4053" spans="1:9" x14ac:dyDescent="0.35">
      <c r="A4053" s="19">
        <f t="shared" si="441"/>
        <v>4049</v>
      </c>
      <c r="B4053" s="20" t="str">
        <f t="shared" ca="1" si="442"/>
        <v>Zahl</v>
      </c>
      <c r="C4053" s="20" t="str">
        <f t="shared" ca="1" si="442"/>
        <v>Wappen</v>
      </c>
      <c r="D4053" s="20" t="str">
        <f t="shared" ca="1" si="443"/>
        <v/>
      </c>
      <c r="E4053" s="20" t="str">
        <f t="shared" ca="1" si="444"/>
        <v>Zahl</v>
      </c>
      <c r="F4053" s="20" t="str">
        <f t="shared" ca="1" si="445"/>
        <v/>
      </c>
      <c r="H4053" s="19" t="str">
        <f t="shared" ca="1" si="446"/>
        <v/>
      </c>
      <c r="I4053" s="20" t="str">
        <f t="shared" ca="1" si="447"/>
        <v/>
      </c>
    </row>
    <row r="4054" spans="1:9" x14ac:dyDescent="0.35">
      <c r="A4054" s="19">
        <f t="shared" si="441"/>
        <v>4050</v>
      </c>
      <c r="B4054" s="20" t="str">
        <f t="shared" ca="1" si="442"/>
        <v>Wappen</v>
      </c>
      <c r="C4054" s="20" t="str">
        <f t="shared" ca="1" si="442"/>
        <v>Zahl</v>
      </c>
      <c r="D4054" s="20" t="str">
        <f t="shared" ca="1" si="443"/>
        <v/>
      </c>
      <c r="E4054" s="20" t="str">
        <f t="shared" ca="1" si="444"/>
        <v>Wappen</v>
      </c>
      <c r="F4054" s="20" t="str">
        <f t="shared" ca="1" si="445"/>
        <v/>
      </c>
      <c r="H4054" s="19" t="str">
        <f t="shared" ca="1" si="446"/>
        <v/>
      </c>
      <c r="I4054" s="20" t="str">
        <f t="shared" ca="1" si="447"/>
        <v/>
      </c>
    </row>
    <row r="4055" spans="1:9" x14ac:dyDescent="0.35">
      <c r="A4055" s="19">
        <f t="shared" si="441"/>
        <v>4051</v>
      </c>
      <c r="B4055" s="20" t="str">
        <f t="shared" ca="1" si="442"/>
        <v>Zahl</v>
      </c>
      <c r="C4055" s="20" t="str">
        <f t="shared" ca="1" si="442"/>
        <v>Wappen</v>
      </c>
      <c r="D4055" s="20" t="str">
        <f t="shared" ca="1" si="443"/>
        <v/>
      </c>
      <c r="E4055" s="20" t="str">
        <f t="shared" ca="1" si="444"/>
        <v>Zahl</v>
      </c>
      <c r="F4055" s="20" t="str">
        <f t="shared" ca="1" si="445"/>
        <v/>
      </c>
      <c r="H4055" s="19" t="str">
        <f t="shared" ca="1" si="446"/>
        <v/>
      </c>
      <c r="I4055" s="20" t="str">
        <f t="shared" ca="1" si="447"/>
        <v/>
      </c>
    </row>
    <row r="4056" spans="1:9" x14ac:dyDescent="0.35">
      <c r="A4056" s="19">
        <f t="shared" si="441"/>
        <v>4052</v>
      </c>
      <c r="B4056" s="20" t="str">
        <f t="shared" ca="1" si="442"/>
        <v>Zahl</v>
      </c>
      <c r="C4056" s="20" t="str">
        <f t="shared" ca="1" si="442"/>
        <v>Wappen</v>
      </c>
      <c r="D4056" s="20" t="str">
        <f t="shared" ca="1" si="443"/>
        <v/>
      </c>
      <c r="E4056" s="20" t="str">
        <f t="shared" ca="1" si="444"/>
        <v>Zahl</v>
      </c>
      <c r="F4056" s="20" t="str">
        <f t="shared" ca="1" si="445"/>
        <v/>
      </c>
      <c r="H4056" s="19" t="str">
        <f t="shared" ca="1" si="446"/>
        <v/>
      </c>
      <c r="I4056" s="20" t="str">
        <f t="shared" ca="1" si="447"/>
        <v/>
      </c>
    </row>
    <row r="4057" spans="1:9" x14ac:dyDescent="0.35">
      <c r="A4057" s="19">
        <f t="shared" si="441"/>
        <v>4053</v>
      </c>
      <c r="B4057" s="20" t="str">
        <f t="shared" ca="1" si="442"/>
        <v>Zahl</v>
      </c>
      <c r="C4057" s="20" t="str">
        <f t="shared" ca="1" si="442"/>
        <v>Zahl</v>
      </c>
      <c r="D4057" s="20" t="str">
        <f t="shared" ca="1" si="443"/>
        <v/>
      </c>
      <c r="E4057" s="20" t="str">
        <f t="shared" ca="1" si="444"/>
        <v>Zahl</v>
      </c>
      <c r="F4057" s="20" t="str">
        <f t="shared" ca="1" si="445"/>
        <v/>
      </c>
      <c r="H4057" s="19" t="str">
        <f t="shared" ca="1" si="446"/>
        <v/>
      </c>
      <c r="I4057" s="20" t="str">
        <f t="shared" ca="1" si="447"/>
        <v/>
      </c>
    </row>
    <row r="4058" spans="1:9" x14ac:dyDescent="0.35">
      <c r="A4058" s="19">
        <f t="shared" si="441"/>
        <v>4054</v>
      </c>
      <c r="B4058" s="20" t="str">
        <f t="shared" ca="1" si="442"/>
        <v>Wappen</v>
      </c>
      <c r="C4058" s="20" t="str">
        <f t="shared" ca="1" si="442"/>
        <v>Wappen</v>
      </c>
      <c r="D4058" s="20" t="str">
        <f t="shared" ca="1" si="443"/>
        <v>zwei Wappen!</v>
      </c>
      <c r="E4058" s="20" t="str">
        <f t="shared" ca="1" si="444"/>
        <v>Wappen</v>
      </c>
      <c r="F4058" s="20" t="str">
        <f t="shared" ca="1" si="445"/>
        <v>Wappen</v>
      </c>
      <c r="H4058" s="19" t="str">
        <f t="shared" ca="1" si="446"/>
        <v/>
      </c>
      <c r="I4058" s="20" t="str">
        <f t="shared" ca="1" si="447"/>
        <v/>
      </c>
    </row>
    <row r="4059" spans="1:9" x14ac:dyDescent="0.35">
      <c r="A4059" s="19">
        <f t="shared" si="441"/>
        <v>4055</v>
      </c>
      <c r="B4059" s="20" t="str">
        <f t="shared" ca="1" si="442"/>
        <v>Wappen</v>
      </c>
      <c r="C4059" s="20" t="str">
        <f t="shared" ca="1" si="442"/>
        <v>Zahl</v>
      </c>
      <c r="D4059" s="20" t="str">
        <f t="shared" ca="1" si="443"/>
        <v/>
      </c>
      <c r="E4059" s="20" t="str">
        <f t="shared" ca="1" si="444"/>
        <v>Wappen</v>
      </c>
      <c r="F4059" s="20" t="str">
        <f t="shared" ca="1" si="445"/>
        <v/>
      </c>
      <c r="H4059" s="19" t="str">
        <f t="shared" ca="1" si="446"/>
        <v/>
      </c>
      <c r="I4059" s="20" t="str">
        <f t="shared" ca="1" si="447"/>
        <v/>
      </c>
    </row>
    <row r="4060" spans="1:9" x14ac:dyDescent="0.35">
      <c r="A4060" s="19">
        <f t="shared" si="441"/>
        <v>4056</v>
      </c>
      <c r="B4060" s="20" t="str">
        <f t="shared" ca="1" si="442"/>
        <v>Wappen</v>
      </c>
      <c r="C4060" s="20" t="str">
        <f t="shared" ca="1" si="442"/>
        <v>Zahl</v>
      </c>
      <c r="D4060" s="20" t="str">
        <f t="shared" ca="1" si="443"/>
        <v/>
      </c>
      <c r="E4060" s="20" t="str">
        <f t="shared" ca="1" si="444"/>
        <v>Zahl</v>
      </c>
      <c r="F4060" s="20" t="str">
        <f t="shared" ca="1" si="445"/>
        <v/>
      </c>
      <c r="H4060" s="19" t="str">
        <f t="shared" ca="1" si="446"/>
        <v/>
      </c>
      <c r="I4060" s="20" t="str">
        <f t="shared" ca="1" si="447"/>
        <v/>
      </c>
    </row>
    <row r="4061" spans="1:9" x14ac:dyDescent="0.35">
      <c r="A4061" s="19">
        <f t="shared" si="441"/>
        <v>4057</v>
      </c>
      <c r="B4061" s="20" t="str">
        <f t="shared" ca="1" si="442"/>
        <v>Wappen</v>
      </c>
      <c r="C4061" s="20" t="str">
        <f t="shared" ca="1" si="442"/>
        <v>Zahl</v>
      </c>
      <c r="D4061" s="20" t="str">
        <f t="shared" ca="1" si="443"/>
        <v/>
      </c>
      <c r="E4061" s="20" t="str">
        <f t="shared" ca="1" si="444"/>
        <v>Wappen</v>
      </c>
      <c r="F4061" s="20" t="str">
        <f t="shared" ca="1" si="445"/>
        <v/>
      </c>
      <c r="H4061" s="19" t="str">
        <f t="shared" ca="1" si="446"/>
        <v/>
      </c>
      <c r="I4061" s="20" t="str">
        <f t="shared" ca="1" si="447"/>
        <v/>
      </c>
    </row>
    <row r="4062" spans="1:9" x14ac:dyDescent="0.35">
      <c r="A4062" s="19">
        <f t="shared" si="441"/>
        <v>4058</v>
      </c>
      <c r="B4062" s="20" t="str">
        <f t="shared" ca="1" si="442"/>
        <v>Wappen</v>
      </c>
      <c r="C4062" s="20" t="str">
        <f t="shared" ca="1" si="442"/>
        <v>Zahl</v>
      </c>
      <c r="D4062" s="20" t="str">
        <f t="shared" ca="1" si="443"/>
        <v/>
      </c>
      <c r="E4062" s="20" t="str">
        <f t="shared" ca="1" si="444"/>
        <v>Zahl</v>
      </c>
      <c r="F4062" s="20" t="str">
        <f t="shared" ca="1" si="445"/>
        <v/>
      </c>
      <c r="H4062" s="19" t="str">
        <f t="shared" ca="1" si="446"/>
        <v/>
      </c>
      <c r="I4062" s="20" t="str">
        <f t="shared" ca="1" si="447"/>
        <v/>
      </c>
    </row>
    <row r="4063" spans="1:9" x14ac:dyDescent="0.35">
      <c r="A4063" s="19">
        <f t="shared" si="441"/>
        <v>4059</v>
      </c>
      <c r="B4063" s="20" t="str">
        <f t="shared" ca="1" si="442"/>
        <v>Wappen</v>
      </c>
      <c r="C4063" s="20" t="str">
        <f t="shared" ca="1" si="442"/>
        <v>Wappen</v>
      </c>
      <c r="D4063" s="20" t="str">
        <f t="shared" ca="1" si="443"/>
        <v>zwei Wappen!</v>
      </c>
      <c r="E4063" s="20" t="str">
        <f t="shared" ca="1" si="444"/>
        <v>Wappen</v>
      </c>
      <c r="F4063" s="20" t="str">
        <f t="shared" ca="1" si="445"/>
        <v>Wappen</v>
      </c>
      <c r="H4063" s="19" t="str">
        <f t="shared" ca="1" si="446"/>
        <v/>
      </c>
      <c r="I4063" s="20" t="str">
        <f t="shared" ca="1" si="447"/>
        <v/>
      </c>
    </row>
    <row r="4064" spans="1:9" x14ac:dyDescent="0.35">
      <c r="A4064" s="19">
        <f t="shared" si="441"/>
        <v>4060</v>
      </c>
      <c r="B4064" s="20" t="str">
        <f t="shared" ca="1" si="442"/>
        <v>Wappen</v>
      </c>
      <c r="C4064" s="20" t="str">
        <f t="shared" ca="1" si="442"/>
        <v>Wappen</v>
      </c>
      <c r="D4064" s="20" t="str">
        <f t="shared" ca="1" si="443"/>
        <v>zwei Wappen!</v>
      </c>
      <c r="E4064" s="20" t="str">
        <f t="shared" ca="1" si="444"/>
        <v>Wappen</v>
      </c>
      <c r="F4064" s="20" t="str">
        <f t="shared" ca="1" si="445"/>
        <v>Wappen</v>
      </c>
      <c r="H4064" s="19" t="str">
        <f t="shared" ca="1" si="446"/>
        <v/>
      </c>
      <c r="I4064" s="20" t="str">
        <f t="shared" ca="1" si="447"/>
        <v/>
      </c>
    </row>
    <row r="4065" spans="1:9" x14ac:dyDescent="0.35">
      <c r="A4065" s="19">
        <f t="shared" si="441"/>
        <v>4061</v>
      </c>
      <c r="B4065" s="20" t="str">
        <f t="shared" ca="1" si="442"/>
        <v>Wappen</v>
      </c>
      <c r="C4065" s="20" t="str">
        <f t="shared" ca="1" si="442"/>
        <v>Wappen</v>
      </c>
      <c r="D4065" s="20" t="str">
        <f t="shared" ca="1" si="443"/>
        <v>zwei Wappen!</v>
      </c>
      <c r="E4065" s="20" t="str">
        <f t="shared" ca="1" si="444"/>
        <v>Wappen</v>
      </c>
      <c r="F4065" s="20" t="str">
        <f t="shared" ca="1" si="445"/>
        <v>Wappen</v>
      </c>
      <c r="H4065" s="19" t="str">
        <f t="shared" ca="1" si="446"/>
        <v/>
      </c>
      <c r="I4065" s="20" t="str">
        <f t="shared" ca="1" si="447"/>
        <v/>
      </c>
    </row>
    <row r="4066" spans="1:9" x14ac:dyDescent="0.35">
      <c r="A4066" s="19">
        <f t="shared" si="441"/>
        <v>4062</v>
      </c>
      <c r="B4066" s="20" t="str">
        <f t="shared" ca="1" si="442"/>
        <v>Wappen</v>
      </c>
      <c r="C4066" s="20" t="str">
        <f t="shared" ca="1" si="442"/>
        <v>Zahl</v>
      </c>
      <c r="D4066" s="20" t="str">
        <f t="shared" ca="1" si="443"/>
        <v/>
      </c>
      <c r="E4066" s="20" t="str">
        <f t="shared" ca="1" si="444"/>
        <v>Zahl</v>
      </c>
      <c r="F4066" s="20" t="str">
        <f t="shared" ca="1" si="445"/>
        <v/>
      </c>
      <c r="H4066" s="19" t="str">
        <f t="shared" ca="1" si="446"/>
        <v/>
      </c>
      <c r="I4066" s="20" t="str">
        <f t="shared" ca="1" si="447"/>
        <v/>
      </c>
    </row>
    <row r="4067" spans="1:9" x14ac:dyDescent="0.35">
      <c r="A4067" s="19">
        <f t="shared" si="441"/>
        <v>4063</v>
      </c>
      <c r="B4067" s="20" t="str">
        <f t="shared" ca="1" si="442"/>
        <v>Wappen</v>
      </c>
      <c r="C4067" s="20" t="str">
        <f t="shared" ca="1" si="442"/>
        <v>Wappen</v>
      </c>
      <c r="D4067" s="20" t="str">
        <f t="shared" ca="1" si="443"/>
        <v>zwei Wappen!</v>
      </c>
      <c r="E4067" s="20" t="str">
        <f t="shared" ca="1" si="444"/>
        <v>Wappen</v>
      </c>
      <c r="F4067" s="20" t="str">
        <f t="shared" ca="1" si="445"/>
        <v>Wappen</v>
      </c>
      <c r="H4067" s="19" t="str">
        <f t="shared" ca="1" si="446"/>
        <v/>
      </c>
      <c r="I4067" s="20" t="str">
        <f t="shared" ca="1" si="447"/>
        <v/>
      </c>
    </row>
    <row r="4068" spans="1:9" x14ac:dyDescent="0.35">
      <c r="A4068" s="19">
        <f t="shared" si="441"/>
        <v>4064</v>
      </c>
      <c r="B4068" s="20" t="str">
        <f t="shared" ca="1" si="442"/>
        <v>Wappen</v>
      </c>
      <c r="C4068" s="20" t="str">
        <f t="shared" ca="1" si="442"/>
        <v>Wappen</v>
      </c>
      <c r="D4068" s="20" t="str">
        <f t="shared" ca="1" si="443"/>
        <v>zwei Wappen!</v>
      </c>
      <c r="E4068" s="20" t="str">
        <f t="shared" ca="1" si="444"/>
        <v>Zahl</v>
      </c>
      <c r="F4068" s="20" t="str">
        <f t="shared" ca="1" si="445"/>
        <v>Zahl</v>
      </c>
      <c r="H4068" s="19" t="str">
        <f t="shared" ca="1" si="446"/>
        <v/>
      </c>
      <c r="I4068" s="20" t="str">
        <f t="shared" ca="1" si="447"/>
        <v/>
      </c>
    </row>
    <row r="4069" spans="1:9" x14ac:dyDescent="0.35">
      <c r="A4069" s="19">
        <f t="shared" si="441"/>
        <v>4065</v>
      </c>
      <c r="B4069" s="20" t="str">
        <f t="shared" ca="1" si="442"/>
        <v>Wappen</v>
      </c>
      <c r="C4069" s="20" t="str">
        <f t="shared" ca="1" si="442"/>
        <v>Zahl</v>
      </c>
      <c r="D4069" s="20" t="str">
        <f t="shared" ca="1" si="443"/>
        <v/>
      </c>
      <c r="E4069" s="20" t="str">
        <f t="shared" ca="1" si="444"/>
        <v>Wappen</v>
      </c>
      <c r="F4069" s="20" t="str">
        <f t="shared" ca="1" si="445"/>
        <v/>
      </c>
      <c r="H4069" s="19" t="str">
        <f t="shared" ca="1" si="446"/>
        <v/>
      </c>
      <c r="I4069" s="20" t="str">
        <f t="shared" ca="1" si="447"/>
        <v/>
      </c>
    </row>
    <row r="4070" spans="1:9" x14ac:dyDescent="0.35">
      <c r="A4070" s="19">
        <f t="shared" si="441"/>
        <v>4066</v>
      </c>
      <c r="B4070" s="20" t="str">
        <f t="shared" ca="1" si="442"/>
        <v>Zahl</v>
      </c>
      <c r="C4070" s="20" t="str">
        <f t="shared" ca="1" si="442"/>
        <v>Wappen</v>
      </c>
      <c r="D4070" s="20" t="str">
        <f t="shared" ca="1" si="443"/>
        <v/>
      </c>
      <c r="E4070" s="20" t="str">
        <f t="shared" ca="1" si="444"/>
        <v>Wappen</v>
      </c>
      <c r="F4070" s="20" t="str">
        <f t="shared" ca="1" si="445"/>
        <v/>
      </c>
      <c r="H4070" s="19" t="str">
        <f t="shared" ca="1" si="446"/>
        <v/>
      </c>
      <c r="I4070" s="20" t="str">
        <f t="shared" ca="1" si="447"/>
        <v/>
      </c>
    </row>
    <row r="4071" spans="1:9" x14ac:dyDescent="0.35">
      <c r="A4071" s="19">
        <f t="shared" si="441"/>
        <v>4067</v>
      </c>
      <c r="B4071" s="20" t="str">
        <f t="shared" ca="1" si="442"/>
        <v>Wappen</v>
      </c>
      <c r="C4071" s="20" t="str">
        <f t="shared" ca="1" si="442"/>
        <v>Zahl</v>
      </c>
      <c r="D4071" s="20" t="str">
        <f t="shared" ca="1" si="443"/>
        <v/>
      </c>
      <c r="E4071" s="20" t="str">
        <f t="shared" ca="1" si="444"/>
        <v>Wappen</v>
      </c>
      <c r="F4071" s="20" t="str">
        <f t="shared" ca="1" si="445"/>
        <v/>
      </c>
      <c r="H4071" s="19" t="str">
        <f t="shared" ca="1" si="446"/>
        <v/>
      </c>
      <c r="I4071" s="20" t="str">
        <f t="shared" ca="1" si="447"/>
        <v/>
      </c>
    </row>
    <row r="4072" spans="1:9" x14ac:dyDescent="0.35">
      <c r="A4072" s="19">
        <f t="shared" si="441"/>
        <v>4068</v>
      </c>
      <c r="B4072" s="20" t="str">
        <f t="shared" ca="1" si="442"/>
        <v>Zahl</v>
      </c>
      <c r="C4072" s="20" t="str">
        <f t="shared" ca="1" si="442"/>
        <v>Zahl</v>
      </c>
      <c r="D4072" s="20" t="str">
        <f t="shared" ca="1" si="443"/>
        <v/>
      </c>
      <c r="E4072" s="20" t="str">
        <f t="shared" ca="1" si="444"/>
        <v>Wappen</v>
      </c>
      <c r="F4072" s="20" t="str">
        <f t="shared" ca="1" si="445"/>
        <v/>
      </c>
      <c r="H4072" s="19" t="str">
        <f t="shared" ca="1" si="446"/>
        <v/>
      </c>
      <c r="I4072" s="20" t="str">
        <f t="shared" ca="1" si="447"/>
        <v/>
      </c>
    </row>
    <row r="4073" spans="1:9" x14ac:dyDescent="0.35">
      <c r="A4073" s="19">
        <f t="shared" si="441"/>
        <v>4069</v>
      </c>
      <c r="B4073" s="20" t="str">
        <f t="shared" ca="1" si="442"/>
        <v>Wappen</v>
      </c>
      <c r="C4073" s="20" t="str">
        <f t="shared" ca="1" si="442"/>
        <v>Wappen</v>
      </c>
      <c r="D4073" s="20" t="str">
        <f t="shared" ca="1" si="443"/>
        <v>zwei Wappen!</v>
      </c>
      <c r="E4073" s="20" t="str">
        <f t="shared" ca="1" si="444"/>
        <v>Zahl</v>
      </c>
      <c r="F4073" s="20" t="str">
        <f t="shared" ca="1" si="445"/>
        <v>Zahl</v>
      </c>
      <c r="H4073" s="19" t="str">
        <f t="shared" ca="1" si="446"/>
        <v/>
      </c>
      <c r="I4073" s="20" t="str">
        <f t="shared" ca="1" si="447"/>
        <v/>
      </c>
    </row>
    <row r="4074" spans="1:9" x14ac:dyDescent="0.35">
      <c r="A4074" s="19">
        <f t="shared" si="441"/>
        <v>4070</v>
      </c>
      <c r="B4074" s="20" t="str">
        <f t="shared" ca="1" si="442"/>
        <v>Zahl</v>
      </c>
      <c r="C4074" s="20" t="str">
        <f t="shared" ca="1" si="442"/>
        <v>Zahl</v>
      </c>
      <c r="D4074" s="20" t="str">
        <f t="shared" ca="1" si="443"/>
        <v/>
      </c>
      <c r="E4074" s="20" t="str">
        <f t="shared" ca="1" si="444"/>
        <v>Zahl</v>
      </c>
      <c r="F4074" s="20" t="str">
        <f t="shared" ca="1" si="445"/>
        <v/>
      </c>
      <c r="H4074" s="19" t="str">
        <f t="shared" ca="1" si="446"/>
        <v/>
      </c>
      <c r="I4074" s="20" t="str">
        <f t="shared" ca="1" si="447"/>
        <v/>
      </c>
    </row>
    <row r="4075" spans="1:9" x14ac:dyDescent="0.35">
      <c r="A4075" s="19">
        <f t="shared" si="441"/>
        <v>4071</v>
      </c>
      <c r="B4075" s="20" t="str">
        <f t="shared" ca="1" si="442"/>
        <v>Zahl</v>
      </c>
      <c r="C4075" s="20" t="str">
        <f t="shared" ca="1" si="442"/>
        <v>Wappen</v>
      </c>
      <c r="D4075" s="20" t="str">
        <f t="shared" ca="1" si="443"/>
        <v/>
      </c>
      <c r="E4075" s="20" t="str">
        <f t="shared" ca="1" si="444"/>
        <v>Wappen</v>
      </c>
      <c r="F4075" s="20" t="str">
        <f t="shared" ca="1" si="445"/>
        <v/>
      </c>
      <c r="H4075" s="19" t="str">
        <f t="shared" ca="1" si="446"/>
        <v/>
      </c>
      <c r="I4075" s="20" t="str">
        <f t="shared" ca="1" si="447"/>
        <v/>
      </c>
    </row>
    <row r="4076" spans="1:9" x14ac:dyDescent="0.35">
      <c r="A4076" s="19">
        <f t="shared" si="441"/>
        <v>4072</v>
      </c>
      <c r="B4076" s="20" t="str">
        <f t="shared" ca="1" si="442"/>
        <v>Zahl</v>
      </c>
      <c r="C4076" s="20" t="str">
        <f t="shared" ca="1" si="442"/>
        <v>Wappen</v>
      </c>
      <c r="D4076" s="20" t="str">
        <f t="shared" ca="1" si="443"/>
        <v/>
      </c>
      <c r="E4076" s="20" t="str">
        <f t="shared" ca="1" si="444"/>
        <v>Wappen</v>
      </c>
      <c r="F4076" s="20" t="str">
        <f t="shared" ca="1" si="445"/>
        <v/>
      </c>
      <c r="H4076" s="19" t="str">
        <f t="shared" ca="1" si="446"/>
        <v/>
      </c>
      <c r="I4076" s="20" t="str">
        <f t="shared" ca="1" si="447"/>
        <v/>
      </c>
    </row>
    <row r="4077" spans="1:9" x14ac:dyDescent="0.35">
      <c r="A4077" s="19">
        <f t="shared" si="441"/>
        <v>4073</v>
      </c>
      <c r="B4077" s="20" t="str">
        <f t="shared" ca="1" si="442"/>
        <v>Zahl</v>
      </c>
      <c r="C4077" s="20" t="str">
        <f t="shared" ca="1" si="442"/>
        <v>Zahl</v>
      </c>
      <c r="D4077" s="20" t="str">
        <f t="shared" ca="1" si="443"/>
        <v/>
      </c>
      <c r="E4077" s="20" t="str">
        <f t="shared" ca="1" si="444"/>
        <v>Zahl</v>
      </c>
      <c r="F4077" s="20" t="str">
        <f t="shared" ca="1" si="445"/>
        <v/>
      </c>
      <c r="H4077" s="19" t="str">
        <f t="shared" ca="1" si="446"/>
        <v/>
      </c>
      <c r="I4077" s="20" t="str">
        <f t="shared" ca="1" si="447"/>
        <v/>
      </c>
    </row>
    <row r="4078" spans="1:9" x14ac:dyDescent="0.35">
      <c r="A4078" s="19">
        <f t="shared" si="441"/>
        <v>4074</v>
      </c>
      <c r="B4078" s="20" t="str">
        <f t="shared" ca="1" si="442"/>
        <v>Wappen</v>
      </c>
      <c r="C4078" s="20" t="str">
        <f t="shared" ca="1" si="442"/>
        <v>Wappen</v>
      </c>
      <c r="D4078" s="20" t="str">
        <f t="shared" ca="1" si="443"/>
        <v>zwei Wappen!</v>
      </c>
      <c r="E4078" s="20" t="str">
        <f t="shared" ca="1" si="444"/>
        <v>Zahl</v>
      </c>
      <c r="F4078" s="20" t="str">
        <f t="shared" ca="1" si="445"/>
        <v>Zahl</v>
      </c>
      <c r="H4078" s="19" t="str">
        <f t="shared" ca="1" si="446"/>
        <v/>
      </c>
      <c r="I4078" s="20" t="str">
        <f t="shared" ca="1" si="447"/>
        <v/>
      </c>
    </row>
    <row r="4079" spans="1:9" x14ac:dyDescent="0.35">
      <c r="A4079" s="19">
        <f t="shared" si="441"/>
        <v>4075</v>
      </c>
      <c r="B4079" s="20" t="str">
        <f t="shared" ca="1" si="442"/>
        <v>Wappen</v>
      </c>
      <c r="C4079" s="20" t="str">
        <f t="shared" ca="1" si="442"/>
        <v>Wappen</v>
      </c>
      <c r="D4079" s="20" t="str">
        <f t="shared" ca="1" si="443"/>
        <v>zwei Wappen!</v>
      </c>
      <c r="E4079" s="20" t="str">
        <f t="shared" ca="1" si="444"/>
        <v>Zahl</v>
      </c>
      <c r="F4079" s="20" t="str">
        <f t="shared" ca="1" si="445"/>
        <v>Zahl</v>
      </c>
      <c r="H4079" s="19" t="str">
        <f t="shared" ca="1" si="446"/>
        <v/>
      </c>
      <c r="I4079" s="20" t="str">
        <f t="shared" ca="1" si="447"/>
        <v/>
      </c>
    </row>
    <row r="4080" spans="1:9" x14ac:dyDescent="0.35">
      <c r="A4080" s="19">
        <f t="shared" si="441"/>
        <v>4076</v>
      </c>
      <c r="B4080" s="20" t="str">
        <f t="shared" ca="1" si="442"/>
        <v>Wappen</v>
      </c>
      <c r="C4080" s="20" t="str">
        <f t="shared" ca="1" si="442"/>
        <v>Zahl</v>
      </c>
      <c r="D4080" s="20" t="str">
        <f t="shared" ca="1" si="443"/>
        <v/>
      </c>
      <c r="E4080" s="20" t="str">
        <f t="shared" ca="1" si="444"/>
        <v>Zahl</v>
      </c>
      <c r="F4080" s="20" t="str">
        <f t="shared" ca="1" si="445"/>
        <v/>
      </c>
      <c r="H4080" s="19" t="str">
        <f t="shared" ca="1" si="446"/>
        <v/>
      </c>
      <c r="I4080" s="20" t="str">
        <f t="shared" ca="1" si="447"/>
        <v/>
      </c>
    </row>
    <row r="4081" spans="1:9" x14ac:dyDescent="0.35">
      <c r="A4081" s="19">
        <f t="shared" si="441"/>
        <v>4077</v>
      </c>
      <c r="B4081" s="20" t="str">
        <f t="shared" ca="1" si="442"/>
        <v>Zahl</v>
      </c>
      <c r="C4081" s="20" t="str">
        <f t="shared" ca="1" si="442"/>
        <v>Wappen</v>
      </c>
      <c r="D4081" s="20" t="str">
        <f t="shared" ca="1" si="443"/>
        <v/>
      </c>
      <c r="E4081" s="20" t="str">
        <f t="shared" ca="1" si="444"/>
        <v>Wappen</v>
      </c>
      <c r="F4081" s="20" t="str">
        <f t="shared" ca="1" si="445"/>
        <v/>
      </c>
      <c r="H4081" s="19" t="str">
        <f t="shared" ca="1" si="446"/>
        <v/>
      </c>
      <c r="I4081" s="20" t="str">
        <f t="shared" ca="1" si="447"/>
        <v/>
      </c>
    </row>
    <row r="4082" spans="1:9" x14ac:dyDescent="0.35">
      <c r="A4082" s="19">
        <f t="shared" si="441"/>
        <v>4078</v>
      </c>
      <c r="B4082" s="20" t="str">
        <f t="shared" ca="1" si="442"/>
        <v>Wappen</v>
      </c>
      <c r="C4082" s="20" t="str">
        <f t="shared" ca="1" si="442"/>
        <v>Wappen</v>
      </c>
      <c r="D4082" s="20" t="str">
        <f t="shared" ca="1" si="443"/>
        <v>zwei Wappen!</v>
      </c>
      <c r="E4082" s="20" t="str">
        <f t="shared" ca="1" si="444"/>
        <v>Wappen</v>
      </c>
      <c r="F4082" s="20" t="str">
        <f t="shared" ca="1" si="445"/>
        <v>Wappen</v>
      </c>
      <c r="H4082" s="19" t="str">
        <f t="shared" ca="1" si="446"/>
        <v/>
      </c>
      <c r="I4082" s="20" t="str">
        <f t="shared" ca="1" si="447"/>
        <v/>
      </c>
    </row>
    <row r="4083" spans="1:9" x14ac:dyDescent="0.35">
      <c r="A4083" s="19">
        <f t="shared" si="441"/>
        <v>4079</v>
      </c>
      <c r="B4083" s="20" t="str">
        <f t="shared" ca="1" si="442"/>
        <v>Wappen</v>
      </c>
      <c r="C4083" s="20" t="str">
        <f t="shared" ca="1" si="442"/>
        <v>Zahl</v>
      </c>
      <c r="D4083" s="20" t="str">
        <f t="shared" ca="1" si="443"/>
        <v/>
      </c>
      <c r="E4083" s="20" t="str">
        <f t="shared" ca="1" si="444"/>
        <v>Zahl</v>
      </c>
      <c r="F4083" s="20" t="str">
        <f t="shared" ca="1" si="445"/>
        <v/>
      </c>
      <c r="H4083" s="19" t="str">
        <f t="shared" ca="1" si="446"/>
        <v/>
      </c>
      <c r="I4083" s="20" t="str">
        <f t="shared" ca="1" si="447"/>
        <v/>
      </c>
    </row>
    <row r="4084" spans="1:9" x14ac:dyDescent="0.35">
      <c r="A4084" s="19">
        <f t="shared" si="441"/>
        <v>4080</v>
      </c>
      <c r="B4084" s="20" t="str">
        <f t="shared" ca="1" si="442"/>
        <v>Wappen</v>
      </c>
      <c r="C4084" s="20" t="str">
        <f t="shared" ca="1" si="442"/>
        <v>Wappen</v>
      </c>
      <c r="D4084" s="20" t="str">
        <f t="shared" ca="1" si="443"/>
        <v>zwei Wappen!</v>
      </c>
      <c r="E4084" s="20" t="str">
        <f t="shared" ca="1" si="444"/>
        <v>Zahl</v>
      </c>
      <c r="F4084" s="20" t="str">
        <f t="shared" ca="1" si="445"/>
        <v>Zahl</v>
      </c>
      <c r="H4084" s="19" t="str">
        <f t="shared" ca="1" si="446"/>
        <v/>
      </c>
      <c r="I4084" s="20" t="str">
        <f t="shared" ca="1" si="447"/>
        <v/>
      </c>
    </row>
    <row r="4085" spans="1:9" x14ac:dyDescent="0.35">
      <c r="A4085" s="19">
        <f t="shared" si="441"/>
        <v>4081</v>
      </c>
      <c r="B4085" s="20" t="str">
        <f t="shared" ca="1" si="442"/>
        <v>Wappen</v>
      </c>
      <c r="C4085" s="20" t="str">
        <f t="shared" ca="1" si="442"/>
        <v>Wappen</v>
      </c>
      <c r="D4085" s="20" t="str">
        <f t="shared" ca="1" si="443"/>
        <v>zwei Wappen!</v>
      </c>
      <c r="E4085" s="20" t="str">
        <f t="shared" ca="1" si="444"/>
        <v>Zahl</v>
      </c>
      <c r="F4085" s="20" t="str">
        <f t="shared" ca="1" si="445"/>
        <v>Zahl</v>
      </c>
      <c r="H4085" s="19" t="str">
        <f t="shared" ca="1" si="446"/>
        <v/>
      </c>
      <c r="I4085" s="20" t="str">
        <f t="shared" ca="1" si="447"/>
        <v/>
      </c>
    </row>
    <row r="4086" spans="1:9" x14ac:dyDescent="0.35">
      <c r="A4086" s="19">
        <f t="shared" si="441"/>
        <v>4082</v>
      </c>
      <c r="B4086" s="20" t="str">
        <f t="shared" ca="1" si="442"/>
        <v>Wappen</v>
      </c>
      <c r="C4086" s="20" t="str">
        <f t="shared" ca="1" si="442"/>
        <v>Wappen</v>
      </c>
      <c r="D4086" s="20" t="str">
        <f t="shared" ca="1" si="443"/>
        <v>zwei Wappen!</v>
      </c>
      <c r="E4086" s="20" t="str">
        <f t="shared" ca="1" si="444"/>
        <v>Wappen</v>
      </c>
      <c r="F4086" s="20" t="str">
        <f t="shared" ca="1" si="445"/>
        <v>Wappen</v>
      </c>
      <c r="H4086" s="19" t="str">
        <f t="shared" ca="1" si="446"/>
        <v/>
      </c>
      <c r="I4086" s="20" t="str">
        <f t="shared" ca="1" si="447"/>
        <v/>
      </c>
    </row>
    <row r="4087" spans="1:9" x14ac:dyDescent="0.35">
      <c r="A4087" s="19">
        <f t="shared" si="441"/>
        <v>4083</v>
      </c>
      <c r="B4087" s="20" t="str">
        <f t="shared" ca="1" si="442"/>
        <v>Zahl</v>
      </c>
      <c r="C4087" s="20" t="str">
        <f t="shared" ca="1" si="442"/>
        <v>Wappen</v>
      </c>
      <c r="D4087" s="20" t="str">
        <f t="shared" ca="1" si="443"/>
        <v/>
      </c>
      <c r="E4087" s="20" t="str">
        <f t="shared" ca="1" si="444"/>
        <v>Zahl</v>
      </c>
      <c r="F4087" s="20" t="str">
        <f t="shared" ca="1" si="445"/>
        <v/>
      </c>
      <c r="H4087" s="19" t="str">
        <f t="shared" ca="1" si="446"/>
        <v/>
      </c>
      <c r="I4087" s="20" t="str">
        <f t="shared" ca="1" si="447"/>
        <v/>
      </c>
    </row>
    <row r="4088" spans="1:9" x14ac:dyDescent="0.35">
      <c r="A4088" s="19">
        <f t="shared" si="441"/>
        <v>4084</v>
      </c>
      <c r="B4088" s="20" t="str">
        <f t="shared" ca="1" si="442"/>
        <v>Wappen</v>
      </c>
      <c r="C4088" s="20" t="str">
        <f t="shared" ca="1" si="442"/>
        <v>Zahl</v>
      </c>
      <c r="D4088" s="20" t="str">
        <f t="shared" ca="1" si="443"/>
        <v/>
      </c>
      <c r="E4088" s="20" t="str">
        <f t="shared" ca="1" si="444"/>
        <v>Zahl</v>
      </c>
      <c r="F4088" s="20" t="str">
        <f t="shared" ca="1" si="445"/>
        <v/>
      </c>
      <c r="H4088" s="19" t="str">
        <f t="shared" ca="1" si="446"/>
        <v/>
      </c>
      <c r="I4088" s="20" t="str">
        <f t="shared" ca="1" si="447"/>
        <v/>
      </c>
    </row>
    <row r="4089" spans="1:9" x14ac:dyDescent="0.35">
      <c r="A4089" s="19">
        <f t="shared" si="441"/>
        <v>4085</v>
      </c>
      <c r="B4089" s="20" t="str">
        <f t="shared" ca="1" si="442"/>
        <v>Wappen</v>
      </c>
      <c r="C4089" s="20" t="str">
        <f t="shared" ca="1" si="442"/>
        <v>Wappen</v>
      </c>
      <c r="D4089" s="20" t="str">
        <f t="shared" ca="1" si="443"/>
        <v>zwei Wappen!</v>
      </c>
      <c r="E4089" s="20" t="str">
        <f t="shared" ca="1" si="444"/>
        <v>Zahl</v>
      </c>
      <c r="F4089" s="20" t="str">
        <f t="shared" ca="1" si="445"/>
        <v>Zahl</v>
      </c>
      <c r="H4089" s="19" t="str">
        <f t="shared" ca="1" si="446"/>
        <v/>
      </c>
      <c r="I4089" s="20" t="str">
        <f t="shared" ca="1" si="447"/>
        <v/>
      </c>
    </row>
    <row r="4090" spans="1:9" x14ac:dyDescent="0.35">
      <c r="A4090" s="19">
        <f t="shared" si="441"/>
        <v>4086</v>
      </c>
      <c r="B4090" s="20" t="str">
        <f t="shared" ca="1" si="442"/>
        <v>Zahl</v>
      </c>
      <c r="C4090" s="20" t="str">
        <f t="shared" ca="1" si="442"/>
        <v>Wappen</v>
      </c>
      <c r="D4090" s="20" t="str">
        <f t="shared" ca="1" si="443"/>
        <v/>
      </c>
      <c r="E4090" s="20" t="str">
        <f t="shared" ca="1" si="444"/>
        <v>Zahl</v>
      </c>
      <c r="F4090" s="20" t="str">
        <f t="shared" ca="1" si="445"/>
        <v/>
      </c>
      <c r="H4090" s="19" t="str">
        <f t="shared" ca="1" si="446"/>
        <v/>
      </c>
      <c r="I4090" s="20" t="str">
        <f t="shared" ca="1" si="447"/>
        <v/>
      </c>
    </row>
    <row r="4091" spans="1:9" x14ac:dyDescent="0.35">
      <c r="A4091" s="19">
        <f t="shared" si="441"/>
        <v>4087</v>
      </c>
      <c r="B4091" s="20" t="str">
        <f t="shared" ca="1" si="442"/>
        <v>Zahl</v>
      </c>
      <c r="C4091" s="20" t="str">
        <f t="shared" ca="1" si="442"/>
        <v>Wappen</v>
      </c>
      <c r="D4091" s="20" t="str">
        <f t="shared" ca="1" si="443"/>
        <v/>
      </c>
      <c r="E4091" s="20" t="str">
        <f t="shared" ca="1" si="444"/>
        <v>Zahl</v>
      </c>
      <c r="F4091" s="20" t="str">
        <f t="shared" ca="1" si="445"/>
        <v/>
      </c>
      <c r="H4091" s="19" t="str">
        <f t="shared" ca="1" si="446"/>
        <v/>
      </c>
      <c r="I4091" s="20" t="str">
        <f t="shared" ca="1" si="447"/>
        <v/>
      </c>
    </row>
    <row r="4092" spans="1:9" x14ac:dyDescent="0.35">
      <c r="A4092" s="19">
        <f t="shared" si="441"/>
        <v>4088</v>
      </c>
      <c r="B4092" s="20" t="str">
        <f t="shared" ca="1" si="442"/>
        <v>Wappen</v>
      </c>
      <c r="C4092" s="20" t="str">
        <f t="shared" ca="1" si="442"/>
        <v>Zahl</v>
      </c>
      <c r="D4092" s="20" t="str">
        <f t="shared" ca="1" si="443"/>
        <v/>
      </c>
      <c r="E4092" s="20" t="str">
        <f t="shared" ca="1" si="444"/>
        <v>Wappen</v>
      </c>
      <c r="F4092" s="20" t="str">
        <f t="shared" ca="1" si="445"/>
        <v/>
      </c>
      <c r="H4092" s="19" t="str">
        <f t="shared" ca="1" si="446"/>
        <v/>
      </c>
      <c r="I4092" s="20" t="str">
        <f t="shared" ca="1" si="447"/>
        <v/>
      </c>
    </row>
    <row r="4093" spans="1:9" x14ac:dyDescent="0.35">
      <c r="A4093" s="19">
        <f t="shared" si="441"/>
        <v>4089</v>
      </c>
      <c r="B4093" s="20" t="str">
        <f t="shared" ca="1" si="442"/>
        <v>Wappen</v>
      </c>
      <c r="C4093" s="20" t="str">
        <f t="shared" ca="1" si="442"/>
        <v>Zahl</v>
      </c>
      <c r="D4093" s="20" t="str">
        <f t="shared" ca="1" si="443"/>
        <v/>
      </c>
      <c r="E4093" s="20" t="str">
        <f t="shared" ca="1" si="444"/>
        <v>Wappen</v>
      </c>
      <c r="F4093" s="20" t="str">
        <f t="shared" ca="1" si="445"/>
        <v/>
      </c>
      <c r="H4093" s="19" t="str">
        <f t="shared" ca="1" si="446"/>
        <v/>
      </c>
      <c r="I4093" s="20" t="str">
        <f t="shared" ca="1" si="447"/>
        <v/>
      </c>
    </row>
    <row r="4094" spans="1:9" x14ac:dyDescent="0.35">
      <c r="A4094" s="19">
        <f t="shared" si="441"/>
        <v>4090</v>
      </c>
      <c r="B4094" s="20" t="str">
        <f t="shared" ca="1" si="442"/>
        <v>Zahl</v>
      </c>
      <c r="C4094" s="20" t="str">
        <f t="shared" ca="1" si="442"/>
        <v>Wappen</v>
      </c>
      <c r="D4094" s="20" t="str">
        <f t="shared" ca="1" si="443"/>
        <v/>
      </c>
      <c r="E4094" s="20" t="str">
        <f t="shared" ca="1" si="444"/>
        <v>Wappen</v>
      </c>
      <c r="F4094" s="20" t="str">
        <f t="shared" ca="1" si="445"/>
        <v/>
      </c>
      <c r="H4094" s="19" t="str">
        <f t="shared" ca="1" si="446"/>
        <v/>
      </c>
      <c r="I4094" s="20" t="str">
        <f t="shared" ca="1" si="447"/>
        <v/>
      </c>
    </row>
    <row r="4095" spans="1:9" x14ac:dyDescent="0.35">
      <c r="A4095" s="19">
        <f t="shared" si="441"/>
        <v>4091</v>
      </c>
      <c r="B4095" s="20" t="str">
        <f t="shared" ca="1" si="442"/>
        <v>Wappen</v>
      </c>
      <c r="C4095" s="20" t="str">
        <f t="shared" ca="1" si="442"/>
        <v>Wappen</v>
      </c>
      <c r="D4095" s="20" t="str">
        <f t="shared" ca="1" si="443"/>
        <v>zwei Wappen!</v>
      </c>
      <c r="E4095" s="20" t="str">
        <f t="shared" ca="1" si="444"/>
        <v>Zahl</v>
      </c>
      <c r="F4095" s="20" t="str">
        <f t="shared" ca="1" si="445"/>
        <v>Zahl</v>
      </c>
      <c r="H4095" s="19" t="str">
        <f t="shared" ca="1" si="446"/>
        <v/>
      </c>
      <c r="I4095" s="20" t="str">
        <f t="shared" ca="1" si="447"/>
        <v/>
      </c>
    </row>
    <row r="4096" spans="1:9" x14ac:dyDescent="0.35">
      <c r="A4096" s="19">
        <f t="shared" si="441"/>
        <v>4092</v>
      </c>
      <c r="B4096" s="20" t="str">
        <f t="shared" ca="1" si="442"/>
        <v>Wappen</v>
      </c>
      <c r="C4096" s="20" t="str">
        <f t="shared" ca="1" si="442"/>
        <v>Zahl</v>
      </c>
      <c r="D4096" s="20" t="str">
        <f t="shared" ca="1" si="443"/>
        <v/>
      </c>
      <c r="E4096" s="20" t="str">
        <f t="shared" ca="1" si="444"/>
        <v>Zahl</v>
      </c>
      <c r="F4096" s="20" t="str">
        <f t="shared" ca="1" si="445"/>
        <v/>
      </c>
      <c r="H4096" s="19" t="str">
        <f t="shared" ca="1" si="446"/>
        <v/>
      </c>
      <c r="I4096" s="20" t="str">
        <f t="shared" ca="1" si="447"/>
        <v/>
      </c>
    </row>
    <row r="4097" spans="1:9" x14ac:dyDescent="0.35">
      <c r="A4097" s="19">
        <f t="shared" si="441"/>
        <v>4093</v>
      </c>
      <c r="B4097" s="20" t="str">
        <f t="shared" ca="1" si="442"/>
        <v>Wappen</v>
      </c>
      <c r="C4097" s="20" t="str">
        <f t="shared" ca="1" si="442"/>
        <v>Wappen</v>
      </c>
      <c r="D4097" s="20" t="str">
        <f t="shared" ca="1" si="443"/>
        <v>zwei Wappen!</v>
      </c>
      <c r="E4097" s="20" t="str">
        <f t="shared" ca="1" si="444"/>
        <v>Zahl</v>
      </c>
      <c r="F4097" s="20" t="str">
        <f t="shared" ca="1" si="445"/>
        <v>Zahl</v>
      </c>
      <c r="H4097" s="19" t="str">
        <f t="shared" ca="1" si="446"/>
        <v/>
      </c>
      <c r="I4097" s="20" t="str">
        <f t="shared" ca="1" si="447"/>
        <v/>
      </c>
    </row>
    <row r="4098" spans="1:9" x14ac:dyDescent="0.35">
      <c r="A4098" s="19">
        <f t="shared" si="441"/>
        <v>4094</v>
      </c>
      <c r="B4098" s="20" t="str">
        <f t="shared" ca="1" si="442"/>
        <v>Wappen</v>
      </c>
      <c r="C4098" s="20" t="str">
        <f t="shared" ca="1" si="442"/>
        <v>Zahl</v>
      </c>
      <c r="D4098" s="20" t="str">
        <f t="shared" ca="1" si="443"/>
        <v/>
      </c>
      <c r="E4098" s="20" t="str">
        <f t="shared" ca="1" si="444"/>
        <v>Zahl</v>
      </c>
      <c r="F4098" s="20" t="str">
        <f t="shared" ca="1" si="445"/>
        <v/>
      </c>
      <c r="H4098" s="19" t="str">
        <f t="shared" ca="1" si="446"/>
        <v/>
      </c>
      <c r="I4098" s="20" t="str">
        <f t="shared" ca="1" si="447"/>
        <v/>
      </c>
    </row>
    <row r="4099" spans="1:9" x14ac:dyDescent="0.35">
      <c r="A4099" s="19">
        <f t="shared" si="441"/>
        <v>4095</v>
      </c>
      <c r="B4099" s="20" t="str">
        <f t="shared" ca="1" si="442"/>
        <v>Zahl</v>
      </c>
      <c r="C4099" s="20" t="str">
        <f t="shared" ca="1" si="442"/>
        <v>Wappen</v>
      </c>
      <c r="D4099" s="20" t="str">
        <f t="shared" ca="1" si="443"/>
        <v/>
      </c>
      <c r="E4099" s="20" t="str">
        <f t="shared" ca="1" si="444"/>
        <v>Zahl</v>
      </c>
      <c r="F4099" s="20" t="str">
        <f t="shared" ca="1" si="445"/>
        <v/>
      </c>
      <c r="H4099" s="19" t="str">
        <f t="shared" ca="1" si="446"/>
        <v/>
      </c>
      <c r="I4099" s="20" t="str">
        <f t="shared" ca="1" si="447"/>
        <v/>
      </c>
    </row>
    <row r="4100" spans="1:9" x14ac:dyDescent="0.35">
      <c r="A4100" s="19">
        <f t="shared" si="441"/>
        <v>4096</v>
      </c>
      <c r="B4100" s="20" t="str">
        <f t="shared" ca="1" si="442"/>
        <v>Zahl</v>
      </c>
      <c r="C4100" s="20" t="str">
        <f t="shared" ca="1" si="442"/>
        <v>Zahl</v>
      </c>
      <c r="D4100" s="20" t="str">
        <f t="shared" ca="1" si="443"/>
        <v/>
      </c>
      <c r="E4100" s="20" t="str">
        <f t="shared" ca="1" si="444"/>
        <v>Wappen</v>
      </c>
      <c r="F4100" s="20" t="str">
        <f t="shared" ca="1" si="445"/>
        <v/>
      </c>
      <c r="H4100" s="19" t="str">
        <f t="shared" ca="1" si="446"/>
        <v/>
      </c>
      <c r="I4100" s="20" t="str">
        <f t="shared" ca="1" si="447"/>
        <v/>
      </c>
    </row>
    <row r="4101" spans="1:9" x14ac:dyDescent="0.35">
      <c r="A4101" s="19">
        <f t="shared" si="441"/>
        <v>4097</v>
      </c>
      <c r="B4101" s="20" t="str">
        <f t="shared" ca="1" si="442"/>
        <v>Zahl</v>
      </c>
      <c r="C4101" s="20" t="str">
        <f t="shared" ca="1" si="442"/>
        <v>Zahl</v>
      </c>
      <c r="D4101" s="20" t="str">
        <f t="shared" ca="1" si="443"/>
        <v/>
      </c>
      <c r="E4101" s="20" t="str">
        <f t="shared" ca="1" si="444"/>
        <v>Wappen</v>
      </c>
      <c r="F4101" s="20" t="str">
        <f t="shared" ca="1" si="445"/>
        <v/>
      </c>
      <c r="H4101" s="19" t="str">
        <f t="shared" ca="1" si="446"/>
        <v/>
      </c>
      <c r="I4101" s="20" t="str">
        <f t="shared" ca="1" si="447"/>
        <v/>
      </c>
    </row>
    <row r="4102" spans="1:9" x14ac:dyDescent="0.35">
      <c r="A4102" s="19">
        <f t="shared" ref="A4102:A4165" si="448">IF(ROW()-4&lt;=$C$1,ROW()-4,"")</f>
        <v>4098</v>
      </c>
      <c r="B4102" s="20" t="str">
        <f t="shared" ref="B4102:C4165" ca="1" si="449">IF(ROW()-4&lt;=$C$1,IF(RANDBETWEEN(1,2)=1,"Wappen","Zahl"),"")</f>
        <v>Zahl</v>
      </c>
      <c r="C4102" s="20" t="str">
        <f t="shared" ca="1" si="449"/>
        <v>Wappen</v>
      </c>
      <c r="D4102" s="20" t="str">
        <f t="shared" ref="D4102:D4165" ca="1" si="450">IF(AND(B4102="Wappen",C4102="Wappen"),"zwei Wappen!","")</f>
        <v/>
      </c>
      <c r="E4102" s="20" t="str">
        <f t="shared" ref="E4102:E4165" ca="1" si="451">IF(ROW()-4&lt;=$C$1,IF(RANDBETWEEN(1,2)=1,"Wappen","Zahl"),"")</f>
        <v>Zahl</v>
      </c>
      <c r="F4102" s="20" t="str">
        <f t="shared" ref="F4102:F4165" ca="1" si="452">IF(AND(B4102="Wappen",C4102="Wappen"),E4102,"")</f>
        <v/>
      </c>
      <c r="H4102" s="19" t="str">
        <f t="shared" ref="H4102:H4165" ca="1" si="453">IF(ROW()-4&lt;=COUNTIF(D:D,"zwei Wappen!"),ROW()-4,"")</f>
        <v/>
      </c>
      <c r="I4102" s="20" t="str">
        <f t="shared" ref="I4102:I4165" ca="1" si="454">IF(ROW()-4&lt;=COUNTIF(D:D,"zwei Wappen!"),IF(RANDBETWEEN(1,2)=1,"Wappen","Zahl"),"")</f>
        <v/>
      </c>
    </row>
    <row r="4103" spans="1:9" x14ac:dyDescent="0.35">
      <c r="A4103" s="19">
        <f t="shared" si="448"/>
        <v>4099</v>
      </c>
      <c r="B4103" s="20" t="str">
        <f t="shared" ca="1" si="449"/>
        <v>Wappen</v>
      </c>
      <c r="C4103" s="20" t="str">
        <f t="shared" ca="1" si="449"/>
        <v>Zahl</v>
      </c>
      <c r="D4103" s="20" t="str">
        <f t="shared" ca="1" si="450"/>
        <v/>
      </c>
      <c r="E4103" s="20" t="str">
        <f t="shared" ca="1" si="451"/>
        <v>Wappen</v>
      </c>
      <c r="F4103" s="20" t="str">
        <f t="shared" ca="1" si="452"/>
        <v/>
      </c>
      <c r="H4103" s="19" t="str">
        <f t="shared" ca="1" si="453"/>
        <v/>
      </c>
      <c r="I4103" s="20" t="str">
        <f t="shared" ca="1" si="454"/>
        <v/>
      </c>
    </row>
    <row r="4104" spans="1:9" x14ac:dyDescent="0.35">
      <c r="A4104" s="19">
        <f t="shared" si="448"/>
        <v>4100</v>
      </c>
      <c r="B4104" s="20" t="str">
        <f t="shared" ca="1" si="449"/>
        <v>Wappen</v>
      </c>
      <c r="C4104" s="20" t="str">
        <f t="shared" ca="1" si="449"/>
        <v>Zahl</v>
      </c>
      <c r="D4104" s="20" t="str">
        <f t="shared" ca="1" si="450"/>
        <v/>
      </c>
      <c r="E4104" s="20" t="str">
        <f t="shared" ca="1" si="451"/>
        <v>Wappen</v>
      </c>
      <c r="F4104" s="20" t="str">
        <f t="shared" ca="1" si="452"/>
        <v/>
      </c>
      <c r="H4104" s="19" t="str">
        <f t="shared" ca="1" si="453"/>
        <v/>
      </c>
      <c r="I4104" s="20" t="str">
        <f t="shared" ca="1" si="454"/>
        <v/>
      </c>
    </row>
    <row r="4105" spans="1:9" x14ac:dyDescent="0.35">
      <c r="A4105" s="19">
        <f t="shared" si="448"/>
        <v>4101</v>
      </c>
      <c r="B4105" s="20" t="str">
        <f t="shared" ca="1" si="449"/>
        <v>Zahl</v>
      </c>
      <c r="C4105" s="20" t="str">
        <f t="shared" ca="1" si="449"/>
        <v>Wappen</v>
      </c>
      <c r="D4105" s="20" t="str">
        <f t="shared" ca="1" si="450"/>
        <v/>
      </c>
      <c r="E4105" s="20" t="str">
        <f t="shared" ca="1" si="451"/>
        <v>Wappen</v>
      </c>
      <c r="F4105" s="20" t="str">
        <f t="shared" ca="1" si="452"/>
        <v/>
      </c>
      <c r="H4105" s="19" t="str">
        <f t="shared" ca="1" si="453"/>
        <v/>
      </c>
      <c r="I4105" s="20" t="str">
        <f t="shared" ca="1" si="454"/>
        <v/>
      </c>
    </row>
    <row r="4106" spans="1:9" x14ac:dyDescent="0.35">
      <c r="A4106" s="19">
        <f t="shared" si="448"/>
        <v>4102</v>
      </c>
      <c r="B4106" s="20" t="str">
        <f t="shared" ca="1" si="449"/>
        <v>Zahl</v>
      </c>
      <c r="C4106" s="20" t="str">
        <f t="shared" ca="1" si="449"/>
        <v>Wappen</v>
      </c>
      <c r="D4106" s="20" t="str">
        <f t="shared" ca="1" si="450"/>
        <v/>
      </c>
      <c r="E4106" s="20" t="str">
        <f t="shared" ca="1" si="451"/>
        <v>Wappen</v>
      </c>
      <c r="F4106" s="20" t="str">
        <f t="shared" ca="1" si="452"/>
        <v/>
      </c>
      <c r="H4106" s="19" t="str">
        <f t="shared" ca="1" si="453"/>
        <v/>
      </c>
      <c r="I4106" s="20" t="str">
        <f t="shared" ca="1" si="454"/>
        <v/>
      </c>
    </row>
    <row r="4107" spans="1:9" x14ac:dyDescent="0.35">
      <c r="A4107" s="19">
        <f t="shared" si="448"/>
        <v>4103</v>
      </c>
      <c r="B4107" s="20" t="str">
        <f t="shared" ca="1" si="449"/>
        <v>Zahl</v>
      </c>
      <c r="C4107" s="20" t="str">
        <f t="shared" ca="1" si="449"/>
        <v>Wappen</v>
      </c>
      <c r="D4107" s="20" t="str">
        <f t="shared" ca="1" si="450"/>
        <v/>
      </c>
      <c r="E4107" s="20" t="str">
        <f t="shared" ca="1" si="451"/>
        <v>Zahl</v>
      </c>
      <c r="F4107" s="20" t="str">
        <f t="shared" ca="1" si="452"/>
        <v/>
      </c>
      <c r="H4107" s="19" t="str">
        <f t="shared" ca="1" si="453"/>
        <v/>
      </c>
      <c r="I4107" s="20" t="str">
        <f t="shared" ca="1" si="454"/>
        <v/>
      </c>
    </row>
    <row r="4108" spans="1:9" x14ac:dyDescent="0.35">
      <c r="A4108" s="19">
        <f t="shared" si="448"/>
        <v>4104</v>
      </c>
      <c r="B4108" s="20" t="str">
        <f t="shared" ca="1" si="449"/>
        <v>Wappen</v>
      </c>
      <c r="C4108" s="20" t="str">
        <f t="shared" ca="1" si="449"/>
        <v>Zahl</v>
      </c>
      <c r="D4108" s="20" t="str">
        <f t="shared" ca="1" si="450"/>
        <v/>
      </c>
      <c r="E4108" s="20" t="str">
        <f t="shared" ca="1" si="451"/>
        <v>Zahl</v>
      </c>
      <c r="F4108" s="20" t="str">
        <f t="shared" ca="1" si="452"/>
        <v/>
      </c>
      <c r="H4108" s="19" t="str">
        <f t="shared" ca="1" si="453"/>
        <v/>
      </c>
      <c r="I4108" s="20" t="str">
        <f t="shared" ca="1" si="454"/>
        <v/>
      </c>
    </row>
    <row r="4109" spans="1:9" x14ac:dyDescent="0.35">
      <c r="A4109" s="19">
        <f t="shared" si="448"/>
        <v>4105</v>
      </c>
      <c r="B4109" s="20" t="str">
        <f t="shared" ca="1" si="449"/>
        <v>Wappen</v>
      </c>
      <c r="C4109" s="20" t="str">
        <f t="shared" ca="1" si="449"/>
        <v>Wappen</v>
      </c>
      <c r="D4109" s="20" t="str">
        <f t="shared" ca="1" si="450"/>
        <v>zwei Wappen!</v>
      </c>
      <c r="E4109" s="20" t="str">
        <f t="shared" ca="1" si="451"/>
        <v>Zahl</v>
      </c>
      <c r="F4109" s="20" t="str">
        <f t="shared" ca="1" si="452"/>
        <v>Zahl</v>
      </c>
      <c r="H4109" s="19" t="str">
        <f t="shared" ca="1" si="453"/>
        <v/>
      </c>
      <c r="I4109" s="20" t="str">
        <f t="shared" ca="1" si="454"/>
        <v/>
      </c>
    </row>
    <row r="4110" spans="1:9" x14ac:dyDescent="0.35">
      <c r="A4110" s="19">
        <f t="shared" si="448"/>
        <v>4106</v>
      </c>
      <c r="B4110" s="20" t="str">
        <f t="shared" ca="1" si="449"/>
        <v>Zahl</v>
      </c>
      <c r="C4110" s="20" t="str">
        <f t="shared" ca="1" si="449"/>
        <v>Wappen</v>
      </c>
      <c r="D4110" s="20" t="str">
        <f t="shared" ca="1" si="450"/>
        <v/>
      </c>
      <c r="E4110" s="20" t="str">
        <f t="shared" ca="1" si="451"/>
        <v>Wappen</v>
      </c>
      <c r="F4110" s="20" t="str">
        <f t="shared" ca="1" si="452"/>
        <v/>
      </c>
      <c r="H4110" s="19" t="str">
        <f t="shared" ca="1" si="453"/>
        <v/>
      </c>
      <c r="I4110" s="20" t="str">
        <f t="shared" ca="1" si="454"/>
        <v/>
      </c>
    </row>
    <row r="4111" spans="1:9" x14ac:dyDescent="0.35">
      <c r="A4111" s="19">
        <f t="shared" si="448"/>
        <v>4107</v>
      </c>
      <c r="B4111" s="20" t="str">
        <f t="shared" ca="1" si="449"/>
        <v>Zahl</v>
      </c>
      <c r="C4111" s="20" t="str">
        <f t="shared" ca="1" si="449"/>
        <v>Zahl</v>
      </c>
      <c r="D4111" s="20" t="str">
        <f t="shared" ca="1" si="450"/>
        <v/>
      </c>
      <c r="E4111" s="20" t="str">
        <f t="shared" ca="1" si="451"/>
        <v>Zahl</v>
      </c>
      <c r="F4111" s="20" t="str">
        <f t="shared" ca="1" si="452"/>
        <v/>
      </c>
      <c r="H4111" s="19" t="str">
        <f t="shared" ca="1" si="453"/>
        <v/>
      </c>
      <c r="I4111" s="20" t="str">
        <f t="shared" ca="1" si="454"/>
        <v/>
      </c>
    </row>
    <row r="4112" spans="1:9" x14ac:dyDescent="0.35">
      <c r="A4112" s="19">
        <f t="shared" si="448"/>
        <v>4108</v>
      </c>
      <c r="B4112" s="20" t="str">
        <f t="shared" ca="1" si="449"/>
        <v>Zahl</v>
      </c>
      <c r="C4112" s="20" t="str">
        <f t="shared" ca="1" si="449"/>
        <v>Zahl</v>
      </c>
      <c r="D4112" s="20" t="str">
        <f t="shared" ca="1" si="450"/>
        <v/>
      </c>
      <c r="E4112" s="20" t="str">
        <f t="shared" ca="1" si="451"/>
        <v>Zahl</v>
      </c>
      <c r="F4112" s="20" t="str">
        <f t="shared" ca="1" si="452"/>
        <v/>
      </c>
      <c r="H4112" s="19" t="str">
        <f t="shared" ca="1" si="453"/>
        <v/>
      </c>
      <c r="I4112" s="20" t="str">
        <f t="shared" ca="1" si="454"/>
        <v/>
      </c>
    </row>
    <row r="4113" spans="1:9" x14ac:dyDescent="0.35">
      <c r="A4113" s="19">
        <f t="shared" si="448"/>
        <v>4109</v>
      </c>
      <c r="B4113" s="20" t="str">
        <f t="shared" ca="1" si="449"/>
        <v>Zahl</v>
      </c>
      <c r="C4113" s="20" t="str">
        <f t="shared" ca="1" si="449"/>
        <v>Wappen</v>
      </c>
      <c r="D4113" s="20" t="str">
        <f t="shared" ca="1" si="450"/>
        <v/>
      </c>
      <c r="E4113" s="20" t="str">
        <f t="shared" ca="1" si="451"/>
        <v>Zahl</v>
      </c>
      <c r="F4113" s="20" t="str">
        <f t="shared" ca="1" si="452"/>
        <v/>
      </c>
      <c r="H4113" s="19" t="str">
        <f t="shared" ca="1" si="453"/>
        <v/>
      </c>
      <c r="I4113" s="20" t="str">
        <f t="shared" ca="1" si="454"/>
        <v/>
      </c>
    </row>
    <row r="4114" spans="1:9" x14ac:dyDescent="0.35">
      <c r="A4114" s="19">
        <f t="shared" si="448"/>
        <v>4110</v>
      </c>
      <c r="B4114" s="20" t="str">
        <f t="shared" ca="1" si="449"/>
        <v>Zahl</v>
      </c>
      <c r="C4114" s="20" t="str">
        <f t="shared" ca="1" si="449"/>
        <v>Wappen</v>
      </c>
      <c r="D4114" s="20" t="str">
        <f t="shared" ca="1" si="450"/>
        <v/>
      </c>
      <c r="E4114" s="20" t="str">
        <f t="shared" ca="1" si="451"/>
        <v>Wappen</v>
      </c>
      <c r="F4114" s="20" t="str">
        <f t="shared" ca="1" si="452"/>
        <v/>
      </c>
      <c r="H4114" s="19" t="str">
        <f t="shared" ca="1" si="453"/>
        <v/>
      </c>
      <c r="I4114" s="20" t="str">
        <f t="shared" ca="1" si="454"/>
        <v/>
      </c>
    </row>
    <row r="4115" spans="1:9" x14ac:dyDescent="0.35">
      <c r="A4115" s="19">
        <f t="shared" si="448"/>
        <v>4111</v>
      </c>
      <c r="B4115" s="20" t="str">
        <f t="shared" ca="1" si="449"/>
        <v>Zahl</v>
      </c>
      <c r="C4115" s="20" t="str">
        <f t="shared" ca="1" si="449"/>
        <v>Zahl</v>
      </c>
      <c r="D4115" s="20" t="str">
        <f t="shared" ca="1" si="450"/>
        <v/>
      </c>
      <c r="E4115" s="20" t="str">
        <f t="shared" ca="1" si="451"/>
        <v>Zahl</v>
      </c>
      <c r="F4115" s="20" t="str">
        <f t="shared" ca="1" si="452"/>
        <v/>
      </c>
      <c r="H4115" s="19" t="str">
        <f t="shared" ca="1" si="453"/>
        <v/>
      </c>
      <c r="I4115" s="20" t="str">
        <f t="shared" ca="1" si="454"/>
        <v/>
      </c>
    </row>
    <row r="4116" spans="1:9" x14ac:dyDescent="0.35">
      <c r="A4116" s="19">
        <f t="shared" si="448"/>
        <v>4112</v>
      </c>
      <c r="B4116" s="20" t="str">
        <f t="shared" ca="1" si="449"/>
        <v>Zahl</v>
      </c>
      <c r="C4116" s="20" t="str">
        <f t="shared" ca="1" si="449"/>
        <v>Zahl</v>
      </c>
      <c r="D4116" s="20" t="str">
        <f t="shared" ca="1" si="450"/>
        <v/>
      </c>
      <c r="E4116" s="20" t="str">
        <f t="shared" ca="1" si="451"/>
        <v>Zahl</v>
      </c>
      <c r="F4116" s="20" t="str">
        <f t="shared" ca="1" si="452"/>
        <v/>
      </c>
      <c r="H4116" s="19" t="str">
        <f t="shared" ca="1" si="453"/>
        <v/>
      </c>
      <c r="I4116" s="20" t="str">
        <f t="shared" ca="1" si="454"/>
        <v/>
      </c>
    </row>
    <row r="4117" spans="1:9" x14ac:dyDescent="0.35">
      <c r="A4117" s="19">
        <f t="shared" si="448"/>
        <v>4113</v>
      </c>
      <c r="B4117" s="20" t="str">
        <f t="shared" ca="1" si="449"/>
        <v>Zahl</v>
      </c>
      <c r="C4117" s="20" t="str">
        <f t="shared" ca="1" si="449"/>
        <v>Wappen</v>
      </c>
      <c r="D4117" s="20" t="str">
        <f t="shared" ca="1" si="450"/>
        <v/>
      </c>
      <c r="E4117" s="20" t="str">
        <f t="shared" ca="1" si="451"/>
        <v>Wappen</v>
      </c>
      <c r="F4117" s="20" t="str">
        <f t="shared" ca="1" si="452"/>
        <v/>
      </c>
      <c r="H4117" s="19" t="str">
        <f t="shared" ca="1" si="453"/>
        <v/>
      </c>
      <c r="I4117" s="20" t="str">
        <f t="shared" ca="1" si="454"/>
        <v/>
      </c>
    </row>
    <row r="4118" spans="1:9" x14ac:dyDescent="0.35">
      <c r="A4118" s="19">
        <f t="shared" si="448"/>
        <v>4114</v>
      </c>
      <c r="B4118" s="20" t="str">
        <f t="shared" ca="1" si="449"/>
        <v>Wappen</v>
      </c>
      <c r="C4118" s="20" t="str">
        <f t="shared" ca="1" si="449"/>
        <v>Zahl</v>
      </c>
      <c r="D4118" s="20" t="str">
        <f t="shared" ca="1" si="450"/>
        <v/>
      </c>
      <c r="E4118" s="20" t="str">
        <f t="shared" ca="1" si="451"/>
        <v>Wappen</v>
      </c>
      <c r="F4118" s="20" t="str">
        <f t="shared" ca="1" si="452"/>
        <v/>
      </c>
      <c r="H4118" s="19" t="str">
        <f t="shared" ca="1" si="453"/>
        <v/>
      </c>
      <c r="I4118" s="20" t="str">
        <f t="shared" ca="1" si="454"/>
        <v/>
      </c>
    </row>
    <row r="4119" spans="1:9" x14ac:dyDescent="0.35">
      <c r="A4119" s="19">
        <f t="shared" si="448"/>
        <v>4115</v>
      </c>
      <c r="B4119" s="20" t="str">
        <f t="shared" ca="1" si="449"/>
        <v>Zahl</v>
      </c>
      <c r="C4119" s="20" t="str">
        <f t="shared" ca="1" si="449"/>
        <v>Zahl</v>
      </c>
      <c r="D4119" s="20" t="str">
        <f t="shared" ca="1" si="450"/>
        <v/>
      </c>
      <c r="E4119" s="20" t="str">
        <f t="shared" ca="1" si="451"/>
        <v>Wappen</v>
      </c>
      <c r="F4119" s="20" t="str">
        <f t="shared" ca="1" si="452"/>
        <v/>
      </c>
      <c r="H4119" s="19" t="str">
        <f t="shared" ca="1" si="453"/>
        <v/>
      </c>
      <c r="I4119" s="20" t="str">
        <f t="shared" ca="1" si="454"/>
        <v/>
      </c>
    </row>
    <row r="4120" spans="1:9" x14ac:dyDescent="0.35">
      <c r="A4120" s="19">
        <f t="shared" si="448"/>
        <v>4116</v>
      </c>
      <c r="B4120" s="20" t="str">
        <f t="shared" ca="1" si="449"/>
        <v>Zahl</v>
      </c>
      <c r="C4120" s="20" t="str">
        <f t="shared" ca="1" si="449"/>
        <v>Zahl</v>
      </c>
      <c r="D4120" s="20" t="str">
        <f t="shared" ca="1" si="450"/>
        <v/>
      </c>
      <c r="E4120" s="20" t="str">
        <f t="shared" ca="1" si="451"/>
        <v>Wappen</v>
      </c>
      <c r="F4120" s="20" t="str">
        <f t="shared" ca="1" si="452"/>
        <v/>
      </c>
      <c r="H4120" s="19" t="str">
        <f t="shared" ca="1" si="453"/>
        <v/>
      </c>
      <c r="I4120" s="20" t="str">
        <f t="shared" ca="1" si="454"/>
        <v/>
      </c>
    </row>
    <row r="4121" spans="1:9" x14ac:dyDescent="0.35">
      <c r="A4121" s="19">
        <f t="shared" si="448"/>
        <v>4117</v>
      </c>
      <c r="B4121" s="20" t="str">
        <f t="shared" ca="1" si="449"/>
        <v>Zahl</v>
      </c>
      <c r="C4121" s="20" t="str">
        <f t="shared" ca="1" si="449"/>
        <v>Wappen</v>
      </c>
      <c r="D4121" s="20" t="str">
        <f t="shared" ca="1" si="450"/>
        <v/>
      </c>
      <c r="E4121" s="20" t="str">
        <f t="shared" ca="1" si="451"/>
        <v>Zahl</v>
      </c>
      <c r="F4121" s="20" t="str">
        <f t="shared" ca="1" si="452"/>
        <v/>
      </c>
      <c r="H4121" s="19" t="str">
        <f t="shared" ca="1" si="453"/>
        <v/>
      </c>
      <c r="I4121" s="20" t="str">
        <f t="shared" ca="1" si="454"/>
        <v/>
      </c>
    </row>
    <row r="4122" spans="1:9" x14ac:dyDescent="0.35">
      <c r="A4122" s="19">
        <f t="shared" si="448"/>
        <v>4118</v>
      </c>
      <c r="B4122" s="20" t="str">
        <f t="shared" ca="1" si="449"/>
        <v>Zahl</v>
      </c>
      <c r="C4122" s="20" t="str">
        <f t="shared" ca="1" si="449"/>
        <v>Wappen</v>
      </c>
      <c r="D4122" s="20" t="str">
        <f t="shared" ca="1" si="450"/>
        <v/>
      </c>
      <c r="E4122" s="20" t="str">
        <f t="shared" ca="1" si="451"/>
        <v>Zahl</v>
      </c>
      <c r="F4122" s="20" t="str">
        <f t="shared" ca="1" si="452"/>
        <v/>
      </c>
      <c r="H4122" s="19" t="str">
        <f t="shared" ca="1" si="453"/>
        <v/>
      </c>
      <c r="I4122" s="20" t="str">
        <f t="shared" ca="1" si="454"/>
        <v/>
      </c>
    </row>
    <row r="4123" spans="1:9" x14ac:dyDescent="0.35">
      <c r="A4123" s="19">
        <f t="shared" si="448"/>
        <v>4119</v>
      </c>
      <c r="B4123" s="20" t="str">
        <f t="shared" ca="1" si="449"/>
        <v>Wappen</v>
      </c>
      <c r="C4123" s="20" t="str">
        <f t="shared" ca="1" si="449"/>
        <v>Zahl</v>
      </c>
      <c r="D4123" s="20" t="str">
        <f t="shared" ca="1" si="450"/>
        <v/>
      </c>
      <c r="E4123" s="20" t="str">
        <f t="shared" ca="1" si="451"/>
        <v>Wappen</v>
      </c>
      <c r="F4123" s="20" t="str">
        <f t="shared" ca="1" si="452"/>
        <v/>
      </c>
      <c r="H4123" s="19" t="str">
        <f t="shared" ca="1" si="453"/>
        <v/>
      </c>
      <c r="I4123" s="20" t="str">
        <f t="shared" ca="1" si="454"/>
        <v/>
      </c>
    </row>
    <row r="4124" spans="1:9" x14ac:dyDescent="0.35">
      <c r="A4124" s="19">
        <f t="shared" si="448"/>
        <v>4120</v>
      </c>
      <c r="B4124" s="20" t="str">
        <f t="shared" ca="1" si="449"/>
        <v>Wappen</v>
      </c>
      <c r="C4124" s="20" t="str">
        <f t="shared" ca="1" si="449"/>
        <v>Zahl</v>
      </c>
      <c r="D4124" s="20" t="str">
        <f t="shared" ca="1" si="450"/>
        <v/>
      </c>
      <c r="E4124" s="20" t="str">
        <f t="shared" ca="1" si="451"/>
        <v>Wappen</v>
      </c>
      <c r="F4124" s="20" t="str">
        <f t="shared" ca="1" si="452"/>
        <v/>
      </c>
      <c r="H4124" s="19" t="str">
        <f t="shared" ca="1" si="453"/>
        <v/>
      </c>
      <c r="I4124" s="20" t="str">
        <f t="shared" ca="1" si="454"/>
        <v/>
      </c>
    </row>
    <row r="4125" spans="1:9" x14ac:dyDescent="0.35">
      <c r="A4125" s="19">
        <f t="shared" si="448"/>
        <v>4121</v>
      </c>
      <c r="B4125" s="20" t="str">
        <f t="shared" ca="1" si="449"/>
        <v>Zahl</v>
      </c>
      <c r="C4125" s="20" t="str">
        <f t="shared" ca="1" si="449"/>
        <v>Wappen</v>
      </c>
      <c r="D4125" s="20" t="str">
        <f t="shared" ca="1" si="450"/>
        <v/>
      </c>
      <c r="E4125" s="20" t="str">
        <f t="shared" ca="1" si="451"/>
        <v>Wappen</v>
      </c>
      <c r="F4125" s="20" t="str">
        <f t="shared" ca="1" si="452"/>
        <v/>
      </c>
      <c r="H4125" s="19" t="str">
        <f t="shared" ca="1" si="453"/>
        <v/>
      </c>
      <c r="I4125" s="20" t="str">
        <f t="shared" ca="1" si="454"/>
        <v/>
      </c>
    </row>
    <row r="4126" spans="1:9" x14ac:dyDescent="0.35">
      <c r="A4126" s="19">
        <f t="shared" si="448"/>
        <v>4122</v>
      </c>
      <c r="B4126" s="20" t="str">
        <f t="shared" ca="1" si="449"/>
        <v>Zahl</v>
      </c>
      <c r="C4126" s="20" t="str">
        <f t="shared" ca="1" si="449"/>
        <v>Zahl</v>
      </c>
      <c r="D4126" s="20" t="str">
        <f t="shared" ca="1" si="450"/>
        <v/>
      </c>
      <c r="E4126" s="20" t="str">
        <f t="shared" ca="1" si="451"/>
        <v>Zahl</v>
      </c>
      <c r="F4126" s="20" t="str">
        <f t="shared" ca="1" si="452"/>
        <v/>
      </c>
      <c r="H4126" s="19" t="str">
        <f t="shared" ca="1" si="453"/>
        <v/>
      </c>
      <c r="I4126" s="20" t="str">
        <f t="shared" ca="1" si="454"/>
        <v/>
      </c>
    </row>
    <row r="4127" spans="1:9" x14ac:dyDescent="0.35">
      <c r="A4127" s="19">
        <f t="shared" si="448"/>
        <v>4123</v>
      </c>
      <c r="B4127" s="20" t="str">
        <f t="shared" ca="1" si="449"/>
        <v>Wappen</v>
      </c>
      <c r="C4127" s="20" t="str">
        <f t="shared" ca="1" si="449"/>
        <v>Zahl</v>
      </c>
      <c r="D4127" s="20" t="str">
        <f t="shared" ca="1" si="450"/>
        <v/>
      </c>
      <c r="E4127" s="20" t="str">
        <f t="shared" ca="1" si="451"/>
        <v>Wappen</v>
      </c>
      <c r="F4127" s="20" t="str">
        <f t="shared" ca="1" si="452"/>
        <v/>
      </c>
      <c r="H4127" s="19" t="str">
        <f t="shared" ca="1" si="453"/>
        <v/>
      </c>
      <c r="I4127" s="20" t="str">
        <f t="shared" ca="1" si="454"/>
        <v/>
      </c>
    </row>
    <row r="4128" spans="1:9" x14ac:dyDescent="0.35">
      <c r="A4128" s="19">
        <f t="shared" si="448"/>
        <v>4124</v>
      </c>
      <c r="B4128" s="20" t="str">
        <f t="shared" ca="1" si="449"/>
        <v>Zahl</v>
      </c>
      <c r="C4128" s="20" t="str">
        <f t="shared" ca="1" si="449"/>
        <v>Wappen</v>
      </c>
      <c r="D4128" s="20" t="str">
        <f t="shared" ca="1" si="450"/>
        <v/>
      </c>
      <c r="E4128" s="20" t="str">
        <f t="shared" ca="1" si="451"/>
        <v>Wappen</v>
      </c>
      <c r="F4128" s="20" t="str">
        <f t="shared" ca="1" si="452"/>
        <v/>
      </c>
      <c r="H4128" s="19" t="str">
        <f t="shared" ca="1" si="453"/>
        <v/>
      </c>
      <c r="I4128" s="20" t="str">
        <f t="shared" ca="1" si="454"/>
        <v/>
      </c>
    </row>
    <row r="4129" spans="1:9" x14ac:dyDescent="0.35">
      <c r="A4129" s="19">
        <f t="shared" si="448"/>
        <v>4125</v>
      </c>
      <c r="B4129" s="20" t="str">
        <f t="shared" ca="1" si="449"/>
        <v>Zahl</v>
      </c>
      <c r="C4129" s="20" t="str">
        <f t="shared" ca="1" si="449"/>
        <v>Wappen</v>
      </c>
      <c r="D4129" s="20" t="str">
        <f t="shared" ca="1" si="450"/>
        <v/>
      </c>
      <c r="E4129" s="20" t="str">
        <f t="shared" ca="1" si="451"/>
        <v>Zahl</v>
      </c>
      <c r="F4129" s="20" t="str">
        <f t="shared" ca="1" si="452"/>
        <v/>
      </c>
      <c r="H4129" s="19" t="str">
        <f t="shared" ca="1" si="453"/>
        <v/>
      </c>
      <c r="I4129" s="20" t="str">
        <f t="shared" ca="1" si="454"/>
        <v/>
      </c>
    </row>
    <row r="4130" spans="1:9" x14ac:dyDescent="0.35">
      <c r="A4130" s="19">
        <f t="shared" si="448"/>
        <v>4126</v>
      </c>
      <c r="B4130" s="20" t="str">
        <f t="shared" ca="1" si="449"/>
        <v>Zahl</v>
      </c>
      <c r="C4130" s="20" t="str">
        <f t="shared" ca="1" si="449"/>
        <v>Zahl</v>
      </c>
      <c r="D4130" s="20" t="str">
        <f t="shared" ca="1" si="450"/>
        <v/>
      </c>
      <c r="E4130" s="20" t="str">
        <f t="shared" ca="1" si="451"/>
        <v>Wappen</v>
      </c>
      <c r="F4130" s="20" t="str">
        <f t="shared" ca="1" si="452"/>
        <v/>
      </c>
      <c r="H4130" s="19" t="str">
        <f t="shared" ca="1" si="453"/>
        <v/>
      </c>
      <c r="I4130" s="20" t="str">
        <f t="shared" ca="1" si="454"/>
        <v/>
      </c>
    </row>
    <row r="4131" spans="1:9" x14ac:dyDescent="0.35">
      <c r="A4131" s="19">
        <f t="shared" si="448"/>
        <v>4127</v>
      </c>
      <c r="B4131" s="20" t="str">
        <f t="shared" ca="1" si="449"/>
        <v>Zahl</v>
      </c>
      <c r="C4131" s="20" t="str">
        <f t="shared" ca="1" si="449"/>
        <v>Zahl</v>
      </c>
      <c r="D4131" s="20" t="str">
        <f t="shared" ca="1" si="450"/>
        <v/>
      </c>
      <c r="E4131" s="20" t="str">
        <f t="shared" ca="1" si="451"/>
        <v>Wappen</v>
      </c>
      <c r="F4131" s="20" t="str">
        <f t="shared" ca="1" si="452"/>
        <v/>
      </c>
      <c r="H4131" s="19" t="str">
        <f t="shared" ca="1" si="453"/>
        <v/>
      </c>
      <c r="I4131" s="20" t="str">
        <f t="shared" ca="1" si="454"/>
        <v/>
      </c>
    </row>
    <row r="4132" spans="1:9" x14ac:dyDescent="0.35">
      <c r="A4132" s="19">
        <f t="shared" si="448"/>
        <v>4128</v>
      </c>
      <c r="B4132" s="20" t="str">
        <f t="shared" ca="1" si="449"/>
        <v>Zahl</v>
      </c>
      <c r="C4132" s="20" t="str">
        <f t="shared" ca="1" si="449"/>
        <v>Wappen</v>
      </c>
      <c r="D4132" s="20" t="str">
        <f t="shared" ca="1" si="450"/>
        <v/>
      </c>
      <c r="E4132" s="20" t="str">
        <f t="shared" ca="1" si="451"/>
        <v>Zahl</v>
      </c>
      <c r="F4132" s="20" t="str">
        <f t="shared" ca="1" si="452"/>
        <v/>
      </c>
      <c r="H4132" s="19" t="str">
        <f t="shared" ca="1" si="453"/>
        <v/>
      </c>
      <c r="I4132" s="20" t="str">
        <f t="shared" ca="1" si="454"/>
        <v/>
      </c>
    </row>
    <row r="4133" spans="1:9" x14ac:dyDescent="0.35">
      <c r="A4133" s="19">
        <f t="shared" si="448"/>
        <v>4129</v>
      </c>
      <c r="B4133" s="20" t="str">
        <f t="shared" ca="1" si="449"/>
        <v>Zahl</v>
      </c>
      <c r="C4133" s="20" t="str">
        <f t="shared" ca="1" si="449"/>
        <v>Zahl</v>
      </c>
      <c r="D4133" s="20" t="str">
        <f t="shared" ca="1" si="450"/>
        <v/>
      </c>
      <c r="E4133" s="20" t="str">
        <f t="shared" ca="1" si="451"/>
        <v>Wappen</v>
      </c>
      <c r="F4133" s="20" t="str">
        <f t="shared" ca="1" si="452"/>
        <v/>
      </c>
      <c r="H4133" s="19" t="str">
        <f t="shared" ca="1" si="453"/>
        <v/>
      </c>
      <c r="I4133" s="20" t="str">
        <f t="shared" ca="1" si="454"/>
        <v/>
      </c>
    </row>
    <row r="4134" spans="1:9" x14ac:dyDescent="0.35">
      <c r="A4134" s="19">
        <f t="shared" si="448"/>
        <v>4130</v>
      </c>
      <c r="B4134" s="20" t="str">
        <f t="shared" ca="1" si="449"/>
        <v>Zahl</v>
      </c>
      <c r="C4134" s="20" t="str">
        <f t="shared" ca="1" si="449"/>
        <v>Zahl</v>
      </c>
      <c r="D4134" s="20" t="str">
        <f t="shared" ca="1" si="450"/>
        <v/>
      </c>
      <c r="E4134" s="20" t="str">
        <f t="shared" ca="1" si="451"/>
        <v>Wappen</v>
      </c>
      <c r="F4134" s="20" t="str">
        <f t="shared" ca="1" si="452"/>
        <v/>
      </c>
      <c r="H4134" s="19" t="str">
        <f t="shared" ca="1" si="453"/>
        <v/>
      </c>
      <c r="I4134" s="20" t="str">
        <f t="shared" ca="1" si="454"/>
        <v/>
      </c>
    </row>
    <row r="4135" spans="1:9" x14ac:dyDescent="0.35">
      <c r="A4135" s="19">
        <f t="shared" si="448"/>
        <v>4131</v>
      </c>
      <c r="B4135" s="20" t="str">
        <f t="shared" ca="1" si="449"/>
        <v>Zahl</v>
      </c>
      <c r="C4135" s="20" t="str">
        <f t="shared" ca="1" si="449"/>
        <v>Zahl</v>
      </c>
      <c r="D4135" s="20" t="str">
        <f t="shared" ca="1" si="450"/>
        <v/>
      </c>
      <c r="E4135" s="20" t="str">
        <f t="shared" ca="1" si="451"/>
        <v>Wappen</v>
      </c>
      <c r="F4135" s="20" t="str">
        <f t="shared" ca="1" si="452"/>
        <v/>
      </c>
      <c r="H4135" s="19" t="str">
        <f t="shared" ca="1" si="453"/>
        <v/>
      </c>
      <c r="I4135" s="20" t="str">
        <f t="shared" ca="1" si="454"/>
        <v/>
      </c>
    </row>
    <row r="4136" spans="1:9" x14ac:dyDescent="0.35">
      <c r="A4136" s="19">
        <f t="shared" si="448"/>
        <v>4132</v>
      </c>
      <c r="B4136" s="20" t="str">
        <f t="shared" ca="1" si="449"/>
        <v>Wappen</v>
      </c>
      <c r="C4136" s="20" t="str">
        <f t="shared" ca="1" si="449"/>
        <v>Wappen</v>
      </c>
      <c r="D4136" s="20" t="str">
        <f t="shared" ca="1" si="450"/>
        <v>zwei Wappen!</v>
      </c>
      <c r="E4136" s="20" t="str">
        <f t="shared" ca="1" si="451"/>
        <v>Wappen</v>
      </c>
      <c r="F4136" s="20" t="str">
        <f t="shared" ca="1" si="452"/>
        <v>Wappen</v>
      </c>
      <c r="H4136" s="19" t="str">
        <f t="shared" ca="1" si="453"/>
        <v/>
      </c>
      <c r="I4136" s="20" t="str">
        <f t="shared" ca="1" si="454"/>
        <v/>
      </c>
    </row>
    <row r="4137" spans="1:9" x14ac:dyDescent="0.35">
      <c r="A4137" s="19">
        <f t="shared" si="448"/>
        <v>4133</v>
      </c>
      <c r="B4137" s="20" t="str">
        <f t="shared" ca="1" si="449"/>
        <v>Zahl</v>
      </c>
      <c r="C4137" s="20" t="str">
        <f t="shared" ca="1" si="449"/>
        <v>Wappen</v>
      </c>
      <c r="D4137" s="20" t="str">
        <f t="shared" ca="1" si="450"/>
        <v/>
      </c>
      <c r="E4137" s="20" t="str">
        <f t="shared" ca="1" si="451"/>
        <v>Zahl</v>
      </c>
      <c r="F4137" s="20" t="str">
        <f t="shared" ca="1" si="452"/>
        <v/>
      </c>
      <c r="H4137" s="19" t="str">
        <f t="shared" ca="1" si="453"/>
        <v/>
      </c>
      <c r="I4137" s="20" t="str">
        <f t="shared" ca="1" si="454"/>
        <v/>
      </c>
    </row>
    <row r="4138" spans="1:9" x14ac:dyDescent="0.35">
      <c r="A4138" s="19">
        <f t="shared" si="448"/>
        <v>4134</v>
      </c>
      <c r="B4138" s="20" t="str">
        <f t="shared" ca="1" si="449"/>
        <v>Wappen</v>
      </c>
      <c r="C4138" s="20" t="str">
        <f t="shared" ca="1" si="449"/>
        <v>Zahl</v>
      </c>
      <c r="D4138" s="20" t="str">
        <f t="shared" ca="1" si="450"/>
        <v/>
      </c>
      <c r="E4138" s="20" t="str">
        <f t="shared" ca="1" si="451"/>
        <v>Zahl</v>
      </c>
      <c r="F4138" s="20" t="str">
        <f t="shared" ca="1" si="452"/>
        <v/>
      </c>
      <c r="H4138" s="19" t="str">
        <f t="shared" ca="1" si="453"/>
        <v/>
      </c>
      <c r="I4138" s="20" t="str">
        <f t="shared" ca="1" si="454"/>
        <v/>
      </c>
    </row>
    <row r="4139" spans="1:9" x14ac:dyDescent="0.35">
      <c r="A4139" s="19">
        <f t="shared" si="448"/>
        <v>4135</v>
      </c>
      <c r="B4139" s="20" t="str">
        <f t="shared" ca="1" si="449"/>
        <v>Wappen</v>
      </c>
      <c r="C4139" s="20" t="str">
        <f t="shared" ca="1" si="449"/>
        <v>Wappen</v>
      </c>
      <c r="D4139" s="20" t="str">
        <f t="shared" ca="1" si="450"/>
        <v>zwei Wappen!</v>
      </c>
      <c r="E4139" s="20" t="str">
        <f t="shared" ca="1" si="451"/>
        <v>Wappen</v>
      </c>
      <c r="F4139" s="20" t="str">
        <f t="shared" ca="1" si="452"/>
        <v>Wappen</v>
      </c>
      <c r="H4139" s="19" t="str">
        <f t="shared" ca="1" si="453"/>
        <v/>
      </c>
      <c r="I4139" s="20" t="str">
        <f t="shared" ca="1" si="454"/>
        <v/>
      </c>
    </row>
    <row r="4140" spans="1:9" x14ac:dyDescent="0.35">
      <c r="A4140" s="19">
        <f t="shared" si="448"/>
        <v>4136</v>
      </c>
      <c r="B4140" s="20" t="str">
        <f t="shared" ca="1" si="449"/>
        <v>Wappen</v>
      </c>
      <c r="C4140" s="20" t="str">
        <f t="shared" ca="1" si="449"/>
        <v>Zahl</v>
      </c>
      <c r="D4140" s="20" t="str">
        <f t="shared" ca="1" si="450"/>
        <v/>
      </c>
      <c r="E4140" s="20" t="str">
        <f t="shared" ca="1" si="451"/>
        <v>Zahl</v>
      </c>
      <c r="F4140" s="20" t="str">
        <f t="shared" ca="1" si="452"/>
        <v/>
      </c>
      <c r="H4140" s="19" t="str">
        <f t="shared" ca="1" si="453"/>
        <v/>
      </c>
      <c r="I4140" s="20" t="str">
        <f t="shared" ca="1" si="454"/>
        <v/>
      </c>
    </row>
    <row r="4141" spans="1:9" x14ac:dyDescent="0.35">
      <c r="A4141" s="19">
        <f t="shared" si="448"/>
        <v>4137</v>
      </c>
      <c r="B4141" s="20" t="str">
        <f t="shared" ca="1" si="449"/>
        <v>Wappen</v>
      </c>
      <c r="C4141" s="20" t="str">
        <f t="shared" ca="1" si="449"/>
        <v>Zahl</v>
      </c>
      <c r="D4141" s="20" t="str">
        <f t="shared" ca="1" si="450"/>
        <v/>
      </c>
      <c r="E4141" s="20" t="str">
        <f t="shared" ca="1" si="451"/>
        <v>Zahl</v>
      </c>
      <c r="F4141" s="20" t="str">
        <f t="shared" ca="1" si="452"/>
        <v/>
      </c>
      <c r="H4141" s="19" t="str">
        <f t="shared" ca="1" si="453"/>
        <v/>
      </c>
      <c r="I4141" s="20" t="str">
        <f t="shared" ca="1" si="454"/>
        <v/>
      </c>
    </row>
    <row r="4142" spans="1:9" x14ac:dyDescent="0.35">
      <c r="A4142" s="19">
        <f t="shared" si="448"/>
        <v>4138</v>
      </c>
      <c r="B4142" s="20" t="str">
        <f t="shared" ca="1" si="449"/>
        <v>Wappen</v>
      </c>
      <c r="C4142" s="20" t="str">
        <f t="shared" ca="1" si="449"/>
        <v>Zahl</v>
      </c>
      <c r="D4142" s="20" t="str">
        <f t="shared" ca="1" si="450"/>
        <v/>
      </c>
      <c r="E4142" s="20" t="str">
        <f t="shared" ca="1" si="451"/>
        <v>Zahl</v>
      </c>
      <c r="F4142" s="20" t="str">
        <f t="shared" ca="1" si="452"/>
        <v/>
      </c>
      <c r="H4142" s="19" t="str">
        <f t="shared" ca="1" si="453"/>
        <v/>
      </c>
      <c r="I4142" s="20" t="str">
        <f t="shared" ca="1" si="454"/>
        <v/>
      </c>
    </row>
    <row r="4143" spans="1:9" x14ac:dyDescent="0.35">
      <c r="A4143" s="19">
        <f t="shared" si="448"/>
        <v>4139</v>
      </c>
      <c r="B4143" s="20" t="str">
        <f t="shared" ca="1" si="449"/>
        <v>Wappen</v>
      </c>
      <c r="C4143" s="20" t="str">
        <f t="shared" ca="1" si="449"/>
        <v>Wappen</v>
      </c>
      <c r="D4143" s="20" t="str">
        <f t="shared" ca="1" si="450"/>
        <v>zwei Wappen!</v>
      </c>
      <c r="E4143" s="20" t="str">
        <f t="shared" ca="1" si="451"/>
        <v>Zahl</v>
      </c>
      <c r="F4143" s="20" t="str">
        <f t="shared" ca="1" si="452"/>
        <v>Zahl</v>
      </c>
      <c r="H4143" s="19" t="str">
        <f t="shared" ca="1" si="453"/>
        <v/>
      </c>
      <c r="I4143" s="20" t="str">
        <f t="shared" ca="1" si="454"/>
        <v/>
      </c>
    </row>
    <row r="4144" spans="1:9" x14ac:dyDescent="0.35">
      <c r="A4144" s="19">
        <f t="shared" si="448"/>
        <v>4140</v>
      </c>
      <c r="B4144" s="20" t="str">
        <f t="shared" ca="1" si="449"/>
        <v>Wappen</v>
      </c>
      <c r="C4144" s="20" t="str">
        <f t="shared" ca="1" si="449"/>
        <v>Zahl</v>
      </c>
      <c r="D4144" s="20" t="str">
        <f t="shared" ca="1" si="450"/>
        <v/>
      </c>
      <c r="E4144" s="20" t="str">
        <f t="shared" ca="1" si="451"/>
        <v>Wappen</v>
      </c>
      <c r="F4144" s="20" t="str">
        <f t="shared" ca="1" si="452"/>
        <v/>
      </c>
      <c r="H4144" s="19" t="str">
        <f t="shared" ca="1" si="453"/>
        <v/>
      </c>
      <c r="I4144" s="20" t="str">
        <f t="shared" ca="1" si="454"/>
        <v/>
      </c>
    </row>
    <row r="4145" spans="1:9" x14ac:dyDescent="0.35">
      <c r="A4145" s="19">
        <f t="shared" si="448"/>
        <v>4141</v>
      </c>
      <c r="B4145" s="20" t="str">
        <f t="shared" ca="1" si="449"/>
        <v>Zahl</v>
      </c>
      <c r="C4145" s="20" t="str">
        <f t="shared" ca="1" si="449"/>
        <v>Zahl</v>
      </c>
      <c r="D4145" s="20" t="str">
        <f t="shared" ca="1" si="450"/>
        <v/>
      </c>
      <c r="E4145" s="20" t="str">
        <f t="shared" ca="1" si="451"/>
        <v>Wappen</v>
      </c>
      <c r="F4145" s="20" t="str">
        <f t="shared" ca="1" si="452"/>
        <v/>
      </c>
      <c r="H4145" s="19" t="str">
        <f t="shared" ca="1" si="453"/>
        <v/>
      </c>
      <c r="I4145" s="20" t="str">
        <f t="shared" ca="1" si="454"/>
        <v/>
      </c>
    </row>
    <row r="4146" spans="1:9" x14ac:dyDescent="0.35">
      <c r="A4146" s="19">
        <f t="shared" si="448"/>
        <v>4142</v>
      </c>
      <c r="B4146" s="20" t="str">
        <f t="shared" ca="1" si="449"/>
        <v>Zahl</v>
      </c>
      <c r="C4146" s="20" t="str">
        <f t="shared" ca="1" si="449"/>
        <v>Zahl</v>
      </c>
      <c r="D4146" s="20" t="str">
        <f t="shared" ca="1" si="450"/>
        <v/>
      </c>
      <c r="E4146" s="20" t="str">
        <f t="shared" ca="1" si="451"/>
        <v>Wappen</v>
      </c>
      <c r="F4146" s="20" t="str">
        <f t="shared" ca="1" si="452"/>
        <v/>
      </c>
      <c r="H4146" s="19" t="str">
        <f t="shared" ca="1" si="453"/>
        <v/>
      </c>
      <c r="I4146" s="20" t="str">
        <f t="shared" ca="1" si="454"/>
        <v/>
      </c>
    </row>
    <row r="4147" spans="1:9" x14ac:dyDescent="0.35">
      <c r="A4147" s="19">
        <f t="shared" si="448"/>
        <v>4143</v>
      </c>
      <c r="B4147" s="20" t="str">
        <f t="shared" ca="1" si="449"/>
        <v>Wappen</v>
      </c>
      <c r="C4147" s="20" t="str">
        <f t="shared" ca="1" si="449"/>
        <v>Wappen</v>
      </c>
      <c r="D4147" s="20" t="str">
        <f t="shared" ca="1" si="450"/>
        <v>zwei Wappen!</v>
      </c>
      <c r="E4147" s="20" t="str">
        <f t="shared" ca="1" si="451"/>
        <v>Zahl</v>
      </c>
      <c r="F4147" s="20" t="str">
        <f t="shared" ca="1" si="452"/>
        <v>Zahl</v>
      </c>
      <c r="H4147" s="19" t="str">
        <f t="shared" ca="1" si="453"/>
        <v/>
      </c>
      <c r="I4147" s="20" t="str">
        <f t="shared" ca="1" si="454"/>
        <v/>
      </c>
    </row>
    <row r="4148" spans="1:9" x14ac:dyDescent="0.35">
      <c r="A4148" s="19">
        <f t="shared" si="448"/>
        <v>4144</v>
      </c>
      <c r="B4148" s="20" t="str">
        <f t="shared" ca="1" si="449"/>
        <v>Zahl</v>
      </c>
      <c r="C4148" s="20" t="str">
        <f t="shared" ca="1" si="449"/>
        <v>Zahl</v>
      </c>
      <c r="D4148" s="20" t="str">
        <f t="shared" ca="1" si="450"/>
        <v/>
      </c>
      <c r="E4148" s="20" t="str">
        <f t="shared" ca="1" si="451"/>
        <v>Zahl</v>
      </c>
      <c r="F4148" s="20" t="str">
        <f t="shared" ca="1" si="452"/>
        <v/>
      </c>
      <c r="H4148" s="19" t="str">
        <f t="shared" ca="1" si="453"/>
        <v/>
      </c>
      <c r="I4148" s="20" t="str">
        <f t="shared" ca="1" si="454"/>
        <v/>
      </c>
    </row>
    <row r="4149" spans="1:9" x14ac:dyDescent="0.35">
      <c r="A4149" s="19">
        <f t="shared" si="448"/>
        <v>4145</v>
      </c>
      <c r="B4149" s="20" t="str">
        <f t="shared" ca="1" si="449"/>
        <v>Zahl</v>
      </c>
      <c r="C4149" s="20" t="str">
        <f t="shared" ca="1" si="449"/>
        <v>Wappen</v>
      </c>
      <c r="D4149" s="20" t="str">
        <f t="shared" ca="1" si="450"/>
        <v/>
      </c>
      <c r="E4149" s="20" t="str">
        <f t="shared" ca="1" si="451"/>
        <v>Wappen</v>
      </c>
      <c r="F4149" s="20" t="str">
        <f t="shared" ca="1" si="452"/>
        <v/>
      </c>
      <c r="H4149" s="19" t="str">
        <f t="shared" ca="1" si="453"/>
        <v/>
      </c>
      <c r="I4149" s="20" t="str">
        <f t="shared" ca="1" si="454"/>
        <v/>
      </c>
    </row>
    <row r="4150" spans="1:9" x14ac:dyDescent="0.35">
      <c r="A4150" s="19">
        <f t="shared" si="448"/>
        <v>4146</v>
      </c>
      <c r="B4150" s="20" t="str">
        <f t="shared" ca="1" si="449"/>
        <v>Wappen</v>
      </c>
      <c r="C4150" s="20" t="str">
        <f t="shared" ca="1" si="449"/>
        <v>Zahl</v>
      </c>
      <c r="D4150" s="20" t="str">
        <f t="shared" ca="1" si="450"/>
        <v/>
      </c>
      <c r="E4150" s="20" t="str">
        <f t="shared" ca="1" si="451"/>
        <v>Wappen</v>
      </c>
      <c r="F4150" s="20" t="str">
        <f t="shared" ca="1" si="452"/>
        <v/>
      </c>
      <c r="H4150" s="19" t="str">
        <f t="shared" ca="1" si="453"/>
        <v/>
      </c>
      <c r="I4150" s="20" t="str">
        <f t="shared" ca="1" si="454"/>
        <v/>
      </c>
    </row>
    <row r="4151" spans="1:9" x14ac:dyDescent="0.35">
      <c r="A4151" s="19">
        <f t="shared" si="448"/>
        <v>4147</v>
      </c>
      <c r="B4151" s="20" t="str">
        <f t="shared" ca="1" si="449"/>
        <v>Wappen</v>
      </c>
      <c r="C4151" s="20" t="str">
        <f t="shared" ca="1" si="449"/>
        <v>Zahl</v>
      </c>
      <c r="D4151" s="20" t="str">
        <f t="shared" ca="1" si="450"/>
        <v/>
      </c>
      <c r="E4151" s="20" t="str">
        <f t="shared" ca="1" si="451"/>
        <v>Zahl</v>
      </c>
      <c r="F4151" s="20" t="str">
        <f t="shared" ca="1" si="452"/>
        <v/>
      </c>
      <c r="H4151" s="19" t="str">
        <f t="shared" ca="1" si="453"/>
        <v/>
      </c>
      <c r="I4151" s="20" t="str">
        <f t="shared" ca="1" si="454"/>
        <v/>
      </c>
    </row>
    <row r="4152" spans="1:9" x14ac:dyDescent="0.35">
      <c r="A4152" s="19">
        <f t="shared" si="448"/>
        <v>4148</v>
      </c>
      <c r="B4152" s="20" t="str">
        <f t="shared" ca="1" si="449"/>
        <v>Wappen</v>
      </c>
      <c r="C4152" s="20" t="str">
        <f t="shared" ca="1" si="449"/>
        <v>Wappen</v>
      </c>
      <c r="D4152" s="20" t="str">
        <f t="shared" ca="1" si="450"/>
        <v>zwei Wappen!</v>
      </c>
      <c r="E4152" s="20" t="str">
        <f t="shared" ca="1" si="451"/>
        <v>Wappen</v>
      </c>
      <c r="F4152" s="20" t="str">
        <f t="shared" ca="1" si="452"/>
        <v>Wappen</v>
      </c>
      <c r="H4152" s="19" t="str">
        <f t="shared" ca="1" si="453"/>
        <v/>
      </c>
      <c r="I4152" s="20" t="str">
        <f t="shared" ca="1" si="454"/>
        <v/>
      </c>
    </row>
    <row r="4153" spans="1:9" x14ac:dyDescent="0.35">
      <c r="A4153" s="19">
        <f t="shared" si="448"/>
        <v>4149</v>
      </c>
      <c r="B4153" s="20" t="str">
        <f t="shared" ca="1" si="449"/>
        <v>Zahl</v>
      </c>
      <c r="C4153" s="20" t="str">
        <f t="shared" ca="1" si="449"/>
        <v>Zahl</v>
      </c>
      <c r="D4153" s="20" t="str">
        <f t="shared" ca="1" si="450"/>
        <v/>
      </c>
      <c r="E4153" s="20" t="str">
        <f t="shared" ca="1" si="451"/>
        <v>Zahl</v>
      </c>
      <c r="F4153" s="20" t="str">
        <f t="shared" ca="1" si="452"/>
        <v/>
      </c>
      <c r="H4153" s="19" t="str">
        <f t="shared" ca="1" si="453"/>
        <v/>
      </c>
      <c r="I4153" s="20" t="str">
        <f t="shared" ca="1" si="454"/>
        <v/>
      </c>
    </row>
    <row r="4154" spans="1:9" x14ac:dyDescent="0.35">
      <c r="A4154" s="19">
        <f t="shared" si="448"/>
        <v>4150</v>
      </c>
      <c r="B4154" s="20" t="str">
        <f t="shared" ca="1" si="449"/>
        <v>Zahl</v>
      </c>
      <c r="C4154" s="20" t="str">
        <f t="shared" ca="1" si="449"/>
        <v>Wappen</v>
      </c>
      <c r="D4154" s="20" t="str">
        <f t="shared" ca="1" si="450"/>
        <v/>
      </c>
      <c r="E4154" s="20" t="str">
        <f t="shared" ca="1" si="451"/>
        <v>Wappen</v>
      </c>
      <c r="F4154" s="20" t="str">
        <f t="shared" ca="1" si="452"/>
        <v/>
      </c>
      <c r="H4154" s="19" t="str">
        <f t="shared" ca="1" si="453"/>
        <v/>
      </c>
      <c r="I4154" s="20" t="str">
        <f t="shared" ca="1" si="454"/>
        <v/>
      </c>
    </row>
    <row r="4155" spans="1:9" x14ac:dyDescent="0.35">
      <c r="A4155" s="19">
        <f t="shared" si="448"/>
        <v>4151</v>
      </c>
      <c r="B4155" s="20" t="str">
        <f t="shared" ca="1" si="449"/>
        <v>Wappen</v>
      </c>
      <c r="C4155" s="20" t="str">
        <f t="shared" ca="1" si="449"/>
        <v>Wappen</v>
      </c>
      <c r="D4155" s="20" t="str">
        <f t="shared" ca="1" si="450"/>
        <v>zwei Wappen!</v>
      </c>
      <c r="E4155" s="20" t="str">
        <f t="shared" ca="1" si="451"/>
        <v>Zahl</v>
      </c>
      <c r="F4155" s="20" t="str">
        <f t="shared" ca="1" si="452"/>
        <v>Zahl</v>
      </c>
      <c r="H4155" s="19" t="str">
        <f t="shared" ca="1" si="453"/>
        <v/>
      </c>
      <c r="I4155" s="20" t="str">
        <f t="shared" ca="1" si="454"/>
        <v/>
      </c>
    </row>
    <row r="4156" spans="1:9" x14ac:dyDescent="0.35">
      <c r="A4156" s="19">
        <f t="shared" si="448"/>
        <v>4152</v>
      </c>
      <c r="B4156" s="20" t="str">
        <f t="shared" ca="1" si="449"/>
        <v>Wappen</v>
      </c>
      <c r="C4156" s="20" t="str">
        <f t="shared" ca="1" si="449"/>
        <v>Zahl</v>
      </c>
      <c r="D4156" s="20" t="str">
        <f t="shared" ca="1" si="450"/>
        <v/>
      </c>
      <c r="E4156" s="20" t="str">
        <f t="shared" ca="1" si="451"/>
        <v>Wappen</v>
      </c>
      <c r="F4156" s="20" t="str">
        <f t="shared" ca="1" si="452"/>
        <v/>
      </c>
      <c r="H4156" s="19" t="str">
        <f t="shared" ca="1" si="453"/>
        <v/>
      </c>
      <c r="I4156" s="20" t="str">
        <f t="shared" ca="1" si="454"/>
        <v/>
      </c>
    </row>
    <row r="4157" spans="1:9" x14ac:dyDescent="0.35">
      <c r="A4157" s="19">
        <f t="shared" si="448"/>
        <v>4153</v>
      </c>
      <c r="B4157" s="20" t="str">
        <f t="shared" ca="1" si="449"/>
        <v>Wappen</v>
      </c>
      <c r="C4157" s="20" t="str">
        <f t="shared" ca="1" si="449"/>
        <v>Zahl</v>
      </c>
      <c r="D4157" s="20" t="str">
        <f t="shared" ca="1" si="450"/>
        <v/>
      </c>
      <c r="E4157" s="20" t="str">
        <f t="shared" ca="1" si="451"/>
        <v>Zahl</v>
      </c>
      <c r="F4157" s="20" t="str">
        <f t="shared" ca="1" si="452"/>
        <v/>
      </c>
      <c r="H4157" s="19" t="str">
        <f t="shared" ca="1" si="453"/>
        <v/>
      </c>
      <c r="I4157" s="20" t="str">
        <f t="shared" ca="1" si="454"/>
        <v/>
      </c>
    </row>
    <row r="4158" spans="1:9" x14ac:dyDescent="0.35">
      <c r="A4158" s="19">
        <f t="shared" si="448"/>
        <v>4154</v>
      </c>
      <c r="B4158" s="20" t="str">
        <f t="shared" ca="1" si="449"/>
        <v>Wappen</v>
      </c>
      <c r="C4158" s="20" t="str">
        <f t="shared" ca="1" si="449"/>
        <v>Zahl</v>
      </c>
      <c r="D4158" s="20" t="str">
        <f t="shared" ca="1" si="450"/>
        <v/>
      </c>
      <c r="E4158" s="20" t="str">
        <f t="shared" ca="1" si="451"/>
        <v>Wappen</v>
      </c>
      <c r="F4158" s="20" t="str">
        <f t="shared" ca="1" si="452"/>
        <v/>
      </c>
      <c r="H4158" s="19" t="str">
        <f t="shared" ca="1" si="453"/>
        <v/>
      </c>
      <c r="I4158" s="20" t="str">
        <f t="shared" ca="1" si="454"/>
        <v/>
      </c>
    </row>
    <row r="4159" spans="1:9" x14ac:dyDescent="0.35">
      <c r="A4159" s="19">
        <f t="shared" si="448"/>
        <v>4155</v>
      </c>
      <c r="B4159" s="20" t="str">
        <f t="shared" ca="1" si="449"/>
        <v>Zahl</v>
      </c>
      <c r="C4159" s="20" t="str">
        <f t="shared" ca="1" si="449"/>
        <v>Zahl</v>
      </c>
      <c r="D4159" s="20" t="str">
        <f t="shared" ca="1" si="450"/>
        <v/>
      </c>
      <c r="E4159" s="20" t="str">
        <f t="shared" ca="1" si="451"/>
        <v>Wappen</v>
      </c>
      <c r="F4159" s="20" t="str">
        <f t="shared" ca="1" si="452"/>
        <v/>
      </c>
      <c r="H4159" s="19" t="str">
        <f t="shared" ca="1" si="453"/>
        <v/>
      </c>
      <c r="I4159" s="20" t="str">
        <f t="shared" ca="1" si="454"/>
        <v/>
      </c>
    </row>
    <row r="4160" spans="1:9" x14ac:dyDescent="0.35">
      <c r="A4160" s="19">
        <f t="shared" si="448"/>
        <v>4156</v>
      </c>
      <c r="B4160" s="20" t="str">
        <f t="shared" ca="1" si="449"/>
        <v>Zahl</v>
      </c>
      <c r="C4160" s="20" t="str">
        <f t="shared" ca="1" si="449"/>
        <v>Zahl</v>
      </c>
      <c r="D4160" s="20" t="str">
        <f t="shared" ca="1" si="450"/>
        <v/>
      </c>
      <c r="E4160" s="20" t="str">
        <f t="shared" ca="1" si="451"/>
        <v>Zahl</v>
      </c>
      <c r="F4160" s="20" t="str">
        <f t="shared" ca="1" si="452"/>
        <v/>
      </c>
      <c r="H4160" s="19" t="str">
        <f t="shared" ca="1" si="453"/>
        <v/>
      </c>
      <c r="I4160" s="20" t="str">
        <f t="shared" ca="1" si="454"/>
        <v/>
      </c>
    </row>
    <row r="4161" spans="1:9" x14ac:dyDescent="0.35">
      <c r="A4161" s="19">
        <f t="shared" si="448"/>
        <v>4157</v>
      </c>
      <c r="B4161" s="20" t="str">
        <f t="shared" ca="1" si="449"/>
        <v>Wappen</v>
      </c>
      <c r="C4161" s="20" t="str">
        <f t="shared" ca="1" si="449"/>
        <v>Wappen</v>
      </c>
      <c r="D4161" s="20" t="str">
        <f t="shared" ca="1" si="450"/>
        <v>zwei Wappen!</v>
      </c>
      <c r="E4161" s="20" t="str">
        <f t="shared" ca="1" si="451"/>
        <v>Wappen</v>
      </c>
      <c r="F4161" s="20" t="str">
        <f t="shared" ca="1" si="452"/>
        <v>Wappen</v>
      </c>
      <c r="H4161" s="19" t="str">
        <f t="shared" ca="1" si="453"/>
        <v/>
      </c>
      <c r="I4161" s="20" t="str">
        <f t="shared" ca="1" si="454"/>
        <v/>
      </c>
    </row>
    <row r="4162" spans="1:9" x14ac:dyDescent="0.35">
      <c r="A4162" s="19">
        <f t="shared" si="448"/>
        <v>4158</v>
      </c>
      <c r="B4162" s="20" t="str">
        <f t="shared" ca="1" si="449"/>
        <v>Wappen</v>
      </c>
      <c r="C4162" s="20" t="str">
        <f t="shared" ca="1" si="449"/>
        <v>Zahl</v>
      </c>
      <c r="D4162" s="20" t="str">
        <f t="shared" ca="1" si="450"/>
        <v/>
      </c>
      <c r="E4162" s="20" t="str">
        <f t="shared" ca="1" si="451"/>
        <v>Wappen</v>
      </c>
      <c r="F4162" s="20" t="str">
        <f t="shared" ca="1" si="452"/>
        <v/>
      </c>
      <c r="H4162" s="19" t="str">
        <f t="shared" ca="1" si="453"/>
        <v/>
      </c>
      <c r="I4162" s="20" t="str">
        <f t="shared" ca="1" si="454"/>
        <v/>
      </c>
    </row>
    <row r="4163" spans="1:9" x14ac:dyDescent="0.35">
      <c r="A4163" s="19">
        <f t="shared" si="448"/>
        <v>4159</v>
      </c>
      <c r="B4163" s="20" t="str">
        <f t="shared" ca="1" si="449"/>
        <v>Zahl</v>
      </c>
      <c r="C4163" s="20" t="str">
        <f t="shared" ca="1" si="449"/>
        <v>Wappen</v>
      </c>
      <c r="D4163" s="20" t="str">
        <f t="shared" ca="1" si="450"/>
        <v/>
      </c>
      <c r="E4163" s="20" t="str">
        <f t="shared" ca="1" si="451"/>
        <v>Wappen</v>
      </c>
      <c r="F4163" s="20" t="str">
        <f t="shared" ca="1" si="452"/>
        <v/>
      </c>
      <c r="H4163" s="19" t="str">
        <f t="shared" ca="1" si="453"/>
        <v/>
      </c>
      <c r="I4163" s="20" t="str">
        <f t="shared" ca="1" si="454"/>
        <v/>
      </c>
    </row>
    <row r="4164" spans="1:9" x14ac:dyDescent="0.35">
      <c r="A4164" s="19">
        <f t="shared" si="448"/>
        <v>4160</v>
      </c>
      <c r="B4164" s="20" t="str">
        <f t="shared" ca="1" si="449"/>
        <v>Zahl</v>
      </c>
      <c r="C4164" s="20" t="str">
        <f t="shared" ca="1" si="449"/>
        <v>Wappen</v>
      </c>
      <c r="D4164" s="20" t="str">
        <f t="shared" ca="1" si="450"/>
        <v/>
      </c>
      <c r="E4164" s="20" t="str">
        <f t="shared" ca="1" si="451"/>
        <v>Zahl</v>
      </c>
      <c r="F4164" s="20" t="str">
        <f t="shared" ca="1" si="452"/>
        <v/>
      </c>
      <c r="H4164" s="19" t="str">
        <f t="shared" ca="1" si="453"/>
        <v/>
      </c>
      <c r="I4164" s="20" t="str">
        <f t="shared" ca="1" si="454"/>
        <v/>
      </c>
    </row>
    <row r="4165" spans="1:9" x14ac:dyDescent="0.35">
      <c r="A4165" s="19">
        <f t="shared" si="448"/>
        <v>4161</v>
      </c>
      <c r="B4165" s="20" t="str">
        <f t="shared" ca="1" si="449"/>
        <v>Zahl</v>
      </c>
      <c r="C4165" s="20" t="str">
        <f t="shared" ca="1" si="449"/>
        <v>Zahl</v>
      </c>
      <c r="D4165" s="20" t="str">
        <f t="shared" ca="1" si="450"/>
        <v/>
      </c>
      <c r="E4165" s="20" t="str">
        <f t="shared" ca="1" si="451"/>
        <v>Wappen</v>
      </c>
      <c r="F4165" s="20" t="str">
        <f t="shared" ca="1" si="452"/>
        <v/>
      </c>
      <c r="H4165" s="19" t="str">
        <f t="shared" ca="1" si="453"/>
        <v/>
      </c>
      <c r="I4165" s="20" t="str">
        <f t="shared" ca="1" si="454"/>
        <v/>
      </c>
    </row>
    <row r="4166" spans="1:9" x14ac:dyDescent="0.35">
      <c r="A4166" s="19">
        <f t="shared" ref="A4166:A4229" si="455">IF(ROW()-4&lt;=$C$1,ROW()-4,"")</f>
        <v>4162</v>
      </c>
      <c r="B4166" s="20" t="str">
        <f t="shared" ref="B4166:C4229" ca="1" si="456">IF(ROW()-4&lt;=$C$1,IF(RANDBETWEEN(1,2)=1,"Wappen","Zahl"),"")</f>
        <v>Zahl</v>
      </c>
      <c r="C4166" s="20" t="str">
        <f t="shared" ca="1" si="456"/>
        <v>Zahl</v>
      </c>
      <c r="D4166" s="20" t="str">
        <f t="shared" ref="D4166:D4229" ca="1" si="457">IF(AND(B4166="Wappen",C4166="Wappen"),"zwei Wappen!","")</f>
        <v/>
      </c>
      <c r="E4166" s="20" t="str">
        <f t="shared" ref="E4166:E4229" ca="1" si="458">IF(ROW()-4&lt;=$C$1,IF(RANDBETWEEN(1,2)=1,"Wappen","Zahl"),"")</f>
        <v>Zahl</v>
      </c>
      <c r="F4166" s="20" t="str">
        <f t="shared" ref="F4166:F4229" ca="1" si="459">IF(AND(B4166="Wappen",C4166="Wappen"),E4166,"")</f>
        <v/>
      </c>
      <c r="H4166" s="19" t="str">
        <f t="shared" ref="H4166:H4229" ca="1" si="460">IF(ROW()-4&lt;=COUNTIF(D:D,"zwei Wappen!"),ROW()-4,"")</f>
        <v/>
      </c>
      <c r="I4166" s="20" t="str">
        <f t="shared" ref="I4166:I4229" ca="1" si="461">IF(ROW()-4&lt;=COUNTIF(D:D,"zwei Wappen!"),IF(RANDBETWEEN(1,2)=1,"Wappen","Zahl"),"")</f>
        <v/>
      </c>
    </row>
    <row r="4167" spans="1:9" x14ac:dyDescent="0.35">
      <c r="A4167" s="19">
        <f t="shared" si="455"/>
        <v>4163</v>
      </c>
      <c r="B4167" s="20" t="str">
        <f t="shared" ca="1" si="456"/>
        <v>Wappen</v>
      </c>
      <c r="C4167" s="20" t="str">
        <f t="shared" ca="1" si="456"/>
        <v>Wappen</v>
      </c>
      <c r="D4167" s="20" t="str">
        <f t="shared" ca="1" si="457"/>
        <v>zwei Wappen!</v>
      </c>
      <c r="E4167" s="20" t="str">
        <f t="shared" ca="1" si="458"/>
        <v>Zahl</v>
      </c>
      <c r="F4167" s="20" t="str">
        <f t="shared" ca="1" si="459"/>
        <v>Zahl</v>
      </c>
      <c r="H4167" s="19" t="str">
        <f t="shared" ca="1" si="460"/>
        <v/>
      </c>
      <c r="I4167" s="20" t="str">
        <f t="shared" ca="1" si="461"/>
        <v/>
      </c>
    </row>
    <row r="4168" spans="1:9" x14ac:dyDescent="0.35">
      <c r="A4168" s="19">
        <f t="shared" si="455"/>
        <v>4164</v>
      </c>
      <c r="B4168" s="20" t="str">
        <f t="shared" ca="1" si="456"/>
        <v>Wappen</v>
      </c>
      <c r="C4168" s="20" t="str">
        <f t="shared" ca="1" si="456"/>
        <v>Wappen</v>
      </c>
      <c r="D4168" s="20" t="str">
        <f t="shared" ca="1" si="457"/>
        <v>zwei Wappen!</v>
      </c>
      <c r="E4168" s="20" t="str">
        <f t="shared" ca="1" si="458"/>
        <v>Wappen</v>
      </c>
      <c r="F4168" s="20" t="str">
        <f t="shared" ca="1" si="459"/>
        <v>Wappen</v>
      </c>
      <c r="H4168" s="19" t="str">
        <f t="shared" ca="1" si="460"/>
        <v/>
      </c>
      <c r="I4168" s="20" t="str">
        <f t="shared" ca="1" si="461"/>
        <v/>
      </c>
    </row>
    <row r="4169" spans="1:9" x14ac:dyDescent="0.35">
      <c r="A4169" s="19">
        <f t="shared" si="455"/>
        <v>4165</v>
      </c>
      <c r="B4169" s="20" t="str">
        <f t="shared" ca="1" si="456"/>
        <v>Zahl</v>
      </c>
      <c r="C4169" s="20" t="str">
        <f t="shared" ca="1" si="456"/>
        <v>Zahl</v>
      </c>
      <c r="D4169" s="20" t="str">
        <f t="shared" ca="1" si="457"/>
        <v/>
      </c>
      <c r="E4169" s="20" t="str">
        <f t="shared" ca="1" si="458"/>
        <v>Wappen</v>
      </c>
      <c r="F4169" s="20" t="str">
        <f t="shared" ca="1" si="459"/>
        <v/>
      </c>
      <c r="H4169" s="19" t="str">
        <f t="shared" ca="1" si="460"/>
        <v/>
      </c>
      <c r="I4169" s="20" t="str">
        <f t="shared" ca="1" si="461"/>
        <v/>
      </c>
    </row>
    <row r="4170" spans="1:9" x14ac:dyDescent="0.35">
      <c r="A4170" s="19">
        <f t="shared" si="455"/>
        <v>4166</v>
      </c>
      <c r="B4170" s="20" t="str">
        <f t="shared" ca="1" si="456"/>
        <v>Zahl</v>
      </c>
      <c r="C4170" s="20" t="str">
        <f t="shared" ca="1" si="456"/>
        <v>Zahl</v>
      </c>
      <c r="D4170" s="20" t="str">
        <f t="shared" ca="1" si="457"/>
        <v/>
      </c>
      <c r="E4170" s="20" t="str">
        <f t="shared" ca="1" si="458"/>
        <v>Zahl</v>
      </c>
      <c r="F4170" s="20" t="str">
        <f t="shared" ca="1" si="459"/>
        <v/>
      </c>
      <c r="H4170" s="19" t="str">
        <f t="shared" ca="1" si="460"/>
        <v/>
      </c>
      <c r="I4170" s="20" t="str">
        <f t="shared" ca="1" si="461"/>
        <v/>
      </c>
    </row>
    <row r="4171" spans="1:9" x14ac:dyDescent="0.35">
      <c r="A4171" s="19">
        <f t="shared" si="455"/>
        <v>4167</v>
      </c>
      <c r="B4171" s="20" t="str">
        <f t="shared" ca="1" si="456"/>
        <v>Zahl</v>
      </c>
      <c r="C4171" s="20" t="str">
        <f t="shared" ca="1" si="456"/>
        <v>Zahl</v>
      </c>
      <c r="D4171" s="20" t="str">
        <f t="shared" ca="1" si="457"/>
        <v/>
      </c>
      <c r="E4171" s="20" t="str">
        <f t="shared" ca="1" si="458"/>
        <v>Zahl</v>
      </c>
      <c r="F4171" s="20" t="str">
        <f t="shared" ca="1" si="459"/>
        <v/>
      </c>
      <c r="H4171" s="19" t="str">
        <f t="shared" ca="1" si="460"/>
        <v/>
      </c>
      <c r="I4171" s="20" t="str">
        <f t="shared" ca="1" si="461"/>
        <v/>
      </c>
    </row>
    <row r="4172" spans="1:9" x14ac:dyDescent="0.35">
      <c r="A4172" s="19">
        <f t="shared" si="455"/>
        <v>4168</v>
      </c>
      <c r="B4172" s="20" t="str">
        <f t="shared" ca="1" si="456"/>
        <v>Wappen</v>
      </c>
      <c r="C4172" s="20" t="str">
        <f t="shared" ca="1" si="456"/>
        <v>Wappen</v>
      </c>
      <c r="D4172" s="20" t="str">
        <f t="shared" ca="1" si="457"/>
        <v>zwei Wappen!</v>
      </c>
      <c r="E4172" s="20" t="str">
        <f t="shared" ca="1" si="458"/>
        <v>Zahl</v>
      </c>
      <c r="F4172" s="20" t="str">
        <f t="shared" ca="1" si="459"/>
        <v>Zahl</v>
      </c>
      <c r="H4172" s="19" t="str">
        <f t="shared" ca="1" si="460"/>
        <v/>
      </c>
      <c r="I4172" s="20" t="str">
        <f t="shared" ca="1" si="461"/>
        <v/>
      </c>
    </row>
    <row r="4173" spans="1:9" x14ac:dyDescent="0.35">
      <c r="A4173" s="19">
        <f t="shared" si="455"/>
        <v>4169</v>
      </c>
      <c r="B4173" s="20" t="str">
        <f t="shared" ca="1" si="456"/>
        <v>Wappen</v>
      </c>
      <c r="C4173" s="20" t="str">
        <f t="shared" ca="1" si="456"/>
        <v>Wappen</v>
      </c>
      <c r="D4173" s="20" t="str">
        <f t="shared" ca="1" si="457"/>
        <v>zwei Wappen!</v>
      </c>
      <c r="E4173" s="20" t="str">
        <f t="shared" ca="1" si="458"/>
        <v>Zahl</v>
      </c>
      <c r="F4173" s="20" t="str">
        <f t="shared" ca="1" si="459"/>
        <v>Zahl</v>
      </c>
      <c r="H4173" s="19" t="str">
        <f t="shared" ca="1" si="460"/>
        <v/>
      </c>
      <c r="I4173" s="20" t="str">
        <f t="shared" ca="1" si="461"/>
        <v/>
      </c>
    </row>
    <row r="4174" spans="1:9" x14ac:dyDescent="0.35">
      <c r="A4174" s="19">
        <f t="shared" si="455"/>
        <v>4170</v>
      </c>
      <c r="B4174" s="20" t="str">
        <f t="shared" ca="1" si="456"/>
        <v>Wappen</v>
      </c>
      <c r="C4174" s="20" t="str">
        <f t="shared" ca="1" si="456"/>
        <v>Wappen</v>
      </c>
      <c r="D4174" s="20" t="str">
        <f t="shared" ca="1" si="457"/>
        <v>zwei Wappen!</v>
      </c>
      <c r="E4174" s="20" t="str">
        <f t="shared" ca="1" si="458"/>
        <v>Zahl</v>
      </c>
      <c r="F4174" s="20" t="str">
        <f t="shared" ca="1" si="459"/>
        <v>Zahl</v>
      </c>
      <c r="H4174" s="19" t="str">
        <f t="shared" ca="1" si="460"/>
        <v/>
      </c>
      <c r="I4174" s="20" t="str">
        <f t="shared" ca="1" si="461"/>
        <v/>
      </c>
    </row>
    <row r="4175" spans="1:9" x14ac:dyDescent="0.35">
      <c r="A4175" s="19">
        <f t="shared" si="455"/>
        <v>4171</v>
      </c>
      <c r="B4175" s="20" t="str">
        <f t="shared" ca="1" si="456"/>
        <v>Zahl</v>
      </c>
      <c r="C4175" s="20" t="str">
        <f t="shared" ca="1" si="456"/>
        <v>Zahl</v>
      </c>
      <c r="D4175" s="20" t="str">
        <f t="shared" ca="1" si="457"/>
        <v/>
      </c>
      <c r="E4175" s="20" t="str">
        <f t="shared" ca="1" si="458"/>
        <v>Wappen</v>
      </c>
      <c r="F4175" s="20" t="str">
        <f t="shared" ca="1" si="459"/>
        <v/>
      </c>
      <c r="H4175" s="19" t="str">
        <f t="shared" ca="1" si="460"/>
        <v/>
      </c>
      <c r="I4175" s="20" t="str">
        <f t="shared" ca="1" si="461"/>
        <v/>
      </c>
    </row>
    <row r="4176" spans="1:9" x14ac:dyDescent="0.35">
      <c r="A4176" s="19">
        <f t="shared" si="455"/>
        <v>4172</v>
      </c>
      <c r="B4176" s="20" t="str">
        <f t="shared" ca="1" si="456"/>
        <v>Wappen</v>
      </c>
      <c r="C4176" s="20" t="str">
        <f t="shared" ca="1" si="456"/>
        <v>Zahl</v>
      </c>
      <c r="D4176" s="20" t="str">
        <f t="shared" ca="1" si="457"/>
        <v/>
      </c>
      <c r="E4176" s="20" t="str">
        <f t="shared" ca="1" si="458"/>
        <v>Zahl</v>
      </c>
      <c r="F4176" s="20" t="str">
        <f t="shared" ca="1" si="459"/>
        <v/>
      </c>
      <c r="H4176" s="19" t="str">
        <f t="shared" ca="1" si="460"/>
        <v/>
      </c>
      <c r="I4176" s="20" t="str">
        <f t="shared" ca="1" si="461"/>
        <v/>
      </c>
    </row>
    <row r="4177" spans="1:9" x14ac:dyDescent="0.35">
      <c r="A4177" s="19">
        <f t="shared" si="455"/>
        <v>4173</v>
      </c>
      <c r="B4177" s="20" t="str">
        <f t="shared" ca="1" si="456"/>
        <v>Zahl</v>
      </c>
      <c r="C4177" s="20" t="str">
        <f t="shared" ca="1" si="456"/>
        <v>Wappen</v>
      </c>
      <c r="D4177" s="20" t="str">
        <f t="shared" ca="1" si="457"/>
        <v/>
      </c>
      <c r="E4177" s="20" t="str">
        <f t="shared" ca="1" si="458"/>
        <v>Wappen</v>
      </c>
      <c r="F4177" s="20" t="str">
        <f t="shared" ca="1" si="459"/>
        <v/>
      </c>
      <c r="H4177" s="19" t="str">
        <f t="shared" ca="1" si="460"/>
        <v/>
      </c>
      <c r="I4177" s="20" t="str">
        <f t="shared" ca="1" si="461"/>
        <v/>
      </c>
    </row>
    <row r="4178" spans="1:9" x14ac:dyDescent="0.35">
      <c r="A4178" s="19">
        <f t="shared" si="455"/>
        <v>4174</v>
      </c>
      <c r="B4178" s="20" t="str">
        <f t="shared" ca="1" si="456"/>
        <v>Zahl</v>
      </c>
      <c r="C4178" s="20" t="str">
        <f t="shared" ca="1" si="456"/>
        <v>Wappen</v>
      </c>
      <c r="D4178" s="20" t="str">
        <f t="shared" ca="1" si="457"/>
        <v/>
      </c>
      <c r="E4178" s="20" t="str">
        <f t="shared" ca="1" si="458"/>
        <v>Zahl</v>
      </c>
      <c r="F4178" s="20" t="str">
        <f t="shared" ca="1" si="459"/>
        <v/>
      </c>
      <c r="H4178" s="19" t="str">
        <f t="shared" ca="1" si="460"/>
        <v/>
      </c>
      <c r="I4178" s="20" t="str">
        <f t="shared" ca="1" si="461"/>
        <v/>
      </c>
    </row>
    <row r="4179" spans="1:9" x14ac:dyDescent="0.35">
      <c r="A4179" s="19">
        <f t="shared" si="455"/>
        <v>4175</v>
      </c>
      <c r="B4179" s="20" t="str">
        <f t="shared" ca="1" si="456"/>
        <v>Zahl</v>
      </c>
      <c r="C4179" s="20" t="str">
        <f t="shared" ca="1" si="456"/>
        <v>Wappen</v>
      </c>
      <c r="D4179" s="20" t="str">
        <f t="shared" ca="1" si="457"/>
        <v/>
      </c>
      <c r="E4179" s="20" t="str">
        <f t="shared" ca="1" si="458"/>
        <v>Zahl</v>
      </c>
      <c r="F4179" s="20" t="str">
        <f t="shared" ca="1" si="459"/>
        <v/>
      </c>
      <c r="H4179" s="19" t="str">
        <f t="shared" ca="1" si="460"/>
        <v/>
      </c>
      <c r="I4179" s="20" t="str">
        <f t="shared" ca="1" si="461"/>
        <v/>
      </c>
    </row>
    <row r="4180" spans="1:9" x14ac:dyDescent="0.35">
      <c r="A4180" s="19">
        <f t="shared" si="455"/>
        <v>4176</v>
      </c>
      <c r="B4180" s="20" t="str">
        <f t="shared" ca="1" si="456"/>
        <v>Zahl</v>
      </c>
      <c r="C4180" s="20" t="str">
        <f t="shared" ca="1" si="456"/>
        <v>Zahl</v>
      </c>
      <c r="D4180" s="20" t="str">
        <f t="shared" ca="1" si="457"/>
        <v/>
      </c>
      <c r="E4180" s="20" t="str">
        <f t="shared" ca="1" si="458"/>
        <v>Wappen</v>
      </c>
      <c r="F4180" s="20" t="str">
        <f t="shared" ca="1" si="459"/>
        <v/>
      </c>
      <c r="H4180" s="19" t="str">
        <f t="shared" ca="1" si="460"/>
        <v/>
      </c>
      <c r="I4180" s="20" t="str">
        <f t="shared" ca="1" si="461"/>
        <v/>
      </c>
    </row>
    <row r="4181" spans="1:9" x14ac:dyDescent="0.35">
      <c r="A4181" s="19">
        <f t="shared" si="455"/>
        <v>4177</v>
      </c>
      <c r="B4181" s="20" t="str">
        <f t="shared" ca="1" si="456"/>
        <v>Zahl</v>
      </c>
      <c r="C4181" s="20" t="str">
        <f t="shared" ca="1" si="456"/>
        <v>Zahl</v>
      </c>
      <c r="D4181" s="20" t="str">
        <f t="shared" ca="1" si="457"/>
        <v/>
      </c>
      <c r="E4181" s="20" t="str">
        <f t="shared" ca="1" si="458"/>
        <v>Wappen</v>
      </c>
      <c r="F4181" s="20" t="str">
        <f t="shared" ca="1" si="459"/>
        <v/>
      </c>
      <c r="H4181" s="19" t="str">
        <f t="shared" ca="1" si="460"/>
        <v/>
      </c>
      <c r="I4181" s="20" t="str">
        <f t="shared" ca="1" si="461"/>
        <v/>
      </c>
    </row>
    <row r="4182" spans="1:9" x14ac:dyDescent="0.35">
      <c r="A4182" s="19">
        <f t="shared" si="455"/>
        <v>4178</v>
      </c>
      <c r="B4182" s="20" t="str">
        <f t="shared" ca="1" si="456"/>
        <v>Wappen</v>
      </c>
      <c r="C4182" s="20" t="str">
        <f t="shared" ca="1" si="456"/>
        <v>Zahl</v>
      </c>
      <c r="D4182" s="20" t="str">
        <f t="shared" ca="1" si="457"/>
        <v/>
      </c>
      <c r="E4182" s="20" t="str">
        <f t="shared" ca="1" si="458"/>
        <v>Wappen</v>
      </c>
      <c r="F4182" s="20" t="str">
        <f t="shared" ca="1" si="459"/>
        <v/>
      </c>
      <c r="H4182" s="19" t="str">
        <f t="shared" ca="1" si="460"/>
        <v/>
      </c>
      <c r="I4182" s="20" t="str">
        <f t="shared" ca="1" si="461"/>
        <v/>
      </c>
    </row>
    <row r="4183" spans="1:9" x14ac:dyDescent="0.35">
      <c r="A4183" s="19">
        <f t="shared" si="455"/>
        <v>4179</v>
      </c>
      <c r="B4183" s="20" t="str">
        <f t="shared" ca="1" si="456"/>
        <v>Zahl</v>
      </c>
      <c r="C4183" s="20" t="str">
        <f t="shared" ca="1" si="456"/>
        <v>Wappen</v>
      </c>
      <c r="D4183" s="20" t="str">
        <f t="shared" ca="1" si="457"/>
        <v/>
      </c>
      <c r="E4183" s="20" t="str">
        <f t="shared" ca="1" si="458"/>
        <v>Zahl</v>
      </c>
      <c r="F4183" s="20" t="str">
        <f t="shared" ca="1" si="459"/>
        <v/>
      </c>
      <c r="H4183" s="19" t="str">
        <f t="shared" ca="1" si="460"/>
        <v/>
      </c>
      <c r="I4183" s="20" t="str">
        <f t="shared" ca="1" si="461"/>
        <v/>
      </c>
    </row>
    <row r="4184" spans="1:9" x14ac:dyDescent="0.35">
      <c r="A4184" s="19">
        <f t="shared" si="455"/>
        <v>4180</v>
      </c>
      <c r="B4184" s="20" t="str">
        <f t="shared" ca="1" si="456"/>
        <v>Zahl</v>
      </c>
      <c r="C4184" s="20" t="str">
        <f t="shared" ca="1" si="456"/>
        <v>Zahl</v>
      </c>
      <c r="D4184" s="20" t="str">
        <f t="shared" ca="1" si="457"/>
        <v/>
      </c>
      <c r="E4184" s="20" t="str">
        <f t="shared" ca="1" si="458"/>
        <v>Wappen</v>
      </c>
      <c r="F4184" s="20" t="str">
        <f t="shared" ca="1" si="459"/>
        <v/>
      </c>
      <c r="H4184" s="19" t="str">
        <f t="shared" ca="1" si="460"/>
        <v/>
      </c>
      <c r="I4184" s="20" t="str">
        <f t="shared" ca="1" si="461"/>
        <v/>
      </c>
    </row>
    <row r="4185" spans="1:9" x14ac:dyDescent="0.35">
      <c r="A4185" s="19">
        <f t="shared" si="455"/>
        <v>4181</v>
      </c>
      <c r="B4185" s="20" t="str">
        <f t="shared" ca="1" si="456"/>
        <v>Zahl</v>
      </c>
      <c r="C4185" s="20" t="str">
        <f t="shared" ca="1" si="456"/>
        <v>Wappen</v>
      </c>
      <c r="D4185" s="20" t="str">
        <f t="shared" ca="1" si="457"/>
        <v/>
      </c>
      <c r="E4185" s="20" t="str">
        <f t="shared" ca="1" si="458"/>
        <v>Zahl</v>
      </c>
      <c r="F4185" s="20" t="str">
        <f t="shared" ca="1" si="459"/>
        <v/>
      </c>
      <c r="H4185" s="19" t="str">
        <f t="shared" ca="1" si="460"/>
        <v/>
      </c>
      <c r="I4185" s="20" t="str">
        <f t="shared" ca="1" si="461"/>
        <v/>
      </c>
    </row>
    <row r="4186" spans="1:9" x14ac:dyDescent="0.35">
      <c r="A4186" s="19">
        <f t="shared" si="455"/>
        <v>4182</v>
      </c>
      <c r="B4186" s="20" t="str">
        <f t="shared" ca="1" si="456"/>
        <v>Wappen</v>
      </c>
      <c r="C4186" s="20" t="str">
        <f t="shared" ca="1" si="456"/>
        <v>Wappen</v>
      </c>
      <c r="D4186" s="20" t="str">
        <f t="shared" ca="1" si="457"/>
        <v>zwei Wappen!</v>
      </c>
      <c r="E4186" s="20" t="str">
        <f t="shared" ca="1" si="458"/>
        <v>Wappen</v>
      </c>
      <c r="F4186" s="20" t="str">
        <f t="shared" ca="1" si="459"/>
        <v>Wappen</v>
      </c>
      <c r="H4186" s="19" t="str">
        <f t="shared" ca="1" si="460"/>
        <v/>
      </c>
      <c r="I4186" s="20" t="str">
        <f t="shared" ca="1" si="461"/>
        <v/>
      </c>
    </row>
    <row r="4187" spans="1:9" x14ac:dyDescent="0.35">
      <c r="A4187" s="19">
        <f t="shared" si="455"/>
        <v>4183</v>
      </c>
      <c r="B4187" s="20" t="str">
        <f t="shared" ca="1" si="456"/>
        <v>Zahl</v>
      </c>
      <c r="C4187" s="20" t="str">
        <f t="shared" ca="1" si="456"/>
        <v>Zahl</v>
      </c>
      <c r="D4187" s="20" t="str">
        <f t="shared" ca="1" si="457"/>
        <v/>
      </c>
      <c r="E4187" s="20" t="str">
        <f t="shared" ca="1" si="458"/>
        <v>Zahl</v>
      </c>
      <c r="F4187" s="20" t="str">
        <f t="shared" ca="1" si="459"/>
        <v/>
      </c>
      <c r="H4187" s="19" t="str">
        <f t="shared" ca="1" si="460"/>
        <v/>
      </c>
      <c r="I4187" s="20" t="str">
        <f t="shared" ca="1" si="461"/>
        <v/>
      </c>
    </row>
    <row r="4188" spans="1:9" x14ac:dyDescent="0.35">
      <c r="A4188" s="19">
        <f t="shared" si="455"/>
        <v>4184</v>
      </c>
      <c r="B4188" s="20" t="str">
        <f t="shared" ca="1" si="456"/>
        <v>Zahl</v>
      </c>
      <c r="C4188" s="20" t="str">
        <f t="shared" ca="1" si="456"/>
        <v>Zahl</v>
      </c>
      <c r="D4188" s="20" t="str">
        <f t="shared" ca="1" si="457"/>
        <v/>
      </c>
      <c r="E4188" s="20" t="str">
        <f t="shared" ca="1" si="458"/>
        <v>Zahl</v>
      </c>
      <c r="F4188" s="20" t="str">
        <f t="shared" ca="1" si="459"/>
        <v/>
      </c>
      <c r="H4188" s="19" t="str">
        <f t="shared" ca="1" si="460"/>
        <v/>
      </c>
      <c r="I4188" s="20" t="str">
        <f t="shared" ca="1" si="461"/>
        <v/>
      </c>
    </row>
    <row r="4189" spans="1:9" x14ac:dyDescent="0.35">
      <c r="A4189" s="19">
        <f t="shared" si="455"/>
        <v>4185</v>
      </c>
      <c r="B4189" s="20" t="str">
        <f t="shared" ca="1" si="456"/>
        <v>Zahl</v>
      </c>
      <c r="C4189" s="20" t="str">
        <f t="shared" ca="1" si="456"/>
        <v>Zahl</v>
      </c>
      <c r="D4189" s="20" t="str">
        <f t="shared" ca="1" si="457"/>
        <v/>
      </c>
      <c r="E4189" s="20" t="str">
        <f t="shared" ca="1" si="458"/>
        <v>Zahl</v>
      </c>
      <c r="F4189" s="20" t="str">
        <f t="shared" ca="1" si="459"/>
        <v/>
      </c>
      <c r="H4189" s="19" t="str">
        <f t="shared" ca="1" si="460"/>
        <v/>
      </c>
      <c r="I4189" s="20" t="str">
        <f t="shared" ca="1" si="461"/>
        <v/>
      </c>
    </row>
    <row r="4190" spans="1:9" x14ac:dyDescent="0.35">
      <c r="A4190" s="19">
        <f t="shared" si="455"/>
        <v>4186</v>
      </c>
      <c r="B4190" s="20" t="str">
        <f t="shared" ca="1" si="456"/>
        <v>Wappen</v>
      </c>
      <c r="C4190" s="20" t="str">
        <f t="shared" ca="1" si="456"/>
        <v>Wappen</v>
      </c>
      <c r="D4190" s="20" t="str">
        <f t="shared" ca="1" si="457"/>
        <v>zwei Wappen!</v>
      </c>
      <c r="E4190" s="20" t="str">
        <f t="shared" ca="1" si="458"/>
        <v>Wappen</v>
      </c>
      <c r="F4190" s="20" t="str">
        <f t="shared" ca="1" si="459"/>
        <v>Wappen</v>
      </c>
      <c r="H4190" s="19" t="str">
        <f t="shared" ca="1" si="460"/>
        <v/>
      </c>
      <c r="I4190" s="20" t="str">
        <f t="shared" ca="1" si="461"/>
        <v/>
      </c>
    </row>
    <row r="4191" spans="1:9" x14ac:dyDescent="0.35">
      <c r="A4191" s="19">
        <f t="shared" si="455"/>
        <v>4187</v>
      </c>
      <c r="B4191" s="20" t="str">
        <f t="shared" ca="1" si="456"/>
        <v>Zahl</v>
      </c>
      <c r="C4191" s="20" t="str">
        <f t="shared" ca="1" si="456"/>
        <v>Wappen</v>
      </c>
      <c r="D4191" s="20" t="str">
        <f t="shared" ca="1" si="457"/>
        <v/>
      </c>
      <c r="E4191" s="20" t="str">
        <f t="shared" ca="1" si="458"/>
        <v>Wappen</v>
      </c>
      <c r="F4191" s="20" t="str">
        <f t="shared" ca="1" si="459"/>
        <v/>
      </c>
      <c r="H4191" s="19" t="str">
        <f t="shared" ca="1" si="460"/>
        <v/>
      </c>
      <c r="I4191" s="20" t="str">
        <f t="shared" ca="1" si="461"/>
        <v/>
      </c>
    </row>
    <row r="4192" spans="1:9" x14ac:dyDescent="0.35">
      <c r="A4192" s="19">
        <f t="shared" si="455"/>
        <v>4188</v>
      </c>
      <c r="B4192" s="20" t="str">
        <f t="shared" ca="1" si="456"/>
        <v>Zahl</v>
      </c>
      <c r="C4192" s="20" t="str">
        <f t="shared" ca="1" si="456"/>
        <v>Wappen</v>
      </c>
      <c r="D4192" s="20" t="str">
        <f t="shared" ca="1" si="457"/>
        <v/>
      </c>
      <c r="E4192" s="20" t="str">
        <f t="shared" ca="1" si="458"/>
        <v>Wappen</v>
      </c>
      <c r="F4192" s="20" t="str">
        <f t="shared" ca="1" si="459"/>
        <v/>
      </c>
      <c r="H4192" s="19" t="str">
        <f t="shared" ca="1" si="460"/>
        <v/>
      </c>
      <c r="I4192" s="20" t="str">
        <f t="shared" ca="1" si="461"/>
        <v/>
      </c>
    </row>
    <row r="4193" spans="1:9" x14ac:dyDescent="0.35">
      <c r="A4193" s="19">
        <f t="shared" si="455"/>
        <v>4189</v>
      </c>
      <c r="B4193" s="20" t="str">
        <f t="shared" ca="1" si="456"/>
        <v>Wappen</v>
      </c>
      <c r="C4193" s="20" t="str">
        <f t="shared" ca="1" si="456"/>
        <v>Zahl</v>
      </c>
      <c r="D4193" s="20" t="str">
        <f t="shared" ca="1" si="457"/>
        <v/>
      </c>
      <c r="E4193" s="20" t="str">
        <f t="shared" ca="1" si="458"/>
        <v>Wappen</v>
      </c>
      <c r="F4193" s="20" t="str">
        <f t="shared" ca="1" si="459"/>
        <v/>
      </c>
      <c r="H4193" s="19" t="str">
        <f t="shared" ca="1" si="460"/>
        <v/>
      </c>
      <c r="I4193" s="20" t="str">
        <f t="shared" ca="1" si="461"/>
        <v/>
      </c>
    </row>
    <row r="4194" spans="1:9" x14ac:dyDescent="0.35">
      <c r="A4194" s="19">
        <f t="shared" si="455"/>
        <v>4190</v>
      </c>
      <c r="B4194" s="20" t="str">
        <f t="shared" ca="1" si="456"/>
        <v>Zahl</v>
      </c>
      <c r="C4194" s="20" t="str">
        <f t="shared" ca="1" si="456"/>
        <v>Zahl</v>
      </c>
      <c r="D4194" s="20" t="str">
        <f t="shared" ca="1" si="457"/>
        <v/>
      </c>
      <c r="E4194" s="20" t="str">
        <f t="shared" ca="1" si="458"/>
        <v>Wappen</v>
      </c>
      <c r="F4194" s="20" t="str">
        <f t="shared" ca="1" si="459"/>
        <v/>
      </c>
      <c r="H4194" s="19" t="str">
        <f t="shared" ca="1" si="460"/>
        <v/>
      </c>
      <c r="I4194" s="20" t="str">
        <f t="shared" ca="1" si="461"/>
        <v/>
      </c>
    </row>
    <row r="4195" spans="1:9" x14ac:dyDescent="0.35">
      <c r="A4195" s="19">
        <f t="shared" si="455"/>
        <v>4191</v>
      </c>
      <c r="B4195" s="20" t="str">
        <f t="shared" ca="1" si="456"/>
        <v>Wappen</v>
      </c>
      <c r="C4195" s="20" t="str">
        <f t="shared" ca="1" si="456"/>
        <v>Wappen</v>
      </c>
      <c r="D4195" s="20" t="str">
        <f t="shared" ca="1" si="457"/>
        <v>zwei Wappen!</v>
      </c>
      <c r="E4195" s="20" t="str">
        <f t="shared" ca="1" si="458"/>
        <v>Wappen</v>
      </c>
      <c r="F4195" s="20" t="str">
        <f t="shared" ca="1" si="459"/>
        <v>Wappen</v>
      </c>
      <c r="H4195" s="19" t="str">
        <f t="shared" ca="1" si="460"/>
        <v/>
      </c>
      <c r="I4195" s="20" t="str">
        <f t="shared" ca="1" si="461"/>
        <v/>
      </c>
    </row>
    <row r="4196" spans="1:9" x14ac:dyDescent="0.35">
      <c r="A4196" s="19">
        <f t="shared" si="455"/>
        <v>4192</v>
      </c>
      <c r="B4196" s="20" t="str">
        <f t="shared" ca="1" si="456"/>
        <v>Zahl</v>
      </c>
      <c r="C4196" s="20" t="str">
        <f t="shared" ca="1" si="456"/>
        <v>Wappen</v>
      </c>
      <c r="D4196" s="20" t="str">
        <f t="shared" ca="1" si="457"/>
        <v/>
      </c>
      <c r="E4196" s="20" t="str">
        <f t="shared" ca="1" si="458"/>
        <v>Zahl</v>
      </c>
      <c r="F4196" s="20" t="str">
        <f t="shared" ca="1" si="459"/>
        <v/>
      </c>
      <c r="H4196" s="19" t="str">
        <f t="shared" ca="1" si="460"/>
        <v/>
      </c>
      <c r="I4196" s="20" t="str">
        <f t="shared" ca="1" si="461"/>
        <v/>
      </c>
    </row>
    <row r="4197" spans="1:9" x14ac:dyDescent="0.35">
      <c r="A4197" s="19">
        <f t="shared" si="455"/>
        <v>4193</v>
      </c>
      <c r="B4197" s="20" t="str">
        <f t="shared" ca="1" si="456"/>
        <v>Zahl</v>
      </c>
      <c r="C4197" s="20" t="str">
        <f t="shared" ca="1" si="456"/>
        <v>Zahl</v>
      </c>
      <c r="D4197" s="20" t="str">
        <f t="shared" ca="1" si="457"/>
        <v/>
      </c>
      <c r="E4197" s="20" t="str">
        <f t="shared" ca="1" si="458"/>
        <v>Wappen</v>
      </c>
      <c r="F4197" s="20" t="str">
        <f t="shared" ca="1" si="459"/>
        <v/>
      </c>
      <c r="H4197" s="19" t="str">
        <f t="shared" ca="1" si="460"/>
        <v/>
      </c>
      <c r="I4197" s="20" t="str">
        <f t="shared" ca="1" si="461"/>
        <v/>
      </c>
    </row>
    <row r="4198" spans="1:9" x14ac:dyDescent="0.35">
      <c r="A4198" s="19">
        <f t="shared" si="455"/>
        <v>4194</v>
      </c>
      <c r="B4198" s="20" t="str">
        <f t="shared" ca="1" si="456"/>
        <v>Zahl</v>
      </c>
      <c r="C4198" s="20" t="str">
        <f t="shared" ca="1" si="456"/>
        <v>Zahl</v>
      </c>
      <c r="D4198" s="20" t="str">
        <f t="shared" ca="1" si="457"/>
        <v/>
      </c>
      <c r="E4198" s="20" t="str">
        <f t="shared" ca="1" si="458"/>
        <v>Wappen</v>
      </c>
      <c r="F4198" s="20" t="str">
        <f t="shared" ca="1" si="459"/>
        <v/>
      </c>
      <c r="H4198" s="19" t="str">
        <f t="shared" ca="1" si="460"/>
        <v/>
      </c>
      <c r="I4198" s="20" t="str">
        <f t="shared" ca="1" si="461"/>
        <v/>
      </c>
    </row>
    <row r="4199" spans="1:9" x14ac:dyDescent="0.35">
      <c r="A4199" s="19">
        <f t="shared" si="455"/>
        <v>4195</v>
      </c>
      <c r="B4199" s="20" t="str">
        <f t="shared" ca="1" si="456"/>
        <v>Zahl</v>
      </c>
      <c r="C4199" s="20" t="str">
        <f t="shared" ca="1" si="456"/>
        <v>Zahl</v>
      </c>
      <c r="D4199" s="20" t="str">
        <f t="shared" ca="1" si="457"/>
        <v/>
      </c>
      <c r="E4199" s="20" t="str">
        <f t="shared" ca="1" si="458"/>
        <v>Wappen</v>
      </c>
      <c r="F4199" s="20" t="str">
        <f t="shared" ca="1" si="459"/>
        <v/>
      </c>
      <c r="H4199" s="19" t="str">
        <f t="shared" ca="1" si="460"/>
        <v/>
      </c>
      <c r="I4199" s="20" t="str">
        <f t="shared" ca="1" si="461"/>
        <v/>
      </c>
    </row>
    <row r="4200" spans="1:9" x14ac:dyDescent="0.35">
      <c r="A4200" s="19">
        <f t="shared" si="455"/>
        <v>4196</v>
      </c>
      <c r="B4200" s="20" t="str">
        <f t="shared" ca="1" si="456"/>
        <v>Wappen</v>
      </c>
      <c r="C4200" s="20" t="str">
        <f t="shared" ca="1" si="456"/>
        <v>Zahl</v>
      </c>
      <c r="D4200" s="20" t="str">
        <f t="shared" ca="1" si="457"/>
        <v/>
      </c>
      <c r="E4200" s="20" t="str">
        <f t="shared" ca="1" si="458"/>
        <v>Wappen</v>
      </c>
      <c r="F4200" s="20" t="str">
        <f t="shared" ca="1" si="459"/>
        <v/>
      </c>
      <c r="H4200" s="19" t="str">
        <f t="shared" ca="1" si="460"/>
        <v/>
      </c>
      <c r="I4200" s="20" t="str">
        <f t="shared" ca="1" si="461"/>
        <v/>
      </c>
    </row>
    <row r="4201" spans="1:9" x14ac:dyDescent="0.35">
      <c r="A4201" s="19">
        <f t="shared" si="455"/>
        <v>4197</v>
      </c>
      <c r="B4201" s="20" t="str">
        <f t="shared" ca="1" si="456"/>
        <v>Wappen</v>
      </c>
      <c r="C4201" s="20" t="str">
        <f t="shared" ca="1" si="456"/>
        <v>Wappen</v>
      </c>
      <c r="D4201" s="20" t="str">
        <f t="shared" ca="1" si="457"/>
        <v>zwei Wappen!</v>
      </c>
      <c r="E4201" s="20" t="str">
        <f t="shared" ca="1" si="458"/>
        <v>Zahl</v>
      </c>
      <c r="F4201" s="20" t="str">
        <f t="shared" ca="1" si="459"/>
        <v>Zahl</v>
      </c>
      <c r="H4201" s="19" t="str">
        <f t="shared" ca="1" si="460"/>
        <v/>
      </c>
      <c r="I4201" s="20" t="str">
        <f t="shared" ca="1" si="461"/>
        <v/>
      </c>
    </row>
    <row r="4202" spans="1:9" x14ac:dyDescent="0.35">
      <c r="A4202" s="19">
        <f t="shared" si="455"/>
        <v>4198</v>
      </c>
      <c r="B4202" s="20" t="str">
        <f t="shared" ca="1" si="456"/>
        <v>Zahl</v>
      </c>
      <c r="C4202" s="20" t="str">
        <f t="shared" ca="1" si="456"/>
        <v>Wappen</v>
      </c>
      <c r="D4202" s="20" t="str">
        <f t="shared" ca="1" si="457"/>
        <v/>
      </c>
      <c r="E4202" s="20" t="str">
        <f t="shared" ca="1" si="458"/>
        <v>Zahl</v>
      </c>
      <c r="F4202" s="20" t="str">
        <f t="shared" ca="1" si="459"/>
        <v/>
      </c>
      <c r="H4202" s="19" t="str">
        <f t="shared" ca="1" si="460"/>
        <v/>
      </c>
      <c r="I4202" s="20" t="str">
        <f t="shared" ca="1" si="461"/>
        <v/>
      </c>
    </row>
    <row r="4203" spans="1:9" x14ac:dyDescent="0.35">
      <c r="A4203" s="19">
        <f t="shared" si="455"/>
        <v>4199</v>
      </c>
      <c r="B4203" s="20" t="str">
        <f t="shared" ca="1" si="456"/>
        <v>Wappen</v>
      </c>
      <c r="C4203" s="20" t="str">
        <f t="shared" ca="1" si="456"/>
        <v>Zahl</v>
      </c>
      <c r="D4203" s="20" t="str">
        <f t="shared" ca="1" si="457"/>
        <v/>
      </c>
      <c r="E4203" s="20" t="str">
        <f t="shared" ca="1" si="458"/>
        <v>Wappen</v>
      </c>
      <c r="F4203" s="20" t="str">
        <f t="shared" ca="1" si="459"/>
        <v/>
      </c>
      <c r="H4203" s="19" t="str">
        <f t="shared" ca="1" si="460"/>
        <v/>
      </c>
      <c r="I4203" s="20" t="str">
        <f t="shared" ca="1" si="461"/>
        <v/>
      </c>
    </row>
    <row r="4204" spans="1:9" x14ac:dyDescent="0.35">
      <c r="A4204" s="19">
        <f t="shared" si="455"/>
        <v>4200</v>
      </c>
      <c r="B4204" s="20" t="str">
        <f t="shared" ca="1" si="456"/>
        <v>Zahl</v>
      </c>
      <c r="C4204" s="20" t="str">
        <f t="shared" ca="1" si="456"/>
        <v>Zahl</v>
      </c>
      <c r="D4204" s="20" t="str">
        <f t="shared" ca="1" si="457"/>
        <v/>
      </c>
      <c r="E4204" s="20" t="str">
        <f t="shared" ca="1" si="458"/>
        <v>Zahl</v>
      </c>
      <c r="F4204" s="20" t="str">
        <f t="shared" ca="1" si="459"/>
        <v/>
      </c>
      <c r="H4204" s="19" t="str">
        <f t="shared" ca="1" si="460"/>
        <v/>
      </c>
      <c r="I4204" s="20" t="str">
        <f t="shared" ca="1" si="461"/>
        <v/>
      </c>
    </row>
    <row r="4205" spans="1:9" x14ac:dyDescent="0.35">
      <c r="A4205" s="19">
        <f t="shared" si="455"/>
        <v>4201</v>
      </c>
      <c r="B4205" s="20" t="str">
        <f t="shared" ca="1" si="456"/>
        <v>Wappen</v>
      </c>
      <c r="C4205" s="20" t="str">
        <f t="shared" ca="1" si="456"/>
        <v>Zahl</v>
      </c>
      <c r="D4205" s="20" t="str">
        <f t="shared" ca="1" si="457"/>
        <v/>
      </c>
      <c r="E4205" s="20" t="str">
        <f t="shared" ca="1" si="458"/>
        <v>Zahl</v>
      </c>
      <c r="F4205" s="20" t="str">
        <f t="shared" ca="1" si="459"/>
        <v/>
      </c>
      <c r="H4205" s="19" t="str">
        <f t="shared" ca="1" si="460"/>
        <v/>
      </c>
      <c r="I4205" s="20" t="str">
        <f t="shared" ca="1" si="461"/>
        <v/>
      </c>
    </row>
    <row r="4206" spans="1:9" x14ac:dyDescent="0.35">
      <c r="A4206" s="19">
        <f t="shared" si="455"/>
        <v>4202</v>
      </c>
      <c r="B4206" s="20" t="str">
        <f t="shared" ca="1" si="456"/>
        <v>Wappen</v>
      </c>
      <c r="C4206" s="20" t="str">
        <f t="shared" ca="1" si="456"/>
        <v>Wappen</v>
      </c>
      <c r="D4206" s="20" t="str">
        <f t="shared" ca="1" si="457"/>
        <v>zwei Wappen!</v>
      </c>
      <c r="E4206" s="20" t="str">
        <f t="shared" ca="1" si="458"/>
        <v>Wappen</v>
      </c>
      <c r="F4206" s="20" t="str">
        <f t="shared" ca="1" si="459"/>
        <v>Wappen</v>
      </c>
      <c r="H4206" s="19" t="str">
        <f t="shared" ca="1" si="460"/>
        <v/>
      </c>
      <c r="I4206" s="20" t="str">
        <f t="shared" ca="1" si="461"/>
        <v/>
      </c>
    </row>
    <row r="4207" spans="1:9" x14ac:dyDescent="0.35">
      <c r="A4207" s="19">
        <f t="shared" si="455"/>
        <v>4203</v>
      </c>
      <c r="B4207" s="20" t="str">
        <f t="shared" ca="1" si="456"/>
        <v>Wappen</v>
      </c>
      <c r="C4207" s="20" t="str">
        <f t="shared" ca="1" si="456"/>
        <v>Zahl</v>
      </c>
      <c r="D4207" s="20" t="str">
        <f t="shared" ca="1" si="457"/>
        <v/>
      </c>
      <c r="E4207" s="20" t="str">
        <f t="shared" ca="1" si="458"/>
        <v>Wappen</v>
      </c>
      <c r="F4207" s="20" t="str">
        <f t="shared" ca="1" si="459"/>
        <v/>
      </c>
      <c r="H4207" s="19" t="str">
        <f t="shared" ca="1" si="460"/>
        <v/>
      </c>
      <c r="I4207" s="20" t="str">
        <f t="shared" ca="1" si="461"/>
        <v/>
      </c>
    </row>
    <row r="4208" spans="1:9" x14ac:dyDescent="0.35">
      <c r="A4208" s="19">
        <f t="shared" si="455"/>
        <v>4204</v>
      </c>
      <c r="B4208" s="20" t="str">
        <f t="shared" ca="1" si="456"/>
        <v>Wappen</v>
      </c>
      <c r="C4208" s="20" t="str">
        <f t="shared" ca="1" si="456"/>
        <v>Zahl</v>
      </c>
      <c r="D4208" s="20" t="str">
        <f t="shared" ca="1" si="457"/>
        <v/>
      </c>
      <c r="E4208" s="20" t="str">
        <f t="shared" ca="1" si="458"/>
        <v>Zahl</v>
      </c>
      <c r="F4208" s="20" t="str">
        <f t="shared" ca="1" si="459"/>
        <v/>
      </c>
      <c r="H4208" s="19" t="str">
        <f t="shared" ca="1" si="460"/>
        <v/>
      </c>
      <c r="I4208" s="20" t="str">
        <f t="shared" ca="1" si="461"/>
        <v/>
      </c>
    </row>
    <row r="4209" spans="1:9" x14ac:dyDescent="0.35">
      <c r="A4209" s="19">
        <f t="shared" si="455"/>
        <v>4205</v>
      </c>
      <c r="B4209" s="20" t="str">
        <f t="shared" ca="1" si="456"/>
        <v>Zahl</v>
      </c>
      <c r="C4209" s="20" t="str">
        <f t="shared" ca="1" si="456"/>
        <v>Zahl</v>
      </c>
      <c r="D4209" s="20" t="str">
        <f t="shared" ca="1" si="457"/>
        <v/>
      </c>
      <c r="E4209" s="20" t="str">
        <f t="shared" ca="1" si="458"/>
        <v>Wappen</v>
      </c>
      <c r="F4209" s="20" t="str">
        <f t="shared" ca="1" si="459"/>
        <v/>
      </c>
      <c r="H4209" s="19" t="str">
        <f t="shared" ca="1" si="460"/>
        <v/>
      </c>
      <c r="I4209" s="20" t="str">
        <f t="shared" ca="1" si="461"/>
        <v/>
      </c>
    </row>
    <row r="4210" spans="1:9" x14ac:dyDescent="0.35">
      <c r="A4210" s="19">
        <f t="shared" si="455"/>
        <v>4206</v>
      </c>
      <c r="B4210" s="20" t="str">
        <f t="shared" ca="1" si="456"/>
        <v>Zahl</v>
      </c>
      <c r="C4210" s="20" t="str">
        <f t="shared" ca="1" si="456"/>
        <v>Wappen</v>
      </c>
      <c r="D4210" s="20" t="str">
        <f t="shared" ca="1" si="457"/>
        <v/>
      </c>
      <c r="E4210" s="20" t="str">
        <f t="shared" ca="1" si="458"/>
        <v>Zahl</v>
      </c>
      <c r="F4210" s="20" t="str">
        <f t="shared" ca="1" si="459"/>
        <v/>
      </c>
      <c r="H4210" s="19" t="str">
        <f t="shared" ca="1" si="460"/>
        <v/>
      </c>
      <c r="I4210" s="20" t="str">
        <f t="shared" ca="1" si="461"/>
        <v/>
      </c>
    </row>
    <row r="4211" spans="1:9" x14ac:dyDescent="0.35">
      <c r="A4211" s="19">
        <f t="shared" si="455"/>
        <v>4207</v>
      </c>
      <c r="B4211" s="20" t="str">
        <f t="shared" ca="1" si="456"/>
        <v>Zahl</v>
      </c>
      <c r="C4211" s="20" t="str">
        <f t="shared" ca="1" si="456"/>
        <v>Wappen</v>
      </c>
      <c r="D4211" s="20" t="str">
        <f t="shared" ca="1" si="457"/>
        <v/>
      </c>
      <c r="E4211" s="20" t="str">
        <f t="shared" ca="1" si="458"/>
        <v>Wappen</v>
      </c>
      <c r="F4211" s="20" t="str">
        <f t="shared" ca="1" si="459"/>
        <v/>
      </c>
      <c r="H4211" s="19" t="str">
        <f t="shared" ca="1" si="460"/>
        <v/>
      </c>
      <c r="I4211" s="20" t="str">
        <f t="shared" ca="1" si="461"/>
        <v/>
      </c>
    </row>
    <row r="4212" spans="1:9" x14ac:dyDescent="0.35">
      <c r="A4212" s="19">
        <f t="shared" si="455"/>
        <v>4208</v>
      </c>
      <c r="B4212" s="20" t="str">
        <f t="shared" ca="1" si="456"/>
        <v>Wappen</v>
      </c>
      <c r="C4212" s="20" t="str">
        <f t="shared" ca="1" si="456"/>
        <v>Zahl</v>
      </c>
      <c r="D4212" s="20" t="str">
        <f t="shared" ca="1" si="457"/>
        <v/>
      </c>
      <c r="E4212" s="20" t="str">
        <f t="shared" ca="1" si="458"/>
        <v>Zahl</v>
      </c>
      <c r="F4212" s="20" t="str">
        <f t="shared" ca="1" si="459"/>
        <v/>
      </c>
      <c r="H4212" s="19" t="str">
        <f t="shared" ca="1" si="460"/>
        <v/>
      </c>
      <c r="I4212" s="20" t="str">
        <f t="shared" ca="1" si="461"/>
        <v/>
      </c>
    </row>
    <row r="4213" spans="1:9" x14ac:dyDescent="0.35">
      <c r="A4213" s="19">
        <f t="shared" si="455"/>
        <v>4209</v>
      </c>
      <c r="B4213" s="20" t="str">
        <f t="shared" ca="1" si="456"/>
        <v>Zahl</v>
      </c>
      <c r="C4213" s="20" t="str">
        <f t="shared" ca="1" si="456"/>
        <v>Wappen</v>
      </c>
      <c r="D4213" s="20" t="str">
        <f t="shared" ca="1" si="457"/>
        <v/>
      </c>
      <c r="E4213" s="20" t="str">
        <f t="shared" ca="1" si="458"/>
        <v>Zahl</v>
      </c>
      <c r="F4213" s="20" t="str">
        <f t="shared" ca="1" si="459"/>
        <v/>
      </c>
      <c r="H4213" s="19" t="str">
        <f t="shared" ca="1" si="460"/>
        <v/>
      </c>
      <c r="I4213" s="20" t="str">
        <f t="shared" ca="1" si="461"/>
        <v/>
      </c>
    </row>
    <row r="4214" spans="1:9" x14ac:dyDescent="0.35">
      <c r="A4214" s="19">
        <f t="shared" si="455"/>
        <v>4210</v>
      </c>
      <c r="B4214" s="20" t="str">
        <f t="shared" ca="1" si="456"/>
        <v>Zahl</v>
      </c>
      <c r="C4214" s="20" t="str">
        <f t="shared" ca="1" si="456"/>
        <v>Wappen</v>
      </c>
      <c r="D4214" s="20" t="str">
        <f t="shared" ca="1" si="457"/>
        <v/>
      </c>
      <c r="E4214" s="20" t="str">
        <f t="shared" ca="1" si="458"/>
        <v>Zahl</v>
      </c>
      <c r="F4214" s="20" t="str">
        <f t="shared" ca="1" si="459"/>
        <v/>
      </c>
      <c r="H4214" s="19" t="str">
        <f t="shared" ca="1" si="460"/>
        <v/>
      </c>
      <c r="I4214" s="20" t="str">
        <f t="shared" ca="1" si="461"/>
        <v/>
      </c>
    </row>
    <row r="4215" spans="1:9" x14ac:dyDescent="0.35">
      <c r="A4215" s="19">
        <f t="shared" si="455"/>
        <v>4211</v>
      </c>
      <c r="B4215" s="20" t="str">
        <f t="shared" ca="1" si="456"/>
        <v>Zahl</v>
      </c>
      <c r="C4215" s="20" t="str">
        <f t="shared" ca="1" si="456"/>
        <v>Wappen</v>
      </c>
      <c r="D4215" s="20" t="str">
        <f t="shared" ca="1" si="457"/>
        <v/>
      </c>
      <c r="E4215" s="20" t="str">
        <f t="shared" ca="1" si="458"/>
        <v>Wappen</v>
      </c>
      <c r="F4215" s="20" t="str">
        <f t="shared" ca="1" si="459"/>
        <v/>
      </c>
      <c r="H4215" s="19" t="str">
        <f t="shared" ca="1" si="460"/>
        <v/>
      </c>
      <c r="I4215" s="20" t="str">
        <f t="shared" ca="1" si="461"/>
        <v/>
      </c>
    </row>
    <row r="4216" spans="1:9" x14ac:dyDescent="0.35">
      <c r="A4216" s="19">
        <f t="shared" si="455"/>
        <v>4212</v>
      </c>
      <c r="B4216" s="20" t="str">
        <f t="shared" ca="1" si="456"/>
        <v>Zahl</v>
      </c>
      <c r="C4216" s="20" t="str">
        <f t="shared" ca="1" si="456"/>
        <v>Wappen</v>
      </c>
      <c r="D4216" s="20" t="str">
        <f t="shared" ca="1" si="457"/>
        <v/>
      </c>
      <c r="E4216" s="20" t="str">
        <f t="shared" ca="1" si="458"/>
        <v>Zahl</v>
      </c>
      <c r="F4216" s="20" t="str">
        <f t="shared" ca="1" si="459"/>
        <v/>
      </c>
      <c r="H4216" s="19" t="str">
        <f t="shared" ca="1" si="460"/>
        <v/>
      </c>
      <c r="I4216" s="20" t="str">
        <f t="shared" ca="1" si="461"/>
        <v/>
      </c>
    </row>
    <row r="4217" spans="1:9" x14ac:dyDescent="0.35">
      <c r="A4217" s="19">
        <f t="shared" si="455"/>
        <v>4213</v>
      </c>
      <c r="B4217" s="20" t="str">
        <f t="shared" ca="1" si="456"/>
        <v>Wappen</v>
      </c>
      <c r="C4217" s="20" t="str">
        <f t="shared" ca="1" si="456"/>
        <v>Wappen</v>
      </c>
      <c r="D4217" s="20" t="str">
        <f t="shared" ca="1" si="457"/>
        <v>zwei Wappen!</v>
      </c>
      <c r="E4217" s="20" t="str">
        <f t="shared" ca="1" si="458"/>
        <v>Wappen</v>
      </c>
      <c r="F4217" s="20" t="str">
        <f t="shared" ca="1" si="459"/>
        <v>Wappen</v>
      </c>
      <c r="H4217" s="19" t="str">
        <f t="shared" ca="1" si="460"/>
        <v/>
      </c>
      <c r="I4217" s="20" t="str">
        <f t="shared" ca="1" si="461"/>
        <v/>
      </c>
    </row>
    <row r="4218" spans="1:9" x14ac:dyDescent="0.35">
      <c r="A4218" s="19">
        <f t="shared" si="455"/>
        <v>4214</v>
      </c>
      <c r="B4218" s="20" t="str">
        <f t="shared" ca="1" si="456"/>
        <v>Wappen</v>
      </c>
      <c r="C4218" s="20" t="str">
        <f t="shared" ca="1" si="456"/>
        <v>Wappen</v>
      </c>
      <c r="D4218" s="20" t="str">
        <f t="shared" ca="1" si="457"/>
        <v>zwei Wappen!</v>
      </c>
      <c r="E4218" s="20" t="str">
        <f t="shared" ca="1" si="458"/>
        <v>Wappen</v>
      </c>
      <c r="F4218" s="20" t="str">
        <f t="shared" ca="1" si="459"/>
        <v>Wappen</v>
      </c>
      <c r="H4218" s="19" t="str">
        <f t="shared" ca="1" si="460"/>
        <v/>
      </c>
      <c r="I4218" s="20" t="str">
        <f t="shared" ca="1" si="461"/>
        <v/>
      </c>
    </row>
    <row r="4219" spans="1:9" x14ac:dyDescent="0.35">
      <c r="A4219" s="19">
        <f t="shared" si="455"/>
        <v>4215</v>
      </c>
      <c r="B4219" s="20" t="str">
        <f t="shared" ca="1" si="456"/>
        <v>Wappen</v>
      </c>
      <c r="C4219" s="20" t="str">
        <f t="shared" ca="1" si="456"/>
        <v>Zahl</v>
      </c>
      <c r="D4219" s="20" t="str">
        <f t="shared" ca="1" si="457"/>
        <v/>
      </c>
      <c r="E4219" s="20" t="str">
        <f t="shared" ca="1" si="458"/>
        <v>Wappen</v>
      </c>
      <c r="F4219" s="20" t="str">
        <f t="shared" ca="1" si="459"/>
        <v/>
      </c>
      <c r="H4219" s="19" t="str">
        <f t="shared" ca="1" si="460"/>
        <v/>
      </c>
      <c r="I4219" s="20" t="str">
        <f t="shared" ca="1" si="461"/>
        <v/>
      </c>
    </row>
    <row r="4220" spans="1:9" x14ac:dyDescent="0.35">
      <c r="A4220" s="19">
        <f t="shared" si="455"/>
        <v>4216</v>
      </c>
      <c r="B4220" s="20" t="str">
        <f t="shared" ca="1" si="456"/>
        <v>Wappen</v>
      </c>
      <c r="C4220" s="20" t="str">
        <f t="shared" ca="1" si="456"/>
        <v>Zahl</v>
      </c>
      <c r="D4220" s="20" t="str">
        <f t="shared" ca="1" si="457"/>
        <v/>
      </c>
      <c r="E4220" s="20" t="str">
        <f t="shared" ca="1" si="458"/>
        <v>Wappen</v>
      </c>
      <c r="F4220" s="20" t="str">
        <f t="shared" ca="1" si="459"/>
        <v/>
      </c>
      <c r="H4220" s="19" t="str">
        <f t="shared" ca="1" si="460"/>
        <v/>
      </c>
      <c r="I4220" s="20" t="str">
        <f t="shared" ca="1" si="461"/>
        <v/>
      </c>
    </row>
    <row r="4221" spans="1:9" x14ac:dyDescent="0.35">
      <c r="A4221" s="19">
        <f t="shared" si="455"/>
        <v>4217</v>
      </c>
      <c r="B4221" s="20" t="str">
        <f t="shared" ca="1" si="456"/>
        <v>Zahl</v>
      </c>
      <c r="C4221" s="20" t="str">
        <f t="shared" ca="1" si="456"/>
        <v>Wappen</v>
      </c>
      <c r="D4221" s="20" t="str">
        <f t="shared" ca="1" si="457"/>
        <v/>
      </c>
      <c r="E4221" s="20" t="str">
        <f t="shared" ca="1" si="458"/>
        <v>Zahl</v>
      </c>
      <c r="F4221" s="20" t="str">
        <f t="shared" ca="1" si="459"/>
        <v/>
      </c>
      <c r="H4221" s="19" t="str">
        <f t="shared" ca="1" si="460"/>
        <v/>
      </c>
      <c r="I4221" s="20" t="str">
        <f t="shared" ca="1" si="461"/>
        <v/>
      </c>
    </row>
    <row r="4222" spans="1:9" x14ac:dyDescent="0.35">
      <c r="A4222" s="19">
        <f t="shared" si="455"/>
        <v>4218</v>
      </c>
      <c r="B4222" s="20" t="str">
        <f t="shared" ca="1" si="456"/>
        <v>Zahl</v>
      </c>
      <c r="C4222" s="20" t="str">
        <f t="shared" ca="1" si="456"/>
        <v>Wappen</v>
      </c>
      <c r="D4222" s="20" t="str">
        <f t="shared" ca="1" si="457"/>
        <v/>
      </c>
      <c r="E4222" s="20" t="str">
        <f t="shared" ca="1" si="458"/>
        <v>Wappen</v>
      </c>
      <c r="F4222" s="20" t="str">
        <f t="shared" ca="1" si="459"/>
        <v/>
      </c>
      <c r="H4222" s="19" t="str">
        <f t="shared" ca="1" si="460"/>
        <v/>
      </c>
      <c r="I4222" s="20" t="str">
        <f t="shared" ca="1" si="461"/>
        <v/>
      </c>
    </row>
    <row r="4223" spans="1:9" x14ac:dyDescent="0.35">
      <c r="A4223" s="19">
        <f t="shared" si="455"/>
        <v>4219</v>
      </c>
      <c r="B4223" s="20" t="str">
        <f t="shared" ca="1" si="456"/>
        <v>Wappen</v>
      </c>
      <c r="C4223" s="20" t="str">
        <f t="shared" ca="1" si="456"/>
        <v>Zahl</v>
      </c>
      <c r="D4223" s="20" t="str">
        <f t="shared" ca="1" si="457"/>
        <v/>
      </c>
      <c r="E4223" s="20" t="str">
        <f t="shared" ca="1" si="458"/>
        <v>Wappen</v>
      </c>
      <c r="F4223" s="20" t="str">
        <f t="shared" ca="1" si="459"/>
        <v/>
      </c>
      <c r="H4223" s="19" t="str">
        <f t="shared" ca="1" si="460"/>
        <v/>
      </c>
      <c r="I4223" s="20" t="str">
        <f t="shared" ca="1" si="461"/>
        <v/>
      </c>
    </row>
    <row r="4224" spans="1:9" x14ac:dyDescent="0.35">
      <c r="A4224" s="19">
        <f t="shared" si="455"/>
        <v>4220</v>
      </c>
      <c r="B4224" s="20" t="str">
        <f t="shared" ca="1" si="456"/>
        <v>Zahl</v>
      </c>
      <c r="C4224" s="20" t="str">
        <f t="shared" ca="1" si="456"/>
        <v>Wappen</v>
      </c>
      <c r="D4224" s="20" t="str">
        <f t="shared" ca="1" si="457"/>
        <v/>
      </c>
      <c r="E4224" s="20" t="str">
        <f t="shared" ca="1" si="458"/>
        <v>Zahl</v>
      </c>
      <c r="F4224" s="20" t="str">
        <f t="shared" ca="1" si="459"/>
        <v/>
      </c>
      <c r="H4224" s="19" t="str">
        <f t="shared" ca="1" si="460"/>
        <v/>
      </c>
      <c r="I4224" s="20" t="str">
        <f t="shared" ca="1" si="461"/>
        <v/>
      </c>
    </row>
    <row r="4225" spans="1:9" x14ac:dyDescent="0.35">
      <c r="A4225" s="19">
        <f t="shared" si="455"/>
        <v>4221</v>
      </c>
      <c r="B4225" s="20" t="str">
        <f t="shared" ca="1" si="456"/>
        <v>Wappen</v>
      </c>
      <c r="C4225" s="20" t="str">
        <f t="shared" ca="1" si="456"/>
        <v>Zahl</v>
      </c>
      <c r="D4225" s="20" t="str">
        <f t="shared" ca="1" si="457"/>
        <v/>
      </c>
      <c r="E4225" s="20" t="str">
        <f t="shared" ca="1" si="458"/>
        <v>Wappen</v>
      </c>
      <c r="F4225" s="20" t="str">
        <f t="shared" ca="1" si="459"/>
        <v/>
      </c>
      <c r="H4225" s="19" t="str">
        <f t="shared" ca="1" si="460"/>
        <v/>
      </c>
      <c r="I4225" s="20" t="str">
        <f t="shared" ca="1" si="461"/>
        <v/>
      </c>
    </row>
    <row r="4226" spans="1:9" x14ac:dyDescent="0.35">
      <c r="A4226" s="19">
        <f t="shared" si="455"/>
        <v>4222</v>
      </c>
      <c r="B4226" s="20" t="str">
        <f t="shared" ca="1" si="456"/>
        <v>Zahl</v>
      </c>
      <c r="C4226" s="20" t="str">
        <f t="shared" ca="1" si="456"/>
        <v>Zahl</v>
      </c>
      <c r="D4226" s="20" t="str">
        <f t="shared" ca="1" si="457"/>
        <v/>
      </c>
      <c r="E4226" s="20" t="str">
        <f t="shared" ca="1" si="458"/>
        <v>Zahl</v>
      </c>
      <c r="F4226" s="20" t="str">
        <f t="shared" ca="1" si="459"/>
        <v/>
      </c>
      <c r="H4226" s="19" t="str">
        <f t="shared" ca="1" si="460"/>
        <v/>
      </c>
      <c r="I4226" s="20" t="str">
        <f t="shared" ca="1" si="461"/>
        <v/>
      </c>
    </row>
    <row r="4227" spans="1:9" x14ac:dyDescent="0.35">
      <c r="A4227" s="19">
        <f t="shared" si="455"/>
        <v>4223</v>
      </c>
      <c r="B4227" s="20" t="str">
        <f t="shared" ca="1" si="456"/>
        <v>Zahl</v>
      </c>
      <c r="C4227" s="20" t="str">
        <f t="shared" ca="1" si="456"/>
        <v>Wappen</v>
      </c>
      <c r="D4227" s="20" t="str">
        <f t="shared" ca="1" si="457"/>
        <v/>
      </c>
      <c r="E4227" s="20" t="str">
        <f t="shared" ca="1" si="458"/>
        <v>Wappen</v>
      </c>
      <c r="F4227" s="20" t="str">
        <f t="shared" ca="1" si="459"/>
        <v/>
      </c>
      <c r="H4227" s="19" t="str">
        <f t="shared" ca="1" si="460"/>
        <v/>
      </c>
      <c r="I4227" s="20" t="str">
        <f t="shared" ca="1" si="461"/>
        <v/>
      </c>
    </row>
    <row r="4228" spans="1:9" x14ac:dyDescent="0.35">
      <c r="A4228" s="19">
        <f t="shared" si="455"/>
        <v>4224</v>
      </c>
      <c r="B4228" s="20" t="str">
        <f t="shared" ca="1" si="456"/>
        <v>Zahl</v>
      </c>
      <c r="C4228" s="20" t="str">
        <f t="shared" ca="1" si="456"/>
        <v>Zahl</v>
      </c>
      <c r="D4228" s="20" t="str">
        <f t="shared" ca="1" si="457"/>
        <v/>
      </c>
      <c r="E4228" s="20" t="str">
        <f t="shared" ca="1" si="458"/>
        <v>Zahl</v>
      </c>
      <c r="F4228" s="20" t="str">
        <f t="shared" ca="1" si="459"/>
        <v/>
      </c>
      <c r="H4228" s="19" t="str">
        <f t="shared" ca="1" si="460"/>
        <v/>
      </c>
      <c r="I4228" s="20" t="str">
        <f t="shared" ca="1" si="461"/>
        <v/>
      </c>
    </row>
    <row r="4229" spans="1:9" x14ac:dyDescent="0.35">
      <c r="A4229" s="19">
        <f t="shared" si="455"/>
        <v>4225</v>
      </c>
      <c r="B4229" s="20" t="str">
        <f t="shared" ca="1" si="456"/>
        <v>Zahl</v>
      </c>
      <c r="C4229" s="20" t="str">
        <f t="shared" ca="1" si="456"/>
        <v>Wappen</v>
      </c>
      <c r="D4229" s="20" t="str">
        <f t="shared" ca="1" si="457"/>
        <v/>
      </c>
      <c r="E4229" s="20" t="str">
        <f t="shared" ca="1" si="458"/>
        <v>Wappen</v>
      </c>
      <c r="F4229" s="20" t="str">
        <f t="shared" ca="1" si="459"/>
        <v/>
      </c>
      <c r="H4229" s="19" t="str">
        <f t="shared" ca="1" si="460"/>
        <v/>
      </c>
      <c r="I4229" s="20" t="str">
        <f t="shared" ca="1" si="461"/>
        <v/>
      </c>
    </row>
    <row r="4230" spans="1:9" x14ac:dyDescent="0.35">
      <c r="A4230" s="19">
        <f t="shared" ref="A4230:A4293" si="462">IF(ROW()-4&lt;=$C$1,ROW()-4,"")</f>
        <v>4226</v>
      </c>
      <c r="B4230" s="20" t="str">
        <f t="shared" ref="B4230:C4293" ca="1" si="463">IF(ROW()-4&lt;=$C$1,IF(RANDBETWEEN(1,2)=1,"Wappen","Zahl"),"")</f>
        <v>Zahl</v>
      </c>
      <c r="C4230" s="20" t="str">
        <f t="shared" ca="1" si="463"/>
        <v>Wappen</v>
      </c>
      <c r="D4230" s="20" t="str">
        <f t="shared" ref="D4230:D4293" ca="1" si="464">IF(AND(B4230="Wappen",C4230="Wappen"),"zwei Wappen!","")</f>
        <v/>
      </c>
      <c r="E4230" s="20" t="str">
        <f t="shared" ref="E4230:E4293" ca="1" si="465">IF(ROW()-4&lt;=$C$1,IF(RANDBETWEEN(1,2)=1,"Wappen","Zahl"),"")</f>
        <v>Wappen</v>
      </c>
      <c r="F4230" s="20" t="str">
        <f t="shared" ref="F4230:F4293" ca="1" si="466">IF(AND(B4230="Wappen",C4230="Wappen"),E4230,"")</f>
        <v/>
      </c>
      <c r="H4230" s="19" t="str">
        <f t="shared" ref="H4230:H4293" ca="1" si="467">IF(ROW()-4&lt;=COUNTIF(D:D,"zwei Wappen!"),ROW()-4,"")</f>
        <v/>
      </c>
      <c r="I4230" s="20" t="str">
        <f t="shared" ref="I4230:I4293" ca="1" si="468">IF(ROW()-4&lt;=COUNTIF(D:D,"zwei Wappen!"),IF(RANDBETWEEN(1,2)=1,"Wappen","Zahl"),"")</f>
        <v/>
      </c>
    </row>
    <row r="4231" spans="1:9" x14ac:dyDescent="0.35">
      <c r="A4231" s="19">
        <f t="shared" si="462"/>
        <v>4227</v>
      </c>
      <c r="B4231" s="20" t="str">
        <f t="shared" ca="1" si="463"/>
        <v>Zahl</v>
      </c>
      <c r="C4231" s="20" t="str">
        <f t="shared" ca="1" si="463"/>
        <v>Zahl</v>
      </c>
      <c r="D4231" s="20" t="str">
        <f t="shared" ca="1" si="464"/>
        <v/>
      </c>
      <c r="E4231" s="20" t="str">
        <f t="shared" ca="1" si="465"/>
        <v>Zahl</v>
      </c>
      <c r="F4231" s="20" t="str">
        <f t="shared" ca="1" si="466"/>
        <v/>
      </c>
      <c r="H4231" s="19" t="str">
        <f t="shared" ca="1" si="467"/>
        <v/>
      </c>
      <c r="I4231" s="20" t="str">
        <f t="shared" ca="1" si="468"/>
        <v/>
      </c>
    </row>
    <row r="4232" spans="1:9" x14ac:dyDescent="0.35">
      <c r="A4232" s="19">
        <f t="shared" si="462"/>
        <v>4228</v>
      </c>
      <c r="B4232" s="20" t="str">
        <f t="shared" ca="1" si="463"/>
        <v>Wappen</v>
      </c>
      <c r="C4232" s="20" t="str">
        <f t="shared" ca="1" si="463"/>
        <v>Wappen</v>
      </c>
      <c r="D4232" s="20" t="str">
        <f t="shared" ca="1" si="464"/>
        <v>zwei Wappen!</v>
      </c>
      <c r="E4232" s="20" t="str">
        <f t="shared" ca="1" si="465"/>
        <v>Wappen</v>
      </c>
      <c r="F4232" s="20" t="str">
        <f t="shared" ca="1" si="466"/>
        <v>Wappen</v>
      </c>
      <c r="H4232" s="19" t="str">
        <f t="shared" ca="1" si="467"/>
        <v/>
      </c>
      <c r="I4232" s="20" t="str">
        <f t="shared" ca="1" si="468"/>
        <v/>
      </c>
    </row>
    <row r="4233" spans="1:9" x14ac:dyDescent="0.35">
      <c r="A4233" s="19">
        <f t="shared" si="462"/>
        <v>4229</v>
      </c>
      <c r="B4233" s="20" t="str">
        <f t="shared" ca="1" si="463"/>
        <v>Zahl</v>
      </c>
      <c r="C4233" s="20" t="str">
        <f t="shared" ca="1" si="463"/>
        <v>Wappen</v>
      </c>
      <c r="D4233" s="20" t="str">
        <f t="shared" ca="1" si="464"/>
        <v/>
      </c>
      <c r="E4233" s="20" t="str">
        <f t="shared" ca="1" si="465"/>
        <v>Zahl</v>
      </c>
      <c r="F4233" s="20" t="str">
        <f t="shared" ca="1" si="466"/>
        <v/>
      </c>
      <c r="H4233" s="19" t="str">
        <f t="shared" ca="1" si="467"/>
        <v/>
      </c>
      <c r="I4233" s="20" t="str">
        <f t="shared" ca="1" si="468"/>
        <v/>
      </c>
    </row>
    <row r="4234" spans="1:9" x14ac:dyDescent="0.35">
      <c r="A4234" s="19">
        <f t="shared" si="462"/>
        <v>4230</v>
      </c>
      <c r="B4234" s="20" t="str">
        <f t="shared" ca="1" si="463"/>
        <v>Wappen</v>
      </c>
      <c r="C4234" s="20" t="str">
        <f t="shared" ca="1" si="463"/>
        <v>Zahl</v>
      </c>
      <c r="D4234" s="20" t="str">
        <f t="shared" ca="1" si="464"/>
        <v/>
      </c>
      <c r="E4234" s="20" t="str">
        <f t="shared" ca="1" si="465"/>
        <v>Wappen</v>
      </c>
      <c r="F4234" s="20" t="str">
        <f t="shared" ca="1" si="466"/>
        <v/>
      </c>
      <c r="H4234" s="19" t="str">
        <f t="shared" ca="1" si="467"/>
        <v/>
      </c>
      <c r="I4234" s="20" t="str">
        <f t="shared" ca="1" si="468"/>
        <v/>
      </c>
    </row>
    <row r="4235" spans="1:9" x14ac:dyDescent="0.35">
      <c r="A4235" s="19">
        <f t="shared" si="462"/>
        <v>4231</v>
      </c>
      <c r="B4235" s="20" t="str">
        <f t="shared" ca="1" si="463"/>
        <v>Zahl</v>
      </c>
      <c r="C4235" s="20" t="str">
        <f t="shared" ca="1" si="463"/>
        <v>Zahl</v>
      </c>
      <c r="D4235" s="20" t="str">
        <f t="shared" ca="1" si="464"/>
        <v/>
      </c>
      <c r="E4235" s="20" t="str">
        <f t="shared" ca="1" si="465"/>
        <v>Zahl</v>
      </c>
      <c r="F4235" s="20" t="str">
        <f t="shared" ca="1" si="466"/>
        <v/>
      </c>
      <c r="H4235" s="19" t="str">
        <f t="shared" ca="1" si="467"/>
        <v/>
      </c>
      <c r="I4235" s="20" t="str">
        <f t="shared" ca="1" si="468"/>
        <v/>
      </c>
    </row>
    <row r="4236" spans="1:9" x14ac:dyDescent="0.35">
      <c r="A4236" s="19">
        <f t="shared" si="462"/>
        <v>4232</v>
      </c>
      <c r="B4236" s="20" t="str">
        <f t="shared" ca="1" si="463"/>
        <v>Wappen</v>
      </c>
      <c r="C4236" s="20" t="str">
        <f t="shared" ca="1" si="463"/>
        <v>Wappen</v>
      </c>
      <c r="D4236" s="20" t="str">
        <f t="shared" ca="1" si="464"/>
        <v>zwei Wappen!</v>
      </c>
      <c r="E4236" s="20" t="str">
        <f t="shared" ca="1" si="465"/>
        <v>Zahl</v>
      </c>
      <c r="F4236" s="20" t="str">
        <f t="shared" ca="1" si="466"/>
        <v>Zahl</v>
      </c>
      <c r="H4236" s="19" t="str">
        <f t="shared" ca="1" si="467"/>
        <v/>
      </c>
      <c r="I4236" s="20" t="str">
        <f t="shared" ca="1" si="468"/>
        <v/>
      </c>
    </row>
    <row r="4237" spans="1:9" x14ac:dyDescent="0.35">
      <c r="A4237" s="19">
        <f t="shared" si="462"/>
        <v>4233</v>
      </c>
      <c r="B4237" s="20" t="str">
        <f t="shared" ca="1" si="463"/>
        <v>Wappen</v>
      </c>
      <c r="C4237" s="20" t="str">
        <f t="shared" ca="1" si="463"/>
        <v>Wappen</v>
      </c>
      <c r="D4237" s="20" t="str">
        <f t="shared" ca="1" si="464"/>
        <v>zwei Wappen!</v>
      </c>
      <c r="E4237" s="20" t="str">
        <f t="shared" ca="1" si="465"/>
        <v>Zahl</v>
      </c>
      <c r="F4237" s="20" t="str">
        <f t="shared" ca="1" si="466"/>
        <v>Zahl</v>
      </c>
      <c r="H4237" s="19" t="str">
        <f t="shared" ca="1" si="467"/>
        <v/>
      </c>
      <c r="I4237" s="20" t="str">
        <f t="shared" ca="1" si="468"/>
        <v/>
      </c>
    </row>
    <row r="4238" spans="1:9" x14ac:dyDescent="0.35">
      <c r="A4238" s="19">
        <f t="shared" si="462"/>
        <v>4234</v>
      </c>
      <c r="B4238" s="20" t="str">
        <f t="shared" ca="1" si="463"/>
        <v>Zahl</v>
      </c>
      <c r="C4238" s="20" t="str">
        <f t="shared" ca="1" si="463"/>
        <v>Zahl</v>
      </c>
      <c r="D4238" s="20" t="str">
        <f t="shared" ca="1" si="464"/>
        <v/>
      </c>
      <c r="E4238" s="20" t="str">
        <f t="shared" ca="1" si="465"/>
        <v>Wappen</v>
      </c>
      <c r="F4238" s="20" t="str">
        <f t="shared" ca="1" si="466"/>
        <v/>
      </c>
      <c r="H4238" s="19" t="str">
        <f t="shared" ca="1" si="467"/>
        <v/>
      </c>
      <c r="I4238" s="20" t="str">
        <f t="shared" ca="1" si="468"/>
        <v/>
      </c>
    </row>
    <row r="4239" spans="1:9" x14ac:dyDescent="0.35">
      <c r="A4239" s="19">
        <f t="shared" si="462"/>
        <v>4235</v>
      </c>
      <c r="B4239" s="20" t="str">
        <f t="shared" ca="1" si="463"/>
        <v>Wappen</v>
      </c>
      <c r="C4239" s="20" t="str">
        <f t="shared" ca="1" si="463"/>
        <v>Wappen</v>
      </c>
      <c r="D4239" s="20" t="str">
        <f t="shared" ca="1" si="464"/>
        <v>zwei Wappen!</v>
      </c>
      <c r="E4239" s="20" t="str">
        <f t="shared" ca="1" si="465"/>
        <v>Zahl</v>
      </c>
      <c r="F4239" s="20" t="str">
        <f t="shared" ca="1" si="466"/>
        <v>Zahl</v>
      </c>
      <c r="H4239" s="19" t="str">
        <f t="shared" ca="1" si="467"/>
        <v/>
      </c>
      <c r="I4239" s="20" t="str">
        <f t="shared" ca="1" si="468"/>
        <v/>
      </c>
    </row>
    <row r="4240" spans="1:9" x14ac:dyDescent="0.35">
      <c r="A4240" s="19">
        <f t="shared" si="462"/>
        <v>4236</v>
      </c>
      <c r="B4240" s="20" t="str">
        <f t="shared" ca="1" si="463"/>
        <v>Wappen</v>
      </c>
      <c r="C4240" s="20" t="str">
        <f t="shared" ca="1" si="463"/>
        <v>Zahl</v>
      </c>
      <c r="D4240" s="20" t="str">
        <f t="shared" ca="1" si="464"/>
        <v/>
      </c>
      <c r="E4240" s="20" t="str">
        <f t="shared" ca="1" si="465"/>
        <v>Zahl</v>
      </c>
      <c r="F4240" s="20" t="str">
        <f t="shared" ca="1" si="466"/>
        <v/>
      </c>
      <c r="H4240" s="19" t="str">
        <f t="shared" ca="1" si="467"/>
        <v/>
      </c>
      <c r="I4240" s="20" t="str">
        <f t="shared" ca="1" si="468"/>
        <v/>
      </c>
    </row>
    <row r="4241" spans="1:9" x14ac:dyDescent="0.35">
      <c r="A4241" s="19">
        <f t="shared" si="462"/>
        <v>4237</v>
      </c>
      <c r="B4241" s="20" t="str">
        <f t="shared" ca="1" si="463"/>
        <v>Zahl</v>
      </c>
      <c r="C4241" s="20" t="str">
        <f t="shared" ca="1" si="463"/>
        <v>Wappen</v>
      </c>
      <c r="D4241" s="20" t="str">
        <f t="shared" ca="1" si="464"/>
        <v/>
      </c>
      <c r="E4241" s="20" t="str">
        <f t="shared" ca="1" si="465"/>
        <v>Wappen</v>
      </c>
      <c r="F4241" s="20" t="str">
        <f t="shared" ca="1" si="466"/>
        <v/>
      </c>
      <c r="H4241" s="19" t="str">
        <f t="shared" ca="1" si="467"/>
        <v/>
      </c>
      <c r="I4241" s="20" t="str">
        <f t="shared" ca="1" si="468"/>
        <v/>
      </c>
    </row>
    <row r="4242" spans="1:9" x14ac:dyDescent="0.35">
      <c r="A4242" s="19">
        <f t="shared" si="462"/>
        <v>4238</v>
      </c>
      <c r="B4242" s="20" t="str">
        <f t="shared" ca="1" si="463"/>
        <v>Zahl</v>
      </c>
      <c r="C4242" s="20" t="str">
        <f t="shared" ca="1" si="463"/>
        <v>Wappen</v>
      </c>
      <c r="D4242" s="20" t="str">
        <f t="shared" ca="1" si="464"/>
        <v/>
      </c>
      <c r="E4242" s="20" t="str">
        <f t="shared" ca="1" si="465"/>
        <v>Wappen</v>
      </c>
      <c r="F4242" s="20" t="str">
        <f t="shared" ca="1" si="466"/>
        <v/>
      </c>
      <c r="H4242" s="19" t="str">
        <f t="shared" ca="1" si="467"/>
        <v/>
      </c>
      <c r="I4242" s="20" t="str">
        <f t="shared" ca="1" si="468"/>
        <v/>
      </c>
    </row>
    <row r="4243" spans="1:9" x14ac:dyDescent="0.35">
      <c r="A4243" s="19">
        <f t="shared" si="462"/>
        <v>4239</v>
      </c>
      <c r="B4243" s="20" t="str">
        <f t="shared" ca="1" si="463"/>
        <v>Wappen</v>
      </c>
      <c r="C4243" s="20" t="str">
        <f t="shared" ca="1" si="463"/>
        <v>Zahl</v>
      </c>
      <c r="D4243" s="20" t="str">
        <f t="shared" ca="1" si="464"/>
        <v/>
      </c>
      <c r="E4243" s="20" t="str">
        <f t="shared" ca="1" si="465"/>
        <v>Zahl</v>
      </c>
      <c r="F4243" s="20" t="str">
        <f t="shared" ca="1" si="466"/>
        <v/>
      </c>
      <c r="H4243" s="19" t="str">
        <f t="shared" ca="1" si="467"/>
        <v/>
      </c>
      <c r="I4243" s="20" t="str">
        <f t="shared" ca="1" si="468"/>
        <v/>
      </c>
    </row>
    <row r="4244" spans="1:9" x14ac:dyDescent="0.35">
      <c r="A4244" s="19">
        <f t="shared" si="462"/>
        <v>4240</v>
      </c>
      <c r="B4244" s="20" t="str">
        <f t="shared" ca="1" si="463"/>
        <v>Zahl</v>
      </c>
      <c r="C4244" s="20" t="str">
        <f t="shared" ca="1" si="463"/>
        <v>Zahl</v>
      </c>
      <c r="D4244" s="20" t="str">
        <f t="shared" ca="1" si="464"/>
        <v/>
      </c>
      <c r="E4244" s="20" t="str">
        <f t="shared" ca="1" si="465"/>
        <v>Wappen</v>
      </c>
      <c r="F4244" s="20" t="str">
        <f t="shared" ca="1" si="466"/>
        <v/>
      </c>
      <c r="H4244" s="19" t="str">
        <f t="shared" ca="1" si="467"/>
        <v/>
      </c>
      <c r="I4244" s="20" t="str">
        <f t="shared" ca="1" si="468"/>
        <v/>
      </c>
    </row>
    <row r="4245" spans="1:9" x14ac:dyDescent="0.35">
      <c r="A4245" s="19">
        <f t="shared" si="462"/>
        <v>4241</v>
      </c>
      <c r="B4245" s="20" t="str">
        <f t="shared" ca="1" si="463"/>
        <v>Wappen</v>
      </c>
      <c r="C4245" s="20" t="str">
        <f t="shared" ca="1" si="463"/>
        <v>Zahl</v>
      </c>
      <c r="D4245" s="20" t="str">
        <f t="shared" ca="1" si="464"/>
        <v/>
      </c>
      <c r="E4245" s="20" t="str">
        <f t="shared" ca="1" si="465"/>
        <v>Wappen</v>
      </c>
      <c r="F4245" s="20" t="str">
        <f t="shared" ca="1" si="466"/>
        <v/>
      </c>
      <c r="H4245" s="19" t="str">
        <f t="shared" ca="1" si="467"/>
        <v/>
      </c>
      <c r="I4245" s="20" t="str">
        <f t="shared" ca="1" si="468"/>
        <v/>
      </c>
    </row>
    <row r="4246" spans="1:9" x14ac:dyDescent="0.35">
      <c r="A4246" s="19">
        <f t="shared" si="462"/>
        <v>4242</v>
      </c>
      <c r="B4246" s="20" t="str">
        <f t="shared" ca="1" si="463"/>
        <v>Zahl</v>
      </c>
      <c r="C4246" s="20" t="str">
        <f t="shared" ca="1" si="463"/>
        <v>Wappen</v>
      </c>
      <c r="D4246" s="20" t="str">
        <f t="shared" ca="1" si="464"/>
        <v/>
      </c>
      <c r="E4246" s="20" t="str">
        <f t="shared" ca="1" si="465"/>
        <v>Wappen</v>
      </c>
      <c r="F4246" s="20" t="str">
        <f t="shared" ca="1" si="466"/>
        <v/>
      </c>
      <c r="H4246" s="19" t="str">
        <f t="shared" ca="1" si="467"/>
        <v/>
      </c>
      <c r="I4246" s="20" t="str">
        <f t="shared" ca="1" si="468"/>
        <v/>
      </c>
    </row>
    <row r="4247" spans="1:9" x14ac:dyDescent="0.35">
      <c r="A4247" s="19">
        <f t="shared" si="462"/>
        <v>4243</v>
      </c>
      <c r="B4247" s="20" t="str">
        <f t="shared" ca="1" si="463"/>
        <v>Zahl</v>
      </c>
      <c r="C4247" s="20" t="str">
        <f t="shared" ca="1" si="463"/>
        <v>Zahl</v>
      </c>
      <c r="D4247" s="20" t="str">
        <f t="shared" ca="1" si="464"/>
        <v/>
      </c>
      <c r="E4247" s="20" t="str">
        <f t="shared" ca="1" si="465"/>
        <v>Zahl</v>
      </c>
      <c r="F4247" s="20" t="str">
        <f t="shared" ca="1" si="466"/>
        <v/>
      </c>
      <c r="H4247" s="19" t="str">
        <f t="shared" ca="1" si="467"/>
        <v/>
      </c>
      <c r="I4247" s="20" t="str">
        <f t="shared" ca="1" si="468"/>
        <v/>
      </c>
    </row>
    <row r="4248" spans="1:9" x14ac:dyDescent="0.35">
      <c r="A4248" s="19">
        <f t="shared" si="462"/>
        <v>4244</v>
      </c>
      <c r="B4248" s="20" t="str">
        <f t="shared" ca="1" si="463"/>
        <v>Zahl</v>
      </c>
      <c r="C4248" s="20" t="str">
        <f t="shared" ca="1" si="463"/>
        <v>Zahl</v>
      </c>
      <c r="D4248" s="20" t="str">
        <f t="shared" ca="1" si="464"/>
        <v/>
      </c>
      <c r="E4248" s="20" t="str">
        <f t="shared" ca="1" si="465"/>
        <v>Zahl</v>
      </c>
      <c r="F4248" s="20" t="str">
        <f t="shared" ca="1" si="466"/>
        <v/>
      </c>
      <c r="H4248" s="19" t="str">
        <f t="shared" ca="1" si="467"/>
        <v/>
      </c>
      <c r="I4248" s="20" t="str">
        <f t="shared" ca="1" si="468"/>
        <v/>
      </c>
    </row>
    <row r="4249" spans="1:9" x14ac:dyDescent="0.35">
      <c r="A4249" s="19">
        <f t="shared" si="462"/>
        <v>4245</v>
      </c>
      <c r="B4249" s="20" t="str">
        <f t="shared" ca="1" si="463"/>
        <v>Zahl</v>
      </c>
      <c r="C4249" s="20" t="str">
        <f t="shared" ca="1" si="463"/>
        <v>Wappen</v>
      </c>
      <c r="D4249" s="20" t="str">
        <f t="shared" ca="1" si="464"/>
        <v/>
      </c>
      <c r="E4249" s="20" t="str">
        <f t="shared" ca="1" si="465"/>
        <v>Wappen</v>
      </c>
      <c r="F4249" s="20" t="str">
        <f t="shared" ca="1" si="466"/>
        <v/>
      </c>
      <c r="H4249" s="19" t="str">
        <f t="shared" ca="1" si="467"/>
        <v/>
      </c>
      <c r="I4249" s="20" t="str">
        <f t="shared" ca="1" si="468"/>
        <v/>
      </c>
    </row>
    <row r="4250" spans="1:9" x14ac:dyDescent="0.35">
      <c r="A4250" s="19">
        <f t="shared" si="462"/>
        <v>4246</v>
      </c>
      <c r="B4250" s="20" t="str">
        <f t="shared" ca="1" si="463"/>
        <v>Zahl</v>
      </c>
      <c r="C4250" s="20" t="str">
        <f t="shared" ca="1" si="463"/>
        <v>Zahl</v>
      </c>
      <c r="D4250" s="20" t="str">
        <f t="shared" ca="1" si="464"/>
        <v/>
      </c>
      <c r="E4250" s="20" t="str">
        <f t="shared" ca="1" si="465"/>
        <v>Wappen</v>
      </c>
      <c r="F4250" s="20" t="str">
        <f t="shared" ca="1" si="466"/>
        <v/>
      </c>
      <c r="H4250" s="19" t="str">
        <f t="shared" ca="1" si="467"/>
        <v/>
      </c>
      <c r="I4250" s="20" t="str">
        <f t="shared" ca="1" si="468"/>
        <v/>
      </c>
    </row>
    <row r="4251" spans="1:9" x14ac:dyDescent="0.35">
      <c r="A4251" s="19">
        <f t="shared" si="462"/>
        <v>4247</v>
      </c>
      <c r="B4251" s="20" t="str">
        <f t="shared" ca="1" si="463"/>
        <v>Wappen</v>
      </c>
      <c r="C4251" s="20" t="str">
        <f t="shared" ca="1" si="463"/>
        <v>Zahl</v>
      </c>
      <c r="D4251" s="20" t="str">
        <f t="shared" ca="1" si="464"/>
        <v/>
      </c>
      <c r="E4251" s="20" t="str">
        <f t="shared" ca="1" si="465"/>
        <v>Wappen</v>
      </c>
      <c r="F4251" s="20" t="str">
        <f t="shared" ca="1" si="466"/>
        <v/>
      </c>
      <c r="H4251" s="19" t="str">
        <f t="shared" ca="1" si="467"/>
        <v/>
      </c>
      <c r="I4251" s="20" t="str">
        <f t="shared" ca="1" si="468"/>
        <v/>
      </c>
    </row>
    <row r="4252" spans="1:9" x14ac:dyDescent="0.35">
      <c r="A4252" s="19">
        <f t="shared" si="462"/>
        <v>4248</v>
      </c>
      <c r="B4252" s="20" t="str">
        <f t="shared" ca="1" si="463"/>
        <v>Zahl</v>
      </c>
      <c r="C4252" s="20" t="str">
        <f t="shared" ca="1" si="463"/>
        <v>Wappen</v>
      </c>
      <c r="D4252" s="20" t="str">
        <f t="shared" ca="1" si="464"/>
        <v/>
      </c>
      <c r="E4252" s="20" t="str">
        <f t="shared" ca="1" si="465"/>
        <v>Wappen</v>
      </c>
      <c r="F4252" s="20" t="str">
        <f t="shared" ca="1" si="466"/>
        <v/>
      </c>
      <c r="H4252" s="19" t="str">
        <f t="shared" ca="1" si="467"/>
        <v/>
      </c>
      <c r="I4252" s="20" t="str">
        <f t="shared" ca="1" si="468"/>
        <v/>
      </c>
    </row>
    <row r="4253" spans="1:9" x14ac:dyDescent="0.35">
      <c r="A4253" s="19">
        <f t="shared" si="462"/>
        <v>4249</v>
      </c>
      <c r="B4253" s="20" t="str">
        <f t="shared" ca="1" si="463"/>
        <v>Wappen</v>
      </c>
      <c r="C4253" s="20" t="str">
        <f t="shared" ca="1" si="463"/>
        <v>Wappen</v>
      </c>
      <c r="D4253" s="20" t="str">
        <f t="shared" ca="1" si="464"/>
        <v>zwei Wappen!</v>
      </c>
      <c r="E4253" s="20" t="str">
        <f t="shared" ca="1" si="465"/>
        <v>Wappen</v>
      </c>
      <c r="F4253" s="20" t="str">
        <f t="shared" ca="1" si="466"/>
        <v>Wappen</v>
      </c>
      <c r="H4253" s="19" t="str">
        <f t="shared" ca="1" si="467"/>
        <v/>
      </c>
      <c r="I4253" s="20" t="str">
        <f t="shared" ca="1" si="468"/>
        <v/>
      </c>
    </row>
    <row r="4254" spans="1:9" x14ac:dyDescent="0.35">
      <c r="A4254" s="19">
        <f t="shared" si="462"/>
        <v>4250</v>
      </c>
      <c r="B4254" s="20" t="str">
        <f t="shared" ca="1" si="463"/>
        <v>Wappen</v>
      </c>
      <c r="C4254" s="20" t="str">
        <f t="shared" ca="1" si="463"/>
        <v>Zahl</v>
      </c>
      <c r="D4254" s="20" t="str">
        <f t="shared" ca="1" si="464"/>
        <v/>
      </c>
      <c r="E4254" s="20" t="str">
        <f t="shared" ca="1" si="465"/>
        <v>Wappen</v>
      </c>
      <c r="F4254" s="20" t="str">
        <f t="shared" ca="1" si="466"/>
        <v/>
      </c>
      <c r="H4254" s="19" t="str">
        <f t="shared" ca="1" si="467"/>
        <v/>
      </c>
      <c r="I4254" s="20" t="str">
        <f t="shared" ca="1" si="468"/>
        <v/>
      </c>
    </row>
    <row r="4255" spans="1:9" x14ac:dyDescent="0.35">
      <c r="A4255" s="19">
        <f t="shared" si="462"/>
        <v>4251</v>
      </c>
      <c r="B4255" s="20" t="str">
        <f t="shared" ca="1" si="463"/>
        <v>Zahl</v>
      </c>
      <c r="C4255" s="20" t="str">
        <f t="shared" ca="1" si="463"/>
        <v>Wappen</v>
      </c>
      <c r="D4255" s="20" t="str">
        <f t="shared" ca="1" si="464"/>
        <v/>
      </c>
      <c r="E4255" s="20" t="str">
        <f t="shared" ca="1" si="465"/>
        <v>Wappen</v>
      </c>
      <c r="F4255" s="20" t="str">
        <f t="shared" ca="1" si="466"/>
        <v/>
      </c>
      <c r="H4255" s="19" t="str">
        <f t="shared" ca="1" si="467"/>
        <v/>
      </c>
      <c r="I4255" s="20" t="str">
        <f t="shared" ca="1" si="468"/>
        <v/>
      </c>
    </row>
    <row r="4256" spans="1:9" x14ac:dyDescent="0.35">
      <c r="A4256" s="19">
        <f t="shared" si="462"/>
        <v>4252</v>
      </c>
      <c r="B4256" s="20" t="str">
        <f t="shared" ca="1" si="463"/>
        <v>Zahl</v>
      </c>
      <c r="C4256" s="20" t="str">
        <f t="shared" ca="1" si="463"/>
        <v>Wappen</v>
      </c>
      <c r="D4256" s="20" t="str">
        <f t="shared" ca="1" si="464"/>
        <v/>
      </c>
      <c r="E4256" s="20" t="str">
        <f t="shared" ca="1" si="465"/>
        <v>Zahl</v>
      </c>
      <c r="F4256" s="20" t="str">
        <f t="shared" ca="1" si="466"/>
        <v/>
      </c>
      <c r="H4256" s="19" t="str">
        <f t="shared" ca="1" si="467"/>
        <v/>
      </c>
      <c r="I4256" s="20" t="str">
        <f t="shared" ca="1" si="468"/>
        <v/>
      </c>
    </row>
    <row r="4257" spans="1:9" x14ac:dyDescent="0.35">
      <c r="A4257" s="19">
        <f t="shared" si="462"/>
        <v>4253</v>
      </c>
      <c r="B4257" s="20" t="str">
        <f t="shared" ca="1" si="463"/>
        <v>Zahl</v>
      </c>
      <c r="C4257" s="20" t="str">
        <f t="shared" ca="1" si="463"/>
        <v>Zahl</v>
      </c>
      <c r="D4257" s="20" t="str">
        <f t="shared" ca="1" si="464"/>
        <v/>
      </c>
      <c r="E4257" s="20" t="str">
        <f t="shared" ca="1" si="465"/>
        <v>Zahl</v>
      </c>
      <c r="F4257" s="20" t="str">
        <f t="shared" ca="1" si="466"/>
        <v/>
      </c>
      <c r="H4257" s="19" t="str">
        <f t="shared" ca="1" si="467"/>
        <v/>
      </c>
      <c r="I4257" s="20" t="str">
        <f t="shared" ca="1" si="468"/>
        <v/>
      </c>
    </row>
    <row r="4258" spans="1:9" x14ac:dyDescent="0.35">
      <c r="A4258" s="19">
        <f t="shared" si="462"/>
        <v>4254</v>
      </c>
      <c r="B4258" s="20" t="str">
        <f t="shared" ca="1" si="463"/>
        <v>Zahl</v>
      </c>
      <c r="C4258" s="20" t="str">
        <f t="shared" ca="1" si="463"/>
        <v>Wappen</v>
      </c>
      <c r="D4258" s="20" t="str">
        <f t="shared" ca="1" si="464"/>
        <v/>
      </c>
      <c r="E4258" s="20" t="str">
        <f t="shared" ca="1" si="465"/>
        <v>Zahl</v>
      </c>
      <c r="F4258" s="20" t="str">
        <f t="shared" ca="1" si="466"/>
        <v/>
      </c>
      <c r="H4258" s="19" t="str">
        <f t="shared" ca="1" si="467"/>
        <v/>
      </c>
      <c r="I4258" s="20" t="str">
        <f t="shared" ca="1" si="468"/>
        <v/>
      </c>
    </row>
    <row r="4259" spans="1:9" x14ac:dyDescent="0.35">
      <c r="A4259" s="19">
        <f t="shared" si="462"/>
        <v>4255</v>
      </c>
      <c r="B4259" s="20" t="str">
        <f t="shared" ca="1" si="463"/>
        <v>Wappen</v>
      </c>
      <c r="C4259" s="20" t="str">
        <f t="shared" ca="1" si="463"/>
        <v>Wappen</v>
      </c>
      <c r="D4259" s="20" t="str">
        <f t="shared" ca="1" si="464"/>
        <v>zwei Wappen!</v>
      </c>
      <c r="E4259" s="20" t="str">
        <f t="shared" ca="1" si="465"/>
        <v>Wappen</v>
      </c>
      <c r="F4259" s="20" t="str">
        <f t="shared" ca="1" si="466"/>
        <v>Wappen</v>
      </c>
      <c r="H4259" s="19" t="str">
        <f t="shared" ca="1" si="467"/>
        <v/>
      </c>
      <c r="I4259" s="20" t="str">
        <f t="shared" ca="1" si="468"/>
        <v/>
      </c>
    </row>
    <row r="4260" spans="1:9" x14ac:dyDescent="0.35">
      <c r="A4260" s="19">
        <f t="shared" si="462"/>
        <v>4256</v>
      </c>
      <c r="B4260" s="20" t="str">
        <f t="shared" ca="1" si="463"/>
        <v>Zahl</v>
      </c>
      <c r="C4260" s="20" t="str">
        <f t="shared" ca="1" si="463"/>
        <v>Wappen</v>
      </c>
      <c r="D4260" s="20" t="str">
        <f t="shared" ca="1" si="464"/>
        <v/>
      </c>
      <c r="E4260" s="20" t="str">
        <f t="shared" ca="1" si="465"/>
        <v>Zahl</v>
      </c>
      <c r="F4260" s="20" t="str">
        <f t="shared" ca="1" si="466"/>
        <v/>
      </c>
      <c r="H4260" s="19" t="str">
        <f t="shared" ca="1" si="467"/>
        <v/>
      </c>
      <c r="I4260" s="20" t="str">
        <f t="shared" ca="1" si="468"/>
        <v/>
      </c>
    </row>
    <row r="4261" spans="1:9" x14ac:dyDescent="0.35">
      <c r="A4261" s="19">
        <f t="shared" si="462"/>
        <v>4257</v>
      </c>
      <c r="B4261" s="20" t="str">
        <f t="shared" ca="1" si="463"/>
        <v>Wappen</v>
      </c>
      <c r="C4261" s="20" t="str">
        <f t="shared" ca="1" si="463"/>
        <v>Zahl</v>
      </c>
      <c r="D4261" s="20" t="str">
        <f t="shared" ca="1" si="464"/>
        <v/>
      </c>
      <c r="E4261" s="20" t="str">
        <f t="shared" ca="1" si="465"/>
        <v>Zahl</v>
      </c>
      <c r="F4261" s="20" t="str">
        <f t="shared" ca="1" si="466"/>
        <v/>
      </c>
      <c r="H4261" s="19" t="str">
        <f t="shared" ca="1" si="467"/>
        <v/>
      </c>
      <c r="I4261" s="20" t="str">
        <f t="shared" ca="1" si="468"/>
        <v/>
      </c>
    </row>
    <row r="4262" spans="1:9" x14ac:dyDescent="0.35">
      <c r="A4262" s="19">
        <f t="shared" si="462"/>
        <v>4258</v>
      </c>
      <c r="B4262" s="20" t="str">
        <f t="shared" ca="1" si="463"/>
        <v>Wappen</v>
      </c>
      <c r="C4262" s="20" t="str">
        <f t="shared" ca="1" si="463"/>
        <v>Zahl</v>
      </c>
      <c r="D4262" s="20" t="str">
        <f t="shared" ca="1" si="464"/>
        <v/>
      </c>
      <c r="E4262" s="20" t="str">
        <f t="shared" ca="1" si="465"/>
        <v>Wappen</v>
      </c>
      <c r="F4262" s="20" t="str">
        <f t="shared" ca="1" si="466"/>
        <v/>
      </c>
      <c r="H4262" s="19" t="str">
        <f t="shared" ca="1" si="467"/>
        <v/>
      </c>
      <c r="I4262" s="20" t="str">
        <f t="shared" ca="1" si="468"/>
        <v/>
      </c>
    </row>
    <row r="4263" spans="1:9" x14ac:dyDescent="0.35">
      <c r="A4263" s="19">
        <f t="shared" si="462"/>
        <v>4259</v>
      </c>
      <c r="B4263" s="20" t="str">
        <f t="shared" ca="1" si="463"/>
        <v>Wappen</v>
      </c>
      <c r="C4263" s="20" t="str">
        <f t="shared" ca="1" si="463"/>
        <v>Zahl</v>
      </c>
      <c r="D4263" s="20" t="str">
        <f t="shared" ca="1" si="464"/>
        <v/>
      </c>
      <c r="E4263" s="20" t="str">
        <f t="shared" ca="1" si="465"/>
        <v>Wappen</v>
      </c>
      <c r="F4263" s="20" t="str">
        <f t="shared" ca="1" si="466"/>
        <v/>
      </c>
      <c r="H4263" s="19" t="str">
        <f t="shared" ca="1" si="467"/>
        <v/>
      </c>
      <c r="I4263" s="20" t="str">
        <f t="shared" ca="1" si="468"/>
        <v/>
      </c>
    </row>
    <row r="4264" spans="1:9" x14ac:dyDescent="0.35">
      <c r="A4264" s="19">
        <f t="shared" si="462"/>
        <v>4260</v>
      </c>
      <c r="B4264" s="20" t="str">
        <f t="shared" ca="1" si="463"/>
        <v>Zahl</v>
      </c>
      <c r="C4264" s="20" t="str">
        <f t="shared" ca="1" si="463"/>
        <v>Wappen</v>
      </c>
      <c r="D4264" s="20" t="str">
        <f t="shared" ca="1" si="464"/>
        <v/>
      </c>
      <c r="E4264" s="20" t="str">
        <f t="shared" ca="1" si="465"/>
        <v>Zahl</v>
      </c>
      <c r="F4264" s="20" t="str">
        <f t="shared" ca="1" si="466"/>
        <v/>
      </c>
      <c r="H4264" s="19" t="str">
        <f t="shared" ca="1" si="467"/>
        <v/>
      </c>
      <c r="I4264" s="20" t="str">
        <f t="shared" ca="1" si="468"/>
        <v/>
      </c>
    </row>
    <row r="4265" spans="1:9" x14ac:dyDescent="0.35">
      <c r="A4265" s="19">
        <f t="shared" si="462"/>
        <v>4261</v>
      </c>
      <c r="B4265" s="20" t="str">
        <f t="shared" ca="1" si="463"/>
        <v>Wappen</v>
      </c>
      <c r="C4265" s="20" t="str">
        <f t="shared" ca="1" si="463"/>
        <v>Zahl</v>
      </c>
      <c r="D4265" s="20" t="str">
        <f t="shared" ca="1" si="464"/>
        <v/>
      </c>
      <c r="E4265" s="20" t="str">
        <f t="shared" ca="1" si="465"/>
        <v>Wappen</v>
      </c>
      <c r="F4265" s="20" t="str">
        <f t="shared" ca="1" si="466"/>
        <v/>
      </c>
      <c r="H4265" s="19" t="str">
        <f t="shared" ca="1" si="467"/>
        <v/>
      </c>
      <c r="I4265" s="20" t="str">
        <f t="shared" ca="1" si="468"/>
        <v/>
      </c>
    </row>
    <row r="4266" spans="1:9" x14ac:dyDescent="0.35">
      <c r="A4266" s="19">
        <f t="shared" si="462"/>
        <v>4262</v>
      </c>
      <c r="B4266" s="20" t="str">
        <f t="shared" ca="1" si="463"/>
        <v>Wappen</v>
      </c>
      <c r="C4266" s="20" t="str">
        <f t="shared" ca="1" si="463"/>
        <v>Wappen</v>
      </c>
      <c r="D4266" s="20" t="str">
        <f t="shared" ca="1" si="464"/>
        <v>zwei Wappen!</v>
      </c>
      <c r="E4266" s="20" t="str">
        <f t="shared" ca="1" si="465"/>
        <v>Zahl</v>
      </c>
      <c r="F4266" s="20" t="str">
        <f t="shared" ca="1" si="466"/>
        <v>Zahl</v>
      </c>
      <c r="H4266" s="19" t="str">
        <f t="shared" ca="1" si="467"/>
        <v/>
      </c>
      <c r="I4266" s="20" t="str">
        <f t="shared" ca="1" si="468"/>
        <v/>
      </c>
    </row>
    <row r="4267" spans="1:9" x14ac:dyDescent="0.35">
      <c r="A4267" s="19">
        <f t="shared" si="462"/>
        <v>4263</v>
      </c>
      <c r="B4267" s="20" t="str">
        <f t="shared" ca="1" si="463"/>
        <v>Wappen</v>
      </c>
      <c r="C4267" s="20" t="str">
        <f t="shared" ca="1" si="463"/>
        <v>Zahl</v>
      </c>
      <c r="D4267" s="20" t="str">
        <f t="shared" ca="1" si="464"/>
        <v/>
      </c>
      <c r="E4267" s="20" t="str">
        <f t="shared" ca="1" si="465"/>
        <v>Zahl</v>
      </c>
      <c r="F4267" s="20" t="str">
        <f t="shared" ca="1" si="466"/>
        <v/>
      </c>
      <c r="H4267" s="19" t="str">
        <f t="shared" ca="1" si="467"/>
        <v/>
      </c>
      <c r="I4267" s="20" t="str">
        <f t="shared" ca="1" si="468"/>
        <v/>
      </c>
    </row>
    <row r="4268" spans="1:9" x14ac:dyDescent="0.35">
      <c r="A4268" s="19">
        <f t="shared" si="462"/>
        <v>4264</v>
      </c>
      <c r="B4268" s="20" t="str">
        <f t="shared" ca="1" si="463"/>
        <v>Wappen</v>
      </c>
      <c r="C4268" s="20" t="str">
        <f t="shared" ca="1" si="463"/>
        <v>Wappen</v>
      </c>
      <c r="D4268" s="20" t="str">
        <f t="shared" ca="1" si="464"/>
        <v>zwei Wappen!</v>
      </c>
      <c r="E4268" s="20" t="str">
        <f t="shared" ca="1" si="465"/>
        <v>Wappen</v>
      </c>
      <c r="F4268" s="20" t="str">
        <f t="shared" ca="1" si="466"/>
        <v>Wappen</v>
      </c>
      <c r="H4268" s="19" t="str">
        <f t="shared" ca="1" si="467"/>
        <v/>
      </c>
      <c r="I4268" s="20" t="str">
        <f t="shared" ca="1" si="468"/>
        <v/>
      </c>
    </row>
    <row r="4269" spans="1:9" x14ac:dyDescent="0.35">
      <c r="A4269" s="19">
        <f t="shared" si="462"/>
        <v>4265</v>
      </c>
      <c r="B4269" s="20" t="str">
        <f t="shared" ca="1" si="463"/>
        <v>Zahl</v>
      </c>
      <c r="C4269" s="20" t="str">
        <f t="shared" ca="1" si="463"/>
        <v>Wappen</v>
      </c>
      <c r="D4269" s="20" t="str">
        <f t="shared" ca="1" si="464"/>
        <v/>
      </c>
      <c r="E4269" s="20" t="str">
        <f t="shared" ca="1" si="465"/>
        <v>Wappen</v>
      </c>
      <c r="F4269" s="20" t="str">
        <f t="shared" ca="1" si="466"/>
        <v/>
      </c>
      <c r="H4269" s="19" t="str">
        <f t="shared" ca="1" si="467"/>
        <v/>
      </c>
      <c r="I4269" s="20" t="str">
        <f t="shared" ca="1" si="468"/>
        <v/>
      </c>
    </row>
    <row r="4270" spans="1:9" x14ac:dyDescent="0.35">
      <c r="A4270" s="19">
        <f t="shared" si="462"/>
        <v>4266</v>
      </c>
      <c r="B4270" s="20" t="str">
        <f t="shared" ca="1" si="463"/>
        <v>Wappen</v>
      </c>
      <c r="C4270" s="20" t="str">
        <f t="shared" ca="1" si="463"/>
        <v>Zahl</v>
      </c>
      <c r="D4270" s="20" t="str">
        <f t="shared" ca="1" si="464"/>
        <v/>
      </c>
      <c r="E4270" s="20" t="str">
        <f t="shared" ca="1" si="465"/>
        <v>Zahl</v>
      </c>
      <c r="F4270" s="20" t="str">
        <f t="shared" ca="1" si="466"/>
        <v/>
      </c>
      <c r="H4270" s="19" t="str">
        <f t="shared" ca="1" si="467"/>
        <v/>
      </c>
      <c r="I4270" s="20" t="str">
        <f t="shared" ca="1" si="468"/>
        <v/>
      </c>
    </row>
    <row r="4271" spans="1:9" x14ac:dyDescent="0.35">
      <c r="A4271" s="19">
        <f t="shared" si="462"/>
        <v>4267</v>
      </c>
      <c r="B4271" s="20" t="str">
        <f t="shared" ca="1" si="463"/>
        <v>Zahl</v>
      </c>
      <c r="C4271" s="20" t="str">
        <f t="shared" ca="1" si="463"/>
        <v>Zahl</v>
      </c>
      <c r="D4271" s="20" t="str">
        <f t="shared" ca="1" si="464"/>
        <v/>
      </c>
      <c r="E4271" s="20" t="str">
        <f t="shared" ca="1" si="465"/>
        <v>Zahl</v>
      </c>
      <c r="F4271" s="20" t="str">
        <f t="shared" ca="1" si="466"/>
        <v/>
      </c>
      <c r="H4271" s="19" t="str">
        <f t="shared" ca="1" si="467"/>
        <v/>
      </c>
      <c r="I4271" s="20" t="str">
        <f t="shared" ca="1" si="468"/>
        <v/>
      </c>
    </row>
    <row r="4272" spans="1:9" x14ac:dyDescent="0.35">
      <c r="A4272" s="19">
        <f t="shared" si="462"/>
        <v>4268</v>
      </c>
      <c r="B4272" s="20" t="str">
        <f t="shared" ca="1" si="463"/>
        <v>Zahl</v>
      </c>
      <c r="C4272" s="20" t="str">
        <f t="shared" ca="1" si="463"/>
        <v>Wappen</v>
      </c>
      <c r="D4272" s="20" t="str">
        <f t="shared" ca="1" si="464"/>
        <v/>
      </c>
      <c r="E4272" s="20" t="str">
        <f t="shared" ca="1" si="465"/>
        <v>Zahl</v>
      </c>
      <c r="F4272" s="20" t="str">
        <f t="shared" ca="1" si="466"/>
        <v/>
      </c>
      <c r="H4272" s="19" t="str">
        <f t="shared" ca="1" si="467"/>
        <v/>
      </c>
      <c r="I4272" s="20" t="str">
        <f t="shared" ca="1" si="468"/>
        <v/>
      </c>
    </row>
    <row r="4273" spans="1:9" x14ac:dyDescent="0.35">
      <c r="A4273" s="19">
        <f t="shared" si="462"/>
        <v>4269</v>
      </c>
      <c r="B4273" s="20" t="str">
        <f t="shared" ca="1" si="463"/>
        <v>Zahl</v>
      </c>
      <c r="C4273" s="20" t="str">
        <f t="shared" ca="1" si="463"/>
        <v>Zahl</v>
      </c>
      <c r="D4273" s="20" t="str">
        <f t="shared" ca="1" si="464"/>
        <v/>
      </c>
      <c r="E4273" s="20" t="str">
        <f t="shared" ca="1" si="465"/>
        <v>Wappen</v>
      </c>
      <c r="F4273" s="20" t="str">
        <f t="shared" ca="1" si="466"/>
        <v/>
      </c>
      <c r="H4273" s="19" t="str">
        <f t="shared" ca="1" si="467"/>
        <v/>
      </c>
      <c r="I4273" s="20" t="str">
        <f t="shared" ca="1" si="468"/>
        <v/>
      </c>
    </row>
    <row r="4274" spans="1:9" x14ac:dyDescent="0.35">
      <c r="A4274" s="19">
        <f t="shared" si="462"/>
        <v>4270</v>
      </c>
      <c r="B4274" s="20" t="str">
        <f t="shared" ca="1" si="463"/>
        <v>Wappen</v>
      </c>
      <c r="C4274" s="20" t="str">
        <f t="shared" ca="1" si="463"/>
        <v>Zahl</v>
      </c>
      <c r="D4274" s="20" t="str">
        <f t="shared" ca="1" si="464"/>
        <v/>
      </c>
      <c r="E4274" s="20" t="str">
        <f t="shared" ca="1" si="465"/>
        <v>Wappen</v>
      </c>
      <c r="F4274" s="20" t="str">
        <f t="shared" ca="1" si="466"/>
        <v/>
      </c>
      <c r="H4274" s="19" t="str">
        <f t="shared" ca="1" si="467"/>
        <v/>
      </c>
      <c r="I4274" s="20" t="str">
        <f t="shared" ca="1" si="468"/>
        <v/>
      </c>
    </row>
    <row r="4275" spans="1:9" x14ac:dyDescent="0.35">
      <c r="A4275" s="19">
        <f t="shared" si="462"/>
        <v>4271</v>
      </c>
      <c r="B4275" s="20" t="str">
        <f t="shared" ca="1" si="463"/>
        <v>Zahl</v>
      </c>
      <c r="C4275" s="20" t="str">
        <f t="shared" ca="1" si="463"/>
        <v>Zahl</v>
      </c>
      <c r="D4275" s="20" t="str">
        <f t="shared" ca="1" si="464"/>
        <v/>
      </c>
      <c r="E4275" s="20" t="str">
        <f t="shared" ca="1" si="465"/>
        <v>Zahl</v>
      </c>
      <c r="F4275" s="20" t="str">
        <f t="shared" ca="1" si="466"/>
        <v/>
      </c>
      <c r="H4275" s="19" t="str">
        <f t="shared" ca="1" si="467"/>
        <v/>
      </c>
      <c r="I4275" s="20" t="str">
        <f t="shared" ca="1" si="468"/>
        <v/>
      </c>
    </row>
    <row r="4276" spans="1:9" x14ac:dyDescent="0.35">
      <c r="A4276" s="19">
        <f t="shared" si="462"/>
        <v>4272</v>
      </c>
      <c r="B4276" s="20" t="str">
        <f t="shared" ca="1" si="463"/>
        <v>Wappen</v>
      </c>
      <c r="C4276" s="20" t="str">
        <f t="shared" ca="1" si="463"/>
        <v>Wappen</v>
      </c>
      <c r="D4276" s="20" t="str">
        <f t="shared" ca="1" si="464"/>
        <v>zwei Wappen!</v>
      </c>
      <c r="E4276" s="20" t="str">
        <f t="shared" ca="1" si="465"/>
        <v>Wappen</v>
      </c>
      <c r="F4276" s="20" t="str">
        <f t="shared" ca="1" si="466"/>
        <v>Wappen</v>
      </c>
      <c r="H4276" s="19" t="str">
        <f t="shared" ca="1" si="467"/>
        <v/>
      </c>
      <c r="I4276" s="20" t="str">
        <f t="shared" ca="1" si="468"/>
        <v/>
      </c>
    </row>
    <row r="4277" spans="1:9" x14ac:dyDescent="0.35">
      <c r="A4277" s="19">
        <f t="shared" si="462"/>
        <v>4273</v>
      </c>
      <c r="B4277" s="20" t="str">
        <f t="shared" ca="1" si="463"/>
        <v>Zahl</v>
      </c>
      <c r="C4277" s="20" t="str">
        <f t="shared" ca="1" si="463"/>
        <v>Wappen</v>
      </c>
      <c r="D4277" s="20" t="str">
        <f t="shared" ca="1" si="464"/>
        <v/>
      </c>
      <c r="E4277" s="20" t="str">
        <f t="shared" ca="1" si="465"/>
        <v>Wappen</v>
      </c>
      <c r="F4277" s="20" t="str">
        <f t="shared" ca="1" si="466"/>
        <v/>
      </c>
      <c r="H4277" s="19" t="str">
        <f t="shared" ca="1" si="467"/>
        <v/>
      </c>
      <c r="I4277" s="20" t="str">
        <f t="shared" ca="1" si="468"/>
        <v/>
      </c>
    </row>
    <row r="4278" spans="1:9" x14ac:dyDescent="0.35">
      <c r="A4278" s="19">
        <f t="shared" si="462"/>
        <v>4274</v>
      </c>
      <c r="B4278" s="20" t="str">
        <f t="shared" ca="1" si="463"/>
        <v>Wappen</v>
      </c>
      <c r="C4278" s="20" t="str">
        <f t="shared" ca="1" si="463"/>
        <v>Zahl</v>
      </c>
      <c r="D4278" s="20" t="str">
        <f t="shared" ca="1" si="464"/>
        <v/>
      </c>
      <c r="E4278" s="20" t="str">
        <f t="shared" ca="1" si="465"/>
        <v>Wappen</v>
      </c>
      <c r="F4278" s="20" t="str">
        <f t="shared" ca="1" si="466"/>
        <v/>
      </c>
      <c r="H4278" s="19" t="str">
        <f t="shared" ca="1" si="467"/>
        <v/>
      </c>
      <c r="I4278" s="20" t="str">
        <f t="shared" ca="1" si="468"/>
        <v/>
      </c>
    </row>
    <row r="4279" spans="1:9" x14ac:dyDescent="0.35">
      <c r="A4279" s="19">
        <f t="shared" si="462"/>
        <v>4275</v>
      </c>
      <c r="B4279" s="20" t="str">
        <f t="shared" ca="1" si="463"/>
        <v>Wappen</v>
      </c>
      <c r="C4279" s="20" t="str">
        <f t="shared" ca="1" si="463"/>
        <v>Zahl</v>
      </c>
      <c r="D4279" s="20" t="str">
        <f t="shared" ca="1" si="464"/>
        <v/>
      </c>
      <c r="E4279" s="20" t="str">
        <f t="shared" ca="1" si="465"/>
        <v>Wappen</v>
      </c>
      <c r="F4279" s="20" t="str">
        <f t="shared" ca="1" si="466"/>
        <v/>
      </c>
      <c r="H4279" s="19" t="str">
        <f t="shared" ca="1" si="467"/>
        <v/>
      </c>
      <c r="I4279" s="20" t="str">
        <f t="shared" ca="1" si="468"/>
        <v/>
      </c>
    </row>
    <row r="4280" spans="1:9" x14ac:dyDescent="0.35">
      <c r="A4280" s="19">
        <f t="shared" si="462"/>
        <v>4276</v>
      </c>
      <c r="B4280" s="20" t="str">
        <f t="shared" ca="1" si="463"/>
        <v>Wappen</v>
      </c>
      <c r="C4280" s="20" t="str">
        <f t="shared" ca="1" si="463"/>
        <v>Zahl</v>
      </c>
      <c r="D4280" s="20" t="str">
        <f t="shared" ca="1" si="464"/>
        <v/>
      </c>
      <c r="E4280" s="20" t="str">
        <f t="shared" ca="1" si="465"/>
        <v>Wappen</v>
      </c>
      <c r="F4280" s="20" t="str">
        <f t="shared" ca="1" si="466"/>
        <v/>
      </c>
      <c r="H4280" s="19" t="str">
        <f t="shared" ca="1" si="467"/>
        <v/>
      </c>
      <c r="I4280" s="20" t="str">
        <f t="shared" ca="1" si="468"/>
        <v/>
      </c>
    </row>
    <row r="4281" spans="1:9" x14ac:dyDescent="0.35">
      <c r="A4281" s="19">
        <f t="shared" si="462"/>
        <v>4277</v>
      </c>
      <c r="B4281" s="20" t="str">
        <f t="shared" ca="1" si="463"/>
        <v>Zahl</v>
      </c>
      <c r="C4281" s="20" t="str">
        <f t="shared" ca="1" si="463"/>
        <v>Zahl</v>
      </c>
      <c r="D4281" s="20" t="str">
        <f t="shared" ca="1" si="464"/>
        <v/>
      </c>
      <c r="E4281" s="20" t="str">
        <f t="shared" ca="1" si="465"/>
        <v>Zahl</v>
      </c>
      <c r="F4281" s="20" t="str">
        <f t="shared" ca="1" si="466"/>
        <v/>
      </c>
      <c r="H4281" s="19" t="str">
        <f t="shared" ca="1" si="467"/>
        <v/>
      </c>
      <c r="I4281" s="20" t="str">
        <f t="shared" ca="1" si="468"/>
        <v/>
      </c>
    </row>
    <row r="4282" spans="1:9" x14ac:dyDescent="0.35">
      <c r="A4282" s="19">
        <f t="shared" si="462"/>
        <v>4278</v>
      </c>
      <c r="B4282" s="20" t="str">
        <f t="shared" ca="1" si="463"/>
        <v>Zahl</v>
      </c>
      <c r="C4282" s="20" t="str">
        <f t="shared" ca="1" si="463"/>
        <v>Wappen</v>
      </c>
      <c r="D4282" s="20" t="str">
        <f t="shared" ca="1" si="464"/>
        <v/>
      </c>
      <c r="E4282" s="20" t="str">
        <f t="shared" ca="1" si="465"/>
        <v>Zahl</v>
      </c>
      <c r="F4282" s="20" t="str">
        <f t="shared" ca="1" si="466"/>
        <v/>
      </c>
      <c r="H4282" s="19" t="str">
        <f t="shared" ca="1" si="467"/>
        <v/>
      </c>
      <c r="I4282" s="20" t="str">
        <f t="shared" ca="1" si="468"/>
        <v/>
      </c>
    </row>
    <row r="4283" spans="1:9" x14ac:dyDescent="0.35">
      <c r="A4283" s="19">
        <f t="shared" si="462"/>
        <v>4279</v>
      </c>
      <c r="B4283" s="20" t="str">
        <f t="shared" ca="1" si="463"/>
        <v>Wappen</v>
      </c>
      <c r="C4283" s="20" t="str">
        <f t="shared" ca="1" si="463"/>
        <v>Wappen</v>
      </c>
      <c r="D4283" s="20" t="str">
        <f t="shared" ca="1" si="464"/>
        <v>zwei Wappen!</v>
      </c>
      <c r="E4283" s="20" t="str">
        <f t="shared" ca="1" si="465"/>
        <v>Zahl</v>
      </c>
      <c r="F4283" s="20" t="str">
        <f t="shared" ca="1" si="466"/>
        <v>Zahl</v>
      </c>
      <c r="H4283" s="19" t="str">
        <f t="shared" ca="1" si="467"/>
        <v/>
      </c>
      <c r="I4283" s="20" t="str">
        <f t="shared" ca="1" si="468"/>
        <v/>
      </c>
    </row>
    <row r="4284" spans="1:9" x14ac:dyDescent="0.35">
      <c r="A4284" s="19">
        <f t="shared" si="462"/>
        <v>4280</v>
      </c>
      <c r="B4284" s="20" t="str">
        <f t="shared" ca="1" si="463"/>
        <v>Zahl</v>
      </c>
      <c r="C4284" s="20" t="str">
        <f t="shared" ca="1" si="463"/>
        <v>Wappen</v>
      </c>
      <c r="D4284" s="20" t="str">
        <f t="shared" ca="1" si="464"/>
        <v/>
      </c>
      <c r="E4284" s="20" t="str">
        <f t="shared" ca="1" si="465"/>
        <v>Wappen</v>
      </c>
      <c r="F4284" s="20" t="str">
        <f t="shared" ca="1" si="466"/>
        <v/>
      </c>
      <c r="H4284" s="19" t="str">
        <f t="shared" ca="1" si="467"/>
        <v/>
      </c>
      <c r="I4284" s="20" t="str">
        <f t="shared" ca="1" si="468"/>
        <v/>
      </c>
    </row>
    <row r="4285" spans="1:9" x14ac:dyDescent="0.35">
      <c r="A4285" s="19">
        <f t="shared" si="462"/>
        <v>4281</v>
      </c>
      <c r="B4285" s="20" t="str">
        <f t="shared" ca="1" si="463"/>
        <v>Zahl</v>
      </c>
      <c r="C4285" s="20" t="str">
        <f t="shared" ca="1" si="463"/>
        <v>Wappen</v>
      </c>
      <c r="D4285" s="20" t="str">
        <f t="shared" ca="1" si="464"/>
        <v/>
      </c>
      <c r="E4285" s="20" t="str">
        <f t="shared" ca="1" si="465"/>
        <v>Wappen</v>
      </c>
      <c r="F4285" s="20" t="str">
        <f t="shared" ca="1" si="466"/>
        <v/>
      </c>
      <c r="H4285" s="19" t="str">
        <f t="shared" ca="1" si="467"/>
        <v/>
      </c>
      <c r="I4285" s="20" t="str">
        <f t="shared" ca="1" si="468"/>
        <v/>
      </c>
    </row>
    <row r="4286" spans="1:9" x14ac:dyDescent="0.35">
      <c r="A4286" s="19">
        <f t="shared" si="462"/>
        <v>4282</v>
      </c>
      <c r="B4286" s="20" t="str">
        <f t="shared" ca="1" si="463"/>
        <v>Wappen</v>
      </c>
      <c r="C4286" s="20" t="str">
        <f t="shared" ca="1" si="463"/>
        <v>Wappen</v>
      </c>
      <c r="D4286" s="20" t="str">
        <f t="shared" ca="1" si="464"/>
        <v>zwei Wappen!</v>
      </c>
      <c r="E4286" s="20" t="str">
        <f t="shared" ca="1" si="465"/>
        <v>Zahl</v>
      </c>
      <c r="F4286" s="20" t="str">
        <f t="shared" ca="1" si="466"/>
        <v>Zahl</v>
      </c>
      <c r="H4286" s="19" t="str">
        <f t="shared" ca="1" si="467"/>
        <v/>
      </c>
      <c r="I4286" s="20" t="str">
        <f t="shared" ca="1" si="468"/>
        <v/>
      </c>
    </row>
    <row r="4287" spans="1:9" x14ac:dyDescent="0.35">
      <c r="A4287" s="19">
        <f t="shared" si="462"/>
        <v>4283</v>
      </c>
      <c r="B4287" s="20" t="str">
        <f t="shared" ca="1" si="463"/>
        <v>Zahl</v>
      </c>
      <c r="C4287" s="20" t="str">
        <f t="shared" ca="1" si="463"/>
        <v>Zahl</v>
      </c>
      <c r="D4287" s="20" t="str">
        <f t="shared" ca="1" si="464"/>
        <v/>
      </c>
      <c r="E4287" s="20" t="str">
        <f t="shared" ca="1" si="465"/>
        <v>Wappen</v>
      </c>
      <c r="F4287" s="20" t="str">
        <f t="shared" ca="1" si="466"/>
        <v/>
      </c>
      <c r="H4287" s="19" t="str">
        <f t="shared" ca="1" si="467"/>
        <v/>
      </c>
      <c r="I4287" s="20" t="str">
        <f t="shared" ca="1" si="468"/>
        <v/>
      </c>
    </row>
    <row r="4288" spans="1:9" x14ac:dyDescent="0.35">
      <c r="A4288" s="19">
        <f t="shared" si="462"/>
        <v>4284</v>
      </c>
      <c r="B4288" s="20" t="str">
        <f t="shared" ca="1" si="463"/>
        <v>Zahl</v>
      </c>
      <c r="C4288" s="20" t="str">
        <f t="shared" ca="1" si="463"/>
        <v>Zahl</v>
      </c>
      <c r="D4288" s="20" t="str">
        <f t="shared" ca="1" si="464"/>
        <v/>
      </c>
      <c r="E4288" s="20" t="str">
        <f t="shared" ca="1" si="465"/>
        <v>Wappen</v>
      </c>
      <c r="F4288" s="20" t="str">
        <f t="shared" ca="1" si="466"/>
        <v/>
      </c>
      <c r="H4288" s="19" t="str">
        <f t="shared" ca="1" si="467"/>
        <v/>
      </c>
      <c r="I4288" s="20" t="str">
        <f t="shared" ca="1" si="468"/>
        <v/>
      </c>
    </row>
    <row r="4289" spans="1:9" x14ac:dyDescent="0.35">
      <c r="A4289" s="19">
        <f t="shared" si="462"/>
        <v>4285</v>
      </c>
      <c r="B4289" s="20" t="str">
        <f t="shared" ca="1" si="463"/>
        <v>Zahl</v>
      </c>
      <c r="C4289" s="20" t="str">
        <f t="shared" ca="1" si="463"/>
        <v>Zahl</v>
      </c>
      <c r="D4289" s="20" t="str">
        <f t="shared" ca="1" si="464"/>
        <v/>
      </c>
      <c r="E4289" s="20" t="str">
        <f t="shared" ca="1" si="465"/>
        <v>Zahl</v>
      </c>
      <c r="F4289" s="20" t="str">
        <f t="shared" ca="1" si="466"/>
        <v/>
      </c>
      <c r="H4289" s="19" t="str">
        <f t="shared" ca="1" si="467"/>
        <v/>
      </c>
      <c r="I4289" s="20" t="str">
        <f t="shared" ca="1" si="468"/>
        <v/>
      </c>
    </row>
    <row r="4290" spans="1:9" x14ac:dyDescent="0.35">
      <c r="A4290" s="19">
        <f t="shared" si="462"/>
        <v>4286</v>
      </c>
      <c r="B4290" s="20" t="str">
        <f t="shared" ca="1" si="463"/>
        <v>Wappen</v>
      </c>
      <c r="C4290" s="20" t="str">
        <f t="shared" ca="1" si="463"/>
        <v>Zahl</v>
      </c>
      <c r="D4290" s="20" t="str">
        <f t="shared" ca="1" si="464"/>
        <v/>
      </c>
      <c r="E4290" s="20" t="str">
        <f t="shared" ca="1" si="465"/>
        <v>Zahl</v>
      </c>
      <c r="F4290" s="20" t="str">
        <f t="shared" ca="1" si="466"/>
        <v/>
      </c>
      <c r="H4290" s="19" t="str">
        <f t="shared" ca="1" si="467"/>
        <v/>
      </c>
      <c r="I4290" s="20" t="str">
        <f t="shared" ca="1" si="468"/>
        <v/>
      </c>
    </row>
    <row r="4291" spans="1:9" x14ac:dyDescent="0.35">
      <c r="A4291" s="19">
        <f t="shared" si="462"/>
        <v>4287</v>
      </c>
      <c r="B4291" s="20" t="str">
        <f t="shared" ca="1" si="463"/>
        <v>Wappen</v>
      </c>
      <c r="C4291" s="20" t="str">
        <f t="shared" ca="1" si="463"/>
        <v>Zahl</v>
      </c>
      <c r="D4291" s="20" t="str">
        <f t="shared" ca="1" si="464"/>
        <v/>
      </c>
      <c r="E4291" s="20" t="str">
        <f t="shared" ca="1" si="465"/>
        <v>Zahl</v>
      </c>
      <c r="F4291" s="20" t="str">
        <f t="shared" ca="1" si="466"/>
        <v/>
      </c>
      <c r="H4291" s="19" t="str">
        <f t="shared" ca="1" si="467"/>
        <v/>
      </c>
      <c r="I4291" s="20" t="str">
        <f t="shared" ca="1" si="468"/>
        <v/>
      </c>
    </row>
    <row r="4292" spans="1:9" x14ac:dyDescent="0.35">
      <c r="A4292" s="19">
        <f t="shared" si="462"/>
        <v>4288</v>
      </c>
      <c r="B4292" s="20" t="str">
        <f t="shared" ca="1" si="463"/>
        <v>Zahl</v>
      </c>
      <c r="C4292" s="20" t="str">
        <f t="shared" ca="1" si="463"/>
        <v>Wappen</v>
      </c>
      <c r="D4292" s="20" t="str">
        <f t="shared" ca="1" si="464"/>
        <v/>
      </c>
      <c r="E4292" s="20" t="str">
        <f t="shared" ca="1" si="465"/>
        <v>Zahl</v>
      </c>
      <c r="F4292" s="20" t="str">
        <f t="shared" ca="1" si="466"/>
        <v/>
      </c>
      <c r="H4292" s="19" t="str">
        <f t="shared" ca="1" si="467"/>
        <v/>
      </c>
      <c r="I4292" s="20" t="str">
        <f t="shared" ca="1" si="468"/>
        <v/>
      </c>
    </row>
    <row r="4293" spans="1:9" x14ac:dyDescent="0.35">
      <c r="A4293" s="19">
        <f t="shared" si="462"/>
        <v>4289</v>
      </c>
      <c r="B4293" s="20" t="str">
        <f t="shared" ca="1" si="463"/>
        <v>Wappen</v>
      </c>
      <c r="C4293" s="20" t="str">
        <f t="shared" ca="1" si="463"/>
        <v>Zahl</v>
      </c>
      <c r="D4293" s="20" t="str">
        <f t="shared" ca="1" si="464"/>
        <v/>
      </c>
      <c r="E4293" s="20" t="str">
        <f t="shared" ca="1" si="465"/>
        <v>Zahl</v>
      </c>
      <c r="F4293" s="20" t="str">
        <f t="shared" ca="1" si="466"/>
        <v/>
      </c>
      <c r="H4293" s="19" t="str">
        <f t="shared" ca="1" si="467"/>
        <v/>
      </c>
      <c r="I4293" s="20" t="str">
        <f t="shared" ca="1" si="468"/>
        <v/>
      </c>
    </row>
    <row r="4294" spans="1:9" x14ac:dyDescent="0.35">
      <c r="A4294" s="19">
        <f t="shared" ref="A4294:A4357" si="469">IF(ROW()-4&lt;=$C$1,ROW()-4,"")</f>
        <v>4290</v>
      </c>
      <c r="B4294" s="20" t="str">
        <f t="shared" ref="B4294:C4357" ca="1" si="470">IF(ROW()-4&lt;=$C$1,IF(RANDBETWEEN(1,2)=1,"Wappen","Zahl"),"")</f>
        <v>Zahl</v>
      </c>
      <c r="C4294" s="20" t="str">
        <f t="shared" ca="1" si="470"/>
        <v>Zahl</v>
      </c>
      <c r="D4294" s="20" t="str">
        <f t="shared" ref="D4294:D4357" ca="1" si="471">IF(AND(B4294="Wappen",C4294="Wappen"),"zwei Wappen!","")</f>
        <v/>
      </c>
      <c r="E4294" s="20" t="str">
        <f t="shared" ref="E4294:E4357" ca="1" si="472">IF(ROW()-4&lt;=$C$1,IF(RANDBETWEEN(1,2)=1,"Wappen","Zahl"),"")</f>
        <v>Zahl</v>
      </c>
      <c r="F4294" s="20" t="str">
        <f t="shared" ref="F4294:F4357" ca="1" si="473">IF(AND(B4294="Wappen",C4294="Wappen"),E4294,"")</f>
        <v/>
      </c>
      <c r="H4294" s="19" t="str">
        <f t="shared" ref="H4294:H4357" ca="1" si="474">IF(ROW()-4&lt;=COUNTIF(D:D,"zwei Wappen!"),ROW()-4,"")</f>
        <v/>
      </c>
      <c r="I4294" s="20" t="str">
        <f t="shared" ref="I4294:I4357" ca="1" si="475">IF(ROW()-4&lt;=COUNTIF(D:D,"zwei Wappen!"),IF(RANDBETWEEN(1,2)=1,"Wappen","Zahl"),"")</f>
        <v/>
      </c>
    </row>
    <row r="4295" spans="1:9" x14ac:dyDescent="0.35">
      <c r="A4295" s="19">
        <f t="shared" si="469"/>
        <v>4291</v>
      </c>
      <c r="B4295" s="20" t="str">
        <f t="shared" ca="1" si="470"/>
        <v>Zahl</v>
      </c>
      <c r="C4295" s="20" t="str">
        <f t="shared" ca="1" si="470"/>
        <v>Wappen</v>
      </c>
      <c r="D4295" s="20" t="str">
        <f t="shared" ca="1" si="471"/>
        <v/>
      </c>
      <c r="E4295" s="20" t="str">
        <f t="shared" ca="1" si="472"/>
        <v>Wappen</v>
      </c>
      <c r="F4295" s="20" t="str">
        <f t="shared" ca="1" si="473"/>
        <v/>
      </c>
      <c r="H4295" s="19" t="str">
        <f t="shared" ca="1" si="474"/>
        <v/>
      </c>
      <c r="I4295" s="20" t="str">
        <f t="shared" ca="1" si="475"/>
        <v/>
      </c>
    </row>
    <row r="4296" spans="1:9" x14ac:dyDescent="0.35">
      <c r="A4296" s="19">
        <f t="shared" si="469"/>
        <v>4292</v>
      </c>
      <c r="B4296" s="20" t="str">
        <f t="shared" ca="1" si="470"/>
        <v>Zahl</v>
      </c>
      <c r="C4296" s="20" t="str">
        <f t="shared" ca="1" si="470"/>
        <v>Zahl</v>
      </c>
      <c r="D4296" s="20" t="str">
        <f t="shared" ca="1" si="471"/>
        <v/>
      </c>
      <c r="E4296" s="20" t="str">
        <f t="shared" ca="1" si="472"/>
        <v>Wappen</v>
      </c>
      <c r="F4296" s="20" t="str">
        <f t="shared" ca="1" si="473"/>
        <v/>
      </c>
      <c r="H4296" s="19" t="str">
        <f t="shared" ca="1" si="474"/>
        <v/>
      </c>
      <c r="I4296" s="20" t="str">
        <f t="shared" ca="1" si="475"/>
        <v/>
      </c>
    </row>
    <row r="4297" spans="1:9" x14ac:dyDescent="0.35">
      <c r="A4297" s="19">
        <f t="shared" si="469"/>
        <v>4293</v>
      </c>
      <c r="B4297" s="20" t="str">
        <f t="shared" ca="1" si="470"/>
        <v>Zahl</v>
      </c>
      <c r="C4297" s="20" t="str">
        <f t="shared" ca="1" si="470"/>
        <v>Zahl</v>
      </c>
      <c r="D4297" s="20" t="str">
        <f t="shared" ca="1" si="471"/>
        <v/>
      </c>
      <c r="E4297" s="20" t="str">
        <f t="shared" ca="1" si="472"/>
        <v>Wappen</v>
      </c>
      <c r="F4297" s="20" t="str">
        <f t="shared" ca="1" si="473"/>
        <v/>
      </c>
      <c r="H4297" s="19" t="str">
        <f t="shared" ca="1" si="474"/>
        <v/>
      </c>
      <c r="I4297" s="20" t="str">
        <f t="shared" ca="1" si="475"/>
        <v/>
      </c>
    </row>
    <row r="4298" spans="1:9" x14ac:dyDescent="0.35">
      <c r="A4298" s="19">
        <f t="shared" si="469"/>
        <v>4294</v>
      </c>
      <c r="B4298" s="20" t="str">
        <f t="shared" ca="1" si="470"/>
        <v>Wappen</v>
      </c>
      <c r="C4298" s="20" t="str">
        <f t="shared" ca="1" si="470"/>
        <v>Zahl</v>
      </c>
      <c r="D4298" s="20" t="str">
        <f t="shared" ca="1" si="471"/>
        <v/>
      </c>
      <c r="E4298" s="20" t="str">
        <f t="shared" ca="1" si="472"/>
        <v>Zahl</v>
      </c>
      <c r="F4298" s="20" t="str">
        <f t="shared" ca="1" si="473"/>
        <v/>
      </c>
      <c r="H4298" s="19" t="str">
        <f t="shared" ca="1" si="474"/>
        <v/>
      </c>
      <c r="I4298" s="20" t="str">
        <f t="shared" ca="1" si="475"/>
        <v/>
      </c>
    </row>
    <row r="4299" spans="1:9" x14ac:dyDescent="0.35">
      <c r="A4299" s="19">
        <f t="shared" si="469"/>
        <v>4295</v>
      </c>
      <c r="B4299" s="20" t="str">
        <f t="shared" ca="1" si="470"/>
        <v>Zahl</v>
      </c>
      <c r="C4299" s="20" t="str">
        <f t="shared" ca="1" si="470"/>
        <v>Zahl</v>
      </c>
      <c r="D4299" s="20" t="str">
        <f t="shared" ca="1" si="471"/>
        <v/>
      </c>
      <c r="E4299" s="20" t="str">
        <f t="shared" ca="1" si="472"/>
        <v>Wappen</v>
      </c>
      <c r="F4299" s="20" t="str">
        <f t="shared" ca="1" si="473"/>
        <v/>
      </c>
      <c r="H4299" s="19" t="str">
        <f t="shared" ca="1" si="474"/>
        <v/>
      </c>
      <c r="I4299" s="20" t="str">
        <f t="shared" ca="1" si="475"/>
        <v/>
      </c>
    </row>
    <row r="4300" spans="1:9" x14ac:dyDescent="0.35">
      <c r="A4300" s="19">
        <f t="shared" si="469"/>
        <v>4296</v>
      </c>
      <c r="B4300" s="20" t="str">
        <f t="shared" ca="1" si="470"/>
        <v>Zahl</v>
      </c>
      <c r="C4300" s="20" t="str">
        <f t="shared" ca="1" si="470"/>
        <v>Zahl</v>
      </c>
      <c r="D4300" s="20" t="str">
        <f t="shared" ca="1" si="471"/>
        <v/>
      </c>
      <c r="E4300" s="20" t="str">
        <f t="shared" ca="1" si="472"/>
        <v>Wappen</v>
      </c>
      <c r="F4300" s="20" t="str">
        <f t="shared" ca="1" si="473"/>
        <v/>
      </c>
      <c r="H4300" s="19" t="str">
        <f t="shared" ca="1" si="474"/>
        <v/>
      </c>
      <c r="I4300" s="20" t="str">
        <f t="shared" ca="1" si="475"/>
        <v/>
      </c>
    </row>
    <row r="4301" spans="1:9" x14ac:dyDescent="0.35">
      <c r="A4301" s="19">
        <f t="shared" si="469"/>
        <v>4297</v>
      </c>
      <c r="B4301" s="20" t="str">
        <f t="shared" ca="1" si="470"/>
        <v>Zahl</v>
      </c>
      <c r="C4301" s="20" t="str">
        <f t="shared" ca="1" si="470"/>
        <v>Zahl</v>
      </c>
      <c r="D4301" s="20" t="str">
        <f t="shared" ca="1" si="471"/>
        <v/>
      </c>
      <c r="E4301" s="20" t="str">
        <f t="shared" ca="1" si="472"/>
        <v>Zahl</v>
      </c>
      <c r="F4301" s="20" t="str">
        <f t="shared" ca="1" si="473"/>
        <v/>
      </c>
      <c r="H4301" s="19" t="str">
        <f t="shared" ca="1" si="474"/>
        <v/>
      </c>
      <c r="I4301" s="20" t="str">
        <f t="shared" ca="1" si="475"/>
        <v/>
      </c>
    </row>
    <row r="4302" spans="1:9" x14ac:dyDescent="0.35">
      <c r="A4302" s="19">
        <f t="shared" si="469"/>
        <v>4298</v>
      </c>
      <c r="B4302" s="20" t="str">
        <f t="shared" ca="1" si="470"/>
        <v>Wappen</v>
      </c>
      <c r="C4302" s="20" t="str">
        <f t="shared" ca="1" si="470"/>
        <v>Wappen</v>
      </c>
      <c r="D4302" s="20" t="str">
        <f t="shared" ca="1" si="471"/>
        <v>zwei Wappen!</v>
      </c>
      <c r="E4302" s="20" t="str">
        <f t="shared" ca="1" si="472"/>
        <v>Zahl</v>
      </c>
      <c r="F4302" s="20" t="str">
        <f t="shared" ca="1" si="473"/>
        <v>Zahl</v>
      </c>
      <c r="H4302" s="19" t="str">
        <f t="shared" ca="1" si="474"/>
        <v/>
      </c>
      <c r="I4302" s="20" t="str">
        <f t="shared" ca="1" si="475"/>
        <v/>
      </c>
    </row>
    <row r="4303" spans="1:9" x14ac:dyDescent="0.35">
      <c r="A4303" s="19">
        <f t="shared" si="469"/>
        <v>4299</v>
      </c>
      <c r="B4303" s="20" t="str">
        <f t="shared" ca="1" si="470"/>
        <v>Zahl</v>
      </c>
      <c r="C4303" s="20" t="str">
        <f t="shared" ca="1" si="470"/>
        <v>Zahl</v>
      </c>
      <c r="D4303" s="20" t="str">
        <f t="shared" ca="1" si="471"/>
        <v/>
      </c>
      <c r="E4303" s="20" t="str">
        <f t="shared" ca="1" si="472"/>
        <v>Zahl</v>
      </c>
      <c r="F4303" s="20" t="str">
        <f t="shared" ca="1" si="473"/>
        <v/>
      </c>
      <c r="H4303" s="19" t="str">
        <f t="shared" ca="1" si="474"/>
        <v/>
      </c>
      <c r="I4303" s="20" t="str">
        <f t="shared" ca="1" si="475"/>
        <v/>
      </c>
    </row>
    <row r="4304" spans="1:9" x14ac:dyDescent="0.35">
      <c r="A4304" s="19">
        <f t="shared" si="469"/>
        <v>4300</v>
      </c>
      <c r="B4304" s="20" t="str">
        <f t="shared" ca="1" si="470"/>
        <v>Zahl</v>
      </c>
      <c r="C4304" s="20" t="str">
        <f t="shared" ca="1" si="470"/>
        <v>Wappen</v>
      </c>
      <c r="D4304" s="20" t="str">
        <f t="shared" ca="1" si="471"/>
        <v/>
      </c>
      <c r="E4304" s="20" t="str">
        <f t="shared" ca="1" si="472"/>
        <v>Zahl</v>
      </c>
      <c r="F4304" s="20" t="str">
        <f t="shared" ca="1" si="473"/>
        <v/>
      </c>
      <c r="H4304" s="19" t="str">
        <f t="shared" ca="1" si="474"/>
        <v/>
      </c>
      <c r="I4304" s="20" t="str">
        <f t="shared" ca="1" si="475"/>
        <v/>
      </c>
    </row>
    <row r="4305" spans="1:9" x14ac:dyDescent="0.35">
      <c r="A4305" s="19">
        <f t="shared" si="469"/>
        <v>4301</v>
      </c>
      <c r="B4305" s="20" t="str">
        <f t="shared" ca="1" si="470"/>
        <v>Zahl</v>
      </c>
      <c r="C4305" s="20" t="str">
        <f t="shared" ca="1" si="470"/>
        <v>Wappen</v>
      </c>
      <c r="D4305" s="20" t="str">
        <f t="shared" ca="1" si="471"/>
        <v/>
      </c>
      <c r="E4305" s="20" t="str">
        <f t="shared" ca="1" si="472"/>
        <v>Wappen</v>
      </c>
      <c r="F4305" s="20" t="str">
        <f t="shared" ca="1" si="473"/>
        <v/>
      </c>
      <c r="H4305" s="19" t="str">
        <f t="shared" ca="1" si="474"/>
        <v/>
      </c>
      <c r="I4305" s="20" t="str">
        <f t="shared" ca="1" si="475"/>
        <v/>
      </c>
    </row>
    <row r="4306" spans="1:9" x14ac:dyDescent="0.35">
      <c r="A4306" s="19">
        <f t="shared" si="469"/>
        <v>4302</v>
      </c>
      <c r="B4306" s="20" t="str">
        <f t="shared" ca="1" si="470"/>
        <v>Wappen</v>
      </c>
      <c r="C4306" s="20" t="str">
        <f t="shared" ca="1" si="470"/>
        <v>Zahl</v>
      </c>
      <c r="D4306" s="20" t="str">
        <f t="shared" ca="1" si="471"/>
        <v/>
      </c>
      <c r="E4306" s="20" t="str">
        <f t="shared" ca="1" si="472"/>
        <v>Wappen</v>
      </c>
      <c r="F4306" s="20" t="str">
        <f t="shared" ca="1" si="473"/>
        <v/>
      </c>
      <c r="H4306" s="19" t="str">
        <f t="shared" ca="1" si="474"/>
        <v/>
      </c>
      <c r="I4306" s="20" t="str">
        <f t="shared" ca="1" si="475"/>
        <v/>
      </c>
    </row>
    <row r="4307" spans="1:9" x14ac:dyDescent="0.35">
      <c r="A4307" s="19">
        <f t="shared" si="469"/>
        <v>4303</v>
      </c>
      <c r="B4307" s="20" t="str">
        <f t="shared" ca="1" si="470"/>
        <v>Zahl</v>
      </c>
      <c r="C4307" s="20" t="str">
        <f t="shared" ca="1" si="470"/>
        <v>Wappen</v>
      </c>
      <c r="D4307" s="20" t="str">
        <f t="shared" ca="1" si="471"/>
        <v/>
      </c>
      <c r="E4307" s="20" t="str">
        <f t="shared" ca="1" si="472"/>
        <v>Wappen</v>
      </c>
      <c r="F4307" s="20" t="str">
        <f t="shared" ca="1" si="473"/>
        <v/>
      </c>
      <c r="H4307" s="19" t="str">
        <f t="shared" ca="1" si="474"/>
        <v/>
      </c>
      <c r="I4307" s="20" t="str">
        <f t="shared" ca="1" si="475"/>
        <v/>
      </c>
    </row>
    <row r="4308" spans="1:9" x14ac:dyDescent="0.35">
      <c r="A4308" s="19">
        <f t="shared" si="469"/>
        <v>4304</v>
      </c>
      <c r="B4308" s="20" t="str">
        <f t="shared" ca="1" si="470"/>
        <v>Wappen</v>
      </c>
      <c r="C4308" s="20" t="str">
        <f t="shared" ca="1" si="470"/>
        <v>Wappen</v>
      </c>
      <c r="D4308" s="20" t="str">
        <f t="shared" ca="1" si="471"/>
        <v>zwei Wappen!</v>
      </c>
      <c r="E4308" s="20" t="str">
        <f t="shared" ca="1" si="472"/>
        <v>Zahl</v>
      </c>
      <c r="F4308" s="20" t="str">
        <f t="shared" ca="1" si="473"/>
        <v>Zahl</v>
      </c>
      <c r="H4308" s="19" t="str">
        <f t="shared" ca="1" si="474"/>
        <v/>
      </c>
      <c r="I4308" s="20" t="str">
        <f t="shared" ca="1" si="475"/>
        <v/>
      </c>
    </row>
    <row r="4309" spans="1:9" x14ac:dyDescent="0.35">
      <c r="A4309" s="19">
        <f t="shared" si="469"/>
        <v>4305</v>
      </c>
      <c r="B4309" s="20" t="str">
        <f t="shared" ca="1" si="470"/>
        <v>Zahl</v>
      </c>
      <c r="C4309" s="20" t="str">
        <f t="shared" ca="1" si="470"/>
        <v>Wappen</v>
      </c>
      <c r="D4309" s="20" t="str">
        <f t="shared" ca="1" si="471"/>
        <v/>
      </c>
      <c r="E4309" s="20" t="str">
        <f t="shared" ca="1" si="472"/>
        <v>Wappen</v>
      </c>
      <c r="F4309" s="20" t="str">
        <f t="shared" ca="1" si="473"/>
        <v/>
      </c>
      <c r="H4309" s="19" t="str">
        <f t="shared" ca="1" si="474"/>
        <v/>
      </c>
      <c r="I4309" s="20" t="str">
        <f t="shared" ca="1" si="475"/>
        <v/>
      </c>
    </row>
    <row r="4310" spans="1:9" x14ac:dyDescent="0.35">
      <c r="A4310" s="19">
        <f t="shared" si="469"/>
        <v>4306</v>
      </c>
      <c r="B4310" s="20" t="str">
        <f t="shared" ca="1" si="470"/>
        <v>Zahl</v>
      </c>
      <c r="C4310" s="20" t="str">
        <f t="shared" ca="1" si="470"/>
        <v>Zahl</v>
      </c>
      <c r="D4310" s="20" t="str">
        <f t="shared" ca="1" si="471"/>
        <v/>
      </c>
      <c r="E4310" s="20" t="str">
        <f t="shared" ca="1" si="472"/>
        <v>Zahl</v>
      </c>
      <c r="F4310" s="20" t="str">
        <f t="shared" ca="1" si="473"/>
        <v/>
      </c>
      <c r="H4310" s="19" t="str">
        <f t="shared" ca="1" si="474"/>
        <v/>
      </c>
      <c r="I4310" s="20" t="str">
        <f t="shared" ca="1" si="475"/>
        <v/>
      </c>
    </row>
    <row r="4311" spans="1:9" x14ac:dyDescent="0.35">
      <c r="A4311" s="19">
        <f t="shared" si="469"/>
        <v>4307</v>
      </c>
      <c r="B4311" s="20" t="str">
        <f t="shared" ca="1" si="470"/>
        <v>Wappen</v>
      </c>
      <c r="C4311" s="20" t="str">
        <f t="shared" ca="1" si="470"/>
        <v>Wappen</v>
      </c>
      <c r="D4311" s="20" t="str">
        <f t="shared" ca="1" si="471"/>
        <v>zwei Wappen!</v>
      </c>
      <c r="E4311" s="20" t="str">
        <f t="shared" ca="1" si="472"/>
        <v>Wappen</v>
      </c>
      <c r="F4311" s="20" t="str">
        <f t="shared" ca="1" si="473"/>
        <v>Wappen</v>
      </c>
      <c r="H4311" s="19" t="str">
        <f t="shared" ca="1" si="474"/>
        <v/>
      </c>
      <c r="I4311" s="20" t="str">
        <f t="shared" ca="1" si="475"/>
        <v/>
      </c>
    </row>
    <row r="4312" spans="1:9" x14ac:dyDescent="0.35">
      <c r="A4312" s="19">
        <f t="shared" si="469"/>
        <v>4308</v>
      </c>
      <c r="B4312" s="20" t="str">
        <f t="shared" ca="1" si="470"/>
        <v>Wappen</v>
      </c>
      <c r="C4312" s="20" t="str">
        <f t="shared" ca="1" si="470"/>
        <v>Wappen</v>
      </c>
      <c r="D4312" s="20" t="str">
        <f t="shared" ca="1" si="471"/>
        <v>zwei Wappen!</v>
      </c>
      <c r="E4312" s="20" t="str">
        <f t="shared" ca="1" si="472"/>
        <v>Zahl</v>
      </c>
      <c r="F4312" s="20" t="str">
        <f t="shared" ca="1" si="473"/>
        <v>Zahl</v>
      </c>
      <c r="H4312" s="19" t="str">
        <f t="shared" ca="1" si="474"/>
        <v/>
      </c>
      <c r="I4312" s="20" t="str">
        <f t="shared" ca="1" si="475"/>
        <v/>
      </c>
    </row>
    <row r="4313" spans="1:9" x14ac:dyDescent="0.35">
      <c r="A4313" s="19">
        <f t="shared" si="469"/>
        <v>4309</v>
      </c>
      <c r="B4313" s="20" t="str">
        <f t="shared" ca="1" si="470"/>
        <v>Zahl</v>
      </c>
      <c r="C4313" s="20" t="str">
        <f t="shared" ca="1" si="470"/>
        <v>Zahl</v>
      </c>
      <c r="D4313" s="20" t="str">
        <f t="shared" ca="1" si="471"/>
        <v/>
      </c>
      <c r="E4313" s="20" t="str">
        <f t="shared" ca="1" si="472"/>
        <v>Zahl</v>
      </c>
      <c r="F4313" s="20" t="str">
        <f t="shared" ca="1" si="473"/>
        <v/>
      </c>
      <c r="H4313" s="19" t="str">
        <f t="shared" ca="1" si="474"/>
        <v/>
      </c>
      <c r="I4313" s="20" t="str">
        <f t="shared" ca="1" si="475"/>
        <v/>
      </c>
    </row>
    <row r="4314" spans="1:9" x14ac:dyDescent="0.35">
      <c r="A4314" s="19">
        <f t="shared" si="469"/>
        <v>4310</v>
      </c>
      <c r="B4314" s="20" t="str">
        <f t="shared" ca="1" si="470"/>
        <v>Zahl</v>
      </c>
      <c r="C4314" s="20" t="str">
        <f t="shared" ca="1" si="470"/>
        <v>Zahl</v>
      </c>
      <c r="D4314" s="20" t="str">
        <f t="shared" ca="1" si="471"/>
        <v/>
      </c>
      <c r="E4314" s="20" t="str">
        <f t="shared" ca="1" si="472"/>
        <v>Zahl</v>
      </c>
      <c r="F4314" s="20" t="str">
        <f t="shared" ca="1" si="473"/>
        <v/>
      </c>
      <c r="H4314" s="19" t="str">
        <f t="shared" ca="1" si="474"/>
        <v/>
      </c>
      <c r="I4314" s="20" t="str">
        <f t="shared" ca="1" si="475"/>
        <v/>
      </c>
    </row>
    <row r="4315" spans="1:9" x14ac:dyDescent="0.35">
      <c r="A4315" s="19">
        <f t="shared" si="469"/>
        <v>4311</v>
      </c>
      <c r="B4315" s="20" t="str">
        <f t="shared" ca="1" si="470"/>
        <v>Zahl</v>
      </c>
      <c r="C4315" s="20" t="str">
        <f t="shared" ca="1" si="470"/>
        <v>Zahl</v>
      </c>
      <c r="D4315" s="20" t="str">
        <f t="shared" ca="1" si="471"/>
        <v/>
      </c>
      <c r="E4315" s="20" t="str">
        <f t="shared" ca="1" si="472"/>
        <v>Wappen</v>
      </c>
      <c r="F4315" s="20" t="str">
        <f t="shared" ca="1" si="473"/>
        <v/>
      </c>
      <c r="H4315" s="19" t="str">
        <f t="shared" ca="1" si="474"/>
        <v/>
      </c>
      <c r="I4315" s="20" t="str">
        <f t="shared" ca="1" si="475"/>
        <v/>
      </c>
    </row>
    <row r="4316" spans="1:9" x14ac:dyDescent="0.35">
      <c r="A4316" s="19">
        <f t="shared" si="469"/>
        <v>4312</v>
      </c>
      <c r="B4316" s="20" t="str">
        <f t="shared" ca="1" si="470"/>
        <v>Zahl</v>
      </c>
      <c r="C4316" s="20" t="str">
        <f t="shared" ca="1" si="470"/>
        <v>Zahl</v>
      </c>
      <c r="D4316" s="20" t="str">
        <f t="shared" ca="1" si="471"/>
        <v/>
      </c>
      <c r="E4316" s="20" t="str">
        <f t="shared" ca="1" si="472"/>
        <v>Zahl</v>
      </c>
      <c r="F4316" s="20" t="str">
        <f t="shared" ca="1" si="473"/>
        <v/>
      </c>
      <c r="H4316" s="19" t="str">
        <f t="shared" ca="1" si="474"/>
        <v/>
      </c>
      <c r="I4316" s="20" t="str">
        <f t="shared" ca="1" si="475"/>
        <v/>
      </c>
    </row>
    <row r="4317" spans="1:9" x14ac:dyDescent="0.35">
      <c r="A4317" s="19">
        <f t="shared" si="469"/>
        <v>4313</v>
      </c>
      <c r="B4317" s="20" t="str">
        <f t="shared" ca="1" si="470"/>
        <v>Wappen</v>
      </c>
      <c r="C4317" s="20" t="str">
        <f t="shared" ca="1" si="470"/>
        <v>Zahl</v>
      </c>
      <c r="D4317" s="20" t="str">
        <f t="shared" ca="1" si="471"/>
        <v/>
      </c>
      <c r="E4317" s="20" t="str">
        <f t="shared" ca="1" si="472"/>
        <v>Zahl</v>
      </c>
      <c r="F4317" s="20" t="str">
        <f t="shared" ca="1" si="473"/>
        <v/>
      </c>
      <c r="H4317" s="19" t="str">
        <f t="shared" ca="1" si="474"/>
        <v/>
      </c>
      <c r="I4317" s="20" t="str">
        <f t="shared" ca="1" si="475"/>
        <v/>
      </c>
    </row>
    <row r="4318" spans="1:9" x14ac:dyDescent="0.35">
      <c r="A4318" s="19">
        <f t="shared" si="469"/>
        <v>4314</v>
      </c>
      <c r="B4318" s="20" t="str">
        <f t="shared" ca="1" si="470"/>
        <v>Zahl</v>
      </c>
      <c r="C4318" s="20" t="str">
        <f t="shared" ca="1" si="470"/>
        <v>Zahl</v>
      </c>
      <c r="D4318" s="20" t="str">
        <f t="shared" ca="1" si="471"/>
        <v/>
      </c>
      <c r="E4318" s="20" t="str">
        <f t="shared" ca="1" si="472"/>
        <v>Wappen</v>
      </c>
      <c r="F4318" s="20" t="str">
        <f t="shared" ca="1" si="473"/>
        <v/>
      </c>
      <c r="H4318" s="19" t="str">
        <f t="shared" ca="1" si="474"/>
        <v/>
      </c>
      <c r="I4318" s="20" t="str">
        <f t="shared" ca="1" si="475"/>
        <v/>
      </c>
    </row>
    <row r="4319" spans="1:9" x14ac:dyDescent="0.35">
      <c r="A4319" s="19">
        <f t="shared" si="469"/>
        <v>4315</v>
      </c>
      <c r="B4319" s="20" t="str">
        <f t="shared" ca="1" si="470"/>
        <v>Wappen</v>
      </c>
      <c r="C4319" s="20" t="str">
        <f t="shared" ca="1" si="470"/>
        <v>Wappen</v>
      </c>
      <c r="D4319" s="20" t="str">
        <f t="shared" ca="1" si="471"/>
        <v>zwei Wappen!</v>
      </c>
      <c r="E4319" s="20" t="str">
        <f t="shared" ca="1" si="472"/>
        <v>Zahl</v>
      </c>
      <c r="F4319" s="20" t="str">
        <f t="shared" ca="1" si="473"/>
        <v>Zahl</v>
      </c>
      <c r="H4319" s="19" t="str">
        <f t="shared" ca="1" si="474"/>
        <v/>
      </c>
      <c r="I4319" s="20" t="str">
        <f t="shared" ca="1" si="475"/>
        <v/>
      </c>
    </row>
    <row r="4320" spans="1:9" x14ac:dyDescent="0.35">
      <c r="A4320" s="19">
        <f t="shared" si="469"/>
        <v>4316</v>
      </c>
      <c r="B4320" s="20" t="str">
        <f t="shared" ca="1" si="470"/>
        <v>Wappen</v>
      </c>
      <c r="C4320" s="20" t="str">
        <f t="shared" ca="1" si="470"/>
        <v>Zahl</v>
      </c>
      <c r="D4320" s="20" t="str">
        <f t="shared" ca="1" si="471"/>
        <v/>
      </c>
      <c r="E4320" s="20" t="str">
        <f t="shared" ca="1" si="472"/>
        <v>Wappen</v>
      </c>
      <c r="F4320" s="20" t="str">
        <f t="shared" ca="1" si="473"/>
        <v/>
      </c>
      <c r="H4320" s="19" t="str">
        <f t="shared" ca="1" si="474"/>
        <v/>
      </c>
      <c r="I4320" s="20" t="str">
        <f t="shared" ca="1" si="475"/>
        <v/>
      </c>
    </row>
    <row r="4321" spans="1:9" x14ac:dyDescent="0.35">
      <c r="A4321" s="19">
        <f t="shared" si="469"/>
        <v>4317</v>
      </c>
      <c r="B4321" s="20" t="str">
        <f t="shared" ca="1" si="470"/>
        <v>Zahl</v>
      </c>
      <c r="C4321" s="20" t="str">
        <f t="shared" ca="1" si="470"/>
        <v>Wappen</v>
      </c>
      <c r="D4321" s="20" t="str">
        <f t="shared" ca="1" si="471"/>
        <v/>
      </c>
      <c r="E4321" s="20" t="str">
        <f t="shared" ca="1" si="472"/>
        <v>Wappen</v>
      </c>
      <c r="F4321" s="20" t="str">
        <f t="shared" ca="1" si="473"/>
        <v/>
      </c>
      <c r="H4321" s="19" t="str">
        <f t="shared" ca="1" si="474"/>
        <v/>
      </c>
      <c r="I4321" s="20" t="str">
        <f t="shared" ca="1" si="475"/>
        <v/>
      </c>
    </row>
    <row r="4322" spans="1:9" x14ac:dyDescent="0.35">
      <c r="A4322" s="19">
        <f t="shared" si="469"/>
        <v>4318</v>
      </c>
      <c r="B4322" s="20" t="str">
        <f t="shared" ca="1" si="470"/>
        <v>Wappen</v>
      </c>
      <c r="C4322" s="20" t="str">
        <f t="shared" ca="1" si="470"/>
        <v>Zahl</v>
      </c>
      <c r="D4322" s="20" t="str">
        <f t="shared" ca="1" si="471"/>
        <v/>
      </c>
      <c r="E4322" s="20" t="str">
        <f t="shared" ca="1" si="472"/>
        <v>Wappen</v>
      </c>
      <c r="F4322" s="20" t="str">
        <f t="shared" ca="1" si="473"/>
        <v/>
      </c>
      <c r="H4322" s="19" t="str">
        <f t="shared" ca="1" si="474"/>
        <v/>
      </c>
      <c r="I4322" s="20" t="str">
        <f t="shared" ca="1" si="475"/>
        <v/>
      </c>
    </row>
    <row r="4323" spans="1:9" x14ac:dyDescent="0.35">
      <c r="A4323" s="19">
        <f t="shared" si="469"/>
        <v>4319</v>
      </c>
      <c r="B4323" s="20" t="str">
        <f t="shared" ca="1" si="470"/>
        <v>Zahl</v>
      </c>
      <c r="C4323" s="20" t="str">
        <f t="shared" ca="1" si="470"/>
        <v>Zahl</v>
      </c>
      <c r="D4323" s="20" t="str">
        <f t="shared" ca="1" si="471"/>
        <v/>
      </c>
      <c r="E4323" s="20" t="str">
        <f t="shared" ca="1" si="472"/>
        <v>Zahl</v>
      </c>
      <c r="F4323" s="20" t="str">
        <f t="shared" ca="1" si="473"/>
        <v/>
      </c>
      <c r="H4323" s="19" t="str">
        <f t="shared" ca="1" si="474"/>
        <v/>
      </c>
      <c r="I4323" s="20" t="str">
        <f t="shared" ca="1" si="475"/>
        <v/>
      </c>
    </row>
    <row r="4324" spans="1:9" x14ac:dyDescent="0.35">
      <c r="A4324" s="19">
        <f t="shared" si="469"/>
        <v>4320</v>
      </c>
      <c r="B4324" s="20" t="str">
        <f t="shared" ca="1" si="470"/>
        <v>Zahl</v>
      </c>
      <c r="C4324" s="20" t="str">
        <f t="shared" ca="1" si="470"/>
        <v>Wappen</v>
      </c>
      <c r="D4324" s="20" t="str">
        <f t="shared" ca="1" si="471"/>
        <v/>
      </c>
      <c r="E4324" s="20" t="str">
        <f t="shared" ca="1" si="472"/>
        <v>Zahl</v>
      </c>
      <c r="F4324" s="20" t="str">
        <f t="shared" ca="1" si="473"/>
        <v/>
      </c>
      <c r="H4324" s="19" t="str">
        <f t="shared" ca="1" si="474"/>
        <v/>
      </c>
      <c r="I4324" s="20" t="str">
        <f t="shared" ca="1" si="475"/>
        <v/>
      </c>
    </row>
    <row r="4325" spans="1:9" x14ac:dyDescent="0.35">
      <c r="A4325" s="19">
        <f t="shared" si="469"/>
        <v>4321</v>
      </c>
      <c r="B4325" s="20" t="str">
        <f t="shared" ca="1" si="470"/>
        <v>Wappen</v>
      </c>
      <c r="C4325" s="20" t="str">
        <f t="shared" ca="1" si="470"/>
        <v>Zahl</v>
      </c>
      <c r="D4325" s="20" t="str">
        <f t="shared" ca="1" si="471"/>
        <v/>
      </c>
      <c r="E4325" s="20" t="str">
        <f t="shared" ca="1" si="472"/>
        <v>Wappen</v>
      </c>
      <c r="F4325" s="20" t="str">
        <f t="shared" ca="1" si="473"/>
        <v/>
      </c>
      <c r="H4325" s="19" t="str">
        <f t="shared" ca="1" si="474"/>
        <v/>
      </c>
      <c r="I4325" s="20" t="str">
        <f t="shared" ca="1" si="475"/>
        <v/>
      </c>
    </row>
    <row r="4326" spans="1:9" x14ac:dyDescent="0.35">
      <c r="A4326" s="19">
        <f t="shared" si="469"/>
        <v>4322</v>
      </c>
      <c r="B4326" s="20" t="str">
        <f t="shared" ca="1" si="470"/>
        <v>Wappen</v>
      </c>
      <c r="C4326" s="20" t="str">
        <f t="shared" ca="1" si="470"/>
        <v>Wappen</v>
      </c>
      <c r="D4326" s="20" t="str">
        <f t="shared" ca="1" si="471"/>
        <v>zwei Wappen!</v>
      </c>
      <c r="E4326" s="20" t="str">
        <f t="shared" ca="1" si="472"/>
        <v>Wappen</v>
      </c>
      <c r="F4326" s="20" t="str">
        <f t="shared" ca="1" si="473"/>
        <v>Wappen</v>
      </c>
      <c r="H4326" s="19" t="str">
        <f t="shared" ca="1" si="474"/>
        <v/>
      </c>
      <c r="I4326" s="20" t="str">
        <f t="shared" ca="1" si="475"/>
        <v/>
      </c>
    </row>
    <row r="4327" spans="1:9" x14ac:dyDescent="0.35">
      <c r="A4327" s="19">
        <f t="shared" si="469"/>
        <v>4323</v>
      </c>
      <c r="B4327" s="20" t="str">
        <f t="shared" ca="1" si="470"/>
        <v>Zahl</v>
      </c>
      <c r="C4327" s="20" t="str">
        <f t="shared" ca="1" si="470"/>
        <v>Zahl</v>
      </c>
      <c r="D4327" s="20" t="str">
        <f t="shared" ca="1" si="471"/>
        <v/>
      </c>
      <c r="E4327" s="20" t="str">
        <f t="shared" ca="1" si="472"/>
        <v>Wappen</v>
      </c>
      <c r="F4327" s="20" t="str">
        <f t="shared" ca="1" si="473"/>
        <v/>
      </c>
      <c r="H4327" s="19" t="str">
        <f t="shared" ca="1" si="474"/>
        <v/>
      </c>
      <c r="I4327" s="20" t="str">
        <f t="shared" ca="1" si="475"/>
        <v/>
      </c>
    </row>
    <row r="4328" spans="1:9" x14ac:dyDescent="0.35">
      <c r="A4328" s="19">
        <f t="shared" si="469"/>
        <v>4324</v>
      </c>
      <c r="B4328" s="20" t="str">
        <f t="shared" ca="1" si="470"/>
        <v>Wappen</v>
      </c>
      <c r="C4328" s="20" t="str">
        <f t="shared" ca="1" si="470"/>
        <v>Zahl</v>
      </c>
      <c r="D4328" s="20" t="str">
        <f t="shared" ca="1" si="471"/>
        <v/>
      </c>
      <c r="E4328" s="20" t="str">
        <f t="shared" ca="1" si="472"/>
        <v>Zahl</v>
      </c>
      <c r="F4328" s="20" t="str">
        <f t="shared" ca="1" si="473"/>
        <v/>
      </c>
      <c r="H4328" s="19" t="str">
        <f t="shared" ca="1" si="474"/>
        <v/>
      </c>
      <c r="I4328" s="20" t="str">
        <f t="shared" ca="1" si="475"/>
        <v/>
      </c>
    </row>
    <row r="4329" spans="1:9" x14ac:dyDescent="0.35">
      <c r="A4329" s="19">
        <f t="shared" si="469"/>
        <v>4325</v>
      </c>
      <c r="B4329" s="20" t="str">
        <f t="shared" ca="1" si="470"/>
        <v>Wappen</v>
      </c>
      <c r="C4329" s="20" t="str">
        <f t="shared" ca="1" si="470"/>
        <v>Wappen</v>
      </c>
      <c r="D4329" s="20" t="str">
        <f t="shared" ca="1" si="471"/>
        <v>zwei Wappen!</v>
      </c>
      <c r="E4329" s="20" t="str">
        <f t="shared" ca="1" si="472"/>
        <v>Wappen</v>
      </c>
      <c r="F4329" s="20" t="str">
        <f t="shared" ca="1" si="473"/>
        <v>Wappen</v>
      </c>
      <c r="H4329" s="19" t="str">
        <f t="shared" ca="1" si="474"/>
        <v/>
      </c>
      <c r="I4329" s="20" t="str">
        <f t="shared" ca="1" si="475"/>
        <v/>
      </c>
    </row>
    <row r="4330" spans="1:9" x14ac:dyDescent="0.35">
      <c r="A4330" s="19">
        <f t="shared" si="469"/>
        <v>4326</v>
      </c>
      <c r="B4330" s="20" t="str">
        <f t="shared" ca="1" si="470"/>
        <v>Wappen</v>
      </c>
      <c r="C4330" s="20" t="str">
        <f t="shared" ca="1" si="470"/>
        <v>Wappen</v>
      </c>
      <c r="D4330" s="20" t="str">
        <f t="shared" ca="1" si="471"/>
        <v>zwei Wappen!</v>
      </c>
      <c r="E4330" s="20" t="str">
        <f t="shared" ca="1" si="472"/>
        <v>Wappen</v>
      </c>
      <c r="F4330" s="20" t="str">
        <f t="shared" ca="1" si="473"/>
        <v>Wappen</v>
      </c>
      <c r="H4330" s="19" t="str">
        <f t="shared" ca="1" si="474"/>
        <v/>
      </c>
      <c r="I4330" s="20" t="str">
        <f t="shared" ca="1" si="475"/>
        <v/>
      </c>
    </row>
    <row r="4331" spans="1:9" x14ac:dyDescent="0.35">
      <c r="A4331" s="19">
        <f t="shared" si="469"/>
        <v>4327</v>
      </c>
      <c r="B4331" s="20" t="str">
        <f t="shared" ca="1" si="470"/>
        <v>Zahl</v>
      </c>
      <c r="C4331" s="20" t="str">
        <f t="shared" ca="1" si="470"/>
        <v>Wappen</v>
      </c>
      <c r="D4331" s="20" t="str">
        <f t="shared" ca="1" si="471"/>
        <v/>
      </c>
      <c r="E4331" s="20" t="str">
        <f t="shared" ca="1" si="472"/>
        <v>Zahl</v>
      </c>
      <c r="F4331" s="20" t="str">
        <f t="shared" ca="1" si="473"/>
        <v/>
      </c>
      <c r="H4331" s="19" t="str">
        <f t="shared" ca="1" si="474"/>
        <v/>
      </c>
      <c r="I4331" s="20" t="str">
        <f t="shared" ca="1" si="475"/>
        <v/>
      </c>
    </row>
    <row r="4332" spans="1:9" x14ac:dyDescent="0.35">
      <c r="A4332" s="19">
        <f t="shared" si="469"/>
        <v>4328</v>
      </c>
      <c r="B4332" s="20" t="str">
        <f t="shared" ca="1" si="470"/>
        <v>Zahl</v>
      </c>
      <c r="C4332" s="20" t="str">
        <f t="shared" ca="1" si="470"/>
        <v>Wappen</v>
      </c>
      <c r="D4332" s="20" t="str">
        <f t="shared" ca="1" si="471"/>
        <v/>
      </c>
      <c r="E4332" s="20" t="str">
        <f t="shared" ca="1" si="472"/>
        <v>Zahl</v>
      </c>
      <c r="F4332" s="20" t="str">
        <f t="shared" ca="1" si="473"/>
        <v/>
      </c>
      <c r="H4332" s="19" t="str">
        <f t="shared" ca="1" si="474"/>
        <v/>
      </c>
      <c r="I4332" s="20" t="str">
        <f t="shared" ca="1" si="475"/>
        <v/>
      </c>
    </row>
    <row r="4333" spans="1:9" x14ac:dyDescent="0.35">
      <c r="A4333" s="19">
        <f t="shared" si="469"/>
        <v>4329</v>
      </c>
      <c r="B4333" s="20" t="str">
        <f t="shared" ca="1" si="470"/>
        <v>Wappen</v>
      </c>
      <c r="C4333" s="20" t="str">
        <f t="shared" ca="1" si="470"/>
        <v>Wappen</v>
      </c>
      <c r="D4333" s="20" t="str">
        <f t="shared" ca="1" si="471"/>
        <v>zwei Wappen!</v>
      </c>
      <c r="E4333" s="20" t="str">
        <f t="shared" ca="1" si="472"/>
        <v>Wappen</v>
      </c>
      <c r="F4333" s="20" t="str">
        <f t="shared" ca="1" si="473"/>
        <v>Wappen</v>
      </c>
      <c r="H4333" s="19" t="str">
        <f t="shared" ca="1" si="474"/>
        <v/>
      </c>
      <c r="I4333" s="20" t="str">
        <f t="shared" ca="1" si="475"/>
        <v/>
      </c>
    </row>
    <row r="4334" spans="1:9" x14ac:dyDescent="0.35">
      <c r="A4334" s="19">
        <f t="shared" si="469"/>
        <v>4330</v>
      </c>
      <c r="B4334" s="20" t="str">
        <f t="shared" ca="1" si="470"/>
        <v>Wappen</v>
      </c>
      <c r="C4334" s="20" t="str">
        <f t="shared" ca="1" si="470"/>
        <v>Zahl</v>
      </c>
      <c r="D4334" s="20" t="str">
        <f t="shared" ca="1" si="471"/>
        <v/>
      </c>
      <c r="E4334" s="20" t="str">
        <f t="shared" ca="1" si="472"/>
        <v>Zahl</v>
      </c>
      <c r="F4334" s="20" t="str">
        <f t="shared" ca="1" si="473"/>
        <v/>
      </c>
      <c r="H4334" s="19" t="str">
        <f t="shared" ca="1" si="474"/>
        <v/>
      </c>
      <c r="I4334" s="20" t="str">
        <f t="shared" ca="1" si="475"/>
        <v/>
      </c>
    </row>
    <row r="4335" spans="1:9" x14ac:dyDescent="0.35">
      <c r="A4335" s="19">
        <f t="shared" si="469"/>
        <v>4331</v>
      </c>
      <c r="B4335" s="20" t="str">
        <f t="shared" ca="1" si="470"/>
        <v>Wappen</v>
      </c>
      <c r="C4335" s="20" t="str">
        <f t="shared" ca="1" si="470"/>
        <v>Zahl</v>
      </c>
      <c r="D4335" s="20" t="str">
        <f t="shared" ca="1" si="471"/>
        <v/>
      </c>
      <c r="E4335" s="20" t="str">
        <f t="shared" ca="1" si="472"/>
        <v>Zahl</v>
      </c>
      <c r="F4335" s="20" t="str">
        <f t="shared" ca="1" si="473"/>
        <v/>
      </c>
      <c r="H4335" s="19" t="str">
        <f t="shared" ca="1" si="474"/>
        <v/>
      </c>
      <c r="I4335" s="20" t="str">
        <f t="shared" ca="1" si="475"/>
        <v/>
      </c>
    </row>
    <row r="4336" spans="1:9" x14ac:dyDescent="0.35">
      <c r="A4336" s="19">
        <f t="shared" si="469"/>
        <v>4332</v>
      </c>
      <c r="B4336" s="20" t="str">
        <f t="shared" ca="1" si="470"/>
        <v>Zahl</v>
      </c>
      <c r="C4336" s="20" t="str">
        <f t="shared" ca="1" si="470"/>
        <v>Zahl</v>
      </c>
      <c r="D4336" s="20" t="str">
        <f t="shared" ca="1" si="471"/>
        <v/>
      </c>
      <c r="E4336" s="20" t="str">
        <f t="shared" ca="1" si="472"/>
        <v>Wappen</v>
      </c>
      <c r="F4336" s="20" t="str">
        <f t="shared" ca="1" si="473"/>
        <v/>
      </c>
      <c r="H4336" s="19" t="str">
        <f t="shared" ca="1" si="474"/>
        <v/>
      </c>
      <c r="I4336" s="20" t="str">
        <f t="shared" ca="1" si="475"/>
        <v/>
      </c>
    </row>
    <row r="4337" spans="1:9" x14ac:dyDescent="0.35">
      <c r="A4337" s="19">
        <f t="shared" si="469"/>
        <v>4333</v>
      </c>
      <c r="B4337" s="20" t="str">
        <f t="shared" ca="1" si="470"/>
        <v>Wappen</v>
      </c>
      <c r="C4337" s="20" t="str">
        <f t="shared" ca="1" si="470"/>
        <v>Wappen</v>
      </c>
      <c r="D4337" s="20" t="str">
        <f t="shared" ca="1" si="471"/>
        <v>zwei Wappen!</v>
      </c>
      <c r="E4337" s="20" t="str">
        <f t="shared" ca="1" si="472"/>
        <v>Zahl</v>
      </c>
      <c r="F4337" s="20" t="str">
        <f t="shared" ca="1" si="473"/>
        <v>Zahl</v>
      </c>
      <c r="H4337" s="19" t="str">
        <f t="shared" ca="1" si="474"/>
        <v/>
      </c>
      <c r="I4337" s="20" t="str">
        <f t="shared" ca="1" si="475"/>
        <v/>
      </c>
    </row>
    <row r="4338" spans="1:9" x14ac:dyDescent="0.35">
      <c r="A4338" s="19">
        <f t="shared" si="469"/>
        <v>4334</v>
      </c>
      <c r="B4338" s="20" t="str">
        <f t="shared" ca="1" si="470"/>
        <v>Wappen</v>
      </c>
      <c r="C4338" s="20" t="str">
        <f t="shared" ca="1" si="470"/>
        <v>Zahl</v>
      </c>
      <c r="D4338" s="20" t="str">
        <f t="shared" ca="1" si="471"/>
        <v/>
      </c>
      <c r="E4338" s="20" t="str">
        <f t="shared" ca="1" si="472"/>
        <v>Wappen</v>
      </c>
      <c r="F4338" s="20" t="str">
        <f t="shared" ca="1" si="473"/>
        <v/>
      </c>
      <c r="H4338" s="19" t="str">
        <f t="shared" ca="1" si="474"/>
        <v/>
      </c>
      <c r="I4338" s="20" t="str">
        <f t="shared" ca="1" si="475"/>
        <v/>
      </c>
    </row>
    <row r="4339" spans="1:9" x14ac:dyDescent="0.35">
      <c r="A4339" s="19">
        <f t="shared" si="469"/>
        <v>4335</v>
      </c>
      <c r="B4339" s="20" t="str">
        <f t="shared" ca="1" si="470"/>
        <v>Zahl</v>
      </c>
      <c r="C4339" s="20" t="str">
        <f t="shared" ca="1" si="470"/>
        <v>Zahl</v>
      </c>
      <c r="D4339" s="20" t="str">
        <f t="shared" ca="1" si="471"/>
        <v/>
      </c>
      <c r="E4339" s="20" t="str">
        <f t="shared" ca="1" si="472"/>
        <v>Wappen</v>
      </c>
      <c r="F4339" s="20" t="str">
        <f t="shared" ca="1" si="473"/>
        <v/>
      </c>
      <c r="H4339" s="19" t="str">
        <f t="shared" ca="1" si="474"/>
        <v/>
      </c>
      <c r="I4339" s="20" t="str">
        <f t="shared" ca="1" si="475"/>
        <v/>
      </c>
    </row>
    <row r="4340" spans="1:9" x14ac:dyDescent="0.35">
      <c r="A4340" s="19">
        <f t="shared" si="469"/>
        <v>4336</v>
      </c>
      <c r="B4340" s="20" t="str">
        <f t="shared" ca="1" si="470"/>
        <v>Zahl</v>
      </c>
      <c r="C4340" s="20" t="str">
        <f t="shared" ca="1" si="470"/>
        <v>Wappen</v>
      </c>
      <c r="D4340" s="20" t="str">
        <f t="shared" ca="1" si="471"/>
        <v/>
      </c>
      <c r="E4340" s="20" t="str">
        <f t="shared" ca="1" si="472"/>
        <v>Zahl</v>
      </c>
      <c r="F4340" s="20" t="str">
        <f t="shared" ca="1" si="473"/>
        <v/>
      </c>
      <c r="H4340" s="19" t="str">
        <f t="shared" ca="1" si="474"/>
        <v/>
      </c>
      <c r="I4340" s="20" t="str">
        <f t="shared" ca="1" si="475"/>
        <v/>
      </c>
    </row>
    <row r="4341" spans="1:9" x14ac:dyDescent="0.35">
      <c r="A4341" s="19">
        <f t="shared" si="469"/>
        <v>4337</v>
      </c>
      <c r="B4341" s="20" t="str">
        <f t="shared" ca="1" si="470"/>
        <v>Wappen</v>
      </c>
      <c r="C4341" s="20" t="str">
        <f t="shared" ca="1" si="470"/>
        <v>Zahl</v>
      </c>
      <c r="D4341" s="20" t="str">
        <f t="shared" ca="1" si="471"/>
        <v/>
      </c>
      <c r="E4341" s="20" t="str">
        <f t="shared" ca="1" si="472"/>
        <v>Zahl</v>
      </c>
      <c r="F4341" s="20" t="str">
        <f t="shared" ca="1" si="473"/>
        <v/>
      </c>
      <c r="H4341" s="19" t="str">
        <f t="shared" ca="1" si="474"/>
        <v/>
      </c>
      <c r="I4341" s="20" t="str">
        <f t="shared" ca="1" si="475"/>
        <v/>
      </c>
    </row>
    <row r="4342" spans="1:9" x14ac:dyDescent="0.35">
      <c r="A4342" s="19">
        <f t="shared" si="469"/>
        <v>4338</v>
      </c>
      <c r="B4342" s="20" t="str">
        <f t="shared" ca="1" si="470"/>
        <v>Zahl</v>
      </c>
      <c r="C4342" s="20" t="str">
        <f t="shared" ca="1" si="470"/>
        <v>Zahl</v>
      </c>
      <c r="D4342" s="20" t="str">
        <f t="shared" ca="1" si="471"/>
        <v/>
      </c>
      <c r="E4342" s="20" t="str">
        <f t="shared" ca="1" si="472"/>
        <v>Wappen</v>
      </c>
      <c r="F4342" s="20" t="str">
        <f t="shared" ca="1" si="473"/>
        <v/>
      </c>
      <c r="H4342" s="19" t="str">
        <f t="shared" ca="1" si="474"/>
        <v/>
      </c>
      <c r="I4342" s="20" t="str">
        <f t="shared" ca="1" si="475"/>
        <v/>
      </c>
    </row>
    <row r="4343" spans="1:9" x14ac:dyDescent="0.35">
      <c r="A4343" s="19">
        <f t="shared" si="469"/>
        <v>4339</v>
      </c>
      <c r="B4343" s="20" t="str">
        <f t="shared" ca="1" si="470"/>
        <v>Zahl</v>
      </c>
      <c r="C4343" s="20" t="str">
        <f t="shared" ca="1" si="470"/>
        <v>Wappen</v>
      </c>
      <c r="D4343" s="20" t="str">
        <f t="shared" ca="1" si="471"/>
        <v/>
      </c>
      <c r="E4343" s="20" t="str">
        <f t="shared" ca="1" si="472"/>
        <v>Wappen</v>
      </c>
      <c r="F4343" s="20" t="str">
        <f t="shared" ca="1" si="473"/>
        <v/>
      </c>
      <c r="H4343" s="19" t="str">
        <f t="shared" ca="1" si="474"/>
        <v/>
      </c>
      <c r="I4343" s="20" t="str">
        <f t="shared" ca="1" si="475"/>
        <v/>
      </c>
    </row>
    <row r="4344" spans="1:9" x14ac:dyDescent="0.35">
      <c r="A4344" s="19">
        <f t="shared" si="469"/>
        <v>4340</v>
      </c>
      <c r="B4344" s="20" t="str">
        <f t="shared" ca="1" si="470"/>
        <v>Zahl</v>
      </c>
      <c r="C4344" s="20" t="str">
        <f t="shared" ca="1" si="470"/>
        <v>Zahl</v>
      </c>
      <c r="D4344" s="20" t="str">
        <f t="shared" ca="1" si="471"/>
        <v/>
      </c>
      <c r="E4344" s="20" t="str">
        <f t="shared" ca="1" si="472"/>
        <v>Zahl</v>
      </c>
      <c r="F4344" s="20" t="str">
        <f t="shared" ca="1" si="473"/>
        <v/>
      </c>
      <c r="H4344" s="19" t="str">
        <f t="shared" ca="1" si="474"/>
        <v/>
      </c>
      <c r="I4344" s="20" t="str">
        <f t="shared" ca="1" si="475"/>
        <v/>
      </c>
    </row>
    <row r="4345" spans="1:9" x14ac:dyDescent="0.35">
      <c r="A4345" s="19">
        <f t="shared" si="469"/>
        <v>4341</v>
      </c>
      <c r="B4345" s="20" t="str">
        <f t="shared" ca="1" si="470"/>
        <v>Wappen</v>
      </c>
      <c r="C4345" s="20" t="str">
        <f t="shared" ca="1" si="470"/>
        <v>Wappen</v>
      </c>
      <c r="D4345" s="20" t="str">
        <f t="shared" ca="1" si="471"/>
        <v>zwei Wappen!</v>
      </c>
      <c r="E4345" s="20" t="str">
        <f t="shared" ca="1" si="472"/>
        <v>Zahl</v>
      </c>
      <c r="F4345" s="20" t="str">
        <f t="shared" ca="1" si="473"/>
        <v>Zahl</v>
      </c>
      <c r="H4345" s="19" t="str">
        <f t="shared" ca="1" si="474"/>
        <v/>
      </c>
      <c r="I4345" s="20" t="str">
        <f t="shared" ca="1" si="475"/>
        <v/>
      </c>
    </row>
    <row r="4346" spans="1:9" x14ac:dyDescent="0.35">
      <c r="A4346" s="19">
        <f t="shared" si="469"/>
        <v>4342</v>
      </c>
      <c r="B4346" s="20" t="str">
        <f t="shared" ca="1" si="470"/>
        <v>Wappen</v>
      </c>
      <c r="C4346" s="20" t="str">
        <f t="shared" ca="1" si="470"/>
        <v>Zahl</v>
      </c>
      <c r="D4346" s="20" t="str">
        <f t="shared" ca="1" si="471"/>
        <v/>
      </c>
      <c r="E4346" s="20" t="str">
        <f t="shared" ca="1" si="472"/>
        <v>Zahl</v>
      </c>
      <c r="F4346" s="20" t="str">
        <f t="shared" ca="1" si="473"/>
        <v/>
      </c>
      <c r="H4346" s="19" t="str">
        <f t="shared" ca="1" si="474"/>
        <v/>
      </c>
      <c r="I4346" s="20" t="str">
        <f t="shared" ca="1" si="475"/>
        <v/>
      </c>
    </row>
    <row r="4347" spans="1:9" x14ac:dyDescent="0.35">
      <c r="A4347" s="19">
        <f t="shared" si="469"/>
        <v>4343</v>
      </c>
      <c r="B4347" s="20" t="str">
        <f t="shared" ca="1" si="470"/>
        <v>Wappen</v>
      </c>
      <c r="C4347" s="20" t="str">
        <f t="shared" ca="1" si="470"/>
        <v>Zahl</v>
      </c>
      <c r="D4347" s="20" t="str">
        <f t="shared" ca="1" si="471"/>
        <v/>
      </c>
      <c r="E4347" s="20" t="str">
        <f t="shared" ca="1" si="472"/>
        <v>Wappen</v>
      </c>
      <c r="F4347" s="20" t="str">
        <f t="shared" ca="1" si="473"/>
        <v/>
      </c>
      <c r="H4347" s="19" t="str">
        <f t="shared" ca="1" si="474"/>
        <v/>
      </c>
      <c r="I4347" s="20" t="str">
        <f t="shared" ca="1" si="475"/>
        <v/>
      </c>
    </row>
    <row r="4348" spans="1:9" x14ac:dyDescent="0.35">
      <c r="A4348" s="19">
        <f t="shared" si="469"/>
        <v>4344</v>
      </c>
      <c r="B4348" s="20" t="str">
        <f t="shared" ca="1" si="470"/>
        <v>Wappen</v>
      </c>
      <c r="C4348" s="20" t="str">
        <f t="shared" ca="1" si="470"/>
        <v>Zahl</v>
      </c>
      <c r="D4348" s="20" t="str">
        <f t="shared" ca="1" si="471"/>
        <v/>
      </c>
      <c r="E4348" s="20" t="str">
        <f t="shared" ca="1" si="472"/>
        <v>Zahl</v>
      </c>
      <c r="F4348" s="20" t="str">
        <f t="shared" ca="1" si="473"/>
        <v/>
      </c>
      <c r="H4348" s="19" t="str">
        <f t="shared" ca="1" si="474"/>
        <v/>
      </c>
      <c r="I4348" s="20" t="str">
        <f t="shared" ca="1" si="475"/>
        <v/>
      </c>
    </row>
    <row r="4349" spans="1:9" x14ac:dyDescent="0.35">
      <c r="A4349" s="19">
        <f t="shared" si="469"/>
        <v>4345</v>
      </c>
      <c r="B4349" s="20" t="str">
        <f t="shared" ca="1" si="470"/>
        <v>Zahl</v>
      </c>
      <c r="C4349" s="20" t="str">
        <f t="shared" ca="1" si="470"/>
        <v>Zahl</v>
      </c>
      <c r="D4349" s="20" t="str">
        <f t="shared" ca="1" si="471"/>
        <v/>
      </c>
      <c r="E4349" s="20" t="str">
        <f t="shared" ca="1" si="472"/>
        <v>Wappen</v>
      </c>
      <c r="F4349" s="20" t="str">
        <f t="shared" ca="1" si="473"/>
        <v/>
      </c>
      <c r="H4349" s="19" t="str">
        <f t="shared" ca="1" si="474"/>
        <v/>
      </c>
      <c r="I4349" s="20" t="str">
        <f t="shared" ca="1" si="475"/>
        <v/>
      </c>
    </row>
    <row r="4350" spans="1:9" x14ac:dyDescent="0.35">
      <c r="A4350" s="19">
        <f t="shared" si="469"/>
        <v>4346</v>
      </c>
      <c r="B4350" s="20" t="str">
        <f t="shared" ca="1" si="470"/>
        <v>Zahl</v>
      </c>
      <c r="C4350" s="20" t="str">
        <f t="shared" ca="1" si="470"/>
        <v>Wappen</v>
      </c>
      <c r="D4350" s="20" t="str">
        <f t="shared" ca="1" si="471"/>
        <v/>
      </c>
      <c r="E4350" s="20" t="str">
        <f t="shared" ca="1" si="472"/>
        <v>Zahl</v>
      </c>
      <c r="F4350" s="20" t="str">
        <f t="shared" ca="1" si="473"/>
        <v/>
      </c>
      <c r="H4350" s="19" t="str">
        <f t="shared" ca="1" si="474"/>
        <v/>
      </c>
      <c r="I4350" s="20" t="str">
        <f t="shared" ca="1" si="475"/>
        <v/>
      </c>
    </row>
    <row r="4351" spans="1:9" x14ac:dyDescent="0.35">
      <c r="A4351" s="19">
        <f t="shared" si="469"/>
        <v>4347</v>
      </c>
      <c r="B4351" s="20" t="str">
        <f t="shared" ca="1" si="470"/>
        <v>Wappen</v>
      </c>
      <c r="C4351" s="20" t="str">
        <f t="shared" ca="1" si="470"/>
        <v>Wappen</v>
      </c>
      <c r="D4351" s="20" t="str">
        <f t="shared" ca="1" si="471"/>
        <v>zwei Wappen!</v>
      </c>
      <c r="E4351" s="20" t="str">
        <f t="shared" ca="1" si="472"/>
        <v>Wappen</v>
      </c>
      <c r="F4351" s="20" t="str">
        <f t="shared" ca="1" si="473"/>
        <v>Wappen</v>
      </c>
      <c r="H4351" s="19" t="str">
        <f t="shared" ca="1" si="474"/>
        <v/>
      </c>
      <c r="I4351" s="20" t="str">
        <f t="shared" ca="1" si="475"/>
        <v/>
      </c>
    </row>
    <row r="4352" spans="1:9" x14ac:dyDescent="0.35">
      <c r="A4352" s="19">
        <f t="shared" si="469"/>
        <v>4348</v>
      </c>
      <c r="B4352" s="20" t="str">
        <f t="shared" ca="1" si="470"/>
        <v>Wappen</v>
      </c>
      <c r="C4352" s="20" t="str">
        <f t="shared" ca="1" si="470"/>
        <v>Zahl</v>
      </c>
      <c r="D4352" s="20" t="str">
        <f t="shared" ca="1" si="471"/>
        <v/>
      </c>
      <c r="E4352" s="20" t="str">
        <f t="shared" ca="1" si="472"/>
        <v>Zahl</v>
      </c>
      <c r="F4352" s="20" t="str">
        <f t="shared" ca="1" si="473"/>
        <v/>
      </c>
      <c r="H4352" s="19" t="str">
        <f t="shared" ca="1" si="474"/>
        <v/>
      </c>
      <c r="I4352" s="20" t="str">
        <f t="shared" ca="1" si="475"/>
        <v/>
      </c>
    </row>
    <row r="4353" spans="1:9" x14ac:dyDescent="0.35">
      <c r="A4353" s="19">
        <f t="shared" si="469"/>
        <v>4349</v>
      </c>
      <c r="B4353" s="20" t="str">
        <f t="shared" ca="1" si="470"/>
        <v>Wappen</v>
      </c>
      <c r="C4353" s="20" t="str">
        <f t="shared" ca="1" si="470"/>
        <v>Zahl</v>
      </c>
      <c r="D4353" s="20" t="str">
        <f t="shared" ca="1" si="471"/>
        <v/>
      </c>
      <c r="E4353" s="20" t="str">
        <f t="shared" ca="1" si="472"/>
        <v>Wappen</v>
      </c>
      <c r="F4353" s="20" t="str">
        <f t="shared" ca="1" si="473"/>
        <v/>
      </c>
      <c r="H4353" s="19" t="str">
        <f t="shared" ca="1" si="474"/>
        <v/>
      </c>
      <c r="I4353" s="20" t="str">
        <f t="shared" ca="1" si="475"/>
        <v/>
      </c>
    </row>
    <row r="4354" spans="1:9" x14ac:dyDescent="0.35">
      <c r="A4354" s="19">
        <f t="shared" si="469"/>
        <v>4350</v>
      </c>
      <c r="B4354" s="20" t="str">
        <f t="shared" ca="1" si="470"/>
        <v>Zahl</v>
      </c>
      <c r="C4354" s="20" t="str">
        <f t="shared" ca="1" si="470"/>
        <v>Wappen</v>
      </c>
      <c r="D4354" s="20" t="str">
        <f t="shared" ca="1" si="471"/>
        <v/>
      </c>
      <c r="E4354" s="20" t="str">
        <f t="shared" ca="1" si="472"/>
        <v>Wappen</v>
      </c>
      <c r="F4354" s="20" t="str">
        <f t="shared" ca="1" si="473"/>
        <v/>
      </c>
      <c r="H4354" s="19" t="str">
        <f t="shared" ca="1" si="474"/>
        <v/>
      </c>
      <c r="I4354" s="20" t="str">
        <f t="shared" ca="1" si="475"/>
        <v/>
      </c>
    </row>
    <row r="4355" spans="1:9" x14ac:dyDescent="0.35">
      <c r="A4355" s="19">
        <f t="shared" si="469"/>
        <v>4351</v>
      </c>
      <c r="B4355" s="20" t="str">
        <f t="shared" ca="1" si="470"/>
        <v>Wappen</v>
      </c>
      <c r="C4355" s="20" t="str">
        <f t="shared" ca="1" si="470"/>
        <v>Wappen</v>
      </c>
      <c r="D4355" s="20" t="str">
        <f t="shared" ca="1" si="471"/>
        <v>zwei Wappen!</v>
      </c>
      <c r="E4355" s="20" t="str">
        <f t="shared" ca="1" si="472"/>
        <v>Zahl</v>
      </c>
      <c r="F4355" s="20" t="str">
        <f t="shared" ca="1" si="473"/>
        <v>Zahl</v>
      </c>
      <c r="H4355" s="19" t="str">
        <f t="shared" ca="1" si="474"/>
        <v/>
      </c>
      <c r="I4355" s="20" t="str">
        <f t="shared" ca="1" si="475"/>
        <v/>
      </c>
    </row>
    <row r="4356" spans="1:9" x14ac:dyDescent="0.35">
      <c r="A4356" s="19">
        <f t="shared" si="469"/>
        <v>4352</v>
      </c>
      <c r="B4356" s="20" t="str">
        <f t="shared" ca="1" si="470"/>
        <v>Zahl</v>
      </c>
      <c r="C4356" s="20" t="str">
        <f t="shared" ca="1" si="470"/>
        <v>Wappen</v>
      </c>
      <c r="D4356" s="20" t="str">
        <f t="shared" ca="1" si="471"/>
        <v/>
      </c>
      <c r="E4356" s="20" t="str">
        <f t="shared" ca="1" si="472"/>
        <v>Zahl</v>
      </c>
      <c r="F4356" s="20" t="str">
        <f t="shared" ca="1" si="473"/>
        <v/>
      </c>
      <c r="H4356" s="19" t="str">
        <f t="shared" ca="1" si="474"/>
        <v/>
      </c>
      <c r="I4356" s="20" t="str">
        <f t="shared" ca="1" si="475"/>
        <v/>
      </c>
    </row>
    <row r="4357" spans="1:9" x14ac:dyDescent="0.35">
      <c r="A4357" s="19">
        <f t="shared" si="469"/>
        <v>4353</v>
      </c>
      <c r="B4357" s="20" t="str">
        <f t="shared" ca="1" si="470"/>
        <v>Wappen</v>
      </c>
      <c r="C4357" s="20" t="str">
        <f t="shared" ca="1" si="470"/>
        <v>Zahl</v>
      </c>
      <c r="D4357" s="20" t="str">
        <f t="shared" ca="1" si="471"/>
        <v/>
      </c>
      <c r="E4357" s="20" t="str">
        <f t="shared" ca="1" si="472"/>
        <v>Zahl</v>
      </c>
      <c r="F4357" s="20" t="str">
        <f t="shared" ca="1" si="473"/>
        <v/>
      </c>
      <c r="H4357" s="19" t="str">
        <f t="shared" ca="1" si="474"/>
        <v/>
      </c>
      <c r="I4357" s="20" t="str">
        <f t="shared" ca="1" si="475"/>
        <v/>
      </c>
    </row>
    <row r="4358" spans="1:9" x14ac:dyDescent="0.35">
      <c r="A4358" s="19">
        <f t="shared" ref="A4358:A4421" si="476">IF(ROW()-4&lt;=$C$1,ROW()-4,"")</f>
        <v>4354</v>
      </c>
      <c r="B4358" s="20" t="str">
        <f t="shared" ref="B4358:C4421" ca="1" si="477">IF(ROW()-4&lt;=$C$1,IF(RANDBETWEEN(1,2)=1,"Wappen","Zahl"),"")</f>
        <v>Wappen</v>
      </c>
      <c r="C4358" s="20" t="str">
        <f t="shared" ca="1" si="477"/>
        <v>Wappen</v>
      </c>
      <c r="D4358" s="20" t="str">
        <f t="shared" ref="D4358:D4421" ca="1" si="478">IF(AND(B4358="Wappen",C4358="Wappen"),"zwei Wappen!","")</f>
        <v>zwei Wappen!</v>
      </c>
      <c r="E4358" s="20" t="str">
        <f t="shared" ref="E4358:E4421" ca="1" si="479">IF(ROW()-4&lt;=$C$1,IF(RANDBETWEEN(1,2)=1,"Wappen","Zahl"),"")</f>
        <v>Zahl</v>
      </c>
      <c r="F4358" s="20" t="str">
        <f t="shared" ref="F4358:F4421" ca="1" si="480">IF(AND(B4358="Wappen",C4358="Wappen"),E4358,"")</f>
        <v>Zahl</v>
      </c>
      <c r="H4358" s="19" t="str">
        <f t="shared" ref="H4358:H4421" ca="1" si="481">IF(ROW()-4&lt;=COUNTIF(D:D,"zwei Wappen!"),ROW()-4,"")</f>
        <v/>
      </c>
      <c r="I4358" s="20" t="str">
        <f t="shared" ref="I4358:I4421" ca="1" si="482">IF(ROW()-4&lt;=COUNTIF(D:D,"zwei Wappen!"),IF(RANDBETWEEN(1,2)=1,"Wappen","Zahl"),"")</f>
        <v/>
      </c>
    </row>
    <row r="4359" spans="1:9" x14ac:dyDescent="0.35">
      <c r="A4359" s="19">
        <f t="shared" si="476"/>
        <v>4355</v>
      </c>
      <c r="B4359" s="20" t="str">
        <f t="shared" ca="1" si="477"/>
        <v>Wappen</v>
      </c>
      <c r="C4359" s="20" t="str">
        <f t="shared" ca="1" si="477"/>
        <v>Wappen</v>
      </c>
      <c r="D4359" s="20" t="str">
        <f t="shared" ca="1" si="478"/>
        <v>zwei Wappen!</v>
      </c>
      <c r="E4359" s="20" t="str">
        <f t="shared" ca="1" si="479"/>
        <v>Wappen</v>
      </c>
      <c r="F4359" s="20" t="str">
        <f t="shared" ca="1" si="480"/>
        <v>Wappen</v>
      </c>
      <c r="H4359" s="19" t="str">
        <f t="shared" ca="1" si="481"/>
        <v/>
      </c>
      <c r="I4359" s="20" t="str">
        <f t="shared" ca="1" si="482"/>
        <v/>
      </c>
    </row>
    <row r="4360" spans="1:9" x14ac:dyDescent="0.35">
      <c r="A4360" s="19">
        <f t="shared" si="476"/>
        <v>4356</v>
      </c>
      <c r="B4360" s="20" t="str">
        <f t="shared" ca="1" si="477"/>
        <v>Zahl</v>
      </c>
      <c r="C4360" s="20" t="str">
        <f t="shared" ca="1" si="477"/>
        <v>Zahl</v>
      </c>
      <c r="D4360" s="20" t="str">
        <f t="shared" ca="1" si="478"/>
        <v/>
      </c>
      <c r="E4360" s="20" t="str">
        <f t="shared" ca="1" si="479"/>
        <v>Zahl</v>
      </c>
      <c r="F4360" s="20" t="str">
        <f t="shared" ca="1" si="480"/>
        <v/>
      </c>
      <c r="H4360" s="19" t="str">
        <f t="shared" ca="1" si="481"/>
        <v/>
      </c>
      <c r="I4360" s="20" t="str">
        <f t="shared" ca="1" si="482"/>
        <v/>
      </c>
    </row>
    <row r="4361" spans="1:9" x14ac:dyDescent="0.35">
      <c r="A4361" s="19">
        <f t="shared" si="476"/>
        <v>4357</v>
      </c>
      <c r="B4361" s="20" t="str">
        <f t="shared" ca="1" si="477"/>
        <v>Wappen</v>
      </c>
      <c r="C4361" s="20" t="str">
        <f t="shared" ca="1" si="477"/>
        <v>Wappen</v>
      </c>
      <c r="D4361" s="20" t="str">
        <f t="shared" ca="1" si="478"/>
        <v>zwei Wappen!</v>
      </c>
      <c r="E4361" s="20" t="str">
        <f t="shared" ca="1" si="479"/>
        <v>Zahl</v>
      </c>
      <c r="F4361" s="20" t="str">
        <f t="shared" ca="1" si="480"/>
        <v>Zahl</v>
      </c>
      <c r="H4361" s="19" t="str">
        <f t="shared" ca="1" si="481"/>
        <v/>
      </c>
      <c r="I4361" s="20" t="str">
        <f t="shared" ca="1" si="482"/>
        <v/>
      </c>
    </row>
    <row r="4362" spans="1:9" x14ac:dyDescent="0.35">
      <c r="A4362" s="19">
        <f t="shared" si="476"/>
        <v>4358</v>
      </c>
      <c r="B4362" s="20" t="str">
        <f t="shared" ca="1" si="477"/>
        <v>Wappen</v>
      </c>
      <c r="C4362" s="20" t="str">
        <f t="shared" ca="1" si="477"/>
        <v>Wappen</v>
      </c>
      <c r="D4362" s="20" t="str">
        <f t="shared" ca="1" si="478"/>
        <v>zwei Wappen!</v>
      </c>
      <c r="E4362" s="20" t="str">
        <f t="shared" ca="1" si="479"/>
        <v>Wappen</v>
      </c>
      <c r="F4362" s="20" t="str">
        <f t="shared" ca="1" si="480"/>
        <v>Wappen</v>
      </c>
      <c r="H4362" s="19" t="str">
        <f t="shared" ca="1" si="481"/>
        <v/>
      </c>
      <c r="I4362" s="20" t="str">
        <f t="shared" ca="1" si="482"/>
        <v/>
      </c>
    </row>
    <row r="4363" spans="1:9" x14ac:dyDescent="0.35">
      <c r="A4363" s="19">
        <f t="shared" si="476"/>
        <v>4359</v>
      </c>
      <c r="B4363" s="20" t="str">
        <f t="shared" ca="1" si="477"/>
        <v>Zahl</v>
      </c>
      <c r="C4363" s="20" t="str">
        <f t="shared" ca="1" si="477"/>
        <v>Zahl</v>
      </c>
      <c r="D4363" s="20" t="str">
        <f t="shared" ca="1" si="478"/>
        <v/>
      </c>
      <c r="E4363" s="20" t="str">
        <f t="shared" ca="1" si="479"/>
        <v>Zahl</v>
      </c>
      <c r="F4363" s="20" t="str">
        <f t="shared" ca="1" si="480"/>
        <v/>
      </c>
      <c r="H4363" s="19" t="str">
        <f t="shared" ca="1" si="481"/>
        <v/>
      </c>
      <c r="I4363" s="20" t="str">
        <f t="shared" ca="1" si="482"/>
        <v/>
      </c>
    </row>
    <row r="4364" spans="1:9" x14ac:dyDescent="0.35">
      <c r="A4364" s="19">
        <f t="shared" si="476"/>
        <v>4360</v>
      </c>
      <c r="B4364" s="20" t="str">
        <f t="shared" ca="1" si="477"/>
        <v>Zahl</v>
      </c>
      <c r="C4364" s="20" t="str">
        <f t="shared" ca="1" si="477"/>
        <v>Zahl</v>
      </c>
      <c r="D4364" s="20" t="str">
        <f t="shared" ca="1" si="478"/>
        <v/>
      </c>
      <c r="E4364" s="20" t="str">
        <f t="shared" ca="1" si="479"/>
        <v>Zahl</v>
      </c>
      <c r="F4364" s="20" t="str">
        <f t="shared" ca="1" si="480"/>
        <v/>
      </c>
      <c r="H4364" s="19" t="str">
        <f t="shared" ca="1" si="481"/>
        <v/>
      </c>
      <c r="I4364" s="20" t="str">
        <f t="shared" ca="1" si="482"/>
        <v/>
      </c>
    </row>
    <row r="4365" spans="1:9" x14ac:dyDescent="0.35">
      <c r="A4365" s="19">
        <f t="shared" si="476"/>
        <v>4361</v>
      </c>
      <c r="B4365" s="20" t="str">
        <f t="shared" ca="1" si="477"/>
        <v>Wappen</v>
      </c>
      <c r="C4365" s="20" t="str">
        <f t="shared" ca="1" si="477"/>
        <v>Zahl</v>
      </c>
      <c r="D4365" s="20" t="str">
        <f t="shared" ca="1" si="478"/>
        <v/>
      </c>
      <c r="E4365" s="20" t="str">
        <f t="shared" ca="1" si="479"/>
        <v>Zahl</v>
      </c>
      <c r="F4365" s="20" t="str">
        <f t="shared" ca="1" si="480"/>
        <v/>
      </c>
      <c r="H4365" s="19" t="str">
        <f t="shared" ca="1" si="481"/>
        <v/>
      </c>
      <c r="I4365" s="20" t="str">
        <f t="shared" ca="1" si="482"/>
        <v/>
      </c>
    </row>
    <row r="4366" spans="1:9" x14ac:dyDescent="0.35">
      <c r="A4366" s="19">
        <f t="shared" si="476"/>
        <v>4362</v>
      </c>
      <c r="B4366" s="20" t="str">
        <f t="shared" ca="1" si="477"/>
        <v>Wappen</v>
      </c>
      <c r="C4366" s="20" t="str">
        <f t="shared" ca="1" si="477"/>
        <v>Wappen</v>
      </c>
      <c r="D4366" s="20" t="str">
        <f t="shared" ca="1" si="478"/>
        <v>zwei Wappen!</v>
      </c>
      <c r="E4366" s="20" t="str">
        <f t="shared" ca="1" si="479"/>
        <v>Wappen</v>
      </c>
      <c r="F4366" s="20" t="str">
        <f t="shared" ca="1" si="480"/>
        <v>Wappen</v>
      </c>
      <c r="H4366" s="19" t="str">
        <f t="shared" ca="1" si="481"/>
        <v/>
      </c>
      <c r="I4366" s="20" t="str">
        <f t="shared" ca="1" si="482"/>
        <v/>
      </c>
    </row>
    <row r="4367" spans="1:9" x14ac:dyDescent="0.35">
      <c r="A4367" s="19">
        <f t="shared" si="476"/>
        <v>4363</v>
      </c>
      <c r="B4367" s="20" t="str">
        <f t="shared" ca="1" si="477"/>
        <v>Zahl</v>
      </c>
      <c r="C4367" s="20" t="str">
        <f t="shared" ca="1" si="477"/>
        <v>Zahl</v>
      </c>
      <c r="D4367" s="20" t="str">
        <f t="shared" ca="1" si="478"/>
        <v/>
      </c>
      <c r="E4367" s="20" t="str">
        <f t="shared" ca="1" si="479"/>
        <v>Zahl</v>
      </c>
      <c r="F4367" s="20" t="str">
        <f t="shared" ca="1" si="480"/>
        <v/>
      </c>
      <c r="H4367" s="19" t="str">
        <f t="shared" ca="1" si="481"/>
        <v/>
      </c>
      <c r="I4367" s="20" t="str">
        <f t="shared" ca="1" si="482"/>
        <v/>
      </c>
    </row>
    <row r="4368" spans="1:9" x14ac:dyDescent="0.35">
      <c r="A4368" s="19">
        <f t="shared" si="476"/>
        <v>4364</v>
      </c>
      <c r="B4368" s="20" t="str">
        <f t="shared" ca="1" si="477"/>
        <v>Zahl</v>
      </c>
      <c r="C4368" s="20" t="str">
        <f t="shared" ca="1" si="477"/>
        <v>Zahl</v>
      </c>
      <c r="D4368" s="20" t="str">
        <f t="shared" ca="1" si="478"/>
        <v/>
      </c>
      <c r="E4368" s="20" t="str">
        <f t="shared" ca="1" si="479"/>
        <v>Wappen</v>
      </c>
      <c r="F4368" s="20" t="str">
        <f t="shared" ca="1" si="480"/>
        <v/>
      </c>
      <c r="H4368" s="19" t="str">
        <f t="shared" ca="1" si="481"/>
        <v/>
      </c>
      <c r="I4368" s="20" t="str">
        <f t="shared" ca="1" si="482"/>
        <v/>
      </c>
    </row>
    <row r="4369" spans="1:9" x14ac:dyDescent="0.35">
      <c r="A4369" s="19">
        <f t="shared" si="476"/>
        <v>4365</v>
      </c>
      <c r="B4369" s="20" t="str">
        <f t="shared" ca="1" si="477"/>
        <v>Zahl</v>
      </c>
      <c r="C4369" s="20" t="str">
        <f t="shared" ca="1" si="477"/>
        <v>Zahl</v>
      </c>
      <c r="D4369" s="20" t="str">
        <f t="shared" ca="1" si="478"/>
        <v/>
      </c>
      <c r="E4369" s="20" t="str">
        <f t="shared" ca="1" si="479"/>
        <v>Zahl</v>
      </c>
      <c r="F4369" s="20" t="str">
        <f t="shared" ca="1" si="480"/>
        <v/>
      </c>
      <c r="H4369" s="19" t="str">
        <f t="shared" ca="1" si="481"/>
        <v/>
      </c>
      <c r="I4369" s="20" t="str">
        <f t="shared" ca="1" si="482"/>
        <v/>
      </c>
    </row>
    <row r="4370" spans="1:9" x14ac:dyDescent="0.35">
      <c r="A4370" s="19">
        <f t="shared" si="476"/>
        <v>4366</v>
      </c>
      <c r="B4370" s="20" t="str">
        <f t="shared" ca="1" si="477"/>
        <v>Zahl</v>
      </c>
      <c r="C4370" s="20" t="str">
        <f t="shared" ca="1" si="477"/>
        <v>Zahl</v>
      </c>
      <c r="D4370" s="20" t="str">
        <f t="shared" ca="1" si="478"/>
        <v/>
      </c>
      <c r="E4370" s="20" t="str">
        <f t="shared" ca="1" si="479"/>
        <v>Zahl</v>
      </c>
      <c r="F4370" s="20" t="str">
        <f t="shared" ca="1" si="480"/>
        <v/>
      </c>
      <c r="H4370" s="19" t="str">
        <f t="shared" ca="1" si="481"/>
        <v/>
      </c>
      <c r="I4370" s="20" t="str">
        <f t="shared" ca="1" si="482"/>
        <v/>
      </c>
    </row>
    <row r="4371" spans="1:9" x14ac:dyDescent="0.35">
      <c r="A4371" s="19">
        <f t="shared" si="476"/>
        <v>4367</v>
      </c>
      <c r="B4371" s="20" t="str">
        <f t="shared" ca="1" si="477"/>
        <v>Wappen</v>
      </c>
      <c r="C4371" s="20" t="str">
        <f t="shared" ca="1" si="477"/>
        <v>Zahl</v>
      </c>
      <c r="D4371" s="20" t="str">
        <f t="shared" ca="1" si="478"/>
        <v/>
      </c>
      <c r="E4371" s="20" t="str">
        <f t="shared" ca="1" si="479"/>
        <v>Wappen</v>
      </c>
      <c r="F4371" s="20" t="str">
        <f t="shared" ca="1" si="480"/>
        <v/>
      </c>
      <c r="H4371" s="19" t="str">
        <f t="shared" ca="1" si="481"/>
        <v/>
      </c>
      <c r="I4371" s="20" t="str">
        <f t="shared" ca="1" si="482"/>
        <v/>
      </c>
    </row>
    <row r="4372" spans="1:9" x14ac:dyDescent="0.35">
      <c r="A4372" s="19">
        <f t="shared" si="476"/>
        <v>4368</v>
      </c>
      <c r="B4372" s="20" t="str">
        <f t="shared" ca="1" si="477"/>
        <v>Wappen</v>
      </c>
      <c r="C4372" s="20" t="str">
        <f t="shared" ca="1" si="477"/>
        <v>Wappen</v>
      </c>
      <c r="D4372" s="20" t="str">
        <f t="shared" ca="1" si="478"/>
        <v>zwei Wappen!</v>
      </c>
      <c r="E4372" s="20" t="str">
        <f t="shared" ca="1" si="479"/>
        <v>Zahl</v>
      </c>
      <c r="F4372" s="20" t="str">
        <f t="shared" ca="1" si="480"/>
        <v>Zahl</v>
      </c>
      <c r="H4372" s="19" t="str">
        <f t="shared" ca="1" si="481"/>
        <v/>
      </c>
      <c r="I4372" s="20" t="str">
        <f t="shared" ca="1" si="482"/>
        <v/>
      </c>
    </row>
    <row r="4373" spans="1:9" x14ac:dyDescent="0.35">
      <c r="A4373" s="19">
        <f t="shared" si="476"/>
        <v>4369</v>
      </c>
      <c r="B4373" s="20" t="str">
        <f t="shared" ca="1" si="477"/>
        <v>Wappen</v>
      </c>
      <c r="C4373" s="20" t="str">
        <f t="shared" ca="1" si="477"/>
        <v>Zahl</v>
      </c>
      <c r="D4373" s="20" t="str">
        <f t="shared" ca="1" si="478"/>
        <v/>
      </c>
      <c r="E4373" s="20" t="str">
        <f t="shared" ca="1" si="479"/>
        <v>Wappen</v>
      </c>
      <c r="F4373" s="20" t="str">
        <f t="shared" ca="1" si="480"/>
        <v/>
      </c>
      <c r="H4373" s="19" t="str">
        <f t="shared" ca="1" si="481"/>
        <v/>
      </c>
      <c r="I4373" s="20" t="str">
        <f t="shared" ca="1" si="482"/>
        <v/>
      </c>
    </row>
    <row r="4374" spans="1:9" x14ac:dyDescent="0.35">
      <c r="A4374" s="19">
        <f t="shared" si="476"/>
        <v>4370</v>
      </c>
      <c r="B4374" s="20" t="str">
        <f t="shared" ca="1" si="477"/>
        <v>Zahl</v>
      </c>
      <c r="C4374" s="20" t="str">
        <f t="shared" ca="1" si="477"/>
        <v>Zahl</v>
      </c>
      <c r="D4374" s="20" t="str">
        <f t="shared" ca="1" si="478"/>
        <v/>
      </c>
      <c r="E4374" s="20" t="str">
        <f t="shared" ca="1" si="479"/>
        <v>Zahl</v>
      </c>
      <c r="F4374" s="20" t="str">
        <f t="shared" ca="1" si="480"/>
        <v/>
      </c>
      <c r="H4374" s="19" t="str">
        <f t="shared" ca="1" si="481"/>
        <v/>
      </c>
      <c r="I4374" s="20" t="str">
        <f t="shared" ca="1" si="482"/>
        <v/>
      </c>
    </row>
    <row r="4375" spans="1:9" x14ac:dyDescent="0.35">
      <c r="A4375" s="19">
        <f t="shared" si="476"/>
        <v>4371</v>
      </c>
      <c r="B4375" s="20" t="str">
        <f t="shared" ca="1" si="477"/>
        <v>Zahl</v>
      </c>
      <c r="C4375" s="20" t="str">
        <f t="shared" ca="1" si="477"/>
        <v>Zahl</v>
      </c>
      <c r="D4375" s="20" t="str">
        <f t="shared" ca="1" si="478"/>
        <v/>
      </c>
      <c r="E4375" s="20" t="str">
        <f t="shared" ca="1" si="479"/>
        <v>Zahl</v>
      </c>
      <c r="F4375" s="20" t="str">
        <f t="shared" ca="1" si="480"/>
        <v/>
      </c>
      <c r="H4375" s="19" t="str">
        <f t="shared" ca="1" si="481"/>
        <v/>
      </c>
      <c r="I4375" s="20" t="str">
        <f t="shared" ca="1" si="482"/>
        <v/>
      </c>
    </row>
    <row r="4376" spans="1:9" x14ac:dyDescent="0.35">
      <c r="A4376" s="19">
        <f t="shared" si="476"/>
        <v>4372</v>
      </c>
      <c r="B4376" s="20" t="str">
        <f t="shared" ca="1" si="477"/>
        <v>Wappen</v>
      </c>
      <c r="C4376" s="20" t="str">
        <f t="shared" ca="1" si="477"/>
        <v>Wappen</v>
      </c>
      <c r="D4376" s="20" t="str">
        <f t="shared" ca="1" si="478"/>
        <v>zwei Wappen!</v>
      </c>
      <c r="E4376" s="20" t="str">
        <f t="shared" ca="1" si="479"/>
        <v>Wappen</v>
      </c>
      <c r="F4376" s="20" t="str">
        <f t="shared" ca="1" si="480"/>
        <v>Wappen</v>
      </c>
      <c r="H4376" s="19" t="str">
        <f t="shared" ca="1" si="481"/>
        <v/>
      </c>
      <c r="I4376" s="20" t="str">
        <f t="shared" ca="1" si="482"/>
        <v/>
      </c>
    </row>
    <row r="4377" spans="1:9" x14ac:dyDescent="0.35">
      <c r="A4377" s="19">
        <f t="shared" si="476"/>
        <v>4373</v>
      </c>
      <c r="B4377" s="20" t="str">
        <f t="shared" ca="1" si="477"/>
        <v>Zahl</v>
      </c>
      <c r="C4377" s="20" t="str">
        <f t="shared" ca="1" si="477"/>
        <v>Zahl</v>
      </c>
      <c r="D4377" s="20" t="str">
        <f t="shared" ca="1" si="478"/>
        <v/>
      </c>
      <c r="E4377" s="20" t="str">
        <f t="shared" ca="1" si="479"/>
        <v>Wappen</v>
      </c>
      <c r="F4377" s="20" t="str">
        <f t="shared" ca="1" si="480"/>
        <v/>
      </c>
      <c r="H4377" s="19" t="str">
        <f t="shared" ca="1" si="481"/>
        <v/>
      </c>
      <c r="I4377" s="20" t="str">
        <f t="shared" ca="1" si="482"/>
        <v/>
      </c>
    </row>
    <row r="4378" spans="1:9" x14ac:dyDescent="0.35">
      <c r="A4378" s="19">
        <f t="shared" si="476"/>
        <v>4374</v>
      </c>
      <c r="B4378" s="20" t="str">
        <f t="shared" ca="1" si="477"/>
        <v>Zahl</v>
      </c>
      <c r="C4378" s="20" t="str">
        <f t="shared" ca="1" si="477"/>
        <v>Wappen</v>
      </c>
      <c r="D4378" s="20" t="str">
        <f t="shared" ca="1" si="478"/>
        <v/>
      </c>
      <c r="E4378" s="20" t="str">
        <f t="shared" ca="1" si="479"/>
        <v>Zahl</v>
      </c>
      <c r="F4378" s="20" t="str">
        <f t="shared" ca="1" si="480"/>
        <v/>
      </c>
      <c r="H4378" s="19" t="str">
        <f t="shared" ca="1" si="481"/>
        <v/>
      </c>
      <c r="I4378" s="20" t="str">
        <f t="shared" ca="1" si="482"/>
        <v/>
      </c>
    </row>
    <row r="4379" spans="1:9" x14ac:dyDescent="0.35">
      <c r="A4379" s="19">
        <f t="shared" si="476"/>
        <v>4375</v>
      </c>
      <c r="B4379" s="20" t="str">
        <f t="shared" ca="1" si="477"/>
        <v>Wappen</v>
      </c>
      <c r="C4379" s="20" t="str">
        <f t="shared" ca="1" si="477"/>
        <v>Zahl</v>
      </c>
      <c r="D4379" s="20" t="str">
        <f t="shared" ca="1" si="478"/>
        <v/>
      </c>
      <c r="E4379" s="20" t="str">
        <f t="shared" ca="1" si="479"/>
        <v>Zahl</v>
      </c>
      <c r="F4379" s="20" t="str">
        <f t="shared" ca="1" si="480"/>
        <v/>
      </c>
      <c r="H4379" s="19" t="str">
        <f t="shared" ca="1" si="481"/>
        <v/>
      </c>
      <c r="I4379" s="20" t="str">
        <f t="shared" ca="1" si="482"/>
        <v/>
      </c>
    </row>
    <row r="4380" spans="1:9" x14ac:dyDescent="0.35">
      <c r="A4380" s="19">
        <f t="shared" si="476"/>
        <v>4376</v>
      </c>
      <c r="B4380" s="20" t="str">
        <f t="shared" ca="1" si="477"/>
        <v>Zahl</v>
      </c>
      <c r="C4380" s="20" t="str">
        <f t="shared" ca="1" si="477"/>
        <v>Wappen</v>
      </c>
      <c r="D4380" s="20" t="str">
        <f t="shared" ca="1" si="478"/>
        <v/>
      </c>
      <c r="E4380" s="20" t="str">
        <f t="shared" ca="1" si="479"/>
        <v>Zahl</v>
      </c>
      <c r="F4380" s="20" t="str">
        <f t="shared" ca="1" si="480"/>
        <v/>
      </c>
      <c r="H4380" s="19" t="str">
        <f t="shared" ca="1" si="481"/>
        <v/>
      </c>
      <c r="I4380" s="20" t="str">
        <f t="shared" ca="1" si="482"/>
        <v/>
      </c>
    </row>
    <row r="4381" spans="1:9" x14ac:dyDescent="0.35">
      <c r="A4381" s="19">
        <f t="shared" si="476"/>
        <v>4377</v>
      </c>
      <c r="B4381" s="20" t="str">
        <f t="shared" ca="1" si="477"/>
        <v>Wappen</v>
      </c>
      <c r="C4381" s="20" t="str">
        <f t="shared" ca="1" si="477"/>
        <v>Zahl</v>
      </c>
      <c r="D4381" s="20" t="str">
        <f t="shared" ca="1" si="478"/>
        <v/>
      </c>
      <c r="E4381" s="20" t="str">
        <f t="shared" ca="1" si="479"/>
        <v>Zahl</v>
      </c>
      <c r="F4381" s="20" t="str">
        <f t="shared" ca="1" si="480"/>
        <v/>
      </c>
      <c r="H4381" s="19" t="str">
        <f t="shared" ca="1" si="481"/>
        <v/>
      </c>
      <c r="I4381" s="20" t="str">
        <f t="shared" ca="1" si="482"/>
        <v/>
      </c>
    </row>
    <row r="4382" spans="1:9" x14ac:dyDescent="0.35">
      <c r="A4382" s="19">
        <f t="shared" si="476"/>
        <v>4378</v>
      </c>
      <c r="B4382" s="20" t="str">
        <f t="shared" ca="1" si="477"/>
        <v>Wappen</v>
      </c>
      <c r="C4382" s="20" t="str">
        <f t="shared" ca="1" si="477"/>
        <v>Zahl</v>
      </c>
      <c r="D4382" s="20" t="str">
        <f t="shared" ca="1" si="478"/>
        <v/>
      </c>
      <c r="E4382" s="20" t="str">
        <f t="shared" ca="1" si="479"/>
        <v>Wappen</v>
      </c>
      <c r="F4382" s="20" t="str">
        <f t="shared" ca="1" si="480"/>
        <v/>
      </c>
      <c r="H4382" s="19" t="str">
        <f t="shared" ca="1" si="481"/>
        <v/>
      </c>
      <c r="I4382" s="20" t="str">
        <f t="shared" ca="1" si="482"/>
        <v/>
      </c>
    </row>
    <row r="4383" spans="1:9" x14ac:dyDescent="0.35">
      <c r="A4383" s="19">
        <f t="shared" si="476"/>
        <v>4379</v>
      </c>
      <c r="B4383" s="20" t="str">
        <f t="shared" ca="1" si="477"/>
        <v>Zahl</v>
      </c>
      <c r="C4383" s="20" t="str">
        <f t="shared" ca="1" si="477"/>
        <v>Wappen</v>
      </c>
      <c r="D4383" s="20" t="str">
        <f t="shared" ca="1" si="478"/>
        <v/>
      </c>
      <c r="E4383" s="20" t="str">
        <f t="shared" ca="1" si="479"/>
        <v>Wappen</v>
      </c>
      <c r="F4383" s="20" t="str">
        <f t="shared" ca="1" si="480"/>
        <v/>
      </c>
      <c r="H4383" s="19" t="str">
        <f t="shared" ca="1" si="481"/>
        <v/>
      </c>
      <c r="I4383" s="20" t="str">
        <f t="shared" ca="1" si="482"/>
        <v/>
      </c>
    </row>
    <row r="4384" spans="1:9" x14ac:dyDescent="0.35">
      <c r="A4384" s="19">
        <f t="shared" si="476"/>
        <v>4380</v>
      </c>
      <c r="B4384" s="20" t="str">
        <f t="shared" ca="1" si="477"/>
        <v>Zahl</v>
      </c>
      <c r="C4384" s="20" t="str">
        <f t="shared" ca="1" si="477"/>
        <v>Wappen</v>
      </c>
      <c r="D4384" s="20" t="str">
        <f t="shared" ca="1" si="478"/>
        <v/>
      </c>
      <c r="E4384" s="20" t="str">
        <f t="shared" ca="1" si="479"/>
        <v>Zahl</v>
      </c>
      <c r="F4384" s="20" t="str">
        <f t="shared" ca="1" si="480"/>
        <v/>
      </c>
      <c r="H4384" s="19" t="str">
        <f t="shared" ca="1" si="481"/>
        <v/>
      </c>
      <c r="I4384" s="20" t="str">
        <f t="shared" ca="1" si="482"/>
        <v/>
      </c>
    </row>
    <row r="4385" spans="1:9" x14ac:dyDescent="0.35">
      <c r="A4385" s="19">
        <f t="shared" si="476"/>
        <v>4381</v>
      </c>
      <c r="B4385" s="20" t="str">
        <f t="shared" ca="1" si="477"/>
        <v>Zahl</v>
      </c>
      <c r="C4385" s="20" t="str">
        <f t="shared" ca="1" si="477"/>
        <v>Wappen</v>
      </c>
      <c r="D4385" s="20" t="str">
        <f t="shared" ca="1" si="478"/>
        <v/>
      </c>
      <c r="E4385" s="20" t="str">
        <f t="shared" ca="1" si="479"/>
        <v>Zahl</v>
      </c>
      <c r="F4385" s="20" t="str">
        <f t="shared" ca="1" si="480"/>
        <v/>
      </c>
      <c r="H4385" s="19" t="str">
        <f t="shared" ca="1" si="481"/>
        <v/>
      </c>
      <c r="I4385" s="20" t="str">
        <f t="shared" ca="1" si="482"/>
        <v/>
      </c>
    </row>
    <row r="4386" spans="1:9" x14ac:dyDescent="0.35">
      <c r="A4386" s="19">
        <f t="shared" si="476"/>
        <v>4382</v>
      </c>
      <c r="B4386" s="20" t="str">
        <f t="shared" ca="1" si="477"/>
        <v>Zahl</v>
      </c>
      <c r="C4386" s="20" t="str">
        <f t="shared" ca="1" si="477"/>
        <v>Wappen</v>
      </c>
      <c r="D4386" s="20" t="str">
        <f t="shared" ca="1" si="478"/>
        <v/>
      </c>
      <c r="E4386" s="20" t="str">
        <f t="shared" ca="1" si="479"/>
        <v>Zahl</v>
      </c>
      <c r="F4386" s="20" t="str">
        <f t="shared" ca="1" si="480"/>
        <v/>
      </c>
      <c r="H4386" s="19" t="str">
        <f t="shared" ca="1" si="481"/>
        <v/>
      </c>
      <c r="I4386" s="20" t="str">
        <f t="shared" ca="1" si="482"/>
        <v/>
      </c>
    </row>
    <row r="4387" spans="1:9" x14ac:dyDescent="0.35">
      <c r="A4387" s="19">
        <f t="shared" si="476"/>
        <v>4383</v>
      </c>
      <c r="B4387" s="20" t="str">
        <f t="shared" ca="1" si="477"/>
        <v>Zahl</v>
      </c>
      <c r="C4387" s="20" t="str">
        <f t="shared" ca="1" si="477"/>
        <v>Zahl</v>
      </c>
      <c r="D4387" s="20" t="str">
        <f t="shared" ca="1" si="478"/>
        <v/>
      </c>
      <c r="E4387" s="20" t="str">
        <f t="shared" ca="1" si="479"/>
        <v>Zahl</v>
      </c>
      <c r="F4387" s="20" t="str">
        <f t="shared" ca="1" si="480"/>
        <v/>
      </c>
      <c r="H4387" s="19" t="str">
        <f t="shared" ca="1" si="481"/>
        <v/>
      </c>
      <c r="I4387" s="20" t="str">
        <f t="shared" ca="1" si="482"/>
        <v/>
      </c>
    </row>
    <row r="4388" spans="1:9" x14ac:dyDescent="0.35">
      <c r="A4388" s="19">
        <f t="shared" si="476"/>
        <v>4384</v>
      </c>
      <c r="B4388" s="20" t="str">
        <f t="shared" ca="1" si="477"/>
        <v>Zahl</v>
      </c>
      <c r="C4388" s="20" t="str">
        <f t="shared" ca="1" si="477"/>
        <v>Zahl</v>
      </c>
      <c r="D4388" s="20" t="str">
        <f t="shared" ca="1" si="478"/>
        <v/>
      </c>
      <c r="E4388" s="20" t="str">
        <f t="shared" ca="1" si="479"/>
        <v>Wappen</v>
      </c>
      <c r="F4388" s="20" t="str">
        <f t="shared" ca="1" si="480"/>
        <v/>
      </c>
      <c r="H4388" s="19" t="str">
        <f t="shared" ca="1" si="481"/>
        <v/>
      </c>
      <c r="I4388" s="20" t="str">
        <f t="shared" ca="1" si="482"/>
        <v/>
      </c>
    </row>
    <row r="4389" spans="1:9" x14ac:dyDescent="0.35">
      <c r="A4389" s="19">
        <f t="shared" si="476"/>
        <v>4385</v>
      </c>
      <c r="B4389" s="20" t="str">
        <f t="shared" ca="1" si="477"/>
        <v>Wappen</v>
      </c>
      <c r="C4389" s="20" t="str">
        <f t="shared" ca="1" si="477"/>
        <v>Zahl</v>
      </c>
      <c r="D4389" s="20" t="str">
        <f t="shared" ca="1" si="478"/>
        <v/>
      </c>
      <c r="E4389" s="20" t="str">
        <f t="shared" ca="1" si="479"/>
        <v>Wappen</v>
      </c>
      <c r="F4389" s="20" t="str">
        <f t="shared" ca="1" si="480"/>
        <v/>
      </c>
      <c r="H4389" s="19" t="str">
        <f t="shared" ca="1" si="481"/>
        <v/>
      </c>
      <c r="I4389" s="20" t="str">
        <f t="shared" ca="1" si="482"/>
        <v/>
      </c>
    </row>
    <row r="4390" spans="1:9" x14ac:dyDescent="0.35">
      <c r="A4390" s="19">
        <f t="shared" si="476"/>
        <v>4386</v>
      </c>
      <c r="B4390" s="20" t="str">
        <f t="shared" ca="1" si="477"/>
        <v>Zahl</v>
      </c>
      <c r="C4390" s="20" t="str">
        <f t="shared" ca="1" si="477"/>
        <v>Zahl</v>
      </c>
      <c r="D4390" s="20" t="str">
        <f t="shared" ca="1" si="478"/>
        <v/>
      </c>
      <c r="E4390" s="20" t="str">
        <f t="shared" ca="1" si="479"/>
        <v>Zahl</v>
      </c>
      <c r="F4390" s="20" t="str">
        <f t="shared" ca="1" si="480"/>
        <v/>
      </c>
      <c r="H4390" s="19" t="str">
        <f t="shared" ca="1" si="481"/>
        <v/>
      </c>
      <c r="I4390" s="20" t="str">
        <f t="shared" ca="1" si="482"/>
        <v/>
      </c>
    </row>
    <row r="4391" spans="1:9" x14ac:dyDescent="0.35">
      <c r="A4391" s="19">
        <f t="shared" si="476"/>
        <v>4387</v>
      </c>
      <c r="B4391" s="20" t="str">
        <f t="shared" ca="1" si="477"/>
        <v>Wappen</v>
      </c>
      <c r="C4391" s="20" t="str">
        <f t="shared" ca="1" si="477"/>
        <v>Zahl</v>
      </c>
      <c r="D4391" s="20" t="str">
        <f t="shared" ca="1" si="478"/>
        <v/>
      </c>
      <c r="E4391" s="20" t="str">
        <f t="shared" ca="1" si="479"/>
        <v>Zahl</v>
      </c>
      <c r="F4391" s="20" t="str">
        <f t="shared" ca="1" si="480"/>
        <v/>
      </c>
      <c r="H4391" s="19" t="str">
        <f t="shared" ca="1" si="481"/>
        <v/>
      </c>
      <c r="I4391" s="20" t="str">
        <f t="shared" ca="1" si="482"/>
        <v/>
      </c>
    </row>
    <row r="4392" spans="1:9" x14ac:dyDescent="0.35">
      <c r="A4392" s="19">
        <f t="shared" si="476"/>
        <v>4388</v>
      </c>
      <c r="B4392" s="20" t="str">
        <f t="shared" ca="1" si="477"/>
        <v>Zahl</v>
      </c>
      <c r="C4392" s="20" t="str">
        <f t="shared" ca="1" si="477"/>
        <v>Wappen</v>
      </c>
      <c r="D4392" s="20" t="str">
        <f t="shared" ca="1" si="478"/>
        <v/>
      </c>
      <c r="E4392" s="20" t="str">
        <f t="shared" ca="1" si="479"/>
        <v>Zahl</v>
      </c>
      <c r="F4392" s="20" t="str">
        <f t="shared" ca="1" si="480"/>
        <v/>
      </c>
      <c r="H4392" s="19" t="str">
        <f t="shared" ca="1" si="481"/>
        <v/>
      </c>
      <c r="I4392" s="20" t="str">
        <f t="shared" ca="1" si="482"/>
        <v/>
      </c>
    </row>
    <row r="4393" spans="1:9" x14ac:dyDescent="0.35">
      <c r="A4393" s="19">
        <f t="shared" si="476"/>
        <v>4389</v>
      </c>
      <c r="B4393" s="20" t="str">
        <f t="shared" ca="1" si="477"/>
        <v>Wappen</v>
      </c>
      <c r="C4393" s="20" t="str">
        <f t="shared" ca="1" si="477"/>
        <v>Wappen</v>
      </c>
      <c r="D4393" s="20" t="str">
        <f t="shared" ca="1" si="478"/>
        <v>zwei Wappen!</v>
      </c>
      <c r="E4393" s="20" t="str">
        <f t="shared" ca="1" si="479"/>
        <v>Zahl</v>
      </c>
      <c r="F4393" s="20" t="str">
        <f t="shared" ca="1" si="480"/>
        <v>Zahl</v>
      </c>
      <c r="H4393" s="19" t="str">
        <f t="shared" ca="1" si="481"/>
        <v/>
      </c>
      <c r="I4393" s="20" t="str">
        <f t="shared" ca="1" si="482"/>
        <v/>
      </c>
    </row>
    <row r="4394" spans="1:9" x14ac:dyDescent="0.35">
      <c r="A4394" s="19">
        <f t="shared" si="476"/>
        <v>4390</v>
      </c>
      <c r="B4394" s="20" t="str">
        <f t="shared" ca="1" si="477"/>
        <v>Wappen</v>
      </c>
      <c r="C4394" s="20" t="str">
        <f t="shared" ca="1" si="477"/>
        <v>Zahl</v>
      </c>
      <c r="D4394" s="20" t="str">
        <f t="shared" ca="1" si="478"/>
        <v/>
      </c>
      <c r="E4394" s="20" t="str">
        <f t="shared" ca="1" si="479"/>
        <v>Wappen</v>
      </c>
      <c r="F4394" s="20" t="str">
        <f t="shared" ca="1" si="480"/>
        <v/>
      </c>
      <c r="H4394" s="19" t="str">
        <f t="shared" ca="1" si="481"/>
        <v/>
      </c>
      <c r="I4394" s="20" t="str">
        <f t="shared" ca="1" si="482"/>
        <v/>
      </c>
    </row>
    <row r="4395" spans="1:9" x14ac:dyDescent="0.35">
      <c r="A4395" s="19">
        <f t="shared" si="476"/>
        <v>4391</v>
      </c>
      <c r="B4395" s="20" t="str">
        <f t="shared" ca="1" si="477"/>
        <v>Wappen</v>
      </c>
      <c r="C4395" s="20" t="str">
        <f t="shared" ca="1" si="477"/>
        <v>Wappen</v>
      </c>
      <c r="D4395" s="20" t="str">
        <f t="shared" ca="1" si="478"/>
        <v>zwei Wappen!</v>
      </c>
      <c r="E4395" s="20" t="str">
        <f t="shared" ca="1" si="479"/>
        <v>Wappen</v>
      </c>
      <c r="F4395" s="20" t="str">
        <f t="shared" ca="1" si="480"/>
        <v>Wappen</v>
      </c>
      <c r="H4395" s="19" t="str">
        <f t="shared" ca="1" si="481"/>
        <v/>
      </c>
      <c r="I4395" s="20" t="str">
        <f t="shared" ca="1" si="482"/>
        <v/>
      </c>
    </row>
    <row r="4396" spans="1:9" x14ac:dyDescent="0.35">
      <c r="A4396" s="19">
        <f t="shared" si="476"/>
        <v>4392</v>
      </c>
      <c r="B4396" s="20" t="str">
        <f t="shared" ca="1" si="477"/>
        <v>Zahl</v>
      </c>
      <c r="C4396" s="20" t="str">
        <f t="shared" ca="1" si="477"/>
        <v>Zahl</v>
      </c>
      <c r="D4396" s="20" t="str">
        <f t="shared" ca="1" si="478"/>
        <v/>
      </c>
      <c r="E4396" s="20" t="str">
        <f t="shared" ca="1" si="479"/>
        <v>Zahl</v>
      </c>
      <c r="F4396" s="20" t="str">
        <f t="shared" ca="1" si="480"/>
        <v/>
      </c>
      <c r="H4396" s="19" t="str">
        <f t="shared" ca="1" si="481"/>
        <v/>
      </c>
      <c r="I4396" s="20" t="str">
        <f t="shared" ca="1" si="482"/>
        <v/>
      </c>
    </row>
    <row r="4397" spans="1:9" x14ac:dyDescent="0.35">
      <c r="A4397" s="19">
        <f t="shared" si="476"/>
        <v>4393</v>
      </c>
      <c r="B4397" s="20" t="str">
        <f t="shared" ca="1" si="477"/>
        <v>Wappen</v>
      </c>
      <c r="C4397" s="20" t="str">
        <f t="shared" ca="1" si="477"/>
        <v>Zahl</v>
      </c>
      <c r="D4397" s="20" t="str">
        <f t="shared" ca="1" si="478"/>
        <v/>
      </c>
      <c r="E4397" s="20" t="str">
        <f t="shared" ca="1" si="479"/>
        <v>Wappen</v>
      </c>
      <c r="F4397" s="20" t="str">
        <f t="shared" ca="1" si="480"/>
        <v/>
      </c>
      <c r="H4397" s="19" t="str">
        <f t="shared" ca="1" si="481"/>
        <v/>
      </c>
      <c r="I4397" s="20" t="str">
        <f t="shared" ca="1" si="482"/>
        <v/>
      </c>
    </row>
    <row r="4398" spans="1:9" x14ac:dyDescent="0.35">
      <c r="A4398" s="19">
        <f t="shared" si="476"/>
        <v>4394</v>
      </c>
      <c r="B4398" s="20" t="str">
        <f t="shared" ca="1" si="477"/>
        <v>Zahl</v>
      </c>
      <c r="C4398" s="20" t="str">
        <f t="shared" ca="1" si="477"/>
        <v>Zahl</v>
      </c>
      <c r="D4398" s="20" t="str">
        <f t="shared" ca="1" si="478"/>
        <v/>
      </c>
      <c r="E4398" s="20" t="str">
        <f t="shared" ca="1" si="479"/>
        <v>Zahl</v>
      </c>
      <c r="F4398" s="20" t="str">
        <f t="shared" ca="1" si="480"/>
        <v/>
      </c>
      <c r="H4398" s="19" t="str">
        <f t="shared" ca="1" si="481"/>
        <v/>
      </c>
      <c r="I4398" s="20" t="str">
        <f t="shared" ca="1" si="482"/>
        <v/>
      </c>
    </row>
    <row r="4399" spans="1:9" x14ac:dyDescent="0.35">
      <c r="A4399" s="19">
        <f t="shared" si="476"/>
        <v>4395</v>
      </c>
      <c r="B4399" s="20" t="str">
        <f t="shared" ca="1" si="477"/>
        <v>Zahl</v>
      </c>
      <c r="C4399" s="20" t="str">
        <f t="shared" ca="1" si="477"/>
        <v>Wappen</v>
      </c>
      <c r="D4399" s="20" t="str">
        <f t="shared" ca="1" si="478"/>
        <v/>
      </c>
      <c r="E4399" s="20" t="str">
        <f t="shared" ca="1" si="479"/>
        <v>Zahl</v>
      </c>
      <c r="F4399" s="20" t="str">
        <f t="shared" ca="1" si="480"/>
        <v/>
      </c>
      <c r="H4399" s="19" t="str">
        <f t="shared" ca="1" si="481"/>
        <v/>
      </c>
      <c r="I4399" s="20" t="str">
        <f t="shared" ca="1" si="482"/>
        <v/>
      </c>
    </row>
    <row r="4400" spans="1:9" x14ac:dyDescent="0.35">
      <c r="A4400" s="19">
        <f t="shared" si="476"/>
        <v>4396</v>
      </c>
      <c r="B4400" s="20" t="str">
        <f t="shared" ca="1" si="477"/>
        <v>Wappen</v>
      </c>
      <c r="C4400" s="20" t="str">
        <f t="shared" ca="1" si="477"/>
        <v>Wappen</v>
      </c>
      <c r="D4400" s="20" t="str">
        <f t="shared" ca="1" si="478"/>
        <v>zwei Wappen!</v>
      </c>
      <c r="E4400" s="20" t="str">
        <f t="shared" ca="1" si="479"/>
        <v>Zahl</v>
      </c>
      <c r="F4400" s="20" t="str">
        <f t="shared" ca="1" si="480"/>
        <v>Zahl</v>
      </c>
      <c r="H4400" s="19" t="str">
        <f t="shared" ca="1" si="481"/>
        <v/>
      </c>
      <c r="I4400" s="20" t="str">
        <f t="shared" ca="1" si="482"/>
        <v/>
      </c>
    </row>
    <row r="4401" spans="1:9" x14ac:dyDescent="0.35">
      <c r="A4401" s="19">
        <f t="shared" si="476"/>
        <v>4397</v>
      </c>
      <c r="B4401" s="20" t="str">
        <f t="shared" ca="1" si="477"/>
        <v>Zahl</v>
      </c>
      <c r="C4401" s="20" t="str">
        <f t="shared" ca="1" si="477"/>
        <v>Zahl</v>
      </c>
      <c r="D4401" s="20" t="str">
        <f t="shared" ca="1" si="478"/>
        <v/>
      </c>
      <c r="E4401" s="20" t="str">
        <f t="shared" ca="1" si="479"/>
        <v>Wappen</v>
      </c>
      <c r="F4401" s="20" t="str">
        <f t="shared" ca="1" si="480"/>
        <v/>
      </c>
      <c r="H4401" s="19" t="str">
        <f t="shared" ca="1" si="481"/>
        <v/>
      </c>
      <c r="I4401" s="20" t="str">
        <f t="shared" ca="1" si="482"/>
        <v/>
      </c>
    </row>
    <row r="4402" spans="1:9" x14ac:dyDescent="0.35">
      <c r="A4402" s="19">
        <f t="shared" si="476"/>
        <v>4398</v>
      </c>
      <c r="B4402" s="20" t="str">
        <f t="shared" ca="1" si="477"/>
        <v>Zahl</v>
      </c>
      <c r="C4402" s="20" t="str">
        <f t="shared" ca="1" si="477"/>
        <v>Wappen</v>
      </c>
      <c r="D4402" s="20" t="str">
        <f t="shared" ca="1" si="478"/>
        <v/>
      </c>
      <c r="E4402" s="20" t="str">
        <f t="shared" ca="1" si="479"/>
        <v>Wappen</v>
      </c>
      <c r="F4402" s="20" t="str">
        <f t="shared" ca="1" si="480"/>
        <v/>
      </c>
      <c r="H4402" s="19" t="str">
        <f t="shared" ca="1" si="481"/>
        <v/>
      </c>
      <c r="I4402" s="20" t="str">
        <f t="shared" ca="1" si="482"/>
        <v/>
      </c>
    </row>
    <row r="4403" spans="1:9" x14ac:dyDescent="0.35">
      <c r="A4403" s="19">
        <f t="shared" si="476"/>
        <v>4399</v>
      </c>
      <c r="B4403" s="20" t="str">
        <f t="shared" ca="1" si="477"/>
        <v>Wappen</v>
      </c>
      <c r="C4403" s="20" t="str">
        <f t="shared" ca="1" si="477"/>
        <v>Wappen</v>
      </c>
      <c r="D4403" s="20" t="str">
        <f t="shared" ca="1" si="478"/>
        <v>zwei Wappen!</v>
      </c>
      <c r="E4403" s="20" t="str">
        <f t="shared" ca="1" si="479"/>
        <v>Wappen</v>
      </c>
      <c r="F4403" s="20" t="str">
        <f t="shared" ca="1" si="480"/>
        <v>Wappen</v>
      </c>
      <c r="H4403" s="19" t="str">
        <f t="shared" ca="1" si="481"/>
        <v/>
      </c>
      <c r="I4403" s="20" t="str">
        <f t="shared" ca="1" si="482"/>
        <v/>
      </c>
    </row>
    <row r="4404" spans="1:9" x14ac:dyDescent="0.35">
      <c r="A4404" s="19">
        <f t="shared" si="476"/>
        <v>4400</v>
      </c>
      <c r="B4404" s="20" t="str">
        <f t="shared" ca="1" si="477"/>
        <v>Wappen</v>
      </c>
      <c r="C4404" s="20" t="str">
        <f t="shared" ca="1" si="477"/>
        <v>Wappen</v>
      </c>
      <c r="D4404" s="20" t="str">
        <f t="shared" ca="1" si="478"/>
        <v>zwei Wappen!</v>
      </c>
      <c r="E4404" s="20" t="str">
        <f t="shared" ca="1" si="479"/>
        <v>Wappen</v>
      </c>
      <c r="F4404" s="20" t="str">
        <f t="shared" ca="1" si="480"/>
        <v>Wappen</v>
      </c>
      <c r="H4404" s="19" t="str">
        <f t="shared" ca="1" si="481"/>
        <v/>
      </c>
      <c r="I4404" s="20" t="str">
        <f t="shared" ca="1" si="482"/>
        <v/>
      </c>
    </row>
    <row r="4405" spans="1:9" x14ac:dyDescent="0.35">
      <c r="A4405" s="19">
        <f t="shared" si="476"/>
        <v>4401</v>
      </c>
      <c r="B4405" s="20" t="str">
        <f t="shared" ca="1" si="477"/>
        <v>Wappen</v>
      </c>
      <c r="C4405" s="20" t="str">
        <f t="shared" ca="1" si="477"/>
        <v>Zahl</v>
      </c>
      <c r="D4405" s="20" t="str">
        <f t="shared" ca="1" si="478"/>
        <v/>
      </c>
      <c r="E4405" s="20" t="str">
        <f t="shared" ca="1" si="479"/>
        <v>Wappen</v>
      </c>
      <c r="F4405" s="20" t="str">
        <f t="shared" ca="1" si="480"/>
        <v/>
      </c>
      <c r="H4405" s="19" t="str">
        <f t="shared" ca="1" si="481"/>
        <v/>
      </c>
      <c r="I4405" s="20" t="str">
        <f t="shared" ca="1" si="482"/>
        <v/>
      </c>
    </row>
    <row r="4406" spans="1:9" x14ac:dyDescent="0.35">
      <c r="A4406" s="19">
        <f t="shared" si="476"/>
        <v>4402</v>
      </c>
      <c r="B4406" s="20" t="str">
        <f t="shared" ca="1" si="477"/>
        <v>Zahl</v>
      </c>
      <c r="C4406" s="20" t="str">
        <f t="shared" ca="1" si="477"/>
        <v>Wappen</v>
      </c>
      <c r="D4406" s="20" t="str">
        <f t="shared" ca="1" si="478"/>
        <v/>
      </c>
      <c r="E4406" s="20" t="str">
        <f t="shared" ca="1" si="479"/>
        <v>Wappen</v>
      </c>
      <c r="F4406" s="20" t="str">
        <f t="shared" ca="1" si="480"/>
        <v/>
      </c>
      <c r="H4406" s="19" t="str">
        <f t="shared" ca="1" si="481"/>
        <v/>
      </c>
      <c r="I4406" s="20" t="str">
        <f t="shared" ca="1" si="482"/>
        <v/>
      </c>
    </row>
    <row r="4407" spans="1:9" x14ac:dyDescent="0.35">
      <c r="A4407" s="19">
        <f t="shared" si="476"/>
        <v>4403</v>
      </c>
      <c r="B4407" s="20" t="str">
        <f t="shared" ca="1" si="477"/>
        <v>Zahl</v>
      </c>
      <c r="C4407" s="20" t="str">
        <f t="shared" ca="1" si="477"/>
        <v>Zahl</v>
      </c>
      <c r="D4407" s="20" t="str">
        <f t="shared" ca="1" si="478"/>
        <v/>
      </c>
      <c r="E4407" s="20" t="str">
        <f t="shared" ca="1" si="479"/>
        <v>Zahl</v>
      </c>
      <c r="F4407" s="20" t="str">
        <f t="shared" ca="1" si="480"/>
        <v/>
      </c>
      <c r="H4407" s="19" t="str">
        <f t="shared" ca="1" si="481"/>
        <v/>
      </c>
      <c r="I4407" s="20" t="str">
        <f t="shared" ca="1" si="482"/>
        <v/>
      </c>
    </row>
    <row r="4408" spans="1:9" x14ac:dyDescent="0.35">
      <c r="A4408" s="19">
        <f t="shared" si="476"/>
        <v>4404</v>
      </c>
      <c r="B4408" s="20" t="str">
        <f t="shared" ca="1" si="477"/>
        <v>Wappen</v>
      </c>
      <c r="C4408" s="20" t="str">
        <f t="shared" ca="1" si="477"/>
        <v>Wappen</v>
      </c>
      <c r="D4408" s="20" t="str">
        <f t="shared" ca="1" si="478"/>
        <v>zwei Wappen!</v>
      </c>
      <c r="E4408" s="20" t="str">
        <f t="shared" ca="1" si="479"/>
        <v>Wappen</v>
      </c>
      <c r="F4408" s="20" t="str">
        <f t="shared" ca="1" si="480"/>
        <v>Wappen</v>
      </c>
      <c r="H4408" s="19" t="str">
        <f t="shared" ca="1" si="481"/>
        <v/>
      </c>
      <c r="I4408" s="20" t="str">
        <f t="shared" ca="1" si="482"/>
        <v/>
      </c>
    </row>
    <row r="4409" spans="1:9" x14ac:dyDescent="0.35">
      <c r="A4409" s="19">
        <f t="shared" si="476"/>
        <v>4405</v>
      </c>
      <c r="B4409" s="20" t="str">
        <f t="shared" ca="1" si="477"/>
        <v>Wappen</v>
      </c>
      <c r="C4409" s="20" t="str">
        <f t="shared" ca="1" si="477"/>
        <v>Wappen</v>
      </c>
      <c r="D4409" s="20" t="str">
        <f t="shared" ca="1" si="478"/>
        <v>zwei Wappen!</v>
      </c>
      <c r="E4409" s="20" t="str">
        <f t="shared" ca="1" si="479"/>
        <v>Wappen</v>
      </c>
      <c r="F4409" s="20" t="str">
        <f t="shared" ca="1" si="480"/>
        <v>Wappen</v>
      </c>
      <c r="H4409" s="19" t="str">
        <f t="shared" ca="1" si="481"/>
        <v/>
      </c>
      <c r="I4409" s="20" t="str">
        <f t="shared" ca="1" si="482"/>
        <v/>
      </c>
    </row>
    <row r="4410" spans="1:9" x14ac:dyDescent="0.35">
      <c r="A4410" s="19">
        <f t="shared" si="476"/>
        <v>4406</v>
      </c>
      <c r="B4410" s="20" t="str">
        <f t="shared" ca="1" si="477"/>
        <v>Zahl</v>
      </c>
      <c r="C4410" s="20" t="str">
        <f t="shared" ca="1" si="477"/>
        <v>Zahl</v>
      </c>
      <c r="D4410" s="20" t="str">
        <f t="shared" ca="1" si="478"/>
        <v/>
      </c>
      <c r="E4410" s="20" t="str">
        <f t="shared" ca="1" si="479"/>
        <v>Zahl</v>
      </c>
      <c r="F4410" s="20" t="str">
        <f t="shared" ca="1" si="480"/>
        <v/>
      </c>
      <c r="H4410" s="19" t="str">
        <f t="shared" ca="1" si="481"/>
        <v/>
      </c>
      <c r="I4410" s="20" t="str">
        <f t="shared" ca="1" si="482"/>
        <v/>
      </c>
    </row>
    <row r="4411" spans="1:9" x14ac:dyDescent="0.35">
      <c r="A4411" s="19">
        <f t="shared" si="476"/>
        <v>4407</v>
      </c>
      <c r="B4411" s="20" t="str">
        <f t="shared" ca="1" si="477"/>
        <v>Zahl</v>
      </c>
      <c r="C4411" s="20" t="str">
        <f t="shared" ca="1" si="477"/>
        <v>Zahl</v>
      </c>
      <c r="D4411" s="20" t="str">
        <f t="shared" ca="1" si="478"/>
        <v/>
      </c>
      <c r="E4411" s="20" t="str">
        <f t="shared" ca="1" si="479"/>
        <v>Wappen</v>
      </c>
      <c r="F4411" s="20" t="str">
        <f t="shared" ca="1" si="480"/>
        <v/>
      </c>
      <c r="H4411" s="19" t="str">
        <f t="shared" ca="1" si="481"/>
        <v/>
      </c>
      <c r="I4411" s="20" t="str">
        <f t="shared" ca="1" si="482"/>
        <v/>
      </c>
    </row>
    <row r="4412" spans="1:9" x14ac:dyDescent="0.35">
      <c r="A4412" s="19">
        <f t="shared" si="476"/>
        <v>4408</v>
      </c>
      <c r="B4412" s="20" t="str">
        <f t="shared" ca="1" si="477"/>
        <v>Zahl</v>
      </c>
      <c r="C4412" s="20" t="str">
        <f t="shared" ca="1" si="477"/>
        <v>Zahl</v>
      </c>
      <c r="D4412" s="20" t="str">
        <f t="shared" ca="1" si="478"/>
        <v/>
      </c>
      <c r="E4412" s="20" t="str">
        <f t="shared" ca="1" si="479"/>
        <v>Wappen</v>
      </c>
      <c r="F4412" s="20" t="str">
        <f t="shared" ca="1" si="480"/>
        <v/>
      </c>
      <c r="H4412" s="19" t="str">
        <f t="shared" ca="1" si="481"/>
        <v/>
      </c>
      <c r="I4412" s="20" t="str">
        <f t="shared" ca="1" si="482"/>
        <v/>
      </c>
    </row>
    <row r="4413" spans="1:9" x14ac:dyDescent="0.35">
      <c r="A4413" s="19">
        <f t="shared" si="476"/>
        <v>4409</v>
      </c>
      <c r="B4413" s="20" t="str">
        <f t="shared" ca="1" si="477"/>
        <v>Zahl</v>
      </c>
      <c r="C4413" s="20" t="str">
        <f t="shared" ca="1" si="477"/>
        <v>Wappen</v>
      </c>
      <c r="D4413" s="20" t="str">
        <f t="shared" ca="1" si="478"/>
        <v/>
      </c>
      <c r="E4413" s="20" t="str">
        <f t="shared" ca="1" si="479"/>
        <v>Wappen</v>
      </c>
      <c r="F4413" s="20" t="str">
        <f t="shared" ca="1" si="480"/>
        <v/>
      </c>
      <c r="H4413" s="19" t="str">
        <f t="shared" ca="1" si="481"/>
        <v/>
      </c>
      <c r="I4413" s="20" t="str">
        <f t="shared" ca="1" si="482"/>
        <v/>
      </c>
    </row>
    <row r="4414" spans="1:9" x14ac:dyDescent="0.35">
      <c r="A4414" s="19">
        <f t="shared" si="476"/>
        <v>4410</v>
      </c>
      <c r="B4414" s="20" t="str">
        <f t="shared" ca="1" si="477"/>
        <v>Wappen</v>
      </c>
      <c r="C4414" s="20" t="str">
        <f t="shared" ca="1" si="477"/>
        <v>Zahl</v>
      </c>
      <c r="D4414" s="20" t="str">
        <f t="shared" ca="1" si="478"/>
        <v/>
      </c>
      <c r="E4414" s="20" t="str">
        <f t="shared" ca="1" si="479"/>
        <v>Zahl</v>
      </c>
      <c r="F4414" s="20" t="str">
        <f t="shared" ca="1" si="480"/>
        <v/>
      </c>
      <c r="H4414" s="19" t="str">
        <f t="shared" ca="1" si="481"/>
        <v/>
      </c>
      <c r="I4414" s="20" t="str">
        <f t="shared" ca="1" si="482"/>
        <v/>
      </c>
    </row>
    <row r="4415" spans="1:9" x14ac:dyDescent="0.35">
      <c r="A4415" s="19">
        <f t="shared" si="476"/>
        <v>4411</v>
      </c>
      <c r="B4415" s="20" t="str">
        <f t="shared" ca="1" si="477"/>
        <v>Zahl</v>
      </c>
      <c r="C4415" s="20" t="str">
        <f t="shared" ca="1" si="477"/>
        <v>Zahl</v>
      </c>
      <c r="D4415" s="20" t="str">
        <f t="shared" ca="1" si="478"/>
        <v/>
      </c>
      <c r="E4415" s="20" t="str">
        <f t="shared" ca="1" si="479"/>
        <v>Zahl</v>
      </c>
      <c r="F4415" s="20" t="str">
        <f t="shared" ca="1" si="480"/>
        <v/>
      </c>
      <c r="H4415" s="19" t="str">
        <f t="shared" ca="1" si="481"/>
        <v/>
      </c>
      <c r="I4415" s="20" t="str">
        <f t="shared" ca="1" si="482"/>
        <v/>
      </c>
    </row>
    <row r="4416" spans="1:9" x14ac:dyDescent="0.35">
      <c r="A4416" s="19">
        <f t="shared" si="476"/>
        <v>4412</v>
      </c>
      <c r="B4416" s="20" t="str">
        <f t="shared" ca="1" si="477"/>
        <v>Wappen</v>
      </c>
      <c r="C4416" s="20" t="str">
        <f t="shared" ca="1" si="477"/>
        <v>Wappen</v>
      </c>
      <c r="D4416" s="20" t="str">
        <f t="shared" ca="1" si="478"/>
        <v>zwei Wappen!</v>
      </c>
      <c r="E4416" s="20" t="str">
        <f t="shared" ca="1" si="479"/>
        <v>Zahl</v>
      </c>
      <c r="F4416" s="20" t="str">
        <f t="shared" ca="1" si="480"/>
        <v>Zahl</v>
      </c>
      <c r="H4416" s="19" t="str">
        <f t="shared" ca="1" si="481"/>
        <v/>
      </c>
      <c r="I4416" s="20" t="str">
        <f t="shared" ca="1" si="482"/>
        <v/>
      </c>
    </row>
    <row r="4417" spans="1:9" x14ac:dyDescent="0.35">
      <c r="A4417" s="19">
        <f t="shared" si="476"/>
        <v>4413</v>
      </c>
      <c r="B4417" s="20" t="str">
        <f t="shared" ca="1" si="477"/>
        <v>Wappen</v>
      </c>
      <c r="C4417" s="20" t="str">
        <f t="shared" ca="1" si="477"/>
        <v>Wappen</v>
      </c>
      <c r="D4417" s="20" t="str">
        <f t="shared" ca="1" si="478"/>
        <v>zwei Wappen!</v>
      </c>
      <c r="E4417" s="20" t="str">
        <f t="shared" ca="1" si="479"/>
        <v>Wappen</v>
      </c>
      <c r="F4417" s="20" t="str">
        <f t="shared" ca="1" si="480"/>
        <v>Wappen</v>
      </c>
      <c r="H4417" s="19" t="str">
        <f t="shared" ca="1" si="481"/>
        <v/>
      </c>
      <c r="I4417" s="20" t="str">
        <f t="shared" ca="1" si="482"/>
        <v/>
      </c>
    </row>
    <row r="4418" spans="1:9" x14ac:dyDescent="0.35">
      <c r="A4418" s="19">
        <f t="shared" si="476"/>
        <v>4414</v>
      </c>
      <c r="B4418" s="20" t="str">
        <f t="shared" ca="1" si="477"/>
        <v>Zahl</v>
      </c>
      <c r="C4418" s="20" t="str">
        <f t="shared" ca="1" si="477"/>
        <v>Zahl</v>
      </c>
      <c r="D4418" s="20" t="str">
        <f t="shared" ca="1" si="478"/>
        <v/>
      </c>
      <c r="E4418" s="20" t="str">
        <f t="shared" ca="1" si="479"/>
        <v>Zahl</v>
      </c>
      <c r="F4418" s="20" t="str">
        <f t="shared" ca="1" si="480"/>
        <v/>
      </c>
      <c r="H4418" s="19" t="str">
        <f t="shared" ca="1" si="481"/>
        <v/>
      </c>
      <c r="I4418" s="20" t="str">
        <f t="shared" ca="1" si="482"/>
        <v/>
      </c>
    </row>
    <row r="4419" spans="1:9" x14ac:dyDescent="0.35">
      <c r="A4419" s="19">
        <f t="shared" si="476"/>
        <v>4415</v>
      </c>
      <c r="B4419" s="20" t="str">
        <f t="shared" ca="1" si="477"/>
        <v>Zahl</v>
      </c>
      <c r="C4419" s="20" t="str">
        <f t="shared" ca="1" si="477"/>
        <v>Zahl</v>
      </c>
      <c r="D4419" s="20" t="str">
        <f t="shared" ca="1" si="478"/>
        <v/>
      </c>
      <c r="E4419" s="20" t="str">
        <f t="shared" ca="1" si="479"/>
        <v>Zahl</v>
      </c>
      <c r="F4419" s="20" t="str">
        <f t="shared" ca="1" si="480"/>
        <v/>
      </c>
      <c r="H4419" s="19" t="str">
        <f t="shared" ca="1" si="481"/>
        <v/>
      </c>
      <c r="I4419" s="20" t="str">
        <f t="shared" ca="1" si="482"/>
        <v/>
      </c>
    </row>
    <row r="4420" spans="1:9" x14ac:dyDescent="0.35">
      <c r="A4420" s="19">
        <f t="shared" si="476"/>
        <v>4416</v>
      </c>
      <c r="B4420" s="20" t="str">
        <f t="shared" ca="1" si="477"/>
        <v>Wappen</v>
      </c>
      <c r="C4420" s="20" t="str">
        <f t="shared" ca="1" si="477"/>
        <v>Wappen</v>
      </c>
      <c r="D4420" s="20" t="str">
        <f t="shared" ca="1" si="478"/>
        <v>zwei Wappen!</v>
      </c>
      <c r="E4420" s="20" t="str">
        <f t="shared" ca="1" si="479"/>
        <v>Wappen</v>
      </c>
      <c r="F4420" s="20" t="str">
        <f t="shared" ca="1" si="480"/>
        <v>Wappen</v>
      </c>
      <c r="H4420" s="19" t="str">
        <f t="shared" ca="1" si="481"/>
        <v/>
      </c>
      <c r="I4420" s="20" t="str">
        <f t="shared" ca="1" si="482"/>
        <v/>
      </c>
    </row>
    <row r="4421" spans="1:9" x14ac:dyDescent="0.35">
      <c r="A4421" s="19">
        <f t="shared" si="476"/>
        <v>4417</v>
      </c>
      <c r="B4421" s="20" t="str">
        <f t="shared" ca="1" si="477"/>
        <v>Wappen</v>
      </c>
      <c r="C4421" s="20" t="str">
        <f t="shared" ca="1" si="477"/>
        <v>Zahl</v>
      </c>
      <c r="D4421" s="20" t="str">
        <f t="shared" ca="1" si="478"/>
        <v/>
      </c>
      <c r="E4421" s="20" t="str">
        <f t="shared" ca="1" si="479"/>
        <v>Wappen</v>
      </c>
      <c r="F4421" s="20" t="str">
        <f t="shared" ca="1" si="480"/>
        <v/>
      </c>
      <c r="H4421" s="19" t="str">
        <f t="shared" ca="1" si="481"/>
        <v/>
      </c>
      <c r="I4421" s="20" t="str">
        <f t="shared" ca="1" si="482"/>
        <v/>
      </c>
    </row>
    <row r="4422" spans="1:9" x14ac:dyDescent="0.35">
      <c r="A4422" s="19">
        <f t="shared" ref="A4422:A4485" si="483">IF(ROW()-4&lt;=$C$1,ROW()-4,"")</f>
        <v>4418</v>
      </c>
      <c r="B4422" s="20" t="str">
        <f t="shared" ref="B4422:C4485" ca="1" si="484">IF(ROW()-4&lt;=$C$1,IF(RANDBETWEEN(1,2)=1,"Wappen","Zahl"),"")</f>
        <v>Zahl</v>
      </c>
      <c r="C4422" s="20" t="str">
        <f t="shared" ca="1" si="484"/>
        <v>Wappen</v>
      </c>
      <c r="D4422" s="20" t="str">
        <f t="shared" ref="D4422:D4485" ca="1" si="485">IF(AND(B4422="Wappen",C4422="Wappen"),"zwei Wappen!","")</f>
        <v/>
      </c>
      <c r="E4422" s="20" t="str">
        <f t="shared" ref="E4422:E4485" ca="1" si="486">IF(ROW()-4&lt;=$C$1,IF(RANDBETWEEN(1,2)=1,"Wappen","Zahl"),"")</f>
        <v>Zahl</v>
      </c>
      <c r="F4422" s="20" t="str">
        <f t="shared" ref="F4422:F4485" ca="1" si="487">IF(AND(B4422="Wappen",C4422="Wappen"),E4422,"")</f>
        <v/>
      </c>
      <c r="H4422" s="19" t="str">
        <f t="shared" ref="H4422:H4485" ca="1" si="488">IF(ROW()-4&lt;=COUNTIF(D:D,"zwei Wappen!"),ROW()-4,"")</f>
        <v/>
      </c>
      <c r="I4422" s="20" t="str">
        <f t="shared" ref="I4422:I4485" ca="1" si="489">IF(ROW()-4&lt;=COUNTIF(D:D,"zwei Wappen!"),IF(RANDBETWEEN(1,2)=1,"Wappen","Zahl"),"")</f>
        <v/>
      </c>
    </row>
    <row r="4423" spans="1:9" x14ac:dyDescent="0.35">
      <c r="A4423" s="19">
        <f t="shared" si="483"/>
        <v>4419</v>
      </c>
      <c r="B4423" s="20" t="str">
        <f t="shared" ca="1" si="484"/>
        <v>Wappen</v>
      </c>
      <c r="C4423" s="20" t="str">
        <f t="shared" ca="1" si="484"/>
        <v>Zahl</v>
      </c>
      <c r="D4423" s="20" t="str">
        <f t="shared" ca="1" si="485"/>
        <v/>
      </c>
      <c r="E4423" s="20" t="str">
        <f t="shared" ca="1" si="486"/>
        <v>Zahl</v>
      </c>
      <c r="F4423" s="20" t="str">
        <f t="shared" ca="1" si="487"/>
        <v/>
      </c>
      <c r="H4423" s="19" t="str">
        <f t="shared" ca="1" si="488"/>
        <v/>
      </c>
      <c r="I4423" s="20" t="str">
        <f t="shared" ca="1" si="489"/>
        <v/>
      </c>
    </row>
    <row r="4424" spans="1:9" x14ac:dyDescent="0.35">
      <c r="A4424" s="19">
        <f t="shared" si="483"/>
        <v>4420</v>
      </c>
      <c r="B4424" s="20" t="str">
        <f t="shared" ca="1" si="484"/>
        <v>Zahl</v>
      </c>
      <c r="C4424" s="20" t="str">
        <f t="shared" ca="1" si="484"/>
        <v>Zahl</v>
      </c>
      <c r="D4424" s="20" t="str">
        <f t="shared" ca="1" si="485"/>
        <v/>
      </c>
      <c r="E4424" s="20" t="str">
        <f t="shared" ca="1" si="486"/>
        <v>Zahl</v>
      </c>
      <c r="F4424" s="20" t="str">
        <f t="shared" ca="1" si="487"/>
        <v/>
      </c>
      <c r="H4424" s="19" t="str">
        <f t="shared" ca="1" si="488"/>
        <v/>
      </c>
      <c r="I4424" s="20" t="str">
        <f t="shared" ca="1" si="489"/>
        <v/>
      </c>
    </row>
    <row r="4425" spans="1:9" x14ac:dyDescent="0.35">
      <c r="A4425" s="19">
        <f t="shared" si="483"/>
        <v>4421</v>
      </c>
      <c r="B4425" s="20" t="str">
        <f t="shared" ca="1" si="484"/>
        <v>Zahl</v>
      </c>
      <c r="C4425" s="20" t="str">
        <f t="shared" ca="1" si="484"/>
        <v>Zahl</v>
      </c>
      <c r="D4425" s="20" t="str">
        <f t="shared" ca="1" si="485"/>
        <v/>
      </c>
      <c r="E4425" s="20" t="str">
        <f t="shared" ca="1" si="486"/>
        <v>Wappen</v>
      </c>
      <c r="F4425" s="20" t="str">
        <f t="shared" ca="1" si="487"/>
        <v/>
      </c>
      <c r="H4425" s="19" t="str">
        <f t="shared" ca="1" si="488"/>
        <v/>
      </c>
      <c r="I4425" s="20" t="str">
        <f t="shared" ca="1" si="489"/>
        <v/>
      </c>
    </row>
    <row r="4426" spans="1:9" x14ac:dyDescent="0.35">
      <c r="A4426" s="19">
        <f t="shared" si="483"/>
        <v>4422</v>
      </c>
      <c r="B4426" s="20" t="str">
        <f t="shared" ca="1" si="484"/>
        <v>Zahl</v>
      </c>
      <c r="C4426" s="20" t="str">
        <f t="shared" ca="1" si="484"/>
        <v>Wappen</v>
      </c>
      <c r="D4426" s="20" t="str">
        <f t="shared" ca="1" si="485"/>
        <v/>
      </c>
      <c r="E4426" s="20" t="str">
        <f t="shared" ca="1" si="486"/>
        <v>Wappen</v>
      </c>
      <c r="F4426" s="20" t="str">
        <f t="shared" ca="1" si="487"/>
        <v/>
      </c>
      <c r="H4426" s="19" t="str">
        <f t="shared" ca="1" si="488"/>
        <v/>
      </c>
      <c r="I4426" s="20" t="str">
        <f t="shared" ca="1" si="489"/>
        <v/>
      </c>
    </row>
    <row r="4427" spans="1:9" x14ac:dyDescent="0.35">
      <c r="A4427" s="19">
        <f t="shared" si="483"/>
        <v>4423</v>
      </c>
      <c r="B4427" s="20" t="str">
        <f t="shared" ca="1" si="484"/>
        <v>Zahl</v>
      </c>
      <c r="C4427" s="20" t="str">
        <f t="shared" ca="1" si="484"/>
        <v>Wappen</v>
      </c>
      <c r="D4427" s="20" t="str">
        <f t="shared" ca="1" si="485"/>
        <v/>
      </c>
      <c r="E4427" s="20" t="str">
        <f t="shared" ca="1" si="486"/>
        <v>Zahl</v>
      </c>
      <c r="F4427" s="20" t="str">
        <f t="shared" ca="1" si="487"/>
        <v/>
      </c>
      <c r="H4427" s="19" t="str">
        <f t="shared" ca="1" si="488"/>
        <v/>
      </c>
      <c r="I4427" s="20" t="str">
        <f t="shared" ca="1" si="489"/>
        <v/>
      </c>
    </row>
    <row r="4428" spans="1:9" x14ac:dyDescent="0.35">
      <c r="A4428" s="19">
        <f t="shared" si="483"/>
        <v>4424</v>
      </c>
      <c r="B4428" s="20" t="str">
        <f t="shared" ca="1" si="484"/>
        <v>Wappen</v>
      </c>
      <c r="C4428" s="20" t="str">
        <f t="shared" ca="1" si="484"/>
        <v>Zahl</v>
      </c>
      <c r="D4428" s="20" t="str">
        <f t="shared" ca="1" si="485"/>
        <v/>
      </c>
      <c r="E4428" s="20" t="str">
        <f t="shared" ca="1" si="486"/>
        <v>Wappen</v>
      </c>
      <c r="F4428" s="20" t="str">
        <f t="shared" ca="1" si="487"/>
        <v/>
      </c>
      <c r="H4428" s="19" t="str">
        <f t="shared" ca="1" si="488"/>
        <v/>
      </c>
      <c r="I4428" s="20" t="str">
        <f t="shared" ca="1" si="489"/>
        <v/>
      </c>
    </row>
    <row r="4429" spans="1:9" x14ac:dyDescent="0.35">
      <c r="A4429" s="19">
        <f t="shared" si="483"/>
        <v>4425</v>
      </c>
      <c r="B4429" s="20" t="str">
        <f t="shared" ca="1" si="484"/>
        <v>Wappen</v>
      </c>
      <c r="C4429" s="20" t="str">
        <f t="shared" ca="1" si="484"/>
        <v>Wappen</v>
      </c>
      <c r="D4429" s="20" t="str">
        <f t="shared" ca="1" si="485"/>
        <v>zwei Wappen!</v>
      </c>
      <c r="E4429" s="20" t="str">
        <f t="shared" ca="1" si="486"/>
        <v>Zahl</v>
      </c>
      <c r="F4429" s="20" t="str">
        <f t="shared" ca="1" si="487"/>
        <v>Zahl</v>
      </c>
      <c r="H4429" s="19" t="str">
        <f t="shared" ca="1" si="488"/>
        <v/>
      </c>
      <c r="I4429" s="20" t="str">
        <f t="shared" ca="1" si="489"/>
        <v/>
      </c>
    </row>
    <row r="4430" spans="1:9" x14ac:dyDescent="0.35">
      <c r="A4430" s="19">
        <f t="shared" si="483"/>
        <v>4426</v>
      </c>
      <c r="B4430" s="20" t="str">
        <f t="shared" ca="1" si="484"/>
        <v>Zahl</v>
      </c>
      <c r="C4430" s="20" t="str">
        <f t="shared" ca="1" si="484"/>
        <v>Wappen</v>
      </c>
      <c r="D4430" s="20" t="str">
        <f t="shared" ca="1" si="485"/>
        <v/>
      </c>
      <c r="E4430" s="20" t="str">
        <f t="shared" ca="1" si="486"/>
        <v>Wappen</v>
      </c>
      <c r="F4430" s="20" t="str">
        <f t="shared" ca="1" si="487"/>
        <v/>
      </c>
      <c r="H4430" s="19" t="str">
        <f t="shared" ca="1" si="488"/>
        <v/>
      </c>
      <c r="I4430" s="20" t="str">
        <f t="shared" ca="1" si="489"/>
        <v/>
      </c>
    </row>
    <row r="4431" spans="1:9" x14ac:dyDescent="0.35">
      <c r="A4431" s="19">
        <f t="shared" si="483"/>
        <v>4427</v>
      </c>
      <c r="B4431" s="20" t="str">
        <f t="shared" ca="1" si="484"/>
        <v>Zahl</v>
      </c>
      <c r="C4431" s="20" t="str">
        <f t="shared" ca="1" si="484"/>
        <v>Wappen</v>
      </c>
      <c r="D4431" s="20" t="str">
        <f t="shared" ca="1" si="485"/>
        <v/>
      </c>
      <c r="E4431" s="20" t="str">
        <f t="shared" ca="1" si="486"/>
        <v>Wappen</v>
      </c>
      <c r="F4431" s="20" t="str">
        <f t="shared" ca="1" si="487"/>
        <v/>
      </c>
      <c r="H4431" s="19" t="str">
        <f t="shared" ca="1" si="488"/>
        <v/>
      </c>
      <c r="I4431" s="20" t="str">
        <f t="shared" ca="1" si="489"/>
        <v/>
      </c>
    </row>
    <row r="4432" spans="1:9" x14ac:dyDescent="0.35">
      <c r="A4432" s="19">
        <f t="shared" si="483"/>
        <v>4428</v>
      </c>
      <c r="B4432" s="20" t="str">
        <f t="shared" ca="1" si="484"/>
        <v>Zahl</v>
      </c>
      <c r="C4432" s="20" t="str">
        <f t="shared" ca="1" si="484"/>
        <v>Wappen</v>
      </c>
      <c r="D4432" s="20" t="str">
        <f t="shared" ca="1" si="485"/>
        <v/>
      </c>
      <c r="E4432" s="20" t="str">
        <f t="shared" ca="1" si="486"/>
        <v>Wappen</v>
      </c>
      <c r="F4432" s="20" t="str">
        <f t="shared" ca="1" si="487"/>
        <v/>
      </c>
      <c r="H4432" s="19" t="str">
        <f t="shared" ca="1" si="488"/>
        <v/>
      </c>
      <c r="I4432" s="20" t="str">
        <f t="shared" ca="1" si="489"/>
        <v/>
      </c>
    </row>
    <row r="4433" spans="1:9" x14ac:dyDescent="0.35">
      <c r="A4433" s="19">
        <f t="shared" si="483"/>
        <v>4429</v>
      </c>
      <c r="B4433" s="20" t="str">
        <f t="shared" ca="1" si="484"/>
        <v>Wappen</v>
      </c>
      <c r="C4433" s="20" t="str">
        <f t="shared" ca="1" si="484"/>
        <v>Wappen</v>
      </c>
      <c r="D4433" s="20" t="str">
        <f t="shared" ca="1" si="485"/>
        <v>zwei Wappen!</v>
      </c>
      <c r="E4433" s="20" t="str">
        <f t="shared" ca="1" si="486"/>
        <v>Zahl</v>
      </c>
      <c r="F4433" s="20" t="str">
        <f t="shared" ca="1" si="487"/>
        <v>Zahl</v>
      </c>
      <c r="H4433" s="19" t="str">
        <f t="shared" ca="1" si="488"/>
        <v/>
      </c>
      <c r="I4433" s="20" t="str">
        <f t="shared" ca="1" si="489"/>
        <v/>
      </c>
    </row>
    <row r="4434" spans="1:9" x14ac:dyDescent="0.35">
      <c r="A4434" s="19">
        <f t="shared" si="483"/>
        <v>4430</v>
      </c>
      <c r="B4434" s="20" t="str">
        <f t="shared" ca="1" si="484"/>
        <v>Wappen</v>
      </c>
      <c r="C4434" s="20" t="str">
        <f t="shared" ca="1" si="484"/>
        <v>Wappen</v>
      </c>
      <c r="D4434" s="20" t="str">
        <f t="shared" ca="1" si="485"/>
        <v>zwei Wappen!</v>
      </c>
      <c r="E4434" s="20" t="str">
        <f t="shared" ca="1" si="486"/>
        <v>Wappen</v>
      </c>
      <c r="F4434" s="20" t="str">
        <f t="shared" ca="1" si="487"/>
        <v>Wappen</v>
      </c>
      <c r="H4434" s="19" t="str">
        <f t="shared" ca="1" si="488"/>
        <v/>
      </c>
      <c r="I4434" s="20" t="str">
        <f t="shared" ca="1" si="489"/>
        <v/>
      </c>
    </row>
    <row r="4435" spans="1:9" x14ac:dyDescent="0.35">
      <c r="A4435" s="19">
        <f t="shared" si="483"/>
        <v>4431</v>
      </c>
      <c r="B4435" s="20" t="str">
        <f t="shared" ca="1" si="484"/>
        <v>Wappen</v>
      </c>
      <c r="C4435" s="20" t="str">
        <f t="shared" ca="1" si="484"/>
        <v>Wappen</v>
      </c>
      <c r="D4435" s="20" t="str">
        <f t="shared" ca="1" si="485"/>
        <v>zwei Wappen!</v>
      </c>
      <c r="E4435" s="20" t="str">
        <f t="shared" ca="1" si="486"/>
        <v>Wappen</v>
      </c>
      <c r="F4435" s="20" t="str">
        <f t="shared" ca="1" si="487"/>
        <v>Wappen</v>
      </c>
      <c r="H4435" s="19" t="str">
        <f t="shared" ca="1" si="488"/>
        <v/>
      </c>
      <c r="I4435" s="20" t="str">
        <f t="shared" ca="1" si="489"/>
        <v/>
      </c>
    </row>
    <row r="4436" spans="1:9" x14ac:dyDescent="0.35">
      <c r="A4436" s="19">
        <f t="shared" si="483"/>
        <v>4432</v>
      </c>
      <c r="B4436" s="20" t="str">
        <f t="shared" ca="1" si="484"/>
        <v>Zahl</v>
      </c>
      <c r="C4436" s="20" t="str">
        <f t="shared" ca="1" si="484"/>
        <v>Zahl</v>
      </c>
      <c r="D4436" s="20" t="str">
        <f t="shared" ca="1" si="485"/>
        <v/>
      </c>
      <c r="E4436" s="20" t="str">
        <f t="shared" ca="1" si="486"/>
        <v>Wappen</v>
      </c>
      <c r="F4436" s="20" t="str">
        <f t="shared" ca="1" si="487"/>
        <v/>
      </c>
      <c r="H4436" s="19" t="str">
        <f t="shared" ca="1" si="488"/>
        <v/>
      </c>
      <c r="I4436" s="20" t="str">
        <f t="shared" ca="1" si="489"/>
        <v/>
      </c>
    </row>
    <row r="4437" spans="1:9" x14ac:dyDescent="0.35">
      <c r="A4437" s="19">
        <f t="shared" si="483"/>
        <v>4433</v>
      </c>
      <c r="B4437" s="20" t="str">
        <f t="shared" ca="1" si="484"/>
        <v>Zahl</v>
      </c>
      <c r="C4437" s="20" t="str">
        <f t="shared" ca="1" si="484"/>
        <v>Zahl</v>
      </c>
      <c r="D4437" s="20" t="str">
        <f t="shared" ca="1" si="485"/>
        <v/>
      </c>
      <c r="E4437" s="20" t="str">
        <f t="shared" ca="1" si="486"/>
        <v>Wappen</v>
      </c>
      <c r="F4437" s="20" t="str">
        <f t="shared" ca="1" si="487"/>
        <v/>
      </c>
      <c r="H4437" s="19" t="str">
        <f t="shared" ca="1" si="488"/>
        <v/>
      </c>
      <c r="I4437" s="20" t="str">
        <f t="shared" ca="1" si="489"/>
        <v/>
      </c>
    </row>
    <row r="4438" spans="1:9" x14ac:dyDescent="0.35">
      <c r="A4438" s="19">
        <f t="shared" si="483"/>
        <v>4434</v>
      </c>
      <c r="B4438" s="20" t="str">
        <f t="shared" ca="1" si="484"/>
        <v>Zahl</v>
      </c>
      <c r="C4438" s="20" t="str">
        <f t="shared" ca="1" si="484"/>
        <v>Zahl</v>
      </c>
      <c r="D4438" s="20" t="str">
        <f t="shared" ca="1" si="485"/>
        <v/>
      </c>
      <c r="E4438" s="20" t="str">
        <f t="shared" ca="1" si="486"/>
        <v>Wappen</v>
      </c>
      <c r="F4438" s="20" t="str">
        <f t="shared" ca="1" si="487"/>
        <v/>
      </c>
      <c r="H4438" s="19" t="str">
        <f t="shared" ca="1" si="488"/>
        <v/>
      </c>
      <c r="I4438" s="20" t="str">
        <f t="shared" ca="1" si="489"/>
        <v/>
      </c>
    </row>
    <row r="4439" spans="1:9" x14ac:dyDescent="0.35">
      <c r="A4439" s="19">
        <f t="shared" si="483"/>
        <v>4435</v>
      </c>
      <c r="B4439" s="20" t="str">
        <f t="shared" ca="1" si="484"/>
        <v>Wappen</v>
      </c>
      <c r="C4439" s="20" t="str">
        <f t="shared" ca="1" si="484"/>
        <v>Wappen</v>
      </c>
      <c r="D4439" s="20" t="str">
        <f t="shared" ca="1" si="485"/>
        <v>zwei Wappen!</v>
      </c>
      <c r="E4439" s="20" t="str">
        <f t="shared" ca="1" si="486"/>
        <v>Wappen</v>
      </c>
      <c r="F4439" s="20" t="str">
        <f t="shared" ca="1" si="487"/>
        <v>Wappen</v>
      </c>
      <c r="H4439" s="19" t="str">
        <f t="shared" ca="1" si="488"/>
        <v/>
      </c>
      <c r="I4439" s="20" t="str">
        <f t="shared" ca="1" si="489"/>
        <v/>
      </c>
    </row>
    <row r="4440" spans="1:9" x14ac:dyDescent="0.35">
      <c r="A4440" s="19">
        <f t="shared" si="483"/>
        <v>4436</v>
      </c>
      <c r="B4440" s="20" t="str">
        <f t="shared" ca="1" si="484"/>
        <v>Zahl</v>
      </c>
      <c r="C4440" s="20" t="str">
        <f t="shared" ca="1" si="484"/>
        <v>Zahl</v>
      </c>
      <c r="D4440" s="20" t="str">
        <f t="shared" ca="1" si="485"/>
        <v/>
      </c>
      <c r="E4440" s="20" t="str">
        <f t="shared" ca="1" si="486"/>
        <v>Wappen</v>
      </c>
      <c r="F4440" s="20" t="str">
        <f t="shared" ca="1" si="487"/>
        <v/>
      </c>
      <c r="H4440" s="19" t="str">
        <f t="shared" ca="1" si="488"/>
        <v/>
      </c>
      <c r="I4440" s="20" t="str">
        <f t="shared" ca="1" si="489"/>
        <v/>
      </c>
    </row>
    <row r="4441" spans="1:9" x14ac:dyDescent="0.35">
      <c r="A4441" s="19">
        <f t="shared" si="483"/>
        <v>4437</v>
      </c>
      <c r="B4441" s="20" t="str">
        <f t="shared" ca="1" si="484"/>
        <v>Wappen</v>
      </c>
      <c r="C4441" s="20" t="str">
        <f t="shared" ca="1" si="484"/>
        <v>Wappen</v>
      </c>
      <c r="D4441" s="20" t="str">
        <f t="shared" ca="1" si="485"/>
        <v>zwei Wappen!</v>
      </c>
      <c r="E4441" s="20" t="str">
        <f t="shared" ca="1" si="486"/>
        <v>Wappen</v>
      </c>
      <c r="F4441" s="20" t="str">
        <f t="shared" ca="1" si="487"/>
        <v>Wappen</v>
      </c>
      <c r="H4441" s="19" t="str">
        <f t="shared" ca="1" si="488"/>
        <v/>
      </c>
      <c r="I4441" s="20" t="str">
        <f t="shared" ca="1" si="489"/>
        <v/>
      </c>
    </row>
    <row r="4442" spans="1:9" x14ac:dyDescent="0.35">
      <c r="A4442" s="19">
        <f t="shared" si="483"/>
        <v>4438</v>
      </c>
      <c r="B4442" s="20" t="str">
        <f t="shared" ca="1" si="484"/>
        <v>Zahl</v>
      </c>
      <c r="C4442" s="20" t="str">
        <f t="shared" ca="1" si="484"/>
        <v>Zahl</v>
      </c>
      <c r="D4442" s="20" t="str">
        <f t="shared" ca="1" si="485"/>
        <v/>
      </c>
      <c r="E4442" s="20" t="str">
        <f t="shared" ca="1" si="486"/>
        <v>Wappen</v>
      </c>
      <c r="F4442" s="20" t="str">
        <f t="shared" ca="1" si="487"/>
        <v/>
      </c>
      <c r="H4442" s="19" t="str">
        <f t="shared" ca="1" si="488"/>
        <v/>
      </c>
      <c r="I4442" s="20" t="str">
        <f t="shared" ca="1" si="489"/>
        <v/>
      </c>
    </row>
    <row r="4443" spans="1:9" x14ac:dyDescent="0.35">
      <c r="A4443" s="19">
        <f t="shared" si="483"/>
        <v>4439</v>
      </c>
      <c r="B4443" s="20" t="str">
        <f t="shared" ca="1" si="484"/>
        <v>Wappen</v>
      </c>
      <c r="C4443" s="20" t="str">
        <f t="shared" ca="1" si="484"/>
        <v>Zahl</v>
      </c>
      <c r="D4443" s="20" t="str">
        <f t="shared" ca="1" si="485"/>
        <v/>
      </c>
      <c r="E4443" s="20" t="str">
        <f t="shared" ca="1" si="486"/>
        <v>Wappen</v>
      </c>
      <c r="F4443" s="20" t="str">
        <f t="shared" ca="1" si="487"/>
        <v/>
      </c>
      <c r="H4443" s="19" t="str">
        <f t="shared" ca="1" si="488"/>
        <v/>
      </c>
      <c r="I4443" s="20" t="str">
        <f t="shared" ca="1" si="489"/>
        <v/>
      </c>
    </row>
    <row r="4444" spans="1:9" x14ac:dyDescent="0.35">
      <c r="A4444" s="19">
        <f t="shared" si="483"/>
        <v>4440</v>
      </c>
      <c r="B4444" s="20" t="str">
        <f t="shared" ca="1" si="484"/>
        <v>Wappen</v>
      </c>
      <c r="C4444" s="20" t="str">
        <f t="shared" ca="1" si="484"/>
        <v>Zahl</v>
      </c>
      <c r="D4444" s="20" t="str">
        <f t="shared" ca="1" si="485"/>
        <v/>
      </c>
      <c r="E4444" s="20" t="str">
        <f t="shared" ca="1" si="486"/>
        <v>Zahl</v>
      </c>
      <c r="F4444" s="20" t="str">
        <f t="shared" ca="1" si="487"/>
        <v/>
      </c>
      <c r="H4444" s="19" t="str">
        <f t="shared" ca="1" si="488"/>
        <v/>
      </c>
      <c r="I4444" s="20" t="str">
        <f t="shared" ca="1" si="489"/>
        <v/>
      </c>
    </row>
    <row r="4445" spans="1:9" x14ac:dyDescent="0.35">
      <c r="A4445" s="19">
        <f t="shared" si="483"/>
        <v>4441</v>
      </c>
      <c r="B4445" s="20" t="str">
        <f t="shared" ca="1" si="484"/>
        <v>Wappen</v>
      </c>
      <c r="C4445" s="20" t="str">
        <f t="shared" ca="1" si="484"/>
        <v>Wappen</v>
      </c>
      <c r="D4445" s="20" t="str">
        <f t="shared" ca="1" si="485"/>
        <v>zwei Wappen!</v>
      </c>
      <c r="E4445" s="20" t="str">
        <f t="shared" ca="1" si="486"/>
        <v>Wappen</v>
      </c>
      <c r="F4445" s="20" t="str">
        <f t="shared" ca="1" si="487"/>
        <v>Wappen</v>
      </c>
      <c r="H4445" s="19" t="str">
        <f t="shared" ca="1" si="488"/>
        <v/>
      </c>
      <c r="I4445" s="20" t="str">
        <f t="shared" ca="1" si="489"/>
        <v/>
      </c>
    </row>
    <row r="4446" spans="1:9" x14ac:dyDescent="0.35">
      <c r="A4446" s="19">
        <f t="shared" si="483"/>
        <v>4442</v>
      </c>
      <c r="B4446" s="20" t="str">
        <f t="shared" ca="1" si="484"/>
        <v>Zahl</v>
      </c>
      <c r="C4446" s="20" t="str">
        <f t="shared" ca="1" si="484"/>
        <v>Wappen</v>
      </c>
      <c r="D4446" s="20" t="str">
        <f t="shared" ca="1" si="485"/>
        <v/>
      </c>
      <c r="E4446" s="20" t="str">
        <f t="shared" ca="1" si="486"/>
        <v>Wappen</v>
      </c>
      <c r="F4446" s="20" t="str">
        <f t="shared" ca="1" si="487"/>
        <v/>
      </c>
      <c r="H4446" s="19" t="str">
        <f t="shared" ca="1" si="488"/>
        <v/>
      </c>
      <c r="I4446" s="20" t="str">
        <f t="shared" ca="1" si="489"/>
        <v/>
      </c>
    </row>
    <row r="4447" spans="1:9" x14ac:dyDescent="0.35">
      <c r="A4447" s="19">
        <f t="shared" si="483"/>
        <v>4443</v>
      </c>
      <c r="B4447" s="20" t="str">
        <f t="shared" ca="1" si="484"/>
        <v>Wappen</v>
      </c>
      <c r="C4447" s="20" t="str">
        <f t="shared" ca="1" si="484"/>
        <v>Zahl</v>
      </c>
      <c r="D4447" s="20" t="str">
        <f t="shared" ca="1" si="485"/>
        <v/>
      </c>
      <c r="E4447" s="20" t="str">
        <f t="shared" ca="1" si="486"/>
        <v>Zahl</v>
      </c>
      <c r="F4447" s="20" t="str">
        <f t="shared" ca="1" si="487"/>
        <v/>
      </c>
      <c r="H4447" s="19" t="str">
        <f t="shared" ca="1" si="488"/>
        <v/>
      </c>
      <c r="I4447" s="20" t="str">
        <f t="shared" ca="1" si="489"/>
        <v/>
      </c>
    </row>
    <row r="4448" spans="1:9" x14ac:dyDescent="0.35">
      <c r="A4448" s="19">
        <f t="shared" si="483"/>
        <v>4444</v>
      </c>
      <c r="B4448" s="20" t="str">
        <f t="shared" ca="1" si="484"/>
        <v>Zahl</v>
      </c>
      <c r="C4448" s="20" t="str">
        <f t="shared" ca="1" si="484"/>
        <v>Zahl</v>
      </c>
      <c r="D4448" s="20" t="str">
        <f t="shared" ca="1" si="485"/>
        <v/>
      </c>
      <c r="E4448" s="20" t="str">
        <f t="shared" ca="1" si="486"/>
        <v>Wappen</v>
      </c>
      <c r="F4448" s="20" t="str">
        <f t="shared" ca="1" si="487"/>
        <v/>
      </c>
      <c r="H4448" s="19" t="str">
        <f t="shared" ca="1" si="488"/>
        <v/>
      </c>
      <c r="I4448" s="20" t="str">
        <f t="shared" ca="1" si="489"/>
        <v/>
      </c>
    </row>
    <row r="4449" spans="1:9" x14ac:dyDescent="0.35">
      <c r="A4449" s="19">
        <f t="shared" si="483"/>
        <v>4445</v>
      </c>
      <c r="B4449" s="20" t="str">
        <f t="shared" ca="1" si="484"/>
        <v>Wappen</v>
      </c>
      <c r="C4449" s="20" t="str">
        <f t="shared" ca="1" si="484"/>
        <v>Zahl</v>
      </c>
      <c r="D4449" s="20" t="str">
        <f t="shared" ca="1" si="485"/>
        <v/>
      </c>
      <c r="E4449" s="20" t="str">
        <f t="shared" ca="1" si="486"/>
        <v>Zahl</v>
      </c>
      <c r="F4449" s="20" t="str">
        <f t="shared" ca="1" si="487"/>
        <v/>
      </c>
      <c r="H4449" s="19" t="str">
        <f t="shared" ca="1" si="488"/>
        <v/>
      </c>
      <c r="I4449" s="20" t="str">
        <f t="shared" ca="1" si="489"/>
        <v/>
      </c>
    </row>
    <row r="4450" spans="1:9" x14ac:dyDescent="0.35">
      <c r="A4450" s="19">
        <f t="shared" si="483"/>
        <v>4446</v>
      </c>
      <c r="B4450" s="20" t="str">
        <f t="shared" ca="1" si="484"/>
        <v>Zahl</v>
      </c>
      <c r="C4450" s="20" t="str">
        <f t="shared" ca="1" si="484"/>
        <v>Zahl</v>
      </c>
      <c r="D4450" s="20" t="str">
        <f t="shared" ca="1" si="485"/>
        <v/>
      </c>
      <c r="E4450" s="20" t="str">
        <f t="shared" ca="1" si="486"/>
        <v>Wappen</v>
      </c>
      <c r="F4450" s="20" t="str">
        <f t="shared" ca="1" si="487"/>
        <v/>
      </c>
      <c r="H4450" s="19" t="str">
        <f t="shared" ca="1" si="488"/>
        <v/>
      </c>
      <c r="I4450" s="20" t="str">
        <f t="shared" ca="1" si="489"/>
        <v/>
      </c>
    </row>
    <row r="4451" spans="1:9" x14ac:dyDescent="0.35">
      <c r="A4451" s="19">
        <f t="shared" si="483"/>
        <v>4447</v>
      </c>
      <c r="B4451" s="20" t="str">
        <f t="shared" ca="1" si="484"/>
        <v>Wappen</v>
      </c>
      <c r="C4451" s="20" t="str">
        <f t="shared" ca="1" si="484"/>
        <v>Zahl</v>
      </c>
      <c r="D4451" s="20" t="str">
        <f t="shared" ca="1" si="485"/>
        <v/>
      </c>
      <c r="E4451" s="20" t="str">
        <f t="shared" ca="1" si="486"/>
        <v>Zahl</v>
      </c>
      <c r="F4451" s="20" t="str">
        <f t="shared" ca="1" si="487"/>
        <v/>
      </c>
      <c r="H4451" s="19" t="str">
        <f t="shared" ca="1" si="488"/>
        <v/>
      </c>
      <c r="I4451" s="20" t="str">
        <f t="shared" ca="1" si="489"/>
        <v/>
      </c>
    </row>
    <row r="4452" spans="1:9" x14ac:dyDescent="0.35">
      <c r="A4452" s="19">
        <f t="shared" si="483"/>
        <v>4448</v>
      </c>
      <c r="B4452" s="20" t="str">
        <f t="shared" ca="1" si="484"/>
        <v>Wappen</v>
      </c>
      <c r="C4452" s="20" t="str">
        <f t="shared" ca="1" si="484"/>
        <v>Wappen</v>
      </c>
      <c r="D4452" s="20" t="str">
        <f t="shared" ca="1" si="485"/>
        <v>zwei Wappen!</v>
      </c>
      <c r="E4452" s="20" t="str">
        <f t="shared" ca="1" si="486"/>
        <v>Wappen</v>
      </c>
      <c r="F4452" s="20" t="str">
        <f t="shared" ca="1" si="487"/>
        <v>Wappen</v>
      </c>
      <c r="H4452" s="19" t="str">
        <f t="shared" ca="1" si="488"/>
        <v/>
      </c>
      <c r="I4452" s="20" t="str">
        <f t="shared" ca="1" si="489"/>
        <v/>
      </c>
    </row>
    <row r="4453" spans="1:9" x14ac:dyDescent="0.35">
      <c r="A4453" s="19">
        <f t="shared" si="483"/>
        <v>4449</v>
      </c>
      <c r="B4453" s="20" t="str">
        <f t="shared" ca="1" si="484"/>
        <v>Wappen</v>
      </c>
      <c r="C4453" s="20" t="str">
        <f t="shared" ca="1" si="484"/>
        <v>Zahl</v>
      </c>
      <c r="D4453" s="20" t="str">
        <f t="shared" ca="1" si="485"/>
        <v/>
      </c>
      <c r="E4453" s="20" t="str">
        <f t="shared" ca="1" si="486"/>
        <v>Wappen</v>
      </c>
      <c r="F4453" s="20" t="str">
        <f t="shared" ca="1" si="487"/>
        <v/>
      </c>
      <c r="H4453" s="19" t="str">
        <f t="shared" ca="1" si="488"/>
        <v/>
      </c>
      <c r="I4453" s="20" t="str">
        <f t="shared" ca="1" si="489"/>
        <v/>
      </c>
    </row>
    <row r="4454" spans="1:9" x14ac:dyDescent="0.35">
      <c r="A4454" s="19">
        <f t="shared" si="483"/>
        <v>4450</v>
      </c>
      <c r="B4454" s="20" t="str">
        <f t="shared" ca="1" si="484"/>
        <v>Wappen</v>
      </c>
      <c r="C4454" s="20" t="str">
        <f t="shared" ca="1" si="484"/>
        <v>Wappen</v>
      </c>
      <c r="D4454" s="20" t="str">
        <f t="shared" ca="1" si="485"/>
        <v>zwei Wappen!</v>
      </c>
      <c r="E4454" s="20" t="str">
        <f t="shared" ca="1" si="486"/>
        <v>Zahl</v>
      </c>
      <c r="F4454" s="20" t="str">
        <f t="shared" ca="1" si="487"/>
        <v>Zahl</v>
      </c>
      <c r="H4454" s="19" t="str">
        <f t="shared" ca="1" si="488"/>
        <v/>
      </c>
      <c r="I4454" s="20" t="str">
        <f t="shared" ca="1" si="489"/>
        <v/>
      </c>
    </row>
    <row r="4455" spans="1:9" x14ac:dyDescent="0.35">
      <c r="A4455" s="19">
        <f t="shared" si="483"/>
        <v>4451</v>
      </c>
      <c r="B4455" s="20" t="str">
        <f t="shared" ca="1" si="484"/>
        <v>Zahl</v>
      </c>
      <c r="C4455" s="20" t="str">
        <f t="shared" ca="1" si="484"/>
        <v>Wappen</v>
      </c>
      <c r="D4455" s="20" t="str">
        <f t="shared" ca="1" si="485"/>
        <v/>
      </c>
      <c r="E4455" s="20" t="str">
        <f t="shared" ca="1" si="486"/>
        <v>Zahl</v>
      </c>
      <c r="F4455" s="20" t="str">
        <f t="shared" ca="1" si="487"/>
        <v/>
      </c>
      <c r="H4455" s="19" t="str">
        <f t="shared" ca="1" si="488"/>
        <v/>
      </c>
      <c r="I4455" s="20" t="str">
        <f t="shared" ca="1" si="489"/>
        <v/>
      </c>
    </row>
    <row r="4456" spans="1:9" x14ac:dyDescent="0.35">
      <c r="A4456" s="19">
        <f t="shared" si="483"/>
        <v>4452</v>
      </c>
      <c r="B4456" s="20" t="str">
        <f t="shared" ca="1" si="484"/>
        <v>Wappen</v>
      </c>
      <c r="C4456" s="20" t="str">
        <f t="shared" ca="1" si="484"/>
        <v>Wappen</v>
      </c>
      <c r="D4456" s="20" t="str">
        <f t="shared" ca="1" si="485"/>
        <v>zwei Wappen!</v>
      </c>
      <c r="E4456" s="20" t="str">
        <f t="shared" ca="1" si="486"/>
        <v>Zahl</v>
      </c>
      <c r="F4456" s="20" t="str">
        <f t="shared" ca="1" si="487"/>
        <v>Zahl</v>
      </c>
      <c r="H4456" s="19" t="str">
        <f t="shared" ca="1" si="488"/>
        <v/>
      </c>
      <c r="I4456" s="20" t="str">
        <f t="shared" ca="1" si="489"/>
        <v/>
      </c>
    </row>
    <row r="4457" spans="1:9" x14ac:dyDescent="0.35">
      <c r="A4457" s="19">
        <f t="shared" si="483"/>
        <v>4453</v>
      </c>
      <c r="B4457" s="20" t="str">
        <f t="shared" ca="1" si="484"/>
        <v>Zahl</v>
      </c>
      <c r="C4457" s="20" t="str">
        <f t="shared" ca="1" si="484"/>
        <v>Wappen</v>
      </c>
      <c r="D4457" s="20" t="str">
        <f t="shared" ca="1" si="485"/>
        <v/>
      </c>
      <c r="E4457" s="20" t="str">
        <f t="shared" ca="1" si="486"/>
        <v>Zahl</v>
      </c>
      <c r="F4457" s="20" t="str">
        <f t="shared" ca="1" si="487"/>
        <v/>
      </c>
      <c r="H4457" s="19" t="str">
        <f t="shared" ca="1" si="488"/>
        <v/>
      </c>
      <c r="I4457" s="20" t="str">
        <f t="shared" ca="1" si="489"/>
        <v/>
      </c>
    </row>
    <row r="4458" spans="1:9" x14ac:dyDescent="0.35">
      <c r="A4458" s="19">
        <f t="shared" si="483"/>
        <v>4454</v>
      </c>
      <c r="B4458" s="20" t="str">
        <f t="shared" ca="1" si="484"/>
        <v>Wappen</v>
      </c>
      <c r="C4458" s="20" t="str">
        <f t="shared" ca="1" si="484"/>
        <v>Wappen</v>
      </c>
      <c r="D4458" s="20" t="str">
        <f t="shared" ca="1" si="485"/>
        <v>zwei Wappen!</v>
      </c>
      <c r="E4458" s="20" t="str">
        <f t="shared" ca="1" si="486"/>
        <v>Zahl</v>
      </c>
      <c r="F4458" s="20" t="str">
        <f t="shared" ca="1" si="487"/>
        <v>Zahl</v>
      </c>
      <c r="H4458" s="19" t="str">
        <f t="shared" ca="1" si="488"/>
        <v/>
      </c>
      <c r="I4458" s="20" t="str">
        <f t="shared" ca="1" si="489"/>
        <v/>
      </c>
    </row>
    <row r="4459" spans="1:9" x14ac:dyDescent="0.35">
      <c r="A4459" s="19">
        <f t="shared" si="483"/>
        <v>4455</v>
      </c>
      <c r="B4459" s="20" t="str">
        <f t="shared" ca="1" si="484"/>
        <v>Wappen</v>
      </c>
      <c r="C4459" s="20" t="str">
        <f t="shared" ca="1" si="484"/>
        <v>Wappen</v>
      </c>
      <c r="D4459" s="20" t="str">
        <f t="shared" ca="1" si="485"/>
        <v>zwei Wappen!</v>
      </c>
      <c r="E4459" s="20" t="str">
        <f t="shared" ca="1" si="486"/>
        <v>Zahl</v>
      </c>
      <c r="F4459" s="20" t="str">
        <f t="shared" ca="1" si="487"/>
        <v>Zahl</v>
      </c>
      <c r="H4459" s="19" t="str">
        <f t="shared" ca="1" si="488"/>
        <v/>
      </c>
      <c r="I4459" s="20" t="str">
        <f t="shared" ca="1" si="489"/>
        <v/>
      </c>
    </row>
    <row r="4460" spans="1:9" x14ac:dyDescent="0.35">
      <c r="A4460" s="19">
        <f t="shared" si="483"/>
        <v>4456</v>
      </c>
      <c r="B4460" s="20" t="str">
        <f t="shared" ca="1" si="484"/>
        <v>Zahl</v>
      </c>
      <c r="C4460" s="20" t="str">
        <f t="shared" ca="1" si="484"/>
        <v>Wappen</v>
      </c>
      <c r="D4460" s="20" t="str">
        <f t="shared" ca="1" si="485"/>
        <v/>
      </c>
      <c r="E4460" s="20" t="str">
        <f t="shared" ca="1" si="486"/>
        <v>Zahl</v>
      </c>
      <c r="F4460" s="20" t="str">
        <f t="shared" ca="1" si="487"/>
        <v/>
      </c>
      <c r="H4460" s="19" t="str">
        <f t="shared" ca="1" si="488"/>
        <v/>
      </c>
      <c r="I4460" s="20" t="str">
        <f t="shared" ca="1" si="489"/>
        <v/>
      </c>
    </row>
    <row r="4461" spans="1:9" x14ac:dyDescent="0.35">
      <c r="A4461" s="19">
        <f t="shared" si="483"/>
        <v>4457</v>
      </c>
      <c r="B4461" s="20" t="str">
        <f t="shared" ca="1" si="484"/>
        <v>Wappen</v>
      </c>
      <c r="C4461" s="20" t="str">
        <f t="shared" ca="1" si="484"/>
        <v>Wappen</v>
      </c>
      <c r="D4461" s="20" t="str">
        <f t="shared" ca="1" si="485"/>
        <v>zwei Wappen!</v>
      </c>
      <c r="E4461" s="20" t="str">
        <f t="shared" ca="1" si="486"/>
        <v>Wappen</v>
      </c>
      <c r="F4461" s="20" t="str">
        <f t="shared" ca="1" si="487"/>
        <v>Wappen</v>
      </c>
      <c r="H4461" s="19" t="str">
        <f t="shared" ca="1" si="488"/>
        <v/>
      </c>
      <c r="I4461" s="20" t="str">
        <f t="shared" ca="1" si="489"/>
        <v/>
      </c>
    </row>
    <row r="4462" spans="1:9" x14ac:dyDescent="0.35">
      <c r="A4462" s="19">
        <f t="shared" si="483"/>
        <v>4458</v>
      </c>
      <c r="B4462" s="20" t="str">
        <f t="shared" ca="1" si="484"/>
        <v>Zahl</v>
      </c>
      <c r="C4462" s="20" t="str">
        <f t="shared" ca="1" si="484"/>
        <v>Wappen</v>
      </c>
      <c r="D4462" s="20" t="str">
        <f t="shared" ca="1" si="485"/>
        <v/>
      </c>
      <c r="E4462" s="20" t="str">
        <f t="shared" ca="1" si="486"/>
        <v>Wappen</v>
      </c>
      <c r="F4462" s="20" t="str">
        <f t="shared" ca="1" si="487"/>
        <v/>
      </c>
      <c r="H4462" s="19" t="str">
        <f t="shared" ca="1" si="488"/>
        <v/>
      </c>
      <c r="I4462" s="20" t="str">
        <f t="shared" ca="1" si="489"/>
        <v/>
      </c>
    </row>
    <row r="4463" spans="1:9" x14ac:dyDescent="0.35">
      <c r="A4463" s="19">
        <f t="shared" si="483"/>
        <v>4459</v>
      </c>
      <c r="B4463" s="20" t="str">
        <f t="shared" ca="1" si="484"/>
        <v>Wappen</v>
      </c>
      <c r="C4463" s="20" t="str">
        <f t="shared" ca="1" si="484"/>
        <v>Wappen</v>
      </c>
      <c r="D4463" s="20" t="str">
        <f t="shared" ca="1" si="485"/>
        <v>zwei Wappen!</v>
      </c>
      <c r="E4463" s="20" t="str">
        <f t="shared" ca="1" si="486"/>
        <v>Zahl</v>
      </c>
      <c r="F4463" s="20" t="str">
        <f t="shared" ca="1" si="487"/>
        <v>Zahl</v>
      </c>
      <c r="H4463" s="19" t="str">
        <f t="shared" ca="1" si="488"/>
        <v/>
      </c>
      <c r="I4463" s="20" t="str">
        <f t="shared" ca="1" si="489"/>
        <v/>
      </c>
    </row>
    <row r="4464" spans="1:9" x14ac:dyDescent="0.35">
      <c r="A4464" s="19">
        <f t="shared" si="483"/>
        <v>4460</v>
      </c>
      <c r="B4464" s="20" t="str">
        <f t="shared" ca="1" si="484"/>
        <v>Wappen</v>
      </c>
      <c r="C4464" s="20" t="str">
        <f t="shared" ca="1" si="484"/>
        <v>Zahl</v>
      </c>
      <c r="D4464" s="20" t="str">
        <f t="shared" ca="1" si="485"/>
        <v/>
      </c>
      <c r="E4464" s="20" t="str">
        <f t="shared" ca="1" si="486"/>
        <v>Wappen</v>
      </c>
      <c r="F4464" s="20" t="str">
        <f t="shared" ca="1" si="487"/>
        <v/>
      </c>
      <c r="H4464" s="19" t="str">
        <f t="shared" ca="1" si="488"/>
        <v/>
      </c>
      <c r="I4464" s="20" t="str">
        <f t="shared" ca="1" si="489"/>
        <v/>
      </c>
    </row>
    <row r="4465" spans="1:9" x14ac:dyDescent="0.35">
      <c r="A4465" s="19">
        <f t="shared" si="483"/>
        <v>4461</v>
      </c>
      <c r="B4465" s="20" t="str">
        <f t="shared" ca="1" si="484"/>
        <v>Zahl</v>
      </c>
      <c r="C4465" s="20" t="str">
        <f t="shared" ca="1" si="484"/>
        <v>Wappen</v>
      </c>
      <c r="D4465" s="20" t="str">
        <f t="shared" ca="1" si="485"/>
        <v/>
      </c>
      <c r="E4465" s="20" t="str">
        <f t="shared" ca="1" si="486"/>
        <v>Zahl</v>
      </c>
      <c r="F4465" s="20" t="str">
        <f t="shared" ca="1" si="487"/>
        <v/>
      </c>
      <c r="H4465" s="19" t="str">
        <f t="shared" ca="1" si="488"/>
        <v/>
      </c>
      <c r="I4465" s="20" t="str">
        <f t="shared" ca="1" si="489"/>
        <v/>
      </c>
    </row>
    <row r="4466" spans="1:9" x14ac:dyDescent="0.35">
      <c r="A4466" s="19">
        <f t="shared" si="483"/>
        <v>4462</v>
      </c>
      <c r="B4466" s="20" t="str">
        <f t="shared" ca="1" si="484"/>
        <v>Wappen</v>
      </c>
      <c r="C4466" s="20" t="str">
        <f t="shared" ca="1" si="484"/>
        <v>Wappen</v>
      </c>
      <c r="D4466" s="20" t="str">
        <f t="shared" ca="1" si="485"/>
        <v>zwei Wappen!</v>
      </c>
      <c r="E4466" s="20" t="str">
        <f t="shared" ca="1" si="486"/>
        <v>Wappen</v>
      </c>
      <c r="F4466" s="20" t="str">
        <f t="shared" ca="1" si="487"/>
        <v>Wappen</v>
      </c>
      <c r="H4466" s="19" t="str">
        <f t="shared" ca="1" si="488"/>
        <v/>
      </c>
      <c r="I4466" s="20" t="str">
        <f t="shared" ca="1" si="489"/>
        <v/>
      </c>
    </row>
    <row r="4467" spans="1:9" x14ac:dyDescent="0.35">
      <c r="A4467" s="19">
        <f t="shared" si="483"/>
        <v>4463</v>
      </c>
      <c r="B4467" s="20" t="str">
        <f t="shared" ca="1" si="484"/>
        <v>Zahl</v>
      </c>
      <c r="C4467" s="20" t="str">
        <f t="shared" ca="1" si="484"/>
        <v>Zahl</v>
      </c>
      <c r="D4467" s="20" t="str">
        <f t="shared" ca="1" si="485"/>
        <v/>
      </c>
      <c r="E4467" s="20" t="str">
        <f t="shared" ca="1" si="486"/>
        <v>Zahl</v>
      </c>
      <c r="F4467" s="20" t="str">
        <f t="shared" ca="1" si="487"/>
        <v/>
      </c>
      <c r="H4467" s="19" t="str">
        <f t="shared" ca="1" si="488"/>
        <v/>
      </c>
      <c r="I4467" s="20" t="str">
        <f t="shared" ca="1" si="489"/>
        <v/>
      </c>
    </row>
    <row r="4468" spans="1:9" x14ac:dyDescent="0.35">
      <c r="A4468" s="19">
        <f t="shared" si="483"/>
        <v>4464</v>
      </c>
      <c r="B4468" s="20" t="str">
        <f t="shared" ca="1" si="484"/>
        <v>Zahl</v>
      </c>
      <c r="C4468" s="20" t="str">
        <f t="shared" ca="1" si="484"/>
        <v>Wappen</v>
      </c>
      <c r="D4468" s="20" t="str">
        <f t="shared" ca="1" si="485"/>
        <v/>
      </c>
      <c r="E4468" s="20" t="str">
        <f t="shared" ca="1" si="486"/>
        <v>Zahl</v>
      </c>
      <c r="F4468" s="20" t="str">
        <f t="shared" ca="1" si="487"/>
        <v/>
      </c>
      <c r="H4468" s="19" t="str">
        <f t="shared" ca="1" si="488"/>
        <v/>
      </c>
      <c r="I4468" s="20" t="str">
        <f t="shared" ca="1" si="489"/>
        <v/>
      </c>
    </row>
    <row r="4469" spans="1:9" x14ac:dyDescent="0.35">
      <c r="A4469" s="19">
        <f t="shared" si="483"/>
        <v>4465</v>
      </c>
      <c r="B4469" s="20" t="str">
        <f t="shared" ca="1" si="484"/>
        <v>Zahl</v>
      </c>
      <c r="C4469" s="20" t="str">
        <f t="shared" ca="1" si="484"/>
        <v>Zahl</v>
      </c>
      <c r="D4469" s="20" t="str">
        <f t="shared" ca="1" si="485"/>
        <v/>
      </c>
      <c r="E4469" s="20" t="str">
        <f t="shared" ca="1" si="486"/>
        <v>Zahl</v>
      </c>
      <c r="F4469" s="20" t="str">
        <f t="shared" ca="1" si="487"/>
        <v/>
      </c>
      <c r="H4469" s="19" t="str">
        <f t="shared" ca="1" si="488"/>
        <v/>
      </c>
      <c r="I4469" s="20" t="str">
        <f t="shared" ca="1" si="489"/>
        <v/>
      </c>
    </row>
    <row r="4470" spans="1:9" x14ac:dyDescent="0.35">
      <c r="A4470" s="19">
        <f t="shared" si="483"/>
        <v>4466</v>
      </c>
      <c r="B4470" s="20" t="str">
        <f t="shared" ca="1" si="484"/>
        <v>Wappen</v>
      </c>
      <c r="C4470" s="20" t="str">
        <f t="shared" ca="1" si="484"/>
        <v>Wappen</v>
      </c>
      <c r="D4470" s="20" t="str">
        <f t="shared" ca="1" si="485"/>
        <v>zwei Wappen!</v>
      </c>
      <c r="E4470" s="20" t="str">
        <f t="shared" ca="1" si="486"/>
        <v>Zahl</v>
      </c>
      <c r="F4470" s="20" t="str">
        <f t="shared" ca="1" si="487"/>
        <v>Zahl</v>
      </c>
      <c r="H4470" s="19" t="str">
        <f t="shared" ca="1" si="488"/>
        <v/>
      </c>
      <c r="I4470" s="20" t="str">
        <f t="shared" ca="1" si="489"/>
        <v/>
      </c>
    </row>
    <row r="4471" spans="1:9" x14ac:dyDescent="0.35">
      <c r="A4471" s="19">
        <f t="shared" si="483"/>
        <v>4467</v>
      </c>
      <c r="B4471" s="20" t="str">
        <f t="shared" ca="1" si="484"/>
        <v>Wappen</v>
      </c>
      <c r="C4471" s="20" t="str">
        <f t="shared" ca="1" si="484"/>
        <v>Wappen</v>
      </c>
      <c r="D4471" s="20" t="str">
        <f t="shared" ca="1" si="485"/>
        <v>zwei Wappen!</v>
      </c>
      <c r="E4471" s="20" t="str">
        <f t="shared" ca="1" si="486"/>
        <v>Zahl</v>
      </c>
      <c r="F4471" s="20" t="str">
        <f t="shared" ca="1" si="487"/>
        <v>Zahl</v>
      </c>
      <c r="H4471" s="19" t="str">
        <f t="shared" ca="1" si="488"/>
        <v/>
      </c>
      <c r="I4471" s="20" t="str">
        <f t="shared" ca="1" si="489"/>
        <v/>
      </c>
    </row>
    <row r="4472" spans="1:9" x14ac:dyDescent="0.35">
      <c r="A4472" s="19">
        <f t="shared" si="483"/>
        <v>4468</v>
      </c>
      <c r="B4472" s="20" t="str">
        <f t="shared" ca="1" si="484"/>
        <v>Wappen</v>
      </c>
      <c r="C4472" s="20" t="str">
        <f t="shared" ca="1" si="484"/>
        <v>Zahl</v>
      </c>
      <c r="D4472" s="20" t="str">
        <f t="shared" ca="1" si="485"/>
        <v/>
      </c>
      <c r="E4472" s="20" t="str">
        <f t="shared" ca="1" si="486"/>
        <v>Wappen</v>
      </c>
      <c r="F4472" s="20" t="str">
        <f t="shared" ca="1" si="487"/>
        <v/>
      </c>
      <c r="H4472" s="19" t="str">
        <f t="shared" ca="1" si="488"/>
        <v/>
      </c>
      <c r="I4472" s="20" t="str">
        <f t="shared" ca="1" si="489"/>
        <v/>
      </c>
    </row>
    <row r="4473" spans="1:9" x14ac:dyDescent="0.35">
      <c r="A4473" s="19">
        <f t="shared" si="483"/>
        <v>4469</v>
      </c>
      <c r="B4473" s="20" t="str">
        <f t="shared" ca="1" si="484"/>
        <v>Wappen</v>
      </c>
      <c r="C4473" s="20" t="str">
        <f t="shared" ca="1" si="484"/>
        <v>Wappen</v>
      </c>
      <c r="D4473" s="20" t="str">
        <f t="shared" ca="1" si="485"/>
        <v>zwei Wappen!</v>
      </c>
      <c r="E4473" s="20" t="str">
        <f t="shared" ca="1" si="486"/>
        <v>Zahl</v>
      </c>
      <c r="F4473" s="20" t="str">
        <f t="shared" ca="1" si="487"/>
        <v>Zahl</v>
      </c>
      <c r="H4473" s="19" t="str">
        <f t="shared" ca="1" si="488"/>
        <v/>
      </c>
      <c r="I4473" s="20" t="str">
        <f t="shared" ca="1" si="489"/>
        <v/>
      </c>
    </row>
    <row r="4474" spans="1:9" x14ac:dyDescent="0.35">
      <c r="A4474" s="19">
        <f t="shared" si="483"/>
        <v>4470</v>
      </c>
      <c r="B4474" s="20" t="str">
        <f t="shared" ca="1" si="484"/>
        <v>Wappen</v>
      </c>
      <c r="C4474" s="20" t="str">
        <f t="shared" ca="1" si="484"/>
        <v>Wappen</v>
      </c>
      <c r="D4474" s="20" t="str">
        <f t="shared" ca="1" si="485"/>
        <v>zwei Wappen!</v>
      </c>
      <c r="E4474" s="20" t="str">
        <f t="shared" ca="1" si="486"/>
        <v>Zahl</v>
      </c>
      <c r="F4474" s="20" t="str">
        <f t="shared" ca="1" si="487"/>
        <v>Zahl</v>
      </c>
      <c r="H4474" s="19" t="str">
        <f t="shared" ca="1" si="488"/>
        <v/>
      </c>
      <c r="I4474" s="20" t="str">
        <f t="shared" ca="1" si="489"/>
        <v/>
      </c>
    </row>
    <row r="4475" spans="1:9" x14ac:dyDescent="0.35">
      <c r="A4475" s="19">
        <f t="shared" si="483"/>
        <v>4471</v>
      </c>
      <c r="B4475" s="20" t="str">
        <f t="shared" ca="1" si="484"/>
        <v>Wappen</v>
      </c>
      <c r="C4475" s="20" t="str">
        <f t="shared" ca="1" si="484"/>
        <v>Wappen</v>
      </c>
      <c r="D4475" s="20" t="str">
        <f t="shared" ca="1" si="485"/>
        <v>zwei Wappen!</v>
      </c>
      <c r="E4475" s="20" t="str">
        <f t="shared" ca="1" si="486"/>
        <v>Wappen</v>
      </c>
      <c r="F4475" s="20" t="str">
        <f t="shared" ca="1" si="487"/>
        <v>Wappen</v>
      </c>
      <c r="H4475" s="19" t="str">
        <f t="shared" ca="1" si="488"/>
        <v/>
      </c>
      <c r="I4475" s="20" t="str">
        <f t="shared" ca="1" si="489"/>
        <v/>
      </c>
    </row>
    <row r="4476" spans="1:9" x14ac:dyDescent="0.35">
      <c r="A4476" s="19">
        <f t="shared" si="483"/>
        <v>4472</v>
      </c>
      <c r="B4476" s="20" t="str">
        <f t="shared" ca="1" si="484"/>
        <v>Wappen</v>
      </c>
      <c r="C4476" s="20" t="str">
        <f t="shared" ca="1" si="484"/>
        <v>Wappen</v>
      </c>
      <c r="D4476" s="20" t="str">
        <f t="shared" ca="1" si="485"/>
        <v>zwei Wappen!</v>
      </c>
      <c r="E4476" s="20" t="str">
        <f t="shared" ca="1" si="486"/>
        <v>Wappen</v>
      </c>
      <c r="F4476" s="20" t="str">
        <f t="shared" ca="1" si="487"/>
        <v>Wappen</v>
      </c>
      <c r="H4476" s="19" t="str">
        <f t="shared" ca="1" si="488"/>
        <v/>
      </c>
      <c r="I4476" s="20" t="str">
        <f t="shared" ca="1" si="489"/>
        <v/>
      </c>
    </row>
    <row r="4477" spans="1:9" x14ac:dyDescent="0.35">
      <c r="A4477" s="19">
        <f t="shared" si="483"/>
        <v>4473</v>
      </c>
      <c r="B4477" s="20" t="str">
        <f t="shared" ca="1" si="484"/>
        <v>Wappen</v>
      </c>
      <c r="C4477" s="20" t="str">
        <f t="shared" ca="1" si="484"/>
        <v>Wappen</v>
      </c>
      <c r="D4477" s="20" t="str">
        <f t="shared" ca="1" si="485"/>
        <v>zwei Wappen!</v>
      </c>
      <c r="E4477" s="20" t="str">
        <f t="shared" ca="1" si="486"/>
        <v>Zahl</v>
      </c>
      <c r="F4477" s="20" t="str">
        <f t="shared" ca="1" si="487"/>
        <v>Zahl</v>
      </c>
      <c r="H4477" s="19" t="str">
        <f t="shared" ca="1" si="488"/>
        <v/>
      </c>
      <c r="I4477" s="20" t="str">
        <f t="shared" ca="1" si="489"/>
        <v/>
      </c>
    </row>
    <row r="4478" spans="1:9" x14ac:dyDescent="0.35">
      <c r="A4478" s="19">
        <f t="shared" si="483"/>
        <v>4474</v>
      </c>
      <c r="B4478" s="20" t="str">
        <f t="shared" ca="1" si="484"/>
        <v>Wappen</v>
      </c>
      <c r="C4478" s="20" t="str">
        <f t="shared" ca="1" si="484"/>
        <v>Zahl</v>
      </c>
      <c r="D4478" s="20" t="str">
        <f t="shared" ca="1" si="485"/>
        <v/>
      </c>
      <c r="E4478" s="20" t="str">
        <f t="shared" ca="1" si="486"/>
        <v>Wappen</v>
      </c>
      <c r="F4478" s="20" t="str">
        <f t="shared" ca="1" si="487"/>
        <v/>
      </c>
      <c r="H4478" s="19" t="str">
        <f t="shared" ca="1" si="488"/>
        <v/>
      </c>
      <c r="I4478" s="20" t="str">
        <f t="shared" ca="1" si="489"/>
        <v/>
      </c>
    </row>
    <row r="4479" spans="1:9" x14ac:dyDescent="0.35">
      <c r="A4479" s="19">
        <f t="shared" si="483"/>
        <v>4475</v>
      </c>
      <c r="B4479" s="20" t="str">
        <f t="shared" ca="1" si="484"/>
        <v>Zahl</v>
      </c>
      <c r="C4479" s="20" t="str">
        <f t="shared" ca="1" si="484"/>
        <v>Wappen</v>
      </c>
      <c r="D4479" s="20" t="str">
        <f t="shared" ca="1" si="485"/>
        <v/>
      </c>
      <c r="E4479" s="20" t="str">
        <f t="shared" ca="1" si="486"/>
        <v>Zahl</v>
      </c>
      <c r="F4479" s="20" t="str">
        <f t="shared" ca="1" si="487"/>
        <v/>
      </c>
      <c r="H4479" s="19" t="str">
        <f t="shared" ca="1" si="488"/>
        <v/>
      </c>
      <c r="I4479" s="20" t="str">
        <f t="shared" ca="1" si="489"/>
        <v/>
      </c>
    </row>
    <row r="4480" spans="1:9" x14ac:dyDescent="0.35">
      <c r="A4480" s="19">
        <f t="shared" si="483"/>
        <v>4476</v>
      </c>
      <c r="B4480" s="20" t="str">
        <f t="shared" ca="1" si="484"/>
        <v>Zahl</v>
      </c>
      <c r="C4480" s="20" t="str">
        <f t="shared" ca="1" si="484"/>
        <v>Wappen</v>
      </c>
      <c r="D4480" s="20" t="str">
        <f t="shared" ca="1" si="485"/>
        <v/>
      </c>
      <c r="E4480" s="20" t="str">
        <f t="shared" ca="1" si="486"/>
        <v>Zahl</v>
      </c>
      <c r="F4480" s="20" t="str">
        <f t="shared" ca="1" si="487"/>
        <v/>
      </c>
      <c r="H4480" s="19" t="str">
        <f t="shared" ca="1" si="488"/>
        <v/>
      </c>
      <c r="I4480" s="20" t="str">
        <f t="shared" ca="1" si="489"/>
        <v/>
      </c>
    </row>
    <row r="4481" spans="1:9" x14ac:dyDescent="0.35">
      <c r="A4481" s="19">
        <f t="shared" si="483"/>
        <v>4477</v>
      </c>
      <c r="B4481" s="20" t="str">
        <f t="shared" ca="1" si="484"/>
        <v>Wappen</v>
      </c>
      <c r="C4481" s="20" t="str">
        <f t="shared" ca="1" si="484"/>
        <v>Zahl</v>
      </c>
      <c r="D4481" s="20" t="str">
        <f t="shared" ca="1" si="485"/>
        <v/>
      </c>
      <c r="E4481" s="20" t="str">
        <f t="shared" ca="1" si="486"/>
        <v>Wappen</v>
      </c>
      <c r="F4481" s="20" t="str">
        <f t="shared" ca="1" si="487"/>
        <v/>
      </c>
      <c r="H4481" s="19" t="str">
        <f t="shared" ca="1" si="488"/>
        <v/>
      </c>
      <c r="I4481" s="20" t="str">
        <f t="shared" ca="1" si="489"/>
        <v/>
      </c>
    </row>
    <row r="4482" spans="1:9" x14ac:dyDescent="0.35">
      <c r="A4482" s="19">
        <f t="shared" si="483"/>
        <v>4478</v>
      </c>
      <c r="B4482" s="20" t="str">
        <f t="shared" ca="1" si="484"/>
        <v>Wappen</v>
      </c>
      <c r="C4482" s="20" t="str">
        <f t="shared" ca="1" si="484"/>
        <v>Zahl</v>
      </c>
      <c r="D4482" s="20" t="str">
        <f t="shared" ca="1" si="485"/>
        <v/>
      </c>
      <c r="E4482" s="20" t="str">
        <f t="shared" ca="1" si="486"/>
        <v>Wappen</v>
      </c>
      <c r="F4482" s="20" t="str">
        <f t="shared" ca="1" si="487"/>
        <v/>
      </c>
      <c r="H4482" s="19" t="str">
        <f t="shared" ca="1" si="488"/>
        <v/>
      </c>
      <c r="I4482" s="20" t="str">
        <f t="shared" ca="1" si="489"/>
        <v/>
      </c>
    </row>
    <row r="4483" spans="1:9" x14ac:dyDescent="0.35">
      <c r="A4483" s="19">
        <f t="shared" si="483"/>
        <v>4479</v>
      </c>
      <c r="B4483" s="20" t="str">
        <f t="shared" ca="1" si="484"/>
        <v>Zahl</v>
      </c>
      <c r="C4483" s="20" t="str">
        <f t="shared" ca="1" si="484"/>
        <v>Zahl</v>
      </c>
      <c r="D4483" s="20" t="str">
        <f t="shared" ca="1" si="485"/>
        <v/>
      </c>
      <c r="E4483" s="20" t="str">
        <f t="shared" ca="1" si="486"/>
        <v>Zahl</v>
      </c>
      <c r="F4483" s="20" t="str">
        <f t="shared" ca="1" si="487"/>
        <v/>
      </c>
      <c r="H4483" s="19" t="str">
        <f t="shared" ca="1" si="488"/>
        <v/>
      </c>
      <c r="I4483" s="20" t="str">
        <f t="shared" ca="1" si="489"/>
        <v/>
      </c>
    </row>
    <row r="4484" spans="1:9" x14ac:dyDescent="0.35">
      <c r="A4484" s="19">
        <f t="shared" si="483"/>
        <v>4480</v>
      </c>
      <c r="B4484" s="20" t="str">
        <f t="shared" ca="1" si="484"/>
        <v>Zahl</v>
      </c>
      <c r="C4484" s="20" t="str">
        <f t="shared" ca="1" si="484"/>
        <v>Wappen</v>
      </c>
      <c r="D4484" s="20" t="str">
        <f t="shared" ca="1" si="485"/>
        <v/>
      </c>
      <c r="E4484" s="20" t="str">
        <f t="shared" ca="1" si="486"/>
        <v>Wappen</v>
      </c>
      <c r="F4484" s="20" t="str">
        <f t="shared" ca="1" si="487"/>
        <v/>
      </c>
      <c r="H4484" s="19" t="str">
        <f t="shared" ca="1" si="488"/>
        <v/>
      </c>
      <c r="I4484" s="20" t="str">
        <f t="shared" ca="1" si="489"/>
        <v/>
      </c>
    </row>
    <row r="4485" spans="1:9" x14ac:dyDescent="0.35">
      <c r="A4485" s="19">
        <f t="shared" si="483"/>
        <v>4481</v>
      </c>
      <c r="B4485" s="20" t="str">
        <f t="shared" ca="1" si="484"/>
        <v>Wappen</v>
      </c>
      <c r="C4485" s="20" t="str">
        <f t="shared" ca="1" si="484"/>
        <v>Wappen</v>
      </c>
      <c r="D4485" s="20" t="str">
        <f t="shared" ca="1" si="485"/>
        <v>zwei Wappen!</v>
      </c>
      <c r="E4485" s="20" t="str">
        <f t="shared" ca="1" si="486"/>
        <v>Wappen</v>
      </c>
      <c r="F4485" s="20" t="str">
        <f t="shared" ca="1" si="487"/>
        <v>Wappen</v>
      </c>
      <c r="H4485" s="19" t="str">
        <f t="shared" ca="1" si="488"/>
        <v/>
      </c>
      <c r="I4485" s="20" t="str">
        <f t="shared" ca="1" si="489"/>
        <v/>
      </c>
    </row>
    <row r="4486" spans="1:9" x14ac:dyDescent="0.35">
      <c r="A4486" s="19">
        <f t="shared" ref="A4486:A4549" si="490">IF(ROW()-4&lt;=$C$1,ROW()-4,"")</f>
        <v>4482</v>
      </c>
      <c r="B4486" s="20" t="str">
        <f t="shared" ref="B4486:C4549" ca="1" si="491">IF(ROW()-4&lt;=$C$1,IF(RANDBETWEEN(1,2)=1,"Wappen","Zahl"),"")</f>
        <v>Wappen</v>
      </c>
      <c r="C4486" s="20" t="str">
        <f t="shared" ca="1" si="491"/>
        <v>Wappen</v>
      </c>
      <c r="D4486" s="20" t="str">
        <f t="shared" ref="D4486:D4549" ca="1" si="492">IF(AND(B4486="Wappen",C4486="Wappen"),"zwei Wappen!","")</f>
        <v>zwei Wappen!</v>
      </c>
      <c r="E4486" s="20" t="str">
        <f t="shared" ref="E4486:E4549" ca="1" si="493">IF(ROW()-4&lt;=$C$1,IF(RANDBETWEEN(1,2)=1,"Wappen","Zahl"),"")</f>
        <v>Wappen</v>
      </c>
      <c r="F4486" s="20" t="str">
        <f t="shared" ref="F4486:F4549" ca="1" si="494">IF(AND(B4486="Wappen",C4486="Wappen"),E4486,"")</f>
        <v>Wappen</v>
      </c>
      <c r="H4486" s="19" t="str">
        <f t="shared" ref="H4486:H4549" ca="1" si="495">IF(ROW()-4&lt;=COUNTIF(D:D,"zwei Wappen!"),ROW()-4,"")</f>
        <v/>
      </c>
      <c r="I4486" s="20" t="str">
        <f t="shared" ref="I4486:I4549" ca="1" si="496">IF(ROW()-4&lt;=COUNTIF(D:D,"zwei Wappen!"),IF(RANDBETWEEN(1,2)=1,"Wappen","Zahl"),"")</f>
        <v/>
      </c>
    </row>
    <row r="4487" spans="1:9" x14ac:dyDescent="0.35">
      <c r="A4487" s="19">
        <f t="shared" si="490"/>
        <v>4483</v>
      </c>
      <c r="B4487" s="20" t="str">
        <f t="shared" ca="1" si="491"/>
        <v>Wappen</v>
      </c>
      <c r="C4487" s="20" t="str">
        <f t="shared" ca="1" si="491"/>
        <v>Zahl</v>
      </c>
      <c r="D4487" s="20" t="str">
        <f t="shared" ca="1" si="492"/>
        <v/>
      </c>
      <c r="E4487" s="20" t="str">
        <f t="shared" ca="1" si="493"/>
        <v>Wappen</v>
      </c>
      <c r="F4487" s="20" t="str">
        <f t="shared" ca="1" si="494"/>
        <v/>
      </c>
      <c r="H4487" s="19" t="str">
        <f t="shared" ca="1" si="495"/>
        <v/>
      </c>
      <c r="I4487" s="20" t="str">
        <f t="shared" ca="1" si="496"/>
        <v/>
      </c>
    </row>
    <row r="4488" spans="1:9" x14ac:dyDescent="0.35">
      <c r="A4488" s="19">
        <f t="shared" si="490"/>
        <v>4484</v>
      </c>
      <c r="B4488" s="20" t="str">
        <f t="shared" ca="1" si="491"/>
        <v>Zahl</v>
      </c>
      <c r="C4488" s="20" t="str">
        <f t="shared" ca="1" si="491"/>
        <v>Zahl</v>
      </c>
      <c r="D4488" s="20" t="str">
        <f t="shared" ca="1" si="492"/>
        <v/>
      </c>
      <c r="E4488" s="20" t="str">
        <f t="shared" ca="1" si="493"/>
        <v>Zahl</v>
      </c>
      <c r="F4488" s="20" t="str">
        <f t="shared" ca="1" si="494"/>
        <v/>
      </c>
      <c r="H4488" s="19" t="str">
        <f t="shared" ca="1" si="495"/>
        <v/>
      </c>
      <c r="I4488" s="20" t="str">
        <f t="shared" ca="1" si="496"/>
        <v/>
      </c>
    </row>
    <row r="4489" spans="1:9" x14ac:dyDescent="0.35">
      <c r="A4489" s="19">
        <f t="shared" si="490"/>
        <v>4485</v>
      </c>
      <c r="B4489" s="20" t="str">
        <f t="shared" ca="1" si="491"/>
        <v>Wappen</v>
      </c>
      <c r="C4489" s="20" t="str">
        <f t="shared" ca="1" si="491"/>
        <v>Wappen</v>
      </c>
      <c r="D4489" s="20" t="str">
        <f t="shared" ca="1" si="492"/>
        <v>zwei Wappen!</v>
      </c>
      <c r="E4489" s="20" t="str">
        <f t="shared" ca="1" si="493"/>
        <v>Wappen</v>
      </c>
      <c r="F4489" s="20" t="str">
        <f t="shared" ca="1" si="494"/>
        <v>Wappen</v>
      </c>
      <c r="H4489" s="19" t="str">
        <f t="shared" ca="1" si="495"/>
        <v/>
      </c>
      <c r="I4489" s="20" t="str">
        <f t="shared" ca="1" si="496"/>
        <v/>
      </c>
    </row>
    <row r="4490" spans="1:9" x14ac:dyDescent="0.35">
      <c r="A4490" s="19">
        <f t="shared" si="490"/>
        <v>4486</v>
      </c>
      <c r="B4490" s="20" t="str">
        <f t="shared" ca="1" si="491"/>
        <v>Wappen</v>
      </c>
      <c r="C4490" s="20" t="str">
        <f t="shared" ca="1" si="491"/>
        <v>Zahl</v>
      </c>
      <c r="D4490" s="20" t="str">
        <f t="shared" ca="1" si="492"/>
        <v/>
      </c>
      <c r="E4490" s="20" t="str">
        <f t="shared" ca="1" si="493"/>
        <v>Zahl</v>
      </c>
      <c r="F4490" s="20" t="str">
        <f t="shared" ca="1" si="494"/>
        <v/>
      </c>
      <c r="H4490" s="19" t="str">
        <f t="shared" ca="1" si="495"/>
        <v/>
      </c>
      <c r="I4490" s="20" t="str">
        <f t="shared" ca="1" si="496"/>
        <v/>
      </c>
    </row>
    <row r="4491" spans="1:9" x14ac:dyDescent="0.35">
      <c r="A4491" s="19">
        <f t="shared" si="490"/>
        <v>4487</v>
      </c>
      <c r="B4491" s="20" t="str">
        <f t="shared" ca="1" si="491"/>
        <v>Wappen</v>
      </c>
      <c r="C4491" s="20" t="str">
        <f t="shared" ca="1" si="491"/>
        <v>Wappen</v>
      </c>
      <c r="D4491" s="20" t="str">
        <f t="shared" ca="1" si="492"/>
        <v>zwei Wappen!</v>
      </c>
      <c r="E4491" s="20" t="str">
        <f t="shared" ca="1" si="493"/>
        <v>Zahl</v>
      </c>
      <c r="F4491" s="20" t="str">
        <f t="shared" ca="1" si="494"/>
        <v>Zahl</v>
      </c>
      <c r="H4491" s="19" t="str">
        <f t="shared" ca="1" si="495"/>
        <v/>
      </c>
      <c r="I4491" s="20" t="str">
        <f t="shared" ca="1" si="496"/>
        <v/>
      </c>
    </row>
    <row r="4492" spans="1:9" x14ac:dyDescent="0.35">
      <c r="A4492" s="19">
        <f t="shared" si="490"/>
        <v>4488</v>
      </c>
      <c r="B4492" s="20" t="str">
        <f t="shared" ca="1" si="491"/>
        <v>Zahl</v>
      </c>
      <c r="C4492" s="20" t="str">
        <f t="shared" ca="1" si="491"/>
        <v>Zahl</v>
      </c>
      <c r="D4492" s="20" t="str">
        <f t="shared" ca="1" si="492"/>
        <v/>
      </c>
      <c r="E4492" s="20" t="str">
        <f t="shared" ca="1" si="493"/>
        <v>Wappen</v>
      </c>
      <c r="F4492" s="20" t="str">
        <f t="shared" ca="1" si="494"/>
        <v/>
      </c>
      <c r="H4492" s="19" t="str">
        <f t="shared" ca="1" si="495"/>
        <v/>
      </c>
      <c r="I4492" s="20" t="str">
        <f t="shared" ca="1" si="496"/>
        <v/>
      </c>
    </row>
    <row r="4493" spans="1:9" x14ac:dyDescent="0.35">
      <c r="A4493" s="19">
        <f t="shared" si="490"/>
        <v>4489</v>
      </c>
      <c r="B4493" s="20" t="str">
        <f t="shared" ca="1" si="491"/>
        <v>Wappen</v>
      </c>
      <c r="C4493" s="20" t="str">
        <f t="shared" ca="1" si="491"/>
        <v>Zahl</v>
      </c>
      <c r="D4493" s="20" t="str">
        <f t="shared" ca="1" si="492"/>
        <v/>
      </c>
      <c r="E4493" s="20" t="str">
        <f t="shared" ca="1" si="493"/>
        <v>Wappen</v>
      </c>
      <c r="F4493" s="20" t="str">
        <f t="shared" ca="1" si="494"/>
        <v/>
      </c>
      <c r="H4493" s="19" t="str">
        <f t="shared" ca="1" si="495"/>
        <v/>
      </c>
      <c r="I4493" s="20" t="str">
        <f t="shared" ca="1" si="496"/>
        <v/>
      </c>
    </row>
    <row r="4494" spans="1:9" x14ac:dyDescent="0.35">
      <c r="A4494" s="19">
        <f t="shared" si="490"/>
        <v>4490</v>
      </c>
      <c r="B4494" s="20" t="str">
        <f t="shared" ca="1" si="491"/>
        <v>Wappen</v>
      </c>
      <c r="C4494" s="20" t="str">
        <f t="shared" ca="1" si="491"/>
        <v>Zahl</v>
      </c>
      <c r="D4494" s="20" t="str">
        <f t="shared" ca="1" si="492"/>
        <v/>
      </c>
      <c r="E4494" s="20" t="str">
        <f t="shared" ca="1" si="493"/>
        <v>Zahl</v>
      </c>
      <c r="F4494" s="20" t="str">
        <f t="shared" ca="1" si="494"/>
        <v/>
      </c>
      <c r="H4494" s="19" t="str">
        <f t="shared" ca="1" si="495"/>
        <v/>
      </c>
      <c r="I4494" s="20" t="str">
        <f t="shared" ca="1" si="496"/>
        <v/>
      </c>
    </row>
    <row r="4495" spans="1:9" x14ac:dyDescent="0.35">
      <c r="A4495" s="19">
        <f t="shared" si="490"/>
        <v>4491</v>
      </c>
      <c r="B4495" s="20" t="str">
        <f t="shared" ca="1" si="491"/>
        <v>Zahl</v>
      </c>
      <c r="C4495" s="20" t="str">
        <f t="shared" ca="1" si="491"/>
        <v>Zahl</v>
      </c>
      <c r="D4495" s="20" t="str">
        <f t="shared" ca="1" si="492"/>
        <v/>
      </c>
      <c r="E4495" s="20" t="str">
        <f t="shared" ca="1" si="493"/>
        <v>Zahl</v>
      </c>
      <c r="F4495" s="20" t="str">
        <f t="shared" ca="1" si="494"/>
        <v/>
      </c>
      <c r="H4495" s="19" t="str">
        <f t="shared" ca="1" si="495"/>
        <v/>
      </c>
      <c r="I4495" s="20" t="str">
        <f t="shared" ca="1" si="496"/>
        <v/>
      </c>
    </row>
    <row r="4496" spans="1:9" x14ac:dyDescent="0.35">
      <c r="A4496" s="19">
        <f t="shared" si="490"/>
        <v>4492</v>
      </c>
      <c r="B4496" s="20" t="str">
        <f t="shared" ca="1" si="491"/>
        <v>Wappen</v>
      </c>
      <c r="C4496" s="20" t="str">
        <f t="shared" ca="1" si="491"/>
        <v>Zahl</v>
      </c>
      <c r="D4496" s="20" t="str">
        <f t="shared" ca="1" si="492"/>
        <v/>
      </c>
      <c r="E4496" s="20" t="str">
        <f t="shared" ca="1" si="493"/>
        <v>Wappen</v>
      </c>
      <c r="F4496" s="20" t="str">
        <f t="shared" ca="1" si="494"/>
        <v/>
      </c>
      <c r="H4496" s="19" t="str">
        <f t="shared" ca="1" si="495"/>
        <v/>
      </c>
      <c r="I4496" s="20" t="str">
        <f t="shared" ca="1" si="496"/>
        <v/>
      </c>
    </row>
    <row r="4497" spans="1:9" x14ac:dyDescent="0.35">
      <c r="A4497" s="19">
        <f t="shared" si="490"/>
        <v>4493</v>
      </c>
      <c r="B4497" s="20" t="str">
        <f t="shared" ca="1" si="491"/>
        <v>Wappen</v>
      </c>
      <c r="C4497" s="20" t="str">
        <f t="shared" ca="1" si="491"/>
        <v>Zahl</v>
      </c>
      <c r="D4497" s="20" t="str">
        <f t="shared" ca="1" si="492"/>
        <v/>
      </c>
      <c r="E4497" s="20" t="str">
        <f t="shared" ca="1" si="493"/>
        <v>Wappen</v>
      </c>
      <c r="F4497" s="20" t="str">
        <f t="shared" ca="1" si="494"/>
        <v/>
      </c>
      <c r="H4497" s="19" t="str">
        <f t="shared" ca="1" si="495"/>
        <v/>
      </c>
      <c r="I4497" s="20" t="str">
        <f t="shared" ca="1" si="496"/>
        <v/>
      </c>
    </row>
    <row r="4498" spans="1:9" x14ac:dyDescent="0.35">
      <c r="A4498" s="19">
        <f t="shared" si="490"/>
        <v>4494</v>
      </c>
      <c r="B4498" s="20" t="str">
        <f t="shared" ca="1" si="491"/>
        <v>Wappen</v>
      </c>
      <c r="C4498" s="20" t="str">
        <f t="shared" ca="1" si="491"/>
        <v>Zahl</v>
      </c>
      <c r="D4498" s="20" t="str">
        <f t="shared" ca="1" si="492"/>
        <v/>
      </c>
      <c r="E4498" s="20" t="str">
        <f t="shared" ca="1" si="493"/>
        <v>Zahl</v>
      </c>
      <c r="F4498" s="20" t="str">
        <f t="shared" ca="1" si="494"/>
        <v/>
      </c>
      <c r="H4498" s="19" t="str">
        <f t="shared" ca="1" si="495"/>
        <v/>
      </c>
      <c r="I4498" s="20" t="str">
        <f t="shared" ca="1" si="496"/>
        <v/>
      </c>
    </row>
    <row r="4499" spans="1:9" x14ac:dyDescent="0.35">
      <c r="A4499" s="19">
        <f t="shared" si="490"/>
        <v>4495</v>
      </c>
      <c r="B4499" s="20" t="str">
        <f t="shared" ca="1" si="491"/>
        <v>Wappen</v>
      </c>
      <c r="C4499" s="20" t="str">
        <f t="shared" ca="1" si="491"/>
        <v>Wappen</v>
      </c>
      <c r="D4499" s="20" t="str">
        <f t="shared" ca="1" si="492"/>
        <v>zwei Wappen!</v>
      </c>
      <c r="E4499" s="20" t="str">
        <f t="shared" ca="1" si="493"/>
        <v>Zahl</v>
      </c>
      <c r="F4499" s="20" t="str">
        <f t="shared" ca="1" si="494"/>
        <v>Zahl</v>
      </c>
      <c r="H4499" s="19" t="str">
        <f t="shared" ca="1" si="495"/>
        <v/>
      </c>
      <c r="I4499" s="20" t="str">
        <f t="shared" ca="1" si="496"/>
        <v/>
      </c>
    </row>
    <row r="4500" spans="1:9" x14ac:dyDescent="0.35">
      <c r="A4500" s="19">
        <f t="shared" si="490"/>
        <v>4496</v>
      </c>
      <c r="B4500" s="20" t="str">
        <f t="shared" ca="1" si="491"/>
        <v>Wappen</v>
      </c>
      <c r="C4500" s="20" t="str">
        <f t="shared" ca="1" si="491"/>
        <v>Wappen</v>
      </c>
      <c r="D4500" s="20" t="str">
        <f t="shared" ca="1" si="492"/>
        <v>zwei Wappen!</v>
      </c>
      <c r="E4500" s="20" t="str">
        <f t="shared" ca="1" si="493"/>
        <v>Zahl</v>
      </c>
      <c r="F4500" s="20" t="str">
        <f t="shared" ca="1" si="494"/>
        <v>Zahl</v>
      </c>
      <c r="H4500" s="19" t="str">
        <f t="shared" ca="1" si="495"/>
        <v/>
      </c>
      <c r="I4500" s="20" t="str">
        <f t="shared" ca="1" si="496"/>
        <v/>
      </c>
    </row>
    <row r="4501" spans="1:9" x14ac:dyDescent="0.35">
      <c r="A4501" s="19">
        <f t="shared" si="490"/>
        <v>4497</v>
      </c>
      <c r="B4501" s="20" t="str">
        <f t="shared" ca="1" si="491"/>
        <v>Wappen</v>
      </c>
      <c r="C4501" s="20" t="str">
        <f t="shared" ca="1" si="491"/>
        <v>Wappen</v>
      </c>
      <c r="D4501" s="20" t="str">
        <f t="shared" ca="1" si="492"/>
        <v>zwei Wappen!</v>
      </c>
      <c r="E4501" s="20" t="str">
        <f t="shared" ca="1" si="493"/>
        <v>Wappen</v>
      </c>
      <c r="F4501" s="20" t="str">
        <f t="shared" ca="1" si="494"/>
        <v>Wappen</v>
      </c>
      <c r="H4501" s="19" t="str">
        <f t="shared" ca="1" si="495"/>
        <v/>
      </c>
      <c r="I4501" s="20" t="str">
        <f t="shared" ca="1" si="496"/>
        <v/>
      </c>
    </row>
    <row r="4502" spans="1:9" x14ac:dyDescent="0.35">
      <c r="A4502" s="19">
        <f t="shared" si="490"/>
        <v>4498</v>
      </c>
      <c r="B4502" s="20" t="str">
        <f t="shared" ca="1" si="491"/>
        <v>Zahl</v>
      </c>
      <c r="C4502" s="20" t="str">
        <f t="shared" ca="1" si="491"/>
        <v>Wappen</v>
      </c>
      <c r="D4502" s="20" t="str">
        <f t="shared" ca="1" si="492"/>
        <v/>
      </c>
      <c r="E4502" s="20" t="str">
        <f t="shared" ca="1" si="493"/>
        <v>Wappen</v>
      </c>
      <c r="F4502" s="20" t="str">
        <f t="shared" ca="1" si="494"/>
        <v/>
      </c>
      <c r="H4502" s="19" t="str">
        <f t="shared" ca="1" si="495"/>
        <v/>
      </c>
      <c r="I4502" s="20" t="str">
        <f t="shared" ca="1" si="496"/>
        <v/>
      </c>
    </row>
    <row r="4503" spans="1:9" x14ac:dyDescent="0.35">
      <c r="A4503" s="19">
        <f t="shared" si="490"/>
        <v>4499</v>
      </c>
      <c r="B4503" s="20" t="str">
        <f t="shared" ca="1" si="491"/>
        <v>Wappen</v>
      </c>
      <c r="C4503" s="20" t="str">
        <f t="shared" ca="1" si="491"/>
        <v>Zahl</v>
      </c>
      <c r="D4503" s="20" t="str">
        <f t="shared" ca="1" si="492"/>
        <v/>
      </c>
      <c r="E4503" s="20" t="str">
        <f t="shared" ca="1" si="493"/>
        <v>Wappen</v>
      </c>
      <c r="F4503" s="20" t="str">
        <f t="shared" ca="1" si="494"/>
        <v/>
      </c>
      <c r="H4503" s="19" t="str">
        <f t="shared" ca="1" si="495"/>
        <v/>
      </c>
      <c r="I4503" s="20" t="str">
        <f t="shared" ca="1" si="496"/>
        <v/>
      </c>
    </row>
    <row r="4504" spans="1:9" x14ac:dyDescent="0.35">
      <c r="A4504" s="19">
        <f t="shared" si="490"/>
        <v>4500</v>
      </c>
      <c r="B4504" s="20" t="str">
        <f t="shared" ca="1" si="491"/>
        <v>Zahl</v>
      </c>
      <c r="C4504" s="20" t="str">
        <f t="shared" ca="1" si="491"/>
        <v>Zahl</v>
      </c>
      <c r="D4504" s="20" t="str">
        <f t="shared" ca="1" si="492"/>
        <v/>
      </c>
      <c r="E4504" s="20" t="str">
        <f t="shared" ca="1" si="493"/>
        <v>Zahl</v>
      </c>
      <c r="F4504" s="20" t="str">
        <f t="shared" ca="1" si="494"/>
        <v/>
      </c>
      <c r="H4504" s="19" t="str">
        <f t="shared" ca="1" si="495"/>
        <v/>
      </c>
      <c r="I4504" s="20" t="str">
        <f t="shared" ca="1" si="496"/>
        <v/>
      </c>
    </row>
    <row r="4505" spans="1:9" x14ac:dyDescent="0.35">
      <c r="A4505" s="19">
        <f t="shared" si="490"/>
        <v>4501</v>
      </c>
      <c r="B4505" s="20" t="str">
        <f t="shared" ca="1" si="491"/>
        <v>Zahl</v>
      </c>
      <c r="C4505" s="20" t="str">
        <f t="shared" ca="1" si="491"/>
        <v>Zahl</v>
      </c>
      <c r="D4505" s="20" t="str">
        <f t="shared" ca="1" si="492"/>
        <v/>
      </c>
      <c r="E4505" s="20" t="str">
        <f t="shared" ca="1" si="493"/>
        <v>Zahl</v>
      </c>
      <c r="F4505" s="20" t="str">
        <f t="shared" ca="1" si="494"/>
        <v/>
      </c>
      <c r="H4505" s="19" t="str">
        <f t="shared" ca="1" si="495"/>
        <v/>
      </c>
      <c r="I4505" s="20" t="str">
        <f t="shared" ca="1" si="496"/>
        <v/>
      </c>
    </row>
    <row r="4506" spans="1:9" x14ac:dyDescent="0.35">
      <c r="A4506" s="19">
        <f t="shared" si="490"/>
        <v>4502</v>
      </c>
      <c r="B4506" s="20" t="str">
        <f t="shared" ca="1" si="491"/>
        <v>Wappen</v>
      </c>
      <c r="C4506" s="20" t="str">
        <f t="shared" ca="1" si="491"/>
        <v>Wappen</v>
      </c>
      <c r="D4506" s="20" t="str">
        <f t="shared" ca="1" si="492"/>
        <v>zwei Wappen!</v>
      </c>
      <c r="E4506" s="20" t="str">
        <f t="shared" ca="1" si="493"/>
        <v>Zahl</v>
      </c>
      <c r="F4506" s="20" t="str">
        <f t="shared" ca="1" si="494"/>
        <v>Zahl</v>
      </c>
      <c r="H4506" s="19" t="str">
        <f t="shared" ca="1" si="495"/>
        <v/>
      </c>
      <c r="I4506" s="20" t="str">
        <f t="shared" ca="1" si="496"/>
        <v/>
      </c>
    </row>
    <row r="4507" spans="1:9" x14ac:dyDescent="0.35">
      <c r="A4507" s="19">
        <f t="shared" si="490"/>
        <v>4503</v>
      </c>
      <c r="B4507" s="20" t="str">
        <f t="shared" ca="1" si="491"/>
        <v>Zahl</v>
      </c>
      <c r="C4507" s="20" t="str">
        <f t="shared" ca="1" si="491"/>
        <v>Wappen</v>
      </c>
      <c r="D4507" s="20" t="str">
        <f t="shared" ca="1" si="492"/>
        <v/>
      </c>
      <c r="E4507" s="20" t="str">
        <f t="shared" ca="1" si="493"/>
        <v>Zahl</v>
      </c>
      <c r="F4507" s="20" t="str">
        <f t="shared" ca="1" si="494"/>
        <v/>
      </c>
      <c r="H4507" s="19" t="str">
        <f t="shared" ca="1" si="495"/>
        <v/>
      </c>
      <c r="I4507" s="20" t="str">
        <f t="shared" ca="1" si="496"/>
        <v/>
      </c>
    </row>
    <row r="4508" spans="1:9" x14ac:dyDescent="0.35">
      <c r="A4508" s="19">
        <f t="shared" si="490"/>
        <v>4504</v>
      </c>
      <c r="B4508" s="20" t="str">
        <f t="shared" ca="1" si="491"/>
        <v>Zahl</v>
      </c>
      <c r="C4508" s="20" t="str">
        <f t="shared" ca="1" si="491"/>
        <v>Zahl</v>
      </c>
      <c r="D4508" s="20" t="str">
        <f t="shared" ca="1" si="492"/>
        <v/>
      </c>
      <c r="E4508" s="20" t="str">
        <f t="shared" ca="1" si="493"/>
        <v>Zahl</v>
      </c>
      <c r="F4508" s="20" t="str">
        <f t="shared" ca="1" si="494"/>
        <v/>
      </c>
      <c r="H4508" s="19" t="str">
        <f t="shared" ca="1" si="495"/>
        <v/>
      </c>
      <c r="I4508" s="20" t="str">
        <f t="shared" ca="1" si="496"/>
        <v/>
      </c>
    </row>
    <row r="4509" spans="1:9" x14ac:dyDescent="0.35">
      <c r="A4509" s="19">
        <f t="shared" si="490"/>
        <v>4505</v>
      </c>
      <c r="B4509" s="20" t="str">
        <f t="shared" ca="1" si="491"/>
        <v>Wappen</v>
      </c>
      <c r="C4509" s="20" t="str">
        <f t="shared" ca="1" si="491"/>
        <v>Wappen</v>
      </c>
      <c r="D4509" s="20" t="str">
        <f t="shared" ca="1" si="492"/>
        <v>zwei Wappen!</v>
      </c>
      <c r="E4509" s="20" t="str">
        <f t="shared" ca="1" si="493"/>
        <v>Zahl</v>
      </c>
      <c r="F4509" s="20" t="str">
        <f t="shared" ca="1" si="494"/>
        <v>Zahl</v>
      </c>
      <c r="H4509" s="19" t="str">
        <f t="shared" ca="1" si="495"/>
        <v/>
      </c>
      <c r="I4509" s="20" t="str">
        <f t="shared" ca="1" si="496"/>
        <v/>
      </c>
    </row>
    <row r="4510" spans="1:9" x14ac:dyDescent="0.35">
      <c r="A4510" s="19">
        <f t="shared" si="490"/>
        <v>4506</v>
      </c>
      <c r="B4510" s="20" t="str">
        <f t="shared" ca="1" si="491"/>
        <v>Zahl</v>
      </c>
      <c r="C4510" s="20" t="str">
        <f t="shared" ca="1" si="491"/>
        <v>Zahl</v>
      </c>
      <c r="D4510" s="20" t="str">
        <f t="shared" ca="1" si="492"/>
        <v/>
      </c>
      <c r="E4510" s="20" t="str">
        <f t="shared" ca="1" si="493"/>
        <v>Wappen</v>
      </c>
      <c r="F4510" s="20" t="str">
        <f t="shared" ca="1" si="494"/>
        <v/>
      </c>
      <c r="H4510" s="19" t="str">
        <f t="shared" ca="1" si="495"/>
        <v/>
      </c>
      <c r="I4510" s="20" t="str">
        <f t="shared" ca="1" si="496"/>
        <v/>
      </c>
    </row>
    <row r="4511" spans="1:9" x14ac:dyDescent="0.35">
      <c r="A4511" s="19">
        <f t="shared" si="490"/>
        <v>4507</v>
      </c>
      <c r="B4511" s="20" t="str">
        <f t="shared" ca="1" si="491"/>
        <v>Wappen</v>
      </c>
      <c r="C4511" s="20" t="str">
        <f t="shared" ca="1" si="491"/>
        <v>Zahl</v>
      </c>
      <c r="D4511" s="20" t="str">
        <f t="shared" ca="1" si="492"/>
        <v/>
      </c>
      <c r="E4511" s="20" t="str">
        <f t="shared" ca="1" si="493"/>
        <v>Wappen</v>
      </c>
      <c r="F4511" s="20" t="str">
        <f t="shared" ca="1" si="494"/>
        <v/>
      </c>
      <c r="H4511" s="19" t="str">
        <f t="shared" ca="1" si="495"/>
        <v/>
      </c>
      <c r="I4511" s="20" t="str">
        <f t="shared" ca="1" si="496"/>
        <v/>
      </c>
    </row>
    <row r="4512" spans="1:9" x14ac:dyDescent="0.35">
      <c r="A4512" s="19">
        <f t="shared" si="490"/>
        <v>4508</v>
      </c>
      <c r="B4512" s="20" t="str">
        <f t="shared" ca="1" si="491"/>
        <v>Zahl</v>
      </c>
      <c r="C4512" s="20" t="str">
        <f t="shared" ca="1" si="491"/>
        <v>Wappen</v>
      </c>
      <c r="D4512" s="20" t="str">
        <f t="shared" ca="1" si="492"/>
        <v/>
      </c>
      <c r="E4512" s="20" t="str">
        <f t="shared" ca="1" si="493"/>
        <v>Wappen</v>
      </c>
      <c r="F4512" s="20" t="str">
        <f t="shared" ca="1" si="494"/>
        <v/>
      </c>
      <c r="H4512" s="19" t="str">
        <f t="shared" ca="1" si="495"/>
        <v/>
      </c>
      <c r="I4512" s="20" t="str">
        <f t="shared" ca="1" si="496"/>
        <v/>
      </c>
    </row>
    <row r="4513" spans="1:9" x14ac:dyDescent="0.35">
      <c r="A4513" s="19">
        <f t="shared" si="490"/>
        <v>4509</v>
      </c>
      <c r="B4513" s="20" t="str">
        <f t="shared" ca="1" si="491"/>
        <v>Wappen</v>
      </c>
      <c r="C4513" s="20" t="str">
        <f t="shared" ca="1" si="491"/>
        <v>Wappen</v>
      </c>
      <c r="D4513" s="20" t="str">
        <f t="shared" ca="1" si="492"/>
        <v>zwei Wappen!</v>
      </c>
      <c r="E4513" s="20" t="str">
        <f t="shared" ca="1" si="493"/>
        <v>Zahl</v>
      </c>
      <c r="F4513" s="20" t="str">
        <f t="shared" ca="1" si="494"/>
        <v>Zahl</v>
      </c>
      <c r="H4513" s="19" t="str">
        <f t="shared" ca="1" si="495"/>
        <v/>
      </c>
      <c r="I4513" s="20" t="str">
        <f t="shared" ca="1" si="496"/>
        <v/>
      </c>
    </row>
    <row r="4514" spans="1:9" x14ac:dyDescent="0.35">
      <c r="A4514" s="19">
        <f t="shared" si="490"/>
        <v>4510</v>
      </c>
      <c r="B4514" s="20" t="str">
        <f t="shared" ca="1" si="491"/>
        <v>Zahl</v>
      </c>
      <c r="C4514" s="20" t="str">
        <f t="shared" ca="1" si="491"/>
        <v>Zahl</v>
      </c>
      <c r="D4514" s="20" t="str">
        <f t="shared" ca="1" si="492"/>
        <v/>
      </c>
      <c r="E4514" s="20" t="str">
        <f t="shared" ca="1" si="493"/>
        <v>Wappen</v>
      </c>
      <c r="F4514" s="20" t="str">
        <f t="shared" ca="1" si="494"/>
        <v/>
      </c>
      <c r="H4514" s="19" t="str">
        <f t="shared" ca="1" si="495"/>
        <v/>
      </c>
      <c r="I4514" s="20" t="str">
        <f t="shared" ca="1" si="496"/>
        <v/>
      </c>
    </row>
    <row r="4515" spans="1:9" x14ac:dyDescent="0.35">
      <c r="A4515" s="19">
        <f t="shared" si="490"/>
        <v>4511</v>
      </c>
      <c r="B4515" s="20" t="str">
        <f t="shared" ca="1" si="491"/>
        <v>Wappen</v>
      </c>
      <c r="C4515" s="20" t="str">
        <f t="shared" ca="1" si="491"/>
        <v>Wappen</v>
      </c>
      <c r="D4515" s="20" t="str">
        <f t="shared" ca="1" si="492"/>
        <v>zwei Wappen!</v>
      </c>
      <c r="E4515" s="20" t="str">
        <f t="shared" ca="1" si="493"/>
        <v>Wappen</v>
      </c>
      <c r="F4515" s="20" t="str">
        <f t="shared" ca="1" si="494"/>
        <v>Wappen</v>
      </c>
      <c r="H4515" s="19" t="str">
        <f t="shared" ca="1" si="495"/>
        <v/>
      </c>
      <c r="I4515" s="20" t="str">
        <f t="shared" ca="1" si="496"/>
        <v/>
      </c>
    </row>
    <row r="4516" spans="1:9" x14ac:dyDescent="0.35">
      <c r="A4516" s="19">
        <f t="shared" si="490"/>
        <v>4512</v>
      </c>
      <c r="B4516" s="20" t="str">
        <f t="shared" ca="1" si="491"/>
        <v>Zahl</v>
      </c>
      <c r="C4516" s="20" t="str">
        <f t="shared" ca="1" si="491"/>
        <v>Wappen</v>
      </c>
      <c r="D4516" s="20" t="str">
        <f t="shared" ca="1" si="492"/>
        <v/>
      </c>
      <c r="E4516" s="20" t="str">
        <f t="shared" ca="1" si="493"/>
        <v>Zahl</v>
      </c>
      <c r="F4516" s="20" t="str">
        <f t="shared" ca="1" si="494"/>
        <v/>
      </c>
      <c r="H4516" s="19" t="str">
        <f t="shared" ca="1" si="495"/>
        <v/>
      </c>
      <c r="I4516" s="20" t="str">
        <f t="shared" ca="1" si="496"/>
        <v/>
      </c>
    </row>
    <row r="4517" spans="1:9" x14ac:dyDescent="0.35">
      <c r="A4517" s="19">
        <f t="shared" si="490"/>
        <v>4513</v>
      </c>
      <c r="B4517" s="20" t="str">
        <f t="shared" ca="1" si="491"/>
        <v>Wappen</v>
      </c>
      <c r="C4517" s="20" t="str">
        <f t="shared" ca="1" si="491"/>
        <v>Zahl</v>
      </c>
      <c r="D4517" s="20" t="str">
        <f t="shared" ca="1" si="492"/>
        <v/>
      </c>
      <c r="E4517" s="20" t="str">
        <f t="shared" ca="1" si="493"/>
        <v>Zahl</v>
      </c>
      <c r="F4517" s="20" t="str">
        <f t="shared" ca="1" si="494"/>
        <v/>
      </c>
      <c r="H4517" s="19" t="str">
        <f t="shared" ca="1" si="495"/>
        <v/>
      </c>
      <c r="I4517" s="20" t="str">
        <f t="shared" ca="1" si="496"/>
        <v/>
      </c>
    </row>
    <row r="4518" spans="1:9" x14ac:dyDescent="0.35">
      <c r="A4518" s="19">
        <f t="shared" si="490"/>
        <v>4514</v>
      </c>
      <c r="B4518" s="20" t="str">
        <f t="shared" ca="1" si="491"/>
        <v>Wappen</v>
      </c>
      <c r="C4518" s="20" t="str">
        <f t="shared" ca="1" si="491"/>
        <v>Wappen</v>
      </c>
      <c r="D4518" s="20" t="str">
        <f t="shared" ca="1" si="492"/>
        <v>zwei Wappen!</v>
      </c>
      <c r="E4518" s="20" t="str">
        <f t="shared" ca="1" si="493"/>
        <v>Zahl</v>
      </c>
      <c r="F4518" s="20" t="str">
        <f t="shared" ca="1" si="494"/>
        <v>Zahl</v>
      </c>
      <c r="H4518" s="19" t="str">
        <f t="shared" ca="1" si="495"/>
        <v/>
      </c>
      <c r="I4518" s="20" t="str">
        <f t="shared" ca="1" si="496"/>
        <v/>
      </c>
    </row>
    <row r="4519" spans="1:9" x14ac:dyDescent="0.35">
      <c r="A4519" s="19">
        <f t="shared" si="490"/>
        <v>4515</v>
      </c>
      <c r="B4519" s="20" t="str">
        <f t="shared" ca="1" si="491"/>
        <v>Zahl</v>
      </c>
      <c r="C4519" s="20" t="str">
        <f t="shared" ca="1" si="491"/>
        <v>Wappen</v>
      </c>
      <c r="D4519" s="20" t="str">
        <f t="shared" ca="1" si="492"/>
        <v/>
      </c>
      <c r="E4519" s="20" t="str">
        <f t="shared" ca="1" si="493"/>
        <v>Zahl</v>
      </c>
      <c r="F4519" s="20" t="str">
        <f t="shared" ca="1" si="494"/>
        <v/>
      </c>
      <c r="H4519" s="19" t="str">
        <f t="shared" ca="1" si="495"/>
        <v/>
      </c>
      <c r="I4519" s="20" t="str">
        <f t="shared" ca="1" si="496"/>
        <v/>
      </c>
    </row>
    <row r="4520" spans="1:9" x14ac:dyDescent="0.35">
      <c r="A4520" s="19">
        <f t="shared" si="490"/>
        <v>4516</v>
      </c>
      <c r="B4520" s="20" t="str">
        <f t="shared" ca="1" si="491"/>
        <v>Wappen</v>
      </c>
      <c r="C4520" s="20" t="str">
        <f t="shared" ca="1" si="491"/>
        <v>Wappen</v>
      </c>
      <c r="D4520" s="20" t="str">
        <f t="shared" ca="1" si="492"/>
        <v>zwei Wappen!</v>
      </c>
      <c r="E4520" s="20" t="str">
        <f t="shared" ca="1" si="493"/>
        <v>Zahl</v>
      </c>
      <c r="F4520" s="20" t="str">
        <f t="shared" ca="1" si="494"/>
        <v>Zahl</v>
      </c>
      <c r="H4520" s="19" t="str">
        <f t="shared" ca="1" si="495"/>
        <v/>
      </c>
      <c r="I4520" s="20" t="str">
        <f t="shared" ca="1" si="496"/>
        <v/>
      </c>
    </row>
    <row r="4521" spans="1:9" x14ac:dyDescent="0.35">
      <c r="A4521" s="19">
        <f t="shared" si="490"/>
        <v>4517</v>
      </c>
      <c r="B4521" s="20" t="str">
        <f t="shared" ca="1" si="491"/>
        <v>Zahl</v>
      </c>
      <c r="C4521" s="20" t="str">
        <f t="shared" ca="1" si="491"/>
        <v>Zahl</v>
      </c>
      <c r="D4521" s="20" t="str">
        <f t="shared" ca="1" si="492"/>
        <v/>
      </c>
      <c r="E4521" s="20" t="str">
        <f t="shared" ca="1" si="493"/>
        <v>Zahl</v>
      </c>
      <c r="F4521" s="20" t="str">
        <f t="shared" ca="1" si="494"/>
        <v/>
      </c>
      <c r="H4521" s="19" t="str">
        <f t="shared" ca="1" si="495"/>
        <v/>
      </c>
      <c r="I4521" s="20" t="str">
        <f t="shared" ca="1" si="496"/>
        <v/>
      </c>
    </row>
    <row r="4522" spans="1:9" x14ac:dyDescent="0.35">
      <c r="A4522" s="19">
        <f t="shared" si="490"/>
        <v>4518</v>
      </c>
      <c r="B4522" s="20" t="str">
        <f t="shared" ca="1" si="491"/>
        <v>Zahl</v>
      </c>
      <c r="C4522" s="20" t="str">
        <f t="shared" ca="1" si="491"/>
        <v>Wappen</v>
      </c>
      <c r="D4522" s="20" t="str">
        <f t="shared" ca="1" si="492"/>
        <v/>
      </c>
      <c r="E4522" s="20" t="str">
        <f t="shared" ca="1" si="493"/>
        <v>Zahl</v>
      </c>
      <c r="F4522" s="20" t="str">
        <f t="shared" ca="1" si="494"/>
        <v/>
      </c>
      <c r="H4522" s="19" t="str">
        <f t="shared" ca="1" si="495"/>
        <v/>
      </c>
      <c r="I4522" s="20" t="str">
        <f t="shared" ca="1" si="496"/>
        <v/>
      </c>
    </row>
    <row r="4523" spans="1:9" x14ac:dyDescent="0.35">
      <c r="A4523" s="19">
        <f t="shared" si="490"/>
        <v>4519</v>
      </c>
      <c r="B4523" s="20" t="str">
        <f t="shared" ca="1" si="491"/>
        <v>Zahl</v>
      </c>
      <c r="C4523" s="20" t="str">
        <f t="shared" ca="1" si="491"/>
        <v>Zahl</v>
      </c>
      <c r="D4523" s="20" t="str">
        <f t="shared" ca="1" si="492"/>
        <v/>
      </c>
      <c r="E4523" s="20" t="str">
        <f t="shared" ca="1" si="493"/>
        <v>Zahl</v>
      </c>
      <c r="F4523" s="20" t="str">
        <f t="shared" ca="1" si="494"/>
        <v/>
      </c>
      <c r="H4523" s="19" t="str">
        <f t="shared" ca="1" si="495"/>
        <v/>
      </c>
      <c r="I4523" s="20" t="str">
        <f t="shared" ca="1" si="496"/>
        <v/>
      </c>
    </row>
    <row r="4524" spans="1:9" x14ac:dyDescent="0.35">
      <c r="A4524" s="19">
        <f t="shared" si="490"/>
        <v>4520</v>
      </c>
      <c r="B4524" s="20" t="str">
        <f t="shared" ca="1" si="491"/>
        <v>Wappen</v>
      </c>
      <c r="C4524" s="20" t="str">
        <f t="shared" ca="1" si="491"/>
        <v>Zahl</v>
      </c>
      <c r="D4524" s="20" t="str">
        <f t="shared" ca="1" si="492"/>
        <v/>
      </c>
      <c r="E4524" s="20" t="str">
        <f t="shared" ca="1" si="493"/>
        <v>Wappen</v>
      </c>
      <c r="F4524" s="20" t="str">
        <f t="shared" ca="1" si="494"/>
        <v/>
      </c>
      <c r="H4524" s="19" t="str">
        <f t="shared" ca="1" si="495"/>
        <v/>
      </c>
      <c r="I4524" s="20" t="str">
        <f t="shared" ca="1" si="496"/>
        <v/>
      </c>
    </row>
    <row r="4525" spans="1:9" x14ac:dyDescent="0.35">
      <c r="A4525" s="19">
        <f t="shared" si="490"/>
        <v>4521</v>
      </c>
      <c r="B4525" s="20" t="str">
        <f t="shared" ca="1" si="491"/>
        <v>Wappen</v>
      </c>
      <c r="C4525" s="20" t="str">
        <f t="shared" ca="1" si="491"/>
        <v>Wappen</v>
      </c>
      <c r="D4525" s="20" t="str">
        <f t="shared" ca="1" si="492"/>
        <v>zwei Wappen!</v>
      </c>
      <c r="E4525" s="20" t="str">
        <f t="shared" ca="1" si="493"/>
        <v>Zahl</v>
      </c>
      <c r="F4525" s="20" t="str">
        <f t="shared" ca="1" si="494"/>
        <v>Zahl</v>
      </c>
      <c r="H4525" s="19" t="str">
        <f t="shared" ca="1" si="495"/>
        <v/>
      </c>
      <c r="I4525" s="20" t="str">
        <f t="shared" ca="1" si="496"/>
        <v/>
      </c>
    </row>
    <row r="4526" spans="1:9" x14ac:dyDescent="0.35">
      <c r="A4526" s="19">
        <f t="shared" si="490"/>
        <v>4522</v>
      </c>
      <c r="B4526" s="20" t="str">
        <f t="shared" ca="1" si="491"/>
        <v>Zahl</v>
      </c>
      <c r="C4526" s="20" t="str">
        <f t="shared" ca="1" si="491"/>
        <v>Zahl</v>
      </c>
      <c r="D4526" s="20" t="str">
        <f t="shared" ca="1" si="492"/>
        <v/>
      </c>
      <c r="E4526" s="20" t="str">
        <f t="shared" ca="1" si="493"/>
        <v>Wappen</v>
      </c>
      <c r="F4526" s="20" t="str">
        <f t="shared" ca="1" si="494"/>
        <v/>
      </c>
      <c r="H4526" s="19" t="str">
        <f t="shared" ca="1" si="495"/>
        <v/>
      </c>
      <c r="I4526" s="20" t="str">
        <f t="shared" ca="1" si="496"/>
        <v/>
      </c>
    </row>
    <row r="4527" spans="1:9" x14ac:dyDescent="0.35">
      <c r="A4527" s="19">
        <f t="shared" si="490"/>
        <v>4523</v>
      </c>
      <c r="B4527" s="20" t="str">
        <f t="shared" ca="1" si="491"/>
        <v>Wappen</v>
      </c>
      <c r="C4527" s="20" t="str">
        <f t="shared" ca="1" si="491"/>
        <v>Wappen</v>
      </c>
      <c r="D4527" s="20" t="str">
        <f t="shared" ca="1" si="492"/>
        <v>zwei Wappen!</v>
      </c>
      <c r="E4527" s="20" t="str">
        <f t="shared" ca="1" si="493"/>
        <v>Zahl</v>
      </c>
      <c r="F4527" s="20" t="str">
        <f t="shared" ca="1" si="494"/>
        <v>Zahl</v>
      </c>
      <c r="H4527" s="19" t="str">
        <f t="shared" ca="1" si="495"/>
        <v/>
      </c>
      <c r="I4527" s="20" t="str">
        <f t="shared" ca="1" si="496"/>
        <v/>
      </c>
    </row>
    <row r="4528" spans="1:9" x14ac:dyDescent="0.35">
      <c r="A4528" s="19">
        <f t="shared" si="490"/>
        <v>4524</v>
      </c>
      <c r="B4528" s="20" t="str">
        <f t="shared" ca="1" si="491"/>
        <v>Zahl</v>
      </c>
      <c r="C4528" s="20" t="str">
        <f t="shared" ca="1" si="491"/>
        <v>Wappen</v>
      </c>
      <c r="D4528" s="20" t="str">
        <f t="shared" ca="1" si="492"/>
        <v/>
      </c>
      <c r="E4528" s="20" t="str">
        <f t="shared" ca="1" si="493"/>
        <v>Wappen</v>
      </c>
      <c r="F4528" s="20" t="str">
        <f t="shared" ca="1" si="494"/>
        <v/>
      </c>
      <c r="H4528" s="19" t="str">
        <f t="shared" ca="1" si="495"/>
        <v/>
      </c>
      <c r="I4528" s="20" t="str">
        <f t="shared" ca="1" si="496"/>
        <v/>
      </c>
    </row>
    <row r="4529" spans="1:9" x14ac:dyDescent="0.35">
      <c r="A4529" s="19">
        <f t="shared" si="490"/>
        <v>4525</v>
      </c>
      <c r="B4529" s="20" t="str">
        <f t="shared" ca="1" si="491"/>
        <v>Zahl</v>
      </c>
      <c r="C4529" s="20" t="str">
        <f t="shared" ca="1" si="491"/>
        <v>Zahl</v>
      </c>
      <c r="D4529" s="20" t="str">
        <f t="shared" ca="1" si="492"/>
        <v/>
      </c>
      <c r="E4529" s="20" t="str">
        <f t="shared" ca="1" si="493"/>
        <v>Zahl</v>
      </c>
      <c r="F4529" s="20" t="str">
        <f t="shared" ca="1" si="494"/>
        <v/>
      </c>
      <c r="H4529" s="19" t="str">
        <f t="shared" ca="1" si="495"/>
        <v/>
      </c>
      <c r="I4529" s="20" t="str">
        <f t="shared" ca="1" si="496"/>
        <v/>
      </c>
    </row>
    <row r="4530" spans="1:9" x14ac:dyDescent="0.35">
      <c r="A4530" s="19">
        <f t="shared" si="490"/>
        <v>4526</v>
      </c>
      <c r="B4530" s="20" t="str">
        <f t="shared" ca="1" si="491"/>
        <v>Zahl</v>
      </c>
      <c r="C4530" s="20" t="str">
        <f t="shared" ca="1" si="491"/>
        <v>Zahl</v>
      </c>
      <c r="D4530" s="20" t="str">
        <f t="shared" ca="1" si="492"/>
        <v/>
      </c>
      <c r="E4530" s="20" t="str">
        <f t="shared" ca="1" si="493"/>
        <v>Zahl</v>
      </c>
      <c r="F4530" s="20" t="str">
        <f t="shared" ca="1" si="494"/>
        <v/>
      </c>
      <c r="H4530" s="19" t="str">
        <f t="shared" ca="1" si="495"/>
        <v/>
      </c>
      <c r="I4530" s="20" t="str">
        <f t="shared" ca="1" si="496"/>
        <v/>
      </c>
    </row>
    <row r="4531" spans="1:9" x14ac:dyDescent="0.35">
      <c r="A4531" s="19">
        <f t="shared" si="490"/>
        <v>4527</v>
      </c>
      <c r="B4531" s="20" t="str">
        <f t="shared" ca="1" si="491"/>
        <v>Wappen</v>
      </c>
      <c r="C4531" s="20" t="str">
        <f t="shared" ca="1" si="491"/>
        <v>Zahl</v>
      </c>
      <c r="D4531" s="20" t="str">
        <f t="shared" ca="1" si="492"/>
        <v/>
      </c>
      <c r="E4531" s="20" t="str">
        <f t="shared" ca="1" si="493"/>
        <v>Wappen</v>
      </c>
      <c r="F4531" s="20" t="str">
        <f t="shared" ca="1" si="494"/>
        <v/>
      </c>
      <c r="H4531" s="19" t="str">
        <f t="shared" ca="1" si="495"/>
        <v/>
      </c>
      <c r="I4531" s="20" t="str">
        <f t="shared" ca="1" si="496"/>
        <v/>
      </c>
    </row>
    <row r="4532" spans="1:9" x14ac:dyDescent="0.35">
      <c r="A4532" s="19">
        <f t="shared" si="490"/>
        <v>4528</v>
      </c>
      <c r="B4532" s="20" t="str">
        <f t="shared" ca="1" si="491"/>
        <v>Zahl</v>
      </c>
      <c r="C4532" s="20" t="str">
        <f t="shared" ca="1" si="491"/>
        <v>Zahl</v>
      </c>
      <c r="D4532" s="20" t="str">
        <f t="shared" ca="1" si="492"/>
        <v/>
      </c>
      <c r="E4532" s="20" t="str">
        <f t="shared" ca="1" si="493"/>
        <v>Wappen</v>
      </c>
      <c r="F4532" s="20" t="str">
        <f t="shared" ca="1" si="494"/>
        <v/>
      </c>
      <c r="H4532" s="19" t="str">
        <f t="shared" ca="1" si="495"/>
        <v/>
      </c>
      <c r="I4532" s="20" t="str">
        <f t="shared" ca="1" si="496"/>
        <v/>
      </c>
    </row>
    <row r="4533" spans="1:9" x14ac:dyDescent="0.35">
      <c r="A4533" s="19">
        <f t="shared" si="490"/>
        <v>4529</v>
      </c>
      <c r="B4533" s="20" t="str">
        <f t="shared" ca="1" si="491"/>
        <v>Wappen</v>
      </c>
      <c r="C4533" s="20" t="str">
        <f t="shared" ca="1" si="491"/>
        <v>Wappen</v>
      </c>
      <c r="D4533" s="20" t="str">
        <f t="shared" ca="1" si="492"/>
        <v>zwei Wappen!</v>
      </c>
      <c r="E4533" s="20" t="str">
        <f t="shared" ca="1" si="493"/>
        <v>Wappen</v>
      </c>
      <c r="F4533" s="20" t="str">
        <f t="shared" ca="1" si="494"/>
        <v>Wappen</v>
      </c>
      <c r="H4533" s="19" t="str">
        <f t="shared" ca="1" si="495"/>
        <v/>
      </c>
      <c r="I4533" s="20" t="str">
        <f t="shared" ca="1" si="496"/>
        <v/>
      </c>
    </row>
    <row r="4534" spans="1:9" x14ac:dyDescent="0.35">
      <c r="A4534" s="19">
        <f t="shared" si="490"/>
        <v>4530</v>
      </c>
      <c r="B4534" s="20" t="str">
        <f t="shared" ca="1" si="491"/>
        <v>Wappen</v>
      </c>
      <c r="C4534" s="20" t="str">
        <f t="shared" ca="1" si="491"/>
        <v>Wappen</v>
      </c>
      <c r="D4534" s="20" t="str">
        <f t="shared" ca="1" si="492"/>
        <v>zwei Wappen!</v>
      </c>
      <c r="E4534" s="20" t="str">
        <f t="shared" ca="1" si="493"/>
        <v>Zahl</v>
      </c>
      <c r="F4534" s="20" t="str">
        <f t="shared" ca="1" si="494"/>
        <v>Zahl</v>
      </c>
      <c r="H4534" s="19" t="str">
        <f t="shared" ca="1" si="495"/>
        <v/>
      </c>
      <c r="I4534" s="20" t="str">
        <f t="shared" ca="1" si="496"/>
        <v/>
      </c>
    </row>
    <row r="4535" spans="1:9" x14ac:dyDescent="0.35">
      <c r="A4535" s="19">
        <f t="shared" si="490"/>
        <v>4531</v>
      </c>
      <c r="B4535" s="20" t="str">
        <f t="shared" ca="1" si="491"/>
        <v>Wappen</v>
      </c>
      <c r="C4535" s="20" t="str">
        <f t="shared" ca="1" si="491"/>
        <v>Wappen</v>
      </c>
      <c r="D4535" s="20" t="str">
        <f t="shared" ca="1" si="492"/>
        <v>zwei Wappen!</v>
      </c>
      <c r="E4535" s="20" t="str">
        <f t="shared" ca="1" si="493"/>
        <v>Zahl</v>
      </c>
      <c r="F4535" s="20" t="str">
        <f t="shared" ca="1" si="494"/>
        <v>Zahl</v>
      </c>
      <c r="H4535" s="19" t="str">
        <f t="shared" ca="1" si="495"/>
        <v/>
      </c>
      <c r="I4535" s="20" t="str">
        <f t="shared" ca="1" si="496"/>
        <v/>
      </c>
    </row>
    <row r="4536" spans="1:9" x14ac:dyDescent="0.35">
      <c r="A4536" s="19">
        <f t="shared" si="490"/>
        <v>4532</v>
      </c>
      <c r="B4536" s="20" t="str">
        <f t="shared" ca="1" si="491"/>
        <v>Zahl</v>
      </c>
      <c r="C4536" s="20" t="str">
        <f t="shared" ca="1" si="491"/>
        <v>Zahl</v>
      </c>
      <c r="D4536" s="20" t="str">
        <f t="shared" ca="1" si="492"/>
        <v/>
      </c>
      <c r="E4536" s="20" t="str">
        <f t="shared" ca="1" si="493"/>
        <v>Zahl</v>
      </c>
      <c r="F4536" s="20" t="str">
        <f t="shared" ca="1" si="494"/>
        <v/>
      </c>
      <c r="H4536" s="19" t="str">
        <f t="shared" ca="1" si="495"/>
        <v/>
      </c>
      <c r="I4536" s="20" t="str">
        <f t="shared" ca="1" si="496"/>
        <v/>
      </c>
    </row>
    <row r="4537" spans="1:9" x14ac:dyDescent="0.35">
      <c r="A4537" s="19">
        <f t="shared" si="490"/>
        <v>4533</v>
      </c>
      <c r="B4537" s="20" t="str">
        <f t="shared" ca="1" si="491"/>
        <v>Wappen</v>
      </c>
      <c r="C4537" s="20" t="str">
        <f t="shared" ca="1" si="491"/>
        <v>Wappen</v>
      </c>
      <c r="D4537" s="20" t="str">
        <f t="shared" ca="1" si="492"/>
        <v>zwei Wappen!</v>
      </c>
      <c r="E4537" s="20" t="str">
        <f t="shared" ca="1" si="493"/>
        <v>Zahl</v>
      </c>
      <c r="F4537" s="20" t="str">
        <f t="shared" ca="1" si="494"/>
        <v>Zahl</v>
      </c>
      <c r="H4537" s="19" t="str">
        <f t="shared" ca="1" si="495"/>
        <v/>
      </c>
      <c r="I4537" s="20" t="str">
        <f t="shared" ca="1" si="496"/>
        <v/>
      </c>
    </row>
    <row r="4538" spans="1:9" x14ac:dyDescent="0.35">
      <c r="A4538" s="19">
        <f t="shared" si="490"/>
        <v>4534</v>
      </c>
      <c r="B4538" s="20" t="str">
        <f t="shared" ca="1" si="491"/>
        <v>Wappen</v>
      </c>
      <c r="C4538" s="20" t="str">
        <f t="shared" ca="1" si="491"/>
        <v>Wappen</v>
      </c>
      <c r="D4538" s="20" t="str">
        <f t="shared" ca="1" si="492"/>
        <v>zwei Wappen!</v>
      </c>
      <c r="E4538" s="20" t="str">
        <f t="shared" ca="1" si="493"/>
        <v>Wappen</v>
      </c>
      <c r="F4538" s="20" t="str">
        <f t="shared" ca="1" si="494"/>
        <v>Wappen</v>
      </c>
      <c r="H4538" s="19" t="str">
        <f t="shared" ca="1" si="495"/>
        <v/>
      </c>
      <c r="I4538" s="20" t="str">
        <f t="shared" ca="1" si="496"/>
        <v/>
      </c>
    </row>
    <row r="4539" spans="1:9" x14ac:dyDescent="0.35">
      <c r="A4539" s="19">
        <f t="shared" si="490"/>
        <v>4535</v>
      </c>
      <c r="B4539" s="20" t="str">
        <f t="shared" ca="1" si="491"/>
        <v>Wappen</v>
      </c>
      <c r="C4539" s="20" t="str">
        <f t="shared" ca="1" si="491"/>
        <v>Wappen</v>
      </c>
      <c r="D4539" s="20" t="str">
        <f t="shared" ca="1" si="492"/>
        <v>zwei Wappen!</v>
      </c>
      <c r="E4539" s="20" t="str">
        <f t="shared" ca="1" si="493"/>
        <v>Zahl</v>
      </c>
      <c r="F4539" s="20" t="str">
        <f t="shared" ca="1" si="494"/>
        <v>Zahl</v>
      </c>
      <c r="H4539" s="19" t="str">
        <f t="shared" ca="1" si="495"/>
        <v/>
      </c>
      <c r="I4539" s="20" t="str">
        <f t="shared" ca="1" si="496"/>
        <v/>
      </c>
    </row>
    <row r="4540" spans="1:9" x14ac:dyDescent="0.35">
      <c r="A4540" s="19">
        <f t="shared" si="490"/>
        <v>4536</v>
      </c>
      <c r="B4540" s="20" t="str">
        <f t="shared" ca="1" si="491"/>
        <v>Wappen</v>
      </c>
      <c r="C4540" s="20" t="str">
        <f t="shared" ca="1" si="491"/>
        <v>Zahl</v>
      </c>
      <c r="D4540" s="20" t="str">
        <f t="shared" ca="1" si="492"/>
        <v/>
      </c>
      <c r="E4540" s="20" t="str">
        <f t="shared" ca="1" si="493"/>
        <v>Wappen</v>
      </c>
      <c r="F4540" s="20" t="str">
        <f t="shared" ca="1" si="494"/>
        <v/>
      </c>
      <c r="H4540" s="19" t="str">
        <f t="shared" ca="1" si="495"/>
        <v/>
      </c>
      <c r="I4540" s="20" t="str">
        <f t="shared" ca="1" si="496"/>
        <v/>
      </c>
    </row>
    <row r="4541" spans="1:9" x14ac:dyDescent="0.35">
      <c r="A4541" s="19">
        <f t="shared" si="490"/>
        <v>4537</v>
      </c>
      <c r="B4541" s="20" t="str">
        <f t="shared" ca="1" si="491"/>
        <v>Wappen</v>
      </c>
      <c r="C4541" s="20" t="str">
        <f t="shared" ca="1" si="491"/>
        <v>Wappen</v>
      </c>
      <c r="D4541" s="20" t="str">
        <f t="shared" ca="1" si="492"/>
        <v>zwei Wappen!</v>
      </c>
      <c r="E4541" s="20" t="str">
        <f t="shared" ca="1" si="493"/>
        <v>Zahl</v>
      </c>
      <c r="F4541" s="20" t="str">
        <f t="shared" ca="1" si="494"/>
        <v>Zahl</v>
      </c>
      <c r="H4541" s="19" t="str">
        <f t="shared" ca="1" si="495"/>
        <v/>
      </c>
      <c r="I4541" s="20" t="str">
        <f t="shared" ca="1" si="496"/>
        <v/>
      </c>
    </row>
    <row r="4542" spans="1:9" x14ac:dyDescent="0.35">
      <c r="A4542" s="19">
        <f t="shared" si="490"/>
        <v>4538</v>
      </c>
      <c r="B4542" s="20" t="str">
        <f t="shared" ca="1" si="491"/>
        <v>Wappen</v>
      </c>
      <c r="C4542" s="20" t="str">
        <f t="shared" ca="1" si="491"/>
        <v>Zahl</v>
      </c>
      <c r="D4542" s="20" t="str">
        <f t="shared" ca="1" si="492"/>
        <v/>
      </c>
      <c r="E4542" s="20" t="str">
        <f t="shared" ca="1" si="493"/>
        <v>Zahl</v>
      </c>
      <c r="F4542" s="20" t="str">
        <f t="shared" ca="1" si="494"/>
        <v/>
      </c>
      <c r="H4542" s="19" t="str">
        <f t="shared" ca="1" si="495"/>
        <v/>
      </c>
      <c r="I4542" s="20" t="str">
        <f t="shared" ca="1" si="496"/>
        <v/>
      </c>
    </row>
    <row r="4543" spans="1:9" x14ac:dyDescent="0.35">
      <c r="A4543" s="19">
        <f t="shared" si="490"/>
        <v>4539</v>
      </c>
      <c r="B4543" s="20" t="str">
        <f t="shared" ca="1" si="491"/>
        <v>Zahl</v>
      </c>
      <c r="C4543" s="20" t="str">
        <f t="shared" ca="1" si="491"/>
        <v>Zahl</v>
      </c>
      <c r="D4543" s="20" t="str">
        <f t="shared" ca="1" si="492"/>
        <v/>
      </c>
      <c r="E4543" s="20" t="str">
        <f t="shared" ca="1" si="493"/>
        <v>Wappen</v>
      </c>
      <c r="F4543" s="20" t="str">
        <f t="shared" ca="1" si="494"/>
        <v/>
      </c>
      <c r="H4543" s="19" t="str">
        <f t="shared" ca="1" si="495"/>
        <v/>
      </c>
      <c r="I4543" s="20" t="str">
        <f t="shared" ca="1" si="496"/>
        <v/>
      </c>
    </row>
    <row r="4544" spans="1:9" x14ac:dyDescent="0.35">
      <c r="A4544" s="19">
        <f t="shared" si="490"/>
        <v>4540</v>
      </c>
      <c r="B4544" s="20" t="str">
        <f t="shared" ca="1" si="491"/>
        <v>Wappen</v>
      </c>
      <c r="C4544" s="20" t="str">
        <f t="shared" ca="1" si="491"/>
        <v>Zahl</v>
      </c>
      <c r="D4544" s="20" t="str">
        <f t="shared" ca="1" si="492"/>
        <v/>
      </c>
      <c r="E4544" s="20" t="str">
        <f t="shared" ca="1" si="493"/>
        <v>Wappen</v>
      </c>
      <c r="F4544" s="20" t="str">
        <f t="shared" ca="1" si="494"/>
        <v/>
      </c>
      <c r="H4544" s="19" t="str">
        <f t="shared" ca="1" si="495"/>
        <v/>
      </c>
      <c r="I4544" s="20" t="str">
        <f t="shared" ca="1" si="496"/>
        <v/>
      </c>
    </row>
    <row r="4545" spans="1:9" x14ac:dyDescent="0.35">
      <c r="A4545" s="19">
        <f t="shared" si="490"/>
        <v>4541</v>
      </c>
      <c r="B4545" s="20" t="str">
        <f t="shared" ca="1" si="491"/>
        <v>Zahl</v>
      </c>
      <c r="C4545" s="20" t="str">
        <f t="shared" ca="1" si="491"/>
        <v>Wappen</v>
      </c>
      <c r="D4545" s="20" t="str">
        <f t="shared" ca="1" si="492"/>
        <v/>
      </c>
      <c r="E4545" s="20" t="str">
        <f t="shared" ca="1" si="493"/>
        <v>Zahl</v>
      </c>
      <c r="F4545" s="20" t="str">
        <f t="shared" ca="1" si="494"/>
        <v/>
      </c>
      <c r="H4545" s="19" t="str">
        <f t="shared" ca="1" si="495"/>
        <v/>
      </c>
      <c r="I4545" s="20" t="str">
        <f t="shared" ca="1" si="496"/>
        <v/>
      </c>
    </row>
    <row r="4546" spans="1:9" x14ac:dyDescent="0.35">
      <c r="A4546" s="19">
        <f t="shared" si="490"/>
        <v>4542</v>
      </c>
      <c r="B4546" s="20" t="str">
        <f t="shared" ca="1" si="491"/>
        <v>Zahl</v>
      </c>
      <c r="C4546" s="20" t="str">
        <f t="shared" ca="1" si="491"/>
        <v>Zahl</v>
      </c>
      <c r="D4546" s="20" t="str">
        <f t="shared" ca="1" si="492"/>
        <v/>
      </c>
      <c r="E4546" s="20" t="str">
        <f t="shared" ca="1" si="493"/>
        <v>Wappen</v>
      </c>
      <c r="F4546" s="20" t="str">
        <f t="shared" ca="1" si="494"/>
        <v/>
      </c>
      <c r="H4546" s="19" t="str">
        <f t="shared" ca="1" si="495"/>
        <v/>
      </c>
      <c r="I4546" s="20" t="str">
        <f t="shared" ca="1" si="496"/>
        <v/>
      </c>
    </row>
    <row r="4547" spans="1:9" x14ac:dyDescent="0.35">
      <c r="A4547" s="19">
        <f t="shared" si="490"/>
        <v>4543</v>
      </c>
      <c r="B4547" s="20" t="str">
        <f t="shared" ca="1" si="491"/>
        <v>Zahl</v>
      </c>
      <c r="C4547" s="20" t="str">
        <f t="shared" ca="1" si="491"/>
        <v>Wappen</v>
      </c>
      <c r="D4547" s="20" t="str">
        <f t="shared" ca="1" si="492"/>
        <v/>
      </c>
      <c r="E4547" s="20" t="str">
        <f t="shared" ca="1" si="493"/>
        <v>Wappen</v>
      </c>
      <c r="F4547" s="20" t="str">
        <f t="shared" ca="1" si="494"/>
        <v/>
      </c>
      <c r="H4547" s="19" t="str">
        <f t="shared" ca="1" si="495"/>
        <v/>
      </c>
      <c r="I4547" s="20" t="str">
        <f t="shared" ca="1" si="496"/>
        <v/>
      </c>
    </row>
    <row r="4548" spans="1:9" x14ac:dyDescent="0.35">
      <c r="A4548" s="19">
        <f t="shared" si="490"/>
        <v>4544</v>
      </c>
      <c r="B4548" s="20" t="str">
        <f t="shared" ca="1" si="491"/>
        <v>Zahl</v>
      </c>
      <c r="C4548" s="20" t="str">
        <f t="shared" ca="1" si="491"/>
        <v>Zahl</v>
      </c>
      <c r="D4548" s="20" t="str">
        <f t="shared" ca="1" si="492"/>
        <v/>
      </c>
      <c r="E4548" s="20" t="str">
        <f t="shared" ca="1" si="493"/>
        <v>Wappen</v>
      </c>
      <c r="F4548" s="20" t="str">
        <f t="shared" ca="1" si="494"/>
        <v/>
      </c>
      <c r="H4548" s="19" t="str">
        <f t="shared" ca="1" si="495"/>
        <v/>
      </c>
      <c r="I4548" s="20" t="str">
        <f t="shared" ca="1" si="496"/>
        <v/>
      </c>
    </row>
    <row r="4549" spans="1:9" x14ac:dyDescent="0.35">
      <c r="A4549" s="19">
        <f t="shared" si="490"/>
        <v>4545</v>
      </c>
      <c r="B4549" s="20" t="str">
        <f t="shared" ca="1" si="491"/>
        <v>Zahl</v>
      </c>
      <c r="C4549" s="20" t="str">
        <f t="shared" ca="1" si="491"/>
        <v>Wappen</v>
      </c>
      <c r="D4549" s="20" t="str">
        <f t="shared" ca="1" si="492"/>
        <v/>
      </c>
      <c r="E4549" s="20" t="str">
        <f t="shared" ca="1" si="493"/>
        <v>Zahl</v>
      </c>
      <c r="F4549" s="20" t="str">
        <f t="shared" ca="1" si="494"/>
        <v/>
      </c>
      <c r="H4549" s="19" t="str">
        <f t="shared" ca="1" si="495"/>
        <v/>
      </c>
      <c r="I4549" s="20" t="str">
        <f t="shared" ca="1" si="496"/>
        <v/>
      </c>
    </row>
    <row r="4550" spans="1:9" x14ac:dyDescent="0.35">
      <c r="A4550" s="19">
        <f t="shared" ref="A4550:A4613" si="497">IF(ROW()-4&lt;=$C$1,ROW()-4,"")</f>
        <v>4546</v>
      </c>
      <c r="B4550" s="20" t="str">
        <f t="shared" ref="B4550:C4613" ca="1" si="498">IF(ROW()-4&lt;=$C$1,IF(RANDBETWEEN(1,2)=1,"Wappen","Zahl"),"")</f>
        <v>Wappen</v>
      </c>
      <c r="C4550" s="20" t="str">
        <f t="shared" ca="1" si="498"/>
        <v>Wappen</v>
      </c>
      <c r="D4550" s="20" t="str">
        <f t="shared" ref="D4550:D4613" ca="1" si="499">IF(AND(B4550="Wappen",C4550="Wappen"),"zwei Wappen!","")</f>
        <v>zwei Wappen!</v>
      </c>
      <c r="E4550" s="20" t="str">
        <f t="shared" ref="E4550:E4613" ca="1" si="500">IF(ROW()-4&lt;=$C$1,IF(RANDBETWEEN(1,2)=1,"Wappen","Zahl"),"")</f>
        <v>Wappen</v>
      </c>
      <c r="F4550" s="20" t="str">
        <f t="shared" ref="F4550:F4613" ca="1" si="501">IF(AND(B4550="Wappen",C4550="Wappen"),E4550,"")</f>
        <v>Wappen</v>
      </c>
      <c r="H4550" s="19" t="str">
        <f t="shared" ref="H4550:H4613" ca="1" si="502">IF(ROW()-4&lt;=COUNTIF(D:D,"zwei Wappen!"),ROW()-4,"")</f>
        <v/>
      </c>
      <c r="I4550" s="20" t="str">
        <f t="shared" ref="I4550:I4613" ca="1" si="503">IF(ROW()-4&lt;=COUNTIF(D:D,"zwei Wappen!"),IF(RANDBETWEEN(1,2)=1,"Wappen","Zahl"),"")</f>
        <v/>
      </c>
    </row>
    <row r="4551" spans="1:9" x14ac:dyDescent="0.35">
      <c r="A4551" s="19">
        <f t="shared" si="497"/>
        <v>4547</v>
      </c>
      <c r="B4551" s="20" t="str">
        <f t="shared" ca="1" si="498"/>
        <v>Wappen</v>
      </c>
      <c r="C4551" s="20" t="str">
        <f t="shared" ca="1" si="498"/>
        <v>Zahl</v>
      </c>
      <c r="D4551" s="20" t="str">
        <f t="shared" ca="1" si="499"/>
        <v/>
      </c>
      <c r="E4551" s="20" t="str">
        <f t="shared" ca="1" si="500"/>
        <v>Wappen</v>
      </c>
      <c r="F4551" s="20" t="str">
        <f t="shared" ca="1" si="501"/>
        <v/>
      </c>
      <c r="H4551" s="19" t="str">
        <f t="shared" ca="1" si="502"/>
        <v/>
      </c>
      <c r="I4551" s="20" t="str">
        <f t="shared" ca="1" si="503"/>
        <v/>
      </c>
    </row>
    <row r="4552" spans="1:9" x14ac:dyDescent="0.35">
      <c r="A4552" s="19">
        <f t="shared" si="497"/>
        <v>4548</v>
      </c>
      <c r="B4552" s="20" t="str">
        <f t="shared" ca="1" si="498"/>
        <v>Zahl</v>
      </c>
      <c r="C4552" s="20" t="str">
        <f t="shared" ca="1" si="498"/>
        <v>Zahl</v>
      </c>
      <c r="D4552" s="20" t="str">
        <f t="shared" ca="1" si="499"/>
        <v/>
      </c>
      <c r="E4552" s="20" t="str">
        <f t="shared" ca="1" si="500"/>
        <v>Zahl</v>
      </c>
      <c r="F4552" s="20" t="str">
        <f t="shared" ca="1" si="501"/>
        <v/>
      </c>
      <c r="H4552" s="19" t="str">
        <f t="shared" ca="1" si="502"/>
        <v/>
      </c>
      <c r="I4552" s="20" t="str">
        <f t="shared" ca="1" si="503"/>
        <v/>
      </c>
    </row>
    <row r="4553" spans="1:9" x14ac:dyDescent="0.35">
      <c r="A4553" s="19">
        <f t="shared" si="497"/>
        <v>4549</v>
      </c>
      <c r="B4553" s="20" t="str">
        <f t="shared" ca="1" si="498"/>
        <v>Wappen</v>
      </c>
      <c r="C4553" s="20" t="str">
        <f t="shared" ca="1" si="498"/>
        <v>Wappen</v>
      </c>
      <c r="D4553" s="20" t="str">
        <f t="shared" ca="1" si="499"/>
        <v>zwei Wappen!</v>
      </c>
      <c r="E4553" s="20" t="str">
        <f t="shared" ca="1" si="500"/>
        <v>Zahl</v>
      </c>
      <c r="F4553" s="20" t="str">
        <f t="shared" ca="1" si="501"/>
        <v>Zahl</v>
      </c>
      <c r="H4553" s="19" t="str">
        <f t="shared" ca="1" si="502"/>
        <v/>
      </c>
      <c r="I4553" s="20" t="str">
        <f t="shared" ca="1" si="503"/>
        <v/>
      </c>
    </row>
    <row r="4554" spans="1:9" x14ac:dyDescent="0.35">
      <c r="A4554" s="19">
        <f t="shared" si="497"/>
        <v>4550</v>
      </c>
      <c r="B4554" s="20" t="str">
        <f t="shared" ca="1" si="498"/>
        <v>Wappen</v>
      </c>
      <c r="C4554" s="20" t="str">
        <f t="shared" ca="1" si="498"/>
        <v>Wappen</v>
      </c>
      <c r="D4554" s="20" t="str">
        <f t="shared" ca="1" si="499"/>
        <v>zwei Wappen!</v>
      </c>
      <c r="E4554" s="20" t="str">
        <f t="shared" ca="1" si="500"/>
        <v>Wappen</v>
      </c>
      <c r="F4554" s="20" t="str">
        <f t="shared" ca="1" si="501"/>
        <v>Wappen</v>
      </c>
      <c r="H4554" s="19" t="str">
        <f t="shared" ca="1" si="502"/>
        <v/>
      </c>
      <c r="I4554" s="20" t="str">
        <f t="shared" ca="1" si="503"/>
        <v/>
      </c>
    </row>
    <row r="4555" spans="1:9" x14ac:dyDescent="0.35">
      <c r="A4555" s="19">
        <f t="shared" si="497"/>
        <v>4551</v>
      </c>
      <c r="B4555" s="20" t="str">
        <f t="shared" ca="1" si="498"/>
        <v>Wappen</v>
      </c>
      <c r="C4555" s="20" t="str">
        <f t="shared" ca="1" si="498"/>
        <v>Zahl</v>
      </c>
      <c r="D4555" s="20" t="str">
        <f t="shared" ca="1" si="499"/>
        <v/>
      </c>
      <c r="E4555" s="20" t="str">
        <f t="shared" ca="1" si="500"/>
        <v>Wappen</v>
      </c>
      <c r="F4555" s="20" t="str">
        <f t="shared" ca="1" si="501"/>
        <v/>
      </c>
      <c r="H4555" s="19" t="str">
        <f t="shared" ca="1" si="502"/>
        <v/>
      </c>
      <c r="I4555" s="20" t="str">
        <f t="shared" ca="1" si="503"/>
        <v/>
      </c>
    </row>
    <row r="4556" spans="1:9" x14ac:dyDescent="0.35">
      <c r="A4556" s="19">
        <f t="shared" si="497"/>
        <v>4552</v>
      </c>
      <c r="B4556" s="20" t="str">
        <f t="shared" ca="1" si="498"/>
        <v>Zahl</v>
      </c>
      <c r="C4556" s="20" t="str">
        <f t="shared" ca="1" si="498"/>
        <v>Zahl</v>
      </c>
      <c r="D4556" s="20" t="str">
        <f t="shared" ca="1" si="499"/>
        <v/>
      </c>
      <c r="E4556" s="20" t="str">
        <f t="shared" ca="1" si="500"/>
        <v>Zahl</v>
      </c>
      <c r="F4556" s="20" t="str">
        <f t="shared" ca="1" si="501"/>
        <v/>
      </c>
      <c r="H4556" s="19" t="str">
        <f t="shared" ca="1" si="502"/>
        <v/>
      </c>
      <c r="I4556" s="20" t="str">
        <f t="shared" ca="1" si="503"/>
        <v/>
      </c>
    </row>
    <row r="4557" spans="1:9" x14ac:dyDescent="0.35">
      <c r="A4557" s="19">
        <f t="shared" si="497"/>
        <v>4553</v>
      </c>
      <c r="B4557" s="20" t="str">
        <f t="shared" ca="1" si="498"/>
        <v>Zahl</v>
      </c>
      <c r="C4557" s="20" t="str">
        <f t="shared" ca="1" si="498"/>
        <v>Zahl</v>
      </c>
      <c r="D4557" s="20" t="str">
        <f t="shared" ca="1" si="499"/>
        <v/>
      </c>
      <c r="E4557" s="20" t="str">
        <f t="shared" ca="1" si="500"/>
        <v>Wappen</v>
      </c>
      <c r="F4557" s="20" t="str">
        <f t="shared" ca="1" si="501"/>
        <v/>
      </c>
      <c r="H4557" s="19" t="str">
        <f t="shared" ca="1" si="502"/>
        <v/>
      </c>
      <c r="I4557" s="20" t="str">
        <f t="shared" ca="1" si="503"/>
        <v/>
      </c>
    </row>
    <row r="4558" spans="1:9" x14ac:dyDescent="0.35">
      <c r="A4558" s="19">
        <f t="shared" si="497"/>
        <v>4554</v>
      </c>
      <c r="B4558" s="20" t="str">
        <f t="shared" ca="1" si="498"/>
        <v>Zahl</v>
      </c>
      <c r="C4558" s="20" t="str">
        <f t="shared" ca="1" si="498"/>
        <v>Wappen</v>
      </c>
      <c r="D4558" s="20" t="str">
        <f t="shared" ca="1" si="499"/>
        <v/>
      </c>
      <c r="E4558" s="20" t="str">
        <f t="shared" ca="1" si="500"/>
        <v>Wappen</v>
      </c>
      <c r="F4558" s="20" t="str">
        <f t="shared" ca="1" si="501"/>
        <v/>
      </c>
      <c r="H4558" s="19" t="str">
        <f t="shared" ca="1" si="502"/>
        <v/>
      </c>
      <c r="I4558" s="20" t="str">
        <f t="shared" ca="1" si="503"/>
        <v/>
      </c>
    </row>
    <row r="4559" spans="1:9" x14ac:dyDescent="0.35">
      <c r="A4559" s="19">
        <f t="shared" si="497"/>
        <v>4555</v>
      </c>
      <c r="B4559" s="20" t="str">
        <f t="shared" ca="1" si="498"/>
        <v>Zahl</v>
      </c>
      <c r="C4559" s="20" t="str">
        <f t="shared" ca="1" si="498"/>
        <v>Zahl</v>
      </c>
      <c r="D4559" s="20" t="str">
        <f t="shared" ca="1" si="499"/>
        <v/>
      </c>
      <c r="E4559" s="20" t="str">
        <f t="shared" ca="1" si="500"/>
        <v>Zahl</v>
      </c>
      <c r="F4559" s="20" t="str">
        <f t="shared" ca="1" si="501"/>
        <v/>
      </c>
      <c r="H4559" s="19" t="str">
        <f t="shared" ca="1" si="502"/>
        <v/>
      </c>
      <c r="I4559" s="20" t="str">
        <f t="shared" ca="1" si="503"/>
        <v/>
      </c>
    </row>
    <row r="4560" spans="1:9" x14ac:dyDescent="0.35">
      <c r="A4560" s="19">
        <f t="shared" si="497"/>
        <v>4556</v>
      </c>
      <c r="B4560" s="20" t="str">
        <f t="shared" ca="1" si="498"/>
        <v>Wappen</v>
      </c>
      <c r="C4560" s="20" t="str">
        <f t="shared" ca="1" si="498"/>
        <v>Zahl</v>
      </c>
      <c r="D4560" s="20" t="str">
        <f t="shared" ca="1" si="499"/>
        <v/>
      </c>
      <c r="E4560" s="20" t="str">
        <f t="shared" ca="1" si="500"/>
        <v>Wappen</v>
      </c>
      <c r="F4560" s="20" t="str">
        <f t="shared" ca="1" si="501"/>
        <v/>
      </c>
      <c r="H4560" s="19" t="str">
        <f t="shared" ca="1" si="502"/>
        <v/>
      </c>
      <c r="I4560" s="20" t="str">
        <f t="shared" ca="1" si="503"/>
        <v/>
      </c>
    </row>
    <row r="4561" spans="1:9" x14ac:dyDescent="0.35">
      <c r="A4561" s="19">
        <f t="shared" si="497"/>
        <v>4557</v>
      </c>
      <c r="B4561" s="20" t="str">
        <f t="shared" ca="1" si="498"/>
        <v>Wappen</v>
      </c>
      <c r="C4561" s="20" t="str">
        <f t="shared" ca="1" si="498"/>
        <v>Wappen</v>
      </c>
      <c r="D4561" s="20" t="str">
        <f t="shared" ca="1" si="499"/>
        <v>zwei Wappen!</v>
      </c>
      <c r="E4561" s="20" t="str">
        <f t="shared" ca="1" si="500"/>
        <v>Zahl</v>
      </c>
      <c r="F4561" s="20" t="str">
        <f t="shared" ca="1" si="501"/>
        <v>Zahl</v>
      </c>
      <c r="H4561" s="19" t="str">
        <f t="shared" ca="1" si="502"/>
        <v/>
      </c>
      <c r="I4561" s="20" t="str">
        <f t="shared" ca="1" si="503"/>
        <v/>
      </c>
    </row>
    <row r="4562" spans="1:9" x14ac:dyDescent="0.35">
      <c r="A4562" s="19">
        <f t="shared" si="497"/>
        <v>4558</v>
      </c>
      <c r="B4562" s="20" t="str">
        <f t="shared" ca="1" si="498"/>
        <v>Zahl</v>
      </c>
      <c r="C4562" s="20" t="str">
        <f t="shared" ca="1" si="498"/>
        <v>Wappen</v>
      </c>
      <c r="D4562" s="20" t="str">
        <f t="shared" ca="1" si="499"/>
        <v/>
      </c>
      <c r="E4562" s="20" t="str">
        <f t="shared" ca="1" si="500"/>
        <v>Zahl</v>
      </c>
      <c r="F4562" s="20" t="str">
        <f t="shared" ca="1" si="501"/>
        <v/>
      </c>
      <c r="H4562" s="19" t="str">
        <f t="shared" ca="1" si="502"/>
        <v/>
      </c>
      <c r="I4562" s="20" t="str">
        <f t="shared" ca="1" si="503"/>
        <v/>
      </c>
    </row>
    <row r="4563" spans="1:9" x14ac:dyDescent="0.35">
      <c r="A4563" s="19">
        <f t="shared" si="497"/>
        <v>4559</v>
      </c>
      <c r="B4563" s="20" t="str">
        <f t="shared" ca="1" si="498"/>
        <v>Wappen</v>
      </c>
      <c r="C4563" s="20" t="str">
        <f t="shared" ca="1" si="498"/>
        <v>Zahl</v>
      </c>
      <c r="D4563" s="20" t="str">
        <f t="shared" ca="1" si="499"/>
        <v/>
      </c>
      <c r="E4563" s="20" t="str">
        <f t="shared" ca="1" si="500"/>
        <v>Wappen</v>
      </c>
      <c r="F4563" s="20" t="str">
        <f t="shared" ca="1" si="501"/>
        <v/>
      </c>
      <c r="H4563" s="19" t="str">
        <f t="shared" ca="1" si="502"/>
        <v/>
      </c>
      <c r="I4563" s="20" t="str">
        <f t="shared" ca="1" si="503"/>
        <v/>
      </c>
    </row>
    <row r="4564" spans="1:9" x14ac:dyDescent="0.35">
      <c r="A4564" s="19">
        <f t="shared" si="497"/>
        <v>4560</v>
      </c>
      <c r="B4564" s="20" t="str">
        <f t="shared" ca="1" si="498"/>
        <v>Zahl</v>
      </c>
      <c r="C4564" s="20" t="str">
        <f t="shared" ca="1" si="498"/>
        <v>Wappen</v>
      </c>
      <c r="D4564" s="20" t="str">
        <f t="shared" ca="1" si="499"/>
        <v/>
      </c>
      <c r="E4564" s="20" t="str">
        <f t="shared" ca="1" si="500"/>
        <v>Wappen</v>
      </c>
      <c r="F4564" s="20" t="str">
        <f t="shared" ca="1" si="501"/>
        <v/>
      </c>
      <c r="H4564" s="19" t="str">
        <f t="shared" ca="1" si="502"/>
        <v/>
      </c>
      <c r="I4564" s="20" t="str">
        <f t="shared" ca="1" si="503"/>
        <v/>
      </c>
    </row>
    <row r="4565" spans="1:9" x14ac:dyDescent="0.35">
      <c r="A4565" s="19">
        <f t="shared" si="497"/>
        <v>4561</v>
      </c>
      <c r="B4565" s="20" t="str">
        <f t="shared" ca="1" si="498"/>
        <v>Zahl</v>
      </c>
      <c r="C4565" s="20" t="str">
        <f t="shared" ca="1" si="498"/>
        <v>Wappen</v>
      </c>
      <c r="D4565" s="20" t="str">
        <f t="shared" ca="1" si="499"/>
        <v/>
      </c>
      <c r="E4565" s="20" t="str">
        <f t="shared" ca="1" si="500"/>
        <v>Zahl</v>
      </c>
      <c r="F4565" s="20" t="str">
        <f t="shared" ca="1" si="501"/>
        <v/>
      </c>
      <c r="H4565" s="19" t="str">
        <f t="shared" ca="1" si="502"/>
        <v/>
      </c>
      <c r="I4565" s="20" t="str">
        <f t="shared" ca="1" si="503"/>
        <v/>
      </c>
    </row>
    <row r="4566" spans="1:9" x14ac:dyDescent="0.35">
      <c r="A4566" s="19">
        <f t="shared" si="497"/>
        <v>4562</v>
      </c>
      <c r="B4566" s="20" t="str">
        <f t="shared" ca="1" si="498"/>
        <v>Wappen</v>
      </c>
      <c r="C4566" s="20" t="str">
        <f t="shared" ca="1" si="498"/>
        <v>Wappen</v>
      </c>
      <c r="D4566" s="20" t="str">
        <f t="shared" ca="1" si="499"/>
        <v>zwei Wappen!</v>
      </c>
      <c r="E4566" s="20" t="str">
        <f t="shared" ca="1" si="500"/>
        <v>Wappen</v>
      </c>
      <c r="F4566" s="20" t="str">
        <f t="shared" ca="1" si="501"/>
        <v>Wappen</v>
      </c>
      <c r="H4566" s="19" t="str">
        <f t="shared" ca="1" si="502"/>
        <v/>
      </c>
      <c r="I4566" s="20" t="str">
        <f t="shared" ca="1" si="503"/>
        <v/>
      </c>
    </row>
    <row r="4567" spans="1:9" x14ac:dyDescent="0.35">
      <c r="A4567" s="19">
        <f t="shared" si="497"/>
        <v>4563</v>
      </c>
      <c r="B4567" s="20" t="str">
        <f t="shared" ca="1" si="498"/>
        <v>Wappen</v>
      </c>
      <c r="C4567" s="20" t="str">
        <f t="shared" ca="1" si="498"/>
        <v>Zahl</v>
      </c>
      <c r="D4567" s="20" t="str">
        <f t="shared" ca="1" si="499"/>
        <v/>
      </c>
      <c r="E4567" s="20" t="str">
        <f t="shared" ca="1" si="500"/>
        <v>Zahl</v>
      </c>
      <c r="F4567" s="20" t="str">
        <f t="shared" ca="1" si="501"/>
        <v/>
      </c>
      <c r="H4567" s="19" t="str">
        <f t="shared" ca="1" si="502"/>
        <v/>
      </c>
      <c r="I4567" s="20" t="str">
        <f t="shared" ca="1" si="503"/>
        <v/>
      </c>
    </row>
    <row r="4568" spans="1:9" x14ac:dyDescent="0.35">
      <c r="A4568" s="19">
        <f t="shared" si="497"/>
        <v>4564</v>
      </c>
      <c r="B4568" s="20" t="str">
        <f t="shared" ca="1" si="498"/>
        <v>Wappen</v>
      </c>
      <c r="C4568" s="20" t="str">
        <f t="shared" ca="1" si="498"/>
        <v>Zahl</v>
      </c>
      <c r="D4568" s="20" t="str">
        <f t="shared" ca="1" si="499"/>
        <v/>
      </c>
      <c r="E4568" s="20" t="str">
        <f t="shared" ca="1" si="500"/>
        <v>Wappen</v>
      </c>
      <c r="F4568" s="20" t="str">
        <f t="shared" ca="1" si="501"/>
        <v/>
      </c>
      <c r="H4568" s="19" t="str">
        <f t="shared" ca="1" si="502"/>
        <v/>
      </c>
      <c r="I4568" s="20" t="str">
        <f t="shared" ca="1" si="503"/>
        <v/>
      </c>
    </row>
    <row r="4569" spans="1:9" x14ac:dyDescent="0.35">
      <c r="A4569" s="19">
        <f t="shared" si="497"/>
        <v>4565</v>
      </c>
      <c r="B4569" s="20" t="str">
        <f t="shared" ca="1" si="498"/>
        <v>Zahl</v>
      </c>
      <c r="C4569" s="20" t="str">
        <f t="shared" ca="1" si="498"/>
        <v>Wappen</v>
      </c>
      <c r="D4569" s="20" t="str">
        <f t="shared" ca="1" si="499"/>
        <v/>
      </c>
      <c r="E4569" s="20" t="str">
        <f t="shared" ca="1" si="500"/>
        <v>Zahl</v>
      </c>
      <c r="F4569" s="20" t="str">
        <f t="shared" ca="1" si="501"/>
        <v/>
      </c>
      <c r="H4569" s="19" t="str">
        <f t="shared" ca="1" si="502"/>
        <v/>
      </c>
      <c r="I4569" s="20" t="str">
        <f t="shared" ca="1" si="503"/>
        <v/>
      </c>
    </row>
    <row r="4570" spans="1:9" x14ac:dyDescent="0.35">
      <c r="A4570" s="19">
        <f t="shared" si="497"/>
        <v>4566</v>
      </c>
      <c r="B4570" s="20" t="str">
        <f t="shared" ca="1" si="498"/>
        <v>Wappen</v>
      </c>
      <c r="C4570" s="20" t="str">
        <f t="shared" ca="1" si="498"/>
        <v>Zahl</v>
      </c>
      <c r="D4570" s="20" t="str">
        <f t="shared" ca="1" si="499"/>
        <v/>
      </c>
      <c r="E4570" s="20" t="str">
        <f t="shared" ca="1" si="500"/>
        <v>Zahl</v>
      </c>
      <c r="F4570" s="20" t="str">
        <f t="shared" ca="1" si="501"/>
        <v/>
      </c>
      <c r="H4570" s="19" t="str">
        <f t="shared" ca="1" si="502"/>
        <v/>
      </c>
      <c r="I4570" s="20" t="str">
        <f t="shared" ca="1" si="503"/>
        <v/>
      </c>
    </row>
    <row r="4571" spans="1:9" x14ac:dyDescent="0.35">
      <c r="A4571" s="19">
        <f t="shared" si="497"/>
        <v>4567</v>
      </c>
      <c r="B4571" s="20" t="str">
        <f t="shared" ca="1" si="498"/>
        <v>Zahl</v>
      </c>
      <c r="C4571" s="20" t="str">
        <f t="shared" ca="1" si="498"/>
        <v>Wappen</v>
      </c>
      <c r="D4571" s="20" t="str">
        <f t="shared" ca="1" si="499"/>
        <v/>
      </c>
      <c r="E4571" s="20" t="str">
        <f t="shared" ca="1" si="500"/>
        <v>Wappen</v>
      </c>
      <c r="F4571" s="20" t="str">
        <f t="shared" ca="1" si="501"/>
        <v/>
      </c>
      <c r="H4571" s="19" t="str">
        <f t="shared" ca="1" si="502"/>
        <v/>
      </c>
      <c r="I4571" s="20" t="str">
        <f t="shared" ca="1" si="503"/>
        <v/>
      </c>
    </row>
    <row r="4572" spans="1:9" x14ac:dyDescent="0.35">
      <c r="A4572" s="19">
        <f t="shared" si="497"/>
        <v>4568</v>
      </c>
      <c r="B4572" s="20" t="str">
        <f t="shared" ca="1" si="498"/>
        <v>Wappen</v>
      </c>
      <c r="C4572" s="20" t="str">
        <f t="shared" ca="1" si="498"/>
        <v>Zahl</v>
      </c>
      <c r="D4572" s="20" t="str">
        <f t="shared" ca="1" si="499"/>
        <v/>
      </c>
      <c r="E4572" s="20" t="str">
        <f t="shared" ca="1" si="500"/>
        <v>Wappen</v>
      </c>
      <c r="F4572" s="20" t="str">
        <f t="shared" ca="1" si="501"/>
        <v/>
      </c>
      <c r="H4572" s="19" t="str">
        <f t="shared" ca="1" si="502"/>
        <v/>
      </c>
      <c r="I4572" s="20" t="str">
        <f t="shared" ca="1" si="503"/>
        <v/>
      </c>
    </row>
    <row r="4573" spans="1:9" x14ac:dyDescent="0.35">
      <c r="A4573" s="19">
        <f t="shared" si="497"/>
        <v>4569</v>
      </c>
      <c r="B4573" s="20" t="str">
        <f t="shared" ca="1" si="498"/>
        <v>Wappen</v>
      </c>
      <c r="C4573" s="20" t="str">
        <f t="shared" ca="1" si="498"/>
        <v>Zahl</v>
      </c>
      <c r="D4573" s="20" t="str">
        <f t="shared" ca="1" si="499"/>
        <v/>
      </c>
      <c r="E4573" s="20" t="str">
        <f t="shared" ca="1" si="500"/>
        <v>Zahl</v>
      </c>
      <c r="F4573" s="20" t="str">
        <f t="shared" ca="1" si="501"/>
        <v/>
      </c>
      <c r="H4573" s="19" t="str">
        <f t="shared" ca="1" si="502"/>
        <v/>
      </c>
      <c r="I4573" s="20" t="str">
        <f t="shared" ca="1" si="503"/>
        <v/>
      </c>
    </row>
    <row r="4574" spans="1:9" x14ac:dyDescent="0.35">
      <c r="A4574" s="19">
        <f t="shared" si="497"/>
        <v>4570</v>
      </c>
      <c r="B4574" s="20" t="str">
        <f t="shared" ca="1" si="498"/>
        <v>Zahl</v>
      </c>
      <c r="C4574" s="20" t="str">
        <f t="shared" ca="1" si="498"/>
        <v>Wappen</v>
      </c>
      <c r="D4574" s="20" t="str">
        <f t="shared" ca="1" si="499"/>
        <v/>
      </c>
      <c r="E4574" s="20" t="str">
        <f t="shared" ca="1" si="500"/>
        <v>Wappen</v>
      </c>
      <c r="F4574" s="20" t="str">
        <f t="shared" ca="1" si="501"/>
        <v/>
      </c>
      <c r="H4574" s="19" t="str">
        <f t="shared" ca="1" si="502"/>
        <v/>
      </c>
      <c r="I4574" s="20" t="str">
        <f t="shared" ca="1" si="503"/>
        <v/>
      </c>
    </row>
    <row r="4575" spans="1:9" x14ac:dyDescent="0.35">
      <c r="A4575" s="19">
        <f t="shared" si="497"/>
        <v>4571</v>
      </c>
      <c r="B4575" s="20" t="str">
        <f t="shared" ca="1" si="498"/>
        <v>Wappen</v>
      </c>
      <c r="C4575" s="20" t="str">
        <f t="shared" ca="1" si="498"/>
        <v>Zahl</v>
      </c>
      <c r="D4575" s="20" t="str">
        <f t="shared" ca="1" si="499"/>
        <v/>
      </c>
      <c r="E4575" s="20" t="str">
        <f t="shared" ca="1" si="500"/>
        <v>Zahl</v>
      </c>
      <c r="F4575" s="20" t="str">
        <f t="shared" ca="1" si="501"/>
        <v/>
      </c>
      <c r="H4575" s="19" t="str">
        <f t="shared" ca="1" si="502"/>
        <v/>
      </c>
      <c r="I4575" s="20" t="str">
        <f t="shared" ca="1" si="503"/>
        <v/>
      </c>
    </row>
    <row r="4576" spans="1:9" x14ac:dyDescent="0.35">
      <c r="A4576" s="19">
        <f t="shared" si="497"/>
        <v>4572</v>
      </c>
      <c r="B4576" s="20" t="str">
        <f t="shared" ca="1" si="498"/>
        <v>Zahl</v>
      </c>
      <c r="C4576" s="20" t="str">
        <f t="shared" ca="1" si="498"/>
        <v>Wappen</v>
      </c>
      <c r="D4576" s="20" t="str">
        <f t="shared" ca="1" si="499"/>
        <v/>
      </c>
      <c r="E4576" s="20" t="str">
        <f t="shared" ca="1" si="500"/>
        <v>Wappen</v>
      </c>
      <c r="F4576" s="20" t="str">
        <f t="shared" ca="1" si="501"/>
        <v/>
      </c>
      <c r="H4576" s="19" t="str">
        <f t="shared" ca="1" si="502"/>
        <v/>
      </c>
      <c r="I4576" s="20" t="str">
        <f t="shared" ca="1" si="503"/>
        <v/>
      </c>
    </row>
    <row r="4577" spans="1:9" x14ac:dyDescent="0.35">
      <c r="A4577" s="19">
        <f t="shared" si="497"/>
        <v>4573</v>
      </c>
      <c r="B4577" s="20" t="str">
        <f t="shared" ca="1" si="498"/>
        <v>Wappen</v>
      </c>
      <c r="C4577" s="20" t="str">
        <f t="shared" ca="1" si="498"/>
        <v>Wappen</v>
      </c>
      <c r="D4577" s="20" t="str">
        <f t="shared" ca="1" si="499"/>
        <v>zwei Wappen!</v>
      </c>
      <c r="E4577" s="20" t="str">
        <f t="shared" ca="1" si="500"/>
        <v>Zahl</v>
      </c>
      <c r="F4577" s="20" t="str">
        <f t="shared" ca="1" si="501"/>
        <v>Zahl</v>
      </c>
      <c r="H4577" s="19" t="str">
        <f t="shared" ca="1" si="502"/>
        <v/>
      </c>
      <c r="I4577" s="20" t="str">
        <f t="shared" ca="1" si="503"/>
        <v/>
      </c>
    </row>
    <row r="4578" spans="1:9" x14ac:dyDescent="0.35">
      <c r="A4578" s="19">
        <f t="shared" si="497"/>
        <v>4574</v>
      </c>
      <c r="B4578" s="20" t="str">
        <f t="shared" ca="1" si="498"/>
        <v>Wappen</v>
      </c>
      <c r="C4578" s="20" t="str">
        <f t="shared" ca="1" si="498"/>
        <v>Wappen</v>
      </c>
      <c r="D4578" s="20" t="str">
        <f t="shared" ca="1" si="499"/>
        <v>zwei Wappen!</v>
      </c>
      <c r="E4578" s="20" t="str">
        <f t="shared" ca="1" si="500"/>
        <v>Wappen</v>
      </c>
      <c r="F4578" s="20" t="str">
        <f t="shared" ca="1" si="501"/>
        <v>Wappen</v>
      </c>
      <c r="H4578" s="19" t="str">
        <f t="shared" ca="1" si="502"/>
        <v/>
      </c>
      <c r="I4578" s="20" t="str">
        <f t="shared" ca="1" si="503"/>
        <v/>
      </c>
    </row>
    <row r="4579" spans="1:9" x14ac:dyDescent="0.35">
      <c r="A4579" s="19">
        <f t="shared" si="497"/>
        <v>4575</v>
      </c>
      <c r="B4579" s="20" t="str">
        <f t="shared" ca="1" si="498"/>
        <v>Zahl</v>
      </c>
      <c r="C4579" s="20" t="str">
        <f t="shared" ca="1" si="498"/>
        <v>Wappen</v>
      </c>
      <c r="D4579" s="20" t="str">
        <f t="shared" ca="1" si="499"/>
        <v/>
      </c>
      <c r="E4579" s="20" t="str">
        <f t="shared" ca="1" si="500"/>
        <v>Zahl</v>
      </c>
      <c r="F4579" s="20" t="str">
        <f t="shared" ca="1" si="501"/>
        <v/>
      </c>
      <c r="H4579" s="19" t="str">
        <f t="shared" ca="1" si="502"/>
        <v/>
      </c>
      <c r="I4579" s="20" t="str">
        <f t="shared" ca="1" si="503"/>
        <v/>
      </c>
    </row>
    <row r="4580" spans="1:9" x14ac:dyDescent="0.35">
      <c r="A4580" s="19">
        <f t="shared" si="497"/>
        <v>4576</v>
      </c>
      <c r="B4580" s="20" t="str">
        <f t="shared" ca="1" si="498"/>
        <v>Wappen</v>
      </c>
      <c r="C4580" s="20" t="str">
        <f t="shared" ca="1" si="498"/>
        <v>Wappen</v>
      </c>
      <c r="D4580" s="20" t="str">
        <f t="shared" ca="1" si="499"/>
        <v>zwei Wappen!</v>
      </c>
      <c r="E4580" s="20" t="str">
        <f t="shared" ca="1" si="500"/>
        <v>Zahl</v>
      </c>
      <c r="F4580" s="20" t="str">
        <f t="shared" ca="1" si="501"/>
        <v>Zahl</v>
      </c>
      <c r="H4580" s="19" t="str">
        <f t="shared" ca="1" si="502"/>
        <v/>
      </c>
      <c r="I4580" s="20" t="str">
        <f t="shared" ca="1" si="503"/>
        <v/>
      </c>
    </row>
    <row r="4581" spans="1:9" x14ac:dyDescent="0.35">
      <c r="A4581" s="19">
        <f t="shared" si="497"/>
        <v>4577</v>
      </c>
      <c r="B4581" s="20" t="str">
        <f t="shared" ca="1" si="498"/>
        <v>Zahl</v>
      </c>
      <c r="C4581" s="20" t="str">
        <f t="shared" ca="1" si="498"/>
        <v>Wappen</v>
      </c>
      <c r="D4581" s="20" t="str">
        <f t="shared" ca="1" si="499"/>
        <v/>
      </c>
      <c r="E4581" s="20" t="str">
        <f t="shared" ca="1" si="500"/>
        <v>Zahl</v>
      </c>
      <c r="F4581" s="20" t="str">
        <f t="shared" ca="1" si="501"/>
        <v/>
      </c>
      <c r="H4581" s="19" t="str">
        <f t="shared" ca="1" si="502"/>
        <v/>
      </c>
      <c r="I4581" s="20" t="str">
        <f t="shared" ca="1" si="503"/>
        <v/>
      </c>
    </row>
    <row r="4582" spans="1:9" x14ac:dyDescent="0.35">
      <c r="A4582" s="19">
        <f t="shared" si="497"/>
        <v>4578</v>
      </c>
      <c r="B4582" s="20" t="str">
        <f t="shared" ca="1" si="498"/>
        <v>Zahl</v>
      </c>
      <c r="C4582" s="20" t="str">
        <f t="shared" ca="1" si="498"/>
        <v>Wappen</v>
      </c>
      <c r="D4582" s="20" t="str">
        <f t="shared" ca="1" si="499"/>
        <v/>
      </c>
      <c r="E4582" s="20" t="str">
        <f t="shared" ca="1" si="500"/>
        <v>Wappen</v>
      </c>
      <c r="F4582" s="20" t="str">
        <f t="shared" ca="1" si="501"/>
        <v/>
      </c>
      <c r="H4582" s="19" t="str">
        <f t="shared" ca="1" si="502"/>
        <v/>
      </c>
      <c r="I4582" s="20" t="str">
        <f t="shared" ca="1" si="503"/>
        <v/>
      </c>
    </row>
    <row r="4583" spans="1:9" x14ac:dyDescent="0.35">
      <c r="A4583" s="19">
        <f t="shared" si="497"/>
        <v>4579</v>
      </c>
      <c r="B4583" s="20" t="str">
        <f t="shared" ca="1" si="498"/>
        <v>Wappen</v>
      </c>
      <c r="C4583" s="20" t="str">
        <f t="shared" ca="1" si="498"/>
        <v>Zahl</v>
      </c>
      <c r="D4583" s="20" t="str">
        <f t="shared" ca="1" si="499"/>
        <v/>
      </c>
      <c r="E4583" s="20" t="str">
        <f t="shared" ca="1" si="500"/>
        <v>Wappen</v>
      </c>
      <c r="F4583" s="20" t="str">
        <f t="shared" ca="1" si="501"/>
        <v/>
      </c>
      <c r="H4583" s="19" t="str">
        <f t="shared" ca="1" si="502"/>
        <v/>
      </c>
      <c r="I4583" s="20" t="str">
        <f t="shared" ca="1" si="503"/>
        <v/>
      </c>
    </row>
    <row r="4584" spans="1:9" x14ac:dyDescent="0.35">
      <c r="A4584" s="19">
        <f t="shared" si="497"/>
        <v>4580</v>
      </c>
      <c r="B4584" s="20" t="str">
        <f t="shared" ca="1" si="498"/>
        <v>Wappen</v>
      </c>
      <c r="C4584" s="20" t="str">
        <f t="shared" ca="1" si="498"/>
        <v>Wappen</v>
      </c>
      <c r="D4584" s="20" t="str">
        <f t="shared" ca="1" si="499"/>
        <v>zwei Wappen!</v>
      </c>
      <c r="E4584" s="20" t="str">
        <f t="shared" ca="1" si="500"/>
        <v>Zahl</v>
      </c>
      <c r="F4584" s="20" t="str">
        <f t="shared" ca="1" si="501"/>
        <v>Zahl</v>
      </c>
      <c r="H4584" s="19" t="str">
        <f t="shared" ca="1" si="502"/>
        <v/>
      </c>
      <c r="I4584" s="20" t="str">
        <f t="shared" ca="1" si="503"/>
        <v/>
      </c>
    </row>
    <row r="4585" spans="1:9" x14ac:dyDescent="0.35">
      <c r="A4585" s="19">
        <f t="shared" si="497"/>
        <v>4581</v>
      </c>
      <c r="B4585" s="20" t="str">
        <f t="shared" ca="1" si="498"/>
        <v>Wappen</v>
      </c>
      <c r="C4585" s="20" t="str">
        <f t="shared" ca="1" si="498"/>
        <v>Wappen</v>
      </c>
      <c r="D4585" s="20" t="str">
        <f t="shared" ca="1" si="499"/>
        <v>zwei Wappen!</v>
      </c>
      <c r="E4585" s="20" t="str">
        <f t="shared" ca="1" si="500"/>
        <v>Wappen</v>
      </c>
      <c r="F4585" s="20" t="str">
        <f t="shared" ca="1" si="501"/>
        <v>Wappen</v>
      </c>
      <c r="H4585" s="19" t="str">
        <f t="shared" ca="1" si="502"/>
        <v/>
      </c>
      <c r="I4585" s="20" t="str">
        <f t="shared" ca="1" si="503"/>
        <v/>
      </c>
    </row>
    <row r="4586" spans="1:9" x14ac:dyDescent="0.35">
      <c r="A4586" s="19">
        <f t="shared" si="497"/>
        <v>4582</v>
      </c>
      <c r="B4586" s="20" t="str">
        <f t="shared" ca="1" si="498"/>
        <v>Wappen</v>
      </c>
      <c r="C4586" s="20" t="str">
        <f t="shared" ca="1" si="498"/>
        <v>Wappen</v>
      </c>
      <c r="D4586" s="20" t="str">
        <f t="shared" ca="1" si="499"/>
        <v>zwei Wappen!</v>
      </c>
      <c r="E4586" s="20" t="str">
        <f t="shared" ca="1" si="500"/>
        <v>Zahl</v>
      </c>
      <c r="F4586" s="20" t="str">
        <f t="shared" ca="1" si="501"/>
        <v>Zahl</v>
      </c>
      <c r="H4586" s="19" t="str">
        <f t="shared" ca="1" si="502"/>
        <v/>
      </c>
      <c r="I4586" s="20" t="str">
        <f t="shared" ca="1" si="503"/>
        <v/>
      </c>
    </row>
    <row r="4587" spans="1:9" x14ac:dyDescent="0.35">
      <c r="A4587" s="19">
        <f t="shared" si="497"/>
        <v>4583</v>
      </c>
      <c r="B4587" s="20" t="str">
        <f t="shared" ca="1" si="498"/>
        <v>Zahl</v>
      </c>
      <c r="C4587" s="20" t="str">
        <f t="shared" ca="1" si="498"/>
        <v>Wappen</v>
      </c>
      <c r="D4587" s="20" t="str">
        <f t="shared" ca="1" si="499"/>
        <v/>
      </c>
      <c r="E4587" s="20" t="str">
        <f t="shared" ca="1" si="500"/>
        <v>Wappen</v>
      </c>
      <c r="F4587" s="20" t="str">
        <f t="shared" ca="1" si="501"/>
        <v/>
      </c>
      <c r="H4587" s="19" t="str">
        <f t="shared" ca="1" si="502"/>
        <v/>
      </c>
      <c r="I4587" s="20" t="str">
        <f t="shared" ca="1" si="503"/>
        <v/>
      </c>
    </row>
    <row r="4588" spans="1:9" x14ac:dyDescent="0.35">
      <c r="A4588" s="19">
        <f t="shared" si="497"/>
        <v>4584</v>
      </c>
      <c r="B4588" s="20" t="str">
        <f t="shared" ca="1" si="498"/>
        <v>Zahl</v>
      </c>
      <c r="C4588" s="20" t="str">
        <f t="shared" ca="1" si="498"/>
        <v>Zahl</v>
      </c>
      <c r="D4588" s="20" t="str">
        <f t="shared" ca="1" si="499"/>
        <v/>
      </c>
      <c r="E4588" s="20" t="str">
        <f t="shared" ca="1" si="500"/>
        <v>Wappen</v>
      </c>
      <c r="F4588" s="20" t="str">
        <f t="shared" ca="1" si="501"/>
        <v/>
      </c>
      <c r="H4588" s="19" t="str">
        <f t="shared" ca="1" si="502"/>
        <v/>
      </c>
      <c r="I4588" s="20" t="str">
        <f t="shared" ca="1" si="503"/>
        <v/>
      </c>
    </row>
    <row r="4589" spans="1:9" x14ac:dyDescent="0.35">
      <c r="A4589" s="19">
        <f t="shared" si="497"/>
        <v>4585</v>
      </c>
      <c r="B4589" s="20" t="str">
        <f t="shared" ca="1" si="498"/>
        <v>Wappen</v>
      </c>
      <c r="C4589" s="20" t="str">
        <f t="shared" ca="1" si="498"/>
        <v>Wappen</v>
      </c>
      <c r="D4589" s="20" t="str">
        <f t="shared" ca="1" si="499"/>
        <v>zwei Wappen!</v>
      </c>
      <c r="E4589" s="20" t="str">
        <f t="shared" ca="1" si="500"/>
        <v>Wappen</v>
      </c>
      <c r="F4589" s="20" t="str">
        <f t="shared" ca="1" si="501"/>
        <v>Wappen</v>
      </c>
      <c r="H4589" s="19" t="str">
        <f t="shared" ca="1" si="502"/>
        <v/>
      </c>
      <c r="I4589" s="20" t="str">
        <f t="shared" ca="1" si="503"/>
        <v/>
      </c>
    </row>
    <row r="4590" spans="1:9" x14ac:dyDescent="0.35">
      <c r="A4590" s="19">
        <f t="shared" si="497"/>
        <v>4586</v>
      </c>
      <c r="B4590" s="20" t="str">
        <f t="shared" ca="1" si="498"/>
        <v>Wappen</v>
      </c>
      <c r="C4590" s="20" t="str">
        <f t="shared" ca="1" si="498"/>
        <v>Zahl</v>
      </c>
      <c r="D4590" s="20" t="str">
        <f t="shared" ca="1" si="499"/>
        <v/>
      </c>
      <c r="E4590" s="20" t="str">
        <f t="shared" ca="1" si="500"/>
        <v>Wappen</v>
      </c>
      <c r="F4590" s="20" t="str">
        <f t="shared" ca="1" si="501"/>
        <v/>
      </c>
      <c r="H4590" s="19" t="str">
        <f t="shared" ca="1" si="502"/>
        <v/>
      </c>
      <c r="I4590" s="20" t="str">
        <f t="shared" ca="1" si="503"/>
        <v/>
      </c>
    </row>
    <row r="4591" spans="1:9" x14ac:dyDescent="0.35">
      <c r="A4591" s="19">
        <f t="shared" si="497"/>
        <v>4587</v>
      </c>
      <c r="B4591" s="20" t="str">
        <f t="shared" ca="1" si="498"/>
        <v>Wappen</v>
      </c>
      <c r="C4591" s="20" t="str">
        <f t="shared" ca="1" si="498"/>
        <v>Zahl</v>
      </c>
      <c r="D4591" s="20" t="str">
        <f t="shared" ca="1" si="499"/>
        <v/>
      </c>
      <c r="E4591" s="20" t="str">
        <f t="shared" ca="1" si="500"/>
        <v>Zahl</v>
      </c>
      <c r="F4591" s="20" t="str">
        <f t="shared" ca="1" si="501"/>
        <v/>
      </c>
      <c r="H4591" s="19" t="str">
        <f t="shared" ca="1" si="502"/>
        <v/>
      </c>
      <c r="I4591" s="20" t="str">
        <f t="shared" ca="1" si="503"/>
        <v/>
      </c>
    </row>
    <row r="4592" spans="1:9" x14ac:dyDescent="0.35">
      <c r="A4592" s="19">
        <f t="shared" si="497"/>
        <v>4588</v>
      </c>
      <c r="B4592" s="20" t="str">
        <f t="shared" ca="1" si="498"/>
        <v>Zahl</v>
      </c>
      <c r="C4592" s="20" t="str">
        <f t="shared" ca="1" si="498"/>
        <v>Zahl</v>
      </c>
      <c r="D4592" s="20" t="str">
        <f t="shared" ca="1" si="499"/>
        <v/>
      </c>
      <c r="E4592" s="20" t="str">
        <f t="shared" ca="1" si="500"/>
        <v>Zahl</v>
      </c>
      <c r="F4592" s="20" t="str">
        <f t="shared" ca="1" si="501"/>
        <v/>
      </c>
      <c r="H4592" s="19" t="str">
        <f t="shared" ca="1" si="502"/>
        <v/>
      </c>
      <c r="I4592" s="20" t="str">
        <f t="shared" ca="1" si="503"/>
        <v/>
      </c>
    </row>
    <row r="4593" spans="1:9" x14ac:dyDescent="0.35">
      <c r="A4593" s="19">
        <f t="shared" si="497"/>
        <v>4589</v>
      </c>
      <c r="B4593" s="20" t="str">
        <f t="shared" ca="1" si="498"/>
        <v>Zahl</v>
      </c>
      <c r="C4593" s="20" t="str">
        <f t="shared" ca="1" si="498"/>
        <v>Zahl</v>
      </c>
      <c r="D4593" s="20" t="str">
        <f t="shared" ca="1" si="499"/>
        <v/>
      </c>
      <c r="E4593" s="20" t="str">
        <f t="shared" ca="1" si="500"/>
        <v>Zahl</v>
      </c>
      <c r="F4593" s="20" t="str">
        <f t="shared" ca="1" si="501"/>
        <v/>
      </c>
      <c r="H4593" s="19" t="str">
        <f t="shared" ca="1" si="502"/>
        <v/>
      </c>
      <c r="I4593" s="20" t="str">
        <f t="shared" ca="1" si="503"/>
        <v/>
      </c>
    </row>
    <row r="4594" spans="1:9" x14ac:dyDescent="0.35">
      <c r="A4594" s="19">
        <f t="shared" si="497"/>
        <v>4590</v>
      </c>
      <c r="B4594" s="20" t="str">
        <f t="shared" ca="1" si="498"/>
        <v>Zahl</v>
      </c>
      <c r="C4594" s="20" t="str">
        <f t="shared" ca="1" si="498"/>
        <v>Wappen</v>
      </c>
      <c r="D4594" s="20" t="str">
        <f t="shared" ca="1" si="499"/>
        <v/>
      </c>
      <c r="E4594" s="20" t="str">
        <f t="shared" ca="1" si="500"/>
        <v>Wappen</v>
      </c>
      <c r="F4594" s="20" t="str">
        <f t="shared" ca="1" si="501"/>
        <v/>
      </c>
      <c r="H4594" s="19" t="str">
        <f t="shared" ca="1" si="502"/>
        <v/>
      </c>
      <c r="I4594" s="20" t="str">
        <f t="shared" ca="1" si="503"/>
        <v/>
      </c>
    </row>
    <row r="4595" spans="1:9" x14ac:dyDescent="0.35">
      <c r="A4595" s="19">
        <f t="shared" si="497"/>
        <v>4591</v>
      </c>
      <c r="B4595" s="20" t="str">
        <f t="shared" ca="1" si="498"/>
        <v>Zahl</v>
      </c>
      <c r="C4595" s="20" t="str">
        <f t="shared" ca="1" si="498"/>
        <v>Zahl</v>
      </c>
      <c r="D4595" s="20" t="str">
        <f t="shared" ca="1" si="499"/>
        <v/>
      </c>
      <c r="E4595" s="20" t="str">
        <f t="shared" ca="1" si="500"/>
        <v>Wappen</v>
      </c>
      <c r="F4595" s="20" t="str">
        <f t="shared" ca="1" si="501"/>
        <v/>
      </c>
      <c r="H4595" s="19" t="str">
        <f t="shared" ca="1" si="502"/>
        <v/>
      </c>
      <c r="I4595" s="20" t="str">
        <f t="shared" ca="1" si="503"/>
        <v/>
      </c>
    </row>
    <row r="4596" spans="1:9" x14ac:dyDescent="0.35">
      <c r="A4596" s="19">
        <f t="shared" si="497"/>
        <v>4592</v>
      </c>
      <c r="B4596" s="20" t="str">
        <f t="shared" ca="1" si="498"/>
        <v>Wappen</v>
      </c>
      <c r="C4596" s="20" t="str">
        <f t="shared" ca="1" si="498"/>
        <v>Wappen</v>
      </c>
      <c r="D4596" s="20" t="str">
        <f t="shared" ca="1" si="499"/>
        <v>zwei Wappen!</v>
      </c>
      <c r="E4596" s="20" t="str">
        <f t="shared" ca="1" si="500"/>
        <v>Zahl</v>
      </c>
      <c r="F4596" s="20" t="str">
        <f t="shared" ca="1" si="501"/>
        <v>Zahl</v>
      </c>
      <c r="H4596" s="19" t="str">
        <f t="shared" ca="1" si="502"/>
        <v/>
      </c>
      <c r="I4596" s="20" t="str">
        <f t="shared" ca="1" si="503"/>
        <v/>
      </c>
    </row>
    <row r="4597" spans="1:9" x14ac:dyDescent="0.35">
      <c r="A4597" s="19">
        <f t="shared" si="497"/>
        <v>4593</v>
      </c>
      <c r="B4597" s="20" t="str">
        <f t="shared" ca="1" si="498"/>
        <v>Wappen</v>
      </c>
      <c r="C4597" s="20" t="str">
        <f t="shared" ca="1" si="498"/>
        <v>Zahl</v>
      </c>
      <c r="D4597" s="20" t="str">
        <f t="shared" ca="1" si="499"/>
        <v/>
      </c>
      <c r="E4597" s="20" t="str">
        <f t="shared" ca="1" si="500"/>
        <v>Wappen</v>
      </c>
      <c r="F4597" s="20" t="str">
        <f t="shared" ca="1" si="501"/>
        <v/>
      </c>
      <c r="H4597" s="19" t="str">
        <f t="shared" ca="1" si="502"/>
        <v/>
      </c>
      <c r="I4597" s="20" t="str">
        <f t="shared" ca="1" si="503"/>
        <v/>
      </c>
    </row>
    <row r="4598" spans="1:9" x14ac:dyDescent="0.35">
      <c r="A4598" s="19">
        <f t="shared" si="497"/>
        <v>4594</v>
      </c>
      <c r="B4598" s="20" t="str">
        <f t="shared" ca="1" si="498"/>
        <v>Wappen</v>
      </c>
      <c r="C4598" s="20" t="str">
        <f t="shared" ca="1" si="498"/>
        <v>Zahl</v>
      </c>
      <c r="D4598" s="20" t="str">
        <f t="shared" ca="1" si="499"/>
        <v/>
      </c>
      <c r="E4598" s="20" t="str">
        <f t="shared" ca="1" si="500"/>
        <v>Zahl</v>
      </c>
      <c r="F4598" s="20" t="str">
        <f t="shared" ca="1" si="501"/>
        <v/>
      </c>
      <c r="H4598" s="19" t="str">
        <f t="shared" ca="1" si="502"/>
        <v/>
      </c>
      <c r="I4598" s="20" t="str">
        <f t="shared" ca="1" si="503"/>
        <v/>
      </c>
    </row>
    <row r="4599" spans="1:9" x14ac:dyDescent="0.35">
      <c r="A4599" s="19">
        <f t="shared" si="497"/>
        <v>4595</v>
      </c>
      <c r="B4599" s="20" t="str">
        <f t="shared" ca="1" si="498"/>
        <v>Zahl</v>
      </c>
      <c r="C4599" s="20" t="str">
        <f t="shared" ca="1" si="498"/>
        <v>Zahl</v>
      </c>
      <c r="D4599" s="20" t="str">
        <f t="shared" ca="1" si="499"/>
        <v/>
      </c>
      <c r="E4599" s="20" t="str">
        <f t="shared" ca="1" si="500"/>
        <v>Wappen</v>
      </c>
      <c r="F4599" s="20" t="str">
        <f t="shared" ca="1" si="501"/>
        <v/>
      </c>
      <c r="H4599" s="19" t="str">
        <f t="shared" ca="1" si="502"/>
        <v/>
      </c>
      <c r="I4599" s="20" t="str">
        <f t="shared" ca="1" si="503"/>
        <v/>
      </c>
    </row>
    <row r="4600" spans="1:9" x14ac:dyDescent="0.35">
      <c r="A4600" s="19">
        <f t="shared" si="497"/>
        <v>4596</v>
      </c>
      <c r="B4600" s="20" t="str">
        <f t="shared" ca="1" si="498"/>
        <v>Wappen</v>
      </c>
      <c r="C4600" s="20" t="str">
        <f t="shared" ca="1" si="498"/>
        <v>Wappen</v>
      </c>
      <c r="D4600" s="20" t="str">
        <f t="shared" ca="1" si="499"/>
        <v>zwei Wappen!</v>
      </c>
      <c r="E4600" s="20" t="str">
        <f t="shared" ca="1" si="500"/>
        <v>Wappen</v>
      </c>
      <c r="F4600" s="20" t="str">
        <f t="shared" ca="1" si="501"/>
        <v>Wappen</v>
      </c>
      <c r="H4600" s="19" t="str">
        <f t="shared" ca="1" si="502"/>
        <v/>
      </c>
      <c r="I4600" s="20" t="str">
        <f t="shared" ca="1" si="503"/>
        <v/>
      </c>
    </row>
    <row r="4601" spans="1:9" x14ac:dyDescent="0.35">
      <c r="A4601" s="19">
        <f t="shared" si="497"/>
        <v>4597</v>
      </c>
      <c r="B4601" s="20" t="str">
        <f t="shared" ca="1" si="498"/>
        <v>Zahl</v>
      </c>
      <c r="C4601" s="20" t="str">
        <f t="shared" ca="1" si="498"/>
        <v>Zahl</v>
      </c>
      <c r="D4601" s="20" t="str">
        <f t="shared" ca="1" si="499"/>
        <v/>
      </c>
      <c r="E4601" s="20" t="str">
        <f t="shared" ca="1" si="500"/>
        <v>Wappen</v>
      </c>
      <c r="F4601" s="20" t="str">
        <f t="shared" ca="1" si="501"/>
        <v/>
      </c>
      <c r="H4601" s="19" t="str">
        <f t="shared" ca="1" si="502"/>
        <v/>
      </c>
      <c r="I4601" s="20" t="str">
        <f t="shared" ca="1" si="503"/>
        <v/>
      </c>
    </row>
    <row r="4602" spans="1:9" x14ac:dyDescent="0.35">
      <c r="A4602" s="19">
        <f t="shared" si="497"/>
        <v>4598</v>
      </c>
      <c r="B4602" s="20" t="str">
        <f t="shared" ca="1" si="498"/>
        <v>Wappen</v>
      </c>
      <c r="C4602" s="20" t="str">
        <f t="shared" ca="1" si="498"/>
        <v>Zahl</v>
      </c>
      <c r="D4602" s="20" t="str">
        <f t="shared" ca="1" si="499"/>
        <v/>
      </c>
      <c r="E4602" s="20" t="str">
        <f t="shared" ca="1" si="500"/>
        <v>Zahl</v>
      </c>
      <c r="F4602" s="20" t="str">
        <f t="shared" ca="1" si="501"/>
        <v/>
      </c>
      <c r="H4602" s="19" t="str">
        <f t="shared" ca="1" si="502"/>
        <v/>
      </c>
      <c r="I4602" s="20" t="str">
        <f t="shared" ca="1" si="503"/>
        <v/>
      </c>
    </row>
    <row r="4603" spans="1:9" x14ac:dyDescent="0.35">
      <c r="A4603" s="19">
        <f t="shared" si="497"/>
        <v>4599</v>
      </c>
      <c r="B4603" s="20" t="str">
        <f t="shared" ca="1" si="498"/>
        <v>Zahl</v>
      </c>
      <c r="C4603" s="20" t="str">
        <f t="shared" ca="1" si="498"/>
        <v>Wappen</v>
      </c>
      <c r="D4603" s="20" t="str">
        <f t="shared" ca="1" si="499"/>
        <v/>
      </c>
      <c r="E4603" s="20" t="str">
        <f t="shared" ca="1" si="500"/>
        <v>Zahl</v>
      </c>
      <c r="F4603" s="20" t="str">
        <f t="shared" ca="1" si="501"/>
        <v/>
      </c>
      <c r="H4603" s="19" t="str">
        <f t="shared" ca="1" si="502"/>
        <v/>
      </c>
      <c r="I4603" s="20" t="str">
        <f t="shared" ca="1" si="503"/>
        <v/>
      </c>
    </row>
    <row r="4604" spans="1:9" x14ac:dyDescent="0.35">
      <c r="A4604" s="19">
        <f t="shared" si="497"/>
        <v>4600</v>
      </c>
      <c r="B4604" s="20" t="str">
        <f t="shared" ca="1" si="498"/>
        <v>Zahl</v>
      </c>
      <c r="C4604" s="20" t="str">
        <f t="shared" ca="1" si="498"/>
        <v>Wappen</v>
      </c>
      <c r="D4604" s="20" t="str">
        <f t="shared" ca="1" si="499"/>
        <v/>
      </c>
      <c r="E4604" s="20" t="str">
        <f t="shared" ca="1" si="500"/>
        <v>Zahl</v>
      </c>
      <c r="F4604" s="20" t="str">
        <f t="shared" ca="1" si="501"/>
        <v/>
      </c>
      <c r="H4604" s="19" t="str">
        <f t="shared" ca="1" si="502"/>
        <v/>
      </c>
      <c r="I4604" s="20" t="str">
        <f t="shared" ca="1" si="503"/>
        <v/>
      </c>
    </row>
    <row r="4605" spans="1:9" x14ac:dyDescent="0.35">
      <c r="A4605" s="19">
        <f t="shared" si="497"/>
        <v>4601</v>
      </c>
      <c r="B4605" s="20" t="str">
        <f t="shared" ca="1" si="498"/>
        <v>Wappen</v>
      </c>
      <c r="C4605" s="20" t="str">
        <f t="shared" ca="1" si="498"/>
        <v>Wappen</v>
      </c>
      <c r="D4605" s="20" t="str">
        <f t="shared" ca="1" si="499"/>
        <v>zwei Wappen!</v>
      </c>
      <c r="E4605" s="20" t="str">
        <f t="shared" ca="1" si="500"/>
        <v>Zahl</v>
      </c>
      <c r="F4605" s="20" t="str">
        <f t="shared" ca="1" si="501"/>
        <v>Zahl</v>
      </c>
      <c r="H4605" s="19" t="str">
        <f t="shared" ca="1" si="502"/>
        <v/>
      </c>
      <c r="I4605" s="20" t="str">
        <f t="shared" ca="1" si="503"/>
        <v/>
      </c>
    </row>
    <row r="4606" spans="1:9" x14ac:dyDescent="0.35">
      <c r="A4606" s="19">
        <f t="shared" si="497"/>
        <v>4602</v>
      </c>
      <c r="B4606" s="20" t="str">
        <f t="shared" ca="1" si="498"/>
        <v>Zahl</v>
      </c>
      <c r="C4606" s="20" t="str">
        <f t="shared" ca="1" si="498"/>
        <v>Wappen</v>
      </c>
      <c r="D4606" s="20" t="str">
        <f t="shared" ca="1" si="499"/>
        <v/>
      </c>
      <c r="E4606" s="20" t="str">
        <f t="shared" ca="1" si="500"/>
        <v>Zahl</v>
      </c>
      <c r="F4606" s="20" t="str">
        <f t="shared" ca="1" si="501"/>
        <v/>
      </c>
      <c r="H4606" s="19" t="str">
        <f t="shared" ca="1" si="502"/>
        <v/>
      </c>
      <c r="I4606" s="20" t="str">
        <f t="shared" ca="1" si="503"/>
        <v/>
      </c>
    </row>
    <row r="4607" spans="1:9" x14ac:dyDescent="0.35">
      <c r="A4607" s="19">
        <f t="shared" si="497"/>
        <v>4603</v>
      </c>
      <c r="B4607" s="20" t="str">
        <f t="shared" ca="1" si="498"/>
        <v>Wappen</v>
      </c>
      <c r="C4607" s="20" t="str">
        <f t="shared" ca="1" si="498"/>
        <v>Wappen</v>
      </c>
      <c r="D4607" s="20" t="str">
        <f t="shared" ca="1" si="499"/>
        <v>zwei Wappen!</v>
      </c>
      <c r="E4607" s="20" t="str">
        <f t="shared" ca="1" si="500"/>
        <v>Wappen</v>
      </c>
      <c r="F4607" s="20" t="str">
        <f t="shared" ca="1" si="501"/>
        <v>Wappen</v>
      </c>
      <c r="H4607" s="19" t="str">
        <f t="shared" ca="1" si="502"/>
        <v/>
      </c>
      <c r="I4607" s="20" t="str">
        <f t="shared" ca="1" si="503"/>
        <v/>
      </c>
    </row>
    <row r="4608" spans="1:9" x14ac:dyDescent="0.35">
      <c r="A4608" s="19">
        <f t="shared" si="497"/>
        <v>4604</v>
      </c>
      <c r="B4608" s="20" t="str">
        <f t="shared" ca="1" si="498"/>
        <v>Wappen</v>
      </c>
      <c r="C4608" s="20" t="str">
        <f t="shared" ca="1" si="498"/>
        <v>Wappen</v>
      </c>
      <c r="D4608" s="20" t="str">
        <f t="shared" ca="1" si="499"/>
        <v>zwei Wappen!</v>
      </c>
      <c r="E4608" s="20" t="str">
        <f t="shared" ca="1" si="500"/>
        <v>Wappen</v>
      </c>
      <c r="F4608" s="20" t="str">
        <f t="shared" ca="1" si="501"/>
        <v>Wappen</v>
      </c>
      <c r="H4608" s="19" t="str">
        <f t="shared" ca="1" si="502"/>
        <v/>
      </c>
      <c r="I4608" s="20" t="str">
        <f t="shared" ca="1" si="503"/>
        <v/>
      </c>
    </row>
    <row r="4609" spans="1:9" x14ac:dyDescent="0.35">
      <c r="A4609" s="19">
        <f t="shared" si="497"/>
        <v>4605</v>
      </c>
      <c r="B4609" s="20" t="str">
        <f t="shared" ca="1" si="498"/>
        <v>Wappen</v>
      </c>
      <c r="C4609" s="20" t="str">
        <f t="shared" ca="1" si="498"/>
        <v>Wappen</v>
      </c>
      <c r="D4609" s="20" t="str">
        <f t="shared" ca="1" si="499"/>
        <v>zwei Wappen!</v>
      </c>
      <c r="E4609" s="20" t="str">
        <f t="shared" ca="1" si="500"/>
        <v>Zahl</v>
      </c>
      <c r="F4609" s="20" t="str">
        <f t="shared" ca="1" si="501"/>
        <v>Zahl</v>
      </c>
      <c r="H4609" s="19" t="str">
        <f t="shared" ca="1" si="502"/>
        <v/>
      </c>
      <c r="I4609" s="20" t="str">
        <f t="shared" ca="1" si="503"/>
        <v/>
      </c>
    </row>
    <row r="4610" spans="1:9" x14ac:dyDescent="0.35">
      <c r="A4610" s="19">
        <f t="shared" si="497"/>
        <v>4606</v>
      </c>
      <c r="B4610" s="20" t="str">
        <f t="shared" ca="1" si="498"/>
        <v>Wappen</v>
      </c>
      <c r="C4610" s="20" t="str">
        <f t="shared" ca="1" si="498"/>
        <v>Zahl</v>
      </c>
      <c r="D4610" s="20" t="str">
        <f t="shared" ca="1" si="499"/>
        <v/>
      </c>
      <c r="E4610" s="20" t="str">
        <f t="shared" ca="1" si="500"/>
        <v>Wappen</v>
      </c>
      <c r="F4610" s="20" t="str">
        <f t="shared" ca="1" si="501"/>
        <v/>
      </c>
      <c r="H4610" s="19" t="str">
        <f t="shared" ca="1" si="502"/>
        <v/>
      </c>
      <c r="I4610" s="20" t="str">
        <f t="shared" ca="1" si="503"/>
        <v/>
      </c>
    </row>
    <row r="4611" spans="1:9" x14ac:dyDescent="0.35">
      <c r="A4611" s="19">
        <f t="shared" si="497"/>
        <v>4607</v>
      </c>
      <c r="B4611" s="20" t="str">
        <f t="shared" ca="1" si="498"/>
        <v>Zahl</v>
      </c>
      <c r="C4611" s="20" t="str">
        <f t="shared" ca="1" si="498"/>
        <v>Wappen</v>
      </c>
      <c r="D4611" s="20" t="str">
        <f t="shared" ca="1" si="499"/>
        <v/>
      </c>
      <c r="E4611" s="20" t="str">
        <f t="shared" ca="1" si="500"/>
        <v>Wappen</v>
      </c>
      <c r="F4611" s="20" t="str">
        <f t="shared" ca="1" si="501"/>
        <v/>
      </c>
      <c r="H4611" s="19" t="str">
        <f t="shared" ca="1" si="502"/>
        <v/>
      </c>
      <c r="I4611" s="20" t="str">
        <f t="shared" ca="1" si="503"/>
        <v/>
      </c>
    </row>
    <row r="4612" spans="1:9" x14ac:dyDescent="0.35">
      <c r="A4612" s="19">
        <f t="shared" si="497"/>
        <v>4608</v>
      </c>
      <c r="B4612" s="20" t="str">
        <f t="shared" ca="1" si="498"/>
        <v>Zahl</v>
      </c>
      <c r="C4612" s="20" t="str">
        <f t="shared" ca="1" si="498"/>
        <v>Zahl</v>
      </c>
      <c r="D4612" s="20" t="str">
        <f t="shared" ca="1" si="499"/>
        <v/>
      </c>
      <c r="E4612" s="20" t="str">
        <f t="shared" ca="1" si="500"/>
        <v>Zahl</v>
      </c>
      <c r="F4612" s="20" t="str">
        <f t="shared" ca="1" si="501"/>
        <v/>
      </c>
      <c r="H4612" s="19" t="str">
        <f t="shared" ca="1" si="502"/>
        <v/>
      </c>
      <c r="I4612" s="20" t="str">
        <f t="shared" ca="1" si="503"/>
        <v/>
      </c>
    </row>
    <row r="4613" spans="1:9" x14ac:dyDescent="0.35">
      <c r="A4613" s="19">
        <f t="shared" si="497"/>
        <v>4609</v>
      </c>
      <c r="B4613" s="20" t="str">
        <f t="shared" ca="1" si="498"/>
        <v>Zahl</v>
      </c>
      <c r="C4613" s="20" t="str">
        <f t="shared" ca="1" si="498"/>
        <v>Zahl</v>
      </c>
      <c r="D4613" s="20" t="str">
        <f t="shared" ca="1" si="499"/>
        <v/>
      </c>
      <c r="E4613" s="20" t="str">
        <f t="shared" ca="1" si="500"/>
        <v>Zahl</v>
      </c>
      <c r="F4613" s="20" t="str">
        <f t="shared" ca="1" si="501"/>
        <v/>
      </c>
      <c r="H4613" s="19" t="str">
        <f t="shared" ca="1" si="502"/>
        <v/>
      </c>
      <c r="I4613" s="20" t="str">
        <f t="shared" ca="1" si="503"/>
        <v/>
      </c>
    </row>
    <row r="4614" spans="1:9" x14ac:dyDescent="0.35">
      <c r="A4614" s="19">
        <f t="shared" ref="A4614:A4677" si="504">IF(ROW()-4&lt;=$C$1,ROW()-4,"")</f>
        <v>4610</v>
      </c>
      <c r="B4614" s="20" t="str">
        <f t="shared" ref="B4614:C4677" ca="1" si="505">IF(ROW()-4&lt;=$C$1,IF(RANDBETWEEN(1,2)=1,"Wappen","Zahl"),"")</f>
        <v>Zahl</v>
      </c>
      <c r="C4614" s="20" t="str">
        <f t="shared" ca="1" si="505"/>
        <v>Zahl</v>
      </c>
      <c r="D4614" s="20" t="str">
        <f t="shared" ref="D4614:D4677" ca="1" si="506">IF(AND(B4614="Wappen",C4614="Wappen"),"zwei Wappen!","")</f>
        <v/>
      </c>
      <c r="E4614" s="20" t="str">
        <f t="shared" ref="E4614:E4677" ca="1" si="507">IF(ROW()-4&lt;=$C$1,IF(RANDBETWEEN(1,2)=1,"Wappen","Zahl"),"")</f>
        <v>Wappen</v>
      </c>
      <c r="F4614" s="20" t="str">
        <f t="shared" ref="F4614:F4677" ca="1" si="508">IF(AND(B4614="Wappen",C4614="Wappen"),E4614,"")</f>
        <v/>
      </c>
      <c r="H4614" s="19" t="str">
        <f t="shared" ref="H4614:H4677" ca="1" si="509">IF(ROW()-4&lt;=COUNTIF(D:D,"zwei Wappen!"),ROW()-4,"")</f>
        <v/>
      </c>
      <c r="I4614" s="20" t="str">
        <f t="shared" ref="I4614:I4677" ca="1" si="510">IF(ROW()-4&lt;=COUNTIF(D:D,"zwei Wappen!"),IF(RANDBETWEEN(1,2)=1,"Wappen","Zahl"),"")</f>
        <v/>
      </c>
    </row>
    <row r="4615" spans="1:9" x14ac:dyDescent="0.35">
      <c r="A4615" s="19">
        <f t="shared" si="504"/>
        <v>4611</v>
      </c>
      <c r="B4615" s="20" t="str">
        <f t="shared" ca="1" si="505"/>
        <v>Wappen</v>
      </c>
      <c r="C4615" s="20" t="str">
        <f t="shared" ca="1" si="505"/>
        <v>Zahl</v>
      </c>
      <c r="D4615" s="20" t="str">
        <f t="shared" ca="1" si="506"/>
        <v/>
      </c>
      <c r="E4615" s="20" t="str">
        <f t="shared" ca="1" si="507"/>
        <v>Zahl</v>
      </c>
      <c r="F4615" s="20" t="str">
        <f t="shared" ca="1" si="508"/>
        <v/>
      </c>
      <c r="H4615" s="19" t="str">
        <f t="shared" ca="1" si="509"/>
        <v/>
      </c>
      <c r="I4615" s="20" t="str">
        <f t="shared" ca="1" si="510"/>
        <v/>
      </c>
    </row>
    <row r="4616" spans="1:9" x14ac:dyDescent="0.35">
      <c r="A4616" s="19">
        <f t="shared" si="504"/>
        <v>4612</v>
      </c>
      <c r="B4616" s="20" t="str">
        <f t="shared" ca="1" si="505"/>
        <v>Zahl</v>
      </c>
      <c r="C4616" s="20" t="str">
        <f t="shared" ca="1" si="505"/>
        <v>Zahl</v>
      </c>
      <c r="D4616" s="20" t="str">
        <f t="shared" ca="1" si="506"/>
        <v/>
      </c>
      <c r="E4616" s="20" t="str">
        <f t="shared" ca="1" si="507"/>
        <v>Wappen</v>
      </c>
      <c r="F4616" s="20" t="str">
        <f t="shared" ca="1" si="508"/>
        <v/>
      </c>
      <c r="H4616" s="19" t="str">
        <f t="shared" ca="1" si="509"/>
        <v/>
      </c>
      <c r="I4616" s="20" t="str">
        <f t="shared" ca="1" si="510"/>
        <v/>
      </c>
    </row>
    <row r="4617" spans="1:9" x14ac:dyDescent="0.35">
      <c r="A4617" s="19">
        <f t="shared" si="504"/>
        <v>4613</v>
      </c>
      <c r="B4617" s="20" t="str">
        <f t="shared" ca="1" si="505"/>
        <v>Wappen</v>
      </c>
      <c r="C4617" s="20" t="str">
        <f t="shared" ca="1" si="505"/>
        <v>Zahl</v>
      </c>
      <c r="D4617" s="20" t="str">
        <f t="shared" ca="1" si="506"/>
        <v/>
      </c>
      <c r="E4617" s="20" t="str">
        <f t="shared" ca="1" si="507"/>
        <v>Wappen</v>
      </c>
      <c r="F4617" s="20" t="str">
        <f t="shared" ca="1" si="508"/>
        <v/>
      </c>
      <c r="H4617" s="19" t="str">
        <f t="shared" ca="1" si="509"/>
        <v/>
      </c>
      <c r="I4617" s="20" t="str">
        <f t="shared" ca="1" si="510"/>
        <v/>
      </c>
    </row>
    <row r="4618" spans="1:9" x14ac:dyDescent="0.35">
      <c r="A4618" s="19">
        <f t="shared" si="504"/>
        <v>4614</v>
      </c>
      <c r="B4618" s="20" t="str">
        <f t="shared" ca="1" si="505"/>
        <v>Zahl</v>
      </c>
      <c r="C4618" s="20" t="str">
        <f t="shared" ca="1" si="505"/>
        <v>Zahl</v>
      </c>
      <c r="D4618" s="20" t="str">
        <f t="shared" ca="1" si="506"/>
        <v/>
      </c>
      <c r="E4618" s="20" t="str">
        <f t="shared" ca="1" si="507"/>
        <v>Wappen</v>
      </c>
      <c r="F4618" s="20" t="str">
        <f t="shared" ca="1" si="508"/>
        <v/>
      </c>
      <c r="H4618" s="19" t="str">
        <f t="shared" ca="1" si="509"/>
        <v/>
      </c>
      <c r="I4618" s="20" t="str">
        <f t="shared" ca="1" si="510"/>
        <v/>
      </c>
    </row>
    <row r="4619" spans="1:9" x14ac:dyDescent="0.35">
      <c r="A4619" s="19">
        <f t="shared" si="504"/>
        <v>4615</v>
      </c>
      <c r="B4619" s="20" t="str">
        <f t="shared" ca="1" si="505"/>
        <v>Wappen</v>
      </c>
      <c r="C4619" s="20" t="str">
        <f t="shared" ca="1" si="505"/>
        <v>Zahl</v>
      </c>
      <c r="D4619" s="20" t="str">
        <f t="shared" ca="1" si="506"/>
        <v/>
      </c>
      <c r="E4619" s="20" t="str">
        <f t="shared" ca="1" si="507"/>
        <v>Zahl</v>
      </c>
      <c r="F4619" s="20" t="str">
        <f t="shared" ca="1" si="508"/>
        <v/>
      </c>
      <c r="H4619" s="19" t="str">
        <f t="shared" ca="1" si="509"/>
        <v/>
      </c>
      <c r="I4619" s="20" t="str">
        <f t="shared" ca="1" si="510"/>
        <v/>
      </c>
    </row>
    <row r="4620" spans="1:9" x14ac:dyDescent="0.35">
      <c r="A4620" s="19">
        <f t="shared" si="504"/>
        <v>4616</v>
      </c>
      <c r="B4620" s="20" t="str">
        <f t="shared" ca="1" si="505"/>
        <v>Zahl</v>
      </c>
      <c r="C4620" s="20" t="str">
        <f t="shared" ca="1" si="505"/>
        <v>Zahl</v>
      </c>
      <c r="D4620" s="20" t="str">
        <f t="shared" ca="1" si="506"/>
        <v/>
      </c>
      <c r="E4620" s="20" t="str">
        <f t="shared" ca="1" si="507"/>
        <v>Wappen</v>
      </c>
      <c r="F4620" s="20" t="str">
        <f t="shared" ca="1" si="508"/>
        <v/>
      </c>
      <c r="H4620" s="19" t="str">
        <f t="shared" ca="1" si="509"/>
        <v/>
      </c>
      <c r="I4620" s="20" t="str">
        <f t="shared" ca="1" si="510"/>
        <v/>
      </c>
    </row>
    <row r="4621" spans="1:9" x14ac:dyDescent="0.35">
      <c r="A4621" s="19">
        <f t="shared" si="504"/>
        <v>4617</v>
      </c>
      <c r="B4621" s="20" t="str">
        <f t="shared" ca="1" si="505"/>
        <v>Wappen</v>
      </c>
      <c r="C4621" s="20" t="str">
        <f t="shared" ca="1" si="505"/>
        <v>Wappen</v>
      </c>
      <c r="D4621" s="20" t="str">
        <f t="shared" ca="1" si="506"/>
        <v>zwei Wappen!</v>
      </c>
      <c r="E4621" s="20" t="str">
        <f t="shared" ca="1" si="507"/>
        <v>Zahl</v>
      </c>
      <c r="F4621" s="20" t="str">
        <f t="shared" ca="1" si="508"/>
        <v>Zahl</v>
      </c>
      <c r="H4621" s="19" t="str">
        <f t="shared" ca="1" si="509"/>
        <v/>
      </c>
      <c r="I4621" s="20" t="str">
        <f t="shared" ca="1" si="510"/>
        <v/>
      </c>
    </row>
    <row r="4622" spans="1:9" x14ac:dyDescent="0.35">
      <c r="A4622" s="19">
        <f t="shared" si="504"/>
        <v>4618</v>
      </c>
      <c r="B4622" s="20" t="str">
        <f t="shared" ca="1" si="505"/>
        <v>Zahl</v>
      </c>
      <c r="C4622" s="20" t="str">
        <f t="shared" ca="1" si="505"/>
        <v>Wappen</v>
      </c>
      <c r="D4622" s="20" t="str">
        <f t="shared" ca="1" si="506"/>
        <v/>
      </c>
      <c r="E4622" s="20" t="str">
        <f t="shared" ca="1" si="507"/>
        <v>Wappen</v>
      </c>
      <c r="F4622" s="20" t="str">
        <f t="shared" ca="1" si="508"/>
        <v/>
      </c>
      <c r="H4622" s="19" t="str">
        <f t="shared" ca="1" si="509"/>
        <v/>
      </c>
      <c r="I4622" s="20" t="str">
        <f t="shared" ca="1" si="510"/>
        <v/>
      </c>
    </row>
    <row r="4623" spans="1:9" x14ac:dyDescent="0.35">
      <c r="A4623" s="19">
        <f t="shared" si="504"/>
        <v>4619</v>
      </c>
      <c r="B4623" s="20" t="str">
        <f t="shared" ca="1" si="505"/>
        <v>Zahl</v>
      </c>
      <c r="C4623" s="20" t="str">
        <f t="shared" ca="1" si="505"/>
        <v>Wappen</v>
      </c>
      <c r="D4623" s="20" t="str">
        <f t="shared" ca="1" si="506"/>
        <v/>
      </c>
      <c r="E4623" s="20" t="str">
        <f t="shared" ca="1" si="507"/>
        <v>Wappen</v>
      </c>
      <c r="F4623" s="20" t="str">
        <f t="shared" ca="1" si="508"/>
        <v/>
      </c>
      <c r="H4623" s="19" t="str">
        <f t="shared" ca="1" si="509"/>
        <v/>
      </c>
      <c r="I4623" s="20" t="str">
        <f t="shared" ca="1" si="510"/>
        <v/>
      </c>
    </row>
    <row r="4624" spans="1:9" x14ac:dyDescent="0.35">
      <c r="A4624" s="19">
        <f t="shared" si="504"/>
        <v>4620</v>
      </c>
      <c r="B4624" s="20" t="str">
        <f t="shared" ca="1" si="505"/>
        <v>Zahl</v>
      </c>
      <c r="C4624" s="20" t="str">
        <f t="shared" ca="1" si="505"/>
        <v>Wappen</v>
      </c>
      <c r="D4624" s="20" t="str">
        <f t="shared" ca="1" si="506"/>
        <v/>
      </c>
      <c r="E4624" s="20" t="str">
        <f t="shared" ca="1" si="507"/>
        <v>Zahl</v>
      </c>
      <c r="F4624" s="20" t="str">
        <f t="shared" ca="1" si="508"/>
        <v/>
      </c>
      <c r="H4624" s="19" t="str">
        <f t="shared" ca="1" si="509"/>
        <v/>
      </c>
      <c r="I4624" s="20" t="str">
        <f t="shared" ca="1" si="510"/>
        <v/>
      </c>
    </row>
    <row r="4625" spans="1:9" x14ac:dyDescent="0.35">
      <c r="A4625" s="19">
        <f t="shared" si="504"/>
        <v>4621</v>
      </c>
      <c r="B4625" s="20" t="str">
        <f t="shared" ca="1" si="505"/>
        <v>Zahl</v>
      </c>
      <c r="C4625" s="20" t="str">
        <f t="shared" ca="1" si="505"/>
        <v>Wappen</v>
      </c>
      <c r="D4625" s="20" t="str">
        <f t="shared" ca="1" si="506"/>
        <v/>
      </c>
      <c r="E4625" s="20" t="str">
        <f t="shared" ca="1" si="507"/>
        <v>Zahl</v>
      </c>
      <c r="F4625" s="20" t="str">
        <f t="shared" ca="1" si="508"/>
        <v/>
      </c>
      <c r="H4625" s="19" t="str">
        <f t="shared" ca="1" si="509"/>
        <v/>
      </c>
      <c r="I4625" s="20" t="str">
        <f t="shared" ca="1" si="510"/>
        <v/>
      </c>
    </row>
    <row r="4626" spans="1:9" x14ac:dyDescent="0.35">
      <c r="A4626" s="19">
        <f t="shared" si="504"/>
        <v>4622</v>
      </c>
      <c r="B4626" s="20" t="str">
        <f t="shared" ca="1" si="505"/>
        <v>Wappen</v>
      </c>
      <c r="C4626" s="20" t="str">
        <f t="shared" ca="1" si="505"/>
        <v>Zahl</v>
      </c>
      <c r="D4626" s="20" t="str">
        <f t="shared" ca="1" si="506"/>
        <v/>
      </c>
      <c r="E4626" s="20" t="str">
        <f t="shared" ca="1" si="507"/>
        <v>Zahl</v>
      </c>
      <c r="F4626" s="20" t="str">
        <f t="shared" ca="1" si="508"/>
        <v/>
      </c>
      <c r="H4626" s="19" t="str">
        <f t="shared" ca="1" si="509"/>
        <v/>
      </c>
      <c r="I4626" s="20" t="str">
        <f t="shared" ca="1" si="510"/>
        <v/>
      </c>
    </row>
    <row r="4627" spans="1:9" x14ac:dyDescent="0.35">
      <c r="A4627" s="19">
        <f t="shared" si="504"/>
        <v>4623</v>
      </c>
      <c r="B4627" s="20" t="str">
        <f t="shared" ca="1" si="505"/>
        <v>Zahl</v>
      </c>
      <c r="C4627" s="20" t="str">
        <f t="shared" ca="1" si="505"/>
        <v>Wappen</v>
      </c>
      <c r="D4627" s="20" t="str">
        <f t="shared" ca="1" si="506"/>
        <v/>
      </c>
      <c r="E4627" s="20" t="str">
        <f t="shared" ca="1" si="507"/>
        <v>Zahl</v>
      </c>
      <c r="F4627" s="20" t="str">
        <f t="shared" ca="1" si="508"/>
        <v/>
      </c>
      <c r="H4627" s="19" t="str">
        <f t="shared" ca="1" si="509"/>
        <v/>
      </c>
      <c r="I4627" s="20" t="str">
        <f t="shared" ca="1" si="510"/>
        <v/>
      </c>
    </row>
    <row r="4628" spans="1:9" x14ac:dyDescent="0.35">
      <c r="A4628" s="19">
        <f t="shared" si="504"/>
        <v>4624</v>
      </c>
      <c r="B4628" s="20" t="str">
        <f t="shared" ca="1" si="505"/>
        <v>Wappen</v>
      </c>
      <c r="C4628" s="20" t="str">
        <f t="shared" ca="1" si="505"/>
        <v>Zahl</v>
      </c>
      <c r="D4628" s="20" t="str">
        <f t="shared" ca="1" si="506"/>
        <v/>
      </c>
      <c r="E4628" s="20" t="str">
        <f t="shared" ca="1" si="507"/>
        <v>Wappen</v>
      </c>
      <c r="F4628" s="20" t="str">
        <f t="shared" ca="1" si="508"/>
        <v/>
      </c>
      <c r="H4628" s="19" t="str">
        <f t="shared" ca="1" si="509"/>
        <v/>
      </c>
      <c r="I4628" s="20" t="str">
        <f t="shared" ca="1" si="510"/>
        <v/>
      </c>
    </row>
    <row r="4629" spans="1:9" x14ac:dyDescent="0.35">
      <c r="A4629" s="19">
        <f t="shared" si="504"/>
        <v>4625</v>
      </c>
      <c r="B4629" s="20" t="str">
        <f t="shared" ca="1" si="505"/>
        <v>Zahl</v>
      </c>
      <c r="C4629" s="20" t="str">
        <f t="shared" ca="1" si="505"/>
        <v>Wappen</v>
      </c>
      <c r="D4629" s="20" t="str">
        <f t="shared" ca="1" si="506"/>
        <v/>
      </c>
      <c r="E4629" s="20" t="str">
        <f t="shared" ca="1" si="507"/>
        <v>Wappen</v>
      </c>
      <c r="F4629" s="20" t="str">
        <f t="shared" ca="1" si="508"/>
        <v/>
      </c>
      <c r="H4629" s="19" t="str">
        <f t="shared" ca="1" si="509"/>
        <v/>
      </c>
      <c r="I4629" s="20" t="str">
        <f t="shared" ca="1" si="510"/>
        <v/>
      </c>
    </row>
    <row r="4630" spans="1:9" x14ac:dyDescent="0.35">
      <c r="A4630" s="19">
        <f t="shared" si="504"/>
        <v>4626</v>
      </c>
      <c r="B4630" s="20" t="str">
        <f t="shared" ca="1" si="505"/>
        <v>Wappen</v>
      </c>
      <c r="C4630" s="20" t="str">
        <f t="shared" ca="1" si="505"/>
        <v>Zahl</v>
      </c>
      <c r="D4630" s="20" t="str">
        <f t="shared" ca="1" si="506"/>
        <v/>
      </c>
      <c r="E4630" s="20" t="str">
        <f t="shared" ca="1" si="507"/>
        <v>Wappen</v>
      </c>
      <c r="F4630" s="20" t="str">
        <f t="shared" ca="1" si="508"/>
        <v/>
      </c>
      <c r="H4630" s="19" t="str">
        <f t="shared" ca="1" si="509"/>
        <v/>
      </c>
      <c r="I4630" s="20" t="str">
        <f t="shared" ca="1" si="510"/>
        <v/>
      </c>
    </row>
    <row r="4631" spans="1:9" x14ac:dyDescent="0.35">
      <c r="A4631" s="19">
        <f t="shared" si="504"/>
        <v>4627</v>
      </c>
      <c r="B4631" s="20" t="str">
        <f t="shared" ca="1" si="505"/>
        <v>Zahl</v>
      </c>
      <c r="C4631" s="20" t="str">
        <f t="shared" ca="1" si="505"/>
        <v>Wappen</v>
      </c>
      <c r="D4631" s="20" t="str">
        <f t="shared" ca="1" si="506"/>
        <v/>
      </c>
      <c r="E4631" s="20" t="str">
        <f t="shared" ca="1" si="507"/>
        <v>Wappen</v>
      </c>
      <c r="F4631" s="20" t="str">
        <f t="shared" ca="1" si="508"/>
        <v/>
      </c>
      <c r="H4631" s="19" t="str">
        <f t="shared" ca="1" si="509"/>
        <v/>
      </c>
      <c r="I4631" s="20" t="str">
        <f t="shared" ca="1" si="510"/>
        <v/>
      </c>
    </row>
    <row r="4632" spans="1:9" x14ac:dyDescent="0.35">
      <c r="A4632" s="19">
        <f t="shared" si="504"/>
        <v>4628</v>
      </c>
      <c r="B4632" s="20" t="str">
        <f t="shared" ca="1" si="505"/>
        <v>Wappen</v>
      </c>
      <c r="C4632" s="20" t="str">
        <f t="shared" ca="1" si="505"/>
        <v>Wappen</v>
      </c>
      <c r="D4632" s="20" t="str">
        <f t="shared" ca="1" si="506"/>
        <v>zwei Wappen!</v>
      </c>
      <c r="E4632" s="20" t="str">
        <f t="shared" ca="1" si="507"/>
        <v>Wappen</v>
      </c>
      <c r="F4632" s="20" t="str">
        <f t="shared" ca="1" si="508"/>
        <v>Wappen</v>
      </c>
      <c r="H4632" s="19" t="str">
        <f t="shared" ca="1" si="509"/>
        <v/>
      </c>
      <c r="I4632" s="20" t="str">
        <f t="shared" ca="1" si="510"/>
        <v/>
      </c>
    </row>
    <row r="4633" spans="1:9" x14ac:dyDescent="0.35">
      <c r="A4633" s="19">
        <f t="shared" si="504"/>
        <v>4629</v>
      </c>
      <c r="B4633" s="20" t="str">
        <f t="shared" ca="1" si="505"/>
        <v>Zahl</v>
      </c>
      <c r="C4633" s="20" t="str">
        <f t="shared" ca="1" si="505"/>
        <v>Wappen</v>
      </c>
      <c r="D4633" s="20" t="str">
        <f t="shared" ca="1" si="506"/>
        <v/>
      </c>
      <c r="E4633" s="20" t="str">
        <f t="shared" ca="1" si="507"/>
        <v>Zahl</v>
      </c>
      <c r="F4633" s="20" t="str">
        <f t="shared" ca="1" si="508"/>
        <v/>
      </c>
      <c r="H4633" s="19" t="str">
        <f t="shared" ca="1" si="509"/>
        <v/>
      </c>
      <c r="I4633" s="20" t="str">
        <f t="shared" ca="1" si="510"/>
        <v/>
      </c>
    </row>
    <row r="4634" spans="1:9" x14ac:dyDescent="0.35">
      <c r="A4634" s="19">
        <f t="shared" si="504"/>
        <v>4630</v>
      </c>
      <c r="B4634" s="20" t="str">
        <f t="shared" ca="1" si="505"/>
        <v>Wappen</v>
      </c>
      <c r="C4634" s="20" t="str">
        <f t="shared" ca="1" si="505"/>
        <v>Zahl</v>
      </c>
      <c r="D4634" s="20" t="str">
        <f t="shared" ca="1" si="506"/>
        <v/>
      </c>
      <c r="E4634" s="20" t="str">
        <f t="shared" ca="1" si="507"/>
        <v>Zahl</v>
      </c>
      <c r="F4634" s="20" t="str">
        <f t="shared" ca="1" si="508"/>
        <v/>
      </c>
      <c r="H4634" s="19" t="str">
        <f t="shared" ca="1" si="509"/>
        <v/>
      </c>
      <c r="I4634" s="20" t="str">
        <f t="shared" ca="1" si="510"/>
        <v/>
      </c>
    </row>
    <row r="4635" spans="1:9" x14ac:dyDescent="0.35">
      <c r="A4635" s="19">
        <f t="shared" si="504"/>
        <v>4631</v>
      </c>
      <c r="B4635" s="20" t="str">
        <f t="shared" ca="1" si="505"/>
        <v>Zahl</v>
      </c>
      <c r="C4635" s="20" t="str">
        <f t="shared" ca="1" si="505"/>
        <v>Wappen</v>
      </c>
      <c r="D4635" s="20" t="str">
        <f t="shared" ca="1" si="506"/>
        <v/>
      </c>
      <c r="E4635" s="20" t="str">
        <f t="shared" ca="1" si="507"/>
        <v>Wappen</v>
      </c>
      <c r="F4635" s="20" t="str">
        <f t="shared" ca="1" si="508"/>
        <v/>
      </c>
      <c r="H4635" s="19" t="str">
        <f t="shared" ca="1" si="509"/>
        <v/>
      </c>
      <c r="I4635" s="20" t="str">
        <f t="shared" ca="1" si="510"/>
        <v/>
      </c>
    </row>
    <row r="4636" spans="1:9" x14ac:dyDescent="0.35">
      <c r="A4636" s="19">
        <f t="shared" si="504"/>
        <v>4632</v>
      </c>
      <c r="B4636" s="20" t="str">
        <f t="shared" ca="1" si="505"/>
        <v>Zahl</v>
      </c>
      <c r="C4636" s="20" t="str">
        <f t="shared" ca="1" si="505"/>
        <v>Zahl</v>
      </c>
      <c r="D4636" s="20" t="str">
        <f t="shared" ca="1" si="506"/>
        <v/>
      </c>
      <c r="E4636" s="20" t="str">
        <f t="shared" ca="1" si="507"/>
        <v>Zahl</v>
      </c>
      <c r="F4636" s="20" t="str">
        <f t="shared" ca="1" si="508"/>
        <v/>
      </c>
      <c r="H4636" s="19" t="str">
        <f t="shared" ca="1" si="509"/>
        <v/>
      </c>
      <c r="I4636" s="20" t="str">
        <f t="shared" ca="1" si="510"/>
        <v/>
      </c>
    </row>
    <row r="4637" spans="1:9" x14ac:dyDescent="0.35">
      <c r="A4637" s="19">
        <f t="shared" si="504"/>
        <v>4633</v>
      </c>
      <c r="B4637" s="20" t="str">
        <f t="shared" ca="1" si="505"/>
        <v>Wappen</v>
      </c>
      <c r="C4637" s="20" t="str">
        <f t="shared" ca="1" si="505"/>
        <v>Zahl</v>
      </c>
      <c r="D4637" s="20" t="str">
        <f t="shared" ca="1" si="506"/>
        <v/>
      </c>
      <c r="E4637" s="20" t="str">
        <f t="shared" ca="1" si="507"/>
        <v>Wappen</v>
      </c>
      <c r="F4637" s="20" t="str">
        <f t="shared" ca="1" si="508"/>
        <v/>
      </c>
      <c r="H4637" s="19" t="str">
        <f t="shared" ca="1" si="509"/>
        <v/>
      </c>
      <c r="I4637" s="20" t="str">
        <f t="shared" ca="1" si="510"/>
        <v/>
      </c>
    </row>
    <row r="4638" spans="1:9" x14ac:dyDescent="0.35">
      <c r="A4638" s="19">
        <f t="shared" si="504"/>
        <v>4634</v>
      </c>
      <c r="B4638" s="20" t="str">
        <f t="shared" ca="1" si="505"/>
        <v>Wappen</v>
      </c>
      <c r="C4638" s="20" t="str">
        <f t="shared" ca="1" si="505"/>
        <v>Wappen</v>
      </c>
      <c r="D4638" s="20" t="str">
        <f t="shared" ca="1" si="506"/>
        <v>zwei Wappen!</v>
      </c>
      <c r="E4638" s="20" t="str">
        <f t="shared" ca="1" si="507"/>
        <v>Wappen</v>
      </c>
      <c r="F4638" s="20" t="str">
        <f t="shared" ca="1" si="508"/>
        <v>Wappen</v>
      </c>
      <c r="H4638" s="19" t="str">
        <f t="shared" ca="1" si="509"/>
        <v/>
      </c>
      <c r="I4638" s="20" t="str">
        <f t="shared" ca="1" si="510"/>
        <v/>
      </c>
    </row>
    <row r="4639" spans="1:9" x14ac:dyDescent="0.35">
      <c r="A4639" s="19">
        <f t="shared" si="504"/>
        <v>4635</v>
      </c>
      <c r="B4639" s="20" t="str">
        <f t="shared" ca="1" si="505"/>
        <v>Zahl</v>
      </c>
      <c r="C4639" s="20" t="str">
        <f t="shared" ca="1" si="505"/>
        <v>Zahl</v>
      </c>
      <c r="D4639" s="20" t="str">
        <f t="shared" ca="1" si="506"/>
        <v/>
      </c>
      <c r="E4639" s="20" t="str">
        <f t="shared" ca="1" si="507"/>
        <v>Wappen</v>
      </c>
      <c r="F4639" s="20" t="str">
        <f t="shared" ca="1" si="508"/>
        <v/>
      </c>
      <c r="H4639" s="19" t="str">
        <f t="shared" ca="1" si="509"/>
        <v/>
      </c>
      <c r="I4639" s="20" t="str">
        <f t="shared" ca="1" si="510"/>
        <v/>
      </c>
    </row>
    <row r="4640" spans="1:9" x14ac:dyDescent="0.35">
      <c r="A4640" s="19">
        <f t="shared" si="504"/>
        <v>4636</v>
      </c>
      <c r="B4640" s="20" t="str">
        <f t="shared" ca="1" si="505"/>
        <v>Wappen</v>
      </c>
      <c r="C4640" s="20" t="str">
        <f t="shared" ca="1" si="505"/>
        <v>Wappen</v>
      </c>
      <c r="D4640" s="20" t="str">
        <f t="shared" ca="1" si="506"/>
        <v>zwei Wappen!</v>
      </c>
      <c r="E4640" s="20" t="str">
        <f t="shared" ca="1" si="507"/>
        <v>Zahl</v>
      </c>
      <c r="F4640" s="20" t="str">
        <f t="shared" ca="1" si="508"/>
        <v>Zahl</v>
      </c>
      <c r="H4640" s="19" t="str">
        <f t="shared" ca="1" si="509"/>
        <v/>
      </c>
      <c r="I4640" s="20" t="str">
        <f t="shared" ca="1" si="510"/>
        <v/>
      </c>
    </row>
    <row r="4641" spans="1:9" x14ac:dyDescent="0.35">
      <c r="A4641" s="19">
        <f t="shared" si="504"/>
        <v>4637</v>
      </c>
      <c r="B4641" s="20" t="str">
        <f t="shared" ca="1" si="505"/>
        <v>Wappen</v>
      </c>
      <c r="C4641" s="20" t="str">
        <f t="shared" ca="1" si="505"/>
        <v>Zahl</v>
      </c>
      <c r="D4641" s="20" t="str">
        <f t="shared" ca="1" si="506"/>
        <v/>
      </c>
      <c r="E4641" s="20" t="str">
        <f t="shared" ca="1" si="507"/>
        <v>Zahl</v>
      </c>
      <c r="F4641" s="20" t="str">
        <f t="shared" ca="1" si="508"/>
        <v/>
      </c>
      <c r="H4641" s="19" t="str">
        <f t="shared" ca="1" si="509"/>
        <v/>
      </c>
      <c r="I4641" s="20" t="str">
        <f t="shared" ca="1" si="510"/>
        <v/>
      </c>
    </row>
    <row r="4642" spans="1:9" x14ac:dyDescent="0.35">
      <c r="A4642" s="19">
        <f t="shared" si="504"/>
        <v>4638</v>
      </c>
      <c r="B4642" s="20" t="str">
        <f t="shared" ca="1" si="505"/>
        <v>Zahl</v>
      </c>
      <c r="C4642" s="20" t="str">
        <f t="shared" ca="1" si="505"/>
        <v>Zahl</v>
      </c>
      <c r="D4642" s="20" t="str">
        <f t="shared" ca="1" si="506"/>
        <v/>
      </c>
      <c r="E4642" s="20" t="str">
        <f t="shared" ca="1" si="507"/>
        <v>Wappen</v>
      </c>
      <c r="F4642" s="20" t="str">
        <f t="shared" ca="1" si="508"/>
        <v/>
      </c>
      <c r="H4642" s="19" t="str">
        <f t="shared" ca="1" si="509"/>
        <v/>
      </c>
      <c r="I4642" s="20" t="str">
        <f t="shared" ca="1" si="510"/>
        <v/>
      </c>
    </row>
    <row r="4643" spans="1:9" x14ac:dyDescent="0.35">
      <c r="A4643" s="19">
        <f t="shared" si="504"/>
        <v>4639</v>
      </c>
      <c r="B4643" s="20" t="str">
        <f t="shared" ca="1" si="505"/>
        <v>Wappen</v>
      </c>
      <c r="C4643" s="20" t="str">
        <f t="shared" ca="1" si="505"/>
        <v>Wappen</v>
      </c>
      <c r="D4643" s="20" t="str">
        <f t="shared" ca="1" si="506"/>
        <v>zwei Wappen!</v>
      </c>
      <c r="E4643" s="20" t="str">
        <f t="shared" ca="1" si="507"/>
        <v>Wappen</v>
      </c>
      <c r="F4643" s="20" t="str">
        <f t="shared" ca="1" si="508"/>
        <v>Wappen</v>
      </c>
      <c r="H4643" s="19" t="str">
        <f t="shared" ca="1" si="509"/>
        <v/>
      </c>
      <c r="I4643" s="20" t="str">
        <f t="shared" ca="1" si="510"/>
        <v/>
      </c>
    </row>
    <row r="4644" spans="1:9" x14ac:dyDescent="0.35">
      <c r="A4644" s="19">
        <f t="shared" si="504"/>
        <v>4640</v>
      </c>
      <c r="B4644" s="20" t="str">
        <f t="shared" ca="1" si="505"/>
        <v>Wappen</v>
      </c>
      <c r="C4644" s="20" t="str">
        <f t="shared" ca="1" si="505"/>
        <v>Wappen</v>
      </c>
      <c r="D4644" s="20" t="str">
        <f t="shared" ca="1" si="506"/>
        <v>zwei Wappen!</v>
      </c>
      <c r="E4644" s="20" t="str">
        <f t="shared" ca="1" si="507"/>
        <v>Zahl</v>
      </c>
      <c r="F4644" s="20" t="str">
        <f t="shared" ca="1" si="508"/>
        <v>Zahl</v>
      </c>
      <c r="H4644" s="19" t="str">
        <f t="shared" ca="1" si="509"/>
        <v/>
      </c>
      <c r="I4644" s="20" t="str">
        <f t="shared" ca="1" si="510"/>
        <v/>
      </c>
    </row>
    <row r="4645" spans="1:9" x14ac:dyDescent="0.35">
      <c r="A4645" s="19">
        <f t="shared" si="504"/>
        <v>4641</v>
      </c>
      <c r="B4645" s="20" t="str">
        <f t="shared" ca="1" si="505"/>
        <v>Wappen</v>
      </c>
      <c r="C4645" s="20" t="str">
        <f t="shared" ca="1" si="505"/>
        <v>Zahl</v>
      </c>
      <c r="D4645" s="20" t="str">
        <f t="shared" ca="1" si="506"/>
        <v/>
      </c>
      <c r="E4645" s="20" t="str">
        <f t="shared" ca="1" si="507"/>
        <v>Wappen</v>
      </c>
      <c r="F4645" s="20" t="str">
        <f t="shared" ca="1" si="508"/>
        <v/>
      </c>
      <c r="H4645" s="19" t="str">
        <f t="shared" ca="1" si="509"/>
        <v/>
      </c>
      <c r="I4645" s="20" t="str">
        <f t="shared" ca="1" si="510"/>
        <v/>
      </c>
    </row>
    <row r="4646" spans="1:9" x14ac:dyDescent="0.35">
      <c r="A4646" s="19">
        <f t="shared" si="504"/>
        <v>4642</v>
      </c>
      <c r="B4646" s="20" t="str">
        <f t="shared" ca="1" si="505"/>
        <v>Zahl</v>
      </c>
      <c r="C4646" s="20" t="str">
        <f t="shared" ca="1" si="505"/>
        <v>Zahl</v>
      </c>
      <c r="D4646" s="20" t="str">
        <f t="shared" ca="1" si="506"/>
        <v/>
      </c>
      <c r="E4646" s="20" t="str">
        <f t="shared" ca="1" si="507"/>
        <v>Wappen</v>
      </c>
      <c r="F4646" s="20" t="str">
        <f t="shared" ca="1" si="508"/>
        <v/>
      </c>
      <c r="H4646" s="19" t="str">
        <f t="shared" ca="1" si="509"/>
        <v/>
      </c>
      <c r="I4646" s="20" t="str">
        <f t="shared" ca="1" si="510"/>
        <v/>
      </c>
    </row>
    <row r="4647" spans="1:9" x14ac:dyDescent="0.35">
      <c r="A4647" s="19">
        <f t="shared" si="504"/>
        <v>4643</v>
      </c>
      <c r="B4647" s="20" t="str">
        <f t="shared" ca="1" si="505"/>
        <v>Zahl</v>
      </c>
      <c r="C4647" s="20" t="str">
        <f t="shared" ca="1" si="505"/>
        <v>Zahl</v>
      </c>
      <c r="D4647" s="20" t="str">
        <f t="shared" ca="1" si="506"/>
        <v/>
      </c>
      <c r="E4647" s="20" t="str">
        <f t="shared" ca="1" si="507"/>
        <v>Wappen</v>
      </c>
      <c r="F4647" s="20" t="str">
        <f t="shared" ca="1" si="508"/>
        <v/>
      </c>
      <c r="H4647" s="19" t="str">
        <f t="shared" ca="1" si="509"/>
        <v/>
      </c>
      <c r="I4647" s="20" t="str">
        <f t="shared" ca="1" si="510"/>
        <v/>
      </c>
    </row>
    <row r="4648" spans="1:9" x14ac:dyDescent="0.35">
      <c r="A4648" s="19">
        <f t="shared" si="504"/>
        <v>4644</v>
      </c>
      <c r="B4648" s="20" t="str">
        <f t="shared" ca="1" si="505"/>
        <v>Wappen</v>
      </c>
      <c r="C4648" s="20" t="str">
        <f t="shared" ca="1" si="505"/>
        <v>Zahl</v>
      </c>
      <c r="D4648" s="20" t="str">
        <f t="shared" ca="1" si="506"/>
        <v/>
      </c>
      <c r="E4648" s="20" t="str">
        <f t="shared" ca="1" si="507"/>
        <v>Zahl</v>
      </c>
      <c r="F4648" s="20" t="str">
        <f t="shared" ca="1" si="508"/>
        <v/>
      </c>
      <c r="H4648" s="19" t="str">
        <f t="shared" ca="1" si="509"/>
        <v/>
      </c>
      <c r="I4648" s="20" t="str">
        <f t="shared" ca="1" si="510"/>
        <v/>
      </c>
    </row>
    <row r="4649" spans="1:9" x14ac:dyDescent="0.35">
      <c r="A4649" s="19">
        <f t="shared" si="504"/>
        <v>4645</v>
      </c>
      <c r="B4649" s="20" t="str">
        <f t="shared" ca="1" si="505"/>
        <v>Wappen</v>
      </c>
      <c r="C4649" s="20" t="str">
        <f t="shared" ca="1" si="505"/>
        <v>Zahl</v>
      </c>
      <c r="D4649" s="20" t="str">
        <f t="shared" ca="1" si="506"/>
        <v/>
      </c>
      <c r="E4649" s="20" t="str">
        <f t="shared" ca="1" si="507"/>
        <v>Wappen</v>
      </c>
      <c r="F4649" s="20" t="str">
        <f t="shared" ca="1" si="508"/>
        <v/>
      </c>
      <c r="H4649" s="19" t="str">
        <f t="shared" ca="1" si="509"/>
        <v/>
      </c>
      <c r="I4649" s="20" t="str">
        <f t="shared" ca="1" si="510"/>
        <v/>
      </c>
    </row>
    <row r="4650" spans="1:9" x14ac:dyDescent="0.35">
      <c r="A4650" s="19">
        <f t="shared" si="504"/>
        <v>4646</v>
      </c>
      <c r="B4650" s="20" t="str">
        <f t="shared" ca="1" si="505"/>
        <v>Wappen</v>
      </c>
      <c r="C4650" s="20" t="str">
        <f t="shared" ca="1" si="505"/>
        <v>Wappen</v>
      </c>
      <c r="D4650" s="20" t="str">
        <f t="shared" ca="1" si="506"/>
        <v>zwei Wappen!</v>
      </c>
      <c r="E4650" s="20" t="str">
        <f t="shared" ca="1" si="507"/>
        <v>Zahl</v>
      </c>
      <c r="F4650" s="20" t="str">
        <f t="shared" ca="1" si="508"/>
        <v>Zahl</v>
      </c>
      <c r="H4650" s="19" t="str">
        <f t="shared" ca="1" si="509"/>
        <v/>
      </c>
      <c r="I4650" s="20" t="str">
        <f t="shared" ca="1" si="510"/>
        <v/>
      </c>
    </row>
    <row r="4651" spans="1:9" x14ac:dyDescent="0.35">
      <c r="A4651" s="19">
        <f t="shared" si="504"/>
        <v>4647</v>
      </c>
      <c r="B4651" s="20" t="str">
        <f t="shared" ca="1" si="505"/>
        <v>Zahl</v>
      </c>
      <c r="C4651" s="20" t="str">
        <f t="shared" ca="1" si="505"/>
        <v>Wappen</v>
      </c>
      <c r="D4651" s="20" t="str">
        <f t="shared" ca="1" si="506"/>
        <v/>
      </c>
      <c r="E4651" s="20" t="str">
        <f t="shared" ca="1" si="507"/>
        <v>Wappen</v>
      </c>
      <c r="F4651" s="20" t="str">
        <f t="shared" ca="1" si="508"/>
        <v/>
      </c>
      <c r="H4651" s="19" t="str">
        <f t="shared" ca="1" si="509"/>
        <v/>
      </c>
      <c r="I4651" s="20" t="str">
        <f t="shared" ca="1" si="510"/>
        <v/>
      </c>
    </row>
    <row r="4652" spans="1:9" x14ac:dyDescent="0.35">
      <c r="A4652" s="19">
        <f t="shared" si="504"/>
        <v>4648</v>
      </c>
      <c r="B4652" s="20" t="str">
        <f t="shared" ca="1" si="505"/>
        <v>Wappen</v>
      </c>
      <c r="C4652" s="20" t="str">
        <f t="shared" ca="1" si="505"/>
        <v>Zahl</v>
      </c>
      <c r="D4652" s="20" t="str">
        <f t="shared" ca="1" si="506"/>
        <v/>
      </c>
      <c r="E4652" s="20" t="str">
        <f t="shared" ca="1" si="507"/>
        <v>Wappen</v>
      </c>
      <c r="F4652" s="20" t="str">
        <f t="shared" ca="1" si="508"/>
        <v/>
      </c>
      <c r="H4652" s="19" t="str">
        <f t="shared" ca="1" si="509"/>
        <v/>
      </c>
      <c r="I4652" s="20" t="str">
        <f t="shared" ca="1" si="510"/>
        <v/>
      </c>
    </row>
    <row r="4653" spans="1:9" x14ac:dyDescent="0.35">
      <c r="A4653" s="19">
        <f t="shared" si="504"/>
        <v>4649</v>
      </c>
      <c r="B4653" s="20" t="str">
        <f t="shared" ca="1" si="505"/>
        <v>Zahl</v>
      </c>
      <c r="C4653" s="20" t="str">
        <f t="shared" ca="1" si="505"/>
        <v>Wappen</v>
      </c>
      <c r="D4653" s="20" t="str">
        <f t="shared" ca="1" si="506"/>
        <v/>
      </c>
      <c r="E4653" s="20" t="str">
        <f t="shared" ca="1" si="507"/>
        <v>Zahl</v>
      </c>
      <c r="F4653" s="20" t="str">
        <f t="shared" ca="1" si="508"/>
        <v/>
      </c>
      <c r="H4653" s="19" t="str">
        <f t="shared" ca="1" si="509"/>
        <v/>
      </c>
      <c r="I4653" s="20" t="str">
        <f t="shared" ca="1" si="510"/>
        <v/>
      </c>
    </row>
    <row r="4654" spans="1:9" x14ac:dyDescent="0.35">
      <c r="A4654" s="19">
        <f t="shared" si="504"/>
        <v>4650</v>
      </c>
      <c r="B4654" s="20" t="str">
        <f t="shared" ca="1" si="505"/>
        <v>Wappen</v>
      </c>
      <c r="C4654" s="20" t="str">
        <f t="shared" ca="1" si="505"/>
        <v>Zahl</v>
      </c>
      <c r="D4654" s="20" t="str">
        <f t="shared" ca="1" si="506"/>
        <v/>
      </c>
      <c r="E4654" s="20" t="str">
        <f t="shared" ca="1" si="507"/>
        <v>Zahl</v>
      </c>
      <c r="F4654" s="20" t="str">
        <f t="shared" ca="1" si="508"/>
        <v/>
      </c>
      <c r="H4654" s="19" t="str">
        <f t="shared" ca="1" si="509"/>
        <v/>
      </c>
      <c r="I4654" s="20" t="str">
        <f t="shared" ca="1" si="510"/>
        <v/>
      </c>
    </row>
    <row r="4655" spans="1:9" x14ac:dyDescent="0.35">
      <c r="A4655" s="19">
        <f t="shared" si="504"/>
        <v>4651</v>
      </c>
      <c r="B4655" s="20" t="str">
        <f t="shared" ca="1" si="505"/>
        <v>Zahl</v>
      </c>
      <c r="C4655" s="20" t="str">
        <f t="shared" ca="1" si="505"/>
        <v>Zahl</v>
      </c>
      <c r="D4655" s="20" t="str">
        <f t="shared" ca="1" si="506"/>
        <v/>
      </c>
      <c r="E4655" s="20" t="str">
        <f t="shared" ca="1" si="507"/>
        <v>Zahl</v>
      </c>
      <c r="F4655" s="20" t="str">
        <f t="shared" ca="1" si="508"/>
        <v/>
      </c>
      <c r="H4655" s="19" t="str">
        <f t="shared" ca="1" si="509"/>
        <v/>
      </c>
      <c r="I4655" s="20" t="str">
        <f t="shared" ca="1" si="510"/>
        <v/>
      </c>
    </row>
    <row r="4656" spans="1:9" x14ac:dyDescent="0.35">
      <c r="A4656" s="19">
        <f t="shared" si="504"/>
        <v>4652</v>
      </c>
      <c r="B4656" s="20" t="str">
        <f t="shared" ca="1" si="505"/>
        <v>Zahl</v>
      </c>
      <c r="C4656" s="20" t="str">
        <f t="shared" ca="1" si="505"/>
        <v>Zahl</v>
      </c>
      <c r="D4656" s="20" t="str">
        <f t="shared" ca="1" si="506"/>
        <v/>
      </c>
      <c r="E4656" s="20" t="str">
        <f t="shared" ca="1" si="507"/>
        <v>Zahl</v>
      </c>
      <c r="F4656" s="20" t="str">
        <f t="shared" ca="1" si="508"/>
        <v/>
      </c>
      <c r="H4656" s="19" t="str">
        <f t="shared" ca="1" si="509"/>
        <v/>
      </c>
      <c r="I4656" s="20" t="str">
        <f t="shared" ca="1" si="510"/>
        <v/>
      </c>
    </row>
    <row r="4657" spans="1:9" x14ac:dyDescent="0.35">
      <c r="A4657" s="19">
        <f t="shared" si="504"/>
        <v>4653</v>
      </c>
      <c r="B4657" s="20" t="str">
        <f t="shared" ca="1" si="505"/>
        <v>Wappen</v>
      </c>
      <c r="C4657" s="20" t="str">
        <f t="shared" ca="1" si="505"/>
        <v>Wappen</v>
      </c>
      <c r="D4657" s="20" t="str">
        <f t="shared" ca="1" si="506"/>
        <v>zwei Wappen!</v>
      </c>
      <c r="E4657" s="20" t="str">
        <f t="shared" ca="1" si="507"/>
        <v>Zahl</v>
      </c>
      <c r="F4657" s="20" t="str">
        <f t="shared" ca="1" si="508"/>
        <v>Zahl</v>
      </c>
      <c r="H4657" s="19" t="str">
        <f t="shared" ca="1" si="509"/>
        <v/>
      </c>
      <c r="I4657" s="20" t="str">
        <f t="shared" ca="1" si="510"/>
        <v/>
      </c>
    </row>
    <row r="4658" spans="1:9" x14ac:dyDescent="0.35">
      <c r="A4658" s="19">
        <f t="shared" si="504"/>
        <v>4654</v>
      </c>
      <c r="B4658" s="20" t="str">
        <f t="shared" ca="1" si="505"/>
        <v>Zahl</v>
      </c>
      <c r="C4658" s="20" t="str">
        <f t="shared" ca="1" si="505"/>
        <v>Zahl</v>
      </c>
      <c r="D4658" s="20" t="str">
        <f t="shared" ca="1" si="506"/>
        <v/>
      </c>
      <c r="E4658" s="20" t="str">
        <f t="shared" ca="1" si="507"/>
        <v>Wappen</v>
      </c>
      <c r="F4658" s="20" t="str">
        <f t="shared" ca="1" si="508"/>
        <v/>
      </c>
      <c r="H4658" s="19" t="str">
        <f t="shared" ca="1" si="509"/>
        <v/>
      </c>
      <c r="I4658" s="20" t="str">
        <f t="shared" ca="1" si="510"/>
        <v/>
      </c>
    </row>
    <row r="4659" spans="1:9" x14ac:dyDescent="0.35">
      <c r="A4659" s="19">
        <f t="shared" si="504"/>
        <v>4655</v>
      </c>
      <c r="B4659" s="20" t="str">
        <f t="shared" ca="1" si="505"/>
        <v>Zahl</v>
      </c>
      <c r="C4659" s="20" t="str">
        <f t="shared" ca="1" si="505"/>
        <v>Zahl</v>
      </c>
      <c r="D4659" s="20" t="str">
        <f t="shared" ca="1" si="506"/>
        <v/>
      </c>
      <c r="E4659" s="20" t="str">
        <f t="shared" ca="1" si="507"/>
        <v>Wappen</v>
      </c>
      <c r="F4659" s="20" t="str">
        <f t="shared" ca="1" si="508"/>
        <v/>
      </c>
      <c r="H4659" s="19" t="str">
        <f t="shared" ca="1" si="509"/>
        <v/>
      </c>
      <c r="I4659" s="20" t="str">
        <f t="shared" ca="1" si="510"/>
        <v/>
      </c>
    </row>
    <row r="4660" spans="1:9" x14ac:dyDescent="0.35">
      <c r="A4660" s="19">
        <f t="shared" si="504"/>
        <v>4656</v>
      </c>
      <c r="B4660" s="20" t="str">
        <f t="shared" ca="1" si="505"/>
        <v>Zahl</v>
      </c>
      <c r="C4660" s="20" t="str">
        <f t="shared" ca="1" si="505"/>
        <v>Zahl</v>
      </c>
      <c r="D4660" s="20" t="str">
        <f t="shared" ca="1" si="506"/>
        <v/>
      </c>
      <c r="E4660" s="20" t="str">
        <f t="shared" ca="1" si="507"/>
        <v>Zahl</v>
      </c>
      <c r="F4660" s="20" t="str">
        <f t="shared" ca="1" si="508"/>
        <v/>
      </c>
      <c r="H4660" s="19" t="str">
        <f t="shared" ca="1" si="509"/>
        <v/>
      </c>
      <c r="I4660" s="20" t="str">
        <f t="shared" ca="1" si="510"/>
        <v/>
      </c>
    </row>
    <row r="4661" spans="1:9" x14ac:dyDescent="0.35">
      <c r="A4661" s="19">
        <f t="shared" si="504"/>
        <v>4657</v>
      </c>
      <c r="B4661" s="20" t="str">
        <f t="shared" ca="1" si="505"/>
        <v>Zahl</v>
      </c>
      <c r="C4661" s="20" t="str">
        <f t="shared" ca="1" si="505"/>
        <v>Zahl</v>
      </c>
      <c r="D4661" s="20" t="str">
        <f t="shared" ca="1" si="506"/>
        <v/>
      </c>
      <c r="E4661" s="20" t="str">
        <f t="shared" ca="1" si="507"/>
        <v>Zahl</v>
      </c>
      <c r="F4661" s="20" t="str">
        <f t="shared" ca="1" si="508"/>
        <v/>
      </c>
      <c r="H4661" s="19" t="str">
        <f t="shared" ca="1" si="509"/>
        <v/>
      </c>
      <c r="I4661" s="20" t="str">
        <f t="shared" ca="1" si="510"/>
        <v/>
      </c>
    </row>
    <row r="4662" spans="1:9" x14ac:dyDescent="0.35">
      <c r="A4662" s="19">
        <f t="shared" si="504"/>
        <v>4658</v>
      </c>
      <c r="B4662" s="20" t="str">
        <f t="shared" ca="1" si="505"/>
        <v>Wappen</v>
      </c>
      <c r="C4662" s="20" t="str">
        <f t="shared" ca="1" si="505"/>
        <v>Wappen</v>
      </c>
      <c r="D4662" s="20" t="str">
        <f t="shared" ca="1" si="506"/>
        <v>zwei Wappen!</v>
      </c>
      <c r="E4662" s="20" t="str">
        <f t="shared" ca="1" si="507"/>
        <v>Wappen</v>
      </c>
      <c r="F4662" s="20" t="str">
        <f t="shared" ca="1" si="508"/>
        <v>Wappen</v>
      </c>
      <c r="H4662" s="19" t="str">
        <f t="shared" ca="1" si="509"/>
        <v/>
      </c>
      <c r="I4662" s="20" t="str">
        <f t="shared" ca="1" si="510"/>
        <v/>
      </c>
    </row>
    <row r="4663" spans="1:9" x14ac:dyDescent="0.35">
      <c r="A4663" s="19">
        <f t="shared" si="504"/>
        <v>4659</v>
      </c>
      <c r="B4663" s="20" t="str">
        <f t="shared" ca="1" si="505"/>
        <v>Zahl</v>
      </c>
      <c r="C4663" s="20" t="str">
        <f t="shared" ca="1" si="505"/>
        <v>Wappen</v>
      </c>
      <c r="D4663" s="20" t="str">
        <f t="shared" ca="1" si="506"/>
        <v/>
      </c>
      <c r="E4663" s="20" t="str">
        <f t="shared" ca="1" si="507"/>
        <v>Wappen</v>
      </c>
      <c r="F4663" s="20" t="str">
        <f t="shared" ca="1" si="508"/>
        <v/>
      </c>
      <c r="H4663" s="19" t="str">
        <f t="shared" ca="1" si="509"/>
        <v/>
      </c>
      <c r="I4663" s="20" t="str">
        <f t="shared" ca="1" si="510"/>
        <v/>
      </c>
    </row>
    <row r="4664" spans="1:9" x14ac:dyDescent="0.35">
      <c r="A4664" s="19">
        <f t="shared" si="504"/>
        <v>4660</v>
      </c>
      <c r="B4664" s="20" t="str">
        <f t="shared" ca="1" si="505"/>
        <v>Zahl</v>
      </c>
      <c r="C4664" s="20" t="str">
        <f t="shared" ca="1" si="505"/>
        <v>Wappen</v>
      </c>
      <c r="D4664" s="20" t="str">
        <f t="shared" ca="1" si="506"/>
        <v/>
      </c>
      <c r="E4664" s="20" t="str">
        <f t="shared" ca="1" si="507"/>
        <v>Zahl</v>
      </c>
      <c r="F4664" s="20" t="str">
        <f t="shared" ca="1" si="508"/>
        <v/>
      </c>
      <c r="H4664" s="19" t="str">
        <f t="shared" ca="1" si="509"/>
        <v/>
      </c>
      <c r="I4664" s="20" t="str">
        <f t="shared" ca="1" si="510"/>
        <v/>
      </c>
    </row>
    <row r="4665" spans="1:9" x14ac:dyDescent="0.35">
      <c r="A4665" s="19">
        <f t="shared" si="504"/>
        <v>4661</v>
      </c>
      <c r="B4665" s="20" t="str">
        <f t="shared" ca="1" si="505"/>
        <v>Zahl</v>
      </c>
      <c r="C4665" s="20" t="str">
        <f t="shared" ca="1" si="505"/>
        <v>Zahl</v>
      </c>
      <c r="D4665" s="20" t="str">
        <f t="shared" ca="1" si="506"/>
        <v/>
      </c>
      <c r="E4665" s="20" t="str">
        <f t="shared" ca="1" si="507"/>
        <v>Wappen</v>
      </c>
      <c r="F4665" s="20" t="str">
        <f t="shared" ca="1" si="508"/>
        <v/>
      </c>
      <c r="H4665" s="19" t="str">
        <f t="shared" ca="1" si="509"/>
        <v/>
      </c>
      <c r="I4665" s="20" t="str">
        <f t="shared" ca="1" si="510"/>
        <v/>
      </c>
    </row>
    <row r="4666" spans="1:9" x14ac:dyDescent="0.35">
      <c r="A4666" s="19">
        <f t="shared" si="504"/>
        <v>4662</v>
      </c>
      <c r="B4666" s="20" t="str">
        <f t="shared" ca="1" si="505"/>
        <v>Zahl</v>
      </c>
      <c r="C4666" s="20" t="str">
        <f t="shared" ca="1" si="505"/>
        <v>Zahl</v>
      </c>
      <c r="D4666" s="20" t="str">
        <f t="shared" ca="1" si="506"/>
        <v/>
      </c>
      <c r="E4666" s="20" t="str">
        <f t="shared" ca="1" si="507"/>
        <v>Wappen</v>
      </c>
      <c r="F4666" s="20" t="str">
        <f t="shared" ca="1" si="508"/>
        <v/>
      </c>
      <c r="H4666" s="19" t="str">
        <f t="shared" ca="1" si="509"/>
        <v/>
      </c>
      <c r="I4666" s="20" t="str">
        <f t="shared" ca="1" si="510"/>
        <v/>
      </c>
    </row>
    <row r="4667" spans="1:9" x14ac:dyDescent="0.35">
      <c r="A4667" s="19">
        <f t="shared" si="504"/>
        <v>4663</v>
      </c>
      <c r="B4667" s="20" t="str">
        <f t="shared" ca="1" si="505"/>
        <v>Zahl</v>
      </c>
      <c r="C4667" s="20" t="str">
        <f t="shared" ca="1" si="505"/>
        <v>Wappen</v>
      </c>
      <c r="D4667" s="20" t="str">
        <f t="shared" ca="1" si="506"/>
        <v/>
      </c>
      <c r="E4667" s="20" t="str">
        <f t="shared" ca="1" si="507"/>
        <v>Zahl</v>
      </c>
      <c r="F4667" s="20" t="str">
        <f t="shared" ca="1" si="508"/>
        <v/>
      </c>
      <c r="H4667" s="19" t="str">
        <f t="shared" ca="1" si="509"/>
        <v/>
      </c>
      <c r="I4667" s="20" t="str">
        <f t="shared" ca="1" si="510"/>
        <v/>
      </c>
    </row>
    <row r="4668" spans="1:9" x14ac:dyDescent="0.35">
      <c r="A4668" s="19">
        <f t="shared" si="504"/>
        <v>4664</v>
      </c>
      <c r="B4668" s="20" t="str">
        <f t="shared" ca="1" si="505"/>
        <v>Zahl</v>
      </c>
      <c r="C4668" s="20" t="str">
        <f t="shared" ca="1" si="505"/>
        <v>Zahl</v>
      </c>
      <c r="D4668" s="20" t="str">
        <f t="shared" ca="1" si="506"/>
        <v/>
      </c>
      <c r="E4668" s="20" t="str">
        <f t="shared" ca="1" si="507"/>
        <v>Zahl</v>
      </c>
      <c r="F4668" s="20" t="str">
        <f t="shared" ca="1" si="508"/>
        <v/>
      </c>
      <c r="H4668" s="19" t="str">
        <f t="shared" ca="1" si="509"/>
        <v/>
      </c>
      <c r="I4668" s="20" t="str">
        <f t="shared" ca="1" si="510"/>
        <v/>
      </c>
    </row>
    <row r="4669" spans="1:9" x14ac:dyDescent="0.35">
      <c r="A4669" s="19">
        <f t="shared" si="504"/>
        <v>4665</v>
      </c>
      <c r="B4669" s="20" t="str">
        <f t="shared" ca="1" si="505"/>
        <v>Zahl</v>
      </c>
      <c r="C4669" s="20" t="str">
        <f t="shared" ca="1" si="505"/>
        <v>Wappen</v>
      </c>
      <c r="D4669" s="20" t="str">
        <f t="shared" ca="1" si="506"/>
        <v/>
      </c>
      <c r="E4669" s="20" t="str">
        <f t="shared" ca="1" si="507"/>
        <v>Zahl</v>
      </c>
      <c r="F4669" s="20" t="str">
        <f t="shared" ca="1" si="508"/>
        <v/>
      </c>
      <c r="H4669" s="19" t="str">
        <f t="shared" ca="1" si="509"/>
        <v/>
      </c>
      <c r="I4669" s="20" t="str">
        <f t="shared" ca="1" si="510"/>
        <v/>
      </c>
    </row>
    <row r="4670" spans="1:9" x14ac:dyDescent="0.35">
      <c r="A4670" s="19">
        <f t="shared" si="504"/>
        <v>4666</v>
      </c>
      <c r="B4670" s="20" t="str">
        <f t="shared" ca="1" si="505"/>
        <v>Zahl</v>
      </c>
      <c r="C4670" s="20" t="str">
        <f t="shared" ca="1" si="505"/>
        <v>Zahl</v>
      </c>
      <c r="D4670" s="20" t="str">
        <f t="shared" ca="1" si="506"/>
        <v/>
      </c>
      <c r="E4670" s="20" t="str">
        <f t="shared" ca="1" si="507"/>
        <v>Wappen</v>
      </c>
      <c r="F4670" s="20" t="str">
        <f t="shared" ca="1" si="508"/>
        <v/>
      </c>
      <c r="H4670" s="19" t="str">
        <f t="shared" ca="1" si="509"/>
        <v/>
      </c>
      <c r="I4670" s="20" t="str">
        <f t="shared" ca="1" si="510"/>
        <v/>
      </c>
    </row>
    <row r="4671" spans="1:9" x14ac:dyDescent="0.35">
      <c r="A4671" s="19">
        <f t="shared" si="504"/>
        <v>4667</v>
      </c>
      <c r="B4671" s="20" t="str">
        <f t="shared" ca="1" si="505"/>
        <v>Zahl</v>
      </c>
      <c r="C4671" s="20" t="str">
        <f t="shared" ca="1" si="505"/>
        <v>Zahl</v>
      </c>
      <c r="D4671" s="20" t="str">
        <f t="shared" ca="1" si="506"/>
        <v/>
      </c>
      <c r="E4671" s="20" t="str">
        <f t="shared" ca="1" si="507"/>
        <v>Wappen</v>
      </c>
      <c r="F4671" s="20" t="str">
        <f t="shared" ca="1" si="508"/>
        <v/>
      </c>
      <c r="H4671" s="19" t="str">
        <f t="shared" ca="1" si="509"/>
        <v/>
      </c>
      <c r="I4671" s="20" t="str">
        <f t="shared" ca="1" si="510"/>
        <v/>
      </c>
    </row>
    <row r="4672" spans="1:9" x14ac:dyDescent="0.35">
      <c r="A4672" s="19">
        <f t="shared" si="504"/>
        <v>4668</v>
      </c>
      <c r="B4672" s="20" t="str">
        <f t="shared" ca="1" si="505"/>
        <v>Zahl</v>
      </c>
      <c r="C4672" s="20" t="str">
        <f t="shared" ca="1" si="505"/>
        <v>Wappen</v>
      </c>
      <c r="D4672" s="20" t="str">
        <f t="shared" ca="1" si="506"/>
        <v/>
      </c>
      <c r="E4672" s="20" t="str">
        <f t="shared" ca="1" si="507"/>
        <v>Wappen</v>
      </c>
      <c r="F4672" s="20" t="str">
        <f t="shared" ca="1" si="508"/>
        <v/>
      </c>
      <c r="H4672" s="19" t="str">
        <f t="shared" ca="1" si="509"/>
        <v/>
      </c>
      <c r="I4672" s="20" t="str">
        <f t="shared" ca="1" si="510"/>
        <v/>
      </c>
    </row>
    <row r="4673" spans="1:9" x14ac:dyDescent="0.35">
      <c r="A4673" s="19">
        <f t="shared" si="504"/>
        <v>4669</v>
      </c>
      <c r="B4673" s="20" t="str">
        <f t="shared" ca="1" si="505"/>
        <v>Wappen</v>
      </c>
      <c r="C4673" s="20" t="str">
        <f t="shared" ca="1" si="505"/>
        <v>Wappen</v>
      </c>
      <c r="D4673" s="20" t="str">
        <f t="shared" ca="1" si="506"/>
        <v>zwei Wappen!</v>
      </c>
      <c r="E4673" s="20" t="str">
        <f t="shared" ca="1" si="507"/>
        <v>Zahl</v>
      </c>
      <c r="F4673" s="20" t="str">
        <f t="shared" ca="1" si="508"/>
        <v>Zahl</v>
      </c>
      <c r="H4673" s="19" t="str">
        <f t="shared" ca="1" si="509"/>
        <v/>
      </c>
      <c r="I4673" s="20" t="str">
        <f t="shared" ca="1" si="510"/>
        <v/>
      </c>
    </row>
    <row r="4674" spans="1:9" x14ac:dyDescent="0.35">
      <c r="A4674" s="19">
        <f t="shared" si="504"/>
        <v>4670</v>
      </c>
      <c r="B4674" s="20" t="str">
        <f t="shared" ca="1" si="505"/>
        <v>Zahl</v>
      </c>
      <c r="C4674" s="20" t="str">
        <f t="shared" ca="1" si="505"/>
        <v>Wappen</v>
      </c>
      <c r="D4674" s="20" t="str">
        <f t="shared" ca="1" si="506"/>
        <v/>
      </c>
      <c r="E4674" s="20" t="str">
        <f t="shared" ca="1" si="507"/>
        <v>Wappen</v>
      </c>
      <c r="F4674" s="20" t="str">
        <f t="shared" ca="1" si="508"/>
        <v/>
      </c>
      <c r="H4674" s="19" t="str">
        <f t="shared" ca="1" si="509"/>
        <v/>
      </c>
      <c r="I4674" s="20" t="str">
        <f t="shared" ca="1" si="510"/>
        <v/>
      </c>
    </row>
    <row r="4675" spans="1:9" x14ac:dyDescent="0.35">
      <c r="A4675" s="19">
        <f t="shared" si="504"/>
        <v>4671</v>
      </c>
      <c r="B4675" s="20" t="str">
        <f t="shared" ca="1" si="505"/>
        <v>Zahl</v>
      </c>
      <c r="C4675" s="20" t="str">
        <f t="shared" ca="1" si="505"/>
        <v>Zahl</v>
      </c>
      <c r="D4675" s="20" t="str">
        <f t="shared" ca="1" si="506"/>
        <v/>
      </c>
      <c r="E4675" s="20" t="str">
        <f t="shared" ca="1" si="507"/>
        <v>Wappen</v>
      </c>
      <c r="F4675" s="20" t="str">
        <f t="shared" ca="1" si="508"/>
        <v/>
      </c>
      <c r="H4675" s="19" t="str">
        <f t="shared" ca="1" si="509"/>
        <v/>
      </c>
      <c r="I4675" s="20" t="str">
        <f t="shared" ca="1" si="510"/>
        <v/>
      </c>
    </row>
    <row r="4676" spans="1:9" x14ac:dyDescent="0.35">
      <c r="A4676" s="19">
        <f t="shared" si="504"/>
        <v>4672</v>
      </c>
      <c r="B4676" s="20" t="str">
        <f t="shared" ca="1" si="505"/>
        <v>Wappen</v>
      </c>
      <c r="C4676" s="20" t="str">
        <f t="shared" ca="1" si="505"/>
        <v>Wappen</v>
      </c>
      <c r="D4676" s="20" t="str">
        <f t="shared" ca="1" si="506"/>
        <v>zwei Wappen!</v>
      </c>
      <c r="E4676" s="20" t="str">
        <f t="shared" ca="1" si="507"/>
        <v>Zahl</v>
      </c>
      <c r="F4676" s="20" t="str">
        <f t="shared" ca="1" si="508"/>
        <v>Zahl</v>
      </c>
      <c r="H4676" s="19" t="str">
        <f t="shared" ca="1" si="509"/>
        <v/>
      </c>
      <c r="I4676" s="20" t="str">
        <f t="shared" ca="1" si="510"/>
        <v/>
      </c>
    </row>
    <row r="4677" spans="1:9" x14ac:dyDescent="0.35">
      <c r="A4677" s="19">
        <f t="shared" si="504"/>
        <v>4673</v>
      </c>
      <c r="B4677" s="20" t="str">
        <f t="shared" ca="1" si="505"/>
        <v>Wappen</v>
      </c>
      <c r="C4677" s="20" t="str">
        <f t="shared" ca="1" si="505"/>
        <v>Zahl</v>
      </c>
      <c r="D4677" s="20" t="str">
        <f t="shared" ca="1" si="506"/>
        <v/>
      </c>
      <c r="E4677" s="20" t="str">
        <f t="shared" ca="1" si="507"/>
        <v>Wappen</v>
      </c>
      <c r="F4677" s="20" t="str">
        <f t="shared" ca="1" si="508"/>
        <v/>
      </c>
      <c r="H4677" s="19" t="str">
        <f t="shared" ca="1" si="509"/>
        <v/>
      </c>
      <c r="I4677" s="20" t="str">
        <f t="shared" ca="1" si="510"/>
        <v/>
      </c>
    </row>
    <row r="4678" spans="1:9" x14ac:dyDescent="0.35">
      <c r="A4678" s="19">
        <f t="shared" ref="A4678:A4741" si="511">IF(ROW()-4&lt;=$C$1,ROW()-4,"")</f>
        <v>4674</v>
      </c>
      <c r="B4678" s="20" t="str">
        <f t="shared" ref="B4678:C4741" ca="1" si="512">IF(ROW()-4&lt;=$C$1,IF(RANDBETWEEN(1,2)=1,"Wappen","Zahl"),"")</f>
        <v>Zahl</v>
      </c>
      <c r="C4678" s="20" t="str">
        <f t="shared" ca="1" si="512"/>
        <v>Zahl</v>
      </c>
      <c r="D4678" s="20" t="str">
        <f t="shared" ref="D4678:D4741" ca="1" si="513">IF(AND(B4678="Wappen",C4678="Wappen"),"zwei Wappen!","")</f>
        <v/>
      </c>
      <c r="E4678" s="20" t="str">
        <f t="shared" ref="E4678:E4741" ca="1" si="514">IF(ROW()-4&lt;=$C$1,IF(RANDBETWEEN(1,2)=1,"Wappen","Zahl"),"")</f>
        <v>Wappen</v>
      </c>
      <c r="F4678" s="20" t="str">
        <f t="shared" ref="F4678:F4741" ca="1" si="515">IF(AND(B4678="Wappen",C4678="Wappen"),E4678,"")</f>
        <v/>
      </c>
      <c r="H4678" s="19" t="str">
        <f t="shared" ref="H4678:H4741" ca="1" si="516">IF(ROW()-4&lt;=COUNTIF(D:D,"zwei Wappen!"),ROW()-4,"")</f>
        <v/>
      </c>
      <c r="I4678" s="20" t="str">
        <f t="shared" ref="I4678:I4741" ca="1" si="517">IF(ROW()-4&lt;=COUNTIF(D:D,"zwei Wappen!"),IF(RANDBETWEEN(1,2)=1,"Wappen","Zahl"),"")</f>
        <v/>
      </c>
    </row>
    <row r="4679" spans="1:9" x14ac:dyDescent="0.35">
      <c r="A4679" s="19">
        <f t="shared" si="511"/>
        <v>4675</v>
      </c>
      <c r="B4679" s="20" t="str">
        <f t="shared" ca="1" si="512"/>
        <v>Zahl</v>
      </c>
      <c r="C4679" s="20" t="str">
        <f t="shared" ca="1" si="512"/>
        <v>Zahl</v>
      </c>
      <c r="D4679" s="20" t="str">
        <f t="shared" ca="1" si="513"/>
        <v/>
      </c>
      <c r="E4679" s="20" t="str">
        <f t="shared" ca="1" si="514"/>
        <v>Wappen</v>
      </c>
      <c r="F4679" s="20" t="str">
        <f t="shared" ca="1" si="515"/>
        <v/>
      </c>
      <c r="H4679" s="19" t="str">
        <f t="shared" ca="1" si="516"/>
        <v/>
      </c>
      <c r="I4679" s="20" t="str">
        <f t="shared" ca="1" si="517"/>
        <v/>
      </c>
    </row>
    <row r="4680" spans="1:9" x14ac:dyDescent="0.35">
      <c r="A4680" s="19">
        <f t="shared" si="511"/>
        <v>4676</v>
      </c>
      <c r="B4680" s="20" t="str">
        <f t="shared" ca="1" si="512"/>
        <v>Zahl</v>
      </c>
      <c r="C4680" s="20" t="str">
        <f t="shared" ca="1" si="512"/>
        <v>Zahl</v>
      </c>
      <c r="D4680" s="20" t="str">
        <f t="shared" ca="1" si="513"/>
        <v/>
      </c>
      <c r="E4680" s="20" t="str">
        <f t="shared" ca="1" si="514"/>
        <v>Zahl</v>
      </c>
      <c r="F4680" s="20" t="str">
        <f t="shared" ca="1" si="515"/>
        <v/>
      </c>
      <c r="H4680" s="19" t="str">
        <f t="shared" ca="1" si="516"/>
        <v/>
      </c>
      <c r="I4680" s="20" t="str">
        <f t="shared" ca="1" si="517"/>
        <v/>
      </c>
    </row>
    <row r="4681" spans="1:9" x14ac:dyDescent="0.35">
      <c r="A4681" s="19">
        <f t="shared" si="511"/>
        <v>4677</v>
      </c>
      <c r="B4681" s="20" t="str">
        <f t="shared" ca="1" si="512"/>
        <v>Wappen</v>
      </c>
      <c r="C4681" s="20" t="str">
        <f t="shared" ca="1" si="512"/>
        <v>Wappen</v>
      </c>
      <c r="D4681" s="20" t="str">
        <f t="shared" ca="1" si="513"/>
        <v>zwei Wappen!</v>
      </c>
      <c r="E4681" s="20" t="str">
        <f t="shared" ca="1" si="514"/>
        <v>Zahl</v>
      </c>
      <c r="F4681" s="20" t="str">
        <f t="shared" ca="1" si="515"/>
        <v>Zahl</v>
      </c>
      <c r="H4681" s="19" t="str">
        <f t="shared" ca="1" si="516"/>
        <v/>
      </c>
      <c r="I4681" s="20" t="str">
        <f t="shared" ca="1" si="517"/>
        <v/>
      </c>
    </row>
    <row r="4682" spans="1:9" x14ac:dyDescent="0.35">
      <c r="A4682" s="19">
        <f t="shared" si="511"/>
        <v>4678</v>
      </c>
      <c r="B4682" s="20" t="str">
        <f t="shared" ca="1" si="512"/>
        <v>Wappen</v>
      </c>
      <c r="C4682" s="20" t="str">
        <f t="shared" ca="1" si="512"/>
        <v>Zahl</v>
      </c>
      <c r="D4682" s="20" t="str">
        <f t="shared" ca="1" si="513"/>
        <v/>
      </c>
      <c r="E4682" s="20" t="str">
        <f t="shared" ca="1" si="514"/>
        <v>Zahl</v>
      </c>
      <c r="F4682" s="20" t="str">
        <f t="shared" ca="1" si="515"/>
        <v/>
      </c>
      <c r="H4682" s="19" t="str">
        <f t="shared" ca="1" si="516"/>
        <v/>
      </c>
      <c r="I4682" s="20" t="str">
        <f t="shared" ca="1" si="517"/>
        <v/>
      </c>
    </row>
    <row r="4683" spans="1:9" x14ac:dyDescent="0.35">
      <c r="A4683" s="19">
        <f t="shared" si="511"/>
        <v>4679</v>
      </c>
      <c r="B4683" s="20" t="str">
        <f t="shared" ca="1" si="512"/>
        <v>Wappen</v>
      </c>
      <c r="C4683" s="20" t="str">
        <f t="shared" ca="1" si="512"/>
        <v>Zahl</v>
      </c>
      <c r="D4683" s="20" t="str">
        <f t="shared" ca="1" si="513"/>
        <v/>
      </c>
      <c r="E4683" s="20" t="str">
        <f t="shared" ca="1" si="514"/>
        <v>Wappen</v>
      </c>
      <c r="F4683" s="20" t="str">
        <f t="shared" ca="1" si="515"/>
        <v/>
      </c>
      <c r="H4683" s="19" t="str">
        <f t="shared" ca="1" si="516"/>
        <v/>
      </c>
      <c r="I4683" s="20" t="str">
        <f t="shared" ca="1" si="517"/>
        <v/>
      </c>
    </row>
    <row r="4684" spans="1:9" x14ac:dyDescent="0.35">
      <c r="A4684" s="19">
        <f t="shared" si="511"/>
        <v>4680</v>
      </c>
      <c r="B4684" s="20" t="str">
        <f t="shared" ca="1" si="512"/>
        <v>Zahl</v>
      </c>
      <c r="C4684" s="20" t="str">
        <f t="shared" ca="1" si="512"/>
        <v>Zahl</v>
      </c>
      <c r="D4684" s="20" t="str">
        <f t="shared" ca="1" si="513"/>
        <v/>
      </c>
      <c r="E4684" s="20" t="str">
        <f t="shared" ca="1" si="514"/>
        <v>Zahl</v>
      </c>
      <c r="F4684" s="20" t="str">
        <f t="shared" ca="1" si="515"/>
        <v/>
      </c>
      <c r="H4684" s="19" t="str">
        <f t="shared" ca="1" si="516"/>
        <v/>
      </c>
      <c r="I4684" s="20" t="str">
        <f t="shared" ca="1" si="517"/>
        <v/>
      </c>
    </row>
    <row r="4685" spans="1:9" x14ac:dyDescent="0.35">
      <c r="A4685" s="19">
        <f t="shared" si="511"/>
        <v>4681</v>
      </c>
      <c r="B4685" s="20" t="str">
        <f t="shared" ca="1" si="512"/>
        <v>Wappen</v>
      </c>
      <c r="C4685" s="20" t="str">
        <f t="shared" ca="1" si="512"/>
        <v>Wappen</v>
      </c>
      <c r="D4685" s="20" t="str">
        <f t="shared" ca="1" si="513"/>
        <v>zwei Wappen!</v>
      </c>
      <c r="E4685" s="20" t="str">
        <f t="shared" ca="1" si="514"/>
        <v>Zahl</v>
      </c>
      <c r="F4685" s="20" t="str">
        <f t="shared" ca="1" si="515"/>
        <v>Zahl</v>
      </c>
      <c r="H4685" s="19" t="str">
        <f t="shared" ca="1" si="516"/>
        <v/>
      </c>
      <c r="I4685" s="20" t="str">
        <f t="shared" ca="1" si="517"/>
        <v/>
      </c>
    </row>
    <row r="4686" spans="1:9" x14ac:dyDescent="0.35">
      <c r="A4686" s="19">
        <f t="shared" si="511"/>
        <v>4682</v>
      </c>
      <c r="B4686" s="20" t="str">
        <f t="shared" ca="1" si="512"/>
        <v>Zahl</v>
      </c>
      <c r="C4686" s="20" t="str">
        <f t="shared" ca="1" si="512"/>
        <v>Zahl</v>
      </c>
      <c r="D4686" s="20" t="str">
        <f t="shared" ca="1" si="513"/>
        <v/>
      </c>
      <c r="E4686" s="20" t="str">
        <f t="shared" ca="1" si="514"/>
        <v>Wappen</v>
      </c>
      <c r="F4686" s="20" t="str">
        <f t="shared" ca="1" si="515"/>
        <v/>
      </c>
      <c r="H4686" s="19" t="str">
        <f t="shared" ca="1" si="516"/>
        <v/>
      </c>
      <c r="I4686" s="20" t="str">
        <f t="shared" ca="1" si="517"/>
        <v/>
      </c>
    </row>
    <row r="4687" spans="1:9" x14ac:dyDescent="0.35">
      <c r="A4687" s="19">
        <f t="shared" si="511"/>
        <v>4683</v>
      </c>
      <c r="B4687" s="20" t="str">
        <f t="shared" ca="1" si="512"/>
        <v>Zahl</v>
      </c>
      <c r="C4687" s="20" t="str">
        <f t="shared" ca="1" si="512"/>
        <v>Wappen</v>
      </c>
      <c r="D4687" s="20" t="str">
        <f t="shared" ca="1" si="513"/>
        <v/>
      </c>
      <c r="E4687" s="20" t="str">
        <f t="shared" ca="1" si="514"/>
        <v>Wappen</v>
      </c>
      <c r="F4687" s="20" t="str">
        <f t="shared" ca="1" si="515"/>
        <v/>
      </c>
      <c r="H4687" s="19" t="str">
        <f t="shared" ca="1" si="516"/>
        <v/>
      </c>
      <c r="I4687" s="20" t="str">
        <f t="shared" ca="1" si="517"/>
        <v/>
      </c>
    </row>
    <row r="4688" spans="1:9" x14ac:dyDescent="0.35">
      <c r="A4688" s="19">
        <f t="shared" si="511"/>
        <v>4684</v>
      </c>
      <c r="B4688" s="20" t="str">
        <f t="shared" ca="1" si="512"/>
        <v>Wappen</v>
      </c>
      <c r="C4688" s="20" t="str">
        <f t="shared" ca="1" si="512"/>
        <v>Zahl</v>
      </c>
      <c r="D4688" s="20" t="str">
        <f t="shared" ca="1" si="513"/>
        <v/>
      </c>
      <c r="E4688" s="20" t="str">
        <f t="shared" ca="1" si="514"/>
        <v>Zahl</v>
      </c>
      <c r="F4688" s="20" t="str">
        <f t="shared" ca="1" si="515"/>
        <v/>
      </c>
      <c r="H4688" s="19" t="str">
        <f t="shared" ca="1" si="516"/>
        <v/>
      </c>
      <c r="I4688" s="20" t="str">
        <f t="shared" ca="1" si="517"/>
        <v/>
      </c>
    </row>
    <row r="4689" spans="1:9" x14ac:dyDescent="0.35">
      <c r="A4689" s="19">
        <f t="shared" si="511"/>
        <v>4685</v>
      </c>
      <c r="B4689" s="20" t="str">
        <f t="shared" ca="1" si="512"/>
        <v>Wappen</v>
      </c>
      <c r="C4689" s="20" t="str">
        <f t="shared" ca="1" si="512"/>
        <v>Wappen</v>
      </c>
      <c r="D4689" s="20" t="str">
        <f t="shared" ca="1" si="513"/>
        <v>zwei Wappen!</v>
      </c>
      <c r="E4689" s="20" t="str">
        <f t="shared" ca="1" si="514"/>
        <v>Zahl</v>
      </c>
      <c r="F4689" s="20" t="str">
        <f t="shared" ca="1" si="515"/>
        <v>Zahl</v>
      </c>
      <c r="H4689" s="19" t="str">
        <f t="shared" ca="1" si="516"/>
        <v/>
      </c>
      <c r="I4689" s="20" t="str">
        <f t="shared" ca="1" si="517"/>
        <v/>
      </c>
    </row>
    <row r="4690" spans="1:9" x14ac:dyDescent="0.35">
      <c r="A4690" s="19">
        <f t="shared" si="511"/>
        <v>4686</v>
      </c>
      <c r="B4690" s="20" t="str">
        <f t="shared" ca="1" si="512"/>
        <v>Wappen</v>
      </c>
      <c r="C4690" s="20" t="str">
        <f t="shared" ca="1" si="512"/>
        <v>Zahl</v>
      </c>
      <c r="D4690" s="20" t="str">
        <f t="shared" ca="1" si="513"/>
        <v/>
      </c>
      <c r="E4690" s="20" t="str">
        <f t="shared" ca="1" si="514"/>
        <v>Zahl</v>
      </c>
      <c r="F4690" s="20" t="str">
        <f t="shared" ca="1" si="515"/>
        <v/>
      </c>
      <c r="H4690" s="19" t="str">
        <f t="shared" ca="1" si="516"/>
        <v/>
      </c>
      <c r="I4690" s="20" t="str">
        <f t="shared" ca="1" si="517"/>
        <v/>
      </c>
    </row>
    <row r="4691" spans="1:9" x14ac:dyDescent="0.35">
      <c r="A4691" s="19">
        <f t="shared" si="511"/>
        <v>4687</v>
      </c>
      <c r="B4691" s="20" t="str">
        <f t="shared" ca="1" si="512"/>
        <v>Zahl</v>
      </c>
      <c r="C4691" s="20" t="str">
        <f t="shared" ca="1" si="512"/>
        <v>Wappen</v>
      </c>
      <c r="D4691" s="20" t="str">
        <f t="shared" ca="1" si="513"/>
        <v/>
      </c>
      <c r="E4691" s="20" t="str">
        <f t="shared" ca="1" si="514"/>
        <v>Zahl</v>
      </c>
      <c r="F4691" s="20" t="str">
        <f t="shared" ca="1" si="515"/>
        <v/>
      </c>
      <c r="H4691" s="19" t="str">
        <f t="shared" ca="1" si="516"/>
        <v/>
      </c>
      <c r="I4691" s="20" t="str">
        <f t="shared" ca="1" si="517"/>
        <v/>
      </c>
    </row>
    <row r="4692" spans="1:9" x14ac:dyDescent="0.35">
      <c r="A4692" s="19">
        <f t="shared" si="511"/>
        <v>4688</v>
      </c>
      <c r="B4692" s="20" t="str">
        <f t="shared" ca="1" si="512"/>
        <v>Wappen</v>
      </c>
      <c r="C4692" s="20" t="str">
        <f t="shared" ca="1" si="512"/>
        <v>Zahl</v>
      </c>
      <c r="D4692" s="20" t="str">
        <f t="shared" ca="1" si="513"/>
        <v/>
      </c>
      <c r="E4692" s="20" t="str">
        <f t="shared" ca="1" si="514"/>
        <v>Zahl</v>
      </c>
      <c r="F4692" s="20" t="str">
        <f t="shared" ca="1" si="515"/>
        <v/>
      </c>
      <c r="H4692" s="19" t="str">
        <f t="shared" ca="1" si="516"/>
        <v/>
      </c>
      <c r="I4692" s="20" t="str">
        <f t="shared" ca="1" si="517"/>
        <v/>
      </c>
    </row>
    <row r="4693" spans="1:9" x14ac:dyDescent="0.35">
      <c r="A4693" s="19">
        <f t="shared" si="511"/>
        <v>4689</v>
      </c>
      <c r="B4693" s="20" t="str">
        <f t="shared" ca="1" si="512"/>
        <v>Wappen</v>
      </c>
      <c r="C4693" s="20" t="str">
        <f t="shared" ca="1" si="512"/>
        <v>Zahl</v>
      </c>
      <c r="D4693" s="20" t="str">
        <f t="shared" ca="1" si="513"/>
        <v/>
      </c>
      <c r="E4693" s="20" t="str">
        <f t="shared" ca="1" si="514"/>
        <v>Zahl</v>
      </c>
      <c r="F4693" s="20" t="str">
        <f t="shared" ca="1" si="515"/>
        <v/>
      </c>
      <c r="H4693" s="19" t="str">
        <f t="shared" ca="1" si="516"/>
        <v/>
      </c>
      <c r="I4693" s="20" t="str">
        <f t="shared" ca="1" si="517"/>
        <v/>
      </c>
    </row>
    <row r="4694" spans="1:9" x14ac:dyDescent="0.35">
      <c r="A4694" s="19">
        <f t="shared" si="511"/>
        <v>4690</v>
      </c>
      <c r="B4694" s="20" t="str">
        <f t="shared" ca="1" si="512"/>
        <v>Wappen</v>
      </c>
      <c r="C4694" s="20" t="str">
        <f t="shared" ca="1" si="512"/>
        <v>Wappen</v>
      </c>
      <c r="D4694" s="20" t="str">
        <f t="shared" ca="1" si="513"/>
        <v>zwei Wappen!</v>
      </c>
      <c r="E4694" s="20" t="str">
        <f t="shared" ca="1" si="514"/>
        <v>Wappen</v>
      </c>
      <c r="F4694" s="20" t="str">
        <f t="shared" ca="1" si="515"/>
        <v>Wappen</v>
      </c>
      <c r="H4694" s="19" t="str">
        <f t="shared" ca="1" si="516"/>
        <v/>
      </c>
      <c r="I4694" s="20" t="str">
        <f t="shared" ca="1" si="517"/>
        <v/>
      </c>
    </row>
    <row r="4695" spans="1:9" x14ac:dyDescent="0.35">
      <c r="A4695" s="19">
        <f t="shared" si="511"/>
        <v>4691</v>
      </c>
      <c r="B4695" s="20" t="str">
        <f t="shared" ca="1" si="512"/>
        <v>Zahl</v>
      </c>
      <c r="C4695" s="20" t="str">
        <f t="shared" ca="1" si="512"/>
        <v>Wappen</v>
      </c>
      <c r="D4695" s="20" t="str">
        <f t="shared" ca="1" si="513"/>
        <v/>
      </c>
      <c r="E4695" s="20" t="str">
        <f t="shared" ca="1" si="514"/>
        <v>Zahl</v>
      </c>
      <c r="F4695" s="20" t="str">
        <f t="shared" ca="1" si="515"/>
        <v/>
      </c>
      <c r="H4695" s="19" t="str">
        <f t="shared" ca="1" si="516"/>
        <v/>
      </c>
      <c r="I4695" s="20" t="str">
        <f t="shared" ca="1" si="517"/>
        <v/>
      </c>
    </row>
    <row r="4696" spans="1:9" x14ac:dyDescent="0.35">
      <c r="A4696" s="19">
        <f t="shared" si="511"/>
        <v>4692</v>
      </c>
      <c r="B4696" s="20" t="str">
        <f t="shared" ca="1" si="512"/>
        <v>Wappen</v>
      </c>
      <c r="C4696" s="20" t="str">
        <f t="shared" ca="1" si="512"/>
        <v>Zahl</v>
      </c>
      <c r="D4696" s="20" t="str">
        <f t="shared" ca="1" si="513"/>
        <v/>
      </c>
      <c r="E4696" s="20" t="str">
        <f t="shared" ca="1" si="514"/>
        <v>Zahl</v>
      </c>
      <c r="F4696" s="20" t="str">
        <f t="shared" ca="1" si="515"/>
        <v/>
      </c>
      <c r="H4696" s="19" t="str">
        <f t="shared" ca="1" si="516"/>
        <v/>
      </c>
      <c r="I4696" s="20" t="str">
        <f t="shared" ca="1" si="517"/>
        <v/>
      </c>
    </row>
    <row r="4697" spans="1:9" x14ac:dyDescent="0.35">
      <c r="A4697" s="19">
        <f t="shared" si="511"/>
        <v>4693</v>
      </c>
      <c r="B4697" s="20" t="str">
        <f t="shared" ca="1" si="512"/>
        <v>Wappen</v>
      </c>
      <c r="C4697" s="20" t="str">
        <f t="shared" ca="1" si="512"/>
        <v>Zahl</v>
      </c>
      <c r="D4697" s="20" t="str">
        <f t="shared" ca="1" si="513"/>
        <v/>
      </c>
      <c r="E4697" s="20" t="str">
        <f t="shared" ca="1" si="514"/>
        <v>Wappen</v>
      </c>
      <c r="F4697" s="20" t="str">
        <f t="shared" ca="1" si="515"/>
        <v/>
      </c>
      <c r="H4697" s="19" t="str">
        <f t="shared" ca="1" si="516"/>
        <v/>
      </c>
      <c r="I4697" s="20" t="str">
        <f t="shared" ca="1" si="517"/>
        <v/>
      </c>
    </row>
    <row r="4698" spans="1:9" x14ac:dyDescent="0.35">
      <c r="A4698" s="19">
        <f t="shared" si="511"/>
        <v>4694</v>
      </c>
      <c r="B4698" s="20" t="str">
        <f t="shared" ca="1" si="512"/>
        <v>Wappen</v>
      </c>
      <c r="C4698" s="20" t="str">
        <f t="shared" ca="1" si="512"/>
        <v>Wappen</v>
      </c>
      <c r="D4698" s="20" t="str">
        <f t="shared" ca="1" si="513"/>
        <v>zwei Wappen!</v>
      </c>
      <c r="E4698" s="20" t="str">
        <f t="shared" ca="1" si="514"/>
        <v>Wappen</v>
      </c>
      <c r="F4698" s="20" t="str">
        <f t="shared" ca="1" si="515"/>
        <v>Wappen</v>
      </c>
      <c r="H4698" s="19" t="str">
        <f t="shared" ca="1" si="516"/>
        <v/>
      </c>
      <c r="I4698" s="20" t="str">
        <f t="shared" ca="1" si="517"/>
        <v/>
      </c>
    </row>
    <row r="4699" spans="1:9" x14ac:dyDescent="0.35">
      <c r="A4699" s="19">
        <f t="shared" si="511"/>
        <v>4695</v>
      </c>
      <c r="B4699" s="20" t="str">
        <f t="shared" ca="1" si="512"/>
        <v>Wappen</v>
      </c>
      <c r="C4699" s="20" t="str">
        <f t="shared" ca="1" si="512"/>
        <v>Zahl</v>
      </c>
      <c r="D4699" s="20" t="str">
        <f t="shared" ca="1" si="513"/>
        <v/>
      </c>
      <c r="E4699" s="20" t="str">
        <f t="shared" ca="1" si="514"/>
        <v>Zahl</v>
      </c>
      <c r="F4699" s="20" t="str">
        <f t="shared" ca="1" si="515"/>
        <v/>
      </c>
      <c r="H4699" s="19" t="str">
        <f t="shared" ca="1" si="516"/>
        <v/>
      </c>
      <c r="I4699" s="20" t="str">
        <f t="shared" ca="1" si="517"/>
        <v/>
      </c>
    </row>
    <row r="4700" spans="1:9" x14ac:dyDescent="0.35">
      <c r="A4700" s="19">
        <f t="shared" si="511"/>
        <v>4696</v>
      </c>
      <c r="B4700" s="20" t="str">
        <f t="shared" ca="1" si="512"/>
        <v>Zahl</v>
      </c>
      <c r="C4700" s="20" t="str">
        <f t="shared" ca="1" si="512"/>
        <v>Zahl</v>
      </c>
      <c r="D4700" s="20" t="str">
        <f t="shared" ca="1" si="513"/>
        <v/>
      </c>
      <c r="E4700" s="20" t="str">
        <f t="shared" ca="1" si="514"/>
        <v>Wappen</v>
      </c>
      <c r="F4700" s="20" t="str">
        <f t="shared" ca="1" si="515"/>
        <v/>
      </c>
      <c r="H4700" s="19" t="str">
        <f t="shared" ca="1" si="516"/>
        <v/>
      </c>
      <c r="I4700" s="20" t="str">
        <f t="shared" ca="1" si="517"/>
        <v/>
      </c>
    </row>
    <row r="4701" spans="1:9" x14ac:dyDescent="0.35">
      <c r="A4701" s="19">
        <f t="shared" si="511"/>
        <v>4697</v>
      </c>
      <c r="B4701" s="20" t="str">
        <f t="shared" ca="1" si="512"/>
        <v>Zahl</v>
      </c>
      <c r="C4701" s="20" t="str">
        <f t="shared" ca="1" si="512"/>
        <v>Zahl</v>
      </c>
      <c r="D4701" s="20" t="str">
        <f t="shared" ca="1" si="513"/>
        <v/>
      </c>
      <c r="E4701" s="20" t="str">
        <f t="shared" ca="1" si="514"/>
        <v>Wappen</v>
      </c>
      <c r="F4701" s="20" t="str">
        <f t="shared" ca="1" si="515"/>
        <v/>
      </c>
      <c r="H4701" s="19" t="str">
        <f t="shared" ca="1" si="516"/>
        <v/>
      </c>
      <c r="I4701" s="20" t="str">
        <f t="shared" ca="1" si="517"/>
        <v/>
      </c>
    </row>
    <row r="4702" spans="1:9" x14ac:dyDescent="0.35">
      <c r="A4702" s="19">
        <f t="shared" si="511"/>
        <v>4698</v>
      </c>
      <c r="B4702" s="20" t="str">
        <f t="shared" ca="1" si="512"/>
        <v>Zahl</v>
      </c>
      <c r="C4702" s="20" t="str">
        <f t="shared" ca="1" si="512"/>
        <v>Zahl</v>
      </c>
      <c r="D4702" s="20" t="str">
        <f t="shared" ca="1" si="513"/>
        <v/>
      </c>
      <c r="E4702" s="20" t="str">
        <f t="shared" ca="1" si="514"/>
        <v>Zahl</v>
      </c>
      <c r="F4702" s="20" t="str">
        <f t="shared" ca="1" si="515"/>
        <v/>
      </c>
      <c r="H4702" s="19" t="str">
        <f t="shared" ca="1" si="516"/>
        <v/>
      </c>
      <c r="I4702" s="20" t="str">
        <f t="shared" ca="1" si="517"/>
        <v/>
      </c>
    </row>
    <row r="4703" spans="1:9" x14ac:dyDescent="0.35">
      <c r="A4703" s="19">
        <f t="shared" si="511"/>
        <v>4699</v>
      </c>
      <c r="B4703" s="20" t="str">
        <f t="shared" ca="1" si="512"/>
        <v>Zahl</v>
      </c>
      <c r="C4703" s="20" t="str">
        <f t="shared" ca="1" si="512"/>
        <v>Wappen</v>
      </c>
      <c r="D4703" s="20" t="str">
        <f t="shared" ca="1" si="513"/>
        <v/>
      </c>
      <c r="E4703" s="20" t="str">
        <f t="shared" ca="1" si="514"/>
        <v>Wappen</v>
      </c>
      <c r="F4703" s="20" t="str">
        <f t="shared" ca="1" si="515"/>
        <v/>
      </c>
      <c r="H4703" s="19" t="str">
        <f t="shared" ca="1" si="516"/>
        <v/>
      </c>
      <c r="I4703" s="20" t="str">
        <f t="shared" ca="1" si="517"/>
        <v/>
      </c>
    </row>
    <row r="4704" spans="1:9" x14ac:dyDescent="0.35">
      <c r="A4704" s="19">
        <f t="shared" si="511"/>
        <v>4700</v>
      </c>
      <c r="B4704" s="20" t="str">
        <f t="shared" ca="1" si="512"/>
        <v>Wappen</v>
      </c>
      <c r="C4704" s="20" t="str">
        <f t="shared" ca="1" si="512"/>
        <v>Wappen</v>
      </c>
      <c r="D4704" s="20" t="str">
        <f t="shared" ca="1" si="513"/>
        <v>zwei Wappen!</v>
      </c>
      <c r="E4704" s="20" t="str">
        <f t="shared" ca="1" si="514"/>
        <v>Wappen</v>
      </c>
      <c r="F4704" s="20" t="str">
        <f t="shared" ca="1" si="515"/>
        <v>Wappen</v>
      </c>
      <c r="H4704" s="19" t="str">
        <f t="shared" ca="1" si="516"/>
        <v/>
      </c>
      <c r="I4704" s="20" t="str">
        <f t="shared" ca="1" si="517"/>
        <v/>
      </c>
    </row>
    <row r="4705" spans="1:9" x14ac:dyDescent="0.35">
      <c r="A4705" s="19">
        <f t="shared" si="511"/>
        <v>4701</v>
      </c>
      <c r="B4705" s="20" t="str">
        <f t="shared" ca="1" si="512"/>
        <v>Wappen</v>
      </c>
      <c r="C4705" s="20" t="str">
        <f t="shared" ca="1" si="512"/>
        <v>Zahl</v>
      </c>
      <c r="D4705" s="20" t="str">
        <f t="shared" ca="1" si="513"/>
        <v/>
      </c>
      <c r="E4705" s="20" t="str">
        <f t="shared" ca="1" si="514"/>
        <v>Wappen</v>
      </c>
      <c r="F4705" s="20" t="str">
        <f t="shared" ca="1" si="515"/>
        <v/>
      </c>
      <c r="H4705" s="19" t="str">
        <f t="shared" ca="1" si="516"/>
        <v/>
      </c>
      <c r="I4705" s="20" t="str">
        <f t="shared" ca="1" si="517"/>
        <v/>
      </c>
    </row>
    <row r="4706" spans="1:9" x14ac:dyDescent="0.35">
      <c r="A4706" s="19">
        <f t="shared" si="511"/>
        <v>4702</v>
      </c>
      <c r="B4706" s="20" t="str">
        <f t="shared" ca="1" si="512"/>
        <v>Wappen</v>
      </c>
      <c r="C4706" s="20" t="str">
        <f t="shared" ca="1" si="512"/>
        <v>Zahl</v>
      </c>
      <c r="D4706" s="20" t="str">
        <f t="shared" ca="1" si="513"/>
        <v/>
      </c>
      <c r="E4706" s="20" t="str">
        <f t="shared" ca="1" si="514"/>
        <v>Zahl</v>
      </c>
      <c r="F4706" s="20" t="str">
        <f t="shared" ca="1" si="515"/>
        <v/>
      </c>
      <c r="H4706" s="19" t="str">
        <f t="shared" ca="1" si="516"/>
        <v/>
      </c>
      <c r="I4706" s="20" t="str">
        <f t="shared" ca="1" si="517"/>
        <v/>
      </c>
    </row>
    <row r="4707" spans="1:9" x14ac:dyDescent="0.35">
      <c r="A4707" s="19">
        <f t="shared" si="511"/>
        <v>4703</v>
      </c>
      <c r="B4707" s="20" t="str">
        <f t="shared" ca="1" si="512"/>
        <v>Zahl</v>
      </c>
      <c r="C4707" s="20" t="str">
        <f t="shared" ca="1" si="512"/>
        <v>Zahl</v>
      </c>
      <c r="D4707" s="20" t="str">
        <f t="shared" ca="1" si="513"/>
        <v/>
      </c>
      <c r="E4707" s="20" t="str">
        <f t="shared" ca="1" si="514"/>
        <v>Wappen</v>
      </c>
      <c r="F4707" s="20" t="str">
        <f t="shared" ca="1" si="515"/>
        <v/>
      </c>
      <c r="H4707" s="19" t="str">
        <f t="shared" ca="1" si="516"/>
        <v/>
      </c>
      <c r="I4707" s="20" t="str">
        <f t="shared" ca="1" si="517"/>
        <v/>
      </c>
    </row>
    <row r="4708" spans="1:9" x14ac:dyDescent="0.35">
      <c r="A4708" s="19">
        <f t="shared" si="511"/>
        <v>4704</v>
      </c>
      <c r="B4708" s="20" t="str">
        <f t="shared" ca="1" si="512"/>
        <v>Zahl</v>
      </c>
      <c r="C4708" s="20" t="str">
        <f t="shared" ca="1" si="512"/>
        <v>Zahl</v>
      </c>
      <c r="D4708" s="20" t="str">
        <f t="shared" ca="1" si="513"/>
        <v/>
      </c>
      <c r="E4708" s="20" t="str">
        <f t="shared" ca="1" si="514"/>
        <v>Zahl</v>
      </c>
      <c r="F4708" s="20" t="str">
        <f t="shared" ca="1" si="515"/>
        <v/>
      </c>
      <c r="H4708" s="19" t="str">
        <f t="shared" ca="1" si="516"/>
        <v/>
      </c>
      <c r="I4708" s="20" t="str">
        <f t="shared" ca="1" si="517"/>
        <v/>
      </c>
    </row>
    <row r="4709" spans="1:9" x14ac:dyDescent="0.35">
      <c r="A4709" s="19">
        <f t="shared" si="511"/>
        <v>4705</v>
      </c>
      <c r="B4709" s="20" t="str">
        <f t="shared" ca="1" si="512"/>
        <v>Wappen</v>
      </c>
      <c r="C4709" s="20" t="str">
        <f t="shared" ca="1" si="512"/>
        <v>Zahl</v>
      </c>
      <c r="D4709" s="20" t="str">
        <f t="shared" ca="1" si="513"/>
        <v/>
      </c>
      <c r="E4709" s="20" t="str">
        <f t="shared" ca="1" si="514"/>
        <v>Zahl</v>
      </c>
      <c r="F4709" s="20" t="str">
        <f t="shared" ca="1" si="515"/>
        <v/>
      </c>
      <c r="H4709" s="19" t="str">
        <f t="shared" ca="1" si="516"/>
        <v/>
      </c>
      <c r="I4709" s="20" t="str">
        <f t="shared" ca="1" si="517"/>
        <v/>
      </c>
    </row>
    <row r="4710" spans="1:9" x14ac:dyDescent="0.35">
      <c r="A4710" s="19">
        <f t="shared" si="511"/>
        <v>4706</v>
      </c>
      <c r="B4710" s="20" t="str">
        <f t="shared" ca="1" si="512"/>
        <v>Zahl</v>
      </c>
      <c r="C4710" s="20" t="str">
        <f t="shared" ca="1" si="512"/>
        <v>Wappen</v>
      </c>
      <c r="D4710" s="20" t="str">
        <f t="shared" ca="1" si="513"/>
        <v/>
      </c>
      <c r="E4710" s="20" t="str">
        <f t="shared" ca="1" si="514"/>
        <v>Zahl</v>
      </c>
      <c r="F4710" s="20" t="str">
        <f t="shared" ca="1" si="515"/>
        <v/>
      </c>
      <c r="H4710" s="19" t="str">
        <f t="shared" ca="1" si="516"/>
        <v/>
      </c>
      <c r="I4710" s="20" t="str">
        <f t="shared" ca="1" si="517"/>
        <v/>
      </c>
    </row>
    <row r="4711" spans="1:9" x14ac:dyDescent="0.35">
      <c r="A4711" s="19">
        <f t="shared" si="511"/>
        <v>4707</v>
      </c>
      <c r="B4711" s="20" t="str">
        <f t="shared" ca="1" si="512"/>
        <v>Zahl</v>
      </c>
      <c r="C4711" s="20" t="str">
        <f t="shared" ca="1" si="512"/>
        <v>Zahl</v>
      </c>
      <c r="D4711" s="20" t="str">
        <f t="shared" ca="1" si="513"/>
        <v/>
      </c>
      <c r="E4711" s="20" t="str">
        <f t="shared" ca="1" si="514"/>
        <v>Zahl</v>
      </c>
      <c r="F4711" s="20" t="str">
        <f t="shared" ca="1" si="515"/>
        <v/>
      </c>
      <c r="H4711" s="19" t="str">
        <f t="shared" ca="1" si="516"/>
        <v/>
      </c>
      <c r="I4711" s="20" t="str">
        <f t="shared" ca="1" si="517"/>
        <v/>
      </c>
    </row>
    <row r="4712" spans="1:9" x14ac:dyDescent="0.35">
      <c r="A4712" s="19">
        <f t="shared" si="511"/>
        <v>4708</v>
      </c>
      <c r="B4712" s="20" t="str">
        <f t="shared" ca="1" si="512"/>
        <v>Wappen</v>
      </c>
      <c r="C4712" s="20" t="str">
        <f t="shared" ca="1" si="512"/>
        <v>Zahl</v>
      </c>
      <c r="D4712" s="20" t="str">
        <f t="shared" ca="1" si="513"/>
        <v/>
      </c>
      <c r="E4712" s="20" t="str">
        <f t="shared" ca="1" si="514"/>
        <v>Zahl</v>
      </c>
      <c r="F4712" s="20" t="str">
        <f t="shared" ca="1" si="515"/>
        <v/>
      </c>
      <c r="H4712" s="19" t="str">
        <f t="shared" ca="1" si="516"/>
        <v/>
      </c>
      <c r="I4712" s="20" t="str">
        <f t="shared" ca="1" si="517"/>
        <v/>
      </c>
    </row>
    <row r="4713" spans="1:9" x14ac:dyDescent="0.35">
      <c r="A4713" s="19">
        <f t="shared" si="511"/>
        <v>4709</v>
      </c>
      <c r="B4713" s="20" t="str">
        <f t="shared" ca="1" si="512"/>
        <v>Wappen</v>
      </c>
      <c r="C4713" s="20" t="str">
        <f t="shared" ca="1" si="512"/>
        <v>Zahl</v>
      </c>
      <c r="D4713" s="20" t="str">
        <f t="shared" ca="1" si="513"/>
        <v/>
      </c>
      <c r="E4713" s="20" t="str">
        <f t="shared" ca="1" si="514"/>
        <v>Wappen</v>
      </c>
      <c r="F4713" s="20" t="str">
        <f t="shared" ca="1" si="515"/>
        <v/>
      </c>
      <c r="H4713" s="19" t="str">
        <f t="shared" ca="1" si="516"/>
        <v/>
      </c>
      <c r="I4713" s="20" t="str">
        <f t="shared" ca="1" si="517"/>
        <v/>
      </c>
    </row>
    <row r="4714" spans="1:9" x14ac:dyDescent="0.35">
      <c r="A4714" s="19">
        <f t="shared" si="511"/>
        <v>4710</v>
      </c>
      <c r="B4714" s="20" t="str">
        <f t="shared" ca="1" si="512"/>
        <v>Zahl</v>
      </c>
      <c r="C4714" s="20" t="str">
        <f t="shared" ca="1" si="512"/>
        <v>Zahl</v>
      </c>
      <c r="D4714" s="20" t="str">
        <f t="shared" ca="1" si="513"/>
        <v/>
      </c>
      <c r="E4714" s="20" t="str">
        <f t="shared" ca="1" si="514"/>
        <v>Zahl</v>
      </c>
      <c r="F4714" s="20" t="str">
        <f t="shared" ca="1" si="515"/>
        <v/>
      </c>
      <c r="H4714" s="19" t="str">
        <f t="shared" ca="1" si="516"/>
        <v/>
      </c>
      <c r="I4714" s="20" t="str">
        <f t="shared" ca="1" si="517"/>
        <v/>
      </c>
    </row>
    <row r="4715" spans="1:9" x14ac:dyDescent="0.35">
      <c r="A4715" s="19">
        <f t="shared" si="511"/>
        <v>4711</v>
      </c>
      <c r="B4715" s="20" t="str">
        <f t="shared" ca="1" si="512"/>
        <v>Zahl</v>
      </c>
      <c r="C4715" s="20" t="str">
        <f t="shared" ca="1" si="512"/>
        <v>Zahl</v>
      </c>
      <c r="D4715" s="20" t="str">
        <f t="shared" ca="1" si="513"/>
        <v/>
      </c>
      <c r="E4715" s="20" t="str">
        <f t="shared" ca="1" si="514"/>
        <v>Zahl</v>
      </c>
      <c r="F4715" s="20" t="str">
        <f t="shared" ca="1" si="515"/>
        <v/>
      </c>
      <c r="H4715" s="19" t="str">
        <f t="shared" ca="1" si="516"/>
        <v/>
      </c>
      <c r="I4715" s="20" t="str">
        <f t="shared" ca="1" si="517"/>
        <v/>
      </c>
    </row>
    <row r="4716" spans="1:9" x14ac:dyDescent="0.35">
      <c r="A4716" s="19">
        <f t="shared" si="511"/>
        <v>4712</v>
      </c>
      <c r="B4716" s="20" t="str">
        <f t="shared" ca="1" si="512"/>
        <v>Wappen</v>
      </c>
      <c r="C4716" s="20" t="str">
        <f t="shared" ca="1" si="512"/>
        <v>Wappen</v>
      </c>
      <c r="D4716" s="20" t="str">
        <f t="shared" ca="1" si="513"/>
        <v>zwei Wappen!</v>
      </c>
      <c r="E4716" s="20" t="str">
        <f t="shared" ca="1" si="514"/>
        <v>Zahl</v>
      </c>
      <c r="F4716" s="20" t="str">
        <f t="shared" ca="1" si="515"/>
        <v>Zahl</v>
      </c>
      <c r="H4716" s="19" t="str">
        <f t="shared" ca="1" si="516"/>
        <v/>
      </c>
      <c r="I4716" s="20" t="str">
        <f t="shared" ca="1" si="517"/>
        <v/>
      </c>
    </row>
    <row r="4717" spans="1:9" x14ac:dyDescent="0.35">
      <c r="A4717" s="19">
        <f t="shared" si="511"/>
        <v>4713</v>
      </c>
      <c r="B4717" s="20" t="str">
        <f t="shared" ca="1" si="512"/>
        <v>Wappen</v>
      </c>
      <c r="C4717" s="20" t="str">
        <f t="shared" ca="1" si="512"/>
        <v>Zahl</v>
      </c>
      <c r="D4717" s="20" t="str">
        <f t="shared" ca="1" si="513"/>
        <v/>
      </c>
      <c r="E4717" s="20" t="str">
        <f t="shared" ca="1" si="514"/>
        <v>Wappen</v>
      </c>
      <c r="F4717" s="20" t="str">
        <f t="shared" ca="1" si="515"/>
        <v/>
      </c>
      <c r="H4717" s="19" t="str">
        <f t="shared" ca="1" si="516"/>
        <v/>
      </c>
      <c r="I4717" s="20" t="str">
        <f t="shared" ca="1" si="517"/>
        <v/>
      </c>
    </row>
    <row r="4718" spans="1:9" x14ac:dyDescent="0.35">
      <c r="A4718" s="19">
        <f t="shared" si="511"/>
        <v>4714</v>
      </c>
      <c r="B4718" s="20" t="str">
        <f t="shared" ca="1" si="512"/>
        <v>Zahl</v>
      </c>
      <c r="C4718" s="20" t="str">
        <f t="shared" ca="1" si="512"/>
        <v>Zahl</v>
      </c>
      <c r="D4718" s="20" t="str">
        <f t="shared" ca="1" si="513"/>
        <v/>
      </c>
      <c r="E4718" s="20" t="str">
        <f t="shared" ca="1" si="514"/>
        <v>Wappen</v>
      </c>
      <c r="F4718" s="20" t="str">
        <f t="shared" ca="1" si="515"/>
        <v/>
      </c>
      <c r="H4718" s="19" t="str">
        <f t="shared" ca="1" si="516"/>
        <v/>
      </c>
      <c r="I4718" s="20" t="str">
        <f t="shared" ca="1" si="517"/>
        <v/>
      </c>
    </row>
    <row r="4719" spans="1:9" x14ac:dyDescent="0.35">
      <c r="A4719" s="19">
        <f t="shared" si="511"/>
        <v>4715</v>
      </c>
      <c r="B4719" s="20" t="str">
        <f t="shared" ca="1" si="512"/>
        <v>Wappen</v>
      </c>
      <c r="C4719" s="20" t="str">
        <f t="shared" ca="1" si="512"/>
        <v>Zahl</v>
      </c>
      <c r="D4719" s="20" t="str">
        <f t="shared" ca="1" si="513"/>
        <v/>
      </c>
      <c r="E4719" s="20" t="str">
        <f t="shared" ca="1" si="514"/>
        <v>Zahl</v>
      </c>
      <c r="F4719" s="20" t="str">
        <f t="shared" ca="1" si="515"/>
        <v/>
      </c>
      <c r="H4719" s="19" t="str">
        <f t="shared" ca="1" si="516"/>
        <v/>
      </c>
      <c r="I4719" s="20" t="str">
        <f t="shared" ca="1" si="517"/>
        <v/>
      </c>
    </row>
    <row r="4720" spans="1:9" x14ac:dyDescent="0.35">
      <c r="A4720" s="19">
        <f t="shared" si="511"/>
        <v>4716</v>
      </c>
      <c r="B4720" s="20" t="str">
        <f t="shared" ca="1" si="512"/>
        <v>Wappen</v>
      </c>
      <c r="C4720" s="20" t="str">
        <f t="shared" ca="1" si="512"/>
        <v>Zahl</v>
      </c>
      <c r="D4720" s="20" t="str">
        <f t="shared" ca="1" si="513"/>
        <v/>
      </c>
      <c r="E4720" s="20" t="str">
        <f t="shared" ca="1" si="514"/>
        <v>Wappen</v>
      </c>
      <c r="F4720" s="20" t="str">
        <f t="shared" ca="1" si="515"/>
        <v/>
      </c>
      <c r="H4720" s="19" t="str">
        <f t="shared" ca="1" si="516"/>
        <v/>
      </c>
      <c r="I4720" s="20" t="str">
        <f t="shared" ca="1" si="517"/>
        <v/>
      </c>
    </row>
    <row r="4721" spans="1:9" x14ac:dyDescent="0.35">
      <c r="A4721" s="19">
        <f t="shared" si="511"/>
        <v>4717</v>
      </c>
      <c r="B4721" s="20" t="str">
        <f t="shared" ca="1" si="512"/>
        <v>Wappen</v>
      </c>
      <c r="C4721" s="20" t="str">
        <f t="shared" ca="1" si="512"/>
        <v>Zahl</v>
      </c>
      <c r="D4721" s="20" t="str">
        <f t="shared" ca="1" si="513"/>
        <v/>
      </c>
      <c r="E4721" s="20" t="str">
        <f t="shared" ca="1" si="514"/>
        <v>Wappen</v>
      </c>
      <c r="F4721" s="20" t="str">
        <f t="shared" ca="1" si="515"/>
        <v/>
      </c>
      <c r="H4721" s="19" t="str">
        <f t="shared" ca="1" si="516"/>
        <v/>
      </c>
      <c r="I4721" s="20" t="str">
        <f t="shared" ca="1" si="517"/>
        <v/>
      </c>
    </row>
    <row r="4722" spans="1:9" x14ac:dyDescent="0.35">
      <c r="A4722" s="19">
        <f t="shared" si="511"/>
        <v>4718</v>
      </c>
      <c r="B4722" s="20" t="str">
        <f t="shared" ca="1" si="512"/>
        <v>Wappen</v>
      </c>
      <c r="C4722" s="20" t="str">
        <f t="shared" ca="1" si="512"/>
        <v>Zahl</v>
      </c>
      <c r="D4722" s="20" t="str">
        <f t="shared" ca="1" si="513"/>
        <v/>
      </c>
      <c r="E4722" s="20" t="str">
        <f t="shared" ca="1" si="514"/>
        <v>Zahl</v>
      </c>
      <c r="F4722" s="20" t="str">
        <f t="shared" ca="1" si="515"/>
        <v/>
      </c>
      <c r="H4722" s="19" t="str">
        <f t="shared" ca="1" si="516"/>
        <v/>
      </c>
      <c r="I4722" s="20" t="str">
        <f t="shared" ca="1" si="517"/>
        <v/>
      </c>
    </row>
    <row r="4723" spans="1:9" x14ac:dyDescent="0.35">
      <c r="A4723" s="19">
        <f t="shared" si="511"/>
        <v>4719</v>
      </c>
      <c r="B4723" s="20" t="str">
        <f t="shared" ca="1" si="512"/>
        <v>Wappen</v>
      </c>
      <c r="C4723" s="20" t="str">
        <f t="shared" ca="1" si="512"/>
        <v>Zahl</v>
      </c>
      <c r="D4723" s="20" t="str">
        <f t="shared" ca="1" si="513"/>
        <v/>
      </c>
      <c r="E4723" s="20" t="str">
        <f t="shared" ca="1" si="514"/>
        <v>Wappen</v>
      </c>
      <c r="F4723" s="20" t="str">
        <f t="shared" ca="1" si="515"/>
        <v/>
      </c>
      <c r="H4723" s="19" t="str">
        <f t="shared" ca="1" si="516"/>
        <v/>
      </c>
      <c r="I4723" s="20" t="str">
        <f t="shared" ca="1" si="517"/>
        <v/>
      </c>
    </row>
    <row r="4724" spans="1:9" x14ac:dyDescent="0.35">
      <c r="A4724" s="19">
        <f t="shared" si="511"/>
        <v>4720</v>
      </c>
      <c r="B4724" s="20" t="str">
        <f t="shared" ca="1" si="512"/>
        <v>Wappen</v>
      </c>
      <c r="C4724" s="20" t="str">
        <f t="shared" ca="1" si="512"/>
        <v>Zahl</v>
      </c>
      <c r="D4724" s="20" t="str">
        <f t="shared" ca="1" si="513"/>
        <v/>
      </c>
      <c r="E4724" s="20" t="str">
        <f t="shared" ca="1" si="514"/>
        <v>Wappen</v>
      </c>
      <c r="F4724" s="20" t="str">
        <f t="shared" ca="1" si="515"/>
        <v/>
      </c>
      <c r="H4724" s="19" t="str">
        <f t="shared" ca="1" si="516"/>
        <v/>
      </c>
      <c r="I4724" s="20" t="str">
        <f t="shared" ca="1" si="517"/>
        <v/>
      </c>
    </row>
    <row r="4725" spans="1:9" x14ac:dyDescent="0.35">
      <c r="A4725" s="19">
        <f t="shared" si="511"/>
        <v>4721</v>
      </c>
      <c r="B4725" s="20" t="str">
        <f t="shared" ca="1" si="512"/>
        <v>Wappen</v>
      </c>
      <c r="C4725" s="20" t="str">
        <f t="shared" ca="1" si="512"/>
        <v>Zahl</v>
      </c>
      <c r="D4725" s="20" t="str">
        <f t="shared" ca="1" si="513"/>
        <v/>
      </c>
      <c r="E4725" s="20" t="str">
        <f t="shared" ca="1" si="514"/>
        <v>Zahl</v>
      </c>
      <c r="F4725" s="20" t="str">
        <f t="shared" ca="1" si="515"/>
        <v/>
      </c>
      <c r="H4725" s="19" t="str">
        <f t="shared" ca="1" si="516"/>
        <v/>
      </c>
      <c r="I4725" s="20" t="str">
        <f t="shared" ca="1" si="517"/>
        <v/>
      </c>
    </row>
    <row r="4726" spans="1:9" x14ac:dyDescent="0.35">
      <c r="A4726" s="19">
        <f t="shared" si="511"/>
        <v>4722</v>
      </c>
      <c r="B4726" s="20" t="str">
        <f t="shared" ca="1" si="512"/>
        <v>Zahl</v>
      </c>
      <c r="C4726" s="20" t="str">
        <f t="shared" ca="1" si="512"/>
        <v>Wappen</v>
      </c>
      <c r="D4726" s="20" t="str">
        <f t="shared" ca="1" si="513"/>
        <v/>
      </c>
      <c r="E4726" s="20" t="str">
        <f t="shared" ca="1" si="514"/>
        <v>Wappen</v>
      </c>
      <c r="F4726" s="20" t="str">
        <f t="shared" ca="1" si="515"/>
        <v/>
      </c>
      <c r="H4726" s="19" t="str">
        <f t="shared" ca="1" si="516"/>
        <v/>
      </c>
      <c r="I4726" s="20" t="str">
        <f t="shared" ca="1" si="517"/>
        <v/>
      </c>
    </row>
    <row r="4727" spans="1:9" x14ac:dyDescent="0.35">
      <c r="A4727" s="19">
        <f t="shared" si="511"/>
        <v>4723</v>
      </c>
      <c r="B4727" s="20" t="str">
        <f t="shared" ca="1" si="512"/>
        <v>Wappen</v>
      </c>
      <c r="C4727" s="20" t="str">
        <f t="shared" ca="1" si="512"/>
        <v>Zahl</v>
      </c>
      <c r="D4727" s="20" t="str">
        <f t="shared" ca="1" si="513"/>
        <v/>
      </c>
      <c r="E4727" s="20" t="str">
        <f t="shared" ca="1" si="514"/>
        <v>Zahl</v>
      </c>
      <c r="F4727" s="20" t="str">
        <f t="shared" ca="1" si="515"/>
        <v/>
      </c>
      <c r="H4727" s="19" t="str">
        <f t="shared" ca="1" si="516"/>
        <v/>
      </c>
      <c r="I4727" s="20" t="str">
        <f t="shared" ca="1" si="517"/>
        <v/>
      </c>
    </row>
    <row r="4728" spans="1:9" x14ac:dyDescent="0.35">
      <c r="A4728" s="19">
        <f t="shared" si="511"/>
        <v>4724</v>
      </c>
      <c r="B4728" s="20" t="str">
        <f t="shared" ca="1" si="512"/>
        <v>Wappen</v>
      </c>
      <c r="C4728" s="20" t="str">
        <f t="shared" ca="1" si="512"/>
        <v>Zahl</v>
      </c>
      <c r="D4728" s="20" t="str">
        <f t="shared" ca="1" si="513"/>
        <v/>
      </c>
      <c r="E4728" s="20" t="str">
        <f t="shared" ca="1" si="514"/>
        <v>Wappen</v>
      </c>
      <c r="F4728" s="20" t="str">
        <f t="shared" ca="1" si="515"/>
        <v/>
      </c>
      <c r="H4728" s="19" t="str">
        <f t="shared" ca="1" si="516"/>
        <v/>
      </c>
      <c r="I4728" s="20" t="str">
        <f t="shared" ca="1" si="517"/>
        <v/>
      </c>
    </row>
    <row r="4729" spans="1:9" x14ac:dyDescent="0.35">
      <c r="A4729" s="19">
        <f t="shared" si="511"/>
        <v>4725</v>
      </c>
      <c r="B4729" s="20" t="str">
        <f t="shared" ca="1" si="512"/>
        <v>Zahl</v>
      </c>
      <c r="C4729" s="20" t="str">
        <f t="shared" ca="1" si="512"/>
        <v>Wappen</v>
      </c>
      <c r="D4729" s="20" t="str">
        <f t="shared" ca="1" si="513"/>
        <v/>
      </c>
      <c r="E4729" s="20" t="str">
        <f t="shared" ca="1" si="514"/>
        <v>Zahl</v>
      </c>
      <c r="F4729" s="20" t="str">
        <f t="shared" ca="1" si="515"/>
        <v/>
      </c>
      <c r="H4729" s="19" t="str">
        <f t="shared" ca="1" si="516"/>
        <v/>
      </c>
      <c r="I4729" s="20" t="str">
        <f t="shared" ca="1" si="517"/>
        <v/>
      </c>
    </row>
    <row r="4730" spans="1:9" x14ac:dyDescent="0.35">
      <c r="A4730" s="19">
        <f t="shared" si="511"/>
        <v>4726</v>
      </c>
      <c r="B4730" s="20" t="str">
        <f t="shared" ca="1" si="512"/>
        <v>Zahl</v>
      </c>
      <c r="C4730" s="20" t="str">
        <f t="shared" ca="1" si="512"/>
        <v>Wappen</v>
      </c>
      <c r="D4730" s="20" t="str">
        <f t="shared" ca="1" si="513"/>
        <v/>
      </c>
      <c r="E4730" s="20" t="str">
        <f t="shared" ca="1" si="514"/>
        <v>Zahl</v>
      </c>
      <c r="F4730" s="20" t="str">
        <f t="shared" ca="1" si="515"/>
        <v/>
      </c>
      <c r="H4730" s="19" t="str">
        <f t="shared" ca="1" si="516"/>
        <v/>
      </c>
      <c r="I4730" s="20" t="str">
        <f t="shared" ca="1" si="517"/>
        <v/>
      </c>
    </row>
    <row r="4731" spans="1:9" x14ac:dyDescent="0.35">
      <c r="A4731" s="19">
        <f t="shared" si="511"/>
        <v>4727</v>
      </c>
      <c r="B4731" s="20" t="str">
        <f t="shared" ca="1" si="512"/>
        <v>Wappen</v>
      </c>
      <c r="C4731" s="20" t="str">
        <f t="shared" ca="1" si="512"/>
        <v>Wappen</v>
      </c>
      <c r="D4731" s="20" t="str">
        <f t="shared" ca="1" si="513"/>
        <v>zwei Wappen!</v>
      </c>
      <c r="E4731" s="20" t="str">
        <f t="shared" ca="1" si="514"/>
        <v>Wappen</v>
      </c>
      <c r="F4731" s="20" t="str">
        <f t="shared" ca="1" si="515"/>
        <v>Wappen</v>
      </c>
      <c r="H4731" s="19" t="str">
        <f t="shared" ca="1" si="516"/>
        <v/>
      </c>
      <c r="I4731" s="20" t="str">
        <f t="shared" ca="1" si="517"/>
        <v/>
      </c>
    </row>
    <row r="4732" spans="1:9" x14ac:dyDescent="0.35">
      <c r="A4732" s="19">
        <f t="shared" si="511"/>
        <v>4728</v>
      </c>
      <c r="B4732" s="20" t="str">
        <f t="shared" ca="1" si="512"/>
        <v>Wappen</v>
      </c>
      <c r="C4732" s="20" t="str">
        <f t="shared" ca="1" si="512"/>
        <v>Zahl</v>
      </c>
      <c r="D4732" s="20" t="str">
        <f t="shared" ca="1" si="513"/>
        <v/>
      </c>
      <c r="E4732" s="20" t="str">
        <f t="shared" ca="1" si="514"/>
        <v>Wappen</v>
      </c>
      <c r="F4732" s="20" t="str">
        <f t="shared" ca="1" si="515"/>
        <v/>
      </c>
      <c r="H4732" s="19" t="str">
        <f t="shared" ca="1" si="516"/>
        <v/>
      </c>
      <c r="I4732" s="20" t="str">
        <f t="shared" ca="1" si="517"/>
        <v/>
      </c>
    </row>
    <row r="4733" spans="1:9" x14ac:dyDescent="0.35">
      <c r="A4733" s="19">
        <f t="shared" si="511"/>
        <v>4729</v>
      </c>
      <c r="B4733" s="20" t="str">
        <f t="shared" ca="1" si="512"/>
        <v>Wappen</v>
      </c>
      <c r="C4733" s="20" t="str">
        <f t="shared" ca="1" si="512"/>
        <v>Wappen</v>
      </c>
      <c r="D4733" s="20" t="str">
        <f t="shared" ca="1" si="513"/>
        <v>zwei Wappen!</v>
      </c>
      <c r="E4733" s="20" t="str">
        <f t="shared" ca="1" si="514"/>
        <v>Zahl</v>
      </c>
      <c r="F4733" s="20" t="str">
        <f t="shared" ca="1" si="515"/>
        <v>Zahl</v>
      </c>
      <c r="H4733" s="19" t="str">
        <f t="shared" ca="1" si="516"/>
        <v/>
      </c>
      <c r="I4733" s="20" t="str">
        <f t="shared" ca="1" si="517"/>
        <v/>
      </c>
    </row>
    <row r="4734" spans="1:9" x14ac:dyDescent="0.35">
      <c r="A4734" s="19">
        <f t="shared" si="511"/>
        <v>4730</v>
      </c>
      <c r="B4734" s="20" t="str">
        <f t="shared" ca="1" si="512"/>
        <v>Wappen</v>
      </c>
      <c r="C4734" s="20" t="str">
        <f t="shared" ca="1" si="512"/>
        <v>Zahl</v>
      </c>
      <c r="D4734" s="20" t="str">
        <f t="shared" ca="1" si="513"/>
        <v/>
      </c>
      <c r="E4734" s="20" t="str">
        <f t="shared" ca="1" si="514"/>
        <v>Zahl</v>
      </c>
      <c r="F4734" s="20" t="str">
        <f t="shared" ca="1" si="515"/>
        <v/>
      </c>
      <c r="H4734" s="19" t="str">
        <f t="shared" ca="1" si="516"/>
        <v/>
      </c>
      <c r="I4734" s="20" t="str">
        <f t="shared" ca="1" si="517"/>
        <v/>
      </c>
    </row>
    <row r="4735" spans="1:9" x14ac:dyDescent="0.35">
      <c r="A4735" s="19">
        <f t="shared" si="511"/>
        <v>4731</v>
      </c>
      <c r="B4735" s="20" t="str">
        <f t="shared" ca="1" si="512"/>
        <v>Zahl</v>
      </c>
      <c r="C4735" s="20" t="str">
        <f t="shared" ca="1" si="512"/>
        <v>Zahl</v>
      </c>
      <c r="D4735" s="20" t="str">
        <f t="shared" ca="1" si="513"/>
        <v/>
      </c>
      <c r="E4735" s="20" t="str">
        <f t="shared" ca="1" si="514"/>
        <v>Wappen</v>
      </c>
      <c r="F4735" s="20" t="str">
        <f t="shared" ca="1" si="515"/>
        <v/>
      </c>
      <c r="H4735" s="19" t="str">
        <f t="shared" ca="1" si="516"/>
        <v/>
      </c>
      <c r="I4735" s="20" t="str">
        <f t="shared" ca="1" si="517"/>
        <v/>
      </c>
    </row>
    <row r="4736" spans="1:9" x14ac:dyDescent="0.35">
      <c r="A4736" s="19">
        <f t="shared" si="511"/>
        <v>4732</v>
      </c>
      <c r="B4736" s="20" t="str">
        <f t="shared" ca="1" si="512"/>
        <v>Zahl</v>
      </c>
      <c r="C4736" s="20" t="str">
        <f t="shared" ca="1" si="512"/>
        <v>Wappen</v>
      </c>
      <c r="D4736" s="20" t="str">
        <f t="shared" ca="1" si="513"/>
        <v/>
      </c>
      <c r="E4736" s="20" t="str">
        <f t="shared" ca="1" si="514"/>
        <v>Zahl</v>
      </c>
      <c r="F4736" s="20" t="str">
        <f t="shared" ca="1" si="515"/>
        <v/>
      </c>
      <c r="H4736" s="19" t="str">
        <f t="shared" ca="1" si="516"/>
        <v/>
      </c>
      <c r="I4736" s="20" t="str">
        <f t="shared" ca="1" si="517"/>
        <v/>
      </c>
    </row>
    <row r="4737" spans="1:9" x14ac:dyDescent="0.35">
      <c r="A4737" s="19">
        <f t="shared" si="511"/>
        <v>4733</v>
      </c>
      <c r="B4737" s="20" t="str">
        <f t="shared" ca="1" si="512"/>
        <v>Wappen</v>
      </c>
      <c r="C4737" s="20" t="str">
        <f t="shared" ca="1" si="512"/>
        <v>Wappen</v>
      </c>
      <c r="D4737" s="20" t="str">
        <f t="shared" ca="1" si="513"/>
        <v>zwei Wappen!</v>
      </c>
      <c r="E4737" s="20" t="str">
        <f t="shared" ca="1" si="514"/>
        <v>Wappen</v>
      </c>
      <c r="F4737" s="20" t="str">
        <f t="shared" ca="1" si="515"/>
        <v>Wappen</v>
      </c>
      <c r="H4737" s="19" t="str">
        <f t="shared" ca="1" si="516"/>
        <v/>
      </c>
      <c r="I4737" s="20" t="str">
        <f t="shared" ca="1" si="517"/>
        <v/>
      </c>
    </row>
    <row r="4738" spans="1:9" x14ac:dyDescent="0.35">
      <c r="A4738" s="19">
        <f t="shared" si="511"/>
        <v>4734</v>
      </c>
      <c r="B4738" s="20" t="str">
        <f t="shared" ca="1" si="512"/>
        <v>Zahl</v>
      </c>
      <c r="C4738" s="20" t="str">
        <f t="shared" ca="1" si="512"/>
        <v>Wappen</v>
      </c>
      <c r="D4738" s="20" t="str">
        <f t="shared" ca="1" si="513"/>
        <v/>
      </c>
      <c r="E4738" s="20" t="str">
        <f t="shared" ca="1" si="514"/>
        <v>Zahl</v>
      </c>
      <c r="F4738" s="20" t="str">
        <f t="shared" ca="1" si="515"/>
        <v/>
      </c>
      <c r="H4738" s="19" t="str">
        <f t="shared" ca="1" si="516"/>
        <v/>
      </c>
      <c r="I4738" s="20" t="str">
        <f t="shared" ca="1" si="517"/>
        <v/>
      </c>
    </row>
    <row r="4739" spans="1:9" x14ac:dyDescent="0.35">
      <c r="A4739" s="19">
        <f t="shared" si="511"/>
        <v>4735</v>
      </c>
      <c r="B4739" s="20" t="str">
        <f t="shared" ca="1" si="512"/>
        <v>Wappen</v>
      </c>
      <c r="C4739" s="20" t="str">
        <f t="shared" ca="1" si="512"/>
        <v>Wappen</v>
      </c>
      <c r="D4739" s="20" t="str">
        <f t="shared" ca="1" si="513"/>
        <v>zwei Wappen!</v>
      </c>
      <c r="E4739" s="20" t="str">
        <f t="shared" ca="1" si="514"/>
        <v>Wappen</v>
      </c>
      <c r="F4739" s="20" t="str">
        <f t="shared" ca="1" si="515"/>
        <v>Wappen</v>
      </c>
      <c r="H4739" s="19" t="str">
        <f t="shared" ca="1" si="516"/>
        <v/>
      </c>
      <c r="I4739" s="20" t="str">
        <f t="shared" ca="1" si="517"/>
        <v/>
      </c>
    </row>
    <row r="4740" spans="1:9" x14ac:dyDescent="0.35">
      <c r="A4740" s="19">
        <f t="shared" si="511"/>
        <v>4736</v>
      </c>
      <c r="B4740" s="20" t="str">
        <f t="shared" ca="1" si="512"/>
        <v>Wappen</v>
      </c>
      <c r="C4740" s="20" t="str">
        <f t="shared" ca="1" si="512"/>
        <v>Zahl</v>
      </c>
      <c r="D4740" s="20" t="str">
        <f t="shared" ca="1" si="513"/>
        <v/>
      </c>
      <c r="E4740" s="20" t="str">
        <f t="shared" ca="1" si="514"/>
        <v>Zahl</v>
      </c>
      <c r="F4740" s="20" t="str">
        <f t="shared" ca="1" si="515"/>
        <v/>
      </c>
      <c r="H4740" s="19" t="str">
        <f t="shared" ca="1" si="516"/>
        <v/>
      </c>
      <c r="I4740" s="20" t="str">
        <f t="shared" ca="1" si="517"/>
        <v/>
      </c>
    </row>
    <row r="4741" spans="1:9" x14ac:dyDescent="0.35">
      <c r="A4741" s="19">
        <f t="shared" si="511"/>
        <v>4737</v>
      </c>
      <c r="B4741" s="20" t="str">
        <f t="shared" ca="1" si="512"/>
        <v>Zahl</v>
      </c>
      <c r="C4741" s="20" t="str">
        <f t="shared" ca="1" si="512"/>
        <v>Wappen</v>
      </c>
      <c r="D4741" s="20" t="str">
        <f t="shared" ca="1" si="513"/>
        <v/>
      </c>
      <c r="E4741" s="20" t="str">
        <f t="shared" ca="1" si="514"/>
        <v>Wappen</v>
      </c>
      <c r="F4741" s="20" t="str">
        <f t="shared" ca="1" si="515"/>
        <v/>
      </c>
      <c r="H4741" s="19" t="str">
        <f t="shared" ca="1" si="516"/>
        <v/>
      </c>
      <c r="I4741" s="20" t="str">
        <f t="shared" ca="1" si="517"/>
        <v/>
      </c>
    </row>
    <row r="4742" spans="1:9" x14ac:dyDescent="0.35">
      <c r="A4742" s="19">
        <f t="shared" ref="A4742:A4805" si="518">IF(ROW()-4&lt;=$C$1,ROW()-4,"")</f>
        <v>4738</v>
      </c>
      <c r="B4742" s="20" t="str">
        <f t="shared" ref="B4742:C4805" ca="1" si="519">IF(ROW()-4&lt;=$C$1,IF(RANDBETWEEN(1,2)=1,"Wappen","Zahl"),"")</f>
        <v>Zahl</v>
      </c>
      <c r="C4742" s="20" t="str">
        <f t="shared" ca="1" si="519"/>
        <v>Wappen</v>
      </c>
      <c r="D4742" s="20" t="str">
        <f t="shared" ref="D4742:D4805" ca="1" si="520">IF(AND(B4742="Wappen",C4742="Wappen"),"zwei Wappen!","")</f>
        <v/>
      </c>
      <c r="E4742" s="20" t="str">
        <f t="shared" ref="E4742:E4805" ca="1" si="521">IF(ROW()-4&lt;=$C$1,IF(RANDBETWEEN(1,2)=1,"Wappen","Zahl"),"")</f>
        <v>Wappen</v>
      </c>
      <c r="F4742" s="20" t="str">
        <f t="shared" ref="F4742:F4805" ca="1" si="522">IF(AND(B4742="Wappen",C4742="Wappen"),E4742,"")</f>
        <v/>
      </c>
      <c r="H4742" s="19" t="str">
        <f t="shared" ref="H4742:H4805" ca="1" si="523">IF(ROW()-4&lt;=COUNTIF(D:D,"zwei Wappen!"),ROW()-4,"")</f>
        <v/>
      </c>
      <c r="I4742" s="20" t="str">
        <f t="shared" ref="I4742:I4805" ca="1" si="524">IF(ROW()-4&lt;=COUNTIF(D:D,"zwei Wappen!"),IF(RANDBETWEEN(1,2)=1,"Wappen","Zahl"),"")</f>
        <v/>
      </c>
    </row>
    <row r="4743" spans="1:9" x14ac:dyDescent="0.35">
      <c r="A4743" s="19">
        <f t="shared" si="518"/>
        <v>4739</v>
      </c>
      <c r="B4743" s="20" t="str">
        <f t="shared" ca="1" si="519"/>
        <v>Zahl</v>
      </c>
      <c r="C4743" s="20" t="str">
        <f t="shared" ca="1" si="519"/>
        <v>Wappen</v>
      </c>
      <c r="D4743" s="20" t="str">
        <f t="shared" ca="1" si="520"/>
        <v/>
      </c>
      <c r="E4743" s="20" t="str">
        <f t="shared" ca="1" si="521"/>
        <v>Zahl</v>
      </c>
      <c r="F4743" s="20" t="str">
        <f t="shared" ca="1" si="522"/>
        <v/>
      </c>
      <c r="H4743" s="19" t="str">
        <f t="shared" ca="1" si="523"/>
        <v/>
      </c>
      <c r="I4743" s="20" t="str">
        <f t="shared" ca="1" si="524"/>
        <v/>
      </c>
    </row>
    <row r="4744" spans="1:9" x14ac:dyDescent="0.35">
      <c r="A4744" s="19">
        <f t="shared" si="518"/>
        <v>4740</v>
      </c>
      <c r="B4744" s="20" t="str">
        <f t="shared" ca="1" si="519"/>
        <v>Wappen</v>
      </c>
      <c r="C4744" s="20" t="str">
        <f t="shared" ca="1" si="519"/>
        <v>Wappen</v>
      </c>
      <c r="D4744" s="20" t="str">
        <f t="shared" ca="1" si="520"/>
        <v>zwei Wappen!</v>
      </c>
      <c r="E4744" s="20" t="str">
        <f t="shared" ca="1" si="521"/>
        <v>Wappen</v>
      </c>
      <c r="F4744" s="20" t="str">
        <f t="shared" ca="1" si="522"/>
        <v>Wappen</v>
      </c>
      <c r="H4744" s="19" t="str">
        <f t="shared" ca="1" si="523"/>
        <v/>
      </c>
      <c r="I4744" s="20" t="str">
        <f t="shared" ca="1" si="524"/>
        <v/>
      </c>
    </row>
    <row r="4745" spans="1:9" x14ac:dyDescent="0.35">
      <c r="A4745" s="19">
        <f t="shared" si="518"/>
        <v>4741</v>
      </c>
      <c r="B4745" s="20" t="str">
        <f t="shared" ca="1" si="519"/>
        <v>Zahl</v>
      </c>
      <c r="C4745" s="20" t="str">
        <f t="shared" ca="1" si="519"/>
        <v>Zahl</v>
      </c>
      <c r="D4745" s="20" t="str">
        <f t="shared" ca="1" si="520"/>
        <v/>
      </c>
      <c r="E4745" s="20" t="str">
        <f t="shared" ca="1" si="521"/>
        <v>Zahl</v>
      </c>
      <c r="F4745" s="20" t="str">
        <f t="shared" ca="1" si="522"/>
        <v/>
      </c>
      <c r="H4745" s="19" t="str">
        <f t="shared" ca="1" si="523"/>
        <v/>
      </c>
      <c r="I4745" s="20" t="str">
        <f t="shared" ca="1" si="524"/>
        <v/>
      </c>
    </row>
    <row r="4746" spans="1:9" x14ac:dyDescent="0.35">
      <c r="A4746" s="19">
        <f t="shared" si="518"/>
        <v>4742</v>
      </c>
      <c r="B4746" s="20" t="str">
        <f t="shared" ca="1" si="519"/>
        <v>Wappen</v>
      </c>
      <c r="C4746" s="20" t="str">
        <f t="shared" ca="1" si="519"/>
        <v>Zahl</v>
      </c>
      <c r="D4746" s="20" t="str">
        <f t="shared" ca="1" si="520"/>
        <v/>
      </c>
      <c r="E4746" s="20" t="str">
        <f t="shared" ca="1" si="521"/>
        <v>Zahl</v>
      </c>
      <c r="F4746" s="20" t="str">
        <f t="shared" ca="1" si="522"/>
        <v/>
      </c>
      <c r="H4746" s="19" t="str">
        <f t="shared" ca="1" si="523"/>
        <v/>
      </c>
      <c r="I4746" s="20" t="str">
        <f t="shared" ca="1" si="524"/>
        <v/>
      </c>
    </row>
    <row r="4747" spans="1:9" x14ac:dyDescent="0.35">
      <c r="A4747" s="19">
        <f t="shared" si="518"/>
        <v>4743</v>
      </c>
      <c r="B4747" s="20" t="str">
        <f t="shared" ca="1" si="519"/>
        <v>Wappen</v>
      </c>
      <c r="C4747" s="20" t="str">
        <f t="shared" ca="1" si="519"/>
        <v>Zahl</v>
      </c>
      <c r="D4747" s="20" t="str">
        <f t="shared" ca="1" si="520"/>
        <v/>
      </c>
      <c r="E4747" s="20" t="str">
        <f t="shared" ca="1" si="521"/>
        <v>Wappen</v>
      </c>
      <c r="F4747" s="20" t="str">
        <f t="shared" ca="1" si="522"/>
        <v/>
      </c>
      <c r="H4747" s="19" t="str">
        <f t="shared" ca="1" si="523"/>
        <v/>
      </c>
      <c r="I4747" s="20" t="str">
        <f t="shared" ca="1" si="524"/>
        <v/>
      </c>
    </row>
    <row r="4748" spans="1:9" x14ac:dyDescent="0.35">
      <c r="A4748" s="19">
        <f t="shared" si="518"/>
        <v>4744</v>
      </c>
      <c r="B4748" s="20" t="str">
        <f t="shared" ca="1" si="519"/>
        <v>Zahl</v>
      </c>
      <c r="C4748" s="20" t="str">
        <f t="shared" ca="1" si="519"/>
        <v>Wappen</v>
      </c>
      <c r="D4748" s="20" t="str">
        <f t="shared" ca="1" si="520"/>
        <v/>
      </c>
      <c r="E4748" s="20" t="str">
        <f t="shared" ca="1" si="521"/>
        <v>Zahl</v>
      </c>
      <c r="F4748" s="20" t="str">
        <f t="shared" ca="1" si="522"/>
        <v/>
      </c>
      <c r="H4748" s="19" t="str">
        <f t="shared" ca="1" si="523"/>
        <v/>
      </c>
      <c r="I4748" s="20" t="str">
        <f t="shared" ca="1" si="524"/>
        <v/>
      </c>
    </row>
    <row r="4749" spans="1:9" x14ac:dyDescent="0.35">
      <c r="A4749" s="19">
        <f t="shared" si="518"/>
        <v>4745</v>
      </c>
      <c r="B4749" s="20" t="str">
        <f t="shared" ca="1" si="519"/>
        <v>Wappen</v>
      </c>
      <c r="C4749" s="20" t="str">
        <f t="shared" ca="1" si="519"/>
        <v>Zahl</v>
      </c>
      <c r="D4749" s="20" t="str">
        <f t="shared" ca="1" si="520"/>
        <v/>
      </c>
      <c r="E4749" s="20" t="str">
        <f t="shared" ca="1" si="521"/>
        <v>Zahl</v>
      </c>
      <c r="F4749" s="20" t="str">
        <f t="shared" ca="1" si="522"/>
        <v/>
      </c>
      <c r="H4749" s="19" t="str">
        <f t="shared" ca="1" si="523"/>
        <v/>
      </c>
      <c r="I4749" s="20" t="str">
        <f t="shared" ca="1" si="524"/>
        <v/>
      </c>
    </row>
    <row r="4750" spans="1:9" x14ac:dyDescent="0.35">
      <c r="A4750" s="19">
        <f t="shared" si="518"/>
        <v>4746</v>
      </c>
      <c r="B4750" s="20" t="str">
        <f t="shared" ca="1" si="519"/>
        <v>Wappen</v>
      </c>
      <c r="C4750" s="20" t="str">
        <f t="shared" ca="1" si="519"/>
        <v>Wappen</v>
      </c>
      <c r="D4750" s="20" t="str">
        <f t="shared" ca="1" si="520"/>
        <v>zwei Wappen!</v>
      </c>
      <c r="E4750" s="20" t="str">
        <f t="shared" ca="1" si="521"/>
        <v>Zahl</v>
      </c>
      <c r="F4750" s="20" t="str">
        <f t="shared" ca="1" si="522"/>
        <v>Zahl</v>
      </c>
      <c r="H4750" s="19" t="str">
        <f t="shared" ca="1" si="523"/>
        <v/>
      </c>
      <c r="I4750" s="20" t="str">
        <f t="shared" ca="1" si="524"/>
        <v/>
      </c>
    </row>
    <row r="4751" spans="1:9" x14ac:dyDescent="0.35">
      <c r="A4751" s="19">
        <f t="shared" si="518"/>
        <v>4747</v>
      </c>
      <c r="B4751" s="20" t="str">
        <f t="shared" ca="1" si="519"/>
        <v>Wappen</v>
      </c>
      <c r="C4751" s="20" t="str">
        <f t="shared" ca="1" si="519"/>
        <v>Wappen</v>
      </c>
      <c r="D4751" s="20" t="str">
        <f t="shared" ca="1" si="520"/>
        <v>zwei Wappen!</v>
      </c>
      <c r="E4751" s="20" t="str">
        <f t="shared" ca="1" si="521"/>
        <v>Zahl</v>
      </c>
      <c r="F4751" s="20" t="str">
        <f t="shared" ca="1" si="522"/>
        <v>Zahl</v>
      </c>
      <c r="H4751" s="19" t="str">
        <f t="shared" ca="1" si="523"/>
        <v/>
      </c>
      <c r="I4751" s="20" t="str">
        <f t="shared" ca="1" si="524"/>
        <v/>
      </c>
    </row>
    <row r="4752" spans="1:9" x14ac:dyDescent="0.35">
      <c r="A4752" s="19">
        <f t="shared" si="518"/>
        <v>4748</v>
      </c>
      <c r="B4752" s="20" t="str">
        <f t="shared" ca="1" si="519"/>
        <v>Zahl</v>
      </c>
      <c r="C4752" s="20" t="str">
        <f t="shared" ca="1" si="519"/>
        <v>Wappen</v>
      </c>
      <c r="D4752" s="20" t="str">
        <f t="shared" ca="1" si="520"/>
        <v/>
      </c>
      <c r="E4752" s="20" t="str">
        <f t="shared" ca="1" si="521"/>
        <v>Zahl</v>
      </c>
      <c r="F4752" s="20" t="str">
        <f t="shared" ca="1" si="522"/>
        <v/>
      </c>
      <c r="H4752" s="19" t="str">
        <f t="shared" ca="1" si="523"/>
        <v/>
      </c>
      <c r="I4752" s="20" t="str">
        <f t="shared" ca="1" si="524"/>
        <v/>
      </c>
    </row>
    <row r="4753" spans="1:9" x14ac:dyDescent="0.35">
      <c r="A4753" s="19">
        <f t="shared" si="518"/>
        <v>4749</v>
      </c>
      <c r="B4753" s="20" t="str">
        <f t="shared" ca="1" si="519"/>
        <v>Zahl</v>
      </c>
      <c r="C4753" s="20" t="str">
        <f t="shared" ca="1" si="519"/>
        <v>Zahl</v>
      </c>
      <c r="D4753" s="20" t="str">
        <f t="shared" ca="1" si="520"/>
        <v/>
      </c>
      <c r="E4753" s="20" t="str">
        <f t="shared" ca="1" si="521"/>
        <v>Zahl</v>
      </c>
      <c r="F4753" s="20" t="str">
        <f t="shared" ca="1" si="522"/>
        <v/>
      </c>
      <c r="H4753" s="19" t="str">
        <f t="shared" ca="1" si="523"/>
        <v/>
      </c>
      <c r="I4753" s="20" t="str">
        <f t="shared" ca="1" si="524"/>
        <v/>
      </c>
    </row>
    <row r="4754" spans="1:9" x14ac:dyDescent="0.35">
      <c r="A4754" s="19">
        <f t="shared" si="518"/>
        <v>4750</v>
      </c>
      <c r="B4754" s="20" t="str">
        <f t="shared" ca="1" si="519"/>
        <v>Zahl</v>
      </c>
      <c r="C4754" s="20" t="str">
        <f t="shared" ca="1" si="519"/>
        <v>Zahl</v>
      </c>
      <c r="D4754" s="20" t="str">
        <f t="shared" ca="1" si="520"/>
        <v/>
      </c>
      <c r="E4754" s="20" t="str">
        <f t="shared" ca="1" si="521"/>
        <v>Wappen</v>
      </c>
      <c r="F4754" s="20" t="str">
        <f t="shared" ca="1" si="522"/>
        <v/>
      </c>
      <c r="H4754" s="19" t="str">
        <f t="shared" ca="1" si="523"/>
        <v/>
      </c>
      <c r="I4754" s="20" t="str">
        <f t="shared" ca="1" si="524"/>
        <v/>
      </c>
    </row>
    <row r="4755" spans="1:9" x14ac:dyDescent="0.35">
      <c r="A4755" s="19">
        <f t="shared" si="518"/>
        <v>4751</v>
      </c>
      <c r="B4755" s="20" t="str">
        <f t="shared" ca="1" si="519"/>
        <v>Zahl</v>
      </c>
      <c r="C4755" s="20" t="str">
        <f t="shared" ca="1" si="519"/>
        <v>Wappen</v>
      </c>
      <c r="D4755" s="20" t="str">
        <f t="shared" ca="1" si="520"/>
        <v/>
      </c>
      <c r="E4755" s="20" t="str">
        <f t="shared" ca="1" si="521"/>
        <v>Wappen</v>
      </c>
      <c r="F4755" s="20" t="str">
        <f t="shared" ca="1" si="522"/>
        <v/>
      </c>
      <c r="H4755" s="19" t="str">
        <f t="shared" ca="1" si="523"/>
        <v/>
      </c>
      <c r="I4755" s="20" t="str">
        <f t="shared" ca="1" si="524"/>
        <v/>
      </c>
    </row>
    <row r="4756" spans="1:9" x14ac:dyDescent="0.35">
      <c r="A4756" s="19">
        <f t="shared" si="518"/>
        <v>4752</v>
      </c>
      <c r="B4756" s="20" t="str">
        <f t="shared" ca="1" si="519"/>
        <v>Wappen</v>
      </c>
      <c r="C4756" s="20" t="str">
        <f t="shared" ca="1" si="519"/>
        <v>Wappen</v>
      </c>
      <c r="D4756" s="20" t="str">
        <f t="shared" ca="1" si="520"/>
        <v>zwei Wappen!</v>
      </c>
      <c r="E4756" s="20" t="str">
        <f t="shared" ca="1" si="521"/>
        <v>Zahl</v>
      </c>
      <c r="F4756" s="20" t="str">
        <f t="shared" ca="1" si="522"/>
        <v>Zahl</v>
      </c>
      <c r="H4756" s="19" t="str">
        <f t="shared" ca="1" si="523"/>
        <v/>
      </c>
      <c r="I4756" s="20" t="str">
        <f t="shared" ca="1" si="524"/>
        <v/>
      </c>
    </row>
    <row r="4757" spans="1:9" x14ac:dyDescent="0.35">
      <c r="A4757" s="19">
        <f t="shared" si="518"/>
        <v>4753</v>
      </c>
      <c r="B4757" s="20" t="str">
        <f t="shared" ca="1" si="519"/>
        <v>Zahl</v>
      </c>
      <c r="C4757" s="20" t="str">
        <f t="shared" ca="1" si="519"/>
        <v>Zahl</v>
      </c>
      <c r="D4757" s="20" t="str">
        <f t="shared" ca="1" si="520"/>
        <v/>
      </c>
      <c r="E4757" s="20" t="str">
        <f t="shared" ca="1" si="521"/>
        <v>Wappen</v>
      </c>
      <c r="F4757" s="20" t="str">
        <f t="shared" ca="1" si="522"/>
        <v/>
      </c>
      <c r="H4757" s="19" t="str">
        <f t="shared" ca="1" si="523"/>
        <v/>
      </c>
      <c r="I4757" s="20" t="str">
        <f t="shared" ca="1" si="524"/>
        <v/>
      </c>
    </row>
    <row r="4758" spans="1:9" x14ac:dyDescent="0.35">
      <c r="A4758" s="19">
        <f t="shared" si="518"/>
        <v>4754</v>
      </c>
      <c r="B4758" s="20" t="str">
        <f t="shared" ca="1" si="519"/>
        <v>Zahl</v>
      </c>
      <c r="C4758" s="20" t="str">
        <f t="shared" ca="1" si="519"/>
        <v>Wappen</v>
      </c>
      <c r="D4758" s="20" t="str">
        <f t="shared" ca="1" si="520"/>
        <v/>
      </c>
      <c r="E4758" s="20" t="str">
        <f t="shared" ca="1" si="521"/>
        <v>Wappen</v>
      </c>
      <c r="F4758" s="20" t="str">
        <f t="shared" ca="1" si="522"/>
        <v/>
      </c>
      <c r="H4758" s="19" t="str">
        <f t="shared" ca="1" si="523"/>
        <v/>
      </c>
      <c r="I4758" s="20" t="str">
        <f t="shared" ca="1" si="524"/>
        <v/>
      </c>
    </row>
    <row r="4759" spans="1:9" x14ac:dyDescent="0.35">
      <c r="A4759" s="19">
        <f t="shared" si="518"/>
        <v>4755</v>
      </c>
      <c r="B4759" s="20" t="str">
        <f t="shared" ca="1" si="519"/>
        <v>Zahl</v>
      </c>
      <c r="C4759" s="20" t="str">
        <f t="shared" ca="1" si="519"/>
        <v>Wappen</v>
      </c>
      <c r="D4759" s="20" t="str">
        <f t="shared" ca="1" si="520"/>
        <v/>
      </c>
      <c r="E4759" s="20" t="str">
        <f t="shared" ca="1" si="521"/>
        <v>Wappen</v>
      </c>
      <c r="F4759" s="20" t="str">
        <f t="shared" ca="1" si="522"/>
        <v/>
      </c>
      <c r="H4759" s="19" t="str">
        <f t="shared" ca="1" si="523"/>
        <v/>
      </c>
      <c r="I4759" s="20" t="str">
        <f t="shared" ca="1" si="524"/>
        <v/>
      </c>
    </row>
    <row r="4760" spans="1:9" x14ac:dyDescent="0.35">
      <c r="A4760" s="19">
        <f t="shared" si="518"/>
        <v>4756</v>
      </c>
      <c r="B4760" s="20" t="str">
        <f t="shared" ca="1" si="519"/>
        <v>Wappen</v>
      </c>
      <c r="C4760" s="20" t="str">
        <f t="shared" ca="1" si="519"/>
        <v>Zahl</v>
      </c>
      <c r="D4760" s="20" t="str">
        <f t="shared" ca="1" si="520"/>
        <v/>
      </c>
      <c r="E4760" s="20" t="str">
        <f t="shared" ca="1" si="521"/>
        <v>Wappen</v>
      </c>
      <c r="F4760" s="20" t="str">
        <f t="shared" ca="1" si="522"/>
        <v/>
      </c>
      <c r="H4760" s="19" t="str">
        <f t="shared" ca="1" si="523"/>
        <v/>
      </c>
      <c r="I4760" s="20" t="str">
        <f t="shared" ca="1" si="524"/>
        <v/>
      </c>
    </row>
    <row r="4761" spans="1:9" x14ac:dyDescent="0.35">
      <c r="A4761" s="19">
        <f t="shared" si="518"/>
        <v>4757</v>
      </c>
      <c r="B4761" s="20" t="str">
        <f t="shared" ca="1" si="519"/>
        <v>Zahl</v>
      </c>
      <c r="C4761" s="20" t="str">
        <f t="shared" ca="1" si="519"/>
        <v>Wappen</v>
      </c>
      <c r="D4761" s="20" t="str">
        <f t="shared" ca="1" si="520"/>
        <v/>
      </c>
      <c r="E4761" s="20" t="str">
        <f t="shared" ca="1" si="521"/>
        <v>Wappen</v>
      </c>
      <c r="F4761" s="20" t="str">
        <f t="shared" ca="1" si="522"/>
        <v/>
      </c>
      <c r="H4761" s="19" t="str">
        <f t="shared" ca="1" si="523"/>
        <v/>
      </c>
      <c r="I4761" s="20" t="str">
        <f t="shared" ca="1" si="524"/>
        <v/>
      </c>
    </row>
    <row r="4762" spans="1:9" x14ac:dyDescent="0.35">
      <c r="A4762" s="19">
        <f t="shared" si="518"/>
        <v>4758</v>
      </c>
      <c r="B4762" s="20" t="str">
        <f t="shared" ca="1" si="519"/>
        <v>Zahl</v>
      </c>
      <c r="C4762" s="20" t="str">
        <f t="shared" ca="1" si="519"/>
        <v>Zahl</v>
      </c>
      <c r="D4762" s="20" t="str">
        <f t="shared" ca="1" si="520"/>
        <v/>
      </c>
      <c r="E4762" s="20" t="str">
        <f t="shared" ca="1" si="521"/>
        <v>Zahl</v>
      </c>
      <c r="F4762" s="20" t="str">
        <f t="shared" ca="1" si="522"/>
        <v/>
      </c>
      <c r="H4762" s="19" t="str">
        <f t="shared" ca="1" si="523"/>
        <v/>
      </c>
      <c r="I4762" s="20" t="str">
        <f t="shared" ca="1" si="524"/>
        <v/>
      </c>
    </row>
    <row r="4763" spans="1:9" x14ac:dyDescent="0.35">
      <c r="A4763" s="19">
        <f t="shared" si="518"/>
        <v>4759</v>
      </c>
      <c r="B4763" s="20" t="str">
        <f t="shared" ca="1" si="519"/>
        <v>Zahl</v>
      </c>
      <c r="C4763" s="20" t="str">
        <f t="shared" ca="1" si="519"/>
        <v>Wappen</v>
      </c>
      <c r="D4763" s="20" t="str">
        <f t="shared" ca="1" si="520"/>
        <v/>
      </c>
      <c r="E4763" s="20" t="str">
        <f t="shared" ca="1" si="521"/>
        <v>Wappen</v>
      </c>
      <c r="F4763" s="20" t="str">
        <f t="shared" ca="1" si="522"/>
        <v/>
      </c>
      <c r="H4763" s="19" t="str">
        <f t="shared" ca="1" si="523"/>
        <v/>
      </c>
      <c r="I4763" s="20" t="str">
        <f t="shared" ca="1" si="524"/>
        <v/>
      </c>
    </row>
    <row r="4764" spans="1:9" x14ac:dyDescent="0.35">
      <c r="A4764" s="19">
        <f t="shared" si="518"/>
        <v>4760</v>
      </c>
      <c r="B4764" s="20" t="str">
        <f t="shared" ca="1" si="519"/>
        <v>Wappen</v>
      </c>
      <c r="C4764" s="20" t="str">
        <f t="shared" ca="1" si="519"/>
        <v>Wappen</v>
      </c>
      <c r="D4764" s="20" t="str">
        <f t="shared" ca="1" si="520"/>
        <v>zwei Wappen!</v>
      </c>
      <c r="E4764" s="20" t="str">
        <f t="shared" ca="1" si="521"/>
        <v>Wappen</v>
      </c>
      <c r="F4764" s="20" t="str">
        <f t="shared" ca="1" si="522"/>
        <v>Wappen</v>
      </c>
      <c r="H4764" s="19" t="str">
        <f t="shared" ca="1" si="523"/>
        <v/>
      </c>
      <c r="I4764" s="20" t="str">
        <f t="shared" ca="1" si="524"/>
        <v/>
      </c>
    </row>
    <row r="4765" spans="1:9" x14ac:dyDescent="0.35">
      <c r="A4765" s="19">
        <f t="shared" si="518"/>
        <v>4761</v>
      </c>
      <c r="B4765" s="20" t="str">
        <f t="shared" ca="1" si="519"/>
        <v>Zahl</v>
      </c>
      <c r="C4765" s="20" t="str">
        <f t="shared" ca="1" si="519"/>
        <v>Zahl</v>
      </c>
      <c r="D4765" s="20" t="str">
        <f t="shared" ca="1" si="520"/>
        <v/>
      </c>
      <c r="E4765" s="20" t="str">
        <f t="shared" ca="1" si="521"/>
        <v>Wappen</v>
      </c>
      <c r="F4765" s="20" t="str">
        <f t="shared" ca="1" si="522"/>
        <v/>
      </c>
      <c r="H4765" s="19" t="str">
        <f t="shared" ca="1" si="523"/>
        <v/>
      </c>
      <c r="I4765" s="20" t="str">
        <f t="shared" ca="1" si="524"/>
        <v/>
      </c>
    </row>
    <row r="4766" spans="1:9" x14ac:dyDescent="0.35">
      <c r="A4766" s="19">
        <f t="shared" si="518"/>
        <v>4762</v>
      </c>
      <c r="B4766" s="20" t="str">
        <f t="shared" ca="1" si="519"/>
        <v>Wappen</v>
      </c>
      <c r="C4766" s="20" t="str">
        <f t="shared" ca="1" si="519"/>
        <v>Zahl</v>
      </c>
      <c r="D4766" s="20" t="str">
        <f t="shared" ca="1" si="520"/>
        <v/>
      </c>
      <c r="E4766" s="20" t="str">
        <f t="shared" ca="1" si="521"/>
        <v>Wappen</v>
      </c>
      <c r="F4766" s="20" t="str">
        <f t="shared" ca="1" si="522"/>
        <v/>
      </c>
      <c r="H4766" s="19" t="str">
        <f t="shared" ca="1" si="523"/>
        <v/>
      </c>
      <c r="I4766" s="20" t="str">
        <f t="shared" ca="1" si="524"/>
        <v/>
      </c>
    </row>
    <row r="4767" spans="1:9" x14ac:dyDescent="0.35">
      <c r="A4767" s="19">
        <f t="shared" si="518"/>
        <v>4763</v>
      </c>
      <c r="B4767" s="20" t="str">
        <f t="shared" ca="1" si="519"/>
        <v>Wappen</v>
      </c>
      <c r="C4767" s="20" t="str">
        <f t="shared" ca="1" si="519"/>
        <v>Wappen</v>
      </c>
      <c r="D4767" s="20" t="str">
        <f t="shared" ca="1" si="520"/>
        <v>zwei Wappen!</v>
      </c>
      <c r="E4767" s="20" t="str">
        <f t="shared" ca="1" si="521"/>
        <v>Wappen</v>
      </c>
      <c r="F4767" s="20" t="str">
        <f t="shared" ca="1" si="522"/>
        <v>Wappen</v>
      </c>
      <c r="H4767" s="19" t="str">
        <f t="shared" ca="1" si="523"/>
        <v/>
      </c>
      <c r="I4767" s="20" t="str">
        <f t="shared" ca="1" si="524"/>
        <v/>
      </c>
    </row>
    <row r="4768" spans="1:9" x14ac:dyDescent="0.35">
      <c r="A4768" s="19">
        <f t="shared" si="518"/>
        <v>4764</v>
      </c>
      <c r="B4768" s="20" t="str">
        <f t="shared" ca="1" si="519"/>
        <v>Wappen</v>
      </c>
      <c r="C4768" s="20" t="str">
        <f t="shared" ca="1" si="519"/>
        <v>Wappen</v>
      </c>
      <c r="D4768" s="20" t="str">
        <f t="shared" ca="1" si="520"/>
        <v>zwei Wappen!</v>
      </c>
      <c r="E4768" s="20" t="str">
        <f t="shared" ca="1" si="521"/>
        <v>Wappen</v>
      </c>
      <c r="F4768" s="20" t="str">
        <f t="shared" ca="1" si="522"/>
        <v>Wappen</v>
      </c>
      <c r="H4768" s="19" t="str">
        <f t="shared" ca="1" si="523"/>
        <v/>
      </c>
      <c r="I4768" s="20" t="str">
        <f t="shared" ca="1" si="524"/>
        <v/>
      </c>
    </row>
    <row r="4769" spans="1:9" x14ac:dyDescent="0.35">
      <c r="A4769" s="19">
        <f t="shared" si="518"/>
        <v>4765</v>
      </c>
      <c r="B4769" s="20" t="str">
        <f t="shared" ca="1" si="519"/>
        <v>Zahl</v>
      </c>
      <c r="C4769" s="20" t="str">
        <f t="shared" ca="1" si="519"/>
        <v>Wappen</v>
      </c>
      <c r="D4769" s="20" t="str">
        <f t="shared" ca="1" si="520"/>
        <v/>
      </c>
      <c r="E4769" s="20" t="str">
        <f t="shared" ca="1" si="521"/>
        <v>Zahl</v>
      </c>
      <c r="F4769" s="20" t="str">
        <f t="shared" ca="1" si="522"/>
        <v/>
      </c>
      <c r="H4769" s="19" t="str">
        <f t="shared" ca="1" si="523"/>
        <v/>
      </c>
      <c r="I4769" s="20" t="str">
        <f t="shared" ca="1" si="524"/>
        <v/>
      </c>
    </row>
    <row r="4770" spans="1:9" x14ac:dyDescent="0.35">
      <c r="A4770" s="19">
        <f t="shared" si="518"/>
        <v>4766</v>
      </c>
      <c r="B4770" s="20" t="str">
        <f t="shared" ca="1" si="519"/>
        <v>Zahl</v>
      </c>
      <c r="C4770" s="20" t="str">
        <f t="shared" ca="1" si="519"/>
        <v>Wappen</v>
      </c>
      <c r="D4770" s="20" t="str">
        <f t="shared" ca="1" si="520"/>
        <v/>
      </c>
      <c r="E4770" s="20" t="str">
        <f t="shared" ca="1" si="521"/>
        <v>Wappen</v>
      </c>
      <c r="F4770" s="20" t="str">
        <f t="shared" ca="1" si="522"/>
        <v/>
      </c>
      <c r="H4770" s="19" t="str">
        <f t="shared" ca="1" si="523"/>
        <v/>
      </c>
      <c r="I4770" s="20" t="str">
        <f t="shared" ca="1" si="524"/>
        <v/>
      </c>
    </row>
    <row r="4771" spans="1:9" x14ac:dyDescent="0.35">
      <c r="A4771" s="19">
        <f t="shared" si="518"/>
        <v>4767</v>
      </c>
      <c r="B4771" s="20" t="str">
        <f t="shared" ca="1" si="519"/>
        <v>Wappen</v>
      </c>
      <c r="C4771" s="20" t="str">
        <f t="shared" ca="1" si="519"/>
        <v>Wappen</v>
      </c>
      <c r="D4771" s="20" t="str">
        <f t="shared" ca="1" si="520"/>
        <v>zwei Wappen!</v>
      </c>
      <c r="E4771" s="20" t="str">
        <f t="shared" ca="1" si="521"/>
        <v>Zahl</v>
      </c>
      <c r="F4771" s="20" t="str">
        <f t="shared" ca="1" si="522"/>
        <v>Zahl</v>
      </c>
      <c r="H4771" s="19" t="str">
        <f t="shared" ca="1" si="523"/>
        <v/>
      </c>
      <c r="I4771" s="20" t="str">
        <f t="shared" ca="1" si="524"/>
        <v/>
      </c>
    </row>
    <row r="4772" spans="1:9" x14ac:dyDescent="0.35">
      <c r="A4772" s="19">
        <f t="shared" si="518"/>
        <v>4768</v>
      </c>
      <c r="B4772" s="20" t="str">
        <f t="shared" ca="1" si="519"/>
        <v>Wappen</v>
      </c>
      <c r="C4772" s="20" t="str">
        <f t="shared" ca="1" si="519"/>
        <v>Zahl</v>
      </c>
      <c r="D4772" s="20" t="str">
        <f t="shared" ca="1" si="520"/>
        <v/>
      </c>
      <c r="E4772" s="20" t="str">
        <f t="shared" ca="1" si="521"/>
        <v>Wappen</v>
      </c>
      <c r="F4772" s="20" t="str">
        <f t="shared" ca="1" si="522"/>
        <v/>
      </c>
      <c r="H4772" s="19" t="str">
        <f t="shared" ca="1" si="523"/>
        <v/>
      </c>
      <c r="I4772" s="20" t="str">
        <f t="shared" ca="1" si="524"/>
        <v/>
      </c>
    </row>
    <row r="4773" spans="1:9" x14ac:dyDescent="0.35">
      <c r="A4773" s="19">
        <f t="shared" si="518"/>
        <v>4769</v>
      </c>
      <c r="B4773" s="20" t="str">
        <f t="shared" ca="1" si="519"/>
        <v>Zahl</v>
      </c>
      <c r="C4773" s="20" t="str">
        <f t="shared" ca="1" si="519"/>
        <v>Zahl</v>
      </c>
      <c r="D4773" s="20" t="str">
        <f t="shared" ca="1" si="520"/>
        <v/>
      </c>
      <c r="E4773" s="20" t="str">
        <f t="shared" ca="1" si="521"/>
        <v>Wappen</v>
      </c>
      <c r="F4773" s="20" t="str">
        <f t="shared" ca="1" si="522"/>
        <v/>
      </c>
      <c r="H4773" s="19" t="str">
        <f t="shared" ca="1" si="523"/>
        <v/>
      </c>
      <c r="I4773" s="20" t="str">
        <f t="shared" ca="1" si="524"/>
        <v/>
      </c>
    </row>
    <row r="4774" spans="1:9" x14ac:dyDescent="0.35">
      <c r="A4774" s="19">
        <f t="shared" si="518"/>
        <v>4770</v>
      </c>
      <c r="B4774" s="20" t="str">
        <f t="shared" ca="1" si="519"/>
        <v>Zahl</v>
      </c>
      <c r="C4774" s="20" t="str">
        <f t="shared" ca="1" si="519"/>
        <v>Zahl</v>
      </c>
      <c r="D4774" s="20" t="str">
        <f t="shared" ca="1" si="520"/>
        <v/>
      </c>
      <c r="E4774" s="20" t="str">
        <f t="shared" ca="1" si="521"/>
        <v>Zahl</v>
      </c>
      <c r="F4774" s="20" t="str">
        <f t="shared" ca="1" si="522"/>
        <v/>
      </c>
      <c r="H4774" s="19" t="str">
        <f t="shared" ca="1" si="523"/>
        <v/>
      </c>
      <c r="I4774" s="20" t="str">
        <f t="shared" ca="1" si="524"/>
        <v/>
      </c>
    </row>
    <row r="4775" spans="1:9" x14ac:dyDescent="0.35">
      <c r="A4775" s="19">
        <f t="shared" si="518"/>
        <v>4771</v>
      </c>
      <c r="B4775" s="20" t="str">
        <f t="shared" ca="1" si="519"/>
        <v>Zahl</v>
      </c>
      <c r="C4775" s="20" t="str">
        <f t="shared" ca="1" si="519"/>
        <v>Zahl</v>
      </c>
      <c r="D4775" s="20" t="str">
        <f t="shared" ca="1" si="520"/>
        <v/>
      </c>
      <c r="E4775" s="20" t="str">
        <f t="shared" ca="1" si="521"/>
        <v>Zahl</v>
      </c>
      <c r="F4775" s="20" t="str">
        <f t="shared" ca="1" si="522"/>
        <v/>
      </c>
      <c r="H4775" s="19" t="str">
        <f t="shared" ca="1" si="523"/>
        <v/>
      </c>
      <c r="I4775" s="20" t="str">
        <f t="shared" ca="1" si="524"/>
        <v/>
      </c>
    </row>
    <row r="4776" spans="1:9" x14ac:dyDescent="0.35">
      <c r="A4776" s="19">
        <f t="shared" si="518"/>
        <v>4772</v>
      </c>
      <c r="B4776" s="20" t="str">
        <f t="shared" ca="1" si="519"/>
        <v>Zahl</v>
      </c>
      <c r="C4776" s="20" t="str">
        <f t="shared" ca="1" si="519"/>
        <v>Wappen</v>
      </c>
      <c r="D4776" s="20" t="str">
        <f t="shared" ca="1" si="520"/>
        <v/>
      </c>
      <c r="E4776" s="20" t="str">
        <f t="shared" ca="1" si="521"/>
        <v>Wappen</v>
      </c>
      <c r="F4776" s="20" t="str">
        <f t="shared" ca="1" si="522"/>
        <v/>
      </c>
      <c r="H4776" s="19" t="str">
        <f t="shared" ca="1" si="523"/>
        <v/>
      </c>
      <c r="I4776" s="20" t="str">
        <f t="shared" ca="1" si="524"/>
        <v/>
      </c>
    </row>
    <row r="4777" spans="1:9" x14ac:dyDescent="0.35">
      <c r="A4777" s="19">
        <f t="shared" si="518"/>
        <v>4773</v>
      </c>
      <c r="B4777" s="20" t="str">
        <f t="shared" ca="1" si="519"/>
        <v>Wappen</v>
      </c>
      <c r="C4777" s="20" t="str">
        <f t="shared" ca="1" si="519"/>
        <v>Wappen</v>
      </c>
      <c r="D4777" s="20" t="str">
        <f t="shared" ca="1" si="520"/>
        <v>zwei Wappen!</v>
      </c>
      <c r="E4777" s="20" t="str">
        <f t="shared" ca="1" si="521"/>
        <v>Wappen</v>
      </c>
      <c r="F4777" s="20" t="str">
        <f t="shared" ca="1" si="522"/>
        <v>Wappen</v>
      </c>
      <c r="H4777" s="19" t="str">
        <f t="shared" ca="1" si="523"/>
        <v/>
      </c>
      <c r="I4777" s="20" t="str">
        <f t="shared" ca="1" si="524"/>
        <v/>
      </c>
    </row>
    <row r="4778" spans="1:9" x14ac:dyDescent="0.35">
      <c r="A4778" s="19">
        <f t="shared" si="518"/>
        <v>4774</v>
      </c>
      <c r="B4778" s="20" t="str">
        <f t="shared" ca="1" si="519"/>
        <v>Zahl</v>
      </c>
      <c r="C4778" s="20" t="str">
        <f t="shared" ca="1" si="519"/>
        <v>Wappen</v>
      </c>
      <c r="D4778" s="20" t="str">
        <f t="shared" ca="1" si="520"/>
        <v/>
      </c>
      <c r="E4778" s="20" t="str">
        <f t="shared" ca="1" si="521"/>
        <v>Zahl</v>
      </c>
      <c r="F4778" s="20" t="str">
        <f t="shared" ca="1" si="522"/>
        <v/>
      </c>
      <c r="H4778" s="19" t="str">
        <f t="shared" ca="1" si="523"/>
        <v/>
      </c>
      <c r="I4778" s="20" t="str">
        <f t="shared" ca="1" si="524"/>
        <v/>
      </c>
    </row>
    <row r="4779" spans="1:9" x14ac:dyDescent="0.35">
      <c r="A4779" s="19">
        <f t="shared" si="518"/>
        <v>4775</v>
      </c>
      <c r="B4779" s="20" t="str">
        <f t="shared" ca="1" si="519"/>
        <v>Zahl</v>
      </c>
      <c r="C4779" s="20" t="str">
        <f t="shared" ca="1" si="519"/>
        <v>Wappen</v>
      </c>
      <c r="D4779" s="20" t="str">
        <f t="shared" ca="1" si="520"/>
        <v/>
      </c>
      <c r="E4779" s="20" t="str">
        <f t="shared" ca="1" si="521"/>
        <v>Wappen</v>
      </c>
      <c r="F4779" s="20" t="str">
        <f t="shared" ca="1" si="522"/>
        <v/>
      </c>
      <c r="H4779" s="19" t="str">
        <f t="shared" ca="1" si="523"/>
        <v/>
      </c>
      <c r="I4779" s="20" t="str">
        <f t="shared" ca="1" si="524"/>
        <v/>
      </c>
    </row>
    <row r="4780" spans="1:9" x14ac:dyDescent="0.35">
      <c r="A4780" s="19">
        <f t="shared" si="518"/>
        <v>4776</v>
      </c>
      <c r="B4780" s="20" t="str">
        <f t="shared" ca="1" si="519"/>
        <v>Zahl</v>
      </c>
      <c r="C4780" s="20" t="str">
        <f t="shared" ca="1" si="519"/>
        <v>Wappen</v>
      </c>
      <c r="D4780" s="20" t="str">
        <f t="shared" ca="1" si="520"/>
        <v/>
      </c>
      <c r="E4780" s="20" t="str">
        <f t="shared" ca="1" si="521"/>
        <v>Zahl</v>
      </c>
      <c r="F4780" s="20" t="str">
        <f t="shared" ca="1" si="522"/>
        <v/>
      </c>
      <c r="H4780" s="19" t="str">
        <f t="shared" ca="1" si="523"/>
        <v/>
      </c>
      <c r="I4780" s="20" t="str">
        <f t="shared" ca="1" si="524"/>
        <v/>
      </c>
    </row>
    <row r="4781" spans="1:9" x14ac:dyDescent="0.35">
      <c r="A4781" s="19">
        <f t="shared" si="518"/>
        <v>4777</v>
      </c>
      <c r="B4781" s="20" t="str">
        <f t="shared" ca="1" si="519"/>
        <v>Zahl</v>
      </c>
      <c r="C4781" s="20" t="str">
        <f t="shared" ca="1" si="519"/>
        <v>Zahl</v>
      </c>
      <c r="D4781" s="20" t="str">
        <f t="shared" ca="1" si="520"/>
        <v/>
      </c>
      <c r="E4781" s="20" t="str">
        <f t="shared" ca="1" si="521"/>
        <v>Wappen</v>
      </c>
      <c r="F4781" s="20" t="str">
        <f t="shared" ca="1" si="522"/>
        <v/>
      </c>
      <c r="H4781" s="19" t="str">
        <f t="shared" ca="1" si="523"/>
        <v/>
      </c>
      <c r="I4781" s="20" t="str">
        <f t="shared" ca="1" si="524"/>
        <v/>
      </c>
    </row>
    <row r="4782" spans="1:9" x14ac:dyDescent="0.35">
      <c r="A4782" s="19">
        <f t="shared" si="518"/>
        <v>4778</v>
      </c>
      <c r="B4782" s="20" t="str">
        <f t="shared" ca="1" si="519"/>
        <v>Zahl</v>
      </c>
      <c r="C4782" s="20" t="str">
        <f t="shared" ca="1" si="519"/>
        <v>Zahl</v>
      </c>
      <c r="D4782" s="20" t="str">
        <f t="shared" ca="1" si="520"/>
        <v/>
      </c>
      <c r="E4782" s="20" t="str">
        <f t="shared" ca="1" si="521"/>
        <v>Wappen</v>
      </c>
      <c r="F4782" s="20" t="str">
        <f t="shared" ca="1" si="522"/>
        <v/>
      </c>
      <c r="H4782" s="19" t="str">
        <f t="shared" ca="1" si="523"/>
        <v/>
      </c>
      <c r="I4782" s="20" t="str">
        <f t="shared" ca="1" si="524"/>
        <v/>
      </c>
    </row>
    <row r="4783" spans="1:9" x14ac:dyDescent="0.35">
      <c r="A4783" s="19">
        <f t="shared" si="518"/>
        <v>4779</v>
      </c>
      <c r="B4783" s="20" t="str">
        <f t="shared" ca="1" si="519"/>
        <v>Wappen</v>
      </c>
      <c r="C4783" s="20" t="str">
        <f t="shared" ca="1" si="519"/>
        <v>Zahl</v>
      </c>
      <c r="D4783" s="20" t="str">
        <f t="shared" ca="1" si="520"/>
        <v/>
      </c>
      <c r="E4783" s="20" t="str">
        <f t="shared" ca="1" si="521"/>
        <v>Zahl</v>
      </c>
      <c r="F4783" s="20" t="str">
        <f t="shared" ca="1" si="522"/>
        <v/>
      </c>
      <c r="H4783" s="19" t="str">
        <f t="shared" ca="1" si="523"/>
        <v/>
      </c>
      <c r="I4783" s="20" t="str">
        <f t="shared" ca="1" si="524"/>
        <v/>
      </c>
    </row>
    <row r="4784" spans="1:9" x14ac:dyDescent="0.35">
      <c r="A4784" s="19">
        <f t="shared" si="518"/>
        <v>4780</v>
      </c>
      <c r="B4784" s="20" t="str">
        <f t="shared" ca="1" si="519"/>
        <v>Wappen</v>
      </c>
      <c r="C4784" s="20" t="str">
        <f t="shared" ca="1" si="519"/>
        <v>Zahl</v>
      </c>
      <c r="D4784" s="20" t="str">
        <f t="shared" ca="1" si="520"/>
        <v/>
      </c>
      <c r="E4784" s="20" t="str">
        <f t="shared" ca="1" si="521"/>
        <v>Zahl</v>
      </c>
      <c r="F4784" s="20" t="str">
        <f t="shared" ca="1" si="522"/>
        <v/>
      </c>
      <c r="H4784" s="19" t="str">
        <f t="shared" ca="1" si="523"/>
        <v/>
      </c>
      <c r="I4784" s="20" t="str">
        <f t="shared" ca="1" si="524"/>
        <v/>
      </c>
    </row>
    <row r="4785" spans="1:9" x14ac:dyDescent="0.35">
      <c r="A4785" s="19">
        <f t="shared" si="518"/>
        <v>4781</v>
      </c>
      <c r="B4785" s="20" t="str">
        <f t="shared" ca="1" si="519"/>
        <v>Zahl</v>
      </c>
      <c r="C4785" s="20" t="str">
        <f t="shared" ca="1" si="519"/>
        <v>Wappen</v>
      </c>
      <c r="D4785" s="20" t="str">
        <f t="shared" ca="1" si="520"/>
        <v/>
      </c>
      <c r="E4785" s="20" t="str">
        <f t="shared" ca="1" si="521"/>
        <v>Wappen</v>
      </c>
      <c r="F4785" s="20" t="str">
        <f t="shared" ca="1" si="522"/>
        <v/>
      </c>
      <c r="H4785" s="19" t="str">
        <f t="shared" ca="1" si="523"/>
        <v/>
      </c>
      <c r="I4785" s="20" t="str">
        <f t="shared" ca="1" si="524"/>
        <v/>
      </c>
    </row>
    <row r="4786" spans="1:9" x14ac:dyDescent="0.35">
      <c r="A4786" s="19">
        <f t="shared" si="518"/>
        <v>4782</v>
      </c>
      <c r="B4786" s="20" t="str">
        <f t="shared" ca="1" si="519"/>
        <v>Zahl</v>
      </c>
      <c r="C4786" s="20" t="str">
        <f t="shared" ca="1" si="519"/>
        <v>Zahl</v>
      </c>
      <c r="D4786" s="20" t="str">
        <f t="shared" ca="1" si="520"/>
        <v/>
      </c>
      <c r="E4786" s="20" t="str">
        <f t="shared" ca="1" si="521"/>
        <v>Zahl</v>
      </c>
      <c r="F4786" s="20" t="str">
        <f t="shared" ca="1" si="522"/>
        <v/>
      </c>
      <c r="H4786" s="19" t="str">
        <f t="shared" ca="1" si="523"/>
        <v/>
      </c>
      <c r="I4786" s="20" t="str">
        <f t="shared" ca="1" si="524"/>
        <v/>
      </c>
    </row>
    <row r="4787" spans="1:9" x14ac:dyDescent="0.35">
      <c r="A4787" s="19">
        <f t="shared" si="518"/>
        <v>4783</v>
      </c>
      <c r="B4787" s="20" t="str">
        <f t="shared" ca="1" si="519"/>
        <v>Wappen</v>
      </c>
      <c r="C4787" s="20" t="str">
        <f t="shared" ca="1" si="519"/>
        <v>Zahl</v>
      </c>
      <c r="D4787" s="20" t="str">
        <f t="shared" ca="1" si="520"/>
        <v/>
      </c>
      <c r="E4787" s="20" t="str">
        <f t="shared" ca="1" si="521"/>
        <v>Wappen</v>
      </c>
      <c r="F4787" s="20" t="str">
        <f t="shared" ca="1" si="522"/>
        <v/>
      </c>
      <c r="H4787" s="19" t="str">
        <f t="shared" ca="1" si="523"/>
        <v/>
      </c>
      <c r="I4787" s="20" t="str">
        <f t="shared" ca="1" si="524"/>
        <v/>
      </c>
    </row>
    <row r="4788" spans="1:9" x14ac:dyDescent="0.35">
      <c r="A4788" s="19">
        <f t="shared" si="518"/>
        <v>4784</v>
      </c>
      <c r="B4788" s="20" t="str">
        <f t="shared" ca="1" si="519"/>
        <v>Wappen</v>
      </c>
      <c r="C4788" s="20" t="str">
        <f t="shared" ca="1" si="519"/>
        <v>Zahl</v>
      </c>
      <c r="D4788" s="20" t="str">
        <f t="shared" ca="1" si="520"/>
        <v/>
      </c>
      <c r="E4788" s="20" t="str">
        <f t="shared" ca="1" si="521"/>
        <v>Wappen</v>
      </c>
      <c r="F4788" s="20" t="str">
        <f t="shared" ca="1" si="522"/>
        <v/>
      </c>
      <c r="H4788" s="19" t="str">
        <f t="shared" ca="1" si="523"/>
        <v/>
      </c>
      <c r="I4788" s="20" t="str">
        <f t="shared" ca="1" si="524"/>
        <v/>
      </c>
    </row>
    <row r="4789" spans="1:9" x14ac:dyDescent="0.35">
      <c r="A4789" s="19">
        <f t="shared" si="518"/>
        <v>4785</v>
      </c>
      <c r="B4789" s="20" t="str">
        <f t="shared" ca="1" si="519"/>
        <v>Wappen</v>
      </c>
      <c r="C4789" s="20" t="str">
        <f t="shared" ca="1" si="519"/>
        <v>Zahl</v>
      </c>
      <c r="D4789" s="20" t="str">
        <f t="shared" ca="1" si="520"/>
        <v/>
      </c>
      <c r="E4789" s="20" t="str">
        <f t="shared" ca="1" si="521"/>
        <v>Zahl</v>
      </c>
      <c r="F4789" s="20" t="str">
        <f t="shared" ca="1" si="522"/>
        <v/>
      </c>
      <c r="H4789" s="19" t="str">
        <f t="shared" ca="1" si="523"/>
        <v/>
      </c>
      <c r="I4789" s="20" t="str">
        <f t="shared" ca="1" si="524"/>
        <v/>
      </c>
    </row>
    <row r="4790" spans="1:9" x14ac:dyDescent="0.35">
      <c r="A4790" s="19">
        <f t="shared" si="518"/>
        <v>4786</v>
      </c>
      <c r="B4790" s="20" t="str">
        <f t="shared" ca="1" si="519"/>
        <v>Wappen</v>
      </c>
      <c r="C4790" s="20" t="str">
        <f t="shared" ca="1" si="519"/>
        <v>Wappen</v>
      </c>
      <c r="D4790" s="20" t="str">
        <f t="shared" ca="1" si="520"/>
        <v>zwei Wappen!</v>
      </c>
      <c r="E4790" s="20" t="str">
        <f t="shared" ca="1" si="521"/>
        <v>Wappen</v>
      </c>
      <c r="F4790" s="20" t="str">
        <f t="shared" ca="1" si="522"/>
        <v>Wappen</v>
      </c>
      <c r="H4790" s="19" t="str">
        <f t="shared" ca="1" si="523"/>
        <v/>
      </c>
      <c r="I4790" s="20" t="str">
        <f t="shared" ca="1" si="524"/>
        <v/>
      </c>
    </row>
    <row r="4791" spans="1:9" x14ac:dyDescent="0.35">
      <c r="A4791" s="19">
        <f t="shared" si="518"/>
        <v>4787</v>
      </c>
      <c r="B4791" s="20" t="str">
        <f t="shared" ca="1" si="519"/>
        <v>Wappen</v>
      </c>
      <c r="C4791" s="20" t="str">
        <f t="shared" ca="1" si="519"/>
        <v>Wappen</v>
      </c>
      <c r="D4791" s="20" t="str">
        <f t="shared" ca="1" si="520"/>
        <v>zwei Wappen!</v>
      </c>
      <c r="E4791" s="20" t="str">
        <f t="shared" ca="1" si="521"/>
        <v>Wappen</v>
      </c>
      <c r="F4791" s="20" t="str">
        <f t="shared" ca="1" si="522"/>
        <v>Wappen</v>
      </c>
      <c r="H4791" s="19" t="str">
        <f t="shared" ca="1" si="523"/>
        <v/>
      </c>
      <c r="I4791" s="20" t="str">
        <f t="shared" ca="1" si="524"/>
        <v/>
      </c>
    </row>
    <row r="4792" spans="1:9" x14ac:dyDescent="0.35">
      <c r="A4792" s="19">
        <f t="shared" si="518"/>
        <v>4788</v>
      </c>
      <c r="B4792" s="20" t="str">
        <f t="shared" ca="1" si="519"/>
        <v>Zahl</v>
      </c>
      <c r="C4792" s="20" t="str">
        <f t="shared" ca="1" si="519"/>
        <v>Zahl</v>
      </c>
      <c r="D4792" s="20" t="str">
        <f t="shared" ca="1" si="520"/>
        <v/>
      </c>
      <c r="E4792" s="20" t="str">
        <f t="shared" ca="1" si="521"/>
        <v>Wappen</v>
      </c>
      <c r="F4792" s="20" t="str">
        <f t="shared" ca="1" si="522"/>
        <v/>
      </c>
      <c r="H4792" s="19" t="str">
        <f t="shared" ca="1" si="523"/>
        <v/>
      </c>
      <c r="I4792" s="20" t="str">
        <f t="shared" ca="1" si="524"/>
        <v/>
      </c>
    </row>
    <row r="4793" spans="1:9" x14ac:dyDescent="0.35">
      <c r="A4793" s="19">
        <f t="shared" si="518"/>
        <v>4789</v>
      </c>
      <c r="B4793" s="20" t="str">
        <f t="shared" ca="1" si="519"/>
        <v>Wappen</v>
      </c>
      <c r="C4793" s="20" t="str">
        <f t="shared" ca="1" si="519"/>
        <v>Wappen</v>
      </c>
      <c r="D4793" s="20" t="str">
        <f t="shared" ca="1" si="520"/>
        <v>zwei Wappen!</v>
      </c>
      <c r="E4793" s="20" t="str">
        <f t="shared" ca="1" si="521"/>
        <v>Wappen</v>
      </c>
      <c r="F4793" s="20" t="str">
        <f t="shared" ca="1" si="522"/>
        <v>Wappen</v>
      </c>
      <c r="H4793" s="19" t="str">
        <f t="shared" ca="1" si="523"/>
        <v/>
      </c>
      <c r="I4793" s="20" t="str">
        <f t="shared" ca="1" si="524"/>
        <v/>
      </c>
    </row>
    <row r="4794" spans="1:9" x14ac:dyDescent="0.35">
      <c r="A4794" s="19">
        <f t="shared" si="518"/>
        <v>4790</v>
      </c>
      <c r="B4794" s="20" t="str">
        <f t="shared" ca="1" si="519"/>
        <v>Wappen</v>
      </c>
      <c r="C4794" s="20" t="str">
        <f t="shared" ca="1" si="519"/>
        <v>Wappen</v>
      </c>
      <c r="D4794" s="20" t="str">
        <f t="shared" ca="1" si="520"/>
        <v>zwei Wappen!</v>
      </c>
      <c r="E4794" s="20" t="str">
        <f t="shared" ca="1" si="521"/>
        <v>Zahl</v>
      </c>
      <c r="F4794" s="20" t="str">
        <f t="shared" ca="1" si="522"/>
        <v>Zahl</v>
      </c>
      <c r="H4794" s="19" t="str">
        <f t="shared" ca="1" si="523"/>
        <v/>
      </c>
      <c r="I4794" s="20" t="str">
        <f t="shared" ca="1" si="524"/>
        <v/>
      </c>
    </row>
    <row r="4795" spans="1:9" x14ac:dyDescent="0.35">
      <c r="A4795" s="19">
        <f t="shared" si="518"/>
        <v>4791</v>
      </c>
      <c r="B4795" s="20" t="str">
        <f t="shared" ca="1" si="519"/>
        <v>Zahl</v>
      </c>
      <c r="C4795" s="20" t="str">
        <f t="shared" ca="1" si="519"/>
        <v>Zahl</v>
      </c>
      <c r="D4795" s="20" t="str">
        <f t="shared" ca="1" si="520"/>
        <v/>
      </c>
      <c r="E4795" s="20" t="str">
        <f t="shared" ca="1" si="521"/>
        <v>Wappen</v>
      </c>
      <c r="F4795" s="20" t="str">
        <f t="shared" ca="1" si="522"/>
        <v/>
      </c>
      <c r="H4795" s="19" t="str">
        <f t="shared" ca="1" si="523"/>
        <v/>
      </c>
      <c r="I4795" s="20" t="str">
        <f t="shared" ca="1" si="524"/>
        <v/>
      </c>
    </row>
    <row r="4796" spans="1:9" x14ac:dyDescent="0.35">
      <c r="A4796" s="19">
        <f t="shared" si="518"/>
        <v>4792</v>
      </c>
      <c r="B4796" s="20" t="str">
        <f t="shared" ca="1" si="519"/>
        <v>Wappen</v>
      </c>
      <c r="C4796" s="20" t="str">
        <f t="shared" ca="1" si="519"/>
        <v>Wappen</v>
      </c>
      <c r="D4796" s="20" t="str">
        <f t="shared" ca="1" si="520"/>
        <v>zwei Wappen!</v>
      </c>
      <c r="E4796" s="20" t="str">
        <f t="shared" ca="1" si="521"/>
        <v>Zahl</v>
      </c>
      <c r="F4796" s="20" t="str">
        <f t="shared" ca="1" si="522"/>
        <v>Zahl</v>
      </c>
      <c r="H4796" s="19" t="str">
        <f t="shared" ca="1" si="523"/>
        <v/>
      </c>
      <c r="I4796" s="20" t="str">
        <f t="shared" ca="1" si="524"/>
        <v/>
      </c>
    </row>
    <row r="4797" spans="1:9" x14ac:dyDescent="0.35">
      <c r="A4797" s="19">
        <f t="shared" si="518"/>
        <v>4793</v>
      </c>
      <c r="B4797" s="20" t="str">
        <f t="shared" ca="1" si="519"/>
        <v>Zahl</v>
      </c>
      <c r="C4797" s="20" t="str">
        <f t="shared" ca="1" si="519"/>
        <v>Zahl</v>
      </c>
      <c r="D4797" s="20" t="str">
        <f t="shared" ca="1" si="520"/>
        <v/>
      </c>
      <c r="E4797" s="20" t="str">
        <f t="shared" ca="1" si="521"/>
        <v>Wappen</v>
      </c>
      <c r="F4797" s="20" t="str">
        <f t="shared" ca="1" si="522"/>
        <v/>
      </c>
      <c r="H4797" s="19" t="str">
        <f t="shared" ca="1" si="523"/>
        <v/>
      </c>
      <c r="I4797" s="20" t="str">
        <f t="shared" ca="1" si="524"/>
        <v/>
      </c>
    </row>
    <row r="4798" spans="1:9" x14ac:dyDescent="0.35">
      <c r="A4798" s="19">
        <f t="shared" si="518"/>
        <v>4794</v>
      </c>
      <c r="B4798" s="20" t="str">
        <f t="shared" ca="1" si="519"/>
        <v>Wappen</v>
      </c>
      <c r="C4798" s="20" t="str">
        <f t="shared" ca="1" si="519"/>
        <v>Zahl</v>
      </c>
      <c r="D4798" s="20" t="str">
        <f t="shared" ca="1" si="520"/>
        <v/>
      </c>
      <c r="E4798" s="20" t="str">
        <f t="shared" ca="1" si="521"/>
        <v>Zahl</v>
      </c>
      <c r="F4798" s="20" t="str">
        <f t="shared" ca="1" si="522"/>
        <v/>
      </c>
      <c r="H4798" s="19" t="str">
        <f t="shared" ca="1" si="523"/>
        <v/>
      </c>
      <c r="I4798" s="20" t="str">
        <f t="shared" ca="1" si="524"/>
        <v/>
      </c>
    </row>
    <row r="4799" spans="1:9" x14ac:dyDescent="0.35">
      <c r="A4799" s="19">
        <f t="shared" si="518"/>
        <v>4795</v>
      </c>
      <c r="B4799" s="20" t="str">
        <f t="shared" ca="1" si="519"/>
        <v>Zahl</v>
      </c>
      <c r="C4799" s="20" t="str">
        <f t="shared" ca="1" si="519"/>
        <v>Zahl</v>
      </c>
      <c r="D4799" s="20" t="str">
        <f t="shared" ca="1" si="520"/>
        <v/>
      </c>
      <c r="E4799" s="20" t="str">
        <f t="shared" ca="1" si="521"/>
        <v>Zahl</v>
      </c>
      <c r="F4799" s="20" t="str">
        <f t="shared" ca="1" si="522"/>
        <v/>
      </c>
      <c r="H4799" s="19" t="str">
        <f t="shared" ca="1" si="523"/>
        <v/>
      </c>
      <c r="I4799" s="20" t="str">
        <f t="shared" ca="1" si="524"/>
        <v/>
      </c>
    </row>
    <row r="4800" spans="1:9" x14ac:dyDescent="0.35">
      <c r="A4800" s="19">
        <f t="shared" si="518"/>
        <v>4796</v>
      </c>
      <c r="B4800" s="20" t="str">
        <f t="shared" ca="1" si="519"/>
        <v>Wappen</v>
      </c>
      <c r="C4800" s="20" t="str">
        <f t="shared" ca="1" si="519"/>
        <v>Zahl</v>
      </c>
      <c r="D4800" s="20" t="str">
        <f t="shared" ca="1" si="520"/>
        <v/>
      </c>
      <c r="E4800" s="20" t="str">
        <f t="shared" ca="1" si="521"/>
        <v>Zahl</v>
      </c>
      <c r="F4800" s="20" t="str">
        <f t="shared" ca="1" si="522"/>
        <v/>
      </c>
      <c r="H4800" s="19" t="str">
        <f t="shared" ca="1" si="523"/>
        <v/>
      </c>
      <c r="I4800" s="20" t="str">
        <f t="shared" ca="1" si="524"/>
        <v/>
      </c>
    </row>
    <row r="4801" spans="1:9" x14ac:dyDescent="0.35">
      <c r="A4801" s="19">
        <f t="shared" si="518"/>
        <v>4797</v>
      </c>
      <c r="B4801" s="20" t="str">
        <f t="shared" ca="1" si="519"/>
        <v>Zahl</v>
      </c>
      <c r="C4801" s="20" t="str">
        <f t="shared" ca="1" si="519"/>
        <v>Wappen</v>
      </c>
      <c r="D4801" s="20" t="str">
        <f t="shared" ca="1" si="520"/>
        <v/>
      </c>
      <c r="E4801" s="20" t="str">
        <f t="shared" ca="1" si="521"/>
        <v>Wappen</v>
      </c>
      <c r="F4801" s="20" t="str">
        <f t="shared" ca="1" si="522"/>
        <v/>
      </c>
      <c r="H4801" s="19" t="str">
        <f t="shared" ca="1" si="523"/>
        <v/>
      </c>
      <c r="I4801" s="20" t="str">
        <f t="shared" ca="1" si="524"/>
        <v/>
      </c>
    </row>
    <row r="4802" spans="1:9" x14ac:dyDescent="0.35">
      <c r="A4802" s="19">
        <f t="shared" si="518"/>
        <v>4798</v>
      </c>
      <c r="B4802" s="20" t="str">
        <f t="shared" ca="1" si="519"/>
        <v>Zahl</v>
      </c>
      <c r="C4802" s="20" t="str">
        <f t="shared" ca="1" si="519"/>
        <v>Zahl</v>
      </c>
      <c r="D4802" s="20" t="str">
        <f t="shared" ca="1" si="520"/>
        <v/>
      </c>
      <c r="E4802" s="20" t="str">
        <f t="shared" ca="1" si="521"/>
        <v>Zahl</v>
      </c>
      <c r="F4802" s="20" t="str">
        <f t="shared" ca="1" si="522"/>
        <v/>
      </c>
      <c r="H4802" s="19" t="str">
        <f t="shared" ca="1" si="523"/>
        <v/>
      </c>
      <c r="I4802" s="20" t="str">
        <f t="shared" ca="1" si="524"/>
        <v/>
      </c>
    </row>
    <row r="4803" spans="1:9" x14ac:dyDescent="0.35">
      <c r="A4803" s="19">
        <f t="shared" si="518"/>
        <v>4799</v>
      </c>
      <c r="B4803" s="20" t="str">
        <f t="shared" ca="1" si="519"/>
        <v>Zahl</v>
      </c>
      <c r="C4803" s="20" t="str">
        <f t="shared" ca="1" si="519"/>
        <v>Wappen</v>
      </c>
      <c r="D4803" s="20" t="str">
        <f t="shared" ca="1" si="520"/>
        <v/>
      </c>
      <c r="E4803" s="20" t="str">
        <f t="shared" ca="1" si="521"/>
        <v>Zahl</v>
      </c>
      <c r="F4803" s="20" t="str">
        <f t="shared" ca="1" si="522"/>
        <v/>
      </c>
      <c r="H4803" s="19" t="str">
        <f t="shared" ca="1" si="523"/>
        <v/>
      </c>
      <c r="I4803" s="20" t="str">
        <f t="shared" ca="1" si="524"/>
        <v/>
      </c>
    </row>
    <row r="4804" spans="1:9" x14ac:dyDescent="0.35">
      <c r="A4804" s="19">
        <f t="shared" si="518"/>
        <v>4800</v>
      </c>
      <c r="B4804" s="20" t="str">
        <f t="shared" ca="1" si="519"/>
        <v>Wappen</v>
      </c>
      <c r="C4804" s="20" t="str">
        <f t="shared" ca="1" si="519"/>
        <v>Zahl</v>
      </c>
      <c r="D4804" s="20" t="str">
        <f t="shared" ca="1" si="520"/>
        <v/>
      </c>
      <c r="E4804" s="20" t="str">
        <f t="shared" ca="1" si="521"/>
        <v>Wappen</v>
      </c>
      <c r="F4804" s="20" t="str">
        <f t="shared" ca="1" si="522"/>
        <v/>
      </c>
      <c r="H4804" s="19" t="str">
        <f t="shared" ca="1" si="523"/>
        <v/>
      </c>
      <c r="I4804" s="20" t="str">
        <f t="shared" ca="1" si="524"/>
        <v/>
      </c>
    </row>
    <row r="4805" spans="1:9" x14ac:dyDescent="0.35">
      <c r="A4805" s="19">
        <f t="shared" si="518"/>
        <v>4801</v>
      </c>
      <c r="B4805" s="20" t="str">
        <f t="shared" ca="1" si="519"/>
        <v>Wappen</v>
      </c>
      <c r="C4805" s="20" t="str">
        <f t="shared" ca="1" si="519"/>
        <v>Wappen</v>
      </c>
      <c r="D4805" s="20" t="str">
        <f t="shared" ca="1" si="520"/>
        <v>zwei Wappen!</v>
      </c>
      <c r="E4805" s="20" t="str">
        <f t="shared" ca="1" si="521"/>
        <v>Wappen</v>
      </c>
      <c r="F4805" s="20" t="str">
        <f t="shared" ca="1" si="522"/>
        <v>Wappen</v>
      </c>
      <c r="H4805" s="19" t="str">
        <f t="shared" ca="1" si="523"/>
        <v/>
      </c>
      <c r="I4805" s="20" t="str">
        <f t="shared" ca="1" si="524"/>
        <v/>
      </c>
    </row>
    <row r="4806" spans="1:9" x14ac:dyDescent="0.35">
      <c r="A4806" s="19">
        <f t="shared" ref="A4806:A4869" si="525">IF(ROW()-4&lt;=$C$1,ROW()-4,"")</f>
        <v>4802</v>
      </c>
      <c r="B4806" s="20" t="str">
        <f t="shared" ref="B4806:C4869" ca="1" si="526">IF(ROW()-4&lt;=$C$1,IF(RANDBETWEEN(1,2)=1,"Wappen","Zahl"),"")</f>
        <v>Zahl</v>
      </c>
      <c r="C4806" s="20" t="str">
        <f t="shared" ca="1" si="526"/>
        <v>Zahl</v>
      </c>
      <c r="D4806" s="20" t="str">
        <f t="shared" ref="D4806:D4869" ca="1" si="527">IF(AND(B4806="Wappen",C4806="Wappen"),"zwei Wappen!","")</f>
        <v/>
      </c>
      <c r="E4806" s="20" t="str">
        <f t="shared" ref="E4806:E4869" ca="1" si="528">IF(ROW()-4&lt;=$C$1,IF(RANDBETWEEN(1,2)=1,"Wappen","Zahl"),"")</f>
        <v>Zahl</v>
      </c>
      <c r="F4806" s="20" t="str">
        <f t="shared" ref="F4806:F4869" ca="1" si="529">IF(AND(B4806="Wappen",C4806="Wappen"),E4806,"")</f>
        <v/>
      </c>
      <c r="H4806" s="19" t="str">
        <f t="shared" ref="H4806:H4869" ca="1" si="530">IF(ROW()-4&lt;=COUNTIF(D:D,"zwei Wappen!"),ROW()-4,"")</f>
        <v/>
      </c>
      <c r="I4806" s="20" t="str">
        <f t="shared" ref="I4806:I4869" ca="1" si="531">IF(ROW()-4&lt;=COUNTIF(D:D,"zwei Wappen!"),IF(RANDBETWEEN(1,2)=1,"Wappen","Zahl"),"")</f>
        <v/>
      </c>
    </row>
    <row r="4807" spans="1:9" x14ac:dyDescent="0.35">
      <c r="A4807" s="19">
        <f t="shared" si="525"/>
        <v>4803</v>
      </c>
      <c r="B4807" s="20" t="str">
        <f t="shared" ca="1" si="526"/>
        <v>Wappen</v>
      </c>
      <c r="C4807" s="20" t="str">
        <f t="shared" ca="1" si="526"/>
        <v>Zahl</v>
      </c>
      <c r="D4807" s="20" t="str">
        <f t="shared" ca="1" si="527"/>
        <v/>
      </c>
      <c r="E4807" s="20" t="str">
        <f t="shared" ca="1" si="528"/>
        <v>Zahl</v>
      </c>
      <c r="F4807" s="20" t="str">
        <f t="shared" ca="1" si="529"/>
        <v/>
      </c>
      <c r="H4807" s="19" t="str">
        <f t="shared" ca="1" si="530"/>
        <v/>
      </c>
      <c r="I4807" s="20" t="str">
        <f t="shared" ca="1" si="531"/>
        <v/>
      </c>
    </row>
    <row r="4808" spans="1:9" x14ac:dyDescent="0.35">
      <c r="A4808" s="19">
        <f t="shared" si="525"/>
        <v>4804</v>
      </c>
      <c r="B4808" s="20" t="str">
        <f t="shared" ca="1" si="526"/>
        <v>Zahl</v>
      </c>
      <c r="C4808" s="20" t="str">
        <f t="shared" ca="1" si="526"/>
        <v>Wappen</v>
      </c>
      <c r="D4808" s="20" t="str">
        <f t="shared" ca="1" si="527"/>
        <v/>
      </c>
      <c r="E4808" s="20" t="str">
        <f t="shared" ca="1" si="528"/>
        <v>Wappen</v>
      </c>
      <c r="F4808" s="20" t="str">
        <f t="shared" ca="1" si="529"/>
        <v/>
      </c>
      <c r="H4808" s="19" t="str">
        <f t="shared" ca="1" si="530"/>
        <v/>
      </c>
      <c r="I4808" s="20" t="str">
        <f t="shared" ca="1" si="531"/>
        <v/>
      </c>
    </row>
    <row r="4809" spans="1:9" x14ac:dyDescent="0.35">
      <c r="A4809" s="19">
        <f t="shared" si="525"/>
        <v>4805</v>
      </c>
      <c r="B4809" s="20" t="str">
        <f t="shared" ca="1" si="526"/>
        <v>Wappen</v>
      </c>
      <c r="C4809" s="20" t="str">
        <f t="shared" ca="1" si="526"/>
        <v>Zahl</v>
      </c>
      <c r="D4809" s="20" t="str">
        <f t="shared" ca="1" si="527"/>
        <v/>
      </c>
      <c r="E4809" s="20" t="str">
        <f t="shared" ca="1" si="528"/>
        <v>Zahl</v>
      </c>
      <c r="F4809" s="20" t="str">
        <f t="shared" ca="1" si="529"/>
        <v/>
      </c>
      <c r="H4809" s="19" t="str">
        <f t="shared" ca="1" si="530"/>
        <v/>
      </c>
      <c r="I4809" s="20" t="str">
        <f t="shared" ca="1" si="531"/>
        <v/>
      </c>
    </row>
    <row r="4810" spans="1:9" x14ac:dyDescent="0.35">
      <c r="A4810" s="19">
        <f t="shared" si="525"/>
        <v>4806</v>
      </c>
      <c r="B4810" s="20" t="str">
        <f t="shared" ca="1" si="526"/>
        <v>Zahl</v>
      </c>
      <c r="C4810" s="20" t="str">
        <f t="shared" ca="1" si="526"/>
        <v>Zahl</v>
      </c>
      <c r="D4810" s="20" t="str">
        <f t="shared" ca="1" si="527"/>
        <v/>
      </c>
      <c r="E4810" s="20" t="str">
        <f t="shared" ca="1" si="528"/>
        <v>Zahl</v>
      </c>
      <c r="F4810" s="20" t="str">
        <f t="shared" ca="1" si="529"/>
        <v/>
      </c>
      <c r="H4810" s="19" t="str">
        <f t="shared" ca="1" si="530"/>
        <v/>
      </c>
      <c r="I4810" s="20" t="str">
        <f t="shared" ca="1" si="531"/>
        <v/>
      </c>
    </row>
    <row r="4811" spans="1:9" x14ac:dyDescent="0.35">
      <c r="A4811" s="19">
        <f t="shared" si="525"/>
        <v>4807</v>
      </c>
      <c r="B4811" s="20" t="str">
        <f t="shared" ca="1" si="526"/>
        <v>Wappen</v>
      </c>
      <c r="C4811" s="20" t="str">
        <f t="shared" ca="1" si="526"/>
        <v>Wappen</v>
      </c>
      <c r="D4811" s="20" t="str">
        <f t="shared" ca="1" si="527"/>
        <v>zwei Wappen!</v>
      </c>
      <c r="E4811" s="20" t="str">
        <f t="shared" ca="1" si="528"/>
        <v>Wappen</v>
      </c>
      <c r="F4811" s="20" t="str">
        <f t="shared" ca="1" si="529"/>
        <v>Wappen</v>
      </c>
      <c r="H4811" s="19" t="str">
        <f t="shared" ca="1" si="530"/>
        <v/>
      </c>
      <c r="I4811" s="20" t="str">
        <f t="shared" ca="1" si="531"/>
        <v/>
      </c>
    </row>
    <row r="4812" spans="1:9" x14ac:dyDescent="0.35">
      <c r="A4812" s="19">
        <f t="shared" si="525"/>
        <v>4808</v>
      </c>
      <c r="B4812" s="20" t="str">
        <f t="shared" ca="1" si="526"/>
        <v>Wappen</v>
      </c>
      <c r="C4812" s="20" t="str">
        <f t="shared" ca="1" si="526"/>
        <v>Wappen</v>
      </c>
      <c r="D4812" s="20" t="str">
        <f t="shared" ca="1" si="527"/>
        <v>zwei Wappen!</v>
      </c>
      <c r="E4812" s="20" t="str">
        <f t="shared" ca="1" si="528"/>
        <v>Wappen</v>
      </c>
      <c r="F4812" s="20" t="str">
        <f t="shared" ca="1" si="529"/>
        <v>Wappen</v>
      </c>
      <c r="H4812" s="19" t="str">
        <f t="shared" ca="1" si="530"/>
        <v/>
      </c>
      <c r="I4812" s="20" t="str">
        <f t="shared" ca="1" si="531"/>
        <v/>
      </c>
    </row>
    <row r="4813" spans="1:9" x14ac:dyDescent="0.35">
      <c r="A4813" s="19">
        <f t="shared" si="525"/>
        <v>4809</v>
      </c>
      <c r="B4813" s="20" t="str">
        <f t="shared" ca="1" si="526"/>
        <v>Zahl</v>
      </c>
      <c r="C4813" s="20" t="str">
        <f t="shared" ca="1" si="526"/>
        <v>Zahl</v>
      </c>
      <c r="D4813" s="20" t="str">
        <f t="shared" ca="1" si="527"/>
        <v/>
      </c>
      <c r="E4813" s="20" t="str">
        <f t="shared" ca="1" si="528"/>
        <v>Wappen</v>
      </c>
      <c r="F4813" s="20" t="str">
        <f t="shared" ca="1" si="529"/>
        <v/>
      </c>
      <c r="H4813" s="19" t="str">
        <f t="shared" ca="1" si="530"/>
        <v/>
      </c>
      <c r="I4813" s="20" t="str">
        <f t="shared" ca="1" si="531"/>
        <v/>
      </c>
    </row>
    <row r="4814" spans="1:9" x14ac:dyDescent="0.35">
      <c r="A4814" s="19">
        <f t="shared" si="525"/>
        <v>4810</v>
      </c>
      <c r="B4814" s="20" t="str">
        <f t="shared" ca="1" si="526"/>
        <v>Zahl</v>
      </c>
      <c r="C4814" s="20" t="str">
        <f t="shared" ca="1" si="526"/>
        <v>Wappen</v>
      </c>
      <c r="D4814" s="20" t="str">
        <f t="shared" ca="1" si="527"/>
        <v/>
      </c>
      <c r="E4814" s="20" t="str">
        <f t="shared" ca="1" si="528"/>
        <v>Wappen</v>
      </c>
      <c r="F4814" s="20" t="str">
        <f t="shared" ca="1" si="529"/>
        <v/>
      </c>
      <c r="H4814" s="19" t="str">
        <f t="shared" ca="1" si="530"/>
        <v/>
      </c>
      <c r="I4814" s="20" t="str">
        <f t="shared" ca="1" si="531"/>
        <v/>
      </c>
    </row>
    <row r="4815" spans="1:9" x14ac:dyDescent="0.35">
      <c r="A4815" s="19">
        <f t="shared" si="525"/>
        <v>4811</v>
      </c>
      <c r="B4815" s="20" t="str">
        <f t="shared" ca="1" si="526"/>
        <v>Wappen</v>
      </c>
      <c r="C4815" s="20" t="str">
        <f t="shared" ca="1" si="526"/>
        <v>Zahl</v>
      </c>
      <c r="D4815" s="20" t="str">
        <f t="shared" ca="1" si="527"/>
        <v/>
      </c>
      <c r="E4815" s="20" t="str">
        <f t="shared" ca="1" si="528"/>
        <v>Zahl</v>
      </c>
      <c r="F4815" s="20" t="str">
        <f t="shared" ca="1" si="529"/>
        <v/>
      </c>
      <c r="H4815" s="19" t="str">
        <f t="shared" ca="1" si="530"/>
        <v/>
      </c>
      <c r="I4815" s="20" t="str">
        <f t="shared" ca="1" si="531"/>
        <v/>
      </c>
    </row>
    <row r="4816" spans="1:9" x14ac:dyDescent="0.35">
      <c r="A4816" s="19">
        <f t="shared" si="525"/>
        <v>4812</v>
      </c>
      <c r="B4816" s="20" t="str">
        <f t="shared" ca="1" si="526"/>
        <v>Zahl</v>
      </c>
      <c r="C4816" s="20" t="str">
        <f t="shared" ca="1" si="526"/>
        <v>Zahl</v>
      </c>
      <c r="D4816" s="20" t="str">
        <f t="shared" ca="1" si="527"/>
        <v/>
      </c>
      <c r="E4816" s="20" t="str">
        <f t="shared" ca="1" si="528"/>
        <v>Zahl</v>
      </c>
      <c r="F4816" s="20" t="str">
        <f t="shared" ca="1" si="529"/>
        <v/>
      </c>
      <c r="H4816" s="19" t="str">
        <f t="shared" ca="1" si="530"/>
        <v/>
      </c>
      <c r="I4816" s="20" t="str">
        <f t="shared" ca="1" si="531"/>
        <v/>
      </c>
    </row>
    <row r="4817" spans="1:9" x14ac:dyDescent="0.35">
      <c r="A4817" s="19">
        <f t="shared" si="525"/>
        <v>4813</v>
      </c>
      <c r="B4817" s="20" t="str">
        <f t="shared" ca="1" si="526"/>
        <v>Wappen</v>
      </c>
      <c r="C4817" s="20" t="str">
        <f t="shared" ca="1" si="526"/>
        <v>Zahl</v>
      </c>
      <c r="D4817" s="20" t="str">
        <f t="shared" ca="1" si="527"/>
        <v/>
      </c>
      <c r="E4817" s="20" t="str">
        <f t="shared" ca="1" si="528"/>
        <v>Zahl</v>
      </c>
      <c r="F4817" s="20" t="str">
        <f t="shared" ca="1" si="529"/>
        <v/>
      </c>
      <c r="H4817" s="19" t="str">
        <f t="shared" ca="1" si="530"/>
        <v/>
      </c>
      <c r="I4817" s="20" t="str">
        <f t="shared" ca="1" si="531"/>
        <v/>
      </c>
    </row>
    <row r="4818" spans="1:9" x14ac:dyDescent="0.35">
      <c r="A4818" s="19">
        <f t="shared" si="525"/>
        <v>4814</v>
      </c>
      <c r="B4818" s="20" t="str">
        <f t="shared" ca="1" si="526"/>
        <v>Zahl</v>
      </c>
      <c r="C4818" s="20" t="str">
        <f t="shared" ca="1" si="526"/>
        <v>Zahl</v>
      </c>
      <c r="D4818" s="20" t="str">
        <f t="shared" ca="1" si="527"/>
        <v/>
      </c>
      <c r="E4818" s="20" t="str">
        <f t="shared" ca="1" si="528"/>
        <v>Zahl</v>
      </c>
      <c r="F4818" s="20" t="str">
        <f t="shared" ca="1" si="529"/>
        <v/>
      </c>
      <c r="H4818" s="19" t="str">
        <f t="shared" ca="1" si="530"/>
        <v/>
      </c>
      <c r="I4818" s="20" t="str">
        <f t="shared" ca="1" si="531"/>
        <v/>
      </c>
    </row>
    <row r="4819" spans="1:9" x14ac:dyDescent="0.35">
      <c r="A4819" s="19">
        <f t="shared" si="525"/>
        <v>4815</v>
      </c>
      <c r="B4819" s="20" t="str">
        <f t="shared" ca="1" si="526"/>
        <v>Wappen</v>
      </c>
      <c r="C4819" s="20" t="str">
        <f t="shared" ca="1" si="526"/>
        <v>Zahl</v>
      </c>
      <c r="D4819" s="20" t="str">
        <f t="shared" ca="1" si="527"/>
        <v/>
      </c>
      <c r="E4819" s="20" t="str">
        <f t="shared" ca="1" si="528"/>
        <v>Zahl</v>
      </c>
      <c r="F4819" s="20" t="str">
        <f t="shared" ca="1" si="529"/>
        <v/>
      </c>
      <c r="H4819" s="19" t="str">
        <f t="shared" ca="1" si="530"/>
        <v/>
      </c>
      <c r="I4819" s="20" t="str">
        <f t="shared" ca="1" si="531"/>
        <v/>
      </c>
    </row>
    <row r="4820" spans="1:9" x14ac:dyDescent="0.35">
      <c r="A4820" s="19">
        <f t="shared" si="525"/>
        <v>4816</v>
      </c>
      <c r="B4820" s="20" t="str">
        <f t="shared" ca="1" si="526"/>
        <v>Zahl</v>
      </c>
      <c r="C4820" s="20" t="str">
        <f t="shared" ca="1" si="526"/>
        <v>Wappen</v>
      </c>
      <c r="D4820" s="20" t="str">
        <f t="shared" ca="1" si="527"/>
        <v/>
      </c>
      <c r="E4820" s="20" t="str">
        <f t="shared" ca="1" si="528"/>
        <v>Zahl</v>
      </c>
      <c r="F4820" s="20" t="str">
        <f t="shared" ca="1" si="529"/>
        <v/>
      </c>
      <c r="H4820" s="19" t="str">
        <f t="shared" ca="1" si="530"/>
        <v/>
      </c>
      <c r="I4820" s="20" t="str">
        <f t="shared" ca="1" si="531"/>
        <v/>
      </c>
    </row>
    <row r="4821" spans="1:9" x14ac:dyDescent="0.35">
      <c r="A4821" s="19">
        <f t="shared" si="525"/>
        <v>4817</v>
      </c>
      <c r="B4821" s="20" t="str">
        <f t="shared" ca="1" si="526"/>
        <v>Zahl</v>
      </c>
      <c r="C4821" s="20" t="str">
        <f t="shared" ca="1" si="526"/>
        <v>Zahl</v>
      </c>
      <c r="D4821" s="20" t="str">
        <f t="shared" ca="1" si="527"/>
        <v/>
      </c>
      <c r="E4821" s="20" t="str">
        <f t="shared" ca="1" si="528"/>
        <v>Zahl</v>
      </c>
      <c r="F4821" s="20" t="str">
        <f t="shared" ca="1" si="529"/>
        <v/>
      </c>
      <c r="H4821" s="19" t="str">
        <f t="shared" ca="1" si="530"/>
        <v/>
      </c>
      <c r="I4821" s="20" t="str">
        <f t="shared" ca="1" si="531"/>
        <v/>
      </c>
    </row>
    <row r="4822" spans="1:9" x14ac:dyDescent="0.35">
      <c r="A4822" s="19">
        <f t="shared" si="525"/>
        <v>4818</v>
      </c>
      <c r="B4822" s="20" t="str">
        <f t="shared" ca="1" si="526"/>
        <v>Zahl</v>
      </c>
      <c r="C4822" s="20" t="str">
        <f t="shared" ca="1" si="526"/>
        <v>Wappen</v>
      </c>
      <c r="D4822" s="20" t="str">
        <f t="shared" ca="1" si="527"/>
        <v/>
      </c>
      <c r="E4822" s="20" t="str">
        <f t="shared" ca="1" si="528"/>
        <v>Wappen</v>
      </c>
      <c r="F4822" s="20" t="str">
        <f t="shared" ca="1" si="529"/>
        <v/>
      </c>
      <c r="H4822" s="19" t="str">
        <f t="shared" ca="1" si="530"/>
        <v/>
      </c>
      <c r="I4822" s="20" t="str">
        <f t="shared" ca="1" si="531"/>
        <v/>
      </c>
    </row>
    <row r="4823" spans="1:9" x14ac:dyDescent="0.35">
      <c r="A4823" s="19">
        <f t="shared" si="525"/>
        <v>4819</v>
      </c>
      <c r="B4823" s="20" t="str">
        <f t="shared" ca="1" si="526"/>
        <v>Wappen</v>
      </c>
      <c r="C4823" s="20" t="str">
        <f t="shared" ca="1" si="526"/>
        <v>Wappen</v>
      </c>
      <c r="D4823" s="20" t="str">
        <f t="shared" ca="1" si="527"/>
        <v>zwei Wappen!</v>
      </c>
      <c r="E4823" s="20" t="str">
        <f t="shared" ca="1" si="528"/>
        <v>Zahl</v>
      </c>
      <c r="F4823" s="20" t="str">
        <f t="shared" ca="1" si="529"/>
        <v>Zahl</v>
      </c>
      <c r="H4823" s="19" t="str">
        <f t="shared" ca="1" si="530"/>
        <v/>
      </c>
      <c r="I4823" s="20" t="str">
        <f t="shared" ca="1" si="531"/>
        <v/>
      </c>
    </row>
    <row r="4824" spans="1:9" x14ac:dyDescent="0.35">
      <c r="A4824" s="19">
        <f t="shared" si="525"/>
        <v>4820</v>
      </c>
      <c r="B4824" s="20" t="str">
        <f t="shared" ca="1" si="526"/>
        <v>Zahl</v>
      </c>
      <c r="C4824" s="20" t="str">
        <f t="shared" ca="1" si="526"/>
        <v>Zahl</v>
      </c>
      <c r="D4824" s="20" t="str">
        <f t="shared" ca="1" si="527"/>
        <v/>
      </c>
      <c r="E4824" s="20" t="str">
        <f t="shared" ca="1" si="528"/>
        <v>Wappen</v>
      </c>
      <c r="F4824" s="20" t="str">
        <f t="shared" ca="1" si="529"/>
        <v/>
      </c>
      <c r="H4824" s="19" t="str">
        <f t="shared" ca="1" si="530"/>
        <v/>
      </c>
      <c r="I4824" s="20" t="str">
        <f t="shared" ca="1" si="531"/>
        <v/>
      </c>
    </row>
    <row r="4825" spans="1:9" x14ac:dyDescent="0.35">
      <c r="A4825" s="19">
        <f t="shared" si="525"/>
        <v>4821</v>
      </c>
      <c r="B4825" s="20" t="str">
        <f t="shared" ca="1" si="526"/>
        <v>Zahl</v>
      </c>
      <c r="C4825" s="20" t="str">
        <f t="shared" ca="1" si="526"/>
        <v>Wappen</v>
      </c>
      <c r="D4825" s="20" t="str">
        <f t="shared" ca="1" si="527"/>
        <v/>
      </c>
      <c r="E4825" s="20" t="str">
        <f t="shared" ca="1" si="528"/>
        <v>Wappen</v>
      </c>
      <c r="F4825" s="20" t="str">
        <f t="shared" ca="1" si="529"/>
        <v/>
      </c>
      <c r="H4825" s="19" t="str">
        <f t="shared" ca="1" si="530"/>
        <v/>
      </c>
      <c r="I4825" s="20" t="str">
        <f t="shared" ca="1" si="531"/>
        <v/>
      </c>
    </row>
    <row r="4826" spans="1:9" x14ac:dyDescent="0.35">
      <c r="A4826" s="19">
        <f t="shared" si="525"/>
        <v>4822</v>
      </c>
      <c r="B4826" s="20" t="str">
        <f t="shared" ca="1" si="526"/>
        <v>Wappen</v>
      </c>
      <c r="C4826" s="20" t="str">
        <f t="shared" ca="1" si="526"/>
        <v>Zahl</v>
      </c>
      <c r="D4826" s="20" t="str">
        <f t="shared" ca="1" si="527"/>
        <v/>
      </c>
      <c r="E4826" s="20" t="str">
        <f t="shared" ca="1" si="528"/>
        <v>Zahl</v>
      </c>
      <c r="F4826" s="20" t="str">
        <f t="shared" ca="1" si="529"/>
        <v/>
      </c>
      <c r="H4826" s="19" t="str">
        <f t="shared" ca="1" si="530"/>
        <v/>
      </c>
      <c r="I4826" s="20" t="str">
        <f t="shared" ca="1" si="531"/>
        <v/>
      </c>
    </row>
    <row r="4827" spans="1:9" x14ac:dyDescent="0.35">
      <c r="A4827" s="19">
        <f t="shared" si="525"/>
        <v>4823</v>
      </c>
      <c r="B4827" s="20" t="str">
        <f t="shared" ca="1" si="526"/>
        <v>Zahl</v>
      </c>
      <c r="C4827" s="20" t="str">
        <f t="shared" ca="1" si="526"/>
        <v>Wappen</v>
      </c>
      <c r="D4827" s="20" t="str">
        <f t="shared" ca="1" si="527"/>
        <v/>
      </c>
      <c r="E4827" s="20" t="str">
        <f t="shared" ca="1" si="528"/>
        <v>Wappen</v>
      </c>
      <c r="F4827" s="20" t="str">
        <f t="shared" ca="1" si="529"/>
        <v/>
      </c>
      <c r="H4827" s="19" t="str">
        <f t="shared" ca="1" si="530"/>
        <v/>
      </c>
      <c r="I4827" s="20" t="str">
        <f t="shared" ca="1" si="531"/>
        <v/>
      </c>
    </row>
    <row r="4828" spans="1:9" x14ac:dyDescent="0.35">
      <c r="A4828" s="19">
        <f t="shared" si="525"/>
        <v>4824</v>
      </c>
      <c r="B4828" s="20" t="str">
        <f t="shared" ca="1" si="526"/>
        <v>Wappen</v>
      </c>
      <c r="C4828" s="20" t="str">
        <f t="shared" ca="1" si="526"/>
        <v>Wappen</v>
      </c>
      <c r="D4828" s="20" t="str">
        <f t="shared" ca="1" si="527"/>
        <v>zwei Wappen!</v>
      </c>
      <c r="E4828" s="20" t="str">
        <f t="shared" ca="1" si="528"/>
        <v>Wappen</v>
      </c>
      <c r="F4828" s="20" t="str">
        <f t="shared" ca="1" si="529"/>
        <v>Wappen</v>
      </c>
      <c r="H4828" s="19" t="str">
        <f t="shared" ca="1" si="530"/>
        <v/>
      </c>
      <c r="I4828" s="20" t="str">
        <f t="shared" ca="1" si="531"/>
        <v/>
      </c>
    </row>
    <row r="4829" spans="1:9" x14ac:dyDescent="0.35">
      <c r="A4829" s="19">
        <f t="shared" si="525"/>
        <v>4825</v>
      </c>
      <c r="B4829" s="20" t="str">
        <f t="shared" ca="1" si="526"/>
        <v>Zahl</v>
      </c>
      <c r="C4829" s="20" t="str">
        <f t="shared" ca="1" si="526"/>
        <v>Zahl</v>
      </c>
      <c r="D4829" s="20" t="str">
        <f t="shared" ca="1" si="527"/>
        <v/>
      </c>
      <c r="E4829" s="20" t="str">
        <f t="shared" ca="1" si="528"/>
        <v>Wappen</v>
      </c>
      <c r="F4829" s="20" t="str">
        <f t="shared" ca="1" si="529"/>
        <v/>
      </c>
      <c r="H4829" s="19" t="str">
        <f t="shared" ca="1" si="530"/>
        <v/>
      </c>
      <c r="I4829" s="20" t="str">
        <f t="shared" ca="1" si="531"/>
        <v/>
      </c>
    </row>
    <row r="4830" spans="1:9" x14ac:dyDescent="0.35">
      <c r="A4830" s="19">
        <f t="shared" si="525"/>
        <v>4826</v>
      </c>
      <c r="B4830" s="20" t="str">
        <f t="shared" ca="1" si="526"/>
        <v>Wappen</v>
      </c>
      <c r="C4830" s="20" t="str">
        <f t="shared" ca="1" si="526"/>
        <v>Zahl</v>
      </c>
      <c r="D4830" s="20" t="str">
        <f t="shared" ca="1" si="527"/>
        <v/>
      </c>
      <c r="E4830" s="20" t="str">
        <f t="shared" ca="1" si="528"/>
        <v>Wappen</v>
      </c>
      <c r="F4830" s="20" t="str">
        <f t="shared" ca="1" si="529"/>
        <v/>
      </c>
      <c r="H4830" s="19" t="str">
        <f t="shared" ca="1" si="530"/>
        <v/>
      </c>
      <c r="I4830" s="20" t="str">
        <f t="shared" ca="1" si="531"/>
        <v/>
      </c>
    </row>
    <row r="4831" spans="1:9" x14ac:dyDescent="0.35">
      <c r="A4831" s="19">
        <f t="shared" si="525"/>
        <v>4827</v>
      </c>
      <c r="B4831" s="20" t="str">
        <f t="shared" ca="1" si="526"/>
        <v>Zahl</v>
      </c>
      <c r="C4831" s="20" t="str">
        <f t="shared" ca="1" si="526"/>
        <v>Wappen</v>
      </c>
      <c r="D4831" s="20" t="str">
        <f t="shared" ca="1" si="527"/>
        <v/>
      </c>
      <c r="E4831" s="20" t="str">
        <f t="shared" ca="1" si="528"/>
        <v>Wappen</v>
      </c>
      <c r="F4831" s="20" t="str">
        <f t="shared" ca="1" si="529"/>
        <v/>
      </c>
      <c r="H4831" s="19" t="str">
        <f t="shared" ca="1" si="530"/>
        <v/>
      </c>
      <c r="I4831" s="20" t="str">
        <f t="shared" ca="1" si="531"/>
        <v/>
      </c>
    </row>
    <row r="4832" spans="1:9" x14ac:dyDescent="0.35">
      <c r="A4832" s="19">
        <f t="shared" si="525"/>
        <v>4828</v>
      </c>
      <c r="B4832" s="20" t="str">
        <f t="shared" ca="1" si="526"/>
        <v>Wappen</v>
      </c>
      <c r="C4832" s="20" t="str">
        <f t="shared" ca="1" si="526"/>
        <v>Zahl</v>
      </c>
      <c r="D4832" s="20" t="str">
        <f t="shared" ca="1" si="527"/>
        <v/>
      </c>
      <c r="E4832" s="20" t="str">
        <f t="shared" ca="1" si="528"/>
        <v>Wappen</v>
      </c>
      <c r="F4832" s="20" t="str">
        <f t="shared" ca="1" si="529"/>
        <v/>
      </c>
      <c r="H4832" s="19" t="str">
        <f t="shared" ca="1" si="530"/>
        <v/>
      </c>
      <c r="I4832" s="20" t="str">
        <f t="shared" ca="1" si="531"/>
        <v/>
      </c>
    </row>
    <row r="4833" spans="1:9" x14ac:dyDescent="0.35">
      <c r="A4833" s="19">
        <f t="shared" si="525"/>
        <v>4829</v>
      </c>
      <c r="B4833" s="20" t="str">
        <f t="shared" ca="1" si="526"/>
        <v>Wappen</v>
      </c>
      <c r="C4833" s="20" t="str">
        <f t="shared" ca="1" si="526"/>
        <v>Zahl</v>
      </c>
      <c r="D4833" s="20" t="str">
        <f t="shared" ca="1" si="527"/>
        <v/>
      </c>
      <c r="E4833" s="20" t="str">
        <f t="shared" ca="1" si="528"/>
        <v>Wappen</v>
      </c>
      <c r="F4833" s="20" t="str">
        <f t="shared" ca="1" si="529"/>
        <v/>
      </c>
      <c r="H4833" s="19" t="str">
        <f t="shared" ca="1" si="530"/>
        <v/>
      </c>
      <c r="I4833" s="20" t="str">
        <f t="shared" ca="1" si="531"/>
        <v/>
      </c>
    </row>
    <row r="4834" spans="1:9" x14ac:dyDescent="0.35">
      <c r="A4834" s="19">
        <f t="shared" si="525"/>
        <v>4830</v>
      </c>
      <c r="B4834" s="20" t="str">
        <f t="shared" ca="1" si="526"/>
        <v>Zahl</v>
      </c>
      <c r="C4834" s="20" t="str">
        <f t="shared" ca="1" si="526"/>
        <v>Wappen</v>
      </c>
      <c r="D4834" s="20" t="str">
        <f t="shared" ca="1" si="527"/>
        <v/>
      </c>
      <c r="E4834" s="20" t="str">
        <f t="shared" ca="1" si="528"/>
        <v>Wappen</v>
      </c>
      <c r="F4834" s="20" t="str">
        <f t="shared" ca="1" si="529"/>
        <v/>
      </c>
      <c r="H4834" s="19" t="str">
        <f t="shared" ca="1" si="530"/>
        <v/>
      </c>
      <c r="I4834" s="20" t="str">
        <f t="shared" ca="1" si="531"/>
        <v/>
      </c>
    </row>
    <row r="4835" spans="1:9" x14ac:dyDescent="0.35">
      <c r="A4835" s="19">
        <f t="shared" si="525"/>
        <v>4831</v>
      </c>
      <c r="B4835" s="20" t="str">
        <f t="shared" ca="1" si="526"/>
        <v>Wappen</v>
      </c>
      <c r="C4835" s="20" t="str">
        <f t="shared" ca="1" si="526"/>
        <v>Wappen</v>
      </c>
      <c r="D4835" s="20" t="str">
        <f t="shared" ca="1" si="527"/>
        <v>zwei Wappen!</v>
      </c>
      <c r="E4835" s="20" t="str">
        <f t="shared" ca="1" si="528"/>
        <v>Zahl</v>
      </c>
      <c r="F4835" s="20" t="str">
        <f t="shared" ca="1" si="529"/>
        <v>Zahl</v>
      </c>
      <c r="H4835" s="19" t="str">
        <f t="shared" ca="1" si="530"/>
        <v/>
      </c>
      <c r="I4835" s="20" t="str">
        <f t="shared" ca="1" si="531"/>
        <v/>
      </c>
    </row>
    <row r="4836" spans="1:9" x14ac:dyDescent="0.35">
      <c r="A4836" s="19">
        <f t="shared" si="525"/>
        <v>4832</v>
      </c>
      <c r="B4836" s="20" t="str">
        <f t="shared" ca="1" si="526"/>
        <v>Zahl</v>
      </c>
      <c r="C4836" s="20" t="str">
        <f t="shared" ca="1" si="526"/>
        <v>Zahl</v>
      </c>
      <c r="D4836" s="20" t="str">
        <f t="shared" ca="1" si="527"/>
        <v/>
      </c>
      <c r="E4836" s="20" t="str">
        <f t="shared" ca="1" si="528"/>
        <v>Zahl</v>
      </c>
      <c r="F4836" s="20" t="str">
        <f t="shared" ca="1" si="529"/>
        <v/>
      </c>
      <c r="H4836" s="19" t="str">
        <f t="shared" ca="1" si="530"/>
        <v/>
      </c>
      <c r="I4836" s="20" t="str">
        <f t="shared" ca="1" si="531"/>
        <v/>
      </c>
    </row>
    <row r="4837" spans="1:9" x14ac:dyDescent="0.35">
      <c r="A4837" s="19">
        <f t="shared" si="525"/>
        <v>4833</v>
      </c>
      <c r="B4837" s="20" t="str">
        <f t="shared" ca="1" si="526"/>
        <v>Wappen</v>
      </c>
      <c r="C4837" s="20" t="str">
        <f t="shared" ca="1" si="526"/>
        <v>Wappen</v>
      </c>
      <c r="D4837" s="20" t="str">
        <f t="shared" ca="1" si="527"/>
        <v>zwei Wappen!</v>
      </c>
      <c r="E4837" s="20" t="str">
        <f t="shared" ca="1" si="528"/>
        <v>Wappen</v>
      </c>
      <c r="F4837" s="20" t="str">
        <f t="shared" ca="1" si="529"/>
        <v>Wappen</v>
      </c>
      <c r="H4837" s="19" t="str">
        <f t="shared" ca="1" si="530"/>
        <v/>
      </c>
      <c r="I4837" s="20" t="str">
        <f t="shared" ca="1" si="531"/>
        <v/>
      </c>
    </row>
    <row r="4838" spans="1:9" x14ac:dyDescent="0.35">
      <c r="A4838" s="19">
        <f t="shared" si="525"/>
        <v>4834</v>
      </c>
      <c r="B4838" s="20" t="str">
        <f t="shared" ca="1" si="526"/>
        <v>Wappen</v>
      </c>
      <c r="C4838" s="20" t="str">
        <f t="shared" ca="1" si="526"/>
        <v>Zahl</v>
      </c>
      <c r="D4838" s="20" t="str">
        <f t="shared" ca="1" si="527"/>
        <v/>
      </c>
      <c r="E4838" s="20" t="str">
        <f t="shared" ca="1" si="528"/>
        <v>Wappen</v>
      </c>
      <c r="F4838" s="20" t="str">
        <f t="shared" ca="1" si="529"/>
        <v/>
      </c>
      <c r="H4838" s="19" t="str">
        <f t="shared" ca="1" si="530"/>
        <v/>
      </c>
      <c r="I4838" s="20" t="str">
        <f t="shared" ca="1" si="531"/>
        <v/>
      </c>
    </row>
    <row r="4839" spans="1:9" x14ac:dyDescent="0.35">
      <c r="A4839" s="19">
        <f t="shared" si="525"/>
        <v>4835</v>
      </c>
      <c r="B4839" s="20" t="str">
        <f t="shared" ca="1" si="526"/>
        <v>Zahl</v>
      </c>
      <c r="C4839" s="20" t="str">
        <f t="shared" ca="1" si="526"/>
        <v>Wappen</v>
      </c>
      <c r="D4839" s="20" t="str">
        <f t="shared" ca="1" si="527"/>
        <v/>
      </c>
      <c r="E4839" s="20" t="str">
        <f t="shared" ca="1" si="528"/>
        <v>Wappen</v>
      </c>
      <c r="F4839" s="20" t="str">
        <f t="shared" ca="1" si="529"/>
        <v/>
      </c>
      <c r="H4839" s="19" t="str">
        <f t="shared" ca="1" si="530"/>
        <v/>
      </c>
      <c r="I4839" s="20" t="str">
        <f t="shared" ca="1" si="531"/>
        <v/>
      </c>
    </row>
    <row r="4840" spans="1:9" x14ac:dyDescent="0.35">
      <c r="A4840" s="19">
        <f t="shared" si="525"/>
        <v>4836</v>
      </c>
      <c r="B4840" s="20" t="str">
        <f t="shared" ca="1" si="526"/>
        <v>Wappen</v>
      </c>
      <c r="C4840" s="20" t="str">
        <f t="shared" ca="1" si="526"/>
        <v>Zahl</v>
      </c>
      <c r="D4840" s="20" t="str">
        <f t="shared" ca="1" si="527"/>
        <v/>
      </c>
      <c r="E4840" s="20" t="str">
        <f t="shared" ca="1" si="528"/>
        <v>Zahl</v>
      </c>
      <c r="F4840" s="20" t="str">
        <f t="shared" ca="1" si="529"/>
        <v/>
      </c>
      <c r="H4840" s="19" t="str">
        <f t="shared" ca="1" si="530"/>
        <v/>
      </c>
      <c r="I4840" s="20" t="str">
        <f t="shared" ca="1" si="531"/>
        <v/>
      </c>
    </row>
    <row r="4841" spans="1:9" x14ac:dyDescent="0.35">
      <c r="A4841" s="19">
        <f t="shared" si="525"/>
        <v>4837</v>
      </c>
      <c r="B4841" s="20" t="str">
        <f t="shared" ca="1" si="526"/>
        <v>Wappen</v>
      </c>
      <c r="C4841" s="20" t="str">
        <f t="shared" ca="1" si="526"/>
        <v>Zahl</v>
      </c>
      <c r="D4841" s="20" t="str">
        <f t="shared" ca="1" si="527"/>
        <v/>
      </c>
      <c r="E4841" s="20" t="str">
        <f t="shared" ca="1" si="528"/>
        <v>Zahl</v>
      </c>
      <c r="F4841" s="20" t="str">
        <f t="shared" ca="1" si="529"/>
        <v/>
      </c>
      <c r="H4841" s="19" t="str">
        <f t="shared" ca="1" si="530"/>
        <v/>
      </c>
      <c r="I4841" s="20" t="str">
        <f t="shared" ca="1" si="531"/>
        <v/>
      </c>
    </row>
    <row r="4842" spans="1:9" x14ac:dyDescent="0.35">
      <c r="A4842" s="19">
        <f t="shared" si="525"/>
        <v>4838</v>
      </c>
      <c r="B4842" s="20" t="str">
        <f t="shared" ca="1" si="526"/>
        <v>Wappen</v>
      </c>
      <c r="C4842" s="20" t="str">
        <f t="shared" ca="1" si="526"/>
        <v>Wappen</v>
      </c>
      <c r="D4842" s="20" t="str">
        <f t="shared" ca="1" si="527"/>
        <v>zwei Wappen!</v>
      </c>
      <c r="E4842" s="20" t="str">
        <f t="shared" ca="1" si="528"/>
        <v>Wappen</v>
      </c>
      <c r="F4842" s="20" t="str">
        <f t="shared" ca="1" si="529"/>
        <v>Wappen</v>
      </c>
      <c r="H4842" s="19" t="str">
        <f t="shared" ca="1" si="530"/>
        <v/>
      </c>
      <c r="I4842" s="20" t="str">
        <f t="shared" ca="1" si="531"/>
        <v/>
      </c>
    </row>
    <row r="4843" spans="1:9" x14ac:dyDescent="0.35">
      <c r="A4843" s="19">
        <f t="shared" si="525"/>
        <v>4839</v>
      </c>
      <c r="B4843" s="20" t="str">
        <f t="shared" ca="1" si="526"/>
        <v>Zahl</v>
      </c>
      <c r="C4843" s="20" t="str">
        <f t="shared" ca="1" si="526"/>
        <v>Zahl</v>
      </c>
      <c r="D4843" s="20" t="str">
        <f t="shared" ca="1" si="527"/>
        <v/>
      </c>
      <c r="E4843" s="20" t="str">
        <f t="shared" ca="1" si="528"/>
        <v>Zahl</v>
      </c>
      <c r="F4843" s="20" t="str">
        <f t="shared" ca="1" si="529"/>
        <v/>
      </c>
      <c r="H4843" s="19" t="str">
        <f t="shared" ca="1" si="530"/>
        <v/>
      </c>
      <c r="I4843" s="20" t="str">
        <f t="shared" ca="1" si="531"/>
        <v/>
      </c>
    </row>
    <row r="4844" spans="1:9" x14ac:dyDescent="0.35">
      <c r="A4844" s="19">
        <f t="shared" si="525"/>
        <v>4840</v>
      </c>
      <c r="B4844" s="20" t="str">
        <f t="shared" ca="1" si="526"/>
        <v>Wappen</v>
      </c>
      <c r="C4844" s="20" t="str">
        <f t="shared" ca="1" si="526"/>
        <v>Wappen</v>
      </c>
      <c r="D4844" s="20" t="str">
        <f t="shared" ca="1" si="527"/>
        <v>zwei Wappen!</v>
      </c>
      <c r="E4844" s="20" t="str">
        <f t="shared" ca="1" si="528"/>
        <v>Wappen</v>
      </c>
      <c r="F4844" s="20" t="str">
        <f t="shared" ca="1" si="529"/>
        <v>Wappen</v>
      </c>
      <c r="H4844" s="19" t="str">
        <f t="shared" ca="1" si="530"/>
        <v/>
      </c>
      <c r="I4844" s="20" t="str">
        <f t="shared" ca="1" si="531"/>
        <v/>
      </c>
    </row>
    <row r="4845" spans="1:9" x14ac:dyDescent="0.35">
      <c r="A4845" s="19">
        <f t="shared" si="525"/>
        <v>4841</v>
      </c>
      <c r="B4845" s="20" t="str">
        <f t="shared" ca="1" si="526"/>
        <v>Wappen</v>
      </c>
      <c r="C4845" s="20" t="str">
        <f t="shared" ca="1" si="526"/>
        <v>Wappen</v>
      </c>
      <c r="D4845" s="20" t="str">
        <f t="shared" ca="1" si="527"/>
        <v>zwei Wappen!</v>
      </c>
      <c r="E4845" s="20" t="str">
        <f t="shared" ca="1" si="528"/>
        <v>Wappen</v>
      </c>
      <c r="F4845" s="20" t="str">
        <f t="shared" ca="1" si="529"/>
        <v>Wappen</v>
      </c>
      <c r="H4845" s="19" t="str">
        <f t="shared" ca="1" si="530"/>
        <v/>
      </c>
      <c r="I4845" s="20" t="str">
        <f t="shared" ca="1" si="531"/>
        <v/>
      </c>
    </row>
    <row r="4846" spans="1:9" x14ac:dyDescent="0.35">
      <c r="A4846" s="19">
        <f t="shared" si="525"/>
        <v>4842</v>
      </c>
      <c r="B4846" s="20" t="str">
        <f t="shared" ca="1" si="526"/>
        <v>Zahl</v>
      </c>
      <c r="C4846" s="20" t="str">
        <f t="shared" ca="1" si="526"/>
        <v>Zahl</v>
      </c>
      <c r="D4846" s="20" t="str">
        <f t="shared" ca="1" si="527"/>
        <v/>
      </c>
      <c r="E4846" s="20" t="str">
        <f t="shared" ca="1" si="528"/>
        <v>Wappen</v>
      </c>
      <c r="F4846" s="20" t="str">
        <f t="shared" ca="1" si="529"/>
        <v/>
      </c>
      <c r="H4846" s="19" t="str">
        <f t="shared" ca="1" si="530"/>
        <v/>
      </c>
      <c r="I4846" s="20" t="str">
        <f t="shared" ca="1" si="531"/>
        <v/>
      </c>
    </row>
    <row r="4847" spans="1:9" x14ac:dyDescent="0.35">
      <c r="A4847" s="19">
        <f t="shared" si="525"/>
        <v>4843</v>
      </c>
      <c r="B4847" s="20" t="str">
        <f t="shared" ca="1" si="526"/>
        <v>Wappen</v>
      </c>
      <c r="C4847" s="20" t="str">
        <f t="shared" ca="1" si="526"/>
        <v>Wappen</v>
      </c>
      <c r="D4847" s="20" t="str">
        <f t="shared" ca="1" si="527"/>
        <v>zwei Wappen!</v>
      </c>
      <c r="E4847" s="20" t="str">
        <f t="shared" ca="1" si="528"/>
        <v>Zahl</v>
      </c>
      <c r="F4847" s="20" t="str">
        <f t="shared" ca="1" si="529"/>
        <v>Zahl</v>
      </c>
      <c r="H4847" s="19" t="str">
        <f t="shared" ca="1" si="530"/>
        <v/>
      </c>
      <c r="I4847" s="20" t="str">
        <f t="shared" ca="1" si="531"/>
        <v/>
      </c>
    </row>
    <row r="4848" spans="1:9" x14ac:dyDescent="0.35">
      <c r="A4848" s="19">
        <f t="shared" si="525"/>
        <v>4844</v>
      </c>
      <c r="B4848" s="20" t="str">
        <f t="shared" ca="1" si="526"/>
        <v>Wappen</v>
      </c>
      <c r="C4848" s="20" t="str">
        <f t="shared" ca="1" si="526"/>
        <v>Wappen</v>
      </c>
      <c r="D4848" s="20" t="str">
        <f t="shared" ca="1" si="527"/>
        <v>zwei Wappen!</v>
      </c>
      <c r="E4848" s="20" t="str">
        <f t="shared" ca="1" si="528"/>
        <v>Zahl</v>
      </c>
      <c r="F4848" s="20" t="str">
        <f t="shared" ca="1" si="529"/>
        <v>Zahl</v>
      </c>
      <c r="H4848" s="19" t="str">
        <f t="shared" ca="1" si="530"/>
        <v/>
      </c>
      <c r="I4848" s="20" t="str">
        <f t="shared" ca="1" si="531"/>
        <v/>
      </c>
    </row>
    <row r="4849" spans="1:9" x14ac:dyDescent="0.35">
      <c r="A4849" s="19">
        <f t="shared" si="525"/>
        <v>4845</v>
      </c>
      <c r="B4849" s="20" t="str">
        <f t="shared" ca="1" si="526"/>
        <v>Zahl</v>
      </c>
      <c r="C4849" s="20" t="str">
        <f t="shared" ca="1" si="526"/>
        <v>Wappen</v>
      </c>
      <c r="D4849" s="20" t="str">
        <f t="shared" ca="1" si="527"/>
        <v/>
      </c>
      <c r="E4849" s="20" t="str">
        <f t="shared" ca="1" si="528"/>
        <v>Zahl</v>
      </c>
      <c r="F4849" s="20" t="str">
        <f t="shared" ca="1" si="529"/>
        <v/>
      </c>
      <c r="H4849" s="19" t="str">
        <f t="shared" ca="1" si="530"/>
        <v/>
      </c>
      <c r="I4849" s="20" t="str">
        <f t="shared" ca="1" si="531"/>
        <v/>
      </c>
    </row>
    <row r="4850" spans="1:9" x14ac:dyDescent="0.35">
      <c r="A4850" s="19">
        <f t="shared" si="525"/>
        <v>4846</v>
      </c>
      <c r="B4850" s="20" t="str">
        <f t="shared" ca="1" si="526"/>
        <v>Zahl</v>
      </c>
      <c r="C4850" s="20" t="str">
        <f t="shared" ca="1" si="526"/>
        <v>Zahl</v>
      </c>
      <c r="D4850" s="20" t="str">
        <f t="shared" ca="1" si="527"/>
        <v/>
      </c>
      <c r="E4850" s="20" t="str">
        <f t="shared" ca="1" si="528"/>
        <v>Wappen</v>
      </c>
      <c r="F4850" s="20" t="str">
        <f t="shared" ca="1" si="529"/>
        <v/>
      </c>
      <c r="H4850" s="19" t="str">
        <f t="shared" ca="1" si="530"/>
        <v/>
      </c>
      <c r="I4850" s="20" t="str">
        <f t="shared" ca="1" si="531"/>
        <v/>
      </c>
    </row>
    <row r="4851" spans="1:9" x14ac:dyDescent="0.35">
      <c r="A4851" s="19">
        <f t="shared" si="525"/>
        <v>4847</v>
      </c>
      <c r="B4851" s="20" t="str">
        <f t="shared" ca="1" si="526"/>
        <v>Zahl</v>
      </c>
      <c r="C4851" s="20" t="str">
        <f t="shared" ca="1" si="526"/>
        <v>Zahl</v>
      </c>
      <c r="D4851" s="20" t="str">
        <f t="shared" ca="1" si="527"/>
        <v/>
      </c>
      <c r="E4851" s="20" t="str">
        <f t="shared" ca="1" si="528"/>
        <v>Zahl</v>
      </c>
      <c r="F4851" s="20" t="str">
        <f t="shared" ca="1" si="529"/>
        <v/>
      </c>
      <c r="H4851" s="19" t="str">
        <f t="shared" ca="1" si="530"/>
        <v/>
      </c>
      <c r="I4851" s="20" t="str">
        <f t="shared" ca="1" si="531"/>
        <v/>
      </c>
    </row>
    <row r="4852" spans="1:9" x14ac:dyDescent="0.35">
      <c r="A4852" s="19">
        <f t="shared" si="525"/>
        <v>4848</v>
      </c>
      <c r="B4852" s="20" t="str">
        <f t="shared" ca="1" si="526"/>
        <v>Wappen</v>
      </c>
      <c r="C4852" s="20" t="str">
        <f t="shared" ca="1" si="526"/>
        <v>Wappen</v>
      </c>
      <c r="D4852" s="20" t="str">
        <f t="shared" ca="1" si="527"/>
        <v>zwei Wappen!</v>
      </c>
      <c r="E4852" s="20" t="str">
        <f t="shared" ca="1" si="528"/>
        <v>Wappen</v>
      </c>
      <c r="F4852" s="20" t="str">
        <f t="shared" ca="1" si="529"/>
        <v>Wappen</v>
      </c>
      <c r="H4852" s="19" t="str">
        <f t="shared" ca="1" si="530"/>
        <v/>
      </c>
      <c r="I4852" s="20" t="str">
        <f t="shared" ca="1" si="531"/>
        <v/>
      </c>
    </row>
    <row r="4853" spans="1:9" x14ac:dyDescent="0.35">
      <c r="A4853" s="19">
        <f t="shared" si="525"/>
        <v>4849</v>
      </c>
      <c r="B4853" s="20" t="str">
        <f t="shared" ca="1" si="526"/>
        <v>Wappen</v>
      </c>
      <c r="C4853" s="20" t="str">
        <f t="shared" ca="1" si="526"/>
        <v>Wappen</v>
      </c>
      <c r="D4853" s="20" t="str">
        <f t="shared" ca="1" si="527"/>
        <v>zwei Wappen!</v>
      </c>
      <c r="E4853" s="20" t="str">
        <f t="shared" ca="1" si="528"/>
        <v>Zahl</v>
      </c>
      <c r="F4853" s="20" t="str">
        <f t="shared" ca="1" si="529"/>
        <v>Zahl</v>
      </c>
      <c r="H4853" s="19" t="str">
        <f t="shared" ca="1" si="530"/>
        <v/>
      </c>
      <c r="I4853" s="20" t="str">
        <f t="shared" ca="1" si="531"/>
        <v/>
      </c>
    </row>
    <row r="4854" spans="1:9" x14ac:dyDescent="0.35">
      <c r="A4854" s="19">
        <f t="shared" si="525"/>
        <v>4850</v>
      </c>
      <c r="B4854" s="20" t="str">
        <f t="shared" ca="1" si="526"/>
        <v>Wappen</v>
      </c>
      <c r="C4854" s="20" t="str">
        <f t="shared" ca="1" si="526"/>
        <v>Zahl</v>
      </c>
      <c r="D4854" s="20" t="str">
        <f t="shared" ca="1" si="527"/>
        <v/>
      </c>
      <c r="E4854" s="20" t="str">
        <f t="shared" ca="1" si="528"/>
        <v>Zahl</v>
      </c>
      <c r="F4854" s="20" t="str">
        <f t="shared" ca="1" si="529"/>
        <v/>
      </c>
      <c r="H4854" s="19" t="str">
        <f t="shared" ca="1" si="530"/>
        <v/>
      </c>
      <c r="I4854" s="20" t="str">
        <f t="shared" ca="1" si="531"/>
        <v/>
      </c>
    </row>
    <row r="4855" spans="1:9" x14ac:dyDescent="0.35">
      <c r="A4855" s="19">
        <f t="shared" si="525"/>
        <v>4851</v>
      </c>
      <c r="B4855" s="20" t="str">
        <f t="shared" ca="1" si="526"/>
        <v>Wappen</v>
      </c>
      <c r="C4855" s="20" t="str">
        <f t="shared" ca="1" si="526"/>
        <v>Wappen</v>
      </c>
      <c r="D4855" s="20" t="str">
        <f t="shared" ca="1" si="527"/>
        <v>zwei Wappen!</v>
      </c>
      <c r="E4855" s="20" t="str">
        <f t="shared" ca="1" si="528"/>
        <v>Zahl</v>
      </c>
      <c r="F4855" s="20" t="str">
        <f t="shared" ca="1" si="529"/>
        <v>Zahl</v>
      </c>
      <c r="H4855" s="19" t="str">
        <f t="shared" ca="1" si="530"/>
        <v/>
      </c>
      <c r="I4855" s="20" t="str">
        <f t="shared" ca="1" si="531"/>
        <v/>
      </c>
    </row>
    <row r="4856" spans="1:9" x14ac:dyDescent="0.35">
      <c r="A4856" s="19">
        <f t="shared" si="525"/>
        <v>4852</v>
      </c>
      <c r="B4856" s="20" t="str">
        <f t="shared" ca="1" si="526"/>
        <v>Wappen</v>
      </c>
      <c r="C4856" s="20" t="str">
        <f t="shared" ca="1" si="526"/>
        <v>Wappen</v>
      </c>
      <c r="D4856" s="20" t="str">
        <f t="shared" ca="1" si="527"/>
        <v>zwei Wappen!</v>
      </c>
      <c r="E4856" s="20" t="str">
        <f t="shared" ca="1" si="528"/>
        <v>Wappen</v>
      </c>
      <c r="F4856" s="20" t="str">
        <f t="shared" ca="1" si="529"/>
        <v>Wappen</v>
      </c>
      <c r="H4856" s="19" t="str">
        <f t="shared" ca="1" si="530"/>
        <v/>
      </c>
      <c r="I4856" s="20" t="str">
        <f t="shared" ca="1" si="531"/>
        <v/>
      </c>
    </row>
    <row r="4857" spans="1:9" x14ac:dyDescent="0.35">
      <c r="A4857" s="19">
        <f t="shared" si="525"/>
        <v>4853</v>
      </c>
      <c r="B4857" s="20" t="str">
        <f t="shared" ca="1" si="526"/>
        <v>Wappen</v>
      </c>
      <c r="C4857" s="20" t="str">
        <f t="shared" ca="1" si="526"/>
        <v>Wappen</v>
      </c>
      <c r="D4857" s="20" t="str">
        <f t="shared" ca="1" si="527"/>
        <v>zwei Wappen!</v>
      </c>
      <c r="E4857" s="20" t="str">
        <f t="shared" ca="1" si="528"/>
        <v>Wappen</v>
      </c>
      <c r="F4857" s="20" t="str">
        <f t="shared" ca="1" si="529"/>
        <v>Wappen</v>
      </c>
      <c r="H4857" s="19" t="str">
        <f t="shared" ca="1" si="530"/>
        <v/>
      </c>
      <c r="I4857" s="20" t="str">
        <f t="shared" ca="1" si="531"/>
        <v/>
      </c>
    </row>
    <row r="4858" spans="1:9" x14ac:dyDescent="0.35">
      <c r="A4858" s="19">
        <f t="shared" si="525"/>
        <v>4854</v>
      </c>
      <c r="B4858" s="20" t="str">
        <f t="shared" ca="1" si="526"/>
        <v>Zahl</v>
      </c>
      <c r="C4858" s="20" t="str">
        <f t="shared" ca="1" si="526"/>
        <v>Zahl</v>
      </c>
      <c r="D4858" s="20" t="str">
        <f t="shared" ca="1" si="527"/>
        <v/>
      </c>
      <c r="E4858" s="20" t="str">
        <f t="shared" ca="1" si="528"/>
        <v>Wappen</v>
      </c>
      <c r="F4858" s="20" t="str">
        <f t="shared" ca="1" si="529"/>
        <v/>
      </c>
      <c r="H4858" s="19" t="str">
        <f t="shared" ca="1" si="530"/>
        <v/>
      </c>
      <c r="I4858" s="20" t="str">
        <f t="shared" ca="1" si="531"/>
        <v/>
      </c>
    </row>
    <row r="4859" spans="1:9" x14ac:dyDescent="0.35">
      <c r="A4859" s="19">
        <f t="shared" si="525"/>
        <v>4855</v>
      </c>
      <c r="B4859" s="20" t="str">
        <f t="shared" ca="1" si="526"/>
        <v>Zahl</v>
      </c>
      <c r="C4859" s="20" t="str">
        <f t="shared" ca="1" si="526"/>
        <v>Zahl</v>
      </c>
      <c r="D4859" s="20" t="str">
        <f t="shared" ca="1" si="527"/>
        <v/>
      </c>
      <c r="E4859" s="20" t="str">
        <f t="shared" ca="1" si="528"/>
        <v>Zahl</v>
      </c>
      <c r="F4859" s="20" t="str">
        <f t="shared" ca="1" si="529"/>
        <v/>
      </c>
      <c r="H4859" s="19" t="str">
        <f t="shared" ca="1" si="530"/>
        <v/>
      </c>
      <c r="I4859" s="20" t="str">
        <f t="shared" ca="1" si="531"/>
        <v/>
      </c>
    </row>
    <row r="4860" spans="1:9" x14ac:dyDescent="0.35">
      <c r="A4860" s="19">
        <f t="shared" si="525"/>
        <v>4856</v>
      </c>
      <c r="B4860" s="20" t="str">
        <f t="shared" ca="1" si="526"/>
        <v>Zahl</v>
      </c>
      <c r="C4860" s="20" t="str">
        <f t="shared" ca="1" si="526"/>
        <v>Zahl</v>
      </c>
      <c r="D4860" s="20" t="str">
        <f t="shared" ca="1" si="527"/>
        <v/>
      </c>
      <c r="E4860" s="20" t="str">
        <f t="shared" ca="1" si="528"/>
        <v>Wappen</v>
      </c>
      <c r="F4860" s="20" t="str">
        <f t="shared" ca="1" si="529"/>
        <v/>
      </c>
      <c r="H4860" s="19" t="str">
        <f t="shared" ca="1" si="530"/>
        <v/>
      </c>
      <c r="I4860" s="20" t="str">
        <f t="shared" ca="1" si="531"/>
        <v/>
      </c>
    </row>
    <row r="4861" spans="1:9" x14ac:dyDescent="0.35">
      <c r="A4861" s="19">
        <f t="shared" si="525"/>
        <v>4857</v>
      </c>
      <c r="B4861" s="20" t="str">
        <f t="shared" ca="1" si="526"/>
        <v>Zahl</v>
      </c>
      <c r="C4861" s="20" t="str">
        <f t="shared" ca="1" si="526"/>
        <v>Wappen</v>
      </c>
      <c r="D4861" s="20" t="str">
        <f t="shared" ca="1" si="527"/>
        <v/>
      </c>
      <c r="E4861" s="20" t="str">
        <f t="shared" ca="1" si="528"/>
        <v>Zahl</v>
      </c>
      <c r="F4861" s="20" t="str">
        <f t="shared" ca="1" si="529"/>
        <v/>
      </c>
      <c r="H4861" s="19" t="str">
        <f t="shared" ca="1" si="530"/>
        <v/>
      </c>
      <c r="I4861" s="20" t="str">
        <f t="shared" ca="1" si="531"/>
        <v/>
      </c>
    </row>
    <row r="4862" spans="1:9" x14ac:dyDescent="0.35">
      <c r="A4862" s="19">
        <f t="shared" si="525"/>
        <v>4858</v>
      </c>
      <c r="B4862" s="20" t="str">
        <f t="shared" ca="1" si="526"/>
        <v>Zahl</v>
      </c>
      <c r="C4862" s="20" t="str">
        <f t="shared" ca="1" si="526"/>
        <v>Wappen</v>
      </c>
      <c r="D4862" s="20" t="str">
        <f t="shared" ca="1" si="527"/>
        <v/>
      </c>
      <c r="E4862" s="20" t="str">
        <f t="shared" ca="1" si="528"/>
        <v>Wappen</v>
      </c>
      <c r="F4862" s="20" t="str">
        <f t="shared" ca="1" si="529"/>
        <v/>
      </c>
      <c r="H4862" s="19" t="str">
        <f t="shared" ca="1" si="530"/>
        <v/>
      </c>
      <c r="I4862" s="20" t="str">
        <f t="shared" ca="1" si="531"/>
        <v/>
      </c>
    </row>
    <row r="4863" spans="1:9" x14ac:dyDescent="0.35">
      <c r="A4863" s="19">
        <f t="shared" si="525"/>
        <v>4859</v>
      </c>
      <c r="B4863" s="20" t="str">
        <f t="shared" ca="1" si="526"/>
        <v>Wappen</v>
      </c>
      <c r="C4863" s="20" t="str">
        <f t="shared" ca="1" si="526"/>
        <v>Wappen</v>
      </c>
      <c r="D4863" s="20" t="str">
        <f t="shared" ca="1" si="527"/>
        <v>zwei Wappen!</v>
      </c>
      <c r="E4863" s="20" t="str">
        <f t="shared" ca="1" si="528"/>
        <v>Wappen</v>
      </c>
      <c r="F4863" s="20" t="str">
        <f t="shared" ca="1" si="529"/>
        <v>Wappen</v>
      </c>
      <c r="H4863" s="19" t="str">
        <f t="shared" ca="1" si="530"/>
        <v/>
      </c>
      <c r="I4863" s="20" t="str">
        <f t="shared" ca="1" si="531"/>
        <v/>
      </c>
    </row>
    <row r="4864" spans="1:9" x14ac:dyDescent="0.35">
      <c r="A4864" s="19">
        <f t="shared" si="525"/>
        <v>4860</v>
      </c>
      <c r="B4864" s="20" t="str">
        <f t="shared" ca="1" si="526"/>
        <v>Wappen</v>
      </c>
      <c r="C4864" s="20" t="str">
        <f t="shared" ca="1" si="526"/>
        <v>Wappen</v>
      </c>
      <c r="D4864" s="20" t="str">
        <f t="shared" ca="1" si="527"/>
        <v>zwei Wappen!</v>
      </c>
      <c r="E4864" s="20" t="str">
        <f t="shared" ca="1" si="528"/>
        <v>Wappen</v>
      </c>
      <c r="F4864" s="20" t="str">
        <f t="shared" ca="1" si="529"/>
        <v>Wappen</v>
      </c>
      <c r="H4864" s="19" t="str">
        <f t="shared" ca="1" si="530"/>
        <v/>
      </c>
      <c r="I4864" s="20" t="str">
        <f t="shared" ca="1" si="531"/>
        <v/>
      </c>
    </row>
    <row r="4865" spans="1:9" x14ac:dyDescent="0.35">
      <c r="A4865" s="19">
        <f t="shared" si="525"/>
        <v>4861</v>
      </c>
      <c r="B4865" s="20" t="str">
        <f t="shared" ca="1" si="526"/>
        <v>Wappen</v>
      </c>
      <c r="C4865" s="20" t="str">
        <f t="shared" ca="1" si="526"/>
        <v>Wappen</v>
      </c>
      <c r="D4865" s="20" t="str">
        <f t="shared" ca="1" si="527"/>
        <v>zwei Wappen!</v>
      </c>
      <c r="E4865" s="20" t="str">
        <f t="shared" ca="1" si="528"/>
        <v>Zahl</v>
      </c>
      <c r="F4865" s="20" t="str">
        <f t="shared" ca="1" si="529"/>
        <v>Zahl</v>
      </c>
      <c r="H4865" s="19" t="str">
        <f t="shared" ca="1" si="530"/>
        <v/>
      </c>
      <c r="I4865" s="20" t="str">
        <f t="shared" ca="1" si="531"/>
        <v/>
      </c>
    </row>
    <row r="4866" spans="1:9" x14ac:dyDescent="0.35">
      <c r="A4866" s="19">
        <f t="shared" si="525"/>
        <v>4862</v>
      </c>
      <c r="B4866" s="20" t="str">
        <f t="shared" ca="1" si="526"/>
        <v>Wappen</v>
      </c>
      <c r="C4866" s="20" t="str">
        <f t="shared" ca="1" si="526"/>
        <v>Zahl</v>
      </c>
      <c r="D4866" s="20" t="str">
        <f t="shared" ca="1" si="527"/>
        <v/>
      </c>
      <c r="E4866" s="20" t="str">
        <f t="shared" ca="1" si="528"/>
        <v>Zahl</v>
      </c>
      <c r="F4866" s="20" t="str">
        <f t="shared" ca="1" si="529"/>
        <v/>
      </c>
      <c r="H4866" s="19" t="str">
        <f t="shared" ca="1" si="530"/>
        <v/>
      </c>
      <c r="I4866" s="20" t="str">
        <f t="shared" ca="1" si="531"/>
        <v/>
      </c>
    </row>
    <row r="4867" spans="1:9" x14ac:dyDescent="0.35">
      <c r="A4867" s="19">
        <f t="shared" si="525"/>
        <v>4863</v>
      </c>
      <c r="B4867" s="20" t="str">
        <f t="shared" ca="1" si="526"/>
        <v>Zahl</v>
      </c>
      <c r="C4867" s="20" t="str">
        <f t="shared" ca="1" si="526"/>
        <v>Zahl</v>
      </c>
      <c r="D4867" s="20" t="str">
        <f t="shared" ca="1" si="527"/>
        <v/>
      </c>
      <c r="E4867" s="20" t="str">
        <f t="shared" ca="1" si="528"/>
        <v>Wappen</v>
      </c>
      <c r="F4867" s="20" t="str">
        <f t="shared" ca="1" si="529"/>
        <v/>
      </c>
      <c r="H4867" s="19" t="str">
        <f t="shared" ca="1" si="530"/>
        <v/>
      </c>
      <c r="I4867" s="20" t="str">
        <f t="shared" ca="1" si="531"/>
        <v/>
      </c>
    </row>
    <row r="4868" spans="1:9" x14ac:dyDescent="0.35">
      <c r="A4868" s="19">
        <f t="shared" si="525"/>
        <v>4864</v>
      </c>
      <c r="B4868" s="20" t="str">
        <f t="shared" ca="1" si="526"/>
        <v>Wappen</v>
      </c>
      <c r="C4868" s="20" t="str">
        <f t="shared" ca="1" si="526"/>
        <v>Zahl</v>
      </c>
      <c r="D4868" s="20" t="str">
        <f t="shared" ca="1" si="527"/>
        <v/>
      </c>
      <c r="E4868" s="20" t="str">
        <f t="shared" ca="1" si="528"/>
        <v>Zahl</v>
      </c>
      <c r="F4868" s="20" t="str">
        <f t="shared" ca="1" si="529"/>
        <v/>
      </c>
      <c r="H4868" s="19" t="str">
        <f t="shared" ca="1" si="530"/>
        <v/>
      </c>
      <c r="I4868" s="20" t="str">
        <f t="shared" ca="1" si="531"/>
        <v/>
      </c>
    </row>
    <row r="4869" spans="1:9" x14ac:dyDescent="0.35">
      <c r="A4869" s="19">
        <f t="shared" si="525"/>
        <v>4865</v>
      </c>
      <c r="B4869" s="20" t="str">
        <f t="shared" ca="1" si="526"/>
        <v>Zahl</v>
      </c>
      <c r="C4869" s="20" t="str">
        <f t="shared" ca="1" si="526"/>
        <v>Zahl</v>
      </c>
      <c r="D4869" s="20" t="str">
        <f t="shared" ca="1" si="527"/>
        <v/>
      </c>
      <c r="E4869" s="20" t="str">
        <f t="shared" ca="1" si="528"/>
        <v>Zahl</v>
      </c>
      <c r="F4869" s="20" t="str">
        <f t="shared" ca="1" si="529"/>
        <v/>
      </c>
      <c r="H4869" s="19" t="str">
        <f t="shared" ca="1" si="530"/>
        <v/>
      </c>
      <c r="I4869" s="20" t="str">
        <f t="shared" ca="1" si="531"/>
        <v/>
      </c>
    </row>
    <row r="4870" spans="1:9" x14ac:dyDescent="0.35">
      <c r="A4870" s="19">
        <f t="shared" ref="A4870:A4933" si="532">IF(ROW()-4&lt;=$C$1,ROW()-4,"")</f>
        <v>4866</v>
      </c>
      <c r="B4870" s="20" t="str">
        <f t="shared" ref="B4870:C4933" ca="1" si="533">IF(ROW()-4&lt;=$C$1,IF(RANDBETWEEN(1,2)=1,"Wappen","Zahl"),"")</f>
        <v>Zahl</v>
      </c>
      <c r="C4870" s="20" t="str">
        <f t="shared" ca="1" si="533"/>
        <v>Zahl</v>
      </c>
      <c r="D4870" s="20" t="str">
        <f t="shared" ref="D4870:D4933" ca="1" si="534">IF(AND(B4870="Wappen",C4870="Wappen"),"zwei Wappen!","")</f>
        <v/>
      </c>
      <c r="E4870" s="20" t="str">
        <f t="shared" ref="E4870:E4933" ca="1" si="535">IF(ROW()-4&lt;=$C$1,IF(RANDBETWEEN(1,2)=1,"Wappen","Zahl"),"")</f>
        <v>Wappen</v>
      </c>
      <c r="F4870" s="20" t="str">
        <f t="shared" ref="F4870:F4933" ca="1" si="536">IF(AND(B4870="Wappen",C4870="Wappen"),E4870,"")</f>
        <v/>
      </c>
      <c r="H4870" s="19" t="str">
        <f t="shared" ref="H4870:H4933" ca="1" si="537">IF(ROW()-4&lt;=COUNTIF(D:D,"zwei Wappen!"),ROW()-4,"")</f>
        <v/>
      </c>
      <c r="I4870" s="20" t="str">
        <f t="shared" ref="I4870:I4933" ca="1" si="538">IF(ROW()-4&lt;=COUNTIF(D:D,"zwei Wappen!"),IF(RANDBETWEEN(1,2)=1,"Wappen","Zahl"),"")</f>
        <v/>
      </c>
    </row>
    <row r="4871" spans="1:9" x14ac:dyDescent="0.35">
      <c r="A4871" s="19">
        <f t="shared" si="532"/>
        <v>4867</v>
      </c>
      <c r="B4871" s="20" t="str">
        <f t="shared" ca="1" si="533"/>
        <v>Wappen</v>
      </c>
      <c r="C4871" s="20" t="str">
        <f t="shared" ca="1" si="533"/>
        <v>Wappen</v>
      </c>
      <c r="D4871" s="20" t="str">
        <f t="shared" ca="1" si="534"/>
        <v>zwei Wappen!</v>
      </c>
      <c r="E4871" s="20" t="str">
        <f t="shared" ca="1" si="535"/>
        <v>Wappen</v>
      </c>
      <c r="F4871" s="20" t="str">
        <f t="shared" ca="1" si="536"/>
        <v>Wappen</v>
      </c>
      <c r="H4871" s="19" t="str">
        <f t="shared" ca="1" si="537"/>
        <v/>
      </c>
      <c r="I4871" s="20" t="str">
        <f t="shared" ca="1" si="538"/>
        <v/>
      </c>
    </row>
    <row r="4872" spans="1:9" x14ac:dyDescent="0.35">
      <c r="A4872" s="19">
        <f t="shared" si="532"/>
        <v>4868</v>
      </c>
      <c r="B4872" s="20" t="str">
        <f t="shared" ca="1" si="533"/>
        <v>Zahl</v>
      </c>
      <c r="C4872" s="20" t="str">
        <f t="shared" ca="1" si="533"/>
        <v>Zahl</v>
      </c>
      <c r="D4872" s="20" t="str">
        <f t="shared" ca="1" si="534"/>
        <v/>
      </c>
      <c r="E4872" s="20" t="str">
        <f t="shared" ca="1" si="535"/>
        <v>Zahl</v>
      </c>
      <c r="F4872" s="20" t="str">
        <f t="shared" ca="1" si="536"/>
        <v/>
      </c>
      <c r="H4872" s="19" t="str">
        <f t="shared" ca="1" si="537"/>
        <v/>
      </c>
      <c r="I4872" s="20" t="str">
        <f t="shared" ca="1" si="538"/>
        <v/>
      </c>
    </row>
    <row r="4873" spans="1:9" x14ac:dyDescent="0.35">
      <c r="A4873" s="19">
        <f t="shared" si="532"/>
        <v>4869</v>
      </c>
      <c r="B4873" s="20" t="str">
        <f t="shared" ca="1" si="533"/>
        <v>Wappen</v>
      </c>
      <c r="C4873" s="20" t="str">
        <f t="shared" ca="1" si="533"/>
        <v>Zahl</v>
      </c>
      <c r="D4873" s="20" t="str">
        <f t="shared" ca="1" si="534"/>
        <v/>
      </c>
      <c r="E4873" s="20" t="str">
        <f t="shared" ca="1" si="535"/>
        <v>Zahl</v>
      </c>
      <c r="F4873" s="20" t="str">
        <f t="shared" ca="1" si="536"/>
        <v/>
      </c>
      <c r="H4873" s="19" t="str">
        <f t="shared" ca="1" si="537"/>
        <v/>
      </c>
      <c r="I4873" s="20" t="str">
        <f t="shared" ca="1" si="538"/>
        <v/>
      </c>
    </row>
    <row r="4874" spans="1:9" x14ac:dyDescent="0.35">
      <c r="A4874" s="19">
        <f t="shared" si="532"/>
        <v>4870</v>
      </c>
      <c r="B4874" s="20" t="str">
        <f t="shared" ca="1" si="533"/>
        <v>Zahl</v>
      </c>
      <c r="C4874" s="20" t="str">
        <f t="shared" ca="1" si="533"/>
        <v>Wappen</v>
      </c>
      <c r="D4874" s="20" t="str">
        <f t="shared" ca="1" si="534"/>
        <v/>
      </c>
      <c r="E4874" s="20" t="str">
        <f t="shared" ca="1" si="535"/>
        <v>Wappen</v>
      </c>
      <c r="F4874" s="20" t="str">
        <f t="shared" ca="1" si="536"/>
        <v/>
      </c>
      <c r="H4874" s="19" t="str">
        <f t="shared" ca="1" si="537"/>
        <v/>
      </c>
      <c r="I4874" s="20" t="str">
        <f t="shared" ca="1" si="538"/>
        <v/>
      </c>
    </row>
    <row r="4875" spans="1:9" x14ac:dyDescent="0.35">
      <c r="A4875" s="19">
        <f t="shared" si="532"/>
        <v>4871</v>
      </c>
      <c r="B4875" s="20" t="str">
        <f t="shared" ca="1" si="533"/>
        <v>Wappen</v>
      </c>
      <c r="C4875" s="20" t="str">
        <f t="shared" ca="1" si="533"/>
        <v>Zahl</v>
      </c>
      <c r="D4875" s="20" t="str">
        <f t="shared" ca="1" si="534"/>
        <v/>
      </c>
      <c r="E4875" s="20" t="str">
        <f t="shared" ca="1" si="535"/>
        <v>Zahl</v>
      </c>
      <c r="F4875" s="20" t="str">
        <f t="shared" ca="1" si="536"/>
        <v/>
      </c>
      <c r="H4875" s="19" t="str">
        <f t="shared" ca="1" si="537"/>
        <v/>
      </c>
      <c r="I4875" s="20" t="str">
        <f t="shared" ca="1" si="538"/>
        <v/>
      </c>
    </row>
    <row r="4876" spans="1:9" x14ac:dyDescent="0.35">
      <c r="A4876" s="19">
        <f t="shared" si="532"/>
        <v>4872</v>
      </c>
      <c r="B4876" s="20" t="str">
        <f t="shared" ca="1" si="533"/>
        <v>Wappen</v>
      </c>
      <c r="C4876" s="20" t="str">
        <f t="shared" ca="1" si="533"/>
        <v>Zahl</v>
      </c>
      <c r="D4876" s="20" t="str">
        <f t="shared" ca="1" si="534"/>
        <v/>
      </c>
      <c r="E4876" s="20" t="str">
        <f t="shared" ca="1" si="535"/>
        <v>Wappen</v>
      </c>
      <c r="F4876" s="20" t="str">
        <f t="shared" ca="1" si="536"/>
        <v/>
      </c>
      <c r="H4876" s="19" t="str">
        <f t="shared" ca="1" si="537"/>
        <v/>
      </c>
      <c r="I4876" s="20" t="str">
        <f t="shared" ca="1" si="538"/>
        <v/>
      </c>
    </row>
    <row r="4877" spans="1:9" x14ac:dyDescent="0.35">
      <c r="A4877" s="19">
        <f t="shared" si="532"/>
        <v>4873</v>
      </c>
      <c r="B4877" s="20" t="str">
        <f t="shared" ca="1" si="533"/>
        <v>Zahl</v>
      </c>
      <c r="C4877" s="20" t="str">
        <f t="shared" ca="1" si="533"/>
        <v>Zahl</v>
      </c>
      <c r="D4877" s="20" t="str">
        <f t="shared" ca="1" si="534"/>
        <v/>
      </c>
      <c r="E4877" s="20" t="str">
        <f t="shared" ca="1" si="535"/>
        <v>Wappen</v>
      </c>
      <c r="F4877" s="20" t="str">
        <f t="shared" ca="1" si="536"/>
        <v/>
      </c>
      <c r="H4877" s="19" t="str">
        <f t="shared" ca="1" si="537"/>
        <v/>
      </c>
      <c r="I4877" s="20" t="str">
        <f t="shared" ca="1" si="538"/>
        <v/>
      </c>
    </row>
    <row r="4878" spans="1:9" x14ac:dyDescent="0.35">
      <c r="A4878" s="19">
        <f t="shared" si="532"/>
        <v>4874</v>
      </c>
      <c r="B4878" s="20" t="str">
        <f t="shared" ca="1" si="533"/>
        <v>Zahl</v>
      </c>
      <c r="C4878" s="20" t="str">
        <f t="shared" ca="1" si="533"/>
        <v>Wappen</v>
      </c>
      <c r="D4878" s="20" t="str">
        <f t="shared" ca="1" si="534"/>
        <v/>
      </c>
      <c r="E4878" s="20" t="str">
        <f t="shared" ca="1" si="535"/>
        <v>Zahl</v>
      </c>
      <c r="F4878" s="20" t="str">
        <f t="shared" ca="1" si="536"/>
        <v/>
      </c>
      <c r="H4878" s="19" t="str">
        <f t="shared" ca="1" si="537"/>
        <v/>
      </c>
      <c r="I4878" s="20" t="str">
        <f t="shared" ca="1" si="538"/>
        <v/>
      </c>
    </row>
    <row r="4879" spans="1:9" x14ac:dyDescent="0.35">
      <c r="A4879" s="19">
        <f t="shared" si="532"/>
        <v>4875</v>
      </c>
      <c r="B4879" s="20" t="str">
        <f t="shared" ca="1" si="533"/>
        <v>Zahl</v>
      </c>
      <c r="C4879" s="20" t="str">
        <f t="shared" ca="1" si="533"/>
        <v>Zahl</v>
      </c>
      <c r="D4879" s="20" t="str">
        <f t="shared" ca="1" si="534"/>
        <v/>
      </c>
      <c r="E4879" s="20" t="str">
        <f t="shared" ca="1" si="535"/>
        <v>Wappen</v>
      </c>
      <c r="F4879" s="20" t="str">
        <f t="shared" ca="1" si="536"/>
        <v/>
      </c>
      <c r="H4879" s="19" t="str">
        <f t="shared" ca="1" si="537"/>
        <v/>
      </c>
      <c r="I4879" s="20" t="str">
        <f t="shared" ca="1" si="538"/>
        <v/>
      </c>
    </row>
    <row r="4880" spans="1:9" x14ac:dyDescent="0.35">
      <c r="A4880" s="19">
        <f t="shared" si="532"/>
        <v>4876</v>
      </c>
      <c r="B4880" s="20" t="str">
        <f t="shared" ca="1" si="533"/>
        <v>Wappen</v>
      </c>
      <c r="C4880" s="20" t="str">
        <f t="shared" ca="1" si="533"/>
        <v>Wappen</v>
      </c>
      <c r="D4880" s="20" t="str">
        <f t="shared" ca="1" si="534"/>
        <v>zwei Wappen!</v>
      </c>
      <c r="E4880" s="20" t="str">
        <f t="shared" ca="1" si="535"/>
        <v>Zahl</v>
      </c>
      <c r="F4880" s="20" t="str">
        <f t="shared" ca="1" si="536"/>
        <v>Zahl</v>
      </c>
      <c r="H4880" s="19" t="str">
        <f t="shared" ca="1" si="537"/>
        <v/>
      </c>
      <c r="I4880" s="20" t="str">
        <f t="shared" ca="1" si="538"/>
        <v/>
      </c>
    </row>
    <row r="4881" spans="1:9" x14ac:dyDescent="0.35">
      <c r="A4881" s="19">
        <f t="shared" si="532"/>
        <v>4877</v>
      </c>
      <c r="B4881" s="20" t="str">
        <f t="shared" ca="1" si="533"/>
        <v>Zahl</v>
      </c>
      <c r="C4881" s="20" t="str">
        <f t="shared" ca="1" si="533"/>
        <v>Zahl</v>
      </c>
      <c r="D4881" s="20" t="str">
        <f t="shared" ca="1" si="534"/>
        <v/>
      </c>
      <c r="E4881" s="20" t="str">
        <f t="shared" ca="1" si="535"/>
        <v>Zahl</v>
      </c>
      <c r="F4881" s="20" t="str">
        <f t="shared" ca="1" si="536"/>
        <v/>
      </c>
      <c r="H4881" s="19" t="str">
        <f t="shared" ca="1" si="537"/>
        <v/>
      </c>
      <c r="I4881" s="20" t="str">
        <f t="shared" ca="1" si="538"/>
        <v/>
      </c>
    </row>
    <row r="4882" spans="1:9" x14ac:dyDescent="0.35">
      <c r="A4882" s="19">
        <f t="shared" si="532"/>
        <v>4878</v>
      </c>
      <c r="B4882" s="20" t="str">
        <f t="shared" ca="1" si="533"/>
        <v>Wappen</v>
      </c>
      <c r="C4882" s="20" t="str">
        <f t="shared" ca="1" si="533"/>
        <v>Wappen</v>
      </c>
      <c r="D4882" s="20" t="str">
        <f t="shared" ca="1" si="534"/>
        <v>zwei Wappen!</v>
      </c>
      <c r="E4882" s="20" t="str">
        <f t="shared" ca="1" si="535"/>
        <v>Zahl</v>
      </c>
      <c r="F4882" s="20" t="str">
        <f t="shared" ca="1" si="536"/>
        <v>Zahl</v>
      </c>
      <c r="H4882" s="19" t="str">
        <f t="shared" ca="1" si="537"/>
        <v/>
      </c>
      <c r="I4882" s="20" t="str">
        <f t="shared" ca="1" si="538"/>
        <v/>
      </c>
    </row>
    <row r="4883" spans="1:9" x14ac:dyDescent="0.35">
      <c r="A4883" s="19">
        <f t="shared" si="532"/>
        <v>4879</v>
      </c>
      <c r="B4883" s="20" t="str">
        <f t="shared" ca="1" si="533"/>
        <v>Zahl</v>
      </c>
      <c r="C4883" s="20" t="str">
        <f t="shared" ca="1" si="533"/>
        <v>Wappen</v>
      </c>
      <c r="D4883" s="20" t="str">
        <f t="shared" ca="1" si="534"/>
        <v/>
      </c>
      <c r="E4883" s="20" t="str">
        <f t="shared" ca="1" si="535"/>
        <v>Zahl</v>
      </c>
      <c r="F4883" s="20" t="str">
        <f t="shared" ca="1" si="536"/>
        <v/>
      </c>
      <c r="H4883" s="19" t="str">
        <f t="shared" ca="1" si="537"/>
        <v/>
      </c>
      <c r="I4883" s="20" t="str">
        <f t="shared" ca="1" si="538"/>
        <v/>
      </c>
    </row>
    <row r="4884" spans="1:9" x14ac:dyDescent="0.35">
      <c r="A4884" s="19">
        <f t="shared" si="532"/>
        <v>4880</v>
      </c>
      <c r="B4884" s="20" t="str">
        <f t="shared" ca="1" si="533"/>
        <v>Zahl</v>
      </c>
      <c r="C4884" s="20" t="str">
        <f t="shared" ca="1" si="533"/>
        <v>Zahl</v>
      </c>
      <c r="D4884" s="20" t="str">
        <f t="shared" ca="1" si="534"/>
        <v/>
      </c>
      <c r="E4884" s="20" t="str">
        <f t="shared" ca="1" si="535"/>
        <v>Wappen</v>
      </c>
      <c r="F4884" s="20" t="str">
        <f t="shared" ca="1" si="536"/>
        <v/>
      </c>
      <c r="H4884" s="19" t="str">
        <f t="shared" ca="1" si="537"/>
        <v/>
      </c>
      <c r="I4884" s="20" t="str">
        <f t="shared" ca="1" si="538"/>
        <v/>
      </c>
    </row>
    <row r="4885" spans="1:9" x14ac:dyDescent="0.35">
      <c r="A4885" s="19">
        <f t="shared" si="532"/>
        <v>4881</v>
      </c>
      <c r="B4885" s="20" t="str">
        <f t="shared" ca="1" si="533"/>
        <v>Wappen</v>
      </c>
      <c r="C4885" s="20" t="str">
        <f t="shared" ca="1" si="533"/>
        <v>Zahl</v>
      </c>
      <c r="D4885" s="20" t="str">
        <f t="shared" ca="1" si="534"/>
        <v/>
      </c>
      <c r="E4885" s="20" t="str">
        <f t="shared" ca="1" si="535"/>
        <v>Zahl</v>
      </c>
      <c r="F4885" s="20" t="str">
        <f t="shared" ca="1" si="536"/>
        <v/>
      </c>
      <c r="H4885" s="19" t="str">
        <f t="shared" ca="1" si="537"/>
        <v/>
      </c>
      <c r="I4885" s="20" t="str">
        <f t="shared" ca="1" si="538"/>
        <v/>
      </c>
    </row>
    <row r="4886" spans="1:9" x14ac:dyDescent="0.35">
      <c r="A4886" s="19">
        <f t="shared" si="532"/>
        <v>4882</v>
      </c>
      <c r="B4886" s="20" t="str">
        <f t="shared" ca="1" si="533"/>
        <v>Wappen</v>
      </c>
      <c r="C4886" s="20" t="str">
        <f t="shared" ca="1" si="533"/>
        <v>Zahl</v>
      </c>
      <c r="D4886" s="20" t="str">
        <f t="shared" ca="1" si="534"/>
        <v/>
      </c>
      <c r="E4886" s="20" t="str">
        <f t="shared" ca="1" si="535"/>
        <v>Wappen</v>
      </c>
      <c r="F4886" s="20" t="str">
        <f t="shared" ca="1" si="536"/>
        <v/>
      </c>
      <c r="H4886" s="19" t="str">
        <f t="shared" ca="1" si="537"/>
        <v/>
      </c>
      <c r="I4886" s="20" t="str">
        <f t="shared" ca="1" si="538"/>
        <v/>
      </c>
    </row>
    <row r="4887" spans="1:9" x14ac:dyDescent="0.35">
      <c r="A4887" s="19">
        <f t="shared" si="532"/>
        <v>4883</v>
      </c>
      <c r="B4887" s="20" t="str">
        <f t="shared" ca="1" si="533"/>
        <v>Zahl</v>
      </c>
      <c r="C4887" s="20" t="str">
        <f t="shared" ca="1" si="533"/>
        <v>Zahl</v>
      </c>
      <c r="D4887" s="20" t="str">
        <f t="shared" ca="1" si="534"/>
        <v/>
      </c>
      <c r="E4887" s="20" t="str">
        <f t="shared" ca="1" si="535"/>
        <v>Wappen</v>
      </c>
      <c r="F4887" s="20" t="str">
        <f t="shared" ca="1" si="536"/>
        <v/>
      </c>
      <c r="H4887" s="19" t="str">
        <f t="shared" ca="1" si="537"/>
        <v/>
      </c>
      <c r="I4887" s="20" t="str">
        <f t="shared" ca="1" si="538"/>
        <v/>
      </c>
    </row>
    <row r="4888" spans="1:9" x14ac:dyDescent="0.35">
      <c r="A4888" s="19">
        <f t="shared" si="532"/>
        <v>4884</v>
      </c>
      <c r="B4888" s="20" t="str">
        <f t="shared" ca="1" si="533"/>
        <v>Zahl</v>
      </c>
      <c r="C4888" s="20" t="str">
        <f t="shared" ca="1" si="533"/>
        <v>Wappen</v>
      </c>
      <c r="D4888" s="20" t="str">
        <f t="shared" ca="1" si="534"/>
        <v/>
      </c>
      <c r="E4888" s="20" t="str">
        <f t="shared" ca="1" si="535"/>
        <v>Wappen</v>
      </c>
      <c r="F4888" s="20" t="str">
        <f t="shared" ca="1" si="536"/>
        <v/>
      </c>
      <c r="H4888" s="19" t="str">
        <f t="shared" ca="1" si="537"/>
        <v/>
      </c>
      <c r="I4888" s="20" t="str">
        <f t="shared" ca="1" si="538"/>
        <v/>
      </c>
    </row>
    <row r="4889" spans="1:9" x14ac:dyDescent="0.35">
      <c r="A4889" s="19">
        <f t="shared" si="532"/>
        <v>4885</v>
      </c>
      <c r="B4889" s="20" t="str">
        <f t="shared" ca="1" si="533"/>
        <v>Wappen</v>
      </c>
      <c r="C4889" s="20" t="str">
        <f t="shared" ca="1" si="533"/>
        <v>Zahl</v>
      </c>
      <c r="D4889" s="20" t="str">
        <f t="shared" ca="1" si="534"/>
        <v/>
      </c>
      <c r="E4889" s="20" t="str">
        <f t="shared" ca="1" si="535"/>
        <v>Wappen</v>
      </c>
      <c r="F4889" s="20" t="str">
        <f t="shared" ca="1" si="536"/>
        <v/>
      </c>
      <c r="H4889" s="19" t="str">
        <f t="shared" ca="1" si="537"/>
        <v/>
      </c>
      <c r="I4889" s="20" t="str">
        <f t="shared" ca="1" si="538"/>
        <v/>
      </c>
    </row>
    <row r="4890" spans="1:9" x14ac:dyDescent="0.35">
      <c r="A4890" s="19">
        <f t="shared" si="532"/>
        <v>4886</v>
      </c>
      <c r="B4890" s="20" t="str">
        <f t="shared" ca="1" si="533"/>
        <v>Wappen</v>
      </c>
      <c r="C4890" s="20" t="str">
        <f t="shared" ca="1" si="533"/>
        <v>Wappen</v>
      </c>
      <c r="D4890" s="20" t="str">
        <f t="shared" ca="1" si="534"/>
        <v>zwei Wappen!</v>
      </c>
      <c r="E4890" s="20" t="str">
        <f t="shared" ca="1" si="535"/>
        <v>Wappen</v>
      </c>
      <c r="F4890" s="20" t="str">
        <f t="shared" ca="1" si="536"/>
        <v>Wappen</v>
      </c>
      <c r="H4890" s="19" t="str">
        <f t="shared" ca="1" si="537"/>
        <v/>
      </c>
      <c r="I4890" s="20" t="str">
        <f t="shared" ca="1" si="538"/>
        <v/>
      </c>
    </row>
    <row r="4891" spans="1:9" x14ac:dyDescent="0.35">
      <c r="A4891" s="19">
        <f t="shared" si="532"/>
        <v>4887</v>
      </c>
      <c r="B4891" s="20" t="str">
        <f t="shared" ca="1" si="533"/>
        <v>Zahl</v>
      </c>
      <c r="C4891" s="20" t="str">
        <f t="shared" ca="1" si="533"/>
        <v>Wappen</v>
      </c>
      <c r="D4891" s="20" t="str">
        <f t="shared" ca="1" si="534"/>
        <v/>
      </c>
      <c r="E4891" s="20" t="str">
        <f t="shared" ca="1" si="535"/>
        <v>Zahl</v>
      </c>
      <c r="F4891" s="20" t="str">
        <f t="shared" ca="1" si="536"/>
        <v/>
      </c>
      <c r="H4891" s="19" t="str">
        <f t="shared" ca="1" si="537"/>
        <v/>
      </c>
      <c r="I4891" s="20" t="str">
        <f t="shared" ca="1" si="538"/>
        <v/>
      </c>
    </row>
    <row r="4892" spans="1:9" x14ac:dyDescent="0.35">
      <c r="A4892" s="19">
        <f t="shared" si="532"/>
        <v>4888</v>
      </c>
      <c r="B4892" s="20" t="str">
        <f t="shared" ca="1" si="533"/>
        <v>Zahl</v>
      </c>
      <c r="C4892" s="20" t="str">
        <f t="shared" ca="1" si="533"/>
        <v>Wappen</v>
      </c>
      <c r="D4892" s="20" t="str">
        <f t="shared" ca="1" si="534"/>
        <v/>
      </c>
      <c r="E4892" s="20" t="str">
        <f t="shared" ca="1" si="535"/>
        <v>Wappen</v>
      </c>
      <c r="F4892" s="20" t="str">
        <f t="shared" ca="1" si="536"/>
        <v/>
      </c>
      <c r="H4892" s="19" t="str">
        <f t="shared" ca="1" si="537"/>
        <v/>
      </c>
      <c r="I4892" s="20" t="str">
        <f t="shared" ca="1" si="538"/>
        <v/>
      </c>
    </row>
    <row r="4893" spans="1:9" x14ac:dyDescent="0.35">
      <c r="A4893" s="19">
        <f t="shared" si="532"/>
        <v>4889</v>
      </c>
      <c r="B4893" s="20" t="str">
        <f t="shared" ca="1" si="533"/>
        <v>Zahl</v>
      </c>
      <c r="C4893" s="20" t="str">
        <f t="shared" ca="1" si="533"/>
        <v>Wappen</v>
      </c>
      <c r="D4893" s="20" t="str">
        <f t="shared" ca="1" si="534"/>
        <v/>
      </c>
      <c r="E4893" s="20" t="str">
        <f t="shared" ca="1" si="535"/>
        <v>Zahl</v>
      </c>
      <c r="F4893" s="20" t="str">
        <f t="shared" ca="1" si="536"/>
        <v/>
      </c>
      <c r="H4893" s="19" t="str">
        <f t="shared" ca="1" si="537"/>
        <v/>
      </c>
      <c r="I4893" s="20" t="str">
        <f t="shared" ca="1" si="538"/>
        <v/>
      </c>
    </row>
    <row r="4894" spans="1:9" x14ac:dyDescent="0.35">
      <c r="A4894" s="19">
        <f t="shared" si="532"/>
        <v>4890</v>
      </c>
      <c r="B4894" s="20" t="str">
        <f t="shared" ca="1" si="533"/>
        <v>Wappen</v>
      </c>
      <c r="C4894" s="20" t="str">
        <f t="shared" ca="1" si="533"/>
        <v>Wappen</v>
      </c>
      <c r="D4894" s="20" t="str">
        <f t="shared" ca="1" si="534"/>
        <v>zwei Wappen!</v>
      </c>
      <c r="E4894" s="20" t="str">
        <f t="shared" ca="1" si="535"/>
        <v>Wappen</v>
      </c>
      <c r="F4894" s="20" t="str">
        <f t="shared" ca="1" si="536"/>
        <v>Wappen</v>
      </c>
      <c r="H4894" s="19" t="str">
        <f t="shared" ca="1" si="537"/>
        <v/>
      </c>
      <c r="I4894" s="20" t="str">
        <f t="shared" ca="1" si="538"/>
        <v/>
      </c>
    </row>
    <row r="4895" spans="1:9" x14ac:dyDescent="0.35">
      <c r="A4895" s="19">
        <f t="shared" si="532"/>
        <v>4891</v>
      </c>
      <c r="B4895" s="20" t="str">
        <f t="shared" ca="1" si="533"/>
        <v>Zahl</v>
      </c>
      <c r="C4895" s="20" t="str">
        <f t="shared" ca="1" si="533"/>
        <v>Zahl</v>
      </c>
      <c r="D4895" s="20" t="str">
        <f t="shared" ca="1" si="534"/>
        <v/>
      </c>
      <c r="E4895" s="20" t="str">
        <f t="shared" ca="1" si="535"/>
        <v>Zahl</v>
      </c>
      <c r="F4895" s="20" t="str">
        <f t="shared" ca="1" si="536"/>
        <v/>
      </c>
      <c r="H4895" s="19" t="str">
        <f t="shared" ca="1" si="537"/>
        <v/>
      </c>
      <c r="I4895" s="20" t="str">
        <f t="shared" ca="1" si="538"/>
        <v/>
      </c>
    </row>
    <row r="4896" spans="1:9" x14ac:dyDescent="0.35">
      <c r="A4896" s="19">
        <f t="shared" si="532"/>
        <v>4892</v>
      </c>
      <c r="B4896" s="20" t="str">
        <f t="shared" ca="1" si="533"/>
        <v>Wappen</v>
      </c>
      <c r="C4896" s="20" t="str">
        <f t="shared" ca="1" si="533"/>
        <v>Wappen</v>
      </c>
      <c r="D4896" s="20" t="str">
        <f t="shared" ca="1" si="534"/>
        <v>zwei Wappen!</v>
      </c>
      <c r="E4896" s="20" t="str">
        <f t="shared" ca="1" si="535"/>
        <v>Wappen</v>
      </c>
      <c r="F4896" s="20" t="str">
        <f t="shared" ca="1" si="536"/>
        <v>Wappen</v>
      </c>
      <c r="H4896" s="19" t="str">
        <f t="shared" ca="1" si="537"/>
        <v/>
      </c>
      <c r="I4896" s="20" t="str">
        <f t="shared" ca="1" si="538"/>
        <v/>
      </c>
    </row>
    <row r="4897" spans="1:9" x14ac:dyDescent="0.35">
      <c r="A4897" s="19">
        <f t="shared" si="532"/>
        <v>4893</v>
      </c>
      <c r="B4897" s="20" t="str">
        <f t="shared" ca="1" si="533"/>
        <v>Zahl</v>
      </c>
      <c r="C4897" s="20" t="str">
        <f t="shared" ca="1" si="533"/>
        <v>Zahl</v>
      </c>
      <c r="D4897" s="20" t="str">
        <f t="shared" ca="1" si="534"/>
        <v/>
      </c>
      <c r="E4897" s="20" t="str">
        <f t="shared" ca="1" si="535"/>
        <v>Zahl</v>
      </c>
      <c r="F4897" s="20" t="str">
        <f t="shared" ca="1" si="536"/>
        <v/>
      </c>
      <c r="H4897" s="19" t="str">
        <f t="shared" ca="1" si="537"/>
        <v/>
      </c>
      <c r="I4897" s="20" t="str">
        <f t="shared" ca="1" si="538"/>
        <v/>
      </c>
    </row>
    <row r="4898" spans="1:9" x14ac:dyDescent="0.35">
      <c r="A4898" s="19">
        <f t="shared" si="532"/>
        <v>4894</v>
      </c>
      <c r="B4898" s="20" t="str">
        <f t="shared" ca="1" si="533"/>
        <v>Zahl</v>
      </c>
      <c r="C4898" s="20" t="str">
        <f t="shared" ca="1" si="533"/>
        <v>Zahl</v>
      </c>
      <c r="D4898" s="20" t="str">
        <f t="shared" ca="1" si="534"/>
        <v/>
      </c>
      <c r="E4898" s="20" t="str">
        <f t="shared" ca="1" si="535"/>
        <v>Wappen</v>
      </c>
      <c r="F4898" s="20" t="str">
        <f t="shared" ca="1" si="536"/>
        <v/>
      </c>
      <c r="H4898" s="19" t="str">
        <f t="shared" ca="1" si="537"/>
        <v/>
      </c>
      <c r="I4898" s="20" t="str">
        <f t="shared" ca="1" si="538"/>
        <v/>
      </c>
    </row>
    <row r="4899" spans="1:9" x14ac:dyDescent="0.35">
      <c r="A4899" s="19">
        <f t="shared" si="532"/>
        <v>4895</v>
      </c>
      <c r="B4899" s="20" t="str">
        <f t="shared" ca="1" si="533"/>
        <v>Wappen</v>
      </c>
      <c r="C4899" s="20" t="str">
        <f t="shared" ca="1" si="533"/>
        <v>Wappen</v>
      </c>
      <c r="D4899" s="20" t="str">
        <f t="shared" ca="1" si="534"/>
        <v>zwei Wappen!</v>
      </c>
      <c r="E4899" s="20" t="str">
        <f t="shared" ca="1" si="535"/>
        <v>Wappen</v>
      </c>
      <c r="F4899" s="20" t="str">
        <f t="shared" ca="1" si="536"/>
        <v>Wappen</v>
      </c>
      <c r="H4899" s="19" t="str">
        <f t="shared" ca="1" si="537"/>
        <v/>
      </c>
      <c r="I4899" s="20" t="str">
        <f t="shared" ca="1" si="538"/>
        <v/>
      </c>
    </row>
    <row r="4900" spans="1:9" x14ac:dyDescent="0.35">
      <c r="A4900" s="19">
        <f t="shared" si="532"/>
        <v>4896</v>
      </c>
      <c r="B4900" s="20" t="str">
        <f t="shared" ca="1" si="533"/>
        <v>Wappen</v>
      </c>
      <c r="C4900" s="20" t="str">
        <f t="shared" ca="1" si="533"/>
        <v>Wappen</v>
      </c>
      <c r="D4900" s="20" t="str">
        <f t="shared" ca="1" si="534"/>
        <v>zwei Wappen!</v>
      </c>
      <c r="E4900" s="20" t="str">
        <f t="shared" ca="1" si="535"/>
        <v>Zahl</v>
      </c>
      <c r="F4900" s="20" t="str">
        <f t="shared" ca="1" si="536"/>
        <v>Zahl</v>
      </c>
      <c r="H4900" s="19" t="str">
        <f t="shared" ca="1" si="537"/>
        <v/>
      </c>
      <c r="I4900" s="20" t="str">
        <f t="shared" ca="1" si="538"/>
        <v/>
      </c>
    </row>
    <row r="4901" spans="1:9" x14ac:dyDescent="0.35">
      <c r="A4901" s="19">
        <f t="shared" si="532"/>
        <v>4897</v>
      </c>
      <c r="B4901" s="20" t="str">
        <f t="shared" ca="1" si="533"/>
        <v>Wappen</v>
      </c>
      <c r="C4901" s="20" t="str">
        <f t="shared" ca="1" si="533"/>
        <v>Wappen</v>
      </c>
      <c r="D4901" s="20" t="str">
        <f t="shared" ca="1" si="534"/>
        <v>zwei Wappen!</v>
      </c>
      <c r="E4901" s="20" t="str">
        <f t="shared" ca="1" si="535"/>
        <v>Zahl</v>
      </c>
      <c r="F4901" s="20" t="str">
        <f t="shared" ca="1" si="536"/>
        <v>Zahl</v>
      </c>
      <c r="H4901" s="19" t="str">
        <f t="shared" ca="1" si="537"/>
        <v/>
      </c>
      <c r="I4901" s="20" t="str">
        <f t="shared" ca="1" si="538"/>
        <v/>
      </c>
    </row>
    <row r="4902" spans="1:9" x14ac:dyDescent="0.35">
      <c r="A4902" s="19">
        <f t="shared" si="532"/>
        <v>4898</v>
      </c>
      <c r="B4902" s="20" t="str">
        <f t="shared" ca="1" si="533"/>
        <v>Zahl</v>
      </c>
      <c r="C4902" s="20" t="str">
        <f t="shared" ca="1" si="533"/>
        <v>Wappen</v>
      </c>
      <c r="D4902" s="20" t="str">
        <f t="shared" ca="1" si="534"/>
        <v/>
      </c>
      <c r="E4902" s="20" t="str">
        <f t="shared" ca="1" si="535"/>
        <v>Zahl</v>
      </c>
      <c r="F4902" s="20" t="str">
        <f t="shared" ca="1" si="536"/>
        <v/>
      </c>
      <c r="H4902" s="19" t="str">
        <f t="shared" ca="1" si="537"/>
        <v/>
      </c>
      <c r="I4902" s="20" t="str">
        <f t="shared" ca="1" si="538"/>
        <v/>
      </c>
    </row>
    <row r="4903" spans="1:9" x14ac:dyDescent="0.35">
      <c r="A4903" s="19">
        <f t="shared" si="532"/>
        <v>4899</v>
      </c>
      <c r="B4903" s="20" t="str">
        <f t="shared" ca="1" si="533"/>
        <v>Wappen</v>
      </c>
      <c r="C4903" s="20" t="str">
        <f t="shared" ca="1" si="533"/>
        <v>Zahl</v>
      </c>
      <c r="D4903" s="20" t="str">
        <f t="shared" ca="1" si="534"/>
        <v/>
      </c>
      <c r="E4903" s="20" t="str">
        <f t="shared" ca="1" si="535"/>
        <v>Wappen</v>
      </c>
      <c r="F4903" s="20" t="str">
        <f t="shared" ca="1" si="536"/>
        <v/>
      </c>
      <c r="H4903" s="19" t="str">
        <f t="shared" ca="1" si="537"/>
        <v/>
      </c>
      <c r="I4903" s="20" t="str">
        <f t="shared" ca="1" si="538"/>
        <v/>
      </c>
    </row>
    <row r="4904" spans="1:9" x14ac:dyDescent="0.35">
      <c r="A4904" s="19">
        <f t="shared" si="532"/>
        <v>4900</v>
      </c>
      <c r="B4904" s="20" t="str">
        <f t="shared" ca="1" si="533"/>
        <v>Wappen</v>
      </c>
      <c r="C4904" s="20" t="str">
        <f t="shared" ca="1" si="533"/>
        <v>Wappen</v>
      </c>
      <c r="D4904" s="20" t="str">
        <f t="shared" ca="1" si="534"/>
        <v>zwei Wappen!</v>
      </c>
      <c r="E4904" s="20" t="str">
        <f t="shared" ca="1" si="535"/>
        <v>Zahl</v>
      </c>
      <c r="F4904" s="20" t="str">
        <f t="shared" ca="1" si="536"/>
        <v>Zahl</v>
      </c>
      <c r="H4904" s="19" t="str">
        <f t="shared" ca="1" si="537"/>
        <v/>
      </c>
      <c r="I4904" s="20" t="str">
        <f t="shared" ca="1" si="538"/>
        <v/>
      </c>
    </row>
    <row r="4905" spans="1:9" x14ac:dyDescent="0.35">
      <c r="A4905" s="19">
        <f t="shared" si="532"/>
        <v>4901</v>
      </c>
      <c r="B4905" s="20" t="str">
        <f t="shared" ca="1" si="533"/>
        <v>Zahl</v>
      </c>
      <c r="C4905" s="20" t="str">
        <f t="shared" ca="1" si="533"/>
        <v>Zahl</v>
      </c>
      <c r="D4905" s="20" t="str">
        <f t="shared" ca="1" si="534"/>
        <v/>
      </c>
      <c r="E4905" s="20" t="str">
        <f t="shared" ca="1" si="535"/>
        <v>Wappen</v>
      </c>
      <c r="F4905" s="20" t="str">
        <f t="shared" ca="1" si="536"/>
        <v/>
      </c>
      <c r="H4905" s="19" t="str">
        <f t="shared" ca="1" si="537"/>
        <v/>
      </c>
      <c r="I4905" s="20" t="str">
        <f t="shared" ca="1" si="538"/>
        <v/>
      </c>
    </row>
    <row r="4906" spans="1:9" x14ac:dyDescent="0.35">
      <c r="A4906" s="19">
        <f t="shared" si="532"/>
        <v>4902</v>
      </c>
      <c r="B4906" s="20" t="str">
        <f t="shared" ca="1" si="533"/>
        <v>Wappen</v>
      </c>
      <c r="C4906" s="20" t="str">
        <f t="shared" ca="1" si="533"/>
        <v>Zahl</v>
      </c>
      <c r="D4906" s="20" t="str">
        <f t="shared" ca="1" si="534"/>
        <v/>
      </c>
      <c r="E4906" s="20" t="str">
        <f t="shared" ca="1" si="535"/>
        <v>Zahl</v>
      </c>
      <c r="F4906" s="20" t="str">
        <f t="shared" ca="1" si="536"/>
        <v/>
      </c>
      <c r="H4906" s="19" t="str">
        <f t="shared" ca="1" si="537"/>
        <v/>
      </c>
      <c r="I4906" s="20" t="str">
        <f t="shared" ca="1" si="538"/>
        <v/>
      </c>
    </row>
    <row r="4907" spans="1:9" x14ac:dyDescent="0.35">
      <c r="A4907" s="19">
        <f t="shared" si="532"/>
        <v>4903</v>
      </c>
      <c r="B4907" s="20" t="str">
        <f t="shared" ca="1" si="533"/>
        <v>Zahl</v>
      </c>
      <c r="C4907" s="20" t="str">
        <f t="shared" ca="1" si="533"/>
        <v>Zahl</v>
      </c>
      <c r="D4907" s="20" t="str">
        <f t="shared" ca="1" si="534"/>
        <v/>
      </c>
      <c r="E4907" s="20" t="str">
        <f t="shared" ca="1" si="535"/>
        <v>Wappen</v>
      </c>
      <c r="F4907" s="20" t="str">
        <f t="shared" ca="1" si="536"/>
        <v/>
      </c>
      <c r="H4907" s="19" t="str">
        <f t="shared" ca="1" si="537"/>
        <v/>
      </c>
      <c r="I4907" s="20" t="str">
        <f t="shared" ca="1" si="538"/>
        <v/>
      </c>
    </row>
    <row r="4908" spans="1:9" x14ac:dyDescent="0.35">
      <c r="A4908" s="19">
        <f t="shared" si="532"/>
        <v>4904</v>
      </c>
      <c r="B4908" s="20" t="str">
        <f t="shared" ca="1" si="533"/>
        <v>Zahl</v>
      </c>
      <c r="C4908" s="20" t="str">
        <f t="shared" ca="1" si="533"/>
        <v>Zahl</v>
      </c>
      <c r="D4908" s="20" t="str">
        <f t="shared" ca="1" si="534"/>
        <v/>
      </c>
      <c r="E4908" s="20" t="str">
        <f t="shared" ca="1" si="535"/>
        <v>Zahl</v>
      </c>
      <c r="F4908" s="20" t="str">
        <f t="shared" ca="1" si="536"/>
        <v/>
      </c>
      <c r="H4908" s="19" t="str">
        <f t="shared" ca="1" si="537"/>
        <v/>
      </c>
      <c r="I4908" s="20" t="str">
        <f t="shared" ca="1" si="538"/>
        <v/>
      </c>
    </row>
    <row r="4909" spans="1:9" x14ac:dyDescent="0.35">
      <c r="A4909" s="19">
        <f t="shared" si="532"/>
        <v>4905</v>
      </c>
      <c r="B4909" s="20" t="str">
        <f t="shared" ca="1" si="533"/>
        <v>Zahl</v>
      </c>
      <c r="C4909" s="20" t="str">
        <f t="shared" ca="1" si="533"/>
        <v>Zahl</v>
      </c>
      <c r="D4909" s="20" t="str">
        <f t="shared" ca="1" si="534"/>
        <v/>
      </c>
      <c r="E4909" s="20" t="str">
        <f t="shared" ca="1" si="535"/>
        <v>Wappen</v>
      </c>
      <c r="F4909" s="20" t="str">
        <f t="shared" ca="1" si="536"/>
        <v/>
      </c>
      <c r="H4909" s="19" t="str">
        <f t="shared" ca="1" si="537"/>
        <v/>
      </c>
      <c r="I4909" s="20" t="str">
        <f t="shared" ca="1" si="538"/>
        <v/>
      </c>
    </row>
    <row r="4910" spans="1:9" x14ac:dyDescent="0.35">
      <c r="A4910" s="19">
        <f t="shared" si="532"/>
        <v>4906</v>
      </c>
      <c r="B4910" s="20" t="str">
        <f t="shared" ca="1" si="533"/>
        <v>Zahl</v>
      </c>
      <c r="C4910" s="20" t="str">
        <f t="shared" ca="1" si="533"/>
        <v>Wappen</v>
      </c>
      <c r="D4910" s="20" t="str">
        <f t="shared" ca="1" si="534"/>
        <v/>
      </c>
      <c r="E4910" s="20" t="str">
        <f t="shared" ca="1" si="535"/>
        <v>Wappen</v>
      </c>
      <c r="F4910" s="20" t="str">
        <f t="shared" ca="1" si="536"/>
        <v/>
      </c>
      <c r="H4910" s="19" t="str">
        <f t="shared" ca="1" si="537"/>
        <v/>
      </c>
      <c r="I4910" s="20" t="str">
        <f t="shared" ca="1" si="538"/>
        <v/>
      </c>
    </row>
    <row r="4911" spans="1:9" x14ac:dyDescent="0.35">
      <c r="A4911" s="19">
        <f t="shared" si="532"/>
        <v>4907</v>
      </c>
      <c r="B4911" s="20" t="str">
        <f t="shared" ca="1" si="533"/>
        <v>Zahl</v>
      </c>
      <c r="C4911" s="20" t="str">
        <f t="shared" ca="1" si="533"/>
        <v>Wappen</v>
      </c>
      <c r="D4911" s="20" t="str">
        <f t="shared" ca="1" si="534"/>
        <v/>
      </c>
      <c r="E4911" s="20" t="str">
        <f t="shared" ca="1" si="535"/>
        <v>Wappen</v>
      </c>
      <c r="F4911" s="20" t="str">
        <f t="shared" ca="1" si="536"/>
        <v/>
      </c>
      <c r="H4911" s="19" t="str">
        <f t="shared" ca="1" si="537"/>
        <v/>
      </c>
      <c r="I4911" s="20" t="str">
        <f t="shared" ca="1" si="538"/>
        <v/>
      </c>
    </row>
    <row r="4912" spans="1:9" x14ac:dyDescent="0.35">
      <c r="A4912" s="19">
        <f t="shared" si="532"/>
        <v>4908</v>
      </c>
      <c r="B4912" s="20" t="str">
        <f t="shared" ca="1" si="533"/>
        <v>Zahl</v>
      </c>
      <c r="C4912" s="20" t="str">
        <f t="shared" ca="1" si="533"/>
        <v>Zahl</v>
      </c>
      <c r="D4912" s="20" t="str">
        <f t="shared" ca="1" si="534"/>
        <v/>
      </c>
      <c r="E4912" s="20" t="str">
        <f t="shared" ca="1" si="535"/>
        <v>Zahl</v>
      </c>
      <c r="F4912" s="20" t="str">
        <f t="shared" ca="1" si="536"/>
        <v/>
      </c>
      <c r="H4912" s="19" t="str">
        <f t="shared" ca="1" si="537"/>
        <v/>
      </c>
      <c r="I4912" s="20" t="str">
        <f t="shared" ca="1" si="538"/>
        <v/>
      </c>
    </row>
    <row r="4913" spans="1:9" x14ac:dyDescent="0.35">
      <c r="A4913" s="19">
        <f t="shared" si="532"/>
        <v>4909</v>
      </c>
      <c r="B4913" s="20" t="str">
        <f t="shared" ca="1" si="533"/>
        <v>Wappen</v>
      </c>
      <c r="C4913" s="20" t="str">
        <f t="shared" ca="1" si="533"/>
        <v>Wappen</v>
      </c>
      <c r="D4913" s="20" t="str">
        <f t="shared" ca="1" si="534"/>
        <v>zwei Wappen!</v>
      </c>
      <c r="E4913" s="20" t="str">
        <f t="shared" ca="1" si="535"/>
        <v>Wappen</v>
      </c>
      <c r="F4913" s="20" t="str">
        <f t="shared" ca="1" si="536"/>
        <v>Wappen</v>
      </c>
      <c r="H4913" s="19" t="str">
        <f t="shared" ca="1" si="537"/>
        <v/>
      </c>
      <c r="I4913" s="20" t="str">
        <f t="shared" ca="1" si="538"/>
        <v/>
      </c>
    </row>
    <row r="4914" spans="1:9" x14ac:dyDescent="0.35">
      <c r="A4914" s="19">
        <f t="shared" si="532"/>
        <v>4910</v>
      </c>
      <c r="B4914" s="20" t="str">
        <f t="shared" ca="1" si="533"/>
        <v>Wappen</v>
      </c>
      <c r="C4914" s="20" t="str">
        <f t="shared" ca="1" si="533"/>
        <v>Wappen</v>
      </c>
      <c r="D4914" s="20" t="str">
        <f t="shared" ca="1" si="534"/>
        <v>zwei Wappen!</v>
      </c>
      <c r="E4914" s="20" t="str">
        <f t="shared" ca="1" si="535"/>
        <v>Wappen</v>
      </c>
      <c r="F4914" s="20" t="str">
        <f t="shared" ca="1" si="536"/>
        <v>Wappen</v>
      </c>
      <c r="H4914" s="19" t="str">
        <f t="shared" ca="1" si="537"/>
        <v/>
      </c>
      <c r="I4914" s="20" t="str">
        <f t="shared" ca="1" si="538"/>
        <v/>
      </c>
    </row>
    <row r="4915" spans="1:9" x14ac:dyDescent="0.35">
      <c r="A4915" s="19">
        <f t="shared" si="532"/>
        <v>4911</v>
      </c>
      <c r="B4915" s="20" t="str">
        <f t="shared" ca="1" si="533"/>
        <v>Wappen</v>
      </c>
      <c r="C4915" s="20" t="str">
        <f t="shared" ca="1" si="533"/>
        <v>Wappen</v>
      </c>
      <c r="D4915" s="20" t="str">
        <f t="shared" ca="1" si="534"/>
        <v>zwei Wappen!</v>
      </c>
      <c r="E4915" s="20" t="str">
        <f t="shared" ca="1" si="535"/>
        <v>Zahl</v>
      </c>
      <c r="F4915" s="20" t="str">
        <f t="shared" ca="1" si="536"/>
        <v>Zahl</v>
      </c>
      <c r="H4915" s="19" t="str">
        <f t="shared" ca="1" si="537"/>
        <v/>
      </c>
      <c r="I4915" s="20" t="str">
        <f t="shared" ca="1" si="538"/>
        <v/>
      </c>
    </row>
    <row r="4916" spans="1:9" x14ac:dyDescent="0.35">
      <c r="A4916" s="19">
        <f t="shared" si="532"/>
        <v>4912</v>
      </c>
      <c r="B4916" s="20" t="str">
        <f t="shared" ca="1" si="533"/>
        <v>Zahl</v>
      </c>
      <c r="C4916" s="20" t="str">
        <f t="shared" ca="1" si="533"/>
        <v>Zahl</v>
      </c>
      <c r="D4916" s="20" t="str">
        <f t="shared" ca="1" si="534"/>
        <v/>
      </c>
      <c r="E4916" s="20" t="str">
        <f t="shared" ca="1" si="535"/>
        <v>Wappen</v>
      </c>
      <c r="F4916" s="20" t="str">
        <f t="shared" ca="1" si="536"/>
        <v/>
      </c>
      <c r="H4916" s="19" t="str">
        <f t="shared" ca="1" si="537"/>
        <v/>
      </c>
      <c r="I4916" s="20" t="str">
        <f t="shared" ca="1" si="538"/>
        <v/>
      </c>
    </row>
    <row r="4917" spans="1:9" x14ac:dyDescent="0.35">
      <c r="A4917" s="19">
        <f t="shared" si="532"/>
        <v>4913</v>
      </c>
      <c r="B4917" s="20" t="str">
        <f t="shared" ca="1" si="533"/>
        <v>Zahl</v>
      </c>
      <c r="C4917" s="20" t="str">
        <f t="shared" ca="1" si="533"/>
        <v>Zahl</v>
      </c>
      <c r="D4917" s="20" t="str">
        <f t="shared" ca="1" si="534"/>
        <v/>
      </c>
      <c r="E4917" s="20" t="str">
        <f t="shared" ca="1" si="535"/>
        <v>Wappen</v>
      </c>
      <c r="F4917" s="20" t="str">
        <f t="shared" ca="1" si="536"/>
        <v/>
      </c>
      <c r="H4917" s="19" t="str">
        <f t="shared" ca="1" si="537"/>
        <v/>
      </c>
      <c r="I4917" s="20" t="str">
        <f t="shared" ca="1" si="538"/>
        <v/>
      </c>
    </row>
    <row r="4918" spans="1:9" x14ac:dyDescent="0.35">
      <c r="A4918" s="19">
        <f t="shared" si="532"/>
        <v>4914</v>
      </c>
      <c r="B4918" s="20" t="str">
        <f t="shared" ca="1" si="533"/>
        <v>Wappen</v>
      </c>
      <c r="C4918" s="20" t="str">
        <f t="shared" ca="1" si="533"/>
        <v>Wappen</v>
      </c>
      <c r="D4918" s="20" t="str">
        <f t="shared" ca="1" si="534"/>
        <v>zwei Wappen!</v>
      </c>
      <c r="E4918" s="20" t="str">
        <f t="shared" ca="1" si="535"/>
        <v>Zahl</v>
      </c>
      <c r="F4918" s="20" t="str">
        <f t="shared" ca="1" si="536"/>
        <v>Zahl</v>
      </c>
      <c r="H4918" s="19" t="str">
        <f t="shared" ca="1" si="537"/>
        <v/>
      </c>
      <c r="I4918" s="20" t="str">
        <f t="shared" ca="1" si="538"/>
        <v/>
      </c>
    </row>
    <row r="4919" spans="1:9" x14ac:dyDescent="0.35">
      <c r="A4919" s="19">
        <f t="shared" si="532"/>
        <v>4915</v>
      </c>
      <c r="B4919" s="20" t="str">
        <f t="shared" ca="1" si="533"/>
        <v>Zahl</v>
      </c>
      <c r="C4919" s="20" t="str">
        <f t="shared" ca="1" si="533"/>
        <v>Zahl</v>
      </c>
      <c r="D4919" s="20" t="str">
        <f t="shared" ca="1" si="534"/>
        <v/>
      </c>
      <c r="E4919" s="20" t="str">
        <f t="shared" ca="1" si="535"/>
        <v>Wappen</v>
      </c>
      <c r="F4919" s="20" t="str">
        <f t="shared" ca="1" si="536"/>
        <v/>
      </c>
      <c r="H4919" s="19" t="str">
        <f t="shared" ca="1" si="537"/>
        <v/>
      </c>
      <c r="I4919" s="20" t="str">
        <f t="shared" ca="1" si="538"/>
        <v/>
      </c>
    </row>
    <row r="4920" spans="1:9" x14ac:dyDescent="0.35">
      <c r="A4920" s="19">
        <f t="shared" si="532"/>
        <v>4916</v>
      </c>
      <c r="B4920" s="20" t="str">
        <f t="shared" ca="1" si="533"/>
        <v>Wappen</v>
      </c>
      <c r="C4920" s="20" t="str">
        <f t="shared" ca="1" si="533"/>
        <v>Zahl</v>
      </c>
      <c r="D4920" s="20" t="str">
        <f t="shared" ca="1" si="534"/>
        <v/>
      </c>
      <c r="E4920" s="20" t="str">
        <f t="shared" ca="1" si="535"/>
        <v>Wappen</v>
      </c>
      <c r="F4920" s="20" t="str">
        <f t="shared" ca="1" si="536"/>
        <v/>
      </c>
      <c r="H4920" s="19" t="str">
        <f t="shared" ca="1" si="537"/>
        <v/>
      </c>
      <c r="I4920" s="20" t="str">
        <f t="shared" ca="1" si="538"/>
        <v/>
      </c>
    </row>
    <row r="4921" spans="1:9" x14ac:dyDescent="0.35">
      <c r="A4921" s="19">
        <f t="shared" si="532"/>
        <v>4917</v>
      </c>
      <c r="B4921" s="20" t="str">
        <f t="shared" ca="1" si="533"/>
        <v>Zahl</v>
      </c>
      <c r="C4921" s="20" t="str">
        <f t="shared" ca="1" si="533"/>
        <v>Wappen</v>
      </c>
      <c r="D4921" s="20" t="str">
        <f t="shared" ca="1" si="534"/>
        <v/>
      </c>
      <c r="E4921" s="20" t="str">
        <f t="shared" ca="1" si="535"/>
        <v>Zahl</v>
      </c>
      <c r="F4921" s="20" t="str">
        <f t="shared" ca="1" si="536"/>
        <v/>
      </c>
      <c r="H4921" s="19" t="str">
        <f t="shared" ca="1" si="537"/>
        <v/>
      </c>
      <c r="I4921" s="20" t="str">
        <f t="shared" ca="1" si="538"/>
        <v/>
      </c>
    </row>
    <row r="4922" spans="1:9" x14ac:dyDescent="0.35">
      <c r="A4922" s="19">
        <f t="shared" si="532"/>
        <v>4918</v>
      </c>
      <c r="B4922" s="20" t="str">
        <f t="shared" ca="1" si="533"/>
        <v>Wappen</v>
      </c>
      <c r="C4922" s="20" t="str">
        <f t="shared" ca="1" si="533"/>
        <v>Wappen</v>
      </c>
      <c r="D4922" s="20" t="str">
        <f t="shared" ca="1" si="534"/>
        <v>zwei Wappen!</v>
      </c>
      <c r="E4922" s="20" t="str">
        <f t="shared" ca="1" si="535"/>
        <v>Wappen</v>
      </c>
      <c r="F4922" s="20" t="str">
        <f t="shared" ca="1" si="536"/>
        <v>Wappen</v>
      </c>
      <c r="H4922" s="19" t="str">
        <f t="shared" ca="1" si="537"/>
        <v/>
      </c>
      <c r="I4922" s="20" t="str">
        <f t="shared" ca="1" si="538"/>
        <v/>
      </c>
    </row>
    <row r="4923" spans="1:9" x14ac:dyDescent="0.35">
      <c r="A4923" s="19">
        <f t="shared" si="532"/>
        <v>4919</v>
      </c>
      <c r="B4923" s="20" t="str">
        <f t="shared" ca="1" si="533"/>
        <v>Wappen</v>
      </c>
      <c r="C4923" s="20" t="str">
        <f t="shared" ca="1" si="533"/>
        <v>Wappen</v>
      </c>
      <c r="D4923" s="20" t="str">
        <f t="shared" ca="1" si="534"/>
        <v>zwei Wappen!</v>
      </c>
      <c r="E4923" s="20" t="str">
        <f t="shared" ca="1" si="535"/>
        <v>Zahl</v>
      </c>
      <c r="F4923" s="20" t="str">
        <f t="shared" ca="1" si="536"/>
        <v>Zahl</v>
      </c>
      <c r="H4923" s="19" t="str">
        <f t="shared" ca="1" si="537"/>
        <v/>
      </c>
      <c r="I4923" s="20" t="str">
        <f t="shared" ca="1" si="538"/>
        <v/>
      </c>
    </row>
    <row r="4924" spans="1:9" x14ac:dyDescent="0.35">
      <c r="A4924" s="19">
        <f t="shared" si="532"/>
        <v>4920</v>
      </c>
      <c r="B4924" s="20" t="str">
        <f t="shared" ca="1" si="533"/>
        <v>Zahl</v>
      </c>
      <c r="C4924" s="20" t="str">
        <f t="shared" ca="1" si="533"/>
        <v>Zahl</v>
      </c>
      <c r="D4924" s="20" t="str">
        <f t="shared" ca="1" si="534"/>
        <v/>
      </c>
      <c r="E4924" s="20" t="str">
        <f t="shared" ca="1" si="535"/>
        <v>Wappen</v>
      </c>
      <c r="F4924" s="20" t="str">
        <f t="shared" ca="1" si="536"/>
        <v/>
      </c>
      <c r="H4924" s="19" t="str">
        <f t="shared" ca="1" si="537"/>
        <v/>
      </c>
      <c r="I4924" s="20" t="str">
        <f t="shared" ca="1" si="538"/>
        <v/>
      </c>
    </row>
    <row r="4925" spans="1:9" x14ac:dyDescent="0.35">
      <c r="A4925" s="19">
        <f t="shared" si="532"/>
        <v>4921</v>
      </c>
      <c r="B4925" s="20" t="str">
        <f t="shared" ca="1" si="533"/>
        <v>Wappen</v>
      </c>
      <c r="C4925" s="20" t="str">
        <f t="shared" ca="1" si="533"/>
        <v>Zahl</v>
      </c>
      <c r="D4925" s="20" t="str">
        <f t="shared" ca="1" si="534"/>
        <v/>
      </c>
      <c r="E4925" s="20" t="str">
        <f t="shared" ca="1" si="535"/>
        <v>Zahl</v>
      </c>
      <c r="F4925" s="20" t="str">
        <f t="shared" ca="1" si="536"/>
        <v/>
      </c>
      <c r="H4925" s="19" t="str">
        <f t="shared" ca="1" si="537"/>
        <v/>
      </c>
      <c r="I4925" s="20" t="str">
        <f t="shared" ca="1" si="538"/>
        <v/>
      </c>
    </row>
    <row r="4926" spans="1:9" x14ac:dyDescent="0.35">
      <c r="A4926" s="19">
        <f t="shared" si="532"/>
        <v>4922</v>
      </c>
      <c r="B4926" s="20" t="str">
        <f t="shared" ca="1" si="533"/>
        <v>Zahl</v>
      </c>
      <c r="C4926" s="20" t="str">
        <f t="shared" ca="1" si="533"/>
        <v>Zahl</v>
      </c>
      <c r="D4926" s="20" t="str">
        <f t="shared" ca="1" si="534"/>
        <v/>
      </c>
      <c r="E4926" s="20" t="str">
        <f t="shared" ca="1" si="535"/>
        <v>Wappen</v>
      </c>
      <c r="F4926" s="20" t="str">
        <f t="shared" ca="1" si="536"/>
        <v/>
      </c>
      <c r="H4926" s="19" t="str">
        <f t="shared" ca="1" si="537"/>
        <v/>
      </c>
      <c r="I4926" s="20" t="str">
        <f t="shared" ca="1" si="538"/>
        <v/>
      </c>
    </row>
    <row r="4927" spans="1:9" x14ac:dyDescent="0.35">
      <c r="A4927" s="19">
        <f t="shared" si="532"/>
        <v>4923</v>
      </c>
      <c r="B4927" s="20" t="str">
        <f t="shared" ca="1" si="533"/>
        <v>Zahl</v>
      </c>
      <c r="C4927" s="20" t="str">
        <f t="shared" ca="1" si="533"/>
        <v>Zahl</v>
      </c>
      <c r="D4927" s="20" t="str">
        <f t="shared" ca="1" si="534"/>
        <v/>
      </c>
      <c r="E4927" s="20" t="str">
        <f t="shared" ca="1" si="535"/>
        <v>Zahl</v>
      </c>
      <c r="F4927" s="20" t="str">
        <f t="shared" ca="1" si="536"/>
        <v/>
      </c>
      <c r="H4927" s="19" t="str">
        <f t="shared" ca="1" si="537"/>
        <v/>
      </c>
      <c r="I4927" s="20" t="str">
        <f t="shared" ca="1" si="538"/>
        <v/>
      </c>
    </row>
    <row r="4928" spans="1:9" x14ac:dyDescent="0.35">
      <c r="A4928" s="19">
        <f t="shared" si="532"/>
        <v>4924</v>
      </c>
      <c r="B4928" s="20" t="str">
        <f t="shared" ca="1" si="533"/>
        <v>Zahl</v>
      </c>
      <c r="C4928" s="20" t="str">
        <f t="shared" ca="1" si="533"/>
        <v>Zahl</v>
      </c>
      <c r="D4928" s="20" t="str">
        <f t="shared" ca="1" si="534"/>
        <v/>
      </c>
      <c r="E4928" s="20" t="str">
        <f t="shared" ca="1" si="535"/>
        <v>Zahl</v>
      </c>
      <c r="F4928" s="20" t="str">
        <f t="shared" ca="1" si="536"/>
        <v/>
      </c>
      <c r="H4928" s="19" t="str">
        <f t="shared" ca="1" si="537"/>
        <v/>
      </c>
      <c r="I4928" s="20" t="str">
        <f t="shared" ca="1" si="538"/>
        <v/>
      </c>
    </row>
    <row r="4929" spans="1:9" x14ac:dyDescent="0.35">
      <c r="A4929" s="19">
        <f t="shared" si="532"/>
        <v>4925</v>
      </c>
      <c r="B4929" s="20" t="str">
        <f t="shared" ca="1" si="533"/>
        <v>Zahl</v>
      </c>
      <c r="C4929" s="20" t="str">
        <f t="shared" ca="1" si="533"/>
        <v>Zahl</v>
      </c>
      <c r="D4929" s="20" t="str">
        <f t="shared" ca="1" si="534"/>
        <v/>
      </c>
      <c r="E4929" s="20" t="str">
        <f t="shared" ca="1" si="535"/>
        <v>Wappen</v>
      </c>
      <c r="F4929" s="20" t="str">
        <f t="shared" ca="1" si="536"/>
        <v/>
      </c>
      <c r="H4929" s="19" t="str">
        <f t="shared" ca="1" si="537"/>
        <v/>
      </c>
      <c r="I4929" s="20" t="str">
        <f t="shared" ca="1" si="538"/>
        <v/>
      </c>
    </row>
    <row r="4930" spans="1:9" x14ac:dyDescent="0.35">
      <c r="A4930" s="19">
        <f t="shared" si="532"/>
        <v>4926</v>
      </c>
      <c r="B4930" s="20" t="str">
        <f t="shared" ca="1" si="533"/>
        <v>Zahl</v>
      </c>
      <c r="C4930" s="20" t="str">
        <f t="shared" ca="1" si="533"/>
        <v>Wappen</v>
      </c>
      <c r="D4930" s="20" t="str">
        <f t="shared" ca="1" si="534"/>
        <v/>
      </c>
      <c r="E4930" s="20" t="str">
        <f t="shared" ca="1" si="535"/>
        <v>Zahl</v>
      </c>
      <c r="F4930" s="20" t="str">
        <f t="shared" ca="1" si="536"/>
        <v/>
      </c>
      <c r="H4930" s="19" t="str">
        <f t="shared" ca="1" si="537"/>
        <v/>
      </c>
      <c r="I4930" s="20" t="str">
        <f t="shared" ca="1" si="538"/>
        <v/>
      </c>
    </row>
    <row r="4931" spans="1:9" x14ac:dyDescent="0.35">
      <c r="A4931" s="19">
        <f t="shared" si="532"/>
        <v>4927</v>
      </c>
      <c r="B4931" s="20" t="str">
        <f t="shared" ca="1" si="533"/>
        <v>Wappen</v>
      </c>
      <c r="C4931" s="20" t="str">
        <f t="shared" ca="1" si="533"/>
        <v>Wappen</v>
      </c>
      <c r="D4931" s="20" t="str">
        <f t="shared" ca="1" si="534"/>
        <v>zwei Wappen!</v>
      </c>
      <c r="E4931" s="20" t="str">
        <f t="shared" ca="1" si="535"/>
        <v>Wappen</v>
      </c>
      <c r="F4931" s="20" t="str">
        <f t="shared" ca="1" si="536"/>
        <v>Wappen</v>
      </c>
      <c r="H4931" s="19" t="str">
        <f t="shared" ca="1" si="537"/>
        <v/>
      </c>
      <c r="I4931" s="20" t="str">
        <f t="shared" ca="1" si="538"/>
        <v/>
      </c>
    </row>
    <row r="4932" spans="1:9" x14ac:dyDescent="0.35">
      <c r="A4932" s="19">
        <f t="shared" si="532"/>
        <v>4928</v>
      </c>
      <c r="B4932" s="20" t="str">
        <f t="shared" ca="1" si="533"/>
        <v>Wappen</v>
      </c>
      <c r="C4932" s="20" t="str">
        <f t="shared" ca="1" si="533"/>
        <v>Zahl</v>
      </c>
      <c r="D4932" s="20" t="str">
        <f t="shared" ca="1" si="534"/>
        <v/>
      </c>
      <c r="E4932" s="20" t="str">
        <f t="shared" ca="1" si="535"/>
        <v>Zahl</v>
      </c>
      <c r="F4932" s="20" t="str">
        <f t="shared" ca="1" si="536"/>
        <v/>
      </c>
      <c r="H4932" s="19" t="str">
        <f t="shared" ca="1" si="537"/>
        <v/>
      </c>
      <c r="I4932" s="20" t="str">
        <f t="shared" ca="1" si="538"/>
        <v/>
      </c>
    </row>
    <row r="4933" spans="1:9" x14ac:dyDescent="0.35">
      <c r="A4933" s="19">
        <f t="shared" si="532"/>
        <v>4929</v>
      </c>
      <c r="B4933" s="20" t="str">
        <f t="shared" ca="1" si="533"/>
        <v>Zahl</v>
      </c>
      <c r="C4933" s="20" t="str">
        <f t="shared" ca="1" si="533"/>
        <v>Wappen</v>
      </c>
      <c r="D4933" s="20" t="str">
        <f t="shared" ca="1" si="534"/>
        <v/>
      </c>
      <c r="E4933" s="20" t="str">
        <f t="shared" ca="1" si="535"/>
        <v>Wappen</v>
      </c>
      <c r="F4933" s="20" t="str">
        <f t="shared" ca="1" si="536"/>
        <v/>
      </c>
      <c r="H4933" s="19" t="str">
        <f t="shared" ca="1" si="537"/>
        <v/>
      </c>
      <c r="I4933" s="20" t="str">
        <f t="shared" ca="1" si="538"/>
        <v/>
      </c>
    </row>
    <row r="4934" spans="1:9" x14ac:dyDescent="0.35">
      <c r="A4934" s="19">
        <f t="shared" ref="A4934:A4997" si="539">IF(ROW()-4&lt;=$C$1,ROW()-4,"")</f>
        <v>4930</v>
      </c>
      <c r="B4934" s="20" t="str">
        <f t="shared" ref="B4934:C4997" ca="1" si="540">IF(ROW()-4&lt;=$C$1,IF(RANDBETWEEN(1,2)=1,"Wappen","Zahl"),"")</f>
        <v>Zahl</v>
      </c>
      <c r="C4934" s="20" t="str">
        <f t="shared" ca="1" si="540"/>
        <v>Zahl</v>
      </c>
      <c r="D4934" s="20" t="str">
        <f t="shared" ref="D4934:D4997" ca="1" si="541">IF(AND(B4934="Wappen",C4934="Wappen"),"zwei Wappen!","")</f>
        <v/>
      </c>
      <c r="E4934" s="20" t="str">
        <f t="shared" ref="E4934:E4997" ca="1" si="542">IF(ROW()-4&lt;=$C$1,IF(RANDBETWEEN(1,2)=1,"Wappen","Zahl"),"")</f>
        <v>Zahl</v>
      </c>
      <c r="F4934" s="20" t="str">
        <f t="shared" ref="F4934:F4997" ca="1" si="543">IF(AND(B4934="Wappen",C4934="Wappen"),E4934,"")</f>
        <v/>
      </c>
      <c r="H4934" s="19" t="str">
        <f t="shared" ref="H4934:H4997" ca="1" si="544">IF(ROW()-4&lt;=COUNTIF(D:D,"zwei Wappen!"),ROW()-4,"")</f>
        <v/>
      </c>
      <c r="I4934" s="20" t="str">
        <f t="shared" ref="I4934:I4997" ca="1" si="545">IF(ROW()-4&lt;=COUNTIF(D:D,"zwei Wappen!"),IF(RANDBETWEEN(1,2)=1,"Wappen","Zahl"),"")</f>
        <v/>
      </c>
    </row>
    <row r="4935" spans="1:9" x14ac:dyDescent="0.35">
      <c r="A4935" s="19">
        <f t="shared" si="539"/>
        <v>4931</v>
      </c>
      <c r="B4935" s="20" t="str">
        <f t="shared" ca="1" si="540"/>
        <v>Zahl</v>
      </c>
      <c r="C4935" s="20" t="str">
        <f t="shared" ca="1" si="540"/>
        <v>Wappen</v>
      </c>
      <c r="D4935" s="20" t="str">
        <f t="shared" ca="1" si="541"/>
        <v/>
      </c>
      <c r="E4935" s="20" t="str">
        <f t="shared" ca="1" si="542"/>
        <v>Zahl</v>
      </c>
      <c r="F4935" s="20" t="str">
        <f t="shared" ca="1" si="543"/>
        <v/>
      </c>
      <c r="H4935" s="19" t="str">
        <f t="shared" ca="1" si="544"/>
        <v/>
      </c>
      <c r="I4935" s="20" t="str">
        <f t="shared" ca="1" si="545"/>
        <v/>
      </c>
    </row>
    <row r="4936" spans="1:9" x14ac:dyDescent="0.35">
      <c r="A4936" s="19">
        <f t="shared" si="539"/>
        <v>4932</v>
      </c>
      <c r="B4936" s="20" t="str">
        <f t="shared" ca="1" si="540"/>
        <v>Wappen</v>
      </c>
      <c r="C4936" s="20" t="str">
        <f t="shared" ca="1" si="540"/>
        <v>Wappen</v>
      </c>
      <c r="D4936" s="20" t="str">
        <f t="shared" ca="1" si="541"/>
        <v>zwei Wappen!</v>
      </c>
      <c r="E4936" s="20" t="str">
        <f t="shared" ca="1" si="542"/>
        <v>Zahl</v>
      </c>
      <c r="F4936" s="20" t="str">
        <f t="shared" ca="1" si="543"/>
        <v>Zahl</v>
      </c>
      <c r="H4936" s="19" t="str">
        <f t="shared" ca="1" si="544"/>
        <v/>
      </c>
      <c r="I4936" s="20" t="str">
        <f t="shared" ca="1" si="545"/>
        <v/>
      </c>
    </row>
    <row r="4937" spans="1:9" x14ac:dyDescent="0.35">
      <c r="A4937" s="19">
        <f t="shared" si="539"/>
        <v>4933</v>
      </c>
      <c r="B4937" s="20" t="str">
        <f t="shared" ca="1" si="540"/>
        <v>Zahl</v>
      </c>
      <c r="C4937" s="20" t="str">
        <f t="shared" ca="1" si="540"/>
        <v>Wappen</v>
      </c>
      <c r="D4937" s="20" t="str">
        <f t="shared" ca="1" si="541"/>
        <v/>
      </c>
      <c r="E4937" s="20" t="str">
        <f t="shared" ca="1" si="542"/>
        <v>Zahl</v>
      </c>
      <c r="F4937" s="20" t="str">
        <f t="shared" ca="1" si="543"/>
        <v/>
      </c>
      <c r="H4937" s="19" t="str">
        <f t="shared" ca="1" si="544"/>
        <v/>
      </c>
      <c r="I4937" s="20" t="str">
        <f t="shared" ca="1" si="545"/>
        <v/>
      </c>
    </row>
    <row r="4938" spans="1:9" x14ac:dyDescent="0.35">
      <c r="A4938" s="19">
        <f t="shared" si="539"/>
        <v>4934</v>
      </c>
      <c r="B4938" s="20" t="str">
        <f t="shared" ca="1" si="540"/>
        <v>Wappen</v>
      </c>
      <c r="C4938" s="20" t="str">
        <f t="shared" ca="1" si="540"/>
        <v>Zahl</v>
      </c>
      <c r="D4938" s="20" t="str">
        <f t="shared" ca="1" si="541"/>
        <v/>
      </c>
      <c r="E4938" s="20" t="str">
        <f t="shared" ca="1" si="542"/>
        <v>Zahl</v>
      </c>
      <c r="F4938" s="20" t="str">
        <f t="shared" ca="1" si="543"/>
        <v/>
      </c>
      <c r="H4938" s="19" t="str">
        <f t="shared" ca="1" si="544"/>
        <v/>
      </c>
      <c r="I4938" s="20" t="str">
        <f t="shared" ca="1" si="545"/>
        <v/>
      </c>
    </row>
    <row r="4939" spans="1:9" x14ac:dyDescent="0.35">
      <c r="A4939" s="19">
        <f t="shared" si="539"/>
        <v>4935</v>
      </c>
      <c r="B4939" s="20" t="str">
        <f t="shared" ca="1" si="540"/>
        <v>Wappen</v>
      </c>
      <c r="C4939" s="20" t="str">
        <f t="shared" ca="1" si="540"/>
        <v>Wappen</v>
      </c>
      <c r="D4939" s="20" t="str">
        <f t="shared" ca="1" si="541"/>
        <v>zwei Wappen!</v>
      </c>
      <c r="E4939" s="20" t="str">
        <f t="shared" ca="1" si="542"/>
        <v>Wappen</v>
      </c>
      <c r="F4939" s="20" t="str">
        <f t="shared" ca="1" si="543"/>
        <v>Wappen</v>
      </c>
      <c r="H4939" s="19" t="str">
        <f t="shared" ca="1" si="544"/>
        <v/>
      </c>
      <c r="I4939" s="20" t="str">
        <f t="shared" ca="1" si="545"/>
        <v/>
      </c>
    </row>
    <row r="4940" spans="1:9" x14ac:dyDescent="0.35">
      <c r="A4940" s="19">
        <f t="shared" si="539"/>
        <v>4936</v>
      </c>
      <c r="B4940" s="20" t="str">
        <f t="shared" ca="1" si="540"/>
        <v>Wappen</v>
      </c>
      <c r="C4940" s="20" t="str">
        <f t="shared" ca="1" si="540"/>
        <v>Zahl</v>
      </c>
      <c r="D4940" s="20" t="str">
        <f t="shared" ca="1" si="541"/>
        <v/>
      </c>
      <c r="E4940" s="20" t="str">
        <f t="shared" ca="1" si="542"/>
        <v>Wappen</v>
      </c>
      <c r="F4940" s="20" t="str">
        <f t="shared" ca="1" si="543"/>
        <v/>
      </c>
      <c r="H4940" s="19" t="str">
        <f t="shared" ca="1" si="544"/>
        <v/>
      </c>
      <c r="I4940" s="20" t="str">
        <f t="shared" ca="1" si="545"/>
        <v/>
      </c>
    </row>
    <row r="4941" spans="1:9" x14ac:dyDescent="0.35">
      <c r="A4941" s="19">
        <f t="shared" si="539"/>
        <v>4937</v>
      </c>
      <c r="B4941" s="20" t="str">
        <f t="shared" ca="1" si="540"/>
        <v>Wappen</v>
      </c>
      <c r="C4941" s="20" t="str">
        <f t="shared" ca="1" si="540"/>
        <v>Wappen</v>
      </c>
      <c r="D4941" s="20" t="str">
        <f t="shared" ca="1" si="541"/>
        <v>zwei Wappen!</v>
      </c>
      <c r="E4941" s="20" t="str">
        <f t="shared" ca="1" si="542"/>
        <v>Wappen</v>
      </c>
      <c r="F4941" s="20" t="str">
        <f t="shared" ca="1" si="543"/>
        <v>Wappen</v>
      </c>
      <c r="H4941" s="19" t="str">
        <f t="shared" ca="1" si="544"/>
        <v/>
      </c>
      <c r="I4941" s="20" t="str">
        <f t="shared" ca="1" si="545"/>
        <v/>
      </c>
    </row>
    <row r="4942" spans="1:9" x14ac:dyDescent="0.35">
      <c r="A4942" s="19">
        <f t="shared" si="539"/>
        <v>4938</v>
      </c>
      <c r="B4942" s="20" t="str">
        <f t="shared" ca="1" si="540"/>
        <v>Wappen</v>
      </c>
      <c r="C4942" s="20" t="str">
        <f t="shared" ca="1" si="540"/>
        <v>Zahl</v>
      </c>
      <c r="D4942" s="20" t="str">
        <f t="shared" ca="1" si="541"/>
        <v/>
      </c>
      <c r="E4942" s="20" t="str">
        <f t="shared" ca="1" si="542"/>
        <v>Wappen</v>
      </c>
      <c r="F4942" s="20" t="str">
        <f t="shared" ca="1" si="543"/>
        <v/>
      </c>
      <c r="H4942" s="19" t="str">
        <f t="shared" ca="1" si="544"/>
        <v/>
      </c>
      <c r="I4942" s="20" t="str">
        <f t="shared" ca="1" si="545"/>
        <v/>
      </c>
    </row>
    <row r="4943" spans="1:9" x14ac:dyDescent="0.35">
      <c r="A4943" s="19">
        <f t="shared" si="539"/>
        <v>4939</v>
      </c>
      <c r="B4943" s="20" t="str">
        <f t="shared" ca="1" si="540"/>
        <v>Zahl</v>
      </c>
      <c r="C4943" s="20" t="str">
        <f t="shared" ca="1" si="540"/>
        <v>Zahl</v>
      </c>
      <c r="D4943" s="20" t="str">
        <f t="shared" ca="1" si="541"/>
        <v/>
      </c>
      <c r="E4943" s="20" t="str">
        <f t="shared" ca="1" si="542"/>
        <v>Zahl</v>
      </c>
      <c r="F4943" s="20" t="str">
        <f t="shared" ca="1" si="543"/>
        <v/>
      </c>
      <c r="H4943" s="19" t="str">
        <f t="shared" ca="1" si="544"/>
        <v/>
      </c>
      <c r="I4943" s="20" t="str">
        <f t="shared" ca="1" si="545"/>
        <v/>
      </c>
    </row>
    <row r="4944" spans="1:9" x14ac:dyDescent="0.35">
      <c r="A4944" s="19">
        <f t="shared" si="539"/>
        <v>4940</v>
      </c>
      <c r="B4944" s="20" t="str">
        <f t="shared" ca="1" si="540"/>
        <v>Wappen</v>
      </c>
      <c r="C4944" s="20" t="str">
        <f t="shared" ca="1" si="540"/>
        <v>Wappen</v>
      </c>
      <c r="D4944" s="20" t="str">
        <f t="shared" ca="1" si="541"/>
        <v>zwei Wappen!</v>
      </c>
      <c r="E4944" s="20" t="str">
        <f t="shared" ca="1" si="542"/>
        <v>Zahl</v>
      </c>
      <c r="F4944" s="20" t="str">
        <f t="shared" ca="1" si="543"/>
        <v>Zahl</v>
      </c>
      <c r="H4944" s="19" t="str">
        <f t="shared" ca="1" si="544"/>
        <v/>
      </c>
      <c r="I4944" s="20" t="str">
        <f t="shared" ca="1" si="545"/>
        <v/>
      </c>
    </row>
    <row r="4945" spans="1:9" x14ac:dyDescent="0.35">
      <c r="A4945" s="19">
        <f t="shared" si="539"/>
        <v>4941</v>
      </c>
      <c r="B4945" s="20" t="str">
        <f t="shared" ca="1" si="540"/>
        <v>Wappen</v>
      </c>
      <c r="C4945" s="20" t="str">
        <f t="shared" ca="1" si="540"/>
        <v>Wappen</v>
      </c>
      <c r="D4945" s="20" t="str">
        <f t="shared" ca="1" si="541"/>
        <v>zwei Wappen!</v>
      </c>
      <c r="E4945" s="20" t="str">
        <f t="shared" ca="1" si="542"/>
        <v>Wappen</v>
      </c>
      <c r="F4945" s="20" t="str">
        <f t="shared" ca="1" si="543"/>
        <v>Wappen</v>
      </c>
      <c r="H4945" s="19" t="str">
        <f t="shared" ca="1" si="544"/>
        <v/>
      </c>
      <c r="I4945" s="20" t="str">
        <f t="shared" ca="1" si="545"/>
        <v/>
      </c>
    </row>
    <row r="4946" spans="1:9" x14ac:dyDescent="0.35">
      <c r="A4946" s="19">
        <f t="shared" si="539"/>
        <v>4942</v>
      </c>
      <c r="B4946" s="20" t="str">
        <f t="shared" ca="1" si="540"/>
        <v>Zahl</v>
      </c>
      <c r="C4946" s="20" t="str">
        <f t="shared" ca="1" si="540"/>
        <v>Wappen</v>
      </c>
      <c r="D4946" s="20" t="str">
        <f t="shared" ca="1" si="541"/>
        <v/>
      </c>
      <c r="E4946" s="20" t="str">
        <f t="shared" ca="1" si="542"/>
        <v>Zahl</v>
      </c>
      <c r="F4946" s="20" t="str">
        <f t="shared" ca="1" si="543"/>
        <v/>
      </c>
      <c r="H4946" s="19" t="str">
        <f t="shared" ca="1" si="544"/>
        <v/>
      </c>
      <c r="I4946" s="20" t="str">
        <f t="shared" ca="1" si="545"/>
        <v/>
      </c>
    </row>
    <row r="4947" spans="1:9" x14ac:dyDescent="0.35">
      <c r="A4947" s="19">
        <f t="shared" si="539"/>
        <v>4943</v>
      </c>
      <c r="B4947" s="20" t="str">
        <f t="shared" ca="1" si="540"/>
        <v>Zahl</v>
      </c>
      <c r="C4947" s="20" t="str">
        <f t="shared" ca="1" si="540"/>
        <v>Zahl</v>
      </c>
      <c r="D4947" s="20" t="str">
        <f t="shared" ca="1" si="541"/>
        <v/>
      </c>
      <c r="E4947" s="20" t="str">
        <f t="shared" ca="1" si="542"/>
        <v>Wappen</v>
      </c>
      <c r="F4947" s="20" t="str">
        <f t="shared" ca="1" si="543"/>
        <v/>
      </c>
      <c r="H4947" s="19" t="str">
        <f t="shared" ca="1" si="544"/>
        <v/>
      </c>
      <c r="I4947" s="20" t="str">
        <f t="shared" ca="1" si="545"/>
        <v/>
      </c>
    </row>
    <row r="4948" spans="1:9" x14ac:dyDescent="0.35">
      <c r="A4948" s="19">
        <f t="shared" si="539"/>
        <v>4944</v>
      </c>
      <c r="B4948" s="20" t="str">
        <f t="shared" ca="1" si="540"/>
        <v>Zahl</v>
      </c>
      <c r="C4948" s="20" t="str">
        <f t="shared" ca="1" si="540"/>
        <v>Wappen</v>
      </c>
      <c r="D4948" s="20" t="str">
        <f t="shared" ca="1" si="541"/>
        <v/>
      </c>
      <c r="E4948" s="20" t="str">
        <f t="shared" ca="1" si="542"/>
        <v>Wappen</v>
      </c>
      <c r="F4948" s="20" t="str">
        <f t="shared" ca="1" si="543"/>
        <v/>
      </c>
      <c r="H4948" s="19" t="str">
        <f t="shared" ca="1" si="544"/>
        <v/>
      </c>
      <c r="I4948" s="20" t="str">
        <f t="shared" ca="1" si="545"/>
        <v/>
      </c>
    </row>
    <row r="4949" spans="1:9" x14ac:dyDescent="0.35">
      <c r="A4949" s="19">
        <f t="shared" si="539"/>
        <v>4945</v>
      </c>
      <c r="B4949" s="20" t="str">
        <f t="shared" ca="1" si="540"/>
        <v>Zahl</v>
      </c>
      <c r="C4949" s="20" t="str">
        <f t="shared" ca="1" si="540"/>
        <v>Zahl</v>
      </c>
      <c r="D4949" s="20" t="str">
        <f t="shared" ca="1" si="541"/>
        <v/>
      </c>
      <c r="E4949" s="20" t="str">
        <f t="shared" ca="1" si="542"/>
        <v>Zahl</v>
      </c>
      <c r="F4949" s="20" t="str">
        <f t="shared" ca="1" si="543"/>
        <v/>
      </c>
      <c r="H4949" s="19" t="str">
        <f t="shared" ca="1" si="544"/>
        <v/>
      </c>
      <c r="I4949" s="20" t="str">
        <f t="shared" ca="1" si="545"/>
        <v/>
      </c>
    </row>
    <row r="4950" spans="1:9" x14ac:dyDescent="0.35">
      <c r="A4950" s="19">
        <f t="shared" si="539"/>
        <v>4946</v>
      </c>
      <c r="B4950" s="20" t="str">
        <f t="shared" ca="1" si="540"/>
        <v>Wappen</v>
      </c>
      <c r="C4950" s="20" t="str">
        <f t="shared" ca="1" si="540"/>
        <v>Zahl</v>
      </c>
      <c r="D4950" s="20" t="str">
        <f t="shared" ca="1" si="541"/>
        <v/>
      </c>
      <c r="E4950" s="20" t="str">
        <f t="shared" ca="1" si="542"/>
        <v>Zahl</v>
      </c>
      <c r="F4950" s="20" t="str">
        <f t="shared" ca="1" si="543"/>
        <v/>
      </c>
      <c r="H4950" s="19" t="str">
        <f t="shared" ca="1" si="544"/>
        <v/>
      </c>
      <c r="I4950" s="20" t="str">
        <f t="shared" ca="1" si="545"/>
        <v/>
      </c>
    </row>
    <row r="4951" spans="1:9" x14ac:dyDescent="0.35">
      <c r="A4951" s="19">
        <f t="shared" si="539"/>
        <v>4947</v>
      </c>
      <c r="B4951" s="20" t="str">
        <f t="shared" ca="1" si="540"/>
        <v>Wappen</v>
      </c>
      <c r="C4951" s="20" t="str">
        <f t="shared" ca="1" si="540"/>
        <v>Wappen</v>
      </c>
      <c r="D4951" s="20" t="str">
        <f t="shared" ca="1" si="541"/>
        <v>zwei Wappen!</v>
      </c>
      <c r="E4951" s="20" t="str">
        <f t="shared" ca="1" si="542"/>
        <v>Zahl</v>
      </c>
      <c r="F4951" s="20" t="str">
        <f t="shared" ca="1" si="543"/>
        <v>Zahl</v>
      </c>
      <c r="H4951" s="19" t="str">
        <f t="shared" ca="1" si="544"/>
        <v/>
      </c>
      <c r="I4951" s="20" t="str">
        <f t="shared" ca="1" si="545"/>
        <v/>
      </c>
    </row>
    <row r="4952" spans="1:9" x14ac:dyDescent="0.35">
      <c r="A4952" s="19">
        <f t="shared" si="539"/>
        <v>4948</v>
      </c>
      <c r="B4952" s="20" t="str">
        <f t="shared" ca="1" si="540"/>
        <v>Wappen</v>
      </c>
      <c r="C4952" s="20" t="str">
        <f t="shared" ca="1" si="540"/>
        <v>Zahl</v>
      </c>
      <c r="D4952" s="20" t="str">
        <f t="shared" ca="1" si="541"/>
        <v/>
      </c>
      <c r="E4952" s="20" t="str">
        <f t="shared" ca="1" si="542"/>
        <v>Zahl</v>
      </c>
      <c r="F4952" s="20" t="str">
        <f t="shared" ca="1" si="543"/>
        <v/>
      </c>
      <c r="H4952" s="19" t="str">
        <f t="shared" ca="1" si="544"/>
        <v/>
      </c>
      <c r="I4952" s="20" t="str">
        <f t="shared" ca="1" si="545"/>
        <v/>
      </c>
    </row>
    <row r="4953" spans="1:9" x14ac:dyDescent="0.35">
      <c r="A4953" s="19">
        <f t="shared" si="539"/>
        <v>4949</v>
      </c>
      <c r="B4953" s="20" t="str">
        <f t="shared" ca="1" si="540"/>
        <v>Wappen</v>
      </c>
      <c r="C4953" s="20" t="str">
        <f t="shared" ca="1" si="540"/>
        <v>Wappen</v>
      </c>
      <c r="D4953" s="20" t="str">
        <f t="shared" ca="1" si="541"/>
        <v>zwei Wappen!</v>
      </c>
      <c r="E4953" s="20" t="str">
        <f t="shared" ca="1" si="542"/>
        <v>Zahl</v>
      </c>
      <c r="F4953" s="20" t="str">
        <f t="shared" ca="1" si="543"/>
        <v>Zahl</v>
      </c>
      <c r="H4953" s="19" t="str">
        <f t="shared" ca="1" si="544"/>
        <v/>
      </c>
      <c r="I4953" s="20" t="str">
        <f t="shared" ca="1" si="545"/>
        <v/>
      </c>
    </row>
    <row r="4954" spans="1:9" x14ac:dyDescent="0.35">
      <c r="A4954" s="19">
        <f t="shared" si="539"/>
        <v>4950</v>
      </c>
      <c r="B4954" s="20" t="str">
        <f t="shared" ca="1" si="540"/>
        <v>Wappen</v>
      </c>
      <c r="C4954" s="20" t="str">
        <f t="shared" ca="1" si="540"/>
        <v>Wappen</v>
      </c>
      <c r="D4954" s="20" t="str">
        <f t="shared" ca="1" si="541"/>
        <v>zwei Wappen!</v>
      </c>
      <c r="E4954" s="20" t="str">
        <f t="shared" ca="1" si="542"/>
        <v>Zahl</v>
      </c>
      <c r="F4954" s="20" t="str">
        <f t="shared" ca="1" si="543"/>
        <v>Zahl</v>
      </c>
      <c r="H4954" s="19" t="str">
        <f t="shared" ca="1" si="544"/>
        <v/>
      </c>
      <c r="I4954" s="20" t="str">
        <f t="shared" ca="1" si="545"/>
        <v/>
      </c>
    </row>
    <row r="4955" spans="1:9" x14ac:dyDescent="0.35">
      <c r="A4955" s="19">
        <f t="shared" si="539"/>
        <v>4951</v>
      </c>
      <c r="B4955" s="20" t="str">
        <f t="shared" ca="1" si="540"/>
        <v>Wappen</v>
      </c>
      <c r="C4955" s="20" t="str">
        <f t="shared" ca="1" si="540"/>
        <v>Wappen</v>
      </c>
      <c r="D4955" s="20" t="str">
        <f t="shared" ca="1" si="541"/>
        <v>zwei Wappen!</v>
      </c>
      <c r="E4955" s="20" t="str">
        <f t="shared" ca="1" si="542"/>
        <v>Zahl</v>
      </c>
      <c r="F4955" s="20" t="str">
        <f t="shared" ca="1" si="543"/>
        <v>Zahl</v>
      </c>
      <c r="H4955" s="19" t="str">
        <f t="shared" ca="1" si="544"/>
        <v/>
      </c>
      <c r="I4955" s="20" t="str">
        <f t="shared" ca="1" si="545"/>
        <v/>
      </c>
    </row>
    <row r="4956" spans="1:9" x14ac:dyDescent="0.35">
      <c r="A4956" s="19">
        <f t="shared" si="539"/>
        <v>4952</v>
      </c>
      <c r="B4956" s="20" t="str">
        <f t="shared" ca="1" si="540"/>
        <v>Wappen</v>
      </c>
      <c r="C4956" s="20" t="str">
        <f t="shared" ca="1" si="540"/>
        <v>Zahl</v>
      </c>
      <c r="D4956" s="20" t="str">
        <f t="shared" ca="1" si="541"/>
        <v/>
      </c>
      <c r="E4956" s="20" t="str">
        <f t="shared" ca="1" si="542"/>
        <v>Zahl</v>
      </c>
      <c r="F4956" s="20" t="str">
        <f t="shared" ca="1" si="543"/>
        <v/>
      </c>
      <c r="H4956" s="19" t="str">
        <f t="shared" ca="1" si="544"/>
        <v/>
      </c>
      <c r="I4956" s="20" t="str">
        <f t="shared" ca="1" si="545"/>
        <v/>
      </c>
    </row>
    <row r="4957" spans="1:9" x14ac:dyDescent="0.35">
      <c r="A4957" s="19">
        <f t="shared" si="539"/>
        <v>4953</v>
      </c>
      <c r="B4957" s="20" t="str">
        <f t="shared" ca="1" si="540"/>
        <v>Wappen</v>
      </c>
      <c r="C4957" s="20" t="str">
        <f t="shared" ca="1" si="540"/>
        <v>Wappen</v>
      </c>
      <c r="D4957" s="20" t="str">
        <f t="shared" ca="1" si="541"/>
        <v>zwei Wappen!</v>
      </c>
      <c r="E4957" s="20" t="str">
        <f t="shared" ca="1" si="542"/>
        <v>Wappen</v>
      </c>
      <c r="F4957" s="20" t="str">
        <f t="shared" ca="1" si="543"/>
        <v>Wappen</v>
      </c>
      <c r="H4957" s="19" t="str">
        <f t="shared" ca="1" si="544"/>
        <v/>
      </c>
      <c r="I4957" s="20" t="str">
        <f t="shared" ca="1" si="545"/>
        <v/>
      </c>
    </row>
    <row r="4958" spans="1:9" x14ac:dyDescent="0.35">
      <c r="A4958" s="19">
        <f t="shared" si="539"/>
        <v>4954</v>
      </c>
      <c r="B4958" s="20" t="str">
        <f t="shared" ca="1" si="540"/>
        <v>Zahl</v>
      </c>
      <c r="C4958" s="20" t="str">
        <f t="shared" ca="1" si="540"/>
        <v>Zahl</v>
      </c>
      <c r="D4958" s="20" t="str">
        <f t="shared" ca="1" si="541"/>
        <v/>
      </c>
      <c r="E4958" s="20" t="str">
        <f t="shared" ca="1" si="542"/>
        <v>Zahl</v>
      </c>
      <c r="F4958" s="20" t="str">
        <f t="shared" ca="1" si="543"/>
        <v/>
      </c>
      <c r="H4958" s="19" t="str">
        <f t="shared" ca="1" si="544"/>
        <v/>
      </c>
      <c r="I4958" s="20" t="str">
        <f t="shared" ca="1" si="545"/>
        <v/>
      </c>
    </row>
    <row r="4959" spans="1:9" x14ac:dyDescent="0.35">
      <c r="A4959" s="19">
        <f t="shared" si="539"/>
        <v>4955</v>
      </c>
      <c r="B4959" s="20" t="str">
        <f t="shared" ca="1" si="540"/>
        <v>Zahl</v>
      </c>
      <c r="C4959" s="20" t="str">
        <f t="shared" ca="1" si="540"/>
        <v>Zahl</v>
      </c>
      <c r="D4959" s="20" t="str">
        <f t="shared" ca="1" si="541"/>
        <v/>
      </c>
      <c r="E4959" s="20" t="str">
        <f t="shared" ca="1" si="542"/>
        <v>Zahl</v>
      </c>
      <c r="F4959" s="20" t="str">
        <f t="shared" ca="1" si="543"/>
        <v/>
      </c>
      <c r="H4959" s="19" t="str">
        <f t="shared" ca="1" si="544"/>
        <v/>
      </c>
      <c r="I4959" s="20" t="str">
        <f t="shared" ca="1" si="545"/>
        <v/>
      </c>
    </row>
    <row r="4960" spans="1:9" x14ac:dyDescent="0.35">
      <c r="A4960" s="19">
        <f t="shared" si="539"/>
        <v>4956</v>
      </c>
      <c r="B4960" s="20" t="str">
        <f t="shared" ca="1" si="540"/>
        <v>Zahl</v>
      </c>
      <c r="C4960" s="20" t="str">
        <f t="shared" ca="1" si="540"/>
        <v>Wappen</v>
      </c>
      <c r="D4960" s="20" t="str">
        <f t="shared" ca="1" si="541"/>
        <v/>
      </c>
      <c r="E4960" s="20" t="str">
        <f t="shared" ca="1" si="542"/>
        <v>Wappen</v>
      </c>
      <c r="F4960" s="20" t="str">
        <f t="shared" ca="1" si="543"/>
        <v/>
      </c>
      <c r="H4960" s="19" t="str">
        <f t="shared" ca="1" si="544"/>
        <v/>
      </c>
      <c r="I4960" s="20" t="str">
        <f t="shared" ca="1" si="545"/>
        <v/>
      </c>
    </row>
    <row r="4961" spans="1:9" x14ac:dyDescent="0.35">
      <c r="A4961" s="19">
        <f t="shared" si="539"/>
        <v>4957</v>
      </c>
      <c r="B4961" s="20" t="str">
        <f t="shared" ca="1" si="540"/>
        <v>Zahl</v>
      </c>
      <c r="C4961" s="20" t="str">
        <f t="shared" ca="1" si="540"/>
        <v>Wappen</v>
      </c>
      <c r="D4961" s="20" t="str">
        <f t="shared" ca="1" si="541"/>
        <v/>
      </c>
      <c r="E4961" s="20" t="str">
        <f t="shared" ca="1" si="542"/>
        <v>Zahl</v>
      </c>
      <c r="F4961" s="20" t="str">
        <f t="shared" ca="1" si="543"/>
        <v/>
      </c>
      <c r="H4961" s="19" t="str">
        <f t="shared" ca="1" si="544"/>
        <v/>
      </c>
      <c r="I4961" s="20" t="str">
        <f t="shared" ca="1" si="545"/>
        <v/>
      </c>
    </row>
    <row r="4962" spans="1:9" x14ac:dyDescent="0.35">
      <c r="A4962" s="19">
        <f t="shared" si="539"/>
        <v>4958</v>
      </c>
      <c r="B4962" s="20" t="str">
        <f t="shared" ca="1" si="540"/>
        <v>Wappen</v>
      </c>
      <c r="C4962" s="20" t="str">
        <f t="shared" ca="1" si="540"/>
        <v>Wappen</v>
      </c>
      <c r="D4962" s="20" t="str">
        <f t="shared" ca="1" si="541"/>
        <v>zwei Wappen!</v>
      </c>
      <c r="E4962" s="20" t="str">
        <f t="shared" ca="1" si="542"/>
        <v>Zahl</v>
      </c>
      <c r="F4962" s="20" t="str">
        <f t="shared" ca="1" si="543"/>
        <v>Zahl</v>
      </c>
      <c r="H4962" s="19" t="str">
        <f t="shared" ca="1" si="544"/>
        <v/>
      </c>
      <c r="I4962" s="20" t="str">
        <f t="shared" ca="1" si="545"/>
        <v/>
      </c>
    </row>
    <row r="4963" spans="1:9" x14ac:dyDescent="0.35">
      <c r="A4963" s="19">
        <f t="shared" si="539"/>
        <v>4959</v>
      </c>
      <c r="B4963" s="20" t="str">
        <f t="shared" ca="1" si="540"/>
        <v>Zahl</v>
      </c>
      <c r="C4963" s="20" t="str">
        <f t="shared" ca="1" si="540"/>
        <v>Zahl</v>
      </c>
      <c r="D4963" s="20" t="str">
        <f t="shared" ca="1" si="541"/>
        <v/>
      </c>
      <c r="E4963" s="20" t="str">
        <f t="shared" ca="1" si="542"/>
        <v>Wappen</v>
      </c>
      <c r="F4963" s="20" t="str">
        <f t="shared" ca="1" si="543"/>
        <v/>
      </c>
      <c r="H4963" s="19" t="str">
        <f t="shared" ca="1" si="544"/>
        <v/>
      </c>
      <c r="I4963" s="20" t="str">
        <f t="shared" ca="1" si="545"/>
        <v/>
      </c>
    </row>
    <row r="4964" spans="1:9" x14ac:dyDescent="0.35">
      <c r="A4964" s="19">
        <f t="shared" si="539"/>
        <v>4960</v>
      </c>
      <c r="B4964" s="20" t="str">
        <f t="shared" ca="1" si="540"/>
        <v>Zahl</v>
      </c>
      <c r="C4964" s="20" t="str">
        <f t="shared" ca="1" si="540"/>
        <v>Wappen</v>
      </c>
      <c r="D4964" s="20" t="str">
        <f t="shared" ca="1" si="541"/>
        <v/>
      </c>
      <c r="E4964" s="20" t="str">
        <f t="shared" ca="1" si="542"/>
        <v>Wappen</v>
      </c>
      <c r="F4964" s="20" t="str">
        <f t="shared" ca="1" si="543"/>
        <v/>
      </c>
      <c r="H4964" s="19" t="str">
        <f t="shared" ca="1" si="544"/>
        <v/>
      </c>
      <c r="I4964" s="20" t="str">
        <f t="shared" ca="1" si="545"/>
        <v/>
      </c>
    </row>
    <row r="4965" spans="1:9" x14ac:dyDescent="0.35">
      <c r="A4965" s="19">
        <f t="shared" si="539"/>
        <v>4961</v>
      </c>
      <c r="B4965" s="20" t="str">
        <f t="shared" ca="1" si="540"/>
        <v>Wappen</v>
      </c>
      <c r="C4965" s="20" t="str">
        <f t="shared" ca="1" si="540"/>
        <v>Zahl</v>
      </c>
      <c r="D4965" s="20" t="str">
        <f t="shared" ca="1" si="541"/>
        <v/>
      </c>
      <c r="E4965" s="20" t="str">
        <f t="shared" ca="1" si="542"/>
        <v>Wappen</v>
      </c>
      <c r="F4965" s="20" t="str">
        <f t="shared" ca="1" si="543"/>
        <v/>
      </c>
      <c r="H4965" s="19" t="str">
        <f t="shared" ca="1" si="544"/>
        <v/>
      </c>
      <c r="I4965" s="20" t="str">
        <f t="shared" ca="1" si="545"/>
        <v/>
      </c>
    </row>
    <row r="4966" spans="1:9" x14ac:dyDescent="0.35">
      <c r="A4966" s="19">
        <f t="shared" si="539"/>
        <v>4962</v>
      </c>
      <c r="B4966" s="20" t="str">
        <f t="shared" ca="1" si="540"/>
        <v>Wappen</v>
      </c>
      <c r="C4966" s="20" t="str">
        <f t="shared" ca="1" si="540"/>
        <v>Wappen</v>
      </c>
      <c r="D4966" s="20" t="str">
        <f t="shared" ca="1" si="541"/>
        <v>zwei Wappen!</v>
      </c>
      <c r="E4966" s="20" t="str">
        <f t="shared" ca="1" si="542"/>
        <v>Wappen</v>
      </c>
      <c r="F4966" s="20" t="str">
        <f t="shared" ca="1" si="543"/>
        <v>Wappen</v>
      </c>
      <c r="H4966" s="19" t="str">
        <f t="shared" ca="1" si="544"/>
        <v/>
      </c>
      <c r="I4966" s="20" t="str">
        <f t="shared" ca="1" si="545"/>
        <v/>
      </c>
    </row>
    <row r="4967" spans="1:9" x14ac:dyDescent="0.35">
      <c r="A4967" s="19">
        <f t="shared" si="539"/>
        <v>4963</v>
      </c>
      <c r="B4967" s="20" t="str">
        <f t="shared" ca="1" si="540"/>
        <v>Zahl</v>
      </c>
      <c r="C4967" s="20" t="str">
        <f t="shared" ca="1" si="540"/>
        <v>Wappen</v>
      </c>
      <c r="D4967" s="20" t="str">
        <f t="shared" ca="1" si="541"/>
        <v/>
      </c>
      <c r="E4967" s="20" t="str">
        <f t="shared" ca="1" si="542"/>
        <v>Zahl</v>
      </c>
      <c r="F4967" s="20" t="str">
        <f t="shared" ca="1" si="543"/>
        <v/>
      </c>
      <c r="H4967" s="19" t="str">
        <f t="shared" ca="1" si="544"/>
        <v/>
      </c>
      <c r="I4967" s="20" t="str">
        <f t="shared" ca="1" si="545"/>
        <v/>
      </c>
    </row>
    <row r="4968" spans="1:9" x14ac:dyDescent="0.35">
      <c r="A4968" s="19">
        <f t="shared" si="539"/>
        <v>4964</v>
      </c>
      <c r="B4968" s="20" t="str">
        <f t="shared" ca="1" si="540"/>
        <v>Wappen</v>
      </c>
      <c r="C4968" s="20" t="str">
        <f t="shared" ca="1" si="540"/>
        <v>Wappen</v>
      </c>
      <c r="D4968" s="20" t="str">
        <f t="shared" ca="1" si="541"/>
        <v>zwei Wappen!</v>
      </c>
      <c r="E4968" s="20" t="str">
        <f t="shared" ca="1" si="542"/>
        <v>Zahl</v>
      </c>
      <c r="F4968" s="20" t="str">
        <f t="shared" ca="1" si="543"/>
        <v>Zahl</v>
      </c>
      <c r="H4968" s="19" t="str">
        <f t="shared" ca="1" si="544"/>
        <v/>
      </c>
      <c r="I4968" s="20" t="str">
        <f t="shared" ca="1" si="545"/>
        <v/>
      </c>
    </row>
    <row r="4969" spans="1:9" x14ac:dyDescent="0.35">
      <c r="A4969" s="19">
        <f t="shared" si="539"/>
        <v>4965</v>
      </c>
      <c r="B4969" s="20" t="str">
        <f t="shared" ca="1" si="540"/>
        <v>Zahl</v>
      </c>
      <c r="C4969" s="20" t="str">
        <f t="shared" ca="1" si="540"/>
        <v>Wappen</v>
      </c>
      <c r="D4969" s="20" t="str">
        <f t="shared" ca="1" si="541"/>
        <v/>
      </c>
      <c r="E4969" s="20" t="str">
        <f t="shared" ca="1" si="542"/>
        <v>Wappen</v>
      </c>
      <c r="F4969" s="20" t="str">
        <f t="shared" ca="1" si="543"/>
        <v/>
      </c>
      <c r="H4969" s="19" t="str">
        <f t="shared" ca="1" si="544"/>
        <v/>
      </c>
      <c r="I4969" s="20" t="str">
        <f t="shared" ca="1" si="545"/>
        <v/>
      </c>
    </row>
    <row r="4970" spans="1:9" x14ac:dyDescent="0.35">
      <c r="A4970" s="19">
        <f t="shared" si="539"/>
        <v>4966</v>
      </c>
      <c r="B4970" s="20" t="str">
        <f t="shared" ca="1" si="540"/>
        <v>Wappen</v>
      </c>
      <c r="C4970" s="20" t="str">
        <f t="shared" ca="1" si="540"/>
        <v>Zahl</v>
      </c>
      <c r="D4970" s="20" t="str">
        <f t="shared" ca="1" si="541"/>
        <v/>
      </c>
      <c r="E4970" s="20" t="str">
        <f t="shared" ca="1" si="542"/>
        <v>Wappen</v>
      </c>
      <c r="F4970" s="20" t="str">
        <f t="shared" ca="1" si="543"/>
        <v/>
      </c>
      <c r="H4970" s="19" t="str">
        <f t="shared" ca="1" si="544"/>
        <v/>
      </c>
      <c r="I4970" s="20" t="str">
        <f t="shared" ca="1" si="545"/>
        <v/>
      </c>
    </row>
    <row r="4971" spans="1:9" x14ac:dyDescent="0.35">
      <c r="A4971" s="19">
        <f t="shared" si="539"/>
        <v>4967</v>
      </c>
      <c r="B4971" s="20" t="str">
        <f t="shared" ca="1" si="540"/>
        <v>Zahl</v>
      </c>
      <c r="C4971" s="20" t="str">
        <f t="shared" ca="1" si="540"/>
        <v>Zahl</v>
      </c>
      <c r="D4971" s="20" t="str">
        <f t="shared" ca="1" si="541"/>
        <v/>
      </c>
      <c r="E4971" s="20" t="str">
        <f t="shared" ca="1" si="542"/>
        <v>Wappen</v>
      </c>
      <c r="F4971" s="20" t="str">
        <f t="shared" ca="1" si="543"/>
        <v/>
      </c>
      <c r="H4971" s="19" t="str">
        <f t="shared" ca="1" si="544"/>
        <v/>
      </c>
      <c r="I4971" s="20" t="str">
        <f t="shared" ca="1" si="545"/>
        <v/>
      </c>
    </row>
    <row r="4972" spans="1:9" x14ac:dyDescent="0.35">
      <c r="A4972" s="19">
        <f t="shared" si="539"/>
        <v>4968</v>
      </c>
      <c r="B4972" s="20" t="str">
        <f t="shared" ca="1" si="540"/>
        <v>Zahl</v>
      </c>
      <c r="C4972" s="20" t="str">
        <f t="shared" ca="1" si="540"/>
        <v>Wappen</v>
      </c>
      <c r="D4972" s="20" t="str">
        <f t="shared" ca="1" si="541"/>
        <v/>
      </c>
      <c r="E4972" s="20" t="str">
        <f t="shared" ca="1" si="542"/>
        <v>Zahl</v>
      </c>
      <c r="F4972" s="20" t="str">
        <f t="shared" ca="1" si="543"/>
        <v/>
      </c>
      <c r="H4972" s="19" t="str">
        <f t="shared" ca="1" si="544"/>
        <v/>
      </c>
      <c r="I4972" s="20" t="str">
        <f t="shared" ca="1" si="545"/>
        <v/>
      </c>
    </row>
    <row r="4973" spans="1:9" x14ac:dyDescent="0.35">
      <c r="A4973" s="19">
        <f t="shared" si="539"/>
        <v>4969</v>
      </c>
      <c r="B4973" s="20" t="str">
        <f t="shared" ca="1" si="540"/>
        <v>Zahl</v>
      </c>
      <c r="C4973" s="20" t="str">
        <f t="shared" ca="1" si="540"/>
        <v>Wappen</v>
      </c>
      <c r="D4973" s="20" t="str">
        <f t="shared" ca="1" si="541"/>
        <v/>
      </c>
      <c r="E4973" s="20" t="str">
        <f t="shared" ca="1" si="542"/>
        <v>Wappen</v>
      </c>
      <c r="F4973" s="20" t="str">
        <f t="shared" ca="1" si="543"/>
        <v/>
      </c>
      <c r="H4973" s="19" t="str">
        <f t="shared" ca="1" si="544"/>
        <v/>
      </c>
      <c r="I4973" s="20" t="str">
        <f t="shared" ca="1" si="545"/>
        <v/>
      </c>
    </row>
    <row r="4974" spans="1:9" x14ac:dyDescent="0.35">
      <c r="A4974" s="19">
        <f t="shared" si="539"/>
        <v>4970</v>
      </c>
      <c r="B4974" s="20" t="str">
        <f t="shared" ca="1" si="540"/>
        <v>Wappen</v>
      </c>
      <c r="C4974" s="20" t="str">
        <f t="shared" ca="1" si="540"/>
        <v>Wappen</v>
      </c>
      <c r="D4974" s="20" t="str">
        <f t="shared" ca="1" si="541"/>
        <v>zwei Wappen!</v>
      </c>
      <c r="E4974" s="20" t="str">
        <f t="shared" ca="1" si="542"/>
        <v>Zahl</v>
      </c>
      <c r="F4974" s="20" t="str">
        <f t="shared" ca="1" si="543"/>
        <v>Zahl</v>
      </c>
      <c r="H4974" s="19" t="str">
        <f t="shared" ca="1" si="544"/>
        <v/>
      </c>
      <c r="I4974" s="20" t="str">
        <f t="shared" ca="1" si="545"/>
        <v/>
      </c>
    </row>
    <row r="4975" spans="1:9" x14ac:dyDescent="0.35">
      <c r="A4975" s="19">
        <f t="shared" si="539"/>
        <v>4971</v>
      </c>
      <c r="B4975" s="20" t="str">
        <f t="shared" ca="1" si="540"/>
        <v>Wappen</v>
      </c>
      <c r="C4975" s="20" t="str">
        <f t="shared" ca="1" si="540"/>
        <v>Zahl</v>
      </c>
      <c r="D4975" s="20" t="str">
        <f t="shared" ca="1" si="541"/>
        <v/>
      </c>
      <c r="E4975" s="20" t="str">
        <f t="shared" ca="1" si="542"/>
        <v>Wappen</v>
      </c>
      <c r="F4975" s="20" t="str">
        <f t="shared" ca="1" si="543"/>
        <v/>
      </c>
      <c r="H4975" s="19" t="str">
        <f t="shared" ca="1" si="544"/>
        <v/>
      </c>
      <c r="I4975" s="20" t="str">
        <f t="shared" ca="1" si="545"/>
        <v/>
      </c>
    </row>
    <row r="4976" spans="1:9" x14ac:dyDescent="0.35">
      <c r="A4976" s="19">
        <f t="shared" si="539"/>
        <v>4972</v>
      </c>
      <c r="B4976" s="20" t="str">
        <f t="shared" ca="1" si="540"/>
        <v>Wappen</v>
      </c>
      <c r="C4976" s="20" t="str">
        <f t="shared" ca="1" si="540"/>
        <v>Wappen</v>
      </c>
      <c r="D4976" s="20" t="str">
        <f t="shared" ca="1" si="541"/>
        <v>zwei Wappen!</v>
      </c>
      <c r="E4976" s="20" t="str">
        <f t="shared" ca="1" si="542"/>
        <v>Zahl</v>
      </c>
      <c r="F4976" s="20" t="str">
        <f t="shared" ca="1" si="543"/>
        <v>Zahl</v>
      </c>
      <c r="H4976" s="19" t="str">
        <f t="shared" ca="1" si="544"/>
        <v/>
      </c>
      <c r="I4976" s="20" t="str">
        <f t="shared" ca="1" si="545"/>
        <v/>
      </c>
    </row>
    <row r="4977" spans="1:9" x14ac:dyDescent="0.35">
      <c r="A4977" s="19">
        <f t="shared" si="539"/>
        <v>4973</v>
      </c>
      <c r="B4977" s="20" t="str">
        <f t="shared" ca="1" si="540"/>
        <v>Wappen</v>
      </c>
      <c r="C4977" s="20" t="str">
        <f t="shared" ca="1" si="540"/>
        <v>Zahl</v>
      </c>
      <c r="D4977" s="20" t="str">
        <f t="shared" ca="1" si="541"/>
        <v/>
      </c>
      <c r="E4977" s="20" t="str">
        <f t="shared" ca="1" si="542"/>
        <v>Wappen</v>
      </c>
      <c r="F4977" s="20" t="str">
        <f t="shared" ca="1" si="543"/>
        <v/>
      </c>
      <c r="H4977" s="19" t="str">
        <f t="shared" ca="1" si="544"/>
        <v/>
      </c>
      <c r="I4977" s="20" t="str">
        <f t="shared" ca="1" si="545"/>
        <v/>
      </c>
    </row>
    <row r="4978" spans="1:9" x14ac:dyDescent="0.35">
      <c r="A4978" s="19">
        <f t="shared" si="539"/>
        <v>4974</v>
      </c>
      <c r="B4978" s="20" t="str">
        <f t="shared" ca="1" si="540"/>
        <v>Wappen</v>
      </c>
      <c r="C4978" s="20" t="str">
        <f t="shared" ca="1" si="540"/>
        <v>Wappen</v>
      </c>
      <c r="D4978" s="20" t="str">
        <f t="shared" ca="1" si="541"/>
        <v>zwei Wappen!</v>
      </c>
      <c r="E4978" s="20" t="str">
        <f t="shared" ca="1" si="542"/>
        <v>Wappen</v>
      </c>
      <c r="F4978" s="20" t="str">
        <f t="shared" ca="1" si="543"/>
        <v>Wappen</v>
      </c>
      <c r="H4978" s="19" t="str">
        <f t="shared" ca="1" si="544"/>
        <v/>
      </c>
      <c r="I4978" s="20" t="str">
        <f t="shared" ca="1" si="545"/>
        <v/>
      </c>
    </row>
    <row r="4979" spans="1:9" x14ac:dyDescent="0.35">
      <c r="A4979" s="19">
        <f t="shared" si="539"/>
        <v>4975</v>
      </c>
      <c r="B4979" s="20" t="str">
        <f t="shared" ca="1" si="540"/>
        <v>Wappen</v>
      </c>
      <c r="C4979" s="20" t="str">
        <f t="shared" ca="1" si="540"/>
        <v>Zahl</v>
      </c>
      <c r="D4979" s="20" t="str">
        <f t="shared" ca="1" si="541"/>
        <v/>
      </c>
      <c r="E4979" s="20" t="str">
        <f t="shared" ca="1" si="542"/>
        <v>Zahl</v>
      </c>
      <c r="F4979" s="20" t="str">
        <f t="shared" ca="1" si="543"/>
        <v/>
      </c>
      <c r="H4979" s="19" t="str">
        <f t="shared" ca="1" si="544"/>
        <v/>
      </c>
      <c r="I4979" s="20" t="str">
        <f t="shared" ca="1" si="545"/>
        <v/>
      </c>
    </row>
    <row r="4980" spans="1:9" x14ac:dyDescent="0.35">
      <c r="A4980" s="19">
        <f t="shared" si="539"/>
        <v>4976</v>
      </c>
      <c r="B4980" s="20" t="str">
        <f t="shared" ca="1" si="540"/>
        <v>Wappen</v>
      </c>
      <c r="C4980" s="20" t="str">
        <f t="shared" ca="1" si="540"/>
        <v>Wappen</v>
      </c>
      <c r="D4980" s="20" t="str">
        <f t="shared" ca="1" si="541"/>
        <v>zwei Wappen!</v>
      </c>
      <c r="E4980" s="20" t="str">
        <f t="shared" ca="1" si="542"/>
        <v>Zahl</v>
      </c>
      <c r="F4980" s="20" t="str">
        <f t="shared" ca="1" si="543"/>
        <v>Zahl</v>
      </c>
      <c r="H4980" s="19" t="str">
        <f t="shared" ca="1" si="544"/>
        <v/>
      </c>
      <c r="I4980" s="20" t="str">
        <f t="shared" ca="1" si="545"/>
        <v/>
      </c>
    </row>
    <row r="4981" spans="1:9" x14ac:dyDescent="0.35">
      <c r="A4981" s="19">
        <f t="shared" si="539"/>
        <v>4977</v>
      </c>
      <c r="B4981" s="20" t="str">
        <f t="shared" ca="1" si="540"/>
        <v>Zahl</v>
      </c>
      <c r="C4981" s="20" t="str">
        <f t="shared" ca="1" si="540"/>
        <v>Wappen</v>
      </c>
      <c r="D4981" s="20" t="str">
        <f t="shared" ca="1" si="541"/>
        <v/>
      </c>
      <c r="E4981" s="20" t="str">
        <f t="shared" ca="1" si="542"/>
        <v>Wappen</v>
      </c>
      <c r="F4981" s="20" t="str">
        <f t="shared" ca="1" si="543"/>
        <v/>
      </c>
      <c r="H4981" s="19" t="str">
        <f t="shared" ca="1" si="544"/>
        <v/>
      </c>
      <c r="I4981" s="20" t="str">
        <f t="shared" ca="1" si="545"/>
        <v/>
      </c>
    </row>
    <row r="4982" spans="1:9" x14ac:dyDescent="0.35">
      <c r="A4982" s="19">
        <f t="shared" si="539"/>
        <v>4978</v>
      </c>
      <c r="B4982" s="20" t="str">
        <f t="shared" ca="1" si="540"/>
        <v>Zahl</v>
      </c>
      <c r="C4982" s="20" t="str">
        <f t="shared" ca="1" si="540"/>
        <v>Wappen</v>
      </c>
      <c r="D4982" s="20" t="str">
        <f t="shared" ca="1" si="541"/>
        <v/>
      </c>
      <c r="E4982" s="20" t="str">
        <f t="shared" ca="1" si="542"/>
        <v>Zahl</v>
      </c>
      <c r="F4982" s="20" t="str">
        <f t="shared" ca="1" si="543"/>
        <v/>
      </c>
      <c r="H4982" s="19" t="str">
        <f t="shared" ca="1" si="544"/>
        <v/>
      </c>
      <c r="I4982" s="20" t="str">
        <f t="shared" ca="1" si="545"/>
        <v/>
      </c>
    </row>
    <row r="4983" spans="1:9" x14ac:dyDescent="0.35">
      <c r="A4983" s="19">
        <f t="shared" si="539"/>
        <v>4979</v>
      </c>
      <c r="B4983" s="20" t="str">
        <f t="shared" ca="1" si="540"/>
        <v>Zahl</v>
      </c>
      <c r="C4983" s="20" t="str">
        <f t="shared" ca="1" si="540"/>
        <v>Wappen</v>
      </c>
      <c r="D4983" s="20" t="str">
        <f t="shared" ca="1" si="541"/>
        <v/>
      </c>
      <c r="E4983" s="20" t="str">
        <f t="shared" ca="1" si="542"/>
        <v>Zahl</v>
      </c>
      <c r="F4983" s="20" t="str">
        <f t="shared" ca="1" si="543"/>
        <v/>
      </c>
      <c r="H4983" s="19" t="str">
        <f t="shared" ca="1" si="544"/>
        <v/>
      </c>
      <c r="I4983" s="20" t="str">
        <f t="shared" ca="1" si="545"/>
        <v/>
      </c>
    </row>
    <row r="4984" spans="1:9" x14ac:dyDescent="0.35">
      <c r="A4984" s="19">
        <f t="shared" si="539"/>
        <v>4980</v>
      </c>
      <c r="B4984" s="20" t="str">
        <f t="shared" ca="1" si="540"/>
        <v>Zahl</v>
      </c>
      <c r="C4984" s="20" t="str">
        <f t="shared" ca="1" si="540"/>
        <v>Zahl</v>
      </c>
      <c r="D4984" s="20" t="str">
        <f t="shared" ca="1" si="541"/>
        <v/>
      </c>
      <c r="E4984" s="20" t="str">
        <f t="shared" ca="1" si="542"/>
        <v>Zahl</v>
      </c>
      <c r="F4984" s="20" t="str">
        <f t="shared" ca="1" si="543"/>
        <v/>
      </c>
      <c r="H4984" s="19" t="str">
        <f t="shared" ca="1" si="544"/>
        <v/>
      </c>
      <c r="I4984" s="20" t="str">
        <f t="shared" ca="1" si="545"/>
        <v/>
      </c>
    </row>
    <row r="4985" spans="1:9" x14ac:dyDescent="0.35">
      <c r="A4985" s="19">
        <f t="shared" si="539"/>
        <v>4981</v>
      </c>
      <c r="B4985" s="20" t="str">
        <f t="shared" ca="1" si="540"/>
        <v>Wappen</v>
      </c>
      <c r="C4985" s="20" t="str">
        <f t="shared" ca="1" si="540"/>
        <v>Zahl</v>
      </c>
      <c r="D4985" s="20" t="str">
        <f t="shared" ca="1" si="541"/>
        <v/>
      </c>
      <c r="E4985" s="20" t="str">
        <f t="shared" ca="1" si="542"/>
        <v>Zahl</v>
      </c>
      <c r="F4985" s="20" t="str">
        <f t="shared" ca="1" si="543"/>
        <v/>
      </c>
      <c r="H4985" s="19" t="str">
        <f t="shared" ca="1" si="544"/>
        <v/>
      </c>
      <c r="I4985" s="20" t="str">
        <f t="shared" ca="1" si="545"/>
        <v/>
      </c>
    </row>
    <row r="4986" spans="1:9" x14ac:dyDescent="0.35">
      <c r="A4986" s="19">
        <f t="shared" si="539"/>
        <v>4982</v>
      </c>
      <c r="B4986" s="20" t="str">
        <f t="shared" ca="1" si="540"/>
        <v>Wappen</v>
      </c>
      <c r="C4986" s="20" t="str">
        <f t="shared" ca="1" si="540"/>
        <v>Zahl</v>
      </c>
      <c r="D4986" s="20" t="str">
        <f t="shared" ca="1" si="541"/>
        <v/>
      </c>
      <c r="E4986" s="20" t="str">
        <f t="shared" ca="1" si="542"/>
        <v>Wappen</v>
      </c>
      <c r="F4986" s="20" t="str">
        <f t="shared" ca="1" si="543"/>
        <v/>
      </c>
      <c r="H4986" s="19" t="str">
        <f t="shared" ca="1" si="544"/>
        <v/>
      </c>
      <c r="I4986" s="20" t="str">
        <f t="shared" ca="1" si="545"/>
        <v/>
      </c>
    </row>
    <row r="4987" spans="1:9" x14ac:dyDescent="0.35">
      <c r="A4987" s="19">
        <f t="shared" si="539"/>
        <v>4983</v>
      </c>
      <c r="B4987" s="20" t="str">
        <f t="shared" ca="1" si="540"/>
        <v>Wappen</v>
      </c>
      <c r="C4987" s="20" t="str">
        <f t="shared" ca="1" si="540"/>
        <v>Zahl</v>
      </c>
      <c r="D4987" s="20" t="str">
        <f t="shared" ca="1" si="541"/>
        <v/>
      </c>
      <c r="E4987" s="20" t="str">
        <f t="shared" ca="1" si="542"/>
        <v>Zahl</v>
      </c>
      <c r="F4987" s="20" t="str">
        <f t="shared" ca="1" si="543"/>
        <v/>
      </c>
      <c r="H4987" s="19" t="str">
        <f t="shared" ca="1" si="544"/>
        <v/>
      </c>
      <c r="I4987" s="20" t="str">
        <f t="shared" ca="1" si="545"/>
        <v/>
      </c>
    </row>
    <row r="4988" spans="1:9" x14ac:dyDescent="0.35">
      <c r="A4988" s="19">
        <f t="shared" si="539"/>
        <v>4984</v>
      </c>
      <c r="B4988" s="20" t="str">
        <f t="shared" ca="1" si="540"/>
        <v>Zahl</v>
      </c>
      <c r="C4988" s="20" t="str">
        <f t="shared" ca="1" si="540"/>
        <v>Zahl</v>
      </c>
      <c r="D4988" s="20" t="str">
        <f t="shared" ca="1" si="541"/>
        <v/>
      </c>
      <c r="E4988" s="20" t="str">
        <f t="shared" ca="1" si="542"/>
        <v>Wappen</v>
      </c>
      <c r="F4988" s="20" t="str">
        <f t="shared" ca="1" si="543"/>
        <v/>
      </c>
      <c r="H4988" s="19" t="str">
        <f t="shared" ca="1" si="544"/>
        <v/>
      </c>
      <c r="I4988" s="20" t="str">
        <f t="shared" ca="1" si="545"/>
        <v/>
      </c>
    </row>
    <row r="4989" spans="1:9" x14ac:dyDescent="0.35">
      <c r="A4989" s="19">
        <f t="shared" si="539"/>
        <v>4985</v>
      </c>
      <c r="B4989" s="20" t="str">
        <f t="shared" ca="1" si="540"/>
        <v>Wappen</v>
      </c>
      <c r="C4989" s="20" t="str">
        <f t="shared" ca="1" si="540"/>
        <v>Wappen</v>
      </c>
      <c r="D4989" s="20" t="str">
        <f t="shared" ca="1" si="541"/>
        <v>zwei Wappen!</v>
      </c>
      <c r="E4989" s="20" t="str">
        <f t="shared" ca="1" si="542"/>
        <v>Zahl</v>
      </c>
      <c r="F4989" s="20" t="str">
        <f t="shared" ca="1" si="543"/>
        <v>Zahl</v>
      </c>
      <c r="H4989" s="19" t="str">
        <f t="shared" ca="1" si="544"/>
        <v/>
      </c>
      <c r="I4989" s="20" t="str">
        <f t="shared" ca="1" si="545"/>
        <v/>
      </c>
    </row>
    <row r="4990" spans="1:9" x14ac:dyDescent="0.35">
      <c r="A4990" s="19">
        <f t="shared" si="539"/>
        <v>4986</v>
      </c>
      <c r="B4990" s="20" t="str">
        <f t="shared" ca="1" si="540"/>
        <v>Zahl</v>
      </c>
      <c r="C4990" s="20" t="str">
        <f t="shared" ca="1" si="540"/>
        <v>Wappen</v>
      </c>
      <c r="D4990" s="20" t="str">
        <f t="shared" ca="1" si="541"/>
        <v/>
      </c>
      <c r="E4990" s="20" t="str">
        <f t="shared" ca="1" si="542"/>
        <v>Wappen</v>
      </c>
      <c r="F4990" s="20" t="str">
        <f t="shared" ca="1" si="543"/>
        <v/>
      </c>
      <c r="H4990" s="19" t="str">
        <f t="shared" ca="1" si="544"/>
        <v/>
      </c>
      <c r="I4990" s="20" t="str">
        <f t="shared" ca="1" si="545"/>
        <v/>
      </c>
    </row>
    <row r="4991" spans="1:9" x14ac:dyDescent="0.35">
      <c r="A4991" s="19">
        <f t="shared" si="539"/>
        <v>4987</v>
      </c>
      <c r="B4991" s="20" t="str">
        <f t="shared" ca="1" si="540"/>
        <v>Wappen</v>
      </c>
      <c r="C4991" s="20" t="str">
        <f t="shared" ca="1" si="540"/>
        <v>Wappen</v>
      </c>
      <c r="D4991" s="20" t="str">
        <f t="shared" ca="1" si="541"/>
        <v>zwei Wappen!</v>
      </c>
      <c r="E4991" s="20" t="str">
        <f t="shared" ca="1" si="542"/>
        <v>Zahl</v>
      </c>
      <c r="F4991" s="20" t="str">
        <f t="shared" ca="1" si="543"/>
        <v>Zahl</v>
      </c>
      <c r="H4991" s="19" t="str">
        <f t="shared" ca="1" si="544"/>
        <v/>
      </c>
      <c r="I4991" s="20" t="str">
        <f t="shared" ca="1" si="545"/>
        <v/>
      </c>
    </row>
    <row r="4992" spans="1:9" x14ac:dyDescent="0.35">
      <c r="A4992" s="19">
        <f t="shared" si="539"/>
        <v>4988</v>
      </c>
      <c r="B4992" s="20" t="str">
        <f t="shared" ca="1" si="540"/>
        <v>Zahl</v>
      </c>
      <c r="C4992" s="20" t="str">
        <f t="shared" ca="1" si="540"/>
        <v>Wappen</v>
      </c>
      <c r="D4992" s="20" t="str">
        <f t="shared" ca="1" si="541"/>
        <v/>
      </c>
      <c r="E4992" s="20" t="str">
        <f t="shared" ca="1" si="542"/>
        <v>Wappen</v>
      </c>
      <c r="F4992" s="20" t="str">
        <f t="shared" ca="1" si="543"/>
        <v/>
      </c>
      <c r="H4992" s="19" t="str">
        <f t="shared" ca="1" si="544"/>
        <v/>
      </c>
      <c r="I4992" s="20" t="str">
        <f t="shared" ca="1" si="545"/>
        <v/>
      </c>
    </row>
    <row r="4993" spans="1:9" x14ac:dyDescent="0.35">
      <c r="A4993" s="19">
        <f t="shared" si="539"/>
        <v>4989</v>
      </c>
      <c r="B4993" s="20" t="str">
        <f t="shared" ca="1" si="540"/>
        <v>Wappen</v>
      </c>
      <c r="C4993" s="20" t="str">
        <f t="shared" ca="1" si="540"/>
        <v>Zahl</v>
      </c>
      <c r="D4993" s="20" t="str">
        <f t="shared" ca="1" si="541"/>
        <v/>
      </c>
      <c r="E4993" s="20" t="str">
        <f t="shared" ca="1" si="542"/>
        <v>Wappen</v>
      </c>
      <c r="F4993" s="20" t="str">
        <f t="shared" ca="1" si="543"/>
        <v/>
      </c>
      <c r="H4993" s="19" t="str">
        <f t="shared" ca="1" si="544"/>
        <v/>
      </c>
      <c r="I4993" s="20" t="str">
        <f t="shared" ca="1" si="545"/>
        <v/>
      </c>
    </row>
    <row r="4994" spans="1:9" x14ac:dyDescent="0.35">
      <c r="A4994" s="19">
        <f t="shared" si="539"/>
        <v>4990</v>
      </c>
      <c r="B4994" s="20" t="str">
        <f t="shared" ca="1" si="540"/>
        <v>Wappen</v>
      </c>
      <c r="C4994" s="20" t="str">
        <f t="shared" ca="1" si="540"/>
        <v>Zahl</v>
      </c>
      <c r="D4994" s="20" t="str">
        <f t="shared" ca="1" si="541"/>
        <v/>
      </c>
      <c r="E4994" s="20" t="str">
        <f t="shared" ca="1" si="542"/>
        <v>Zahl</v>
      </c>
      <c r="F4994" s="20" t="str">
        <f t="shared" ca="1" si="543"/>
        <v/>
      </c>
      <c r="H4994" s="19" t="str">
        <f t="shared" ca="1" si="544"/>
        <v/>
      </c>
      <c r="I4994" s="20" t="str">
        <f t="shared" ca="1" si="545"/>
        <v/>
      </c>
    </row>
    <row r="4995" spans="1:9" x14ac:dyDescent="0.35">
      <c r="A4995" s="19">
        <f t="shared" si="539"/>
        <v>4991</v>
      </c>
      <c r="B4995" s="20" t="str">
        <f t="shared" ca="1" si="540"/>
        <v>Zahl</v>
      </c>
      <c r="C4995" s="20" t="str">
        <f t="shared" ca="1" si="540"/>
        <v>Zahl</v>
      </c>
      <c r="D4995" s="20" t="str">
        <f t="shared" ca="1" si="541"/>
        <v/>
      </c>
      <c r="E4995" s="20" t="str">
        <f t="shared" ca="1" si="542"/>
        <v>Zahl</v>
      </c>
      <c r="F4995" s="20" t="str">
        <f t="shared" ca="1" si="543"/>
        <v/>
      </c>
      <c r="H4995" s="19" t="str">
        <f t="shared" ca="1" si="544"/>
        <v/>
      </c>
      <c r="I4995" s="20" t="str">
        <f t="shared" ca="1" si="545"/>
        <v/>
      </c>
    </row>
    <row r="4996" spans="1:9" x14ac:dyDescent="0.35">
      <c r="A4996" s="19">
        <f t="shared" si="539"/>
        <v>4992</v>
      </c>
      <c r="B4996" s="20" t="str">
        <f t="shared" ca="1" si="540"/>
        <v>Zahl</v>
      </c>
      <c r="C4996" s="20" t="str">
        <f t="shared" ca="1" si="540"/>
        <v>Wappen</v>
      </c>
      <c r="D4996" s="20" t="str">
        <f t="shared" ca="1" si="541"/>
        <v/>
      </c>
      <c r="E4996" s="20" t="str">
        <f t="shared" ca="1" si="542"/>
        <v>Zahl</v>
      </c>
      <c r="F4996" s="20" t="str">
        <f t="shared" ca="1" si="543"/>
        <v/>
      </c>
      <c r="H4996" s="19" t="str">
        <f t="shared" ca="1" si="544"/>
        <v/>
      </c>
      <c r="I4996" s="20" t="str">
        <f t="shared" ca="1" si="545"/>
        <v/>
      </c>
    </row>
    <row r="4997" spans="1:9" x14ac:dyDescent="0.35">
      <c r="A4997" s="19">
        <f t="shared" si="539"/>
        <v>4993</v>
      </c>
      <c r="B4997" s="20" t="str">
        <f t="shared" ca="1" si="540"/>
        <v>Wappen</v>
      </c>
      <c r="C4997" s="20" t="str">
        <f t="shared" ca="1" si="540"/>
        <v>Wappen</v>
      </c>
      <c r="D4997" s="20" t="str">
        <f t="shared" ca="1" si="541"/>
        <v>zwei Wappen!</v>
      </c>
      <c r="E4997" s="20" t="str">
        <f t="shared" ca="1" si="542"/>
        <v>Zahl</v>
      </c>
      <c r="F4997" s="20" t="str">
        <f t="shared" ca="1" si="543"/>
        <v>Zahl</v>
      </c>
      <c r="H4997" s="19" t="str">
        <f t="shared" ca="1" si="544"/>
        <v/>
      </c>
      <c r="I4997" s="20" t="str">
        <f t="shared" ca="1" si="545"/>
        <v/>
      </c>
    </row>
    <row r="4998" spans="1:9" x14ac:dyDescent="0.35">
      <c r="A4998" s="19">
        <f t="shared" ref="A4998:A5061" si="546">IF(ROW()-4&lt;=$C$1,ROW()-4,"")</f>
        <v>4994</v>
      </c>
      <c r="B4998" s="20" t="str">
        <f t="shared" ref="B4998:C5061" ca="1" si="547">IF(ROW()-4&lt;=$C$1,IF(RANDBETWEEN(1,2)=1,"Wappen","Zahl"),"")</f>
        <v>Zahl</v>
      </c>
      <c r="C4998" s="20" t="str">
        <f t="shared" ca="1" si="547"/>
        <v>Wappen</v>
      </c>
      <c r="D4998" s="20" t="str">
        <f t="shared" ref="D4998:D5061" ca="1" si="548">IF(AND(B4998="Wappen",C4998="Wappen"),"zwei Wappen!","")</f>
        <v/>
      </c>
      <c r="E4998" s="20" t="str">
        <f t="shared" ref="E4998:E5061" ca="1" si="549">IF(ROW()-4&lt;=$C$1,IF(RANDBETWEEN(1,2)=1,"Wappen","Zahl"),"")</f>
        <v>Zahl</v>
      </c>
      <c r="F4998" s="20" t="str">
        <f t="shared" ref="F4998:F5061" ca="1" si="550">IF(AND(B4998="Wappen",C4998="Wappen"),E4998,"")</f>
        <v/>
      </c>
      <c r="H4998" s="19" t="str">
        <f t="shared" ref="H4998:H5061" ca="1" si="551">IF(ROW()-4&lt;=COUNTIF(D:D,"zwei Wappen!"),ROW()-4,"")</f>
        <v/>
      </c>
      <c r="I4998" s="20" t="str">
        <f t="shared" ref="I4998:I5061" ca="1" si="552">IF(ROW()-4&lt;=COUNTIF(D:D,"zwei Wappen!"),IF(RANDBETWEEN(1,2)=1,"Wappen","Zahl"),"")</f>
        <v/>
      </c>
    </row>
    <row r="4999" spans="1:9" x14ac:dyDescent="0.35">
      <c r="A4999" s="19">
        <f t="shared" si="546"/>
        <v>4995</v>
      </c>
      <c r="B4999" s="20" t="str">
        <f t="shared" ca="1" si="547"/>
        <v>Wappen</v>
      </c>
      <c r="C4999" s="20" t="str">
        <f t="shared" ca="1" si="547"/>
        <v>Zahl</v>
      </c>
      <c r="D4999" s="20" t="str">
        <f t="shared" ca="1" si="548"/>
        <v/>
      </c>
      <c r="E4999" s="20" t="str">
        <f t="shared" ca="1" si="549"/>
        <v>Zahl</v>
      </c>
      <c r="F4999" s="20" t="str">
        <f t="shared" ca="1" si="550"/>
        <v/>
      </c>
      <c r="H4999" s="19" t="str">
        <f t="shared" ca="1" si="551"/>
        <v/>
      </c>
      <c r="I4999" s="20" t="str">
        <f t="shared" ca="1" si="552"/>
        <v/>
      </c>
    </row>
    <row r="5000" spans="1:9" x14ac:dyDescent="0.35">
      <c r="A5000" s="19">
        <f t="shared" si="546"/>
        <v>4996</v>
      </c>
      <c r="B5000" s="20" t="str">
        <f t="shared" ca="1" si="547"/>
        <v>Wappen</v>
      </c>
      <c r="C5000" s="20" t="str">
        <f t="shared" ca="1" si="547"/>
        <v>Zahl</v>
      </c>
      <c r="D5000" s="20" t="str">
        <f t="shared" ca="1" si="548"/>
        <v/>
      </c>
      <c r="E5000" s="20" t="str">
        <f t="shared" ca="1" si="549"/>
        <v>Wappen</v>
      </c>
      <c r="F5000" s="20" t="str">
        <f t="shared" ca="1" si="550"/>
        <v/>
      </c>
      <c r="H5000" s="19" t="str">
        <f t="shared" ca="1" si="551"/>
        <v/>
      </c>
      <c r="I5000" s="20" t="str">
        <f t="shared" ca="1" si="552"/>
        <v/>
      </c>
    </row>
    <row r="5001" spans="1:9" x14ac:dyDescent="0.35">
      <c r="A5001" s="19">
        <f t="shared" si="546"/>
        <v>4997</v>
      </c>
      <c r="B5001" s="20" t="str">
        <f t="shared" ca="1" si="547"/>
        <v>Wappen</v>
      </c>
      <c r="C5001" s="20" t="str">
        <f t="shared" ca="1" si="547"/>
        <v>Zahl</v>
      </c>
      <c r="D5001" s="20" t="str">
        <f t="shared" ca="1" si="548"/>
        <v/>
      </c>
      <c r="E5001" s="20" t="str">
        <f t="shared" ca="1" si="549"/>
        <v>Zahl</v>
      </c>
      <c r="F5001" s="20" t="str">
        <f t="shared" ca="1" si="550"/>
        <v/>
      </c>
      <c r="H5001" s="19" t="str">
        <f t="shared" ca="1" si="551"/>
        <v/>
      </c>
      <c r="I5001" s="20" t="str">
        <f t="shared" ca="1" si="552"/>
        <v/>
      </c>
    </row>
    <row r="5002" spans="1:9" x14ac:dyDescent="0.35">
      <c r="A5002" s="19">
        <f t="shared" si="546"/>
        <v>4998</v>
      </c>
      <c r="B5002" s="20" t="str">
        <f t="shared" ca="1" si="547"/>
        <v>Zahl</v>
      </c>
      <c r="C5002" s="20" t="str">
        <f t="shared" ca="1" si="547"/>
        <v>Zahl</v>
      </c>
      <c r="D5002" s="20" t="str">
        <f t="shared" ca="1" si="548"/>
        <v/>
      </c>
      <c r="E5002" s="20" t="str">
        <f t="shared" ca="1" si="549"/>
        <v>Zahl</v>
      </c>
      <c r="F5002" s="20" t="str">
        <f t="shared" ca="1" si="550"/>
        <v/>
      </c>
      <c r="H5002" s="19" t="str">
        <f t="shared" ca="1" si="551"/>
        <v/>
      </c>
      <c r="I5002" s="20" t="str">
        <f t="shared" ca="1" si="552"/>
        <v/>
      </c>
    </row>
    <row r="5003" spans="1:9" x14ac:dyDescent="0.35">
      <c r="A5003" s="19">
        <f t="shared" si="546"/>
        <v>4999</v>
      </c>
      <c r="B5003" s="20" t="str">
        <f t="shared" ca="1" si="547"/>
        <v>Zahl</v>
      </c>
      <c r="C5003" s="20" t="str">
        <f t="shared" ca="1" si="547"/>
        <v>Zahl</v>
      </c>
      <c r="D5003" s="20" t="str">
        <f t="shared" ca="1" si="548"/>
        <v/>
      </c>
      <c r="E5003" s="20" t="str">
        <f t="shared" ca="1" si="549"/>
        <v>Zahl</v>
      </c>
      <c r="F5003" s="20" t="str">
        <f t="shared" ca="1" si="550"/>
        <v/>
      </c>
      <c r="H5003" s="19" t="str">
        <f t="shared" ca="1" si="551"/>
        <v/>
      </c>
      <c r="I5003" s="20" t="str">
        <f t="shared" ca="1" si="552"/>
        <v/>
      </c>
    </row>
    <row r="5004" spans="1:9" x14ac:dyDescent="0.35">
      <c r="A5004" s="19">
        <f t="shared" si="546"/>
        <v>5000</v>
      </c>
      <c r="B5004" s="20" t="str">
        <f t="shared" ca="1" si="547"/>
        <v>Zahl</v>
      </c>
      <c r="C5004" s="20" t="str">
        <f t="shared" ca="1" si="547"/>
        <v>Zahl</v>
      </c>
      <c r="D5004" s="20" t="str">
        <f t="shared" ca="1" si="548"/>
        <v/>
      </c>
      <c r="E5004" s="20" t="str">
        <f t="shared" ca="1" si="549"/>
        <v>Wappen</v>
      </c>
      <c r="F5004" s="20" t="str">
        <f t="shared" ca="1" si="550"/>
        <v/>
      </c>
      <c r="H5004" s="19" t="str">
        <f t="shared" ca="1" si="551"/>
        <v/>
      </c>
      <c r="I5004" s="20" t="str">
        <f t="shared" ca="1" si="552"/>
        <v/>
      </c>
    </row>
    <row r="5005" spans="1:9" x14ac:dyDescent="0.35">
      <c r="A5005" s="19">
        <f t="shared" si="546"/>
        <v>5001</v>
      </c>
      <c r="B5005" s="20" t="str">
        <f t="shared" ca="1" si="547"/>
        <v>Wappen</v>
      </c>
      <c r="C5005" s="20" t="str">
        <f t="shared" ca="1" si="547"/>
        <v>Wappen</v>
      </c>
      <c r="D5005" s="20" t="str">
        <f t="shared" ca="1" si="548"/>
        <v>zwei Wappen!</v>
      </c>
      <c r="E5005" s="20" t="str">
        <f t="shared" ca="1" si="549"/>
        <v>Wappen</v>
      </c>
      <c r="F5005" s="20" t="str">
        <f t="shared" ca="1" si="550"/>
        <v>Wappen</v>
      </c>
      <c r="H5005" s="19" t="str">
        <f t="shared" ca="1" si="551"/>
        <v/>
      </c>
      <c r="I5005" s="20" t="str">
        <f t="shared" ca="1" si="552"/>
        <v/>
      </c>
    </row>
    <row r="5006" spans="1:9" x14ac:dyDescent="0.35">
      <c r="A5006" s="19">
        <f t="shared" si="546"/>
        <v>5002</v>
      </c>
      <c r="B5006" s="20" t="str">
        <f t="shared" ca="1" si="547"/>
        <v>Zahl</v>
      </c>
      <c r="C5006" s="20" t="str">
        <f t="shared" ca="1" si="547"/>
        <v>Wappen</v>
      </c>
      <c r="D5006" s="20" t="str">
        <f t="shared" ca="1" si="548"/>
        <v/>
      </c>
      <c r="E5006" s="20" t="str">
        <f t="shared" ca="1" si="549"/>
        <v>Zahl</v>
      </c>
      <c r="F5006" s="20" t="str">
        <f t="shared" ca="1" si="550"/>
        <v/>
      </c>
      <c r="H5006" s="19" t="str">
        <f t="shared" ca="1" si="551"/>
        <v/>
      </c>
      <c r="I5006" s="20" t="str">
        <f t="shared" ca="1" si="552"/>
        <v/>
      </c>
    </row>
    <row r="5007" spans="1:9" x14ac:dyDescent="0.35">
      <c r="A5007" s="19">
        <f t="shared" si="546"/>
        <v>5003</v>
      </c>
      <c r="B5007" s="20" t="str">
        <f t="shared" ca="1" si="547"/>
        <v>Zahl</v>
      </c>
      <c r="C5007" s="20" t="str">
        <f t="shared" ca="1" si="547"/>
        <v>Zahl</v>
      </c>
      <c r="D5007" s="20" t="str">
        <f t="shared" ca="1" si="548"/>
        <v/>
      </c>
      <c r="E5007" s="20" t="str">
        <f t="shared" ca="1" si="549"/>
        <v>Wappen</v>
      </c>
      <c r="F5007" s="20" t="str">
        <f t="shared" ca="1" si="550"/>
        <v/>
      </c>
      <c r="H5007" s="19" t="str">
        <f t="shared" ca="1" si="551"/>
        <v/>
      </c>
      <c r="I5007" s="20" t="str">
        <f t="shared" ca="1" si="552"/>
        <v/>
      </c>
    </row>
    <row r="5008" spans="1:9" x14ac:dyDescent="0.35">
      <c r="A5008" s="19">
        <f t="shared" si="546"/>
        <v>5004</v>
      </c>
      <c r="B5008" s="20" t="str">
        <f t="shared" ca="1" si="547"/>
        <v>Wappen</v>
      </c>
      <c r="C5008" s="20" t="str">
        <f t="shared" ca="1" si="547"/>
        <v>Zahl</v>
      </c>
      <c r="D5008" s="20" t="str">
        <f t="shared" ca="1" si="548"/>
        <v/>
      </c>
      <c r="E5008" s="20" t="str">
        <f t="shared" ca="1" si="549"/>
        <v>Wappen</v>
      </c>
      <c r="F5008" s="20" t="str">
        <f t="shared" ca="1" si="550"/>
        <v/>
      </c>
      <c r="H5008" s="19" t="str">
        <f t="shared" ca="1" si="551"/>
        <v/>
      </c>
      <c r="I5008" s="20" t="str">
        <f t="shared" ca="1" si="552"/>
        <v/>
      </c>
    </row>
    <row r="5009" spans="1:9" x14ac:dyDescent="0.35">
      <c r="A5009" s="19">
        <f t="shared" si="546"/>
        <v>5005</v>
      </c>
      <c r="B5009" s="20" t="str">
        <f t="shared" ca="1" si="547"/>
        <v>Wappen</v>
      </c>
      <c r="C5009" s="20" t="str">
        <f t="shared" ca="1" si="547"/>
        <v>Wappen</v>
      </c>
      <c r="D5009" s="20" t="str">
        <f t="shared" ca="1" si="548"/>
        <v>zwei Wappen!</v>
      </c>
      <c r="E5009" s="20" t="str">
        <f t="shared" ca="1" si="549"/>
        <v>Wappen</v>
      </c>
      <c r="F5009" s="20" t="str">
        <f t="shared" ca="1" si="550"/>
        <v>Wappen</v>
      </c>
      <c r="H5009" s="19" t="str">
        <f t="shared" ca="1" si="551"/>
        <v/>
      </c>
      <c r="I5009" s="20" t="str">
        <f t="shared" ca="1" si="552"/>
        <v/>
      </c>
    </row>
    <row r="5010" spans="1:9" x14ac:dyDescent="0.35">
      <c r="A5010" s="19">
        <f t="shared" si="546"/>
        <v>5006</v>
      </c>
      <c r="B5010" s="20" t="str">
        <f t="shared" ca="1" si="547"/>
        <v>Wappen</v>
      </c>
      <c r="C5010" s="20" t="str">
        <f t="shared" ca="1" si="547"/>
        <v>Wappen</v>
      </c>
      <c r="D5010" s="20" t="str">
        <f t="shared" ca="1" si="548"/>
        <v>zwei Wappen!</v>
      </c>
      <c r="E5010" s="20" t="str">
        <f t="shared" ca="1" si="549"/>
        <v>Wappen</v>
      </c>
      <c r="F5010" s="20" t="str">
        <f t="shared" ca="1" si="550"/>
        <v>Wappen</v>
      </c>
      <c r="H5010" s="19" t="str">
        <f t="shared" ca="1" si="551"/>
        <v/>
      </c>
      <c r="I5010" s="20" t="str">
        <f t="shared" ca="1" si="552"/>
        <v/>
      </c>
    </row>
    <row r="5011" spans="1:9" x14ac:dyDescent="0.35">
      <c r="A5011" s="19">
        <f t="shared" si="546"/>
        <v>5007</v>
      </c>
      <c r="B5011" s="20" t="str">
        <f t="shared" ca="1" si="547"/>
        <v>Zahl</v>
      </c>
      <c r="C5011" s="20" t="str">
        <f t="shared" ca="1" si="547"/>
        <v>Zahl</v>
      </c>
      <c r="D5011" s="20" t="str">
        <f t="shared" ca="1" si="548"/>
        <v/>
      </c>
      <c r="E5011" s="20" t="str">
        <f t="shared" ca="1" si="549"/>
        <v>Zahl</v>
      </c>
      <c r="F5011" s="20" t="str">
        <f t="shared" ca="1" si="550"/>
        <v/>
      </c>
      <c r="H5011" s="19" t="str">
        <f t="shared" ca="1" si="551"/>
        <v/>
      </c>
      <c r="I5011" s="20" t="str">
        <f t="shared" ca="1" si="552"/>
        <v/>
      </c>
    </row>
    <row r="5012" spans="1:9" x14ac:dyDescent="0.35">
      <c r="A5012" s="19">
        <f t="shared" si="546"/>
        <v>5008</v>
      </c>
      <c r="B5012" s="20" t="str">
        <f t="shared" ca="1" si="547"/>
        <v>Zahl</v>
      </c>
      <c r="C5012" s="20" t="str">
        <f t="shared" ca="1" si="547"/>
        <v>Wappen</v>
      </c>
      <c r="D5012" s="20" t="str">
        <f t="shared" ca="1" si="548"/>
        <v/>
      </c>
      <c r="E5012" s="20" t="str">
        <f t="shared" ca="1" si="549"/>
        <v>Wappen</v>
      </c>
      <c r="F5012" s="20" t="str">
        <f t="shared" ca="1" si="550"/>
        <v/>
      </c>
      <c r="H5012" s="19" t="str">
        <f t="shared" ca="1" si="551"/>
        <v/>
      </c>
      <c r="I5012" s="20" t="str">
        <f t="shared" ca="1" si="552"/>
        <v/>
      </c>
    </row>
    <row r="5013" spans="1:9" x14ac:dyDescent="0.35">
      <c r="A5013" s="19">
        <f t="shared" si="546"/>
        <v>5009</v>
      </c>
      <c r="B5013" s="20" t="str">
        <f t="shared" ca="1" si="547"/>
        <v>Zahl</v>
      </c>
      <c r="C5013" s="20" t="str">
        <f t="shared" ca="1" si="547"/>
        <v>Wappen</v>
      </c>
      <c r="D5013" s="20" t="str">
        <f t="shared" ca="1" si="548"/>
        <v/>
      </c>
      <c r="E5013" s="20" t="str">
        <f t="shared" ca="1" si="549"/>
        <v>Zahl</v>
      </c>
      <c r="F5013" s="20" t="str">
        <f t="shared" ca="1" si="550"/>
        <v/>
      </c>
      <c r="H5013" s="19" t="str">
        <f t="shared" ca="1" si="551"/>
        <v/>
      </c>
      <c r="I5013" s="20" t="str">
        <f t="shared" ca="1" si="552"/>
        <v/>
      </c>
    </row>
    <row r="5014" spans="1:9" x14ac:dyDescent="0.35">
      <c r="A5014" s="19">
        <f t="shared" si="546"/>
        <v>5010</v>
      </c>
      <c r="B5014" s="20" t="str">
        <f t="shared" ca="1" si="547"/>
        <v>Wappen</v>
      </c>
      <c r="C5014" s="20" t="str">
        <f t="shared" ca="1" si="547"/>
        <v>Zahl</v>
      </c>
      <c r="D5014" s="20" t="str">
        <f t="shared" ca="1" si="548"/>
        <v/>
      </c>
      <c r="E5014" s="20" t="str">
        <f t="shared" ca="1" si="549"/>
        <v>Zahl</v>
      </c>
      <c r="F5014" s="20" t="str">
        <f t="shared" ca="1" si="550"/>
        <v/>
      </c>
      <c r="H5014" s="19" t="str">
        <f t="shared" ca="1" si="551"/>
        <v/>
      </c>
      <c r="I5014" s="20" t="str">
        <f t="shared" ca="1" si="552"/>
        <v/>
      </c>
    </row>
    <row r="5015" spans="1:9" x14ac:dyDescent="0.35">
      <c r="A5015" s="19">
        <f t="shared" si="546"/>
        <v>5011</v>
      </c>
      <c r="B5015" s="20" t="str">
        <f t="shared" ca="1" si="547"/>
        <v>Zahl</v>
      </c>
      <c r="C5015" s="20" t="str">
        <f t="shared" ca="1" si="547"/>
        <v>Zahl</v>
      </c>
      <c r="D5015" s="20" t="str">
        <f t="shared" ca="1" si="548"/>
        <v/>
      </c>
      <c r="E5015" s="20" t="str">
        <f t="shared" ca="1" si="549"/>
        <v>Zahl</v>
      </c>
      <c r="F5015" s="20" t="str">
        <f t="shared" ca="1" si="550"/>
        <v/>
      </c>
      <c r="H5015" s="19" t="str">
        <f t="shared" ca="1" si="551"/>
        <v/>
      </c>
      <c r="I5015" s="20" t="str">
        <f t="shared" ca="1" si="552"/>
        <v/>
      </c>
    </row>
    <row r="5016" spans="1:9" x14ac:dyDescent="0.35">
      <c r="A5016" s="19">
        <f t="shared" si="546"/>
        <v>5012</v>
      </c>
      <c r="B5016" s="20" t="str">
        <f t="shared" ca="1" si="547"/>
        <v>Wappen</v>
      </c>
      <c r="C5016" s="20" t="str">
        <f t="shared" ca="1" si="547"/>
        <v>Zahl</v>
      </c>
      <c r="D5016" s="20" t="str">
        <f t="shared" ca="1" si="548"/>
        <v/>
      </c>
      <c r="E5016" s="20" t="str">
        <f t="shared" ca="1" si="549"/>
        <v>Zahl</v>
      </c>
      <c r="F5016" s="20" t="str">
        <f t="shared" ca="1" si="550"/>
        <v/>
      </c>
      <c r="H5016" s="19" t="str">
        <f t="shared" ca="1" si="551"/>
        <v/>
      </c>
      <c r="I5016" s="20" t="str">
        <f t="shared" ca="1" si="552"/>
        <v/>
      </c>
    </row>
    <row r="5017" spans="1:9" x14ac:dyDescent="0.35">
      <c r="A5017" s="19">
        <f t="shared" si="546"/>
        <v>5013</v>
      </c>
      <c r="B5017" s="20" t="str">
        <f t="shared" ca="1" si="547"/>
        <v>Wappen</v>
      </c>
      <c r="C5017" s="20" t="str">
        <f t="shared" ca="1" si="547"/>
        <v>Zahl</v>
      </c>
      <c r="D5017" s="20" t="str">
        <f t="shared" ca="1" si="548"/>
        <v/>
      </c>
      <c r="E5017" s="20" t="str">
        <f t="shared" ca="1" si="549"/>
        <v>Wappen</v>
      </c>
      <c r="F5017" s="20" t="str">
        <f t="shared" ca="1" si="550"/>
        <v/>
      </c>
      <c r="H5017" s="19" t="str">
        <f t="shared" ca="1" si="551"/>
        <v/>
      </c>
      <c r="I5017" s="20" t="str">
        <f t="shared" ca="1" si="552"/>
        <v/>
      </c>
    </row>
    <row r="5018" spans="1:9" x14ac:dyDescent="0.35">
      <c r="A5018" s="19">
        <f t="shared" si="546"/>
        <v>5014</v>
      </c>
      <c r="B5018" s="20" t="str">
        <f t="shared" ca="1" si="547"/>
        <v>Wappen</v>
      </c>
      <c r="C5018" s="20" t="str">
        <f t="shared" ca="1" si="547"/>
        <v>Zahl</v>
      </c>
      <c r="D5018" s="20" t="str">
        <f t="shared" ca="1" si="548"/>
        <v/>
      </c>
      <c r="E5018" s="20" t="str">
        <f t="shared" ca="1" si="549"/>
        <v>Zahl</v>
      </c>
      <c r="F5018" s="20" t="str">
        <f t="shared" ca="1" si="550"/>
        <v/>
      </c>
      <c r="H5018" s="19" t="str">
        <f t="shared" ca="1" si="551"/>
        <v/>
      </c>
      <c r="I5018" s="20" t="str">
        <f t="shared" ca="1" si="552"/>
        <v/>
      </c>
    </row>
    <row r="5019" spans="1:9" x14ac:dyDescent="0.35">
      <c r="A5019" s="19">
        <f t="shared" si="546"/>
        <v>5015</v>
      </c>
      <c r="B5019" s="20" t="str">
        <f t="shared" ca="1" si="547"/>
        <v>Zahl</v>
      </c>
      <c r="C5019" s="20" t="str">
        <f t="shared" ca="1" si="547"/>
        <v>Zahl</v>
      </c>
      <c r="D5019" s="20" t="str">
        <f t="shared" ca="1" si="548"/>
        <v/>
      </c>
      <c r="E5019" s="20" t="str">
        <f t="shared" ca="1" si="549"/>
        <v>Wappen</v>
      </c>
      <c r="F5019" s="20" t="str">
        <f t="shared" ca="1" si="550"/>
        <v/>
      </c>
      <c r="H5019" s="19" t="str">
        <f t="shared" ca="1" si="551"/>
        <v/>
      </c>
      <c r="I5019" s="20" t="str">
        <f t="shared" ca="1" si="552"/>
        <v/>
      </c>
    </row>
    <row r="5020" spans="1:9" x14ac:dyDescent="0.35">
      <c r="A5020" s="19">
        <f t="shared" si="546"/>
        <v>5016</v>
      </c>
      <c r="B5020" s="20" t="str">
        <f t="shared" ca="1" si="547"/>
        <v>Wappen</v>
      </c>
      <c r="C5020" s="20" t="str">
        <f t="shared" ca="1" si="547"/>
        <v>Wappen</v>
      </c>
      <c r="D5020" s="20" t="str">
        <f t="shared" ca="1" si="548"/>
        <v>zwei Wappen!</v>
      </c>
      <c r="E5020" s="20" t="str">
        <f t="shared" ca="1" si="549"/>
        <v>Zahl</v>
      </c>
      <c r="F5020" s="20" t="str">
        <f t="shared" ca="1" si="550"/>
        <v>Zahl</v>
      </c>
      <c r="H5020" s="19" t="str">
        <f t="shared" ca="1" si="551"/>
        <v/>
      </c>
      <c r="I5020" s="20" t="str">
        <f t="shared" ca="1" si="552"/>
        <v/>
      </c>
    </row>
    <row r="5021" spans="1:9" x14ac:dyDescent="0.35">
      <c r="A5021" s="19">
        <f t="shared" si="546"/>
        <v>5017</v>
      </c>
      <c r="B5021" s="20" t="str">
        <f t="shared" ca="1" si="547"/>
        <v>Zahl</v>
      </c>
      <c r="C5021" s="20" t="str">
        <f t="shared" ca="1" si="547"/>
        <v>Wappen</v>
      </c>
      <c r="D5021" s="20" t="str">
        <f t="shared" ca="1" si="548"/>
        <v/>
      </c>
      <c r="E5021" s="20" t="str">
        <f t="shared" ca="1" si="549"/>
        <v>Zahl</v>
      </c>
      <c r="F5021" s="20" t="str">
        <f t="shared" ca="1" si="550"/>
        <v/>
      </c>
      <c r="H5021" s="19" t="str">
        <f t="shared" ca="1" si="551"/>
        <v/>
      </c>
      <c r="I5021" s="20" t="str">
        <f t="shared" ca="1" si="552"/>
        <v/>
      </c>
    </row>
    <row r="5022" spans="1:9" x14ac:dyDescent="0.35">
      <c r="A5022" s="19">
        <f t="shared" si="546"/>
        <v>5018</v>
      </c>
      <c r="B5022" s="20" t="str">
        <f t="shared" ca="1" si="547"/>
        <v>Zahl</v>
      </c>
      <c r="C5022" s="20" t="str">
        <f t="shared" ca="1" si="547"/>
        <v>Wappen</v>
      </c>
      <c r="D5022" s="20" t="str">
        <f t="shared" ca="1" si="548"/>
        <v/>
      </c>
      <c r="E5022" s="20" t="str">
        <f t="shared" ca="1" si="549"/>
        <v>Zahl</v>
      </c>
      <c r="F5022" s="20" t="str">
        <f t="shared" ca="1" si="550"/>
        <v/>
      </c>
      <c r="H5022" s="19" t="str">
        <f t="shared" ca="1" si="551"/>
        <v/>
      </c>
      <c r="I5022" s="20" t="str">
        <f t="shared" ca="1" si="552"/>
        <v/>
      </c>
    </row>
    <row r="5023" spans="1:9" x14ac:dyDescent="0.35">
      <c r="A5023" s="19">
        <f t="shared" si="546"/>
        <v>5019</v>
      </c>
      <c r="B5023" s="20" t="str">
        <f t="shared" ca="1" si="547"/>
        <v>Wappen</v>
      </c>
      <c r="C5023" s="20" t="str">
        <f t="shared" ca="1" si="547"/>
        <v>Wappen</v>
      </c>
      <c r="D5023" s="20" t="str">
        <f t="shared" ca="1" si="548"/>
        <v>zwei Wappen!</v>
      </c>
      <c r="E5023" s="20" t="str">
        <f t="shared" ca="1" si="549"/>
        <v>Zahl</v>
      </c>
      <c r="F5023" s="20" t="str">
        <f t="shared" ca="1" si="550"/>
        <v>Zahl</v>
      </c>
      <c r="H5023" s="19" t="str">
        <f t="shared" ca="1" si="551"/>
        <v/>
      </c>
      <c r="I5023" s="20" t="str">
        <f t="shared" ca="1" si="552"/>
        <v/>
      </c>
    </row>
    <row r="5024" spans="1:9" x14ac:dyDescent="0.35">
      <c r="A5024" s="19">
        <f t="shared" si="546"/>
        <v>5020</v>
      </c>
      <c r="B5024" s="20" t="str">
        <f t="shared" ca="1" si="547"/>
        <v>Wappen</v>
      </c>
      <c r="C5024" s="20" t="str">
        <f t="shared" ca="1" si="547"/>
        <v>Zahl</v>
      </c>
      <c r="D5024" s="20" t="str">
        <f t="shared" ca="1" si="548"/>
        <v/>
      </c>
      <c r="E5024" s="20" t="str">
        <f t="shared" ca="1" si="549"/>
        <v>Wappen</v>
      </c>
      <c r="F5024" s="20" t="str">
        <f t="shared" ca="1" si="550"/>
        <v/>
      </c>
      <c r="H5024" s="19" t="str">
        <f t="shared" ca="1" si="551"/>
        <v/>
      </c>
      <c r="I5024" s="20" t="str">
        <f t="shared" ca="1" si="552"/>
        <v/>
      </c>
    </row>
    <row r="5025" spans="1:9" x14ac:dyDescent="0.35">
      <c r="A5025" s="19">
        <f t="shared" si="546"/>
        <v>5021</v>
      </c>
      <c r="B5025" s="20" t="str">
        <f t="shared" ca="1" si="547"/>
        <v>Zahl</v>
      </c>
      <c r="C5025" s="20" t="str">
        <f t="shared" ca="1" si="547"/>
        <v>Zahl</v>
      </c>
      <c r="D5025" s="20" t="str">
        <f t="shared" ca="1" si="548"/>
        <v/>
      </c>
      <c r="E5025" s="20" t="str">
        <f t="shared" ca="1" si="549"/>
        <v>Zahl</v>
      </c>
      <c r="F5025" s="20" t="str">
        <f t="shared" ca="1" si="550"/>
        <v/>
      </c>
      <c r="H5025" s="19" t="str">
        <f t="shared" ca="1" si="551"/>
        <v/>
      </c>
      <c r="I5025" s="20" t="str">
        <f t="shared" ca="1" si="552"/>
        <v/>
      </c>
    </row>
    <row r="5026" spans="1:9" x14ac:dyDescent="0.35">
      <c r="A5026" s="19">
        <f t="shared" si="546"/>
        <v>5022</v>
      </c>
      <c r="B5026" s="20" t="str">
        <f t="shared" ca="1" si="547"/>
        <v>Wappen</v>
      </c>
      <c r="C5026" s="20" t="str">
        <f t="shared" ca="1" si="547"/>
        <v>Zahl</v>
      </c>
      <c r="D5026" s="20" t="str">
        <f t="shared" ca="1" si="548"/>
        <v/>
      </c>
      <c r="E5026" s="20" t="str">
        <f t="shared" ca="1" si="549"/>
        <v>Zahl</v>
      </c>
      <c r="F5026" s="20" t="str">
        <f t="shared" ca="1" si="550"/>
        <v/>
      </c>
      <c r="H5026" s="19" t="str">
        <f t="shared" ca="1" si="551"/>
        <v/>
      </c>
      <c r="I5026" s="20" t="str">
        <f t="shared" ca="1" si="552"/>
        <v/>
      </c>
    </row>
    <row r="5027" spans="1:9" x14ac:dyDescent="0.35">
      <c r="A5027" s="19">
        <f t="shared" si="546"/>
        <v>5023</v>
      </c>
      <c r="B5027" s="20" t="str">
        <f t="shared" ca="1" si="547"/>
        <v>Zahl</v>
      </c>
      <c r="C5027" s="20" t="str">
        <f t="shared" ca="1" si="547"/>
        <v>Zahl</v>
      </c>
      <c r="D5027" s="20" t="str">
        <f t="shared" ca="1" si="548"/>
        <v/>
      </c>
      <c r="E5027" s="20" t="str">
        <f t="shared" ca="1" si="549"/>
        <v>Wappen</v>
      </c>
      <c r="F5027" s="20" t="str">
        <f t="shared" ca="1" si="550"/>
        <v/>
      </c>
      <c r="H5027" s="19" t="str">
        <f t="shared" ca="1" si="551"/>
        <v/>
      </c>
      <c r="I5027" s="20" t="str">
        <f t="shared" ca="1" si="552"/>
        <v/>
      </c>
    </row>
    <row r="5028" spans="1:9" x14ac:dyDescent="0.35">
      <c r="A5028" s="19">
        <f t="shared" si="546"/>
        <v>5024</v>
      </c>
      <c r="B5028" s="20" t="str">
        <f t="shared" ca="1" si="547"/>
        <v>Zahl</v>
      </c>
      <c r="C5028" s="20" t="str">
        <f t="shared" ca="1" si="547"/>
        <v>Zahl</v>
      </c>
      <c r="D5028" s="20" t="str">
        <f t="shared" ca="1" si="548"/>
        <v/>
      </c>
      <c r="E5028" s="20" t="str">
        <f t="shared" ca="1" si="549"/>
        <v>Wappen</v>
      </c>
      <c r="F5028" s="20" t="str">
        <f t="shared" ca="1" si="550"/>
        <v/>
      </c>
      <c r="H5028" s="19" t="str">
        <f t="shared" ca="1" si="551"/>
        <v/>
      </c>
      <c r="I5028" s="20" t="str">
        <f t="shared" ca="1" si="552"/>
        <v/>
      </c>
    </row>
    <row r="5029" spans="1:9" x14ac:dyDescent="0.35">
      <c r="A5029" s="19">
        <f t="shared" si="546"/>
        <v>5025</v>
      </c>
      <c r="B5029" s="20" t="str">
        <f t="shared" ca="1" si="547"/>
        <v>Zahl</v>
      </c>
      <c r="C5029" s="20" t="str">
        <f t="shared" ca="1" si="547"/>
        <v>Wappen</v>
      </c>
      <c r="D5029" s="20" t="str">
        <f t="shared" ca="1" si="548"/>
        <v/>
      </c>
      <c r="E5029" s="20" t="str">
        <f t="shared" ca="1" si="549"/>
        <v>Zahl</v>
      </c>
      <c r="F5029" s="20" t="str">
        <f t="shared" ca="1" si="550"/>
        <v/>
      </c>
      <c r="H5029" s="19" t="str">
        <f t="shared" ca="1" si="551"/>
        <v/>
      </c>
      <c r="I5029" s="20" t="str">
        <f t="shared" ca="1" si="552"/>
        <v/>
      </c>
    </row>
    <row r="5030" spans="1:9" x14ac:dyDescent="0.35">
      <c r="A5030" s="19">
        <f t="shared" si="546"/>
        <v>5026</v>
      </c>
      <c r="B5030" s="20" t="str">
        <f t="shared" ca="1" si="547"/>
        <v>Wappen</v>
      </c>
      <c r="C5030" s="20" t="str">
        <f t="shared" ca="1" si="547"/>
        <v>Wappen</v>
      </c>
      <c r="D5030" s="20" t="str">
        <f t="shared" ca="1" si="548"/>
        <v>zwei Wappen!</v>
      </c>
      <c r="E5030" s="20" t="str">
        <f t="shared" ca="1" si="549"/>
        <v>Zahl</v>
      </c>
      <c r="F5030" s="20" t="str">
        <f t="shared" ca="1" si="550"/>
        <v>Zahl</v>
      </c>
      <c r="H5030" s="19" t="str">
        <f t="shared" ca="1" si="551"/>
        <v/>
      </c>
      <c r="I5030" s="20" t="str">
        <f t="shared" ca="1" si="552"/>
        <v/>
      </c>
    </row>
    <row r="5031" spans="1:9" x14ac:dyDescent="0.35">
      <c r="A5031" s="19">
        <f t="shared" si="546"/>
        <v>5027</v>
      </c>
      <c r="B5031" s="20" t="str">
        <f t="shared" ca="1" si="547"/>
        <v>Zahl</v>
      </c>
      <c r="C5031" s="20" t="str">
        <f t="shared" ca="1" si="547"/>
        <v>Zahl</v>
      </c>
      <c r="D5031" s="20" t="str">
        <f t="shared" ca="1" si="548"/>
        <v/>
      </c>
      <c r="E5031" s="20" t="str">
        <f t="shared" ca="1" si="549"/>
        <v>Wappen</v>
      </c>
      <c r="F5031" s="20" t="str">
        <f t="shared" ca="1" si="550"/>
        <v/>
      </c>
      <c r="H5031" s="19" t="str">
        <f t="shared" ca="1" si="551"/>
        <v/>
      </c>
      <c r="I5031" s="20" t="str">
        <f t="shared" ca="1" si="552"/>
        <v/>
      </c>
    </row>
    <row r="5032" spans="1:9" x14ac:dyDescent="0.35">
      <c r="A5032" s="19">
        <f t="shared" si="546"/>
        <v>5028</v>
      </c>
      <c r="B5032" s="20" t="str">
        <f t="shared" ca="1" si="547"/>
        <v>Zahl</v>
      </c>
      <c r="C5032" s="20" t="str">
        <f t="shared" ca="1" si="547"/>
        <v>Zahl</v>
      </c>
      <c r="D5032" s="20" t="str">
        <f t="shared" ca="1" si="548"/>
        <v/>
      </c>
      <c r="E5032" s="20" t="str">
        <f t="shared" ca="1" si="549"/>
        <v>Wappen</v>
      </c>
      <c r="F5032" s="20" t="str">
        <f t="shared" ca="1" si="550"/>
        <v/>
      </c>
      <c r="H5032" s="19" t="str">
        <f t="shared" ca="1" si="551"/>
        <v/>
      </c>
      <c r="I5032" s="20" t="str">
        <f t="shared" ca="1" si="552"/>
        <v/>
      </c>
    </row>
    <row r="5033" spans="1:9" x14ac:dyDescent="0.35">
      <c r="A5033" s="19">
        <f t="shared" si="546"/>
        <v>5029</v>
      </c>
      <c r="B5033" s="20" t="str">
        <f t="shared" ca="1" si="547"/>
        <v>Zahl</v>
      </c>
      <c r="C5033" s="20" t="str">
        <f t="shared" ca="1" si="547"/>
        <v>Wappen</v>
      </c>
      <c r="D5033" s="20" t="str">
        <f t="shared" ca="1" si="548"/>
        <v/>
      </c>
      <c r="E5033" s="20" t="str">
        <f t="shared" ca="1" si="549"/>
        <v>Zahl</v>
      </c>
      <c r="F5033" s="20" t="str">
        <f t="shared" ca="1" si="550"/>
        <v/>
      </c>
      <c r="H5033" s="19" t="str">
        <f t="shared" ca="1" si="551"/>
        <v/>
      </c>
      <c r="I5033" s="20" t="str">
        <f t="shared" ca="1" si="552"/>
        <v/>
      </c>
    </row>
    <row r="5034" spans="1:9" x14ac:dyDescent="0.35">
      <c r="A5034" s="19">
        <f t="shared" si="546"/>
        <v>5030</v>
      </c>
      <c r="B5034" s="20" t="str">
        <f t="shared" ca="1" si="547"/>
        <v>Wappen</v>
      </c>
      <c r="C5034" s="20" t="str">
        <f t="shared" ca="1" si="547"/>
        <v>Wappen</v>
      </c>
      <c r="D5034" s="20" t="str">
        <f t="shared" ca="1" si="548"/>
        <v>zwei Wappen!</v>
      </c>
      <c r="E5034" s="20" t="str">
        <f t="shared" ca="1" si="549"/>
        <v>Zahl</v>
      </c>
      <c r="F5034" s="20" t="str">
        <f t="shared" ca="1" si="550"/>
        <v>Zahl</v>
      </c>
      <c r="H5034" s="19" t="str">
        <f t="shared" ca="1" si="551"/>
        <v/>
      </c>
      <c r="I5034" s="20" t="str">
        <f t="shared" ca="1" si="552"/>
        <v/>
      </c>
    </row>
    <row r="5035" spans="1:9" x14ac:dyDescent="0.35">
      <c r="A5035" s="19">
        <f t="shared" si="546"/>
        <v>5031</v>
      </c>
      <c r="B5035" s="20" t="str">
        <f t="shared" ca="1" si="547"/>
        <v>Zahl</v>
      </c>
      <c r="C5035" s="20" t="str">
        <f t="shared" ca="1" si="547"/>
        <v>Zahl</v>
      </c>
      <c r="D5035" s="20" t="str">
        <f t="shared" ca="1" si="548"/>
        <v/>
      </c>
      <c r="E5035" s="20" t="str">
        <f t="shared" ca="1" si="549"/>
        <v>Wappen</v>
      </c>
      <c r="F5035" s="20" t="str">
        <f t="shared" ca="1" si="550"/>
        <v/>
      </c>
      <c r="H5035" s="19" t="str">
        <f t="shared" ca="1" si="551"/>
        <v/>
      </c>
      <c r="I5035" s="20" t="str">
        <f t="shared" ca="1" si="552"/>
        <v/>
      </c>
    </row>
    <row r="5036" spans="1:9" x14ac:dyDescent="0.35">
      <c r="A5036" s="19">
        <f t="shared" si="546"/>
        <v>5032</v>
      </c>
      <c r="B5036" s="20" t="str">
        <f t="shared" ca="1" si="547"/>
        <v>Zahl</v>
      </c>
      <c r="C5036" s="20" t="str">
        <f t="shared" ca="1" si="547"/>
        <v>Zahl</v>
      </c>
      <c r="D5036" s="20" t="str">
        <f t="shared" ca="1" si="548"/>
        <v/>
      </c>
      <c r="E5036" s="20" t="str">
        <f t="shared" ca="1" si="549"/>
        <v>Wappen</v>
      </c>
      <c r="F5036" s="20" t="str">
        <f t="shared" ca="1" si="550"/>
        <v/>
      </c>
      <c r="H5036" s="19" t="str">
        <f t="shared" ca="1" si="551"/>
        <v/>
      </c>
      <c r="I5036" s="20" t="str">
        <f t="shared" ca="1" si="552"/>
        <v/>
      </c>
    </row>
    <row r="5037" spans="1:9" x14ac:dyDescent="0.35">
      <c r="A5037" s="19">
        <f t="shared" si="546"/>
        <v>5033</v>
      </c>
      <c r="B5037" s="20" t="str">
        <f t="shared" ca="1" si="547"/>
        <v>Zahl</v>
      </c>
      <c r="C5037" s="20" t="str">
        <f t="shared" ca="1" si="547"/>
        <v>Zahl</v>
      </c>
      <c r="D5037" s="20" t="str">
        <f t="shared" ca="1" si="548"/>
        <v/>
      </c>
      <c r="E5037" s="20" t="str">
        <f t="shared" ca="1" si="549"/>
        <v>Wappen</v>
      </c>
      <c r="F5037" s="20" t="str">
        <f t="shared" ca="1" si="550"/>
        <v/>
      </c>
      <c r="H5037" s="19" t="str">
        <f t="shared" ca="1" si="551"/>
        <v/>
      </c>
      <c r="I5037" s="20" t="str">
        <f t="shared" ca="1" si="552"/>
        <v/>
      </c>
    </row>
    <row r="5038" spans="1:9" x14ac:dyDescent="0.35">
      <c r="A5038" s="19">
        <f t="shared" si="546"/>
        <v>5034</v>
      </c>
      <c r="B5038" s="20" t="str">
        <f t="shared" ca="1" si="547"/>
        <v>Zahl</v>
      </c>
      <c r="C5038" s="20" t="str">
        <f t="shared" ca="1" si="547"/>
        <v>Zahl</v>
      </c>
      <c r="D5038" s="20" t="str">
        <f t="shared" ca="1" si="548"/>
        <v/>
      </c>
      <c r="E5038" s="20" t="str">
        <f t="shared" ca="1" si="549"/>
        <v>Zahl</v>
      </c>
      <c r="F5038" s="20" t="str">
        <f t="shared" ca="1" si="550"/>
        <v/>
      </c>
      <c r="H5038" s="19" t="str">
        <f t="shared" ca="1" si="551"/>
        <v/>
      </c>
      <c r="I5038" s="20" t="str">
        <f t="shared" ca="1" si="552"/>
        <v/>
      </c>
    </row>
    <row r="5039" spans="1:9" x14ac:dyDescent="0.35">
      <c r="A5039" s="19">
        <f t="shared" si="546"/>
        <v>5035</v>
      </c>
      <c r="B5039" s="20" t="str">
        <f t="shared" ca="1" si="547"/>
        <v>Zahl</v>
      </c>
      <c r="C5039" s="20" t="str">
        <f t="shared" ca="1" si="547"/>
        <v>Wappen</v>
      </c>
      <c r="D5039" s="20" t="str">
        <f t="shared" ca="1" si="548"/>
        <v/>
      </c>
      <c r="E5039" s="20" t="str">
        <f t="shared" ca="1" si="549"/>
        <v>Zahl</v>
      </c>
      <c r="F5039" s="20" t="str">
        <f t="shared" ca="1" si="550"/>
        <v/>
      </c>
      <c r="H5039" s="19" t="str">
        <f t="shared" ca="1" si="551"/>
        <v/>
      </c>
      <c r="I5039" s="20" t="str">
        <f t="shared" ca="1" si="552"/>
        <v/>
      </c>
    </row>
    <row r="5040" spans="1:9" x14ac:dyDescent="0.35">
      <c r="A5040" s="19">
        <f t="shared" si="546"/>
        <v>5036</v>
      </c>
      <c r="B5040" s="20" t="str">
        <f t="shared" ca="1" si="547"/>
        <v>Wappen</v>
      </c>
      <c r="C5040" s="20" t="str">
        <f t="shared" ca="1" si="547"/>
        <v>Wappen</v>
      </c>
      <c r="D5040" s="20" t="str">
        <f t="shared" ca="1" si="548"/>
        <v>zwei Wappen!</v>
      </c>
      <c r="E5040" s="20" t="str">
        <f t="shared" ca="1" si="549"/>
        <v>Zahl</v>
      </c>
      <c r="F5040" s="20" t="str">
        <f t="shared" ca="1" si="550"/>
        <v>Zahl</v>
      </c>
      <c r="H5040" s="19" t="str">
        <f t="shared" ca="1" si="551"/>
        <v/>
      </c>
      <c r="I5040" s="20" t="str">
        <f t="shared" ca="1" si="552"/>
        <v/>
      </c>
    </row>
    <row r="5041" spans="1:9" x14ac:dyDescent="0.35">
      <c r="A5041" s="19">
        <f t="shared" si="546"/>
        <v>5037</v>
      </c>
      <c r="B5041" s="20" t="str">
        <f t="shared" ca="1" si="547"/>
        <v>Zahl</v>
      </c>
      <c r="C5041" s="20" t="str">
        <f t="shared" ca="1" si="547"/>
        <v>Zahl</v>
      </c>
      <c r="D5041" s="20" t="str">
        <f t="shared" ca="1" si="548"/>
        <v/>
      </c>
      <c r="E5041" s="20" t="str">
        <f t="shared" ca="1" si="549"/>
        <v>Wappen</v>
      </c>
      <c r="F5041" s="20" t="str">
        <f t="shared" ca="1" si="550"/>
        <v/>
      </c>
      <c r="H5041" s="19" t="str">
        <f t="shared" ca="1" si="551"/>
        <v/>
      </c>
      <c r="I5041" s="20" t="str">
        <f t="shared" ca="1" si="552"/>
        <v/>
      </c>
    </row>
    <row r="5042" spans="1:9" x14ac:dyDescent="0.35">
      <c r="A5042" s="19">
        <f t="shared" si="546"/>
        <v>5038</v>
      </c>
      <c r="B5042" s="20" t="str">
        <f t="shared" ca="1" si="547"/>
        <v>Zahl</v>
      </c>
      <c r="C5042" s="20" t="str">
        <f t="shared" ca="1" si="547"/>
        <v>Zahl</v>
      </c>
      <c r="D5042" s="20" t="str">
        <f t="shared" ca="1" si="548"/>
        <v/>
      </c>
      <c r="E5042" s="20" t="str">
        <f t="shared" ca="1" si="549"/>
        <v>Zahl</v>
      </c>
      <c r="F5042" s="20" t="str">
        <f t="shared" ca="1" si="550"/>
        <v/>
      </c>
      <c r="H5042" s="19" t="str">
        <f t="shared" ca="1" si="551"/>
        <v/>
      </c>
      <c r="I5042" s="20" t="str">
        <f t="shared" ca="1" si="552"/>
        <v/>
      </c>
    </row>
    <row r="5043" spans="1:9" x14ac:dyDescent="0.35">
      <c r="A5043" s="19">
        <f t="shared" si="546"/>
        <v>5039</v>
      </c>
      <c r="B5043" s="20" t="str">
        <f t="shared" ca="1" si="547"/>
        <v>Zahl</v>
      </c>
      <c r="C5043" s="20" t="str">
        <f t="shared" ca="1" si="547"/>
        <v>Wappen</v>
      </c>
      <c r="D5043" s="20" t="str">
        <f t="shared" ca="1" si="548"/>
        <v/>
      </c>
      <c r="E5043" s="20" t="str">
        <f t="shared" ca="1" si="549"/>
        <v>Wappen</v>
      </c>
      <c r="F5043" s="20" t="str">
        <f t="shared" ca="1" si="550"/>
        <v/>
      </c>
      <c r="H5043" s="19" t="str">
        <f t="shared" ca="1" si="551"/>
        <v/>
      </c>
      <c r="I5043" s="20" t="str">
        <f t="shared" ca="1" si="552"/>
        <v/>
      </c>
    </row>
    <row r="5044" spans="1:9" x14ac:dyDescent="0.35">
      <c r="A5044" s="19">
        <f t="shared" si="546"/>
        <v>5040</v>
      </c>
      <c r="B5044" s="20" t="str">
        <f t="shared" ca="1" si="547"/>
        <v>Zahl</v>
      </c>
      <c r="C5044" s="20" t="str">
        <f t="shared" ca="1" si="547"/>
        <v>Zahl</v>
      </c>
      <c r="D5044" s="20" t="str">
        <f t="shared" ca="1" si="548"/>
        <v/>
      </c>
      <c r="E5044" s="20" t="str">
        <f t="shared" ca="1" si="549"/>
        <v>Wappen</v>
      </c>
      <c r="F5044" s="20" t="str">
        <f t="shared" ca="1" si="550"/>
        <v/>
      </c>
      <c r="H5044" s="19" t="str">
        <f t="shared" ca="1" si="551"/>
        <v/>
      </c>
      <c r="I5044" s="20" t="str">
        <f t="shared" ca="1" si="552"/>
        <v/>
      </c>
    </row>
    <row r="5045" spans="1:9" x14ac:dyDescent="0.35">
      <c r="A5045" s="19">
        <f t="shared" si="546"/>
        <v>5041</v>
      </c>
      <c r="B5045" s="20" t="str">
        <f t="shared" ca="1" si="547"/>
        <v>Wappen</v>
      </c>
      <c r="C5045" s="20" t="str">
        <f t="shared" ca="1" si="547"/>
        <v>Zahl</v>
      </c>
      <c r="D5045" s="20" t="str">
        <f t="shared" ca="1" si="548"/>
        <v/>
      </c>
      <c r="E5045" s="20" t="str">
        <f t="shared" ca="1" si="549"/>
        <v>Wappen</v>
      </c>
      <c r="F5045" s="20" t="str">
        <f t="shared" ca="1" si="550"/>
        <v/>
      </c>
      <c r="H5045" s="19" t="str">
        <f t="shared" ca="1" si="551"/>
        <v/>
      </c>
      <c r="I5045" s="20" t="str">
        <f t="shared" ca="1" si="552"/>
        <v/>
      </c>
    </row>
    <row r="5046" spans="1:9" x14ac:dyDescent="0.35">
      <c r="A5046" s="19">
        <f t="shared" si="546"/>
        <v>5042</v>
      </c>
      <c r="B5046" s="20" t="str">
        <f t="shared" ca="1" si="547"/>
        <v>Wappen</v>
      </c>
      <c r="C5046" s="20" t="str">
        <f t="shared" ca="1" si="547"/>
        <v>Zahl</v>
      </c>
      <c r="D5046" s="20" t="str">
        <f t="shared" ca="1" si="548"/>
        <v/>
      </c>
      <c r="E5046" s="20" t="str">
        <f t="shared" ca="1" si="549"/>
        <v>Wappen</v>
      </c>
      <c r="F5046" s="20" t="str">
        <f t="shared" ca="1" si="550"/>
        <v/>
      </c>
      <c r="H5046" s="19" t="str">
        <f t="shared" ca="1" si="551"/>
        <v/>
      </c>
      <c r="I5046" s="20" t="str">
        <f t="shared" ca="1" si="552"/>
        <v/>
      </c>
    </row>
    <row r="5047" spans="1:9" x14ac:dyDescent="0.35">
      <c r="A5047" s="19">
        <f t="shared" si="546"/>
        <v>5043</v>
      </c>
      <c r="B5047" s="20" t="str">
        <f t="shared" ca="1" si="547"/>
        <v>Zahl</v>
      </c>
      <c r="C5047" s="20" t="str">
        <f t="shared" ca="1" si="547"/>
        <v>Wappen</v>
      </c>
      <c r="D5047" s="20" t="str">
        <f t="shared" ca="1" si="548"/>
        <v/>
      </c>
      <c r="E5047" s="20" t="str">
        <f t="shared" ca="1" si="549"/>
        <v>Wappen</v>
      </c>
      <c r="F5047" s="20" t="str">
        <f t="shared" ca="1" si="550"/>
        <v/>
      </c>
      <c r="H5047" s="19" t="str">
        <f t="shared" ca="1" si="551"/>
        <v/>
      </c>
      <c r="I5047" s="20" t="str">
        <f t="shared" ca="1" si="552"/>
        <v/>
      </c>
    </row>
    <row r="5048" spans="1:9" x14ac:dyDescent="0.35">
      <c r="A5048" s="19">
        <f t="shared" si="546"/>
        <v>5044</v>
      </c>
      <c r="B5048" s="20" t="str">
        <f t="shared" ca="1" si="547"/>
        <v>Zahl</v>
      </c>
      <c r="C5048" s="20" t="str">
        <f t="shared" ca="1" si="547"/>
        <v>Wappen</v>
      </c>
      <c r="D5048" s="20" t="str">
        <f t="shared" ca="1" si="548"/>
        <v/>
      </c>
      <c r="E5048" s="20" t="str">
        <f t="shared" ca="1" si="549"/>
        <v>Wappen</v>
      </c>
      <c r="F5048" s="20" t="str">
        <f t="shared" ca="1" si="550"/>
        <v/>
      </c>
      <c r="H5048" s="19" t="str">
        <f t="shared" ca="1" si="551"/>
        <v/>
      </c>
      <c r="I5048" s="20" t="str">
        <f t="shared" ca="1" si="552"/>
        <v/>
      </c>
    </row>
    <row r="5049" spans="1:9" x14ac:dyDescent="0.35">
      <c r="A5049" s="19">
        <f t="shared" si="546"/>
        <v>5045</v>
      </c>
      <c r="B5049" s="20" t="str">
        <f t="shared" ca="1" si="547"/>
        <v>Zahl</v>
      </c>
      <c r="C5049" s="20" t="str">
        <f t="shared" ca="1" si="547"/>
        <v>Wappen</v>
      </c>
      <c r="D5049" s="20" t="str">
        <f t="shared" ca="1" si="548"/>
        <v/>
      </c>
      <c r="E5049" s="20" t="str">
        <f t="shared" ca="1" si="549"/>
        <v>Wappen</v>
      </c>
      <c r="F5049" s="20" t="str">
        <f t="shared" ca="1" si="550"/>
        <v/>
      </c>
      <c r="H5049" s="19" t="str">
        <f t="shared" ca="1" si="551"/>
        <v/>
      </c>
      <c r="I5049" s="20" t="str">
        <f t="shared" ca="1" si="552"/>
        <v/>
      </c>
    </row>
    <row r="5050" spans="1:9" x14ac:dyDescent="0.35">
      <c r="A5050" s="19">
        <f t="shared" si="546"/>
        <v>5046</v>
      </c>
      <c r="B5050" s="20" t="str">
        <f t="shared" ca="1" si="547"/>
        <v>Wappen</v>
      </c>
      <c r="C5050" s="20" t="str">
        <f t="shared" ca="1" si="547"/>
        <v>Zahl</v>
      </c>
      <c r="D5050" s="20" t="str">
        <f t="shared" ca="1" si="548"/>
        <v/>
      </c>
      <c r="E5050" s="20" t="str">
        <f t="shared" ca="1" si="549"/>
        <v>Wappen</v>
      </c>
      <c r="F5050" s="20" t="str">
        <f t="shared" ca="1" si="550"/>
        <v/>
      </c>
      <c r="H5050" s="19" t="str">
        <f t="shared" ca="1" si="551"/>
        <v/>
      </c>
      <c r="I5050" s="20" t="str">
        <f t="shared" ca="1" si="552"/>
        <v/>
      </c>
    </row>
    <row r="5051" spans="1:9" x14ac:dyDescent="0.35">
      <c r="A5051" s="19">
        <f t="shared" si="546"/>
        <v>5047</v>
      </c>
      <c r="B5051" s="20" t="str">
        <f t="shared" ca="1" si="547"/>
        <v>Wappen</v>
      </c>
      <c r="C5051" s="20" t="str">
        <f t="shared" ca="1" si="547"/>
        <v>Wappen</v>
      </c>
      <c r="D5051" s="20" t="str">
        <f t="shared" ca="1" si="548"/>
        <v>zwei Wappen!</v>
      </c>
      <c r="E5051" s="20" t="str">
        <f t="shared" ca="1" si="549"/>
        <v>Wappen</v>
      </c>
      <c r="F5051" s="20" t="str">
        <f t="shared" ca="1" si="550"/>
        <v>Wappen</v>
      </c>
      <c r="H5051" s="19" t="str">
        <f t="shared" ca="1" si="551"/>
        <v/>
      </c>
      <c r="I5051" s="20" t="str">
        <f t="shared" ca="1" si="552"/>
        <v/>
      </c>
    </row>
    <row r="5052" spans="1:9" x14ac:dyDescent="0.35">
      <c r="A5052" s="19">
        <f t="shared" si="546"/>
        <v>5048</v>
      </c>
      <c r="B5052" s="20" t="str">
        <f t="shared" ca="1" si="547"/>
        <v>Wappen</v>
      </c>
      <c r="C5052" s="20" t="str">
        <f t="shared" ca="1" si="547"/>
        <v>Zahl</v>
      </c>
      <c r="D5052" s="20" t="str">
        <f t="shared" ca="1" si="548"/>
        <v/>
      </c>
      <c r="E5052" s="20" t="str">
        <f t="shared" ca="1" si="549"/>
        <v>Zahl</v>
      </c>
      <c r="F5052" s="20" t="str">
        <f t="shared" ca="1" si="550"/>
        <v/>
      </c>
      <c r="H5052" s="19" t="str">
        <f t="shared" ca="1" si="551"/>
        <v/>
      </c>
      <c r="I5052" s="20" t="str">
        <f t="shared" ca="1" si="552"/>
        <v/>
      </c>
    </row>
    <row r="5053" spans="1:9" x14ac:dyDescent="0.35">
      <c r="A5053" s="19">
        <f t="shared" si="546"/>
        <v>5049</v>
      </c>
      <c r="B5053" s="20" t="str">
        <f t="shared" ca="1" si="547"/>
        <v>Zahl</v>
      </c>
      <c r="C5053" s="20" t="str">
        <f t="shared" ca="1" si="547"/>
        <v>Wappen</v>
      </c>
      <c r="D5053" s="20" t="str">
        <f t="shared" ca="1" si="548"/>
        <v/>
      </c>
      <c r="E5053" s="20" t="str">
        <f t="shared" ca="1" si="549"/>
        <v>Zahl</v>
      </c>
      <c r="F5053" s="20" t="str">
        <f t="shared" ca="1" si="550"/>
        <v/>
      </c>
      <c r="H5053" s="19" t="str">
        <f t="shared" ca="1" si="551"/>
        <v/>
      </c>
      <c r="I5053" s="20" t="str">
        <f t="shared" ca="1" si="552"/>
        <v/>
      </c>
    </row>
    <row r="5054" spans="1:9" x14ac:dyDescent="0.35">
      <c r="A5054" s="19">
        <f t="shared" si="546"/>
        <v>5050</v>
      </c>
      <c r="B5054" s="20" t="str">
        <f t="shared" ca="1" si="547"/>
        <v>Wappen</v>
      </c>
      <c r="C5054" s="20" t="str">
        <f t="shared" ca="1" si="547"/>
        <v>Zahl</v>
      </c>
      <c r="D5054" s="20" t="str">
        <f t="shared" ca="1" si="548"/>
        <v/>
      </c>
      <c r="E5054" s="20" t="str">
        <f t="shared" ca="1" si="549"/>
        <v>Wappen</v>
      </c>
      <c r="F5054" s="20" t="str">
        <f t="shared" ca="1" si="550"/>
        <v/>
      </c>
      <c r="H5054" s="19" t="str">
        <f t="shared" ca="1" si="551"/>
        <v/>
      </c>
      <c r="I5054" s="20" t="str">
        <f t="shared" ca="1" si="552"/>
        <v/>
      </c>
    </row>
    <row r="5055" spans="1:9" x14ac:dyDescent="0.35">
      <c r="A5055" s="19">
        <f t="shared" si="546"/>
        <v>5051</v>
      </c>
      <c r="B5055" s="20" t="str">
        <f t="shared" ca="1" si="547"/>
        <v>Wappen</v>
      </c>
      <c r="C5055" s="20" t="str">
        <f t="shared" ca="1" si="547"/>
        <v>Wappen</v>
      </c>
      <c r="D5055" s="20" t="str">
        <f t="shared" ca="1" si="548"/>
        <v>zwei Wappen!</v>
      </c>
      <c r="E5055" s="20" t="str">
        <f t="shared" ca="1" si="549"/>
        <v>Wappen</v>
      </c>
      <c r="F5055" s="20" t="str">
        <f t="shared" ca="1" si="550"/>
        <v>Wappen</v>
      </c>
      <c r="H5055" s="19" t="str">
        <f t="shared" ca="1" si="551"/>
        <v/>
      </c>
      <c r="I5055" s="20" t="str">
        <f t="shared" ca="1" si="552"/>
        <v/>
      </c>
    </row>
    <row r="5056" spans="1:9" x14ac:dyDescent="0.35">
      <c r="A5056" s="19">
        <f t="shared" si="546"/>
        <v>5052</v>
      </c>
      <c r="B5056" s="20" t="str">
        <f t="shared" ca="1" si="547"/>
        <v>Zahl</v>
      </c>
      <c r="C5056" s="20" t="str">
        <f t="shared" ca="1" si="547"/>
        <v>Wappen</v>
      </c>
      <c r="D5056" s="20" t="str">
        <f t="shared" ca="1" si="548"/>
        <v/>
      </c>
      <c r="E5056" s="20" t="str">
        <f t="shared" ca="1" si="549"/>
        <v>Zahl</v>
      </c>
      <c r="F5056" s="20" t="str">
        <f t="shared" ca="1" si="550"/>
        <v/>
      </c>
      <c r="H5056" s="19" t="str">
        <f t="shared" ca="1" si="551"/>
        <v/>
      </c>
      <c r="I5056" s="20" t="str">
        <f t="shared" ca="1" si="552"/>
        <v/>
      </c>
    </row>
    <row r="5057" spans="1:9" x14ac:dyDescent="0.35">
      <c r="A5057" s="19">
        <f t="shared" si="546"/>
        <v>5053</v>
      </c>
      <c r="B5057" s="20" t="str">
        <f t="shared" ca="1" si="547"/>
        <v>Zahl</v>
      </c>
      <c r="C5057" s="20" t="str">
        <f t="shared" ca="1" si="547"/>
        <v>Zahl</v>
      </c>
      <c r="D5057" s="20" t="str">
        <f t="shared" ca="1" si="548"/>
        <v/>
      </c>
      <c r="E5057" s="20" t="str">
        <f t="shared" ca="1" si="549"/>
        <v>Wappen</v>
      </c>
      <c r="F5057" s="20" t="str">
        <f t="shared" ca="1" si="550"/>
        <v/>
      </c>
      <c r="H5057" s="19" t="str">
        <f t="shared" ca="1" si="551"/>
        <v/>
      </c>
      <c r="I5057" s="20" t="str">
        <f t="shared" ca="1" si="552"/>
        <v/>
      </c>
    </row>
    <row r="5058" spans="1:9" x14ac:dyDescent="0.35">
      <c r="A5058" s="19">
        <f t="shared" si="546"/>
        <v>5054</v>
      </c>
      <c r="B5058" s="20" t="str">
        <f t="shared" ca="1" si="547"/>
        <v>Wappen</v>
      </c>
      <c r="C5058" s="20" t="str">
        <f t="shared" ca="1" si="547"/>
        <v>Zahl</v>
      </c>
      <c r="D5058" s="20" t="str">
        <f t="shared" ca="1" si="548"/>
        <v/>
      </c>
      <c r="E5058" s="20" t="str">
        <f t="shared" ca="1" si="549"/>
        <v>Zahl</v>
      </c>
      <c r="F5058" s="20" t="str">
        <f t="shared" ca="1" si="550"/>
        <v/>
      </c>
      <c r="H5058" s="19" t="str">
        <f t="shared" ca="1" si="551"/>
        <v/>
      </c>
      <c r="I5058" s="20" t="str">
        <f t="shared" ca="1" si="552"/>
        <v/>
      </c>
    </row>
    <row r="5059" spans="1:9" x14ac:dyDescent="0.35">
      <c r="A5059" s="19">
        <f t="shared" si="546"/>
        <v>5055</v>
      </c>
      <c r="B5059" s="20" t="str">
        <f t="shared" ca="1" si="547"/>
        <v>Zahl</v>
      </c>
      <c r="C5059" s="20" t="str">
        <f t="shared" ca="1" si="547"/>
        <v>Zahl</v>
      </c>
      <c r="D5059" s="20" t="str">
        <f t="shared" ca="1" si="548"/>
        <v/>
      </c>
      <c r="E5059" s="20" t="str">
        <f t="shared" ca="1" si="549"/>
        <v>Wappen</v>
      </c>
      <c r="F5059" s="20" t="str">
        <f t="shared" ca="1" si="550"/>
        <v/>
      </c>
      <c r="H5059" s="19" t="str">
        <f t="shared" ca="1" si="551"/>
        <v/>
      </c>
      <c r="I5059" s="20" t="str">
        <f t="shared" ca="1" si="552"/>
        <v/>
      </c>
    </row>
    <row r="5060" spans="1:9" x14ac:dyDescent="0.35">
      <c r="A5060" s="19">
        <f t="shared" si="546"/>
        <v>5056</v>
      </c>
      <c r="B5060" s="20" t="str">
        <f t="shared" ca="1" si="547"/>
        <v>Wappen</v>
      </c>
      <c r="C5060" s="20" t="str">
        <f t="shared" ca="1" si="547"/>
        <v>Wappen</v>
      </c>
      <c r="D5060" s="20" t="str">
        <f t="shared" ca="1" si="548"/>
        <v>zwei Wappen!</v>
      </c>
      <c r="E5060" s="20" t="str">
        <f t="shared" ca="1" si="549"/>
        <v>Zahl</v>
      </c>
      <c r="F5060" s="20" t="str">
        <f t="shared" ca="1" si="550"/>
        <v>Zahl</v>
      </c>
      <c r="H5060" s="19" t="str">
        <f t="shared" ca="1" si="551"/>
        <v/>
      </c>
      <c r="I5060" s="20" t="str">
        <f t="shared" ca="1" si="552"/>
        <v/>
      </c>
    </row>
    <row r="5061" spans="1:9" x14ac:dyDescent="0.35">
      <c r="A5061" s="19">
        <f t="shared" si="546"/>
        <v>5057</v>
      </c>
      <c r="B5061" s="20" t="str">
        <f t="shared" ca="1" si="547"/>
        <v>Zahl</v>
      </c>
      <c r="C5061" s="20" t="str">
        <f t="shared" ca="1" si="547"/>
        <v>Wappen</v>
      </c>
      <c r="D5061" s="20" t="str">
        <f t="shared" ca="1" si="548"/>
        <v/>
      </c>
      <c r="E5061" s="20" t="str">
        <f t="shared" ca="1" si="549"/>
        <v>Wappen</v>
      </c>
      <c r="F5061" s="20" t="str">
        <f t="shared" ca="1" si="550"/>
        <v/>
      </c>
      <c r="H5061" s="19" t="str">
        <f t="shared" ca="1" si="551"/>
        <v/>
      </c>
      <c r="I5061" s="20" t="str">
        <f t="shared" ca="1" si="552"/>
        <v/>
      </c>
    </row>
    <row r="5062" spans="1:9" x14ac:dyDescent="0.35">
      <c r="A5062" s="19">
        <f t="shared" ref="A5062:A5125" si="553">IF(ROW()-4&lt;=$C$1,ROW()-4,"")</f>
        <v>5058</v>
      </c>
      <c r="B5062" s="20" t="str">
        <f t="shared" ref="B5062:C5125" ca="1" si="554">IF(ROW()-4&lt;=$C$1,IF(RANDBETWEEN(1,2)=1,"Wappen","Zahl"),"")</f>
        <v>Zahl</v>
      </c>
      <c r="C5062" s="20" t="str">
        <f t="shared" ca="1" si="554"/>
        <v>Zahl</v>
      </c>
      <c r="D5062" s="20" t="str">
        <f t="shared" ref="D5062:D5125" ca="1" si="555">IF(AND(B5062="Wappen",C5062="Wappen"),"zwei Wappen!","")</f>
        <v/>
      </c>
      <c r="E5062" s="20" t="str">
        <f t="shared" ref="E5062:E5125" ca="1" si="556">IF(ROW()-4&lt;=$C$1,IF(RANDBETWEEN(1,2)=1,"Wappen","Zahl"),"")</f>
        <v>Zahl</v>
      </c>
      <c r="F5062" s="20" t="str">
        <f t="shared" ref="F5062:F5125" ca="1" si="557">IF(AND(B5062="Wappen",C5062="Wappen"),E5062,"")</f>
        <v/>
      </c>
      <c r="H5062" s="19" t="str">
        <f t="shared" ref="H5062:H5125" ca="1" si="558">IF(ROW()-4&lt;=COUNTIF(D:D,"zwei Wappen!"),ROW()-4,"")</f>
        <v/>
      </c>
      <c r="I5062" s="20" t="str">
        <f t="shared" ref="I5062:I5125" ca="1" si="559">IF(ROW()-4&lt;=COUNTIF(D:D,"zwei Wappen!"),IF(RANDBETWEEN(1,2)=1,"Wappen","Zahl"),"")</f>
        <v/>
      </c>
    </row>
    <row r="5063" spans="1:9" x14ac:dyDescent="0.35">
      <c r="A5063" s="19">
        <f t="shared" si="553"/>
        <v>5059</v>
      </c>
      <c r="B5063" s="20" t="str">
        <f t="shared" ca="1" si="554"/>
        <v>Zahl</v>
      </c>
      <c r="C5063" s="20" t="str">
        <f t="shared" ca="1" si="554"/>
        <v>Wappen</v>
      </c>
      <c r="D5063" s="20" t="str">
        <f t="shared" ca="1" si="555"/>
        <v/>
      </c>
      <c r="E5063" s="20" t="str">
        <f t="shared" ca="1" si="556"/>
        <v>Zahl</v>
      </c>
      <c r="F5063" s="20" t="str">
        <f t="shared" ca="1" si="557"/>
        <v/>
      </c>
      <c r="H5063" s="19" t="str">
        <f t="shared" ca="1" si="558"/>
        <v/>
      </c>
      <c r="I5063" s="20" t="str">
        <f t="shared" ca="1" si="559"/>
        <v/>
      </c>
    </row>
    <row r="5064" spans="1:9" x14ac:dyDescent="0.35">
      <c r="A5064" s="19">
        <f t="shared" si="553"/>
        <v>5060</v>
      </c>
      <c r="B5064" s="20" t="str">
        <f t="shared" ca="1" si="554"/>
        <v>Wappen</v>
      </c>
      <c r="C5064" s="20" t="str">
        <f t="shared" ca="1" si="554"/>
        <v>Zahl</v>
      </c>
      <c r="D5064" s="20" t="str">
        <f t="shared" ca="1" si="555"/>
        <v/>
      </c>
      <c r="E5064" s="20" t="str">
        <f t="shared" ca="1" si="556"/>
        <v>Wappen</v>
      </c>
      <c r="F5064" s="20" t="str">
        <f t="shared" ca="1" si="557"/>
        <v/>
      </c>
      <c r="H5064" s="19" t="str">
        <f t="shared" ca="1" si="558"/>
        <v/>
      </c>
      <c r="I5064" s="20" t="str">
        <f t="shared" ca="1" si="559"/>
        <v/>
      </c>
    </row>
    <row r="5065" spans="1:9" x14ac:dyDescent="0.35">
      <c r="A5065" s="19">
        <f t="shared" si="553"/>
        <v>5061</v>
      </c>
      <c r="B5065" s="20" t="str">
        <f t="shared" ca="1" si="554"/>
        <v>Wappen</v>
      </c>
      <c r="C5065" s="20" t="str">
        <f t="shared" ca="1" si="554"/>
        <v>Wappen</v>
      </c>
      <c r="D5065" s="20" t="str">
        <f t="shared" ca="1" si="555"/>
        <v>zwei Wappen!</v>
      </c>
      <c r="E5065" s="20" t="str">
        <f t="shared" ca="1" si="556"/>
        <v>Wappen</v>
      </c>
      <c r="F5065" s="20" t="str">
        <f t="shared" ca="1" si="557"/>
        <v>Wappen</v>
      </c>
      <c r="H5065" s="19" t="str">
        <f t="shared" ca="1" si="558"/>
        <v/>
      </c>
      <c r="I5065" s="20" t="str">
        <f t="shared" ca="1" si="559"/>
        <v/>
      </c>
    </row>
    <row r="5066" spans="1:9" x14ac:dyDescent="0.35">
      <c r="A5066" s="19">
        <f t="shared" si="553"/>
        <v>5062</v>
      </c>
      <c r="B5066" s="20" t="str">
        <f t="shared" ca="1" si="554"/>
        <v>Zahl</v>
      </c>
      <c r="C5066" s="20" t="str">
        <f t="shared" ca="1" si="554"/>
        <v>Wappen</v>
      </c>
      <c r="D5066" s="20" t="str">
        <f t="shared" ca="1" si="555"/>
        <v/>
      </c>
      <c r="E5066" s="20" t="str">
        <f t="shared" ca="1" si="556"/>
        <v>Wappen</v>
      </c>
      <c r="F5066" s="20" t="str">
        <f t="shared" ca="1" si="557"/>
        <v/>
      </c>
      <c r="H5066" s="19" t="str">
        <f t="shared" ca="1" si="558"/>
        <v/>
      </c>
      <c r="I5066" s="20" t="str">
        <f t="shared" ca="1" si="559"/>
        <v/>
      </c>
    </row>
    <row r="5067" spans="1:9" x14ac:dyDescent="0.35">
      <c r="A5067" s="19">
        <f t="shared" si="553"/>
        <v>5063</v>
      </c>
      <c r="B5067" s="20" t="str">
        <f t="shared" ca="1" si="554"/>
        <v>Wappen</v>
      </c>
      <c r="C5067" s="20" t="str">
        <f t="shared" ca="1" si="554"/>
        <v>Wappen</v>
      </c>
      <c r="D5067" s="20" t="str">
        <f t="shared" ca="1" si="555"/>
        <v>zwei Wappen!</v>
      </c>
      <c r="E5067" s="20" t="str">
        <f t="shared" ca="1" si="556"/>
        <v>Wappen</v>
      </c>
      <c r="F5067" s="20" t="str">
        <f t="shared" ca="1" si="557"/>
        <v>Wappen</v>
      </c>
      <c r="H5067" s="19" t="str">
        <f t="shared" ca="1" si="558"/>
        <v/>
      </c>
      <c r="I5067" s="20" t="str">
        <f t="shared" ca="1" si="559"/>
        <v/>
      </c>
    </row>
    <row r="5068" spans="1:9" x14ac:dyDescent="0.35">
      <c r="A5068" s="19">
        <f t="shared" si="553"/>
        <v>5064</v>
      </c>
      <c r="B5068" s="20" t="str">
        <f t="shared" ca="1" si="554"/>
        <v>Zahl</v>
      </c>
      <c r="C5068" s="20" t="str">
        <f t="shared" ca="1" si="554"/>
        <v>Zahl</v>
      </c>
      <c r="D5068" s="20" t="str">
        <f t="shared" ca="1" si="555"/>
        <v/>
      </c>
      <c r="E5068" s="20" t="str">
        <f t="shared" ca="1" si="556"/>
        <v>Zahl</v>
      </c>
      <c r="F5068" s="20" t="str">
        <f t="shared" ca="1" si="557"/>
        <v/>
      </c>
      <c r="H5068" s="19" t="str">
        <f t="shared" ca="1" si="558"/>
        <v/>
      </c>
      <c r="I5068" s="20" t="str">
        <f t="shared" ca="1" si="559"/>
        <v/>
      </c>
    </row>
    <row r="5069" spans="1:9" x14ac:dyDescent="0.35">
      <c r="A5069" s="19">
        <f t="shared" si="553"/>
        <v>5065</v>
      </c>
      <c r="B5069" s="20" t="str">
        <f t="shared" ca="1" si="554"/>
        <v>Wappen</v>
      </c>
      <c r="C5069" s="20" t="str">
        <f t="shared" ca="1" si="554"/>
        <v>Wappen</v>
      </c>
      <c r="D5069" s="20" t="str">
        <f t="shared" ca="1" si="555"/>
        <v>zwei Wappen!</v>
      </c>
      <c r="E5069" s="20" t="str">
        <f t="shared" ca="1" si="556"/>
        <v>Zahl</v>
      </c>
      <c r="F5069" s="20" t="str">
        <f t="shared" ca="1" si="557"/>
        <v>Zahl</v>
      </c>
      <c r="H5069" s="19" t="str">
        <f t="shared" ca="1" si="558"/>
        <v/>
      </c>
      <c r="I5069" s="20" t="str">
        <f t="shared" ca="1" si="559"/>
        <v/>
      </c>
    </row>
    <row r="5070" spans="1:9" x14ac:dyDescent="0.35">
      <c r="A5070" s="19">
        <f t="shared" si="553"/>
        <v>5066</v>
      </c>
      <c r="B5070" s="20" t="str">
        <f t="shared" ca="1" si="554"/>
        <v>Wappen</v>
      </c>
      <c r="C5070" s="20" t="str">
        <f t="shared" ca="1" si="554"/>
        <v>Zahl</v>
      </c>
      <c r="D5070" s="20" t="str">
        <f t="shared" ca="1" si="555"/>
        <v/>
      </c>
      <c r="E5070" s="20" t="str">
        <f t="shared" ca="1" si="556"/>
        <v>Zahl</v>
      </c>
      <c r="F5070" s="20" t="str">
        <f t="shared" ca="1" si="557"/>
        <v/>
      </c>
      <c r="H5070" s="19" t="str">
        <f t="shared" ca="1" si="558"/>
        <v/>
      </c>
      <c r="I5070" s="20" t="str">
        <f t="shared" ca="1" si="559"/>
        <v/>
      </c>
    </row>
    <row r="5071" spans="1:9" x14ac:dyDescent="0.35">
      <c r="A5071" s="19">
        <f t="shared" si="553"/>
        <v>5067</v>
      </c>
      <c r="B5071" s="20" t="str">
        <f t="shared" ca="1" si="554"/>
        <v>Zahl</v>
      </c>
      <c r="C5071" s="20" t="str">
        <f t="shared" ca="1" si="554"/>
        <v>Wappen</v>
      </c>
      <c r="D5071" s="20" t="str">
        <f t="shared" ca="1" si="555"/>
        <v/>
      </c>
      <c r="E5071" s="20" t="str">
        <f t="shared" ca="1" si="556"/>
        <v>Wappen</v>
      </c>
      <c r="F5071" s="20" t="str">
        <f t="shared" ca="1" si="557"/>
        <v/>
      </c>
      <c r="H5071" s="19" t="str">
        <f t="shared" ca="1" si="558"/>
        <v/>
      </c>
      <c r="I5071" s="20" t="str">
        <f t="shared" ca="1" si="559"/>
        <v/>
      </c>
    </row>
    <row r="5072" spans="1:9" x14ac:dyDescent="0.35">
      <c r="A5072" s="19">
        <f t="shared" si="553"/>
        <v>5068</v>
      </c>
      <c r="B5072" s="20" t="str">
        <f t="shared" ca="1" si="554"/>
        <v>Wappen</v>
      </c>
      <c r="C5072" s="20" t="str">
        <f t="shared" ca="1" si="554"/>
        <v>Wappen</v>
      </c>
      <c r="D5072" s="20" t="str">
        <f t="shared" ca="1" si="555"/>
        <v>zwei Wappen!</v>
      </c>
      <c r="E5072" s="20" t="str">
        <f t="shared" ca="1" si="556"/>
        <v>Wappen</v>
      </c>
      <c r="F5072" s="20" t="str">
        <f t="shared" ca="1" si="557"/>
        <v>Wappen</v>
      </c>
      <c r="H5072" s="19" t="str">
        <f t="shared" ca="1" si="558"/>
        <v/>
      </c>
      <c r="I5072" s="20" t="str">
        <f t="shared" ca="1" si="559"/>
        <v/>
      </c>
    </row>
    <row r="5073" spans="1:9" x14ac:dyDescent="0.35">
      <c r="A5073" s="19">
        <f t="shared" si="553"/>
        <v>5069</v>
      </c>
      <c r="B5073" s="20" t="str">
        <f t="shared" ca="1" si="554"/>
        <v>Zahl</v>
      </c>
      <c r="C5073" s="20" t="str">
        <f t="shared" ca="1" si="554"/>
        <v>Wappen</v>
      </c>
      <c r="D5073" s="20" t="str">
        <f t="shared" ca="1" si="555"/>
        <v/>
      </c>
      <c r="E5073" s="20" t="str">
        <f t="shared" ca="1" si="556"/>
        <v>Wappen</v>
      </c>
      <c r="F5073" s="20" t="str">
        <f t="shared" ca="1" si="557"/>
        <v/>
      </c>
      <c r="H5073" s="19" t="str">
        <f t="shared" ca="1" si="558"/>
        <v/>
      </c>
      <c r="I5073" s="20" t="str">
        <f t="shared" ca="1" si="559"/>
        <v/>
      </c>
    </row>
    <row r="5074" spans="1:9" x14ac:dyDescent="0.35">
      <c r="A5074" s="19">
        <f t="shared" si="553"/>
        <v>5070</v>
      </c>
      <c r="B5074" s="20" t="str">
        <f t="shared" ca="1" si="554"/>
        <v>Wappen</v>
      </c>
      <c r="C5074" s="20" t="str">
        <f t="shared" ca="1" si="554"/>
        <v>Wappen</v>
      </c>
      <c r="D5074" s="20" t="str">
        <f t="shared" ca="1" si="555"/>
        <v>zwei Wappen!</v>
      </c>
      <c r="E5074" s="20" t="str">
        <f t="shared" ca="1" si="556"/>
        <v>Wappen</v>
      </c>
      <c r="F5074" s="20" t="str">
        <f t="shared" ca="1" si="557"/>
        <v>Wappen</v>
      </c>
      <c r="H5074" s="19" t="str">
        <f t="shared" ca="1" si="558"/>
        <v/>
      </c>
      <c r="I5074" s="20" t="str">
        <f t="shared" ca="1" si="559"/>
        <v/>
      </c>
    </row>
    <row r="5075" spans="1:9" x14ac:dyDescent="0.35">
      <c r="A5075" s="19">
        <f t="shared" si="553"/>
        <v>5071</v>
      </c>
      <c r="B5075" s="20" t="str">
        <f t="shared" ca="1" si="554"/>
        <v>Wappen</v>
      </c>
      <c r="C5075" s="20" t="str">
        <f t="shared" ca="1" si="554"/>
        <v>Wappen</v>
      </c>
      <c r="D5075" s="20" t="str">
        <f t="shared" ca="1" si="555"/>
        <v>zwei Wappen!</v>
      </c>
      <c r="E5075" s="20" t="str">
        <f t="shared" ca="1" si="556"/>
        <v>Wappen</v>
      </c>
      <c r="F5075" s="20" t="str">
        <f t="shared" ca="1" si="557"/>
        <v>Wappen</v>
      </c>
      <c r="H5075" s="19" t="str">
        <f t="shared" ca="1" si="558"/>
        <v/>
      </c>
      <c r="I5075" s="20" t="str">
        <f t="shared" ca="1" si="559"/>
        <v/>
      </c>
    </row>
    <row r="5076" spans="1:9" x14ac:dyDescent="0.35">
      <c r="A5076" s="19">
        <f t="shared" si="553"/>
        <v>5072</v>
      </c>
      <c r="B5076" s="20" t="str">
        <f t="shared" ca="1" si="554"/>
        <v>Zahl</v>
      </c>
      <c r="C5076" s="20" t="str">
        <f t="shared" ca="1" si="554"/>
        <v>Zahl</v>
      </c>
      <c r="D5076" s="20" t="str">
        <f t="shared" ca="1" si="555"/>
        <v/>
      </c>
      <c r="E5076" s="20" t="str">
        <f t="shared" ca="1" si="556"/>
        <v>Zahl</v>
      </c>
      <c r="F5076" s="20" t="str">
        <f t="shared" ca="1" si="557"/>
        <v/>
      </c>
      <c r="H5076" s="19" t="str">
        <f t="shared" ca="1" si="558"/>
        <v/>
      </c>
      <c r="I5076" s="20" t="str">
        <f t="shared" ca="1" si="559"/>
        <v/>
      </c>
    </row>
    <row r="5077" spans="1:9" x14ac:dyDescent="0.35">
      <c r="A5077" s="19">
        <f t="shared" si="553"/>
        <v>5073</v>
      </c>
      <c r="B5077" s="20" t="str">
        <f t="shared" ca="1" si="554"/>
        <v>Wappen</v>
      </c>
      <c r="C5077" s="20" t="str">
        <f t="shared" ca="1" si="554"/>
        <v>Zahl</v>
      </c>
      <c r="D5077" s="20" t="str">
        <f t="shared" ca="1" si="555"/>
        <v/>
      </c>
      <c r="E5077" s="20" t="str">
        <f t="shared" ca="1" si="556"/>
        <v>Wappen</v>
      </c>
      <c r="F5077" s="20" t="str">
        <f t="shared" ca="1" si="557"/>
        <v/>
      </c>
      <c r="H5077" s="19" t="str">
        <f t="shared" ca="1" si="558"/>
        <v/>
      </c>
      <c r="I5077" s="20" t="str">
        <f t="shared" ca="1" si="559"/>
        <v/>
      </c>
    </row>
    <row r="5078" spans="1:9" x14ac:dyDescent="0.35">
      <c r="A5078" s="19">
        <f t="shared" si="553"/>
        <v>5074</v>
      </c>
      <c r="B5078" s="20" t="str">
        <f t="shared" ca="1" si="554"/>
        <v>Zahl</v>
      </c>
      <c r="C5078" s="20" t="str">
        <f t="shared" ca="1" si="554"/>
        <v>Wappen</v>
      </c>
      <c r="D5078" s="20" t="str">
        <f t="shared" ca="1" si="555"/>
        <v/>
      </c>
      <c r="E5078" s="20" t="str">
        <f t="shared" ca="1" si="556"/>
        <v>Zahl</v>
      </c>
      <c r="F5078" s="20" t="str">
        <f t="shared" ca="1" si="557"/>
        <v/>
      </c>
      <c r="H5078" s="19" t="str">
        <f t="shared" ca="1" si="558"/>
        <v/>
      </c>
      <c r="I5078" s="20" t="str">
        <f t="shared" ca="1" si="559"/>
        <v/>
      </c>
    </row>
    <row r="5079" spans="1:9" x14ac:dyDescent="0.35">
      <c r="A5079" s="19">
        <f t="shared" si="553"/>
        <v>5075</v>
      </c>
      <c r="B5079" s="20" t="str">
        <f t="shared" ca="1" si="554"/>
        <v>Zahl</v>
      </c>
      <c r="C5079" s="20" t="str">
        <f t="shared" ca="1" si="554"/>
        <v>Zahl</v>
      </c>
      <c r="D5079" s="20" t="str">
        <f t="shared" ca="1" si="555"/>
        <v/>
      </c>
      <c r="E5079" s="20" t="str">
        <f t="shared" ca="1" si="556"/>
        <v>Wappen</v>
      </c>
      <c r="F5079" s="20" t="str">
        <f t="shared" ca="1" si="557"/>
        <v/>
      </c>
      <c r="H5079" s="19" t="str">
        <f t="shared" ca="1" si="558"/>
        <v/>
      </c>
      <c r="I5079" s="20" t="str">
        <f t="shared" ca="1" si="559"/>
        <v/>
      </c>
    </row>
    <row r="5080" spans="1:9" x14ac:dyDescent="0.35">
      <c r="A5080" s="19">
        <f t="shared" si="553"/>
        <v>5076</v>
      </c>
      <c r="B5080" s="20" t="str">
        <f t="shared" ca="1" si="554"/>
        <v>Zahl</v>
      </c>
      <c r="C5080" s="20" t="str">
        <f t="shared" ca="1" si="554"/>
        <v>Wappen</v>
      </c>
      <c r="D5080" s="20" t="str">
        <f t="shared" ca="1" si="555"/>
        <v/>
      </c>
      <c r="E5080" s="20" t="str">
        <f t="shared" ca="1" si="556"/>
        <v>Zahl</v>
      </c>
      <c r="F5080" s="20" t="str">
        <f t="shared" ca="1" si="557"/>
        <v/>
      </c>
      <c r="H5080" s="19" t="str">
        <f t="shared" ca="1" si="558"/>
        <v/>
      </c>
      <c r="I5080" s="20" t="str">
        <f t="shared" ca="1" si="559"/>
        <v/>
      </c>
    </row>
    <row r="5081" spans="1:9" x14ac:dyDescent="0.35">
      <c r="A5081" s="19">
        <f t="shared" si="553"/>
        <v>5077</v>
      </c>
      <c r="B5081" s="20" t="str">
        <f t="shared" ca="1" si="554"/>
        <v>Wappen</v>
      </c>
      <c r="C5081" s="20" t="str">
        <f t="shared" ca="1" si="554"/>
        <v>Wappen</v>
      </c>
      <c r="D5081" s="20" t="str">
        <f t="shared" ca="1" si="555"/>
        <v>zwei Wappen!</v>
      </c>
      <c r="E5081" s="20" t="str">
        <f t="shared" ca="1" si="556"/>
        <v>Zahl</v>
      </c>
      <c r="F5081" s="20" t="str">
        <f t="shared" ca="1" si="557"/>
        <v>Zahl</v>
      </c>
      <c r="H5081" s="19" t="str">
        <f t="shared" ca="1" si="558"/>
        <v/>
      </c>
      <c r="I5081" s="20" t="str">
        <f t="shared" ca="1" si="559"/>
        <v/>
      </c>
    </row>
    <row r="5082" spans="1:9" x14ac:dyDescent="0.35">
      <c r="A5082" s="19">
        <f t="shared" si="553"/>
        <v>5078</v>
      </c>
      <c r="B5082" s="20" t="str">
        <f t="shared" ca="1" si="554"/>
        <v>Zahl</v>
      </c>
      <c r="C5082" s="20" t="str">
        <f t="shared" ca="1" si="554"/>
        <v>Wappen</v>
      </c>
      <c r="D5082" s="20" t="str">
        <f t="shared" ca="1" si="555"/>
        <v/>
      </c>
      <c r="E5082" s="20" t="str">
        <f t="shared" ca="1" si="556"/>
        <v>Wappen</v>
      </c>
      <c r="F5082" s="20" t="str">
        <f t="shared" ca="1" si="557"/>
        <v/>
      </c>
      <c r="H5082" s="19" t="str">
        <f t="shared" ca="1" si="558"/>
        <v/>
      </c>
      <c r="I5082" s="20" t="str">
        <f t="shared" ca="1" si="559"/>
        <v/>
      </c>
    </row>
    <row r="5083" spans="1:9" x14ac:dyDescent="0.35">
      <c r="A5083" s="19">
        <f t="shared" si="553"/>
        <v>5079</v>
      </c>
      <c r="B5083" s="20" t="str">
        <f t="shared" ca="1" si="554"/>
        <v>Wappen</v>
      </c>
      <c r="C5083" s="20" t="str">
        <f t="shared" ca="1" si="554"/>
        <v>Zahl</v>
      </c>
      <c r="D5083" s="20" t="str">
        <f t="shared" ca="1" si="555"/>
        <v/>
      </c>
      <c r="E5083" s="20" t="str">
        <f t="shared" ca="1" si="556"/>
        <v>Wappen</v>
      </c>
      <c r="F5083" s="20" t="str">
        <f t="shared" ca="1" si="557"/>
        <v/>
      </c>
      <c r="H5083" s="19" t="str">
        <f t="shared" ca="1" si="558"/>
        <v/>
      </c>
      <c r="I5083" s="20" t="str">
        <f t="shared" ca="1" si="559"/>
        <v/>
      </c>
    </row>
    <row r="5084" spans="1:9" x14ac:dyDescent="0.35">
      <c r="A5084" s="19">
        <f t="shared" si="553"/>
        <v>5080</v>
      </c>
      <c r="B5084" s="20" t="str">
        <f t="shared" ca="1" si="554"/>
        <v>Zahl</v>
      </c>
      <c r="C5084" s="20" t="str">
        <f t="shared" ca="1" si="554"/>
        <v>Zahl</v>
      </c>
      <c r="D5084" s="20" t="str">
        <f t="shared" ca="1" si="555"/>
        <v/>
      </c>
      <c r="E5084" s="20" t="str">
        <f t="shared" ca="1" si="556"/>
        <v>Zahl</v>
      </c>
      <c r="F5084" s="20" t="str">
        <f t="shared" ca="1" si="557"/>
        <v/>
      </c>
      <c r="H5084" s="19" t="str">
        <f t="shared" ca="1" si="558"/>
        <v/>
      </c>
      <c r="I5084" s="20" t="str">
        <f t="shared" ca="1" si="559"/>
        <v/>
      </c>
    </row>
    <row r="5085" spans="1:9" x14ac:dyDescent="0.35">
      <c r="A5085" s="19">
        <f t="shared" si="553"/>
        <v>5081</v>
      </c>
      <c r="B5085" s="20" t="str">
        <f t="shared" ca="1" si="554"/>
        <v>Wappen</v>
      </c>
      <c r="C5085" s="20" t="str">
        <f t="shared" ca="1" si="554"/>
        <v>Wappen</v>
      </c>
      <c r="D5085" s="20" t="str">
        <f t="shared" ca="1" si="555"/>
        <v>zwei Wappen!</v>
      </c>
      <c r="E5085" s="20" t="str">
        <f t="shared" ca="1" si="556"/>
        <v>Zahl</v>
      </c>
      <c r="F5085" s="20" t="str">
        <f t="shared" ca="1" si="557"/>
        <v>Zahl</v>
      </c>
      <c r="H5085" s="19" t="str">
        <f t="shared" ca="1" si="558"/>
        <v/>
      </c>
      <c r="I5085" s="20" t="str">
        <f t="shared" ca="1" si="559"/>
        <v/>
      </c>
    </row>
    <row r="5086" spans="1:9" x14ac:dyDescent="0.35">
      <c r="A5086" s="19">
        <f t="shared" si="553"/>
        <v>5082</v>
      </c>
      <c r="B5086" s="20" t="str">
        <f t="shared" ca="1" si="554"/>
        <v>Zahl</v>
      </c>
      <c r="C5086" s="20" t="str">
        <f t="shared" ca="1" si="554"/>
        <v>Wappen</v>
      </c>
      <c r="D5086" s="20" t="str">
        <f t="shared" ca="1" si="555"/>
        <v/>
      </c>
      <c r="E5086" s="20" t="str">
        <f t="shared" ca="1" si="556"/>
        <v>Wappen</v>
      </c>
      <c r="F5086" s="20" t="str">
        <f t="shared" ca="1" si="557"/>
        <v/>
      </c>
      <c r="H5086" s="19" t="str">
        <f t="shared" ca="1" si="558"/>
        <v/>
      </c>
      <c r="I5086" s="20" t="str">
        <f t="shared" ca="1" si="559"/>
        <v/>
      </c>
    </row>
    <row r="5087" spans="1:9" x14ac:dyDescent="0.35">
      <c r="A5087" s="19">
        <f t="shared" si="553"/>
        <v>5083</v>
      </c>
      <c r="B5087" s="20" t="str">
        <f t="shared" ca="1" si="554"/>
        <v>Zahl</v>
      </c>
      <c r="C5087" s="20" t="str">
        <f t="shared" ca="1" si="554"/>
        <v>Zahl</v>
      </c>
      <c r="D5087" s="20" t="str">
        <f t="shared" ca="1" si="555"/>
        <v/>
      </c>
      <c r="E5087" s="20" t="str">
        <f t="shared" ca="1" si="556"/>
        <v>Wappen</v>
      </c>
      <c r="F5087" s="20" t="str">
        <f t="shared" ca="1" si="557"/>
        <v/>
      </c>
      <c r="H5087" s="19" t="str">
        <f t="shared" ca="1" si="558"/>
        <v/>
      </c>
      <c r="I5087" s="20" t="str">
        <f t="shared" ca="1" si="559"/>
        <v/>
      </c>
    </row>
    <row r="5088" spans="1:9" x14ac:dyDescent="0.35">
      <c r="A5088" s="19">
        <f t="shared" si="553"/>
        <v>5084</v>
      </c>
      <c r="B5088" s="20" t="str">
        <f t="shared" ca="1" si="554"/>
        <v>Zahl</v>
      </c>
      <c r="C5088" s="20" t="str">
        <f t="shared" ca="1" si="554"/>
        <v>Wappen</v>
      </c>
      <c r="D5088" s="20" t="str">
        <f t="shared" ca="1" si="555"/>
        <v/>
      </c>
      <c r="E5088" s="20" t="str">
        <f t="shared" ca="1" si="556"/>
        <v>Zahl</v>
      </c>
      <c r="F5088" s="20" t="str">
        <f t="shared" ca="1" si="557"/>
        <v/>
      </c>
      <c r="H5088" s="19" t="str">
        <f t="shared" ca="1" si="558"/>
        <v/>
      </c>
      <c r="I5088" s="20" t="str">
        <f t="shared" ca="1" si="559"/>
        <v/>
      </c>
    </row>
    <row r="5089" spans="1:9" x14ac:dyDescent="0.35">
      <c r="A5089" s="19">
        <f t="shared" si="553"/>
        <v>5085</v>
      </c>
      <c r="B5089" s="20" t="str">
        <f t="shared" ca="1" si="554"/>
        <v>Wappen</v>
      </c>
      <c r="C5089" s="20" t="str">
        <f t="shared" ca="1" si="554"/>
        <v>Zahl</v>
      </c>
      <c r="D5089" s="20" t="str">
        <f t="shared" ca="1" si="555"/>
        <v/>
      </c>
      <c r="E5089" s="20" t="str">
        <f t="shared" ca="1" si="556"/>
        <v>Zahl</v>
      </c>
      <c r="F5089" s="20" t="str">
        <f t="shared" ca="1" si="557"/>
        <v/>
      </c>
      <c r="H5089" s="19" t="str">
        <f t="shared" ca="1" si="558"/>
        <v/>
      </c>
      <c r="I5089" s="20" t="str">
        <f t="shared" ca="1" si="559"/>
        <v/>
      </c>
    </row>
    <row r="5090" spans="1:9" x14ac:dyDescent="0.35">
      <c r="A5090" s="19">
        <f t="shared" si="553"/>
        <v>5086</v>
      </c>
      <c r="B5090" s="20" t="str">
        <f t="shared" ca="1" si="554"/>
        <v>Zahl</v>
      </c>
      <c r="C5090" s="20" t="str">
        <f t="shared" ca="1" si="554"/>
        <v>Zahl</v>
      </c>
      <c r="D5090" s="20" t="str">
        <f t="shared" ca="1" si="555"/>
        <v/>
      </c>
      <c r="E5090" s="20" t="str">
        <f t="shared" ca="1" si="556"/>
        <v>Wappen</v>
      </c>
      <c r="F5090" s="20" t="str">
        <f t="shared" ca="1" si="557"/>
        <v/>
      </c>
      <c r="H5090" s="19" t="str">
        <f t="shared" ca="1" si="558"/>
        <v/>
      </c>
      <c r="I5090" s="20" t="str">
        <f t="shared" ca="1" si="559"/>
        <v/>
      </c>
    </row>
    <row r="5091" spans="1:9" x14ac:dyDescent="0.35">
      <c r="A5091" s="19">
        <f t="shared" si="553"/>
        <v>5087</v>
      </c>
      <c r="B5091" s="20" t="str">
        <f t="shared" ca="1" si="554"/>
        <v>Wappen</v>
      </c>
      <c r="C5091" s="20" t="str">
        <f t="shared" ca="1" si="554"/>
        <v>Zahl</v>
      </c>
      <c r="D5091" s="20" t="str">
        <f t="shared" ca="1" si="555"/>
        <v/>
      </c>
      <c r="E5091" s="20" t="str">
        <f t="shared" ca="1" si="556"/>
        <v>Zahl</v>
      </c>
      <c r="F5091" s="20" t="str">
        <f t="shared" ca="1" si="557"/>
        <v/>
      </c>
      <c r="H5091" s="19" t="str">
        <f t="shared" ca="1" si="558"/>
        <v/>
      </c>
      <c r="I5091" s="20" t="str">
        <f t="shared" ca="1" si="559"/>
        <v/>
      </c>
    </row>
    <row r="5092" spans="1:9" x14ac:dyDescent="0.35">
      <c r="A5092" s="19">
        <f t="shared" si="553"/>
        <v>5088</v>
      </c>
      <c r="B5092" s="20" t="str">
        <f t="shared" ca="1" si="554"/>
        <v>Wappen</v>
      </c>
      <c r="C5092" s="20" t="str">
        <f t="shared" ca="1" si="554"/>
        <v>Zahl</v>
      </c>
      <c r="D5092" s="20" t="str">
        <f t="shared" ca="1" si="555"/>
        <v/>
      </c>
      <c r="E5092" s="20" t="str">
        <f t="shared" ca="1" si="556"/>
        <v>Wappen</v>
      </c>
      <c r="F5092" s="20" t="str">
        <f t="shared" ca="1" si="557"/>
        <v/>
      </c>
      <c r="H5092" s="19" t="str">
        <f t="shared" ca="1" si="558"/>
        <v/>
      </c>
      <c r="I5092" s="20" t="str">
        <f t="shared" ca="1" si="559"/>
        <v/>
      </c>
    </row>
    <row r="5093" spans="1:9" x14ac:dyDescent="0.35">
      <c r="A5093" s="19">
        <f t="shared" si="553"/>
        <v>5089</v>
      </c>
      <c r="B5093" s="20" t="str">
        <f t="shared" ca="1" si="554"/>
        <v>Zahl</v>
      </c>
      <c r="C5093" s="20" t="str">
        <f t="shared" ca="1" si="554"/>
        <v>Wappen</v>
      </c>
      <c r="D5093" s="20" t="str">
        <f t="shared" ca="1" si="555"/>
        <v/>
      </c>
      <c r="E5093" s="20" t="str">
        <f t="shared" ca="1" si="556"/>
        <v>Wappen</v>
      </c>
      <c r="F5093" s="20" t="str">
        <f t="shared" ca="1" si="557"/>
        <v/>
      </c>
      <c r="H5093" s="19" t="str">
        <f t="shared" ca="1" si="558"/>
        <v/>
      </c>
      <c r="I5093" s="20" t="str">
        <f t="shared" ca="1" si="559"/>
        <v/>
      </c>
    </row>
    <row r="5094" spans="1:9" x14ac:dyDescent="0.35">
      <c r="A5094" s="19">
        <f t="shared" si="553"/>
        <v>5090</v>
      </c>
      <c r="B5094" s="20" t="str">
        <f t="shared" ca="1" si="554"/>
        <v>Wappen</v>
      </c>
      <c r="C5094" s="20" t="str">
        <f t="shared" ca="1" si="554"/>
        <v>Zahl</v>
      </c>
      <c r="D5094" s="20" t="str">
        <f t="shared" ca="1" si="555"/>
        <v/>
      </c>
      <c r="E5094" s="20" t="str">
        <f t="shared" ca="1" si="556"/>
        <v>Wappen</v>
      </c>
      <c r="F5094" s="20" t="str">
        <f t="shared" ca="1" si="557"/>
        <v/>
      </c>
      <c r="H5094" s="19" t="str">
        <f t="shared" ca="1" si="558"/>
        <v/>
      </c>
      <c r="I5094" s="20" t="str">
        <f t="shared" ca="1" si="559"/>
        <v/>
      </c>
    </row>
    <row r="5095" spans="1:9" x14ac:dyDescent="0.35">
      <c r="A5095" s="19">
        <f t="shared" si="553"/>
        <v>5091</v>
      </c>
      <c r="B5095" s="20" t="str">
        <f t="shared" ca="1" si="554"/>
        <v>Wappen</v>
      </c>
      <c r="C5095" s="20" t="str">
        <f t="shared" ca="1" si="554"/>
        <v>Zahl</v>
      </c>
      <c r="D5095" s="20" t="str">
        <f t="shared" ca="1" si="555"/>
        <v/>
      </c>
      <c r="E5095" s="20" t="str">
        <f t="shared" ca="1" si="556"/>
        <v>Wappen</v>
      </c>
      <c r="F5095" s="20" t="str">
        <f t="shared" ca="1" si="557"/>
        <v/>
      </c>
      <c r="H5095" s="19" t="str">
        <f t="shared" ca="1" si="558"/>
        <v/>
      </c>
      <c r="I5095" s="20" t="str">
        <f t="shared" ca="1" si="559"/>
        <v/>
      </c>
    </row>
    <row r="5096" spans="1:9" x14ac:dyDescent="0.35">
      <c r="A5096" s="19">
        <f t="shared" si="553"/>
        <v>5092</v>
      </c>
      <c r="B5096" s="20" t="str">
        <f t="shared" ca="1" si="554"/>
        <v>Wappen</v>
      </c>
      <c r="C5096" s="20" t="str">
        <f t="shared" ca="1" si="554"/>
        <v>Zahl</v>
      </c>
      <c r="D5096" s="20" t="str">
        <f t="shared" ca="1" si="555"/>
        <v/>
      </c>
      <c r="E5096" s="20" t="str">
        <f t="shared" ca="1" si="556"/>
        <v>Wappen</v>
      </c>
      <c r="F5096" s="20" t="str">
        <f t="shared" ca="1" si="557"/>
        <v/>
      </c>
      <c r="H5096" s="19" t="str">
        <f t="shared" ca="1" si="558"/>
        <v/>
      </c>
      <c r="I5096" s="20" t="str">
        <f t="shared" ca="1" si="559"/>
        <v/>
      </c>
    </row>
    <row r="5097" spans="1:9" x14ac:dyDescent="0.35">
      <c r="A5097" s="19">
        <f t="shared" si="553"/>
        <v>5093</v>
      </c>
      <c r="B5097" s="20" t="str">
        <f t="shared" ca="1" si="554"/>
        <v>Wappen</v>
      </c>
      <c r="C5097" s="20" t="str">
        <f t="shared" ca="1" si="554"/>
        <v>Zahl</v>
      </c>
      <c r="D5097" s="20" t="str">
        <f t="shared" ca="1" si="555"/>
        <v/>
      </c>
      <c r="E5097" s="20" t="str">
        <f t="shared" ca="1" si="556"/>
        <v>Wappen</v>
      </c>
      <c r="F5097" s="20" t="str">
        <f t="shared" ca="1" si="557"/>
        <v/>
      </c>
      <c r="H5097" s="19" t="str">
        <f t="shared" ca="1" si="558"/>
        <v/>
      </c>
      <c r="I5097" s="20" t="str">
        <f t="shared" ca="1" si="559"/>
        <v/>
      </c>
    </row>
    <row r="5098" spans="1:9" x14ac:dyDescent="0.35">
      <c r="A5098" s="19">
        <f t="shared" si="553"/>
        <v>5094</v>
      </c>
      <c r="B5098" s="20" t="str">
        <f t="shared" ca="1" si="554"/>
        <v>Wappen</v>
      </c>
      <c r="C5098" s="20" t="str">
        <f t="shared" ca="1" si="554"/>
        <v>Wappen</v>
      </c>
      <c r="D5098" s="20" t="str">
        <f t="shared" ca="1" si="555"/>
        <v>zwei Wappen!</v>
      </c>
      <c r="E5098" s="20" t="str">
        <f t="shared" ca="1" si="556"/>
        <v>Wappen</v>
      </c>
      <c r="F5098" s="20" t="str">
        <f t="shared" ca="1" si="557"/>
        <v>Wappen</v>
      </c>
      <c r="H5098" s="19" t="str">
        <f t="shared" ca="1" si="558"/>
        <v/>
      </c>
      <c r="I5098" s="20" t="str">
        <f t="shared" ca="1" si="559"/>
        <v/>
      </c>
    </row>
    <row r="5099" spans="1:9" x14ac:dyDescent="0.35">
      <c r="A5099" s="19">
        <f t="shared" si="553"/>
        <v>5095</v>
      </c>
      <c r="B5099" s="20" t="str">
        <f t="shared" ca="1" si="554"/>
        <v>Wappen</v>
      </c>
      <c r="C5099" s="20" t="str">
        <f t="shared" ca="1" si="554"/>
        <v>Zahl</v>
      </c>
      <c r="D5099" s="20" t="str">
        <f t="shared" ca="1" si="555"/>
        <v/>
      </c>
      <c r="E5099" s="20" t="str">
        <f t="shared" ca="1" si="556"/>
        <v>Wappen</v>
      </c>
      <c r="F5099" s="20" t="str">
        <f t="shared" ca="1" si="557"/>
        <v/>
      </c>
      <c r="H5099" s="19" t="str">
        <f t="shared" ca="1" si="558"/>
        <v/>
      </c>
      <c r="I5099" s="20" t="str">
        <f t="shared" ca="1" si="559"/>
        <v/>
      </c>
    </row>
    <row r="5100" spans="1:9" x14ac:dyDescent="0.35">
      <c r="A5100" s="19">
        <f t="shared" si="553"/>
        <v>5096</v>
      </c>
      <c r="B5100" s="20" t="str">
        <f t="shared" ca="1" si="554"/>
        <v>Zahl</v>
      </c>
      <c r="C5100" s="20" t="str">
        <f t="shared" ca="1" si="554"/>
        <v>Wappen</v>
      </c>
      <c r="D5100" s="20" t="str">
        <f t="shared" ca="1" si="555"/>
        <v/>
      </c>
      <c r="E5100" s="20" t="str">
        <f t="shared" ca="1" si="556"/>
        <v>Zahl</v>
      </c>
      <c r="F5100" s="20" t="str">
        <f t="shared" ca="1" si="557"/>
        <v/>
      </c>
      <c r="H5100" s="19" t="str">
        <f t="shared" ca="1" si="558"/>
        <v/>
      </c>
      <c r="I5100" s="20" t="str">
        <f t="shared" ca="1" si="559"/>
        <v/>
      </c>
    </row>
    <row r="5101" spans="1:9" x14ac:dyDescent="0.35">
      <c r="A5101" s="19">
        <f t="shared" si="553"/>
        <v>5097</v>
      </c>
      <c r="B5101" s="20" t="str">
        <f t="shared" ca="1" si="554"/>
        <v>Wappen</v>
      </c>
      <c r="C5101" s="20" t="str">
        <f t="shared" ca="1" si="554"/>
        <v>Wappen</v>
      </c>
      <c r="D5101" s="20" t="str">
        <f t="shared" ca="1" si="555"/>
        <v>zwei Wappen!</v>
      </c>
      <c r="E5101" s="20" t="str">
        <f t="shared" ca="1" si="556"/>
        <v>Wappen</v>
      </c>
      <c r="F5101" s="20" t="str">
        <f t="shared" ca="1" si="557"/>
        <v>Wappen</v>
      </c>
      <c r="H5101" s="19" t="str">
        <f t="shared" ca="1" si="558"/>
        <v/>
      </c>
      <c r="I5101" s="20" t="str">
        <f t="shared" ca="1" si="559"/>
        <v/>
      </c>
    </row>
    <row r="5102" spans="1:9" x14ac:dyDescent="0.35">
      <c r="A5102" s="19">
        <f t="shared" si="553"/>
        <v>5098</v>
      </c>
      <c r="B5102" s="20" t="str">
        <f t="shared" ca="1" si="554"/>
        <v>Wappen</v>
      </c>
      <c r="C5102" s="20" t="str">
        <f t="shared" ca="1" si="554"/>
        <v>Zahl</v>
      </c>
      <c r="D5102" s="20" t="str">
        <f t="shared" ca="1" si="555"/>
        <v/>
      </c>
      <c r="E5102" s="20" t="str">
        <f t="shared" ca="1" si="556"/>
        <v>Zahl</v>
      </c>
      <c r="F5102" s="20" t="str">
        <f t="shared" ca="1" si="557"/>
        <v/>
      </c>
      <c r="H5102" s="19" t="str">
        <f t="shared" ca="1" si="558"/>
        <v/>
      </c>
      <c r="I5102" s="20" t="str">
        <f t="shared" ca="1" si="559"/>
        <v/>
      </c>
    </row>
    <row r="5103" spans="1:9" x14ac:dyDescent="0.35">
      <c r="A5103" s="19">
        <f t="shared" si="553"/>
        <v>5099</v>
      </c>
      <c r="B5103" s="20" t="str">
        <f t="shared" ca="1" si="554"/>
        <v>Wappen</v>
      </c>
      <c r="C5103" s="20" t="str">
        <f t="shared" ca="1" si="554"/>
        <v>Zahl</v>
      </c>
      <c r="D5103" s="20" t="str">
        <f t="shared" ca="1" si="555"/>
        <v/>
      </c>
      <c r="E5103" s="20" t="str">
        <f t="shared" ca="1" si="556"/>
        <v>Zahl</v>
      </c>
      <c r="F5103" s="20" t="str">
        <f t="shared" ca="1" si="557"/>
        <v/>
      </c>
      <c r="H5103" s="19" t="str">
        <f t="shared" ca="1" si="558"/>
        <v/>
      </c>
      <c r="I5103" s="20" t="str">
        <f t="shared" ca="1" si="559"/>
        <v/>
      </c>
    </row>
    <row r="5104" spans="1:9" x14ac:dyDescent="0.35">
      <c r="A5104" s="19">
        <f t="shared" si="553"/>
        <v>5100</v>
      </c>
      <c r="B5104" s="20" t="str">
        <f t="shared" ca="1" si="554"/>
        <v>Wappen</v>
      </c>
      <c r="C5104" s="20" t="str">
        <f t="shared" ca="1" si="554"/>
        <v>Zahl</v>
      </c>
      <c r="D5104" s="20" t="str">
        <f t="shared" ca="1" si="555"/>
        <v/>
      </c>
      <c r="E5104" s="20" t="str">
        <f t="shared" ca="1" si="556"/>
        <v>Wappen</v>
      </c>
      <c r="F5104" s="20" t="str">
        <f t="shared" ca="1" si="557"/>
        <v/>
      </c>
      <c r="H5104" s="19" t="str">
        <f t="shared" ca="1" si="558"/>
        <v/>
      </c>
      <c r="I5104" s="20" t="str">
        <f t="shared" ca="1" si="559"/>
        <v/>
      </c>
    </row>
    <row r="5105" spans="1:9" x14ac:dyDescent="0.35">
      <c r="A5105" s="19">
        <f t="shared" si="553"/>
        <v>5101</v>
      </c>
      <c r="B5105" s="20" t="str">
        <f t="shared" ca="1" si="554"/>
        <v>Zahl</v>
      </c>
      <c r="C5105" s="20" t="str">
        <f t="shared" ca="1" si="554"/>
        <v>Wappen</v>
      </c>
      <c r="D5105" s="20" t="str">
        <f t="shared" ca="1" si="555"/>
        <v/>
      </c>
      <c r="E5105" s="20" t="str">
        <f t="shared" ca="1" si="556"/>
        <v>Wappen</v>
      </c>
      <c r="F5105" s="20" t="str">
        <f t="shared" ca="1" si="557"/>
        <v/>
      </c>
      <c r="H5105" s="19" t="str">
        <f t="shared" ca="1" si="558"/>
        <v/>
      </c>
      <c r="I5105" s="20" t="str">
        <f t="shared" ca="1" si="559"/>
        <v/>
      </c>
    </row>
    <row r="5106" spans="1:9" x14ac:dyDescent="0.35">
      <c r="A5106" s="19">
        <f t="shared" si="553"/>
        <v>5102</v>
      </c>
      <c r="B5106" s="20" t="str">
        <f t="shared" ca="1" si="554"/>
        <v>Zahl</v>
      </c>
      <c r="C5106" s="20" t="str">
        <f t="shared" ca="1" si="554"/>
        <v>Wappen</v>
      </c>
      <c r="D5106" s="20" t="str">
        <f t="shared" ca="1" si="555"/>
        <v/>
      </c>
      <c r="E5106" s="20" t="str">
        <f t="shared" ca="1" si="556"/>
        <v>Wappen</v>
      </c>
      <c r="F5106" s="20" t="str">
        <f t="shared" ca="1" si="557"/>
        <v/>
      </c>
      <c r="H5106" s="19" t="str">
        <f t="shared" ca="1" si="558"/>
        <v/>
      </c>
      <c r="I5106" s="20" t="str">
        <f t="shared" ca="1" si="559"/>
        <v/>
      </c>
    </row>
    <row r="5107" spans="1:9" x14ac:dyDescent="0.35">
      <c r="A5107" s="19">
        <f t="shared" si="553"/>
        <v>5103</v>
      </c>
      <c r="B5107" s="20" t="str">
        <f t="shared" ca="1" si="554"/>
        <v>Zahl</v>
      </c>
      <c r="C5107" s="20" t="str">
        <f t="shared" ca="1" si="554"/>
        <v>Zahl</v>
      </c>
      <c r="D5107" s="20" t="str">
        <f t="shared" ca="1" si="555"/>
        <v/>
      </c>
      <c r="E5107" s="20" t="str">
        <f t="shared" ca="1" si="556"/>
        <v>Zahl</v>
      </c>
      <c r="F5107" s="20" t="str">
        <f t="shared" ca="1" si="557"/>
        <v/>
      </c>
      <c r="H5107" s="19" t="str">
        <f t="shared" ca="1" si="558"/>
        <v/>
      </c>
      <c r="I5107" s="20" t="str">
        <f t="shared" ca="1" si="559"/>
        <v/>
      </c>
    </row>
    <row r="5108" spans="1:9" x14ac:dyDescent="0.35">
      <c r="A5108" s="19">
        <f t="shared" si="553"/>
        <v>5104</v>
      </c>
      <c r="B5108" s="20" t="str">
        <f t="shared" ca="1" si="554"/>
        <v>Zahl</v>
      </c>
      <c r="C5108" s="20" t="str">
        <f t="shared" ca="1" si="554"/>
        <v>Zahl</v>
      </c>
      <c r="D5108" s="20" t="str">
        <f t="shared" ca="1" si="555"/>
        <v/>
      </c>
      <c r="E5108" s="20" t="str">
        <f t="shared" ca="1" si="556"/>
        <v>Zahl</v>
      </c>
      <c r="F5108" s="20" t="str">
        <f t="shared" ca="1" si="557"/>
        <v/>
      </c>
      <c r="H5108" s="19" t="str">
        <f t="shared" ca="1" si="558"/>
        <v/>
      </c>
      <c r="I5108" s="20" t="str">
        <f t="shared" ca="1" si="559"/>
        <v/>
      </c>
    </row>
    <row r="5109" spans="1:9" x14ac:dyDescent="0.35">
      <c r="A5109" s="19">
        <f t="shared" si="553"/>
        <v>5105</v>
      </c>
      <c r="B5109" s="20" t="str">
        <f t="shared" ca="1" si="554"/>
        <v>Wappen</v>
      </c>
      <c r="C5109" s="20" t="str">
        <f t="shared" ca="1" si="554"/>
        <v>Zahl</v>
      </c>
      <c r="D5109" s="20" t="str">
        <f t="shared" ca="1" si="555"/>
        <v/>
      </c>
      <c r="E5109" s="20" t="str">
        <f t="shared" ca="1" si="556"/>
        <v>Wappen</v>
      </c>
      <c r="F5109" s="20" t="str">
        <f t="shared" ca="1" si="557"/>
        <v/>
      </c>
      <c r="H5109" s="19" t="str">
        <f t="shared" ca="1" si="558"/>
        <v/>
      </c>
      <c r="I5109" s="20" t="str">
        <f t="shared" ca="1" si="559"/>
        <v/>
      </c>
    </row>
    <row r="5110" spans="1:9" x14ac:dyDescent="0.35">
      <c r="A5110" s="19">
        <f t="shared" si="553"/>
        <v>5106</v>
      </c>
      <c r="B5110" s="20" t="str">
        <f t="shared" ca="1" si="554"/>
        <v>Wappen</v>
      </c>
      <c r="C5110" s="20" t="str">
        <f t="shared" ca="1" si="554"/>
        <v>Wappen</v>
      </c>
      <c r="D5110" s="20" t="str">
        <f t="shared" ca="1" si="555"/>
        <v>zwei Wappen!</v>
      </c>
      <c r="E5110" s="20" t="str">
        <f t="shared" ca="1" si="556"/>
        <v>Zahl</v>
      </c>
      <c r="F5110" s="20" t="str">
        <f t="shared" ca="1" si="557"/>
        <v>Zahl</v>
      </c>
      <c r="H5110" s="19" t="str">
        <f t="shared" ca="1" si="558"/>
        <v/>
      </c>
      <c r="I5110" s="20" t="str">
        <f t="shared" ca="1" si="559"/>
        <v/>
      </c>
    </row>
    <row r="5111" spans="1:9" x14ac:dyDescent="0.35">
      <c r="A5111" s="19">
        <f t="shared" si="553"/>
        <v>5107</v>
      </c>
      <c r="B5111" s="20" t="str">
        <f t="shared" ca="1" si="554"/>
        <v>Wappen</v>
      </c>
      <c r="C5111" s="20" t="str">
        <f t="shared" ca="1" si="554"/>
        <v>Zahl</v>
      </c>
      <c r="D5111" s="20" t="str">
        <f t="shared" ca="1" si="555"/>
        <v/>
      </c>
      <c r="E5111" s="20" t="str">
        <f t="shared" ca="1" si="556"/>
        <v>Zahl</v>
      </c>
      <c r="F5111" s="20" t="str">
        <f t="shared" ca="1" si="557"/>
        <v/>
      </c>
      <c r="H5111" s="19" t="str">
        <f t="shared" ca="1" si="558"/>
        <v/>
      </c>
      <c r="I5111" s="20" t="str">
        <f t="shared" ca="1" si="559"/>
        <v/>
      </c>
    </row>
    <row r="5112" spans="1:9" x14ac:dyDescent="0.35">
      <c r="A5112" s="19">
        <f t="shared" si="553"/>
        <v>5108</v>
      </c>
      <c r="B5112" s="20" t="str">
        <f t="shared" ca="1" si="554"/>
        <v>Zahl</v>
      </c>
      <c r="C5112" s="20" t="str">
        <f t="shared" ca="1" si="554"/>
        <v>Wappen</v>
      </c>
      <c r="D5112" s="20" t="str">
        <f t="shared" ca="1" si="555"/>
        <v/>
      </c>
      <c r="E5112" s="20" t="str">
        <f t="shared" ca="1" si="556"/>
        <v>Wappen</v>
      </c>
      <c r="F5112" s="20" t="str">
        <f t="shared" ca="1" si="557"/>
        <v/>
      </c>
      <c r="H5112" s="19" t="str">
        <f t="shared" ca="1" si="558"/>
        <v/>
      </c>
      <c r="I5112" s="20" t="str">
        <f t="shared" ca="1" si="559"/>
        <v/>
      </c>
    </row>
    <row r="5113" spans="1:9" x14ac:dyDescent="0.35">
      <c r="A5113" s="19">
        <f t="shared" si="553"/>
        <v>5109</v>
      </c>
      <c r="B5113" s="20" t="str">
        <f t="shared" ca="1" si="554"/>
        <v>Zahl</v>
      </c>
      <c r="C5113" s="20" t="str">
        <f t="shared" ca="1" si="554"/>
        <v>Wappen</v>
      </c>
      <c r="D5113" s="20" t="str">
        <f t="shared" ca="1" si="555"/>
        <v/>
      </c>
      <c r="E5113" s="20" t="str">
        <f t="shared" ca="1" si="556"/>
        <v>Wappen</v>
      </c>
      <c r="F5113" s="20" t="str">
        <f t="shared" ca="1" si="557"/>
        <v/>
      </c>
      <c r="H5113" s="19" t="str">
        <f t="shared" ca="1" si="558"/>
        <v/>
      </c>
      <c r="I5113" s="20" t="str">
        <f t="shared" ca="1" si="559"/>
        <v/>
      </c>
    </row>
    <row r="5114" spans="1:9" x14ac:dyDescent="0.35">
      <c r="A5114" s="19">
        <f t="shared" si="553"/>
        <v>5110</v>
      </c>
      <c r="B5114" s="20" t="str">
        <f t="shared" ca="1" si="554"/>
        <v>Zahl</v>
      </c>
      <c r="C5114" s="20" t="str">
        <f t="shared" ca="1" si="554"/>
        <v>Zahl</v>
      </c>
      <c r="D5114" s="20" t="str">
        <f t="shared" ca="1" si="555"/>
        <v/>
      </c>
      <c r="E5114" s="20" t="str">
        <f t="shared" ca="1" si="556"/>
        <v>Zahl</v>
      </c>
      <c r="F5114" s="20" t="str">
        <f t="shared" ca="1" si="557"/>
        <v/>
      </c>
      <c r="H5114" s="19" t="str">
        <f t="shared" ca="1" si="558"/>
        <v/>
      </c>
      <c r="I5114" s="20" t="str">
        <f t="shared" ca="1" si="559"/>
        <v/>
      </c>
    </row>
    <row r="5115" spans="1:9" x14ac:dyDescent="0.35">
      <c r="A5115" s="19">
        <f t="shared" si="553"/>
        <v>5111</v>
      </c>
      <c r="B5115" s="20" t="str">
        <f t="shared" ca="1" si="554"/>
        <v>Wappen</v>
      </c>
      <c r="C5115" s="20" t="str">
        <f t="shared" ca="1" si="554"/>
        <v>Wappen</v>
      </c>
      <c r="D5115" s="20" t="str">
        <f t="shared" ca="1" si="555"/>
        <v>zwei Wappen!</v>
      </c>
      <c r="E5115" s="20" t="str">
        <f t="shared" ca="1" si="556"/>
        <v>Wappen</v>
      </c>
      <c r="F5115" s="20" t="str">
        <f t="shared" ca="1" si="557"/>
        <v>Wappen</v>
      </c>
      <c r="H5115" s="19" t="str">
        <f t="shared" ca="1" si="558"/>
        <v/>
      </c>
      <c r="I5115" s="20" t="str">
        <f t="shared" ca="1" si="559"/>
        <v/>
      </c>
    </row>
    <row r="5116" spans="1:9" x14ac:dyDescent="0.35">
      <c r="A5116" s="19">
        <f t="shared" si="553"/>
        <v>5112</v>
      </c>
      <c r="B5116" s="20" t="str">
        <f t="shared" ca="1" si="554"/>
        <v>Wappen</v>
      </c>
      <c r="C5116" s="20" t="str">
        <f t="shared" ca="1" si="554"/>
        <v>Wappen</v>
      </c>
      <c r="D5116" s="20" t="str">
        <f t="shared" ca="1" si="555"/>
        <v>zwei Wappen!</v>
      </c>
      <c r="E5116" s="20" t="str">
        <f t="shared" ca="1" si="556"/>
        <v>Zahl</v>
      </c>
      <c r="F5116" s="20" t="str">
        <f t="shared" ca="1" si="557"/>
        <v>Zahl</v>
      </c>
      <c r="H5116" s="19" t="str">
        <f t="shared" ca="1" si="558"/>
        <v/>
      </c>
      <c r="I5116" s="20" t="str">
        <f t="shared" ca="1" si="559"/>
        <v/>
      </c>
    </row>
    <row r="5117" spans="1:9" x14ac:dyDescent="0.35">
      <c r="A5117" s="19">
        <f t="shared" si="553"/>
        <v>5113</v>
      </c>
      <c r="B5117" s="20" t="str">
        <f t="shared" ca="1" si="554"/>
        <v>Zahl</v>
      </c>
      <c r="C5117" s="20" t="str">
        <f t="shared" ca="1" si="554"/>
        <v>Wappen</v>
      </c>
      <c r="D5117" s="20" t="str">
        <f t="shared" ca="1" si="555"/>
        <v/>
      </c>
      <c r="E5117" s="20" t="str">
        <f t="shared" ca="1" si="556"/>
        <v>Wappen</v>
      </c>
      <c r="F5117" s="20" t="str">
        <f t="shared" ca="1" si="557"/>
        <v/>
      </c>
      <c r="H5117" s="19" t="str">
        <f t="shared" ca="1" si="558"/>
        <v/>
      </c>
      <c r="I5117" s="20" t="str">
        <f t="shared" ca="1" si="559"/>
        <v/>
      </c>
    </row>
    <row r="5118" spans="1:9" x14ac:dyDescent="0.35">
      <c r="A5118" s="19">
        <f t="shared" si="553"/>
        <v>5114</v>
      </c>
      <c r="B5118" s="20" t="str">
        <f t="shared" ca="1" si="554"/>
        <v>Zahl</v>
      </c>
      <c r="C5118" s="20" t="str">
        <f t="shared" ca="1" si="554"/>
        <v>Wappen</v>
      </c>
      <c r="D5118" s="20" t="str">
        <f t="shared" ca="1" si="555"/>
        <v/>
      </c>
      <c r="E5118" s="20" t="str">
        <f t="shared" ca="1" si="556"/>
        <v>Zahl</v>
      </c>
      <c r="F5118" s="20" t="str">
        <f t="shared" ca="1" si="557"/>
        <v/>
      </c>
      <c r="H5118" s="19" t="str">
        <f t="shared" ca="1" si="558"/>
        <v/>
      </c>
      <c r="I5118" s="20" t="str">
        <f t="shared" ca="1" si="559"/>
        <v/>
      </c>
    </row>
    <row r="5119" spans="1:9" x14ac:dyDescent="0.35">
      <c r="A5119" s="19">
        <f t="shared" si="553"/>
        <v>5115</v>
      </c>
      <c r="B5119" s="20" t="str">
        <f t="shared" ca="1" si="554"/>
        <v>Wappen</v>
      </c>
      <c r="C5119" s="20" t="str">
        <f t="shared" ca="1" si="554"/>
        <v>Wappen</v>
      </c>
      <c r="D5119" s="20" t="str">
        <f t="shared" ca="1" si="555"/>
        <v>zwei Wappen!</v>
      </c>
      <c r="E5119" s="20" t="str">
        <f t="shared" ca="1" si="556"/>
        <v>Zahl</v>
      </c>
      <c r="F5119" s="20" t="str">
        <f t="shared" ca="1" si="557"/>
        <v>Zahl</v>
      </c>
      <c r="H5119" s="19" t="str">
        <f t="shared" ca="1" si="558"/>
        <v/>
      </c>
      <c r="I5119" s="20" t="str">
        <f t="shared" ca="1" si="559"/>
        <v/>
      </c>
    </row>
    <row r="5120" spans="1:9" x14ac:dyDescent="0.35">
      <c r="A5120" s="19">
        <f t="shared" si="553"/>
        <v>5116</v>
      </c>
      <c r="B5120" s="20" t="str">
        <f t="shared" ca="1" si="554"/>
        <v>Wappen</v>
      </c>
      <c r="C5120" s="20" t="str">
        <f t="shared" ca="1" si="554"/>
        <v>Zahl</v>
      </c>
      <c r="D5120" s="20" t="str">
        <f t="shared" ca="1" si="555"/>
        <v/>
      </c>
      <c r="E5120" s="20" t="str">
        <f t="shared" ca="1" si="556"/>
        <v>Wappen</v>
      </c>
      <c r="F5120" s="20" t="str">
        <f t="shared" ca="1" si="557"/>
        <v/>
      </c>
      <c r="H5120" s="19" t="str">
        <f t="shared" ca="1" si="558"/>
        <v/>
      </c>
      <c r="I5120" s="20" t="str">
        <f t="shared" ca="1" si="559"/>
        <v/>
      </c>
    </row>
    <row r="5121" spans="1:9" x14ac:dyDescent="0.35">
      <c r="A5121" s="19">
        <f t="shared" si="553"/>
        <v>5117</v>
      </c>
      <c r="B5121" s="20" t="str">
        <f t="shared" ca="1" si="554"/>
        <v>Zahl</v>
      </c>
      <c r="C5121" s="20" t="str">
        <f t="shared" ca="1" si="554"/>
        <v>Zahl</v>
      </c>
      <c r="D5121" s="20" t="str">
        <f t="shared" ca="1" si="555"/>
        <v/>
      </c>
      <c r="E5121" s="20" t="str">
        <f t="shared" ca="1" si="556"/>
        <v>Zahl</v>
      </c>
      <c r="F5121" s="20" t="str">
        <f t="shared" ca="1" si="557"/>
        <v/>
      </c>
      <c r="H5121" s="19" t="str">
        <f t="shared" ca="1" si="558"/>
        <v/>
      </c>
      <c r="I5121" s="20" t="str">
        <f t="shared" ca="1" si="559"/>
        <v/>
      </c>
    </row>
    <row r="5122" spans="1:9" x14ac:dyDescent="0.35">
      <c r="A5122" s="19">
        <f t="shared" si="553"/>
        <v>5118</v>
      </c>
      <c r="B5122" s="20" t="str">
        <f t="shared" ca="1" si="554"/>
        <v>Zahl</v>
      </c>
      <c r="C5122" s="20" t="str">
        <f t="shared" ca="1" si="554"/>
        <v>Zahl</v>
      </c>
      <c r="D5122" s="20" t="str">
        <f t="shared" ca="1" si="555"/>
        <v/>
      </c>
      <c r="E5122" s="20" t="str">
        <f t="shared" ca="1" si="556"/>
        <v>Zahl</v>
      </c>
      <c r="F5122" s="20" t="str">
        <f t="shared" ca="1" si="557"/>
        <v/>
      </c>
      <c r="H5122" s="19" t="str">
        <f t="shared" ca="1" si="558"/>
        <v/>
      </c>
      <c r="I5122" s="20" t="str">
        <f t="shared" ca="1" si="559"/>
        <v/>
      </c>
    </row>
    <row r="5123" spans="1:9" x14ac:dyDescent="0.35">
      <c r="A5123" s="19">
        <f t="shared" si="553"/>
        <v>5119</v>
      </c>
      <c r="B5123" s="20" t="str">
        <f t="shared" ca="1" si="554"/>
        <v>Zahl</v>
      </c>
      <c r="C5123" s="20" t="str">
        <f t="shared" ca="1" si="554"/>
        <v>Wappen</v>
      </c>
      <c r="D5123" s="20" t="str">
        <f t="shared" ca="1" si="555"/>
        <v/>
      </c>
      <c r="E5123" s="20" t="str">
        <f t="shared" ca="1" si="556"/>
        <v>Zahl</v>
      </c>
      <c r="F5123" s="20" t="str">
        <f t="shared" ca="1" si="557"/>
        <v/>
      </c>
      <c r="H5123" s="19" t="str">
        <f t="shared" ca="1" si="558"/>
        <v/>
      </c>
      <c r="I5123" s="20" t="str">
        <f t="shared" ca="1" si="559"/>
        <v/>
      </c>
    </row>
    <row r="5124" spans="1:9" x14ac:dyDescent="0.35">
      <c r="A5124" s="19">
        <f t="shared" si="553"/>
        <v>5120</v>
      </c>
      <c r="B5124" s="20" t="str">
        <f t="shared" ca="1" si="554"/>
        <v>Wappen</v>
      </c>
      <c r="C5124" s="20" t="str">
        <f t="shared" ca="1" si="554"/>
        <v>Wappen</v>
      </c>
      <c r="D5124" s="20" t="str">
        <f t="shared" ca="1" si="555"/>
        <v>zwei Wappen!</v>
      </c>
      <c r="E5124" s="20" t="str">
        <f t="shared" ca="1" si="556"/>
        <v>Wappen</v>
      </c>
      <c r="F5124" s="20" t="str">
        <f t="shared" ca="1" si="557"/>
        <v>Wappen</v>
      </c>
      <c r="H5124" s="19" t="str">
        <f t="shared" ca="1" si="558"/>
        <v/>
      </c>
      <c r="I5124" s="20" t="str">
        <f t="shared" ca="1" si="559"/>
        <v/>
      </c>
    </row>
    <row r="5125" spans="1:9" x14ac:dyDescent="0.35">
      <c r="A5125" s="19">
        <f t="shared" si="553"/>
        <v>5121</v>
      </c>
      <c r="B5125" s="20" t="str">
        <f t="shared" ca="1" si="554"/>
        <v>Wappen</v>
      </c>
      <c r="C5125" s="20" t="str">
        <f t="shared" ca="1" si="554"/>
        <v>Zahl</v>
      </c>
      <c r="D5125" s="20" t="str">
        <f t="shared" ca="1" si="555"/>
        <v/>
      </c>
      <c r="E5125" s="20" t="str">
        <f t="shared" ca="1" si="556"/>
        <v>Zahl</v>
      </c>
      <c r="F5125" s="20" t="str">
        <f t="shared" ca="1" si="557"/>
        <v/>
      </c>
      <c r="H5125" s="19" t="str">
        <f t="shared" ca="1" si="558"/>
        <v/>
      </c>
      <c r="I5125" s="20" t="str">
        <f t="shared" ca="1" si="559"/>
        <v/>
      </c>
    </row>
    <row r="5126" spans="1:9" x14ac:dyDescent="0.35">
      <c r="A5126" s="19">
        <f t="shared" ref="A5126:A5189" si="560">IF(ROW()-4&lt;=$C$1,ROW()-4,"")</f>
        <v>5122</v>
      </c>
      <c r="B5126" s="20" t="str">
        <f t="shared" ref="B5126:C5189" ca="1" si="561">IF(ROW()-4&lt;=$C$1,IF(RANDBETWEEN(1,2)=1,"Wappen","Zahl"),"")</f>
        <v>Zahl</v>
      </c>
      <c r="C5126" s="20" t="str">
        <f t="shared" ca="1" si="561"/>
        <v>Zahl</v>
      </c>
      <c r="D5126" s="20" t="str">
        <f t="shared" ref="D5126:D5189" ca="1" si="562">IF(AND(B5126="Wappen",C5126="Wappen"),"zwei Wappen!","")</f>
        <v/>
      </c>
      <c r="E5126" s="20" t="str">
        <f t="shared" ref="E5126:E5189" ca="1" si="563">IF(ROW()-4&lt;=$C$1,IF(RANDBETWEEN(1,2)=1,"Wappen","Zahl"),"")</f>
        <v>Zahl</v>
      </c>
      <c r="F5126" s="20" t="str">
        <f t="shared" ref="F5126:F5189" ca="1" si="564">IF(AND(B5126="Wappen",C5126="Wappen"),E5126,"")</f>
        <v/>
      </c>
      <c r="H5126" s="19" t="str">
        <f t="shared" ref="H5126:H5189" ca="1" si="565">IF(ROW()-4&lt;=COUNTIF(D:D,"zwei Wappen!"),ROW()-4,"")</f>
        <v/>
      </c>
      <c r="I5126" s="20" t="str">
        <f t="shared" ref="I5126:I5189" ca="1" si="566">IF(ROW()-4&lt;=COUNTIF(D:D,"zwei Wappen!"),IF(RANDBETWEEN(1,2)=1,"Wappen","Zahl"),"")</f>
        <v/>
      </c>
    </row>
    <row r="5127" spans="1:9" x14ac:dyDescent="0.35">
      <c r="A5127" s="19">
        <f t="shared" si="560"/>
        <v>5123</v>
      </c>
      <c r="B5127" s="20" t="str">
        <f t="shared" ca="1" si="561"/>
        <v>Wappen</v>
      </c>
      <c r="C5127" s="20" t="str">
        <f t="shared" ca="1" si="561"/>
        <v>Wappen</v>
      </c>
      <c r="D5127" s="20" t="str">
        <f t="shared" ca="1" si="562"/>
        <v>zwei Wappen!</v>
      </c>
      <c r="E5127" s="20" t="str">
        <f t="shared" ca="1" si="563"/>
        <v>Zahl</v>
      </c>
      <c r="F5127" s="20" t="str">
        <f t="shared" ca="1" si="564"/>
        <v>Zahl</v>
      </c>
      <c r="H5127" s="19" t="str">
        <f t="shared" ca="1" si="565"/>
        <v/>
      </c>
      <c r="I5127" s="20" t="str">
        <f t="shared" ca="1" si="566"/>
        <v/>
      </c>
    </row>
    <row r="5128" spans="1:9" x14ac:dyDescent="0.35">
      <c r="A5128" s="19">
        <f t="shared" si="560"/>
        <v>5124</v>
      </c>
      <c r="B5128" s="20" t="str">
        <f t="shared" ca="1" si="561"/>
        <v>Zahl</v>
      </c>
      <c r="C5128" s="20" t="str">
        <f t="shared" ca="1" si="561"/>
        <v>Wappen</v>
      </c>
      <c r="D5128" s="20" t="str">
        <f t="shared" ca="1" si="562"/>
        <v/>
      </c>
      <c r="E5128" s="20" t="str">
        <f t="shared" ca="1" si="563"/>
        <v>Zahl</v>
      </c>
      <c r="F5128" s="20" t="str">
        <f t="shared" ca="1" si="564"/>
        <v/>
      </c>
      <c r="H5128" s="19" t="str">
        <f t="shared" ca="1" si="565"/>
        <v/>
      </c>
      <c r="I5128" s="20" t="str">
        <f t="shared" ca="1" si="566"/>
        <v/>
      </c>
    </row>
    <row r="5129" spans="1:9" x14ac:dyDescent="0.35">
      <c r="A5129" s="19">
        <f t="shared" si="560"/>
        <v>5125</v>
      </c>
      <c r="B5129" s="20" t="str">
        <f t="shared" ca="1" si="561"/>
        <v>Wappen</v>
      </c>
      <c r="C5129" s="20" t="str">
        <f t="shared" ca="1" si="561"/>
        <v>Zahl</v>
      </c>
      <c r="D5129" s="20" t="str">
        <f t="shared" ca="1" si="562"/>
        <v/>
      </c>
      <c r="E5129" s="20" t="str">
        <f t="shared" ca="1" si="563"/>
        <v>Zahl</v>
      </c>
      <c r="F5129" s="20" t="str">
        <f t="shared" ca="1" si="564"/>
        <v/>
      </c>
      <c r="H5129" s="19" t="str">
        <f t="shared" ca="1" si="565"/>
        <v/>
      </c>
      <c r="I5129" s="20" t="str">
        <f t="shared" ca="1" si="566"/>
        <v/>
      </c>
    </row>
    <row r="5130" spans="1:9" x14ac:dyDescent="0.35">
      <c r="A5130" s="19">
        <f t="shared" si="560"/>
        <v>5126</v>
      </c>
      <c r="B5130" s="20" t="str">
        <f t="shared" ca="1" si="561"/>
        <v>Wappen</v>
      </c>
      <c r="C5130" s="20" t="str">
        <f t="shared" ca="1" si="561"/>
        <v>Zahl</v>
      </c>
      <c r="D5130" s="20" t="str">
        <f t="shared" ca="1" si="562"/>
        <v/>
      </c>
      <c r="E5130" s="20" t="str">
        <f t="shared" ca="1" si="563"/>
        <v>Wappen</v>
      </c>
      <c r="F5130" s="20" t="str">
        <f t="shared" ca="1" si="564"/>
        <v/>
      </c>
      <c r="H5130" s="19" t="str">
        <f t="shared" ca="1" si="565"/>
        <v/>
      </c>
      <c r="I5130" s="20" t="str">
        <f t="shared" ca="1" si="566"/>
        <v/>
      </c>
    </row>
    <row r="5131" spans="1:9" x14ac:dyDescent="0.35">
      <c r="A5131" s="19">
        <f t="shared" si="560"/>
        <v>5127</v>
      </c>
      <c r="B5131" s="20" t="str">
        <f t="shared" ca="1" si="561"/>
        <v>Zahl</v>
      </c>
      <c r="C5131" s="20" t="str">
        <f t="shared" ca="1" si="561"/>
        <v>Wappen</v>
      </c>
      <c r="D5131" s="20" t="str">
        <f t="shared" ca="1" si="562"/>
        <v/>
      </c>
      <c r="E5131" s="20" t="str">
        <f t="shared" ca="1" si="563"/>
        <v>Zahl</v>
      </c>
      <c r="F5131" s="20" t="str">
        <f t="shared" ca="1" si="564"/>
        <v/>
      </c>
      <c r="H5131" s="19" t="str">
        <f t="shared" ca="1" si="565"/>
        <v/>
      </c>
      <c r="I5131" s="20" t="str">
        <f t="shared" ca="1" si="566"/>
        <v/>
      </c>
    </row>
    <row r="5132" spans="1:9" x14ac:dyDescent="0.35">
      <c r="A5132" s="19">
        <f t="shared" si="560"/>
        <v>5128</v>
      </c>
      <c r="B5132" s="20" t="str">
        <f t="shared" ca="1" si="561"/>
        <v>Zahl</v>
      </c>
      <c r="C5132" s="20" t="str">
        <f t="shared" ca="1" si="561"/>
        <v>Zahl</v>
      </c>
      <c r="D5132" s="20" t="str">
        <f t="shared" ca="1" si="562"/>
        <v/>
      </c>
      <c r="E5132" s="20" t="str">
        <f t="shared" ca="1" si="563"/>
        <v>Wappen</v>
      </c>
      <c r="F5132" s="20" t="str">
        <f t="shared" ca="1" si="564"/>
        <v/>
      </c>
      <c r="H5132" s="19" t="str">
        <f t="shared" ca="1" si="565"/>
        <v/>
      </c>
      <c r="I5132" s="20" t="str">
        <f t="shared" ca="1" si="566"/>
        <v/>
      </c>
    </row>
    <row r="5133" spans="1:9" x14ac:dyDescent="0.35">
      <c r="A5133" s="19">
        <f t="shared" si="560"/>
        <v>5129</v>
      </c>
      <c r="B5133" s="20" t="str">
        <f t="shared" ca="1" si="561"/>
        <v>Wappen</v>
      </c>
      <c r="C5133" s="20" t="str">
        <f t="shared" ca="1" si="561"/>
        <v>Wappen</v>
      </c>
      <c r="D5133" s="20" t="str">
        <f t="shared" ca="1" si="562"/>
        <v>zwei Wappen!</v>
      </c>
      <c r="E5133" s="20" t="str">
        <f t="shared" ca="1" si="563"/>
        <v>Wappen</v>
      </c>
      <c r="F5133" s="20" t="str">
        <f t="shared" ca="1" si="564"/>
        <v>Wappen</v>
      </c>
      <c r="H5133" s="19" t="str">
        <f t="shared" ca="1" si="565"/>
        <v/>
      </c>
      <c r="I5133" s="20" t="str">
        <f t="shared" ca="1" si="566"/>
        <v/>
      </c>
    </row>
    <row r="5134" spans="1:9" x14ac:dyDescent="0.35">
      <c r="A5134" s="19">
        <f t="shared" si="560"/>
        <v>5130</v>
      </c>
      <c r="B5134" s="20" t="str">
        <f t="shared" ca="1" si="561"/>
        <v>Zahl</v>
      </c>
      <c r="C5134" s="20" t="str">
        <f t="shared" ca="1" si="561"/>
        <v>Wappen</v>
      </c>
      <c r="D5134" s="20" t="str">
        <f t="shared" ca="1" si="562"/>
        <v/>
      </c>
      <c r="E5134" s="20" t="str">
        <f t="shared" ca="1" si="563"/>
        <v>Wappen</v>
      </c>
      <c r="F5134" s="20" t="str">
        <f t="shared" ca="1" si="564"/>
        <v/>
      </c>
      <c r="H5134" s="19" t="str">
        <f t="shared" ca="1" si="565"/>
        <v/>
      </c>
      <c r="I5134" s="20" t="str">
        <f t="shared" ca="1" si="566"/>
        <v/>
      </c>
    </row>
    <row r="5135" spans="1:9" x14ac:dyDescent="0.35">
      <c r="A5135" s="19">
        <f t="shared" si="560"/>
        <v>5131</v>
      </c>
      <c r="B5135" s="20" t="str">
        <f t="shared" ca="1" si="561"/>
        <v>Wappen</v>
      </c>
      <c r="C5135" s="20" t="str">
        <f t="shared" ca="1" si="561"/>
        <v>Zahl</v>
      </c>
      <c r="D5135" s="20" t="str">
        <f t="shared" ca="1" si="562"/>
        <v/>
      </c>
      <c r="E5135" s="20" t="str">
        <f t="shared" ca="1" si="563"/>
        <v>Zahl</v>
      </c>
      <c r="F5135" s="20" t="str">
        <f t="shared" ca="1" si="564"/>
        <v/>
      </c>
      <c r="H5135" s="19" t="str">
        <f t="shared" ca="1" si="565"/>
        <v/>
      </c>
      <c r="I5135" s="20" t="str">
        <f t="shared" ca="1" si="566"/>
        <v/>
      </c>
    </row>
    <row r="5136" spans="1:9" x14ac:dyDescent="0.35">
      <c r="A5136" s="19">
        <f t="shared" si="560"/>
        <v>5132</v>
      </c>
      <c r="B5136" s="20" t="str">
        <f t="shared" ca="1" si="561"/>
        <v>Zahl</v>
      </c>
      <c r="C5136" s="20" t="str">
        <f t="shared" ca="1" si="561"/>
        <v>Zahl</v>
      </c>
      <c r="D5136" s="20" t="str">
        <f t="shared" ca="1" si="562"/>
        <v/>
      </c>
      <c r="E5136" s="20" t="str">
        <f t="shared" ca="1" si="563"/>
        <v>Wappen</v>
      </c>
      <c r="F5136" s="20" t="str">
        <f t="shared" ca="1" si="564"/>
        <v/>
      </c>
      <c r="H5136" s="19" t="str">
        <f t="shared" ca="1" si="565"/>
        <v/>
      </c>
      <c r="I5136" s="20" t="str">
        <f t="shared" ca="1" si="566"/>
        <v/>
      </c>
    </row>
    <row r="5137" spans="1:9" x14ac:dyDescent="0.35">
      <c r="A5137" s="19">
        <f t="shared" si="560"/>
        <v>5133</v>
      </c>
      <c r="B5137" s="20" t="str">
        <f t="shared" ca="1" si="561"/>
        <v>Wappen</v>
      </c>
      <c r="C5137" s="20" t="str">
        <f t="shared" ca="1" si="561"/>
        <v>Wappen</v>
      </c>
      <c r="D5137" s="20" t="str">
        <f t="shared" ca="1" si="562"/>
        <v>zwei Wappen!</v>
      </c>
      <c r="E5137" s="20" t="str">
        <f t="shared" ca="1" si="563"/>
        <v>Zahl</v>
      </c>
      <c r="F5137" s="20" t="str">
        <f t="shared" ca="1" si="564"/>
        <v>Zahl</v>
      </c>
      <c r="H5137" s="19" t="str">
        <f t="shared" ca="1" si="565"/>
        <v/>
      </c>
      <c r="I5137" s="20" t="str">
        <f t="shared" ca="1" si="566"/>
        <v/>
      </c>
    </row>
    <row r="5138" spans="1:9" x14ac:dyDescent="0.35">
      <c r="A5138" s="19">
        <f t="shared" si="560"/>
        <v>5134</v>
      </c>
      <c r="B5138" s="20" t="str">
        <f t="shared" ca="1" si="561"/>
        <v>Wappen</v>
      </c>
      <c r="C5138" s="20" t="str">
        <f t="shared" ca="1" si="561"/>
        <v>Wappen</v>
      </c>
      <c r="D5138" s="20" t="str">
        <f t="shared" ca="1" si="562"/>
        <v>zwei Wappen!</v>
      </c>
      <c r="E5138" s="20" t="str">
        <f t="shared" ca="1" si="563"/>
        <v>Wappen</v>
      </c>
      <c r="F5138" s="20" t="str">
        <f t="shared" ca="1" si="564"/>
        <v>Wappen</v>
      </c>
      <c r="H5138" s="19" t="str">
        <f t="shared" ca="1" si="565"/>
        <v/>
      </c>
      <c r="I5138" s="20" t="str">
        <f t="shared" ca="1" si="566"/>
        <v/>
      </c>
    </row>
    <row r="5139" spans="1:9" x14ac:dyDescent="0.35">
      <c r="A5139" s="19">
        <f t="shared" si="560"/>
        <v>5135</v>
      </c>
      <c r="B5139" s="20" t="str">
        <f t="shared" ca="1" si="561"/>
        <v>Zahl</v>
      </c>
      <c r="C5139" s="20" t="str">
        <f t="shared" ca="1" si="561"/>
        <v>Wappen</v>
      </c>
      <c r="D5139" s="20" t="str">
        <f t="shared" ca="1" si="562"/>
        <v/>
      </c>
      <c r="E5139" s="20" t="str">
        <f t="shared" ca="1" si="563"/>
        <v>Wappen</v>
      </c>
      <c r="F5139" s="20" t="str">
        <f t="shared" ca="1" si="564"/>
        <v/>
      </c>
      <c r="H5139" s="19" t="str">
        <f t="shared" ca="1" si="565"/>
        <v/>
      </c>
      <c r="I5139" s="20" t="str">
        <f t="shared" ca="1" si="566"/>
        <v/>
      </c>
    </row>
    <row r="5140" spans="1:9" x14ac:dyDescent="0.35">
      <c r="A5140" s="19">
        <f t="shared" si="560"/>
        <v>5136</v>
      </c>
      <c r="B5140" s="20" t="str">
        <f t="shared" ca="1" si="561"/>
        <v>Zahl</v>
      </c>
      <c r="C5140" s="20" t="str">
        <f t="shared" ca="1" si="561"/>
        <v>Zahl</v>
      </c>
      <c r="D5140" s="20" t="str">
        <f t="shared" ca="1" si="562"/>
        <v/>
      </c>
      <c r="E5140" s="20" t="str">
        <f t="shared" ca="1" si="563"/>
        <v>Zahl</v>
      </c>
      <c r="F5140" s="20" t="str">
        <f t="shared" ca="1" si="564"/>
        <v/>
      </c>
      <c r="H5140" s="19" t="str">
        <f t="shared" ca="1" si="565"/>
        <v/>
      </c>
      <c r="I5140" s="20" t="str">
        <f t="shared" ca="1" si="566"/>
        <v/>
      </c>
    </row>
    <row r="5141" spans="1:9" x14ac:dyDescent="0.35">
      <c r="A5141" s="19">
        <f t="shared" si="560"/>
        <v>5137</v>
      </c>
      <c r="B5141" s="20" t="str">
        <f t="shared" ca="1" si="561"/>
        <v>Zahl</v>
      </c>
      <c r="C5141" s="20" t="str">
        <f t="shared" ca="1" si="561"/>
        <v>Wappen</v>
      </c>
      <c r="D5141" s="20" t="str">
        <f t="shared" ca="1" si="562"/>
        <v/>
      </c>
      <c r="E5141" s="20" t="str">
        <f t="shared" ca="1" si="563"/>
        <v>Wappen</v>
      </c>
      <c r="F5141" s="20" t="str">
        <f t="shared" ca="1" si="564"/>
        <v/>
      </c>
      <c r="H5141" s="19" t="str">
        <f t="shared" ca="1" si="565"/>
        <v/>
      </c>
      <c r="I5141" s="20" t="str">
        <f t="shared" ca="1" si="566"/>
        <v/>
      </c>
    </row>
    <row r="5142" spans="1:9" x14ac:dyDescent="0.35">
      <c r="A5142" s="19">
        <f t="shared" si="560"/>
        <v>5138</v>
      </c>
      <c r="B5142" s="20" t="str">
        <f t="shared" ca="1" si="561"/>
        <v>Zahl</v>
      </c>
      <c r="C5142" s="20" t="str">
        <f t="shared" ca="1" si="561"/>
        <v>Wappen</v>
      </c>
      <c r="D5142" s="20" t="str">
        <f t="shared" ca="1" si="562"/>
        <v/>
      </c>
      <c r="E5142" s="20" t="str">
        <f t="shared" ca="1" si="563"/>
        <v>Zahl</v>
      </c>
      <c r="F5142" s="20" t="str">
        <f t="shared" ca="1" si="564"/>
        <v/>
      </c>
      <c r="H5142" s="19" t="str">
        <f t="shared" ca="1" si="565"/>
        <v/>
      </c>
      <c r="I5142" s="20" t="str">
        <f t="shared" ca="1" si="566"/>
        <v/>
      </c>
    </row>
    <row r="5143" spans="1:9" x14ac:dyDescent="0.35">
      <c r="A5143" s="19">
        <f t="shared" si="560"/>
        <v>5139</v>
      </c>
      <c r="B5143" s="20" t="str">
        <f t="shared" ca="1" si="561"/>
        <v>Zahl</v>
      </c>
      <c r="C5143" s="20" t="str">
        <f t="shared" ca="1" si="561"/>
        <v>Wappen</v>
      </c>
      <c r="D5143" s="20" t="str">
        <f t="shared" ca="1" si="562"/>
        <v/>
      </c>
      <c r="E5143" s="20" t="str">
        <f t="shared" ca="1" si="563"/>
        <v>Wappen</v>
      </c>
      <c r="F5143" s="20" t="str">
        <f t="shared" ca="1" si="564"/>
        <v/>
      </c>
      <c r="H5143" s="19" t="str">
        <f t="shared" ca="1" si="565"/>
        <v/>
      </c>
      <c r="I5143" s="20" t="str">
        <f t="shared" ca="1" si="566"/>
        <v/>
      </c>
    </row>
    <row r="5144" spans="1:9" x14ac:dyDescent="0.35">
      <c r="A5144" s="19">
        <f t="shared" si="560"/>
        <v>5140</v>
      </c>
      <c r="B5144" s="20" t="str">
        <f t="shared" ca="1" si="561"/>
        <v>Wappen</v>
      </c>
      <c r="C5144" s="20" t="str">
        <f t="shared" ca="1" si="561"/>
        <v>Wappen</v>
      </c>
      <c r="D5144" s="20" t="str">
        <f t="shared" ca="1" si="562"/>
        <v>zwei Wappen!</v>
      </c>
      <c r="E5144" s="20" t="str">
        <f t="shared" ca="1" si="563"/>
        <v>Zahl</v>
      </c>
      <c r="F5144" s="20" t="str">
        <f t="shared" ca="1" si="564"/>
        <v>Zahl</v>
      </c>
      <c r="H5144" s="19" t="str">
        <f t="shared" ca="1" si="565"/>
        <v/>
      </c>
      <c r="I5144" s="20" t="str">
        <f t="shared" ca="1" si="566"/>
        <v/>
      </c>
    </row>
    <row r="5145" spans="1:9" x14ac:dyDescent="0.35">
      <c r="A5145" s="19">
        <f t="shared" si="560"/>
        <v>5141</v>
      </c>
      <c r="B5145" s="20" t="str">
        <f t="shared" ca="1" si="561"/>
        <v>Wappen</v>
      </c>
      <c r="C5145" s="20" t="str">
        <f t="shared" ca="1" si="561"/>
        <v>Zahl</v>
      </c>
      <c r="D5145" s="20" t="str">
        <f t="shared" ca="1" si="562"/>
        <v/>
      </c>
      <c r="E5145" s="20" t="str">
        <f t="shared" ca="1" si="563"/>
        <v>Wappen</v>
      </c>
      <c r="F5145" s="20" t="str">
        <f t="shared" ca="1" si="564"/>
        <v/>
      </c>
      <c r="H5145" s="19" t="str">
        <f t="shared" ca="1" si="565"/>
        <v/>
      </c>
      <c r="I5145" s="20" t="str">
        <f t="shared" ca="1" si="566"/>
        <v/>
      </c>
    </row>
    <row r="5146" spans="1:9" x14ac:dyDescent="0.35">
      <c r="A5146" s="19">
        <f t="shared" si="560"/>
        <v>5142</v>
      </c>
      <c r="B5146" s="20" t="str">
        <f t="shared" ca="1" si="561"/>
        <v>Wappen</v>
      </c>
      <c r="C5146" s="20" t="str">
        <f t="shared" ca="1" si="561"/>
        <v>Zahl</v>
      </c>
      <c r="D5146" s="20" t="str">
        <f t="shared" ca="1" si="562"/>
        <v/>
      </c>
      <c r="E5146" s="20" t="str">
        <f t="shared" ca="1" si="563"/>
        <v>Wappen</v>
      </c>
      <c r="F5146" s="20" t="str">
        <f t="shared" ca="1" si="564"/>
        <v/>
      </c>
      <c r="H5146" s="19" t="str">
        <f t="shared" ca="1" si="565"/>
        <v/>
      </c>
      <c r="I5146" s="20" t="str">
        <f t="shared" ca="1" si="566"/>
        <v/>
      </c>
    </row>
    <row r="5147" spans="1:9" x14ac:dyDescent="0.35">
      <c r="A5147" s="19">
        <f t="shared" si="560"/>
        <v>5143</v>
      </c>
      <c r="B5147" s="20" t="str">
        <f t="shared" ca="1" si="561"/>
        <v>Wappen</v>
      </c>
      <c r="C5147" s="20" t="str">
        <f t="shared" ca="1" si="561"/>
        <v>Zahl</v>
      </c>
      <c r="D5147" s="20" t="str">
        <f t="shared" ca="1" si="562"/>
        <v/>
      </c>
      <c r="E5147" s="20" t="str">
        <f t="shared" ca="1" si="563"/>
        <v>Wappen</v>
      </c>
      <c r="F5147" s="20" t="str">
        <f t="shared" ca="1" si="564"/>
        <v/>
      </c>
      <c r="H5147" s="19" t="str">
        <f t="shared" ca="1" si="565"/>
        <v/>
      </c>
      <c r="I5147" s="20" t="str">
        <f t="shared" ca="1" si="566"/>
        <v/>
      </c>
    </row>
    <row r="5148" spans="1:9" x14ac:dyDescent="0.35">
      <c r="A5148" s="19">
        <f t="shared" si="560"/>
        <v>5144</v>
      </c>
      <c r="B5148" s="20" t="str">
        <f t="shared" ca="1" si="561"/>
        <v>Zahl</v>
      </c>
      <c r="C5148" s="20" t="str">
        <f t="shared" ca="1" si="561"/>
        <v>Zahl</v>
      </c>
      <c r="D5148" s="20" t="str">
        <f t="shared" ca="1" si="562"/>
        <v/>
      </c>
      <c r="E5148" s="20" t="str">
        <f t="shared" ca="1" si="563"/>
        <v>Wappen</v>
      </c>
      <c r="F5148" s="20" t="str">
        <f t="shared" ca="1" si="564"/>
        <v/>
      </c>
      <c r="H5148" s="19" t="str">
        <f t="shared" ca="1" si="565"/>
        <v/>
      </c>
      <c r="I5148" s="20" t="str">
        <f t="shared" ca="1" si="566"/>
        <v/>
      </c>
    </row>
    <row r="5149" spans="1:9" x14ac:dyDescent="0.35">
      <c r="A5149" s="19">
        <f t="shared" si="560"/>
        <v>5145</v>
      </c>
      <c r="B5149" s="20" t="str">
        <f t="shared" ca="1" si="561"/>
        <v>Wappen</v>
      </c>
      <c r="C5149" s="20" t="str">
        <f t="shared" ca="1" si="561"/>
        <v>Zahl</v>
      </c>
      <c r="D5149" s="20" t="str">
        <f t="shared" ca="1" si="562"/>
        <v/>
      </c>
      <c r="E5149" s="20" t="str">
        <f t="shared" ca="1" si="563"/>
        <v>Zahl</v>
      </c>
      <c r="F5149" s="20" t="str">
        <f t="shared" ca="1" si="564"/>
        <v/>
      </c>
      <c r="H5149" s="19" t="str">
        <f t="shared" ca="1" si="565"/>
        <v/>
      </c>
      <c r="I5149" s="20" t="str">
        <f t="shared" ca="1" si="566"/>
        <v/>
      </c>
    </row>
    <row r="5150" spans="1:9" x14ac:dyDescent="0.35">
      <c r="A5150" s="19">
        <f t="shared" si="560"/>
        <v>5146</v>
      </c>
      <c r="B5150" s="20" t="str">
        <f t="shared" ca="1" si="561"/>
        <v>Wappen</v>
      </c>
      <c r="C5150" s="20" t="str">
        <f t="shared" ca="1" si="561"/>
        <v>Zahl</v>
      </c>
      <c r="D5150" s="20" t="str">
        <f t="shared" ca="1" si="562"/>
        <v/>
      </c>
      <c r="E5150" s="20" t="str">
        <f t="shared" ca="1" si="563"/>
        <v>Wappen</v>
      </c>
      <c r="F5150" s="20" t="str">
        <f t="shared" ca="1" si="564"/>
        <v/>
      </c>
      <c r="H5150" s="19" t="str">
        <f t="shared" ca="1" si="565"/>
        <v/>
      </c>
      <c r="I5150" s="20" t="str">
        <f t="shared" ca="1" si="566"/>
        <v/>
      </c>
    </row>
    <row r="5151" spans="1:9" x14ac:dyDescent="0.35">
      <c r="A5151" s="19">
        <f t="shared" si="560"/>
        <v>5147</v>
      </c>
      <c r="B5151" s="20" t="str">
        <f t="shared" ca="1" si="561"/>
        <v>Zahl</v>
      </c>
      <c r="C5151" s="20" t="str">
        <f t="shared" ca="1" si="561"/>
        <v>Wappen</v>
      </c>
      <c r="D5151" s="20" t="str">
        <f t="shared" ca="1" si="562"/>
        <v/>
      </c>
      <c r="E5151" s="20" t="str">
        <f t="shared" ca="1" si="563"/>
        <v>Zahl</v>
      </c>
      <c r="F5151" s="20" t="str">
        <f t="shared" ca="1" si="564"/>
        <v/>
      </c>
      <c r="H5151" s="19" t="str">
        <f t="shared" ca="1" si="565"/>
        <v/>
      </c>
      <c r="I5151" s="20" t="str">
        <f t="shared" ca="1" si="566"/>
        <v/>
      </c>
    </row>
    <row r="5152" spans="1:9" x14ac:dyDescent="0.35">
      <c r="A5152" s="19">
        <f t="shared" si="560"/>
        <v>5148</v>
      </c>
      <c r="B5152" s="20" t="str">
        <f t="shared" ca="1" si="561"/>
        <v>Wappen</v>
      </c>
      <c r="C5152" s="20" t="str">
        <f t="shared" ca="1" si="561"/>
        <v>Zahl</v>
      </c>
      <c r="D5152" s="20" t="str">
        <f t="shared" ca="1" si="562"/>
        <v/>
      </c>
      <c r="E5152" s="20" t="str">
        <f t="shared" ca="1" si="563"/>
        <v>Zahl</v>
      </c>
      <c r="F5152" s="20" t="str">
        <f t="shared" ca="1" si="564"/>
        <v/>
      </c>
      <c r="H5152" s="19" t="str">
        <f t="shared" ca="1" si="565"/>
        <v/>
      </c>
      <c r="I5152" s="20" t="str">
        <f t="shared" ca="1" si="566"/>
        <v/>
      </c>
    </row>
    <row r="5153" spans="1:9" x14ac:dyDescent="0.35">
      <c r="A5153" s="19">
        <f t="shared" si="560"/>
        <v>5149</v>
      </c>
      <c r="B5153" s="20" t="str">
        <f t="shared" ca="1" si="561"/>
        <v>Wappen</v>
      </c>
      <c r="C5153" s="20" t="str">
        <f t="shared" ca="1" si="561"/>
        <v>Wappen</v>
      </c>
      <c r="D5153" s="20" t="str">
        <f t="shared" ca="1" si="562"/>
        <v>zwei Wappen!</v>
      </c>
      <c r="E5153" s="20" t="str">
        <f t="shared" ca="1" si="563"/>
        <v>Wappen</v>
      </c>
      <c r="F5153" s="20" t="str">
        <f t="shared" ca="1" si="564"/>
        <v>Wappen</v>
      </c>
      <c r="H5153" s="19" t="str">
        <f t="shared" ca="1" si="565"/>
        <v/>
      </c>
      <c r="I5153" s="20" t="str">
        <f t="shared" ca="1" si="566"/>
        <v/>
      </c>
    </row>
    <row r="5154" spans="1:9" x14ac:dyDescent="0.35">
      <c r="A5154" s="19">
        <f t="shared" si="560"/>
        <v>5150</v>
      </c>
      <c r="B5154" s="20" t="str">
        <f t="shared" ca="1" si="561"/>
        <v>Zahl</v>
      </c>
      <c r="C5154" s="20" t="str">
        <f t="shared" ca="1" si="561"/>
        <v>Wappen</v>
      </c>
      <c r="D5154" s="20" t="str">
        <f t="shared" ca="1" si="562"/>
        <v/>
      </c>
      <c r="E5154" s="20" t="str">
        <f t="shared" ca="1" si="563"/>
        <v>Zahl</v>
      </c>
      <c r="F5154" s="20" t="str">
        <f t="shared" ca="1" si="564"/>
        <v/>
      </c>
      <c r="H5154" s="19" t="str">
        <f t="shared" ca="1" si="565"/>
        <v/>
      </c>
      <c r="I5154" s="20" t="str">
        <f t="shared" ca="1" si="566"/>
        <v/>
      </c>
    </row>
    <row r="5155" spans="1:9" x14ac:dyDescent="0.35">
      <c r="A5155" s="19">
        <f t="shared" si="560"/>
        <v>5151</v>
      </c>
      <c r="B5155" s="20" t="str">
        <f t="shared" ca="1" si="561"/>
        <v>Zahl</v>
      </c>
      <c r="C5155" s="20" t="str">
        <f t="shared" ca="1" si="561"/>
        <v>Zahl</v>
      </c>
      <c r="D5155" s="20" t="str">
        <f t="shared" ca="1" si="562"/>
        <v/>
      </c>
      <c r="E5155" s="20" t="str">
        <f t="shared" ca="1" si="563"/>
        <v>Zahl</v>
      </c>
      <c r="F5155" s="20" t="str">
        <f t="shared" ca="1" si="564"/>
        <v/>
      </c>
      <c r="H5155" s="19" t="str">
        <f t="shared" ca="1" si="565"/>
        <v/>
      </c>
      <c r="I5155" s="20" t="str">
        <f t="shared" ca="1" si="566"/>
        <v/>
      </c>
    </row>
    <row r="5156" spans="1:9" x14ac:dyDescent="0.35">
      <c r="A5156" s="19">
        <f t="shared" si="560"/>
        <v>5152</v>
      </c>
      <c r="B5156" s="20" t="str">
        <f t="shared" ca="1" si="561"/>
        <v>Zahl</v>
      </c>
      <c r="C5156" s="20" t="str">
        <f t="shared" ca="1" si="561"/>
        <v>Wappen</v>
      </c>
      <c r="D5156" s="20" t="str">
        <f t="shared" ca="1" si="562"/>
        <v/>
      </c>
      <c r="E5156" s="20" t="str">
        <f t="shared" ca="1" si="563"/>
        <v>Wappen</v>
      </c>
      <c r="F5156" s="20" t="str">
        <f t="shared" ca="1" si="564"/>
        <v/>
      </c>
      <c r="H5156" s="19" t="str">
        <f t="shared" ca="1" si="565"/>
        <v/>
      </c>
      <c r="I5156" s="20" t="str">
        <f t="shared" ca="1" si="566"/>
        <v/>
      </c>
    </row>
    <row r="5157" spans="1:9" x14ac:dyDescent="0.35">
      <c r="A5157" s="19">
        <f t="shared" si="560"/>
        <v>5153</v>
      </c>
      <c r="B5157" s="20" t="str">
        <f t="shared" ca="1" si="561"/>
        <v>Zahl</v>
      </c>
      <c r="C5157" s="20" t="str">
        <f t="shared" ca="1" si="561"/>
        <v>Wappen</v>
      </c>
      <c r="D5157" s="20" t="str">
        <f t="shared" ca="1" si="562"/>
        <v/>
      </c>
      <c r="E5157" s="20" t="str">
        <f t="shared" ca="1" si="563"/>
        <v>Wappen</v>
      </c>
      <c r="F5157" s="20" t="str">
        <f t="shared" ca="1" si="564"/>
        <v/>
      </c>
      <c r="H5157" s="19" t="str">
        <f t="shared" ca="1" si="565"/>
        <v/>
      </c>
      <c r="I5157" s="20" t="str">
        <f t="shared" ca="1" si="566"/>
        <v/>
      </c>
    </row>
    <row r="5158" spans="1:9" x14ac:dyDescent="0.35">
      <c r="A5158" s="19">
        <f t="shared" si="560"/>
        <v>5154</v>
      </c>
      <c r="B5158" s="20" t="str">
        <f t="shared" ca="1" si="561"/>
        <v>Wappen</v>
      </c>
      <c r="C5158" s="20" t="str">
        <f t="shared" ca="1" si="561"/>
        <v>Zahl</v>
      </c>
      <c r="D5158" s="20" t="str">
        <f t="shared" ca="1" si="562"/>
        <v/>
      </c>
      <c r="E5158" s="20" t="str">
        <f t="shared" ca="1" si="563"/>
        <v>Wappen</v>
      </c>
      <c r="F5158" s="20" t="str">
        <f t="shared" ca="1" si="564"/>
        <v/>
      </c>
      <c r="H5158" s="19" t="str">
        <f t="shared" ca="1" si="565"/>
        <v/>
      </c>
      <c r="I5158" s="20" t="str">
        <f t="shared" ca="1" si="566"/>
        <v/>
      </c>
    </row>
    <row r="5159" spans="1:9" x14ac:dyDescent="0.35">
      <c r="A5159" s="19">
        <f t="shared" si="560"/>
        <v>5155</v>
      </c>
      <c r="B5159" s="20" t="str">
        <f t="shared" ca="1" si="561"/>
        <v>Zahl</v>
      </c>
      <c r="C5159" s="20" t="str">
        <f t="shared" ca="1" si="561"/>
        <v>Zahl</v>
      </c>
      <c r="D5159" s="20" t="str">
        <f t="shared" ca="1" si="562"/>
        <v/>
      </c>
      <c r="E5159" s="20" t="str">
        <f t="shared" ca="1" si="563"/>
        <v>Zahl</v>
      </c>
      <c r="F5159" s="20" t="str">
        <f t="shared" ca="1" si="564"/>
        <v/>
      </c>
      <c r="H5159" s="19" t="str">
        <f t="shared" ca="1" si="565"/>
        <v/>
      </c>
      <c r="I5159" s="20" t="str">
        <f t="shared" ca="1" si="566"/>
        <v/>
      </c>
    </row>
    <row r="5160" spans="1:9" x14ac:dyDescent="0.35">
      <c r="A5160" s="19">
        <f t="shared" si="560"/>
        <v>5156</v>
      </c>
      <c r="B5160" s="20" t="str">
        <f t="shared" ca="1" si="561"/>
        <v>Zahl</v>
      </c>
      <c r="C5160" s="20" t="str">
        <f t="shared" ca="1" si="561"/>
        <v>Wappen</v>
      </c>
      <c r="D5160" s="20" t="str">
        <f t="shared" ca="1" si="562"/>
        <v/>
      </c>
      <c r="E5160" s="20" t="str">
        <f t="shared" ca="1" si="563"/>
        <v>Wappen</v>
      </c>
      <c r="F5160" s="20" t="str">
        <f t="shared" ca="1" si="564"/>
        <v/>
      </c>
      <c r="H5160" s="19" t="str">
        <f t="shared" ca="1" si="565"/>
        <v/>
      </c>
      <c r="I5160" s="20" t="str">
        <f t="shared" ca="1" si="566"/>
        <v/>
      </c>
    </row>
    <row r="5161" spans="1:9" x14ac:dyDescent="0.35">
      <c r="A5161" s="19">
        <f t="shared" si="560"/>
        <v>5157</v>
      </c>
      <c r="B5161" s="20" t="str">
        <f t="shared" ca="1" si="561"/>
        <v>Zahl</v>
      </c>
      <c r="C5161" s="20" t="str">
        <f t="shared" ca="1" si="561"/>
        <v>Zahl</v>
      </c>
      <c r="D5161" s="20" t="str">
        <f t="shared" ca="1" si="562"/>
        <v/>
      </c>
      <c r="E5161" s="20" t="str">
        <f t="shared" ca="1" si="563"/>
        <v>Zahl</v>
      </c>
      <c r="F5161" s="20" t="str">
        <f t="shared" ca="1" si="564"/>
        <v/>
      </c>
      <c r="H5161" s="19" t="str">
        <f t="shared" ca="1" si="565"/>
        <v/>
      </c>
      <c r="I5161" s="20" t="str">
        <f t="shared" ca="1" si="566"/>
        <v/>
      </c>
    </row>
    <row r="5162" spans="1:9" x14ac:dyDescent="0.35">
      <c r="A5162" s="19">
        <f t="shared" si="560"/>
        <v>5158</v>
      </c>
      <c r="B5162" s="20" t="str">
        <f t="shared" ca="1" si="561"/>
        <v>Zahl</v>
      </c>
      <c r="C5162" s="20" t="str">
        <f t="shared" ca="1" si="561"/>
        <v>Zahl</v>
      </c>
      <c r="D5162" s="20" t="str">
        <f t="shared" ca="1" si="562"/>
        <v/>
      </c>
      <c r="E5162" s="20" t="str">
        <f t="shared" ca="1" si="563"/>
        <v>Wappen</v>
      </c>
      <c r="F5162" s="20" t="str">
        <f t="shared" ca="1" si="564"/>
        <v/>
      </c>
      <c r="H5162" s="19" t="str">
        <f t="shared" ca="1" si="565"/>
        <v/>
      </c>
      <c r="I5162" s="20" t="str">
        <f t="shared" ca="1" si="566"/>
        <v/>
      </c>
    </row>
    <row r="5163" spans="1:9" x14ac:dyDescent="0.35">
      <c r="A5163" s="19">
        <f t="shared" si="560"/>
        <v>5159</v>
      </c>
      <c r="B5163" s="20" t="str">
        <f t="shared" ca="1" si="561"/>
        <v>Zahl</v>
      </c>
      <c r="C5163" s="20" t="str">
        <f t="shared" ca="1" si="561"/>
        <v>Wappen</v>
      </c>
      <c r="D5163" s="20" t="str">
        <f t="shared" ca="1" si="562"/>
        <v/>
      </c>
      <c r="E5163" s="20" t="str">
        <f t="shared" ca="1" si="563"/>
        <v>Wappen</v>
      </c>
      <c r="F5163" s="20" t="str">
        <f t="shared" ca="1" si="564"/>
        <v/>
      </c>
      <c r="H5163" s="19" t="str">
        <f t="shared" ca="1" si="565"/>
        <v/>
      </c>
      <c r="I5163" s="20" t="str">
        <f t="shared" ca="1" si="566"/>
        <v/>
      </c>
    </row>
    <row r="5164" spans="1:9" x14ac:dyDescent="0.35">
      <c r="A5164" s="19">
        <f t="shared" si="560"/>
        <v>5160</v>
      </c>
      <c r="B5164" s="20" t="str">
        <f t="shared" ca="1" si="561"/>
        <v>Zahl</v>
      </c>
      <c r="C5164" s="20" t="str">
        <f t="shared" ca="1" si="561"/>
        <v>Wappen</v>
      </c>
      <c r="D5164" s="20" t="str">
        <f t="shared" ca="1" si="562"/>
        <v/>
      </c>
      <c r="E5164" s="20" t="str">
        <f t="shared" ca="1" si="563"/>
        <v>Wappen</v>
      </c>
      <c r="F5164" s="20" t="str">
        <f t="shared" ca="1" si="564"/>
        <v/>
      </c>
      <c r="H5164" s="19" t="str">
        <f t="shared" ca="1" si="565"/>
        <v/>
      </c>
      <c r="I5164" s="20" t="str">
        <f t="shared" ca="1" si="566"/>
        <v/>
      </c>
    </row>
    <row r="5165" spans="1:9" x14ac:dyDescent="0.35">
      <c r="A5165" s="19">
        <f t="shared" si="560"/>
        <v>5161</v>
      </c>
      <c r="B5165" s="20" t="str">
        <f t="shared" ca="1" si="561"/>
        <v>Wappen</v>
      </c>
      <c r="C5165" s="20" t="str">
        <f t="shared" ca="1" si="561"/>
        <v>Zahl</v>
      </c>
      <c r="D5165" s="20" t="str">
        <f t="shared" ca="1" si="562"/>
        <v/>
      </c>
      <c r="E5165" s="20" t="str">
        <f t="shared" ca="1" si="563"/>
        <v>Zahl</v>
      </c>
      <c r="F5165" s="20" t="str">
        <f t="shared" ca="1" si="564"/>
        <v/>
      </c>
      <c r="H5165" s="19" t="str">
        <f t="shared" ca="1" si="565"/>
        <v/>
      </c>
      <c r="I5165" s="20" t="str">
        <f t="shared" ca="1" si="566"/>
        <v/>
      </c>
    </row>
    <row r="5166" spans="1:9" x14ac:dyDescent="0.35">
      <c r="A5166" s="19">
        <f t="shared" si="560"/>
        <v>5162</v>
      </c>
      <c r="B5166" s="20" t="str">
        <f t="shared" ca="1" si="561"/>
        <v>Wappen</v>
      </c>
      <c r="C5166" s="20" t="str">
        <f t="shared" ca="1" si="561"/>
        <v>Wappen</v>
      </c>
      <c r="D5166" s="20" t="str">
        <f t="shared" ca="1" si="562"/>
        <v>zwei Wappen!</v>
      </c>
      <c r="E5166" s="20" t="str">
        <f t="shared" ca="1" si="563"/>
        <v>Zahl</v>
      </c>
      <c r="F5166" s="20" t="str">
        <f t="shared" ca="1" si="564"/>
        <v>Zahl</v>
      </c>
      <c r="H5166" s="19" t="str">
        <f t="shared" ca="1" si="565"/>
        <v/>
      </c>
      <c r="I5166" s="20" t="str">
        <f t="shared" ca="1" si="566"/>
        <v/>
      </c>
    </row>
    <row r="5167" spans="1:9" x14ac:dyDescent="0.35">
      <c r="A5167" s="19">
        <f t="shared" si="560"/>
        <v>5163</v>
      </c>
      <c r="B5167" s="20" t="str">
        <f t="shared" ca="1" si="561"/>
        <v>Wappen</v>
      </c>
      <c r="C5167" s="20" t="str">
        <f t="shared" ca="1" si="561"/>
        <v>Zahl</v>
      </c>
      <c r="D5167" s="20" t="str">
        <f t="shared" ca="1" si="562"/>
        <v/>
      </c>
      <c r="E5167" s="20" t="str">
        <f t="shared" ca="1" si="563"/>
        <v>Wappen</v>
      </c>
      <c r="F5167" s="20" t="str">
        <f t="shared" ca="1" si="564"/>
        <v/>
      </c>
      <c r="H5167" s="19" t="str">
        <f t="shared" ca="1" si="565"/>
        <v/>
      </c>
      <c r="I5167" s="20" t="str">
        <f t="shared" ca="1" si="566"/>
        <v/>
      </c>
    </row>
    <row r="5168" spans="1:9" x14ac:dyDescent="0.35">
      <c r="A5168" s="19">
        <f t="shared" si="560"/>
        <v>5164</v>
      </c>
      <c r="B5168" s="20" t="str">
        <f t="shared" ca="1" si="561"/>
        <v>Zahl</v>
      </c>
      <c r="C5168" s="20" t="str">
        <f t="shared" ca="1" si="561"/>
        <v>Wappen</v>
      </c>
      <c r="D5168" s="20" t="str">
        <f t="shared" ca="1" si="562"/>
        <v/>
      </c>
      <c r="E5168" s="20" t="str">
        <f t="shared" ca="1" si="563"/>
        <v>Zahl</v>
      </c>
      <c r="F5168" s="20" t="str">
        <f t="shared" ca="1" si="564"/>
        <v/>
      </c>
      <c r="H5168" s="19" t="str">
        <f t="shared" ca="1" si="565"/>
        <v/>
      </c>
      <c r="I5168" s="20" t="str">
        <f t="shared" ca="1" si="566"/>
        <v/>
      </c>
    </row>
    <row r="5169" spans="1:9" x14ac:dyDescent="0.35">
      <c r="A5169" s="19">
        <f t="shared" si="560"/>
        <v>5165</v>
      </c>
      <c r="B5169" s="20" t="str">
        <f t="shared" ca="1" si="561"/>
        <v>Wappen</v>
      </c>
      <c r="C5169" s="20" t="str">
        <f t="shared" ca="1" si="561"/>
        <v>Wappen</v>
      </c>
      <c r="D5169" s="20" t="str">
        <f t="shared" ca="1" si="562"/>
        <v>zwei Wappen!</v>
      </c>
      <c r="E5169" s="20" t="str">
        <f t="shared" ca="1" si="563"/>
        <v>Wappen</v>
      </c>
      <c r="F5169" s="20" t="str">
        <f t="shared" ca="1" si="564"/>
        <v>Wappen</v>
      </c>
      <c r="H5169" s="19" t="str">
        <f t="shared" ca="1" si="565"/>
        <v/>
      </c>
      <c r="I5169" s="20" t="str">
        <f t="shared" ca="1" si="566"/>
        <v/>
      </c>
    </row>
    <row r="5170" spans="1:9" x14ac:dyDescent="0.35">
      <c r="A5170" s="19">
        <f t="shared" si="560"/>
        <v>5166</v>
      </c>
      <c r="B5170" s="20" t="str">
        <f t="shared" ca="1" si="561"/>
        <v>Wappen</v>
      </c>
      <c r="C5170" s="20" t="str">
        <f t="shared" ca="1" si="561"/>
        <v>Zahl</v>
      </c>
      <c r="D5170" s="20" t="str">
        <f t="shared" ca="1" si="562"/>
        <v/>
      </c>
      <c r="E5170" s="20" t="str">
        <f t="shared" ca="1" si="563"/>
        <v>Zahl</v>
      </c>
      <c r="F5170" s="20" t="str">
        <f t="shared" ca="1" si="564"/>
        <v/>
      </c>
      <c r="H5170" s="19" t="str">
        <f t="shared" ca="1" si="565"/>
        <v/>
      </c>
      <c r="I5170" s="20" t="str">
        <f t="shared" ca="1" si="566"/>
        <v/>
      </c>
    </row>
    <row r="5171" spans="1:9" x14ac:dyDescent="0.35">
      <c r="A5171" s="19">
        <f t="shared" si="560"/>
        <v>5167</v>
      </c>
      <c r="B5171" s="20" t="str">
        <f t="shared" ca="1" si="561"/>
        <v>Wappen</v>
      </c>
      <c r="C5171" s="20" t="str">
        <f t="shared" ca="1" si="561"/>
        <v>Wappen</v>
      </c>
      <c r="D5171" s="20" t="str">
        <f t="shared" ca="1" si="562"/>
        <v>zwei Wappen!</v>
      </c>
      <c r="E5171" s="20" t="str">
        <f t="shared" ca="1" si="563"/>
        <v>Wappen</v>
      </c>
      <c r="F5171" s="20" t="str">
        <f t="shared" ca="1" si="564"/>
        <v>Wappen</v>
      </c>
      <c r="H5171" s="19" t="str">
        <f t="shared" ca="1" si="565"/>
        <v/>
      </c>
      <c r="I5171" s="20" t="str">
        <f t="shared" ca="1" si="566"/>
        <v/>
      </c>
    </row>
    <row r="5172" spans="1:9" x14ac:dyDescent="0.35">
      <c r="A5172" s="19">
        <f t="shared" si="560"/>
        <v>5168</v>
      </c>
      <c r="B5172" s="20" t="str">
        <f t="shared" ca="1" si="561"/>
        <v>Wappen</v>
      </c>
      <c r="C5172" s="20" t="str">
        <f t="shared" ca="1" si="561"/>
        <v>Zahl</v>
      </c>
      <c r="D5172" s="20" t="str">
        <f t="shared" ca="1" si="562"/>
        <v/>
      </c>
      <c r="E5172" s="20" t="str">
        <f t="shared" ca="1" si="563"/>
        <v>Zahl</v>
      </c>
      <c r="F5172" s="20" t="str">
        <f t="shared" ca="1" si="564"/>
        <v/>
      </c>
      <c r="H5172" s="19" t="str">
        <f t="shared" ca="1" si="565"/>
        <v/>
      </c>
      <c r="I5172" s="20" t="str">
        <f t="shared" ca="1" si="566"/>
        <v/>
      </c>
    </row>
    <row r="5173" spans="1:9" x14ac:dyDescent="0.35">
      <c r="A5173" s="19">
        <f t="shared" si="560"/>
        <v>5169</v>
      </c>
      <c r="B5173" s="20" t="str">
        <f t="shared" ca="1" si="561"/>
        <v>Wappen</v>
      </c>
      <c r="C5173" s="20" t="str">
        <f t="shared" ca="1" si="561"/>
        <v>Zahl</v>
      </c>
      <c r="D5173" s="20" t="str">
        <f t="shared" ca="1" si="562"/>
        <v/>
      </c>
      <c r="E5173" s="20" t="str">
        <f t="shared" ca="1" si="563"/>
        <v>Zahl</v>
      </c>
      <c r="F5173" s="20" t="str">
        <f t="shared" ca="1" si="564"/>
        <v/>
      </c>
      <c r="H5173" s="19" t="str">
        <f t="shared" ca="1" si="565"/>
        <v/>
      </c>
      <c r="I5173" s="20" t="str">
        <f t="shared" ca="1" si="566"/>
        <v/>
      </c>
    </row>
    <row r="5174" spans="1:9" x14ac:dyDescent="0.35">
      <c r="A5174" s="19">
        <f t="shared" si="560"/>
        <v>5170</v>
      </c>
      <c r="B5174" s="20" t="str">
        <f t="shared" ca="1" si="561"/>
        <v>Zahl</v>
      </c>
      <c r="C5174" s="20" t="str">
        <f t="shared" ca="1" si="561"/>
        <v>Wappen</v>
      </c>
      <c r="D5174" s="20" t="str">
        <f t="shared" ca="1" si="562"/>
        <v/>
      </c>
      <c r="E5174" s="20" t="str">
        <f t="shared" ca="1" si="563"/>
        <v>Zahl</v>
      </c>
      <c r="F5174" s="20" t="str">
        <f t="shared" ca="1" si="564"/>
        <v/>
      </c>
      <c r="H5174" s="19" t="str">
        <f t="shared" ca="1" si="565"/>
        <v/>
      </c>
      <c r="I5174" s="20" t="str">
        <f t="shared" ca="1" si="566"/>
        <v/>
      </c>
    </row>
    <row r="5175" spans="1:9" x14ac:dyDescent="0.35">
      <c r="A5175" s="19">
        <f t="shared" si="560"/>
        <v>5171</v>
      </c>
      <c r="B5175" s="20" t="str">
        <f t="shared" ca="1" si="561"/>
        <v>Wappen</v>
      </c>
      <c r="C5175" s="20" t="str">
        <f t="shared" ca="1" si="561"/>
        <v>Wappen</v>
      </c>
      <c r="D5175" s="20" t="str">
        <f t="shared" ca="1" si="562"/>
        <v>zwei Wappen!</v>
      </c>
      <c r="E5175" s="20" t="str">
        <f t="shared" ca="1" si="563"/>
        <v>Zahl</v>
      </c>
      <c r="F5175" s="20" t="str">
        <f t="shared" ca="1" si="564"/>
        <v>Zahl</v>
      </c>
      <c r="H5175" s="19" t="str">
        <f t="shared" ca="1" si="565"/>
        <v/>
      </c>
      <c r="I5175" s="20" t="str">
        <f t="shared" ca="1" si="566"/>
        <v/>
      </c>
    </row>
    <row r="5176" spans="1:9" x14ac:dyDescent="0.35">
      <c r="A5176" s="19">
        <f t="shared" si="560"/>
        <v>5172</v>
      </c>
      <c r="B5176" s="20" t="str">
        <f t="shared" ca="1" si="561"/>
        <v>Zahl</v>
      </c>
      <c r="C5176" s="20" t="str">
        <f t="shared" ca="1" si="561"/>
        <v>Zahl</v>
      </c>
      <c r="D5176" s="20" t="str">
        <f t="shared" ca="1" si="562"/>
        <v/>
      </c>
      <c r="E5176" s="20" t="str">
        <f t="shared" ca="1" si="563"/>
        <v>Wappen</v>
      </c>
      <c r="F5176" s="20" t="str">
        <f t="shared" ca="1" si="564"/>
        <v/>
      </c>
      <c r="H5176" s="19" t="str">
        <f t="shared" ca="1" si="565"/>
        <v/>
      </c>
      <c r="I5176" s="20" t="str">
        <f t="shared" ca="1" si="566"/>
        <v/>
      </c>
    </row>
    <row r="5177" spans="1:9" x14ac:dyDescent="0.35">
      <c r="A5177" s="19">
        <f t="shared" si="560"/>
        <v>5173</v>
      </c>
      <c r="B5177" s="20" t="str">
        <f t="shared" ca="1" si="561"/>
        <v>Zahl</v>
      </c>
      <c r="C5177" s="20" t="str">
        <f t="shared" ca="1" si="561"/>
        <v>Zahl</v>
      </c>
      <c r="D5177" s="20" t="str">
        <f t="shared" ca="1" si="562"/>
        <v/>
      </c>
      <c r="E5177" s="20" t="str">
        <f t="shared" ca="1" si="563"/>
        <v>Zahl</v>
      </c>
      <c r="F5177" s="20" t="str">
        <f t="shared" ca="1" si="564"/>
        <v/>
      </c>
      <c r="H5177" s="19" t="str">
        <f t="shared" ca="1" si="565"/>
        <v/>
      </c>
      <c r="I5177" s="20" t="str">
        <f t="shared" ca="1" si="566"/>
        <v/>
      </c>
    </row>
    <row r="5178" spans="1:9" x14ac:dyDescent="0.35">
      <c r="A5178" s="19">
        <f t="shared" si="560"/>
        <v>5174</v>
      </c>
      <c r="B5178" s="20" t="str">
        <f t="shared" ca="1" si="561"/>
        <v>Zahl</v>
      </c>
      <c r="C5178" s="20" t="str">
        <f t="shared" ca="1" si="561"/>
        <v>Zahl</v>
      </c>
      <c r="D5178" s="20" t="str">
        <f t="shared" ca="1" si="562"/>
        <v/>
      </c>
      <c r="E5178" s="20" t="str">
        <f t="shared" ca="1" si="563"/>
        <v>Wappen</v>
      </c>
      <c r="F5178" s="20" t="str">
        <f t="shared" ca="1" si="564"/>
        <v/>
      </c>
      <c r="H5178" s="19" t="str">
        <f t="shared" ca="1" si="565"/>
        <v/>
      </c>
      <c r="I5178" s="20" t="str">
        <f t="shared" ca="1" si="566"/>
        <v/>
      </c>
    </row>
    <row r="5179" spans="1:9" x14ac:dyDescent="0.35">
      <c r="A5179" s="19">
        <f t="shared" si="560"/>
        <v>5175</v>
      </c>
      <c r="B5179" s="20" t="str">
        <f t="shared" ca="1" si="561"/>
        <v>Zahl</v>
      </c>
      <c r="C5179" s="20" t="str">
        <f t="shared" ca="1" si="561"/>
        <v>Zahl</v>
      </c>
      <c r="D5179" s="20" t="str">
        <f t="shared" ca="1" si="562"/>
        <v/>
      </c>
      <c r="E5179" s="20" t="str">
        <f t="shared" ca="1" si="563"/>
        <v>Wappen</v>
      </c>
      <c r="F5179" s="20" t="str">
        <f t="shared" ca="1" si="564"/>
        <v/>
      </c>
      <c r="H5179" s="19" t="str">
        <f t="shared" ca="1" si="565"/>
        <v/>
      </c>
      <c r="I5179" s="20" t="str">
        <f t="shared" ca="1" si="566"/>
        <v/>
      </c>
    </row>
    <row r="5180" spans="1:9" x14ac:dyDescent="0.35">
      <c r="A5180" s="19">
        <f t="shared" si="560"/>
        <v>5176</v>
      </c>
      <c r="B5180" s="20" t="str">
        <f t="shared" ca="1" si="561"/>
        <v>Wappen</v>
      </c>
      <c r="C5180" s="20" t="str">
        <f t="shared" ca="1" si="561"/>
        <v>Wappen</v>
      </c>
      <c r="D5180" s="20" t="str">
        <f t="shared" ca="1" si="562"/>
        <v>zwei Wappen!</v>
      </c>
      <c r="E5180" s="20" t="str">
        <f t="shared" ca="1" si="563"/>
        <v>Wappen</v>
      </c>
      <c r="F5180" s="20" t="str">
        <f t="shared" ca="1" si="564"/>
        <v>Wappen</v>
      </c>
      <c r="H5180" s="19" t="str">
        <f t="shared" ca="1" si="565"/>
        <v/>
      </c>
      <c r="I5180" s="20" t="str">
        <f t="shared" ca="1" si="566"/>
        <v/>
      </c>
    </row>
    <row r="5181" spans="1:9" x14ac:dyDescent="0.35">
      <c r="A5181" s="19">
        <f t="shared" si="560"/>
        <v>5177</v>
      </c>
      <c r="B5181" s="20" t="str">
        <f t="shared" ca="1" si="561"/>
        <v>Wappen</v>
      </c>
      <c r="C5181" s="20" t="str">
        <f t="shared" ca="1" si="561"/>
        <v>Zahl</v>
      </c>
      <c r="D5181" s="20" t="str">
        <f t="shared" ca="1" si="562"/>
        <v/>
      </c>
      <c r="E5181" s="20" t="str">
        <f t="shared" ca="1" si="563"/>
        <v>Wappen</v>
      </c>
      <c r="F5181" s="20" t="str">
        <f t="shared" ca="1" si="564"/>
        <v/>
      </c>
      <c r="H5181" s="19" t="str">
        <f t="shared" ca="1" si="565"/>
        <v/>
      </c>
      <c r="I5181" s="20" t="str">
        <f t="shared" ca="1" si="566"/>
        <v/>
      </c>
    </row>
    <row r="5182" spans="1:9" x14ac:dyDescent="0.35">
      <c r="A5182" s="19">
        <f t="shared" si="560"/>
        <v>5178</v>
      </c>
      <c r="B5182" s="20" t="str">
        <f t="shared" ca="1" si="561"/>
        <v>Zahl</v>
      </c>
      <c r="C5182" s="20" t="str">
        <f t="shared" ca="1" si="561"/>
        <v>Zahl</v>
      </c>
      <c r="D5182" s="20" t="str">
        <f t="shared" ca="1" si="562"/>
        <v/>
      </c>
      <c r="E5182" s="20" t="str">
        <f t="shared" ca="1" si="563"/>
        <v>Wappen</v>
      </c>
      <c r="F5182" s="20" t="str">
        <f t="shared" ca="1" si="564"/>
        <v/>
      </c>
      <c r="H5182" s="19" t="str">
        <f t="shared" ca="1" si="565"/>
        <v/>
      </c>
      <c r="I5182" s="20" t="str">
        <f t="shared" ca="1" si="566"/>
        <v/>
      </c>
    </row>
    <row r="5183" spans="1:9" x14ac:dyDescent="0.35">
      <c r="A5183" s="19">
        <f t="shared" si="560"/>
        <v>5179</v>
      </c>
      <c r="B5183" s="20" t="str">
        <f t="shared" ca="1" si="561"/>
        <v>Zahl</v>
      </c>
      <c r="C5183" s="20" t="str">
        <f t="shared" ca="1" si="561"/>
        <v>Wappen</v>
      </c>
      <c r="D5183" s="20" t="str">
        <f t="shared" ca="1" si="562"/>
        <v/>
      </c>
      <c r="E5183" s="20" t="str">
        <f t="shared" ca="1" si="563"/>
        <v>Wappen</v>
      </c>
      <c r="F5183" s="20" t="str">
        <f t="shared" ca="1" si="564"/>
        <v/>
      </c>
      <c r="H5183" s="19" t="str">
        <f t="shared" ca="1" si="565"/>
        <v/>
      </c>
      <c r="I5183" s="20" t="str">
        <f t="shared" ca="1" si="566"/>
        <v/>
      </c>
    </row>
    <row r="5184" spans="1:9" x14ac:dyDescent="0.35">
      <c r="A5184" s="19">
        <f t="shared" si="560"/>
        <v>5180</v>
      </c>
      <c r="B5184" s="20" t="str">
        <f t="shared" ca="1" si="561"/>
        <v>Wappen</v>
      </c>
      <c r="C5184" s="20" t="str">
        <f t="shared" ca="1" si="561"/>
        <v>Zahl</v>
      </c>
      <c r="D5184" s="20" t="str">
        <f t="shared" ca="1" si="562"/>
        <v/>
      </c>
      <c r="E5184" s="20" t="str">
        <f t="shared" ca="1" si="563"/>
        <v>Wappen</v>
      </c>
      <c r="F5184" s="20" t="str">
        <f t="shared" ca="1" si="564"/>
        <v/>
      </c>
      <c r="H5184" s="19" t="str">
        <f t="shared" ca="1" si="565"/>
        <v/>
      </c>
      <c r="I5184" s="20" t="str">
        <f t="shared" ca="1" si="566"/>
        <v/>
      </c>
    </row>
    <row r="5185" spans="1:9" x14ac:dyDescent="0.35">
      <c r="A5185" s="19">
        <f t="shared" si="560"/>
        <v>5181</v>
      </c>
      <c r="B5185" s="20" t="str">
        <f t="shared" ca="1" si="561"/>
        <v>Wappen</v>
      </c>
      <c r="C5185" s="20" t="str">
        <f t="shared" ca="1" si="561"/>
        <v>Wappen</v>
      </c>
      <c r="D5185" s="20" t="str">
        <f t="shared" ca="1" si="562"/>
        <v>zwei Wappen!</v>
      </c>
      <c r="E5185" s="20" t="str">
        <f t="shared" ca="1" si="563"/>
        <v>Wappen</v>
      </c>
      <c r="F5185" s="20" t="str">
        <f t="shared" ca="1" si="564"/>
        <v>Wappen</v>
      </c>
      <c r="H5185" s="19" t="str">
        <f t="shared" ca="1" si="565"/>
        <v/>
      </c>
      <c r="I5185" s="20" t="str">
        <f t="shared" ca="1" si="566"/>
        <v/>
      </c>
    </row>
    <row r="5186" spans="1:9" x14ac:dyDescent="0.35">
      <c r="A5186" s="19">
        <f t="shared" si="560"/>
        <v>5182</v>
      </c>
      <c r="B5186" s="20" t="str">
        <f t="shared" ca="1" si="561"/>
        <v>Wappen</v>
      </c>
      <c r="C5186" s="20" t="str">
        <f t="shared" ca="1" si="561"/>
        <v>Wappen</v>
      </c>
      <c r="D5186" s="20" t="str">
        <f t="shared" ca="1" si="562"/>
        <v>zwei Wappen!</v>
      </c>
      <c r="E5186" s="20" t="str">
        <f t="shared" ca="1" si="563"/>
        <v>Zahl</v>
      </c>
      <c r="F5186" s="20" t="str">
        <f t="shared" ca="1" si="564"/>
        <v>Zahl</v>
      </c>
      <c r="H5186" s="19" t="str">
        <f t="shared" ca="1" si="565"/>
        <v/>
      </c>
      <c r="I5186" s="20" t="str">
        <f t="shared" ca="1" si="566"/>
        <v/>
      </c>
    </row>
    <row r="5187" spans="1:9" x14ac:dyDescent="0.35">
      <c r="A5187" s="19">
        <f t="shared" si="560"/>
        <v>5183</v>
      </c>
      <c r="B5187" s="20" t="str">
        <f t="shared" ca="1" si="561"/>
        <v>Wappen</v>
      </c>
      <c r="C5187" s="20" t="str">
        <f t="shared" ca="1" si="561"/>
        <v>Wappen</v>
      </c>
      <c r="D5187" s="20" t="str">
        <f t="shared" ca="1" si="562"/>
        <v>zwei Wappen!</v>
      </c>
      <c r="E5187" s="20" t="str">
        <f t="shared" ca="1" si="563"/>
        <v>Zahl</v>
      </c>
      <c r="F5187" s="20" t="str">
        <f t="shared" ca="1" si="564"/>
        <v>Zahl</v>
      </c>
      <c r="H5187" s="19" t="str">
        <f t="shared" ca="1" si="565"/>
        <v/>
      </c>
      <c r="I5187" s="20" t="str">
        <f t="shared" ca="1" si="566"/>
        <v/>
      </c>
    </row>
    <row r="5188" spans="1:9" x14ac:dyDescent="0.35">
      <c r="A5188" s="19">
        <f t="shared" si="560"/>
        <v>5184</v>
      </c>
      <c r="B5188" s="20" t="str">
        <f t="shared" ca="1" si="561"/>
        <v>Wappen</v>
      </c>
      <c r="C5188" s="20" t="str">
        <f t="shared" ca="1" si="561"/>
        <v>Wappen</v>
      </c>
      <c r="D5188" s="20" t="str">
        <f t="shared" ca="1" si="562"/>
        <v>zwei Wappen!</v>
      </c>
      <c r="E5188" s="20" t="str">
        <f t="shared" ca="1" si="563"/>
        <v>Wappen</v>
      </c>
      <c r="F5188" s="20" t="str">
        <f t="shared" ca="1" si="564"/>
        <v>Wappen</v>
      </c>
      <c r="H5188" s="19" t="str">
        <f t="shared" ca="1" si="565"/>
        <v/>
      </c>
      <c r="I5188" s="20" t="str">
        <f t="shared" ca="1" si="566"/>
        <v/>
      </c>
    </row>
    <row r="5189" spans="1:9" x14ac:dyDescent="0.35">
      <c r="A5189" s="19">
        <f t="shared" si="560"/>
        <v>5185</v>
      </c>
      <c r="B5189" s="20" t="str">
        <f t="shared" ca="1" si="561"/>
        <v>Zahl</v>
      </c>
      <c r="C5189" s="20" t="str">
        <f t="shared" ca="1" si="561"/>
        <v>Wappen</v>
      </c>
      <c r="D5189" s="20" t="str">
        <f t="shared" ca="1" si="562"/>
        <v/>
      </c>
      <c r="E5189" s="20" t="str">
        <f t="shared" ca="1" si="563"/>
        <v>Zahl</v>
      </c>
      <c r="F5189" s="20" t="str">
        <f t="shared" ca="1" si="564"/>
        <v/>
      </c>
      <c r="H5189" s="19" t="str">
        <f t="shared" ca="1" si="565"/>
        <v/>
      </c>
      <c r="I5189" s="20" t="str">
        <f t="shared" ca="1" si="566"/>
        <v/>
      </c>
    </row>
    <row r="5190" spans="1:9" x14ac:dyDescent="0.35">
      <c r="A5190" s="19">
        <f t="shared" ref="A5190:A5253" si="567">IF(ROW()-4&lt;=$C$1,ROW()-4,"")</f>
        <v>5186</v>
      </c>
      <c r="B5190" s="20" t="str">
        <f t="shared" ref="B5190:C5253" ca="1" si="568">IF(ROW()-4&lt;=$C$1,IF(RANDBETWEEN(1,2)=1,"Wappen","Zahl"),"")</f>
        <v>Zahl</v>
      </c>
      <c r="C5190" s="20" t="str">
        <f t="shared" ca="1" si="568"/>
        <v>Wappen</v>
      </c>
      <c r="D5190" s="20" t="str">
        <f t="shared" ref="D5190:D5253" ca="1" si="569">IF(AND(B5190="Wappen",C5190="Wappen"),"zwei Wappen!","")</f>
        <v/>
      </c>
      <c r="E5190" s="20" t="str">
        <f t="shared" ref="E5190:E5253" ca="1" si="570">IF(ROW()-4&lt;=$C$1,IF(RANDBETWEEN(1,2)=1,"Wappen","Zahl"),"")</f>
        <v>Zahl</v>
      </c>
      <c r="F5190" s="20" t="str">
        <f t="shared" ref="F5190:F5253" ca="1" si="571">IF(AND(B5190="Wappen",C5190="Wappen"),E5190,"")</f>
        <v/>
      </c>
      <c r="H5190" s="19" t="str">
        <f t="shared" ref="H5190:H5253" ca="1" si="572">IF(ROW()-4&lt;=COUNTIF(D:D,"zwei Wappen!"),ROW()-4,"")</f>
        <v/>
      </c>
      <c r="I5190" s="20" t="str">
        <f t="shared" ref="I5190:I5253" ca="1" si="573">IF(ROW()-4&lt;=COUNTIF(D:D,"zwei Wappen!"),IF(RANDBETWEEN(1,2)=1,"Wappen","Zahl"),"")</f>
        <v/>
      </c>
    </row>
    <row r="5191" spans="1:9" x14ac:dyDescent="0.35">
      <c r="A5191" s="19">
        <f t="shared" si="567"/>
        <v>5187</v>
      </c>
      <c r="B5191" s="20" t="str">
        <f t="shared" ca="1" si="568"/>
        <v>Zahl</v>
      </c>
      <c r="C5191" s="20" t="str">
        <f t="shared" ca="1" si="568"/>
        <v>Wappen</v>
      </c>
      <c r="D5191" s="20" t="str">
        <f t="shared" ca="1" si="569"/>
        <v/>
      </c>
      <c r="E5191" s="20" t="str">
        <f t="shared" ca="1" si="570"/>
        <v>Wappen</v>
      </c>
      <c r="F5191" s="20" t="str">
        <f t="shared" ca="1" si="571"/>
        <v/>
      </c>
      <c r="H5191" s="19" t="str">
        <f t="shared" ca="1" si="572"/>
        <v/>
      </c>
      <c r="I5191" s="20" t="str">
        <f t="shared" ca="1" si="573"/>
        <v/>
      </c>
    </row>
    <row r="5192" spans="1:9" x14ac:dyDescent="0.35">
      <c r="A5192" s="19">
        <f t="shared" si="567"/>
        <v>5188</v>
      </c>
      <c r="B5192" s="20" t="str">
        <f t="shared" ca="1" si="568"/>
        <v>Wappen</v>
      </c>
      <c r="C5192" s="20" t="str">
        <f t="shared" ca="1" si="568"/>
        <v>Wappen</v>
      </c>
      <c r="D5192" s="20" t="str">
        <f t="shared" ca="1" si="569"/>
        <v>zwei Wappen!</v>
      </c>
      <c r="E5192" s="20" t="str">
        <f t="shared" ca="1" si="570"/>
        <v>Wappen</v>
      </c>
      <c r="F5192" s="20" t="str">
        <f t="shared" ca="1" si="571"/>
        <v>Wappen</v>
      </c>
      <c r="H5192" s="19" t="str">
        <f t="shared" ca="1" si="572"/>
        <v/>
      </c>
      <c r="I5192" s="20" t="str">
        <f t="shared" ca="1" si="573"/>
        <v/>
      </c>
    </row>
    <row r="5193" spans="1:9" x14ac:dyDescent="0.35">
      <c r="A5193" s="19">
        <f t="shared" si="567"/>
        <v>5189</v>
      </c>
      <c r="B5193" s="20" t="str">
        <f t="shared" ca="1" si="568"/>
        <v>Zahl</v>
      </c>
      <c r="C5193" s="20" t="str">
        <f t="shared" ca="1" si="568"/>
        <v>Zahl</v>
      </c>
      <c r="D5193" s="20" t="str">
        <f t="shared" ca="1" si="569"/>
        <v/>
      </c>
      <c r="E5193" s="20" t="str">
        <f t="shared" ca="1" si="570"/>
        <v>Zahl</v>
      </c>
      <c r="F5193" s="20" t="str">
        <f t="shared" ca="1" si="571"/>
        <v/>
      </c>
      <c r="H5193" s="19" t="str">
        <f t="shared" ca="1" si="572"/>
        <v/>
      </c>
      <c r="I5193" s="20" t="str">
        <f t="shared" ca="1" si="573"/>
        <v/>
      </c>
    </row>
    <row r="5194" spans="1:9" x14ac:dyDescent="0.35">
      <c r="A5194" s="19">
        <f t="shared" si="567"/>
        <v>5190</v>
      </c>
      <c r="B5194" s="20" t="str">
        <f t="shared" ca="1" si="568"/>
        <v>Wappen</v>
      </c>
      <c r="C5194" s="20" t="str">
        <f t="shared" ca="1" si="568"/>
        <v>Zahl</v>
      </c>
      <c r="D5194" s="20" t="str">
        <f t="shared" ca="1" si="569"/>
        <v/>
      </c>
      <c r="E5194" s="20" t="str">
        <f t="shared" ca="1" si="570"/>
        <v>Zahl</v>
      </c>
      <c r="F5194" s="20" t="str">
        <f t="shared" ca="1" si="571"/>
        <v/>
      </c>
      <c r="H5194" s="19" t="str">
        <f t="shared" ca="1" si="572"/>
        <v/>
      </c>
      <c r="I5194" s="20" t="str">
        <f t="shared" ca="1" si="573"/>
        <v/>
      </c>
    </row>
    <row r="5195" spans="1:9" x14ac:dyDescent="0.35">
      <c r="A5195" s="19">
        <f t="shared" si="567"/>
        <v>5191</v>
      </c>
      <c r="B5195" s="20" t="str">
        <f t="shared" ca="1" si="568"/>
        <v>Wappen</v>
      </c>
      <c r="C5195" s="20" t="str">
        <f t="shared" ca="1" si="568"/>
        <v>Zahl</v>
      </c>
      <c r="D5195" s="20" t="str">
        <f t="shared" ca="1" si="569"/>
        <v/>
      </c>
      <c r="E5195" s="20" t="str">
        <f t="shared" ca="1" si="570"/>
        <v>Wappen</v>
      </c>
      <c r="F5195" s="20" t="str">
        <f t="shared" ca="1" si="571"/>
        <v/>
      </c>
      <c r="H5195" s="19" t="str">
        <f t="shared" ca="1" si="572"/>
        <v/>
      </c>
      <c r="I5195" s="20" t="str">
        <f t="shared" ca="1" si="573"/>
        <v/>
      </c>
    </row>
    <row r="5196" spans="1:9" x14ac:dyDescent="0.35">
      <c r="A5196" s="19">
        <f t="shared" si="567"/>
        <v>5192</v>
      </c>
      <c r="B5196" s="20" t="str">
        <f t="shared" ca="1" si="568"/>
        <v>Wappen</v>
      </c>
      <c r="C5196" s="20" t="str">
        <f t="shared" ca="1" si="568"/>
        <v>Zahl</v>
      </c>
      <c r="D5196" s="20" t="str">
        <f t="shared" ca="1" si="569"/>
        <v/>
      </c>
      <c r="E5196" s="20" t="str">
        <f t="shared" ca="1" si="570"/>
        <v>Zahl</v>
      </c>
      <c r="F5196" s="20" t="str">
        <f t="shared" ca="1" si="571"/>
        <v/>
      </c>
      <c r="H5196" s="19" t="str">
        <f t="shared" ca="1" si="572"/>
        <v/>
      </c>
      <c r="I5196" s="20" t="str">
        <f t="shared" ca="1" si="573"/>
        <v/>
      </c>
    </row>
    <row r="5197" spans="1:9" x14ac:dyDescent="0.35">
      <c r="A5197" s="19">
        <f t="shared" si="567"/>
        <v>5193</v>
      </c>
      <c r="B5197" s="20" t="str">
        <f t="shared" ca="1" si="568"/>
        <v>Wappen</v>
      </c>
      <c r="C5197" s="20" t="str">
        <f t="shared" ca="1" si="568"/>
        <v>Zahl</v>
      </c>
      <c r="D5197" s="20" t="str">
        <f t="shared" ca="1" si="569"/>
        <v/>
      </c>
      <c r="E5197" s="20" t="str">
        <f t="shared" ca="1" si="570"/>
        <v>Zahl</v>
      </c>
      <c r="F5197" s="20" t="str">
        <f t="shared" ca="1" si="571"/>
        <v/>
      </c>
      <c r="H5197" s="19" t="str">
        <f t="shared" ca="1" si="572"/>
        <v/>
      </c>
      <c r="I5197" s="20" t="str">
        <f t="shared" ca="1" si="573"/>
        <v/>
      </c>
    </row>
    <row r="5198" spans="1:9" x14ac:dyDescent="0.35">
      <c r="A5198" s="19">
        <f t="shared" si="567"/>
        <v>5194</v>
      </c>
      <c r="B5198" s="20" t="str">
        <f t="shared" ca="1" si="568"/>
        <v>Wappen</v>
      </c>
      <c r="C5198" s="20" t="str">
        <f t="shared" ca="1" si="568"/>
        <v>Wappen</v>
      </c>
      <c r="D5198" s="20" t="str">
        <f t="shared" ca="1" si="569"/>
        <v>zwei Wappen!</v>
      </c>
      <c r="E5198" s="20" t="str">
        <f t="shared" ca="1" si="570"/>
        <v>Zahl</v>
      </c>
      <c r="F5198" s="20" t="str">
        <f t="shared" ca="1" si="571"/>
        <v>Zahl</v>
      </c>
      <c r="H5198" s="19" t="str">
        <f t="shared" ca="1" si="572"/>
        <v/>
      </c>
      <c r="I5198" s="20" t="str">
        <f t="shared" ca="1" si="573"/>
        <v/>
      </c>
    </row>
    <row r="5199" spans="1:9" x14ac:dyDescent="0.35">
      <c r="A5199" s="19">
        <f t="shared" si="567"/>
        <v>5195</v>
      </c>
      <c r="B5199" s="20" t="str">
        <f t="shared" ca="1" si="568"/>
        <v>Wappen</v>
      </c>
      <c r="C5199" s="20" t="str">
        <f t="shared" ca="1" si="568"/>
        <v>Wappen</v>
      </c>
      <c r="D5199" s="20" t="str">
        <f t="shared" ca="1" si="569"/>
        <v>zwei Wappen!</v>
      </c>
      <c r="E5199" s="20" t="str">
        <f t="shared" ca="1" si="570"/>
        <v>Wappen</v>
      </c>
      <c r="F5199" s="20" t="str">
        <f t="shared" ca="1" si="571"/>
        <v>Wappen</v>
      </c>
      <c r="H5199" s="19" t="str">
        <f t="shared" ca="1" si="572"/>
        <v/>
      </c>
      <c r="I5199" s="20" t="str">
        <f t="shared" ca="1" si="573"/>
        <v/>
      </c>
    </row>
    <row r="5200" spans="1:9" x14ac:dyDescent="0.35">
      <c r="A5200" s="19">
        <f t="shared" si="567"/>
        <v>5196</v>
      </c>
      <c r="B5200" s="20" t="str">
        <f t="shared" ca="1" si="568"/>
        <v>Wappen</v>
      </c>
      <c r="C5200" s="20" t="str">
        <f t="shared" ca="1" si="568"/>
        <v>Zahl</v>
      </c>
      <c r="D5200" s="20" t="str">
        <f t="shared" ca="1" si="569"/>
        <v/>
      </c>
      <c r="E5200" s="20" t="str">
        <f t="shared" ca="1" si="570"/>
        <v>Wappen</v>
      </c>
      <c r="F5200" s="20" t="str">
        <f t="shared" ca="1" si="571"/>
        <v/>
      </c>
      <c r="H5200" s="19" t="str">
        <f t="shared" ca="1" si="572"/>
        <v/>
      </c>
      <c r="I5200" s="20" t="str">
        <f t="shared" ca="1" si="573"/>
        <v/>
      </c>
    </row>
    <row r="5201" spans="1:9" x14ac:dyDescent="0.35">
      <c r="A5201" s="19">
        <f t="shared" si="567"/>
        <v>5197</v>
      </c>
      <c r="B5201" s="20" t="str">
        <f t="shared" ca="1" si="568"/>
        <v>Zahl</v>
      </c>
      <c r="C5201" s="20" t="str">
        <f t="shared" ca="1" si="568"/>
        <v>Zahl</v>
      </c>
      <c r="D5201" s="20" t="str">
        <f t="shared" ca="1" si="569"/>
        <v/>
      </c>
      <c r="E5201" s="20" t="str">
        <f t="shared" ca="1" si="570"/>
        <v>Wappen</v>
      </c>
      <c r="F5201" s="20" t="str">
        <f t="shared" ca="1" si="571"/>
        <v/>
      </c>
      <c r="H5201" s="19" t="str">
        <f t="shared" ca="1" si="572"/>
        <v/>
      </c>
      <c r="I5201" s="20" t="str">
        <f t="shared" ca="1" si="573"/>
        <v/>
      </c>
    </row>
    <row r="5202" spans="1:9" x14ac:dyDescent="0.35">
      <c r="A5202" s="19">
        <f t="shared" si="567"/>
        <v>5198</v>
      </c>
      <c r="B5202" s="20" t="str">
        <f t="shared" ca="1" si="568"/>
        <v>Wappen</v>
      </c>
      <c r="C5202" s="20" t="str">
        <f t="shared" ca="1" si="568"/>
        <v>Wappen</v>
      </c>
      <c r="D5202" s="20" t="str">
        <f t="shared" ca="1" si="569"/>
        <v>zwei Wappen!</v>
      </c>
      <c r="E5202" s="20" t="str">
        <f t="shared" ca="1" si="570"/>
        <v>Zahl</v>
      </c>
      <c r="F5202" s="20" t="str">
        <f t="shared" ca="1" si="571"/>
        <v>Zahl</v>
      </c>
      <c r="H5202" s="19" t="str">
        <f t="shared" ca="1" si="572"/>
        <v/>
      </c>
      <c r="I5202" s="20" t="str">
        <f t="shared" ca="1" si="573"/>
        <v/>
      </c>
    </row>
    <row r="5203" spans="1:9" x14ac:dyDescent="0.35">
      <c r="A5203" s="19">
        <f t="shared" si="567"/>
        <v>5199</v>
      </c>
      <c r="B5203" s="20" t="str">
        <f t="shared" ca="1" si="568"/>
        <v>Zahl</v>
      </c>
      <c r="C5203" s="20" t="str">
        <f t="shared" ca="1" si="568"/>
        <v>Zahl</v>
      </c>
      <c r="D5203" s="20" t="str">
        <f t="shared" ca="1" si="569"/>
        <v/>
      </c>
      <c r="E5203" s="20" t="str">
        <f t="shared" ca="1" si="570"/>
        <v>Wappen</v>
      </c>
      <c r="F5203" s="20" t="str">
        <f t="shared" ca="1" si="571"/>
        <v/>
      </c>
      <c r="H5203" s="19" t="str">
        <f t="shared" ca="1" si="572"/>
        <v/>
      </c>
      <c r="I5203" s="20" t="str">
        <f t="shared" ca="1" si="573"/>
        <v/>
      </c>
    </row>
    <row r="5204" spans="1:9" x14ac:dyDescent="0.35">
      <c r="A5204" s="19">
        <f t="shared" si="567"/>
        <v>5200</v>
      </c>
      <c r="B5204" s="20" t="str">
        <f t="shared" ca="1" si="568"/>
        <v>Wappen</v>
      </c>
      <c r="C5204" s="20" t="str">
        <f t="shared" ca="1" si="568"/>
        <v>Zahl</v>
      </c>
      <c r="D5204" s="20" t="str">
        <f t="shared" ca="1" si="569"/>
        <v/>
      </c>
      <c r="E5204" s="20" t="str">
        <f t="shared" ca="1" si="570"/>
        <v>Zahl</v>
      </c>
      <c r="F5204" s="20" t="str">
        <f t="shared" ca="1" si="571"/>
        <v/>
      </c>
      <c r="H5204" s="19" t="str">
        <f t="shared" ca="1" si="572"/>
        <v/>
      </c>
      <c r="I5204" s="20" t="str">
        <f t="shared" ca="1" si="573"/>
        <v/>
      </c>
    </row>
    <row r="5205" spans="1:9" x14ac:dyDescent="0.35">
      <c r="A5205" s="19">
        <f t="shared" si="567"/>
        <v>5201</v>
      </c>
      <c r="B5205" s="20" t="str">
        <f t="shared" ca="1" si="568"/>
        <v>Zahl</v>
      </c>
      <c r="C5205" s="20" t="str">
        <f t="shared" ca="1" si="568"/>
        <v>Zahl</v>
      </c>
      <c r="D5205" s="20" t="str">
        <f t="shared" ca="1" si="569"/>
        <v/>
      </c>
      <c r="E5205" s="20" t="str">
        <f t="shared" ca="1" si="570"/>
        <v>Wappen</v>
      </c>
      <c r="F5205" s="20" t="str">
        <f t="shared" ca="1" si="571"/>
        <v/>
      </c>
      <c r="H5205" s="19" t="str">
        <f t="shared" ca="1" si="572"/>
        <v/>
      </c>
      <c r="I5205" s="20" t="str">
        <f t="shared" ca="1" si="573"/>
        <v/>
      </c>
    </row>
    <row r="5206" spans="1:9" x14ac:dyDescent="0.35">
      <c r="A5206" s="19">
        <f t="shared" si="567"/>
        <v>5202</v>
      </c>
      <c r="B5206" s="20" t="str">
        <f t="shared" ca="1" si="568"/>
        <v>Wappen</v>
      </c>
      <c r="C5206" s="20" t="str">
        <f t="shared" ca="1" si="568"/>
        <v>Wappen</v>
      </c>
      <c r="D5206" s="20" t="str">
        <f t="shared" ca="1" si="569"/>
        <v>zwei Wappen!</v>
      </c>
      <c r="E5206" s="20" t="str">
        <f t="shared" ca="1" si="570"/>
        <v>Wappen</v>
      </c>
      <c r="F5206" s="20" t="str">
        <f t="shared" ca="1" si="571"/>
        <v>Wappen</v>
      </c>
      <c r="H5206" s="19" t="str">
        <f t="shared" ca="1" si="572"/>
        <v/>
      </c>
      <c r="I5206" s="20" t="str">
        <f t="shared" ca="1" si="573"/>
        <v/>
      </c>
    </row>
    <row r="5207" spans="1:9" x14ac:dyDescent="0.35">
      <c r="A5207" s="19">
        <f t="shared" si="567"/>
        <v>5203</v>
      </c>
      <c r="B5207" s="20" t="str">
        <f t="shared" ca="1" si="568"/>
        <v>Wappen</v>
      </c>
      <c r="C5207" s="20" t="str">
        <f t="shared" ca="1" si="568"/>
        <v>Wappen</v>
      </c>
      <c r="D5207" s="20" t="str">
        <f t="shared" ca="1" si="569"/>
        <v>zwei Wappen!</v>
      </c>
      <c r="E5207" s="20" t="str">
        <f t="shared" ca="1" si="570"/>
        <v>Wappen</v>
      </c>
      <c r="F5207" s="20" t="str">
        <f t="shared" ca="1" si="571"/>
        <v>Wappen</v>
      </c>
      <c r="H5207" s="19" t="str">
        <f t="shared" ca="1" si="572"/>
        <v/>
      </c>
      <c r="I5207" s="20" t="str">
        <f t="shared" ca="1" si="573"/>
        <v/>
      </c>
    </row>
    <row r="5208" spans="1:9" x14ac:dyDescent="0.35">
      <c r="A5208" s="19">
        <f t="shared" si="567"/>
        <v>5204</v>
      </c>
      <c r="B5208" s="20" t="str">
        <f t="shared" ca="1" si="568"/>
        <v>Zahl</v>
      </c>
      <c r="C5208" s="20" t="str">
        <f t="shared" ca="1" si="568"/>
        <v>Wappen</v>
      </c>
      <c r="D5208" s="20" t="str">
        <f t="shared" ca="1" si="569"/>
        <v/>
      </c>
      <c r="E5208" s="20" t="str">
        <f t="shared" ca="1" si="570"/>
        <v>Zahl</v>
      </c>
      <c r="F5208" s="20" t="str">
        <f t="shared" ca="1" si="571"/>
        <v/>
      </c>
      <c r="H5208" s="19" t="str">
        <f t="shared" ca="1" si="572"/>
        <v/>
      </c>
      <c r="I5208" s="20" t="str">
        <f t="shared" ca="1" si="573"/>
        <v/>
      </c>
    </row>
    <row r="5209" spans="1:9" x14ac:dyDescent="0.35">
      <c r="A5209" s="19">
        <f t="shared" si="567"/>
        <v>5205</v>
      </c>
      <c r="B5209" s="20" t="str">
        <f t="shared" ca="1" si="568"/>
        <v>Zahl</v>
      </c>
      <c r="C5209" s="20" t="str">
        <f t="shared" ca="1" si="568"/>
        <v>Wappen</v>
      </c>
      <c r="D5209" s="20" t="str">
        <f t="shared" ca="1" si="569"/>
        <v/>
      </c>
      <c r="E5209" s="20" t="str">
        <f t="shared" ca="1" si="570"/>
        <v>Zahl</v>
      </c>
      <c r="F5209" s="20" t="str">
        <f t="shared" ca="1" si="571"/>
        <v/>
      </c>
      <c r="H5209" s="19" t="str">
        <f t="shared" ca="1" si="572"/>
        <v/>
      </c>
      <c r="I5209" s="20" t="str">
        <f t="shared" ca="1" si="573"/>
        <v/>
      </c>
    </row>
    <row r="5210" spans="1:9" x14ac:dyDescent="0.35">
      <c r="A5210" s="19">
        <f t="shared" si="567"/>
        <v>5206</v>
      </c>
      <c r="B5210" s="20" t="str">
        <f t="shared" ca="1" si="568"/>
        <v>Wappen</v>
      </c>
      <c r="C5210" s="20" t="str">
        <f t="shared" ca="1" si="568"/>
        <v>Zahl</v>
      </c>
      <c r="D5210" s="20" t="str">
        <f t="shared" ca="1" si="569"/>
        <v/>
      </c>
      <c r="E5210" s="20" t="str">
        <f t="shared" ca="1" si="570"/>
        <v>Zahl</v>
      </c>
      <c r="F5210" s="20" t="str">
        <f t="shared" ca="1" si="571"/>
        <v/>
      </c>
      <c r="H5210" s="19" t="str">
        <f t="shared" ca="1" si="572"/>
        <v/>
      </c>
      <c r="I5210" s="20" t="str">
        <f t="shared" ca="1" si="573"/>
        <v/>
      </c>
    </row>
    <row r="5211" spans="1:9" x14ac:dyDescent="0.35">
      <c r="A5211" s="19">
        <f t="shared" si="567"/>
        <v>5207</v>
      </c>
      <c r="B5211" s="20" t="str">
        <f t="shared" ca="1" si="568"/>
        <v>Wappen</v>
      </c>
      <c r="C5211" s="20" t="str">
        <f t="shared" ca="1" si="568"/>
        <v>Zahl</v>
      </c>
      <c r="D5211" s="20" t="str">
        <f t="shared" ca="1" si="569"/>
        <v/>
      </c>
      <c r="E5211" s="20" t="str">
        <f t="shared" ca="1" si="570"/>
        <v>Zahl</v>
      </c>
      <c r="F5211" s="20" t="str">
        <f t="shared" ca="1" si="571"/>
        <v/>
      </c>
      <c r="H5211" s="19" t="str">
        <f t="shared" ca="1" si="572"/>
        <v/>
      </c>
      <c r="I5211" s="20" t="str">
        <f t="shared" ca="1" si="573"/>
        <v/>
      </c>
    </row>
    <row r="5212" spans="1:9" x14ac:dyDescent="0.35">
      <c r="A5212" s="19">
        <f t="shared" si="567"/>
        <v>5208</v>
      </c>
      <c r="B5212" s="20" t="str">
        <f t="shared" ca="1" si="568"/>
        <v>Zahl</v>
      </c>
      <c r="C5212" s="20" t="str">
        <f t="shared" ca="1" si="568"/>
        <v>Zahl</v>
      </c>
      <c r="D5212" s="20" t="str">
        <f t="shared" ca="1" si="569"/>
        <v/>
      </c>
      <c r="E5212" s="20" t="str">
        <f t="shared" ca="1" si="570"/>
        <v>Wappen</v>
      </c>
      <c r="F5212" s="20" t="str">
        <f t="shared" ca="1" si="571"/>
        <v/>
      </c>
      <c r="H5212" s="19" t="str">
        <f t="shared" ca="1" si="572"/>
        <v/>
      </c>
      <c r="I5212" s="20" t="str">
        <f t="shared" ca="1" si="573"/>
        <v/>
      </c>
    </row>
    <row r="5213" spans="1:9" x14ac:dyDescent="0.35">
      <c r="A5213" s="19">
        <f t="shared" si="567"/>
        <v>5209</v>
      </c>
      <c r="B5213" s="20" t="str">
        <f t="shared" ca="1" si="568"/>
        <v>Zahl</v>
      </c>
      <c r="C5213" s="20" t="str">
        <f t="shared" ca="1" si="568"/>
        <v>Zahl</v>
      </c>
      <c r="D5213" s="20" t="str">
        <f t="shared" ca="1" si="569"/>
        <v/>
      </c>
      <c r="E5213" s="20" t="str">
        <f t="shared" ca="1" si="570"/>
        <v>Zahl</v>
      </c>
      <c r="F5213" s="20" t="str">
        <f t="shared" ca="1" si="571"/>
        <v/>
      </c>
      <c r="H5213" s="19" t="str">
        <f t="shared" ca="1" si="572"/>
        <v/>
      </c>
      <c r="I5213" s="20" t="str">
        <f t="shared" ca="1" si="573"/>
        <v/>
      </c>
    </row>
    <row r="5214" spans="1:9" x14ac:dyDescent="0.35">
      <c r="A5214" s="19">
        <f t="shared" si="567"/>
        <v>5210</v>
      </c>
      <c r="B5214" s="20" t="str">
        <f t="shared" ca="1" si="568"/>
        <v>Zahl</v>
      </c>
      <c r="C5214" s="20" t="str">
        <f t="shared" ca="1" si="568"/>
        <v>Zahl</v>
      </c>
      <c r="D5214" s="20" t="str">
        <f t="shared" ca="1" si="569"/>
        <v/>
      </c>
      <c r="E5214" s="20" t="str">
        <f t="shared" ca="1" si="570"/>
        <v>Zahl</v>
      </c>
      <c r="F5214" s="20" t="str">
        <f t="shared" ca="1" si="571"/>
        <v/>
      </c>
      <c r="H5214" s="19" t="str">
        <f t="shared" ca="1" si="572"/>
        <v/>
      </c>
      <c r="I5214" s="20" t="str">
        <f t="shared" ca="1" si="573"/>
        <v/>
      </c>
    </row>
    <row r="5215" spans="1:9" x14ac:dyDescent="0.35">
      <c r="A5215" s="19">
        <f t="shared" si="567"/>
        <v>5211</v>
      </c>
      <c r="B5215" s="20" t="str">
        <f t="shared" ca="1" si="568"/>
        <v>Zahl</v>
      </c>
      <c r="C5215" s="20" t="str">
        <f t="shared" ca="1" si="568"/>
        <v>Zahl</v>
      </c>
      <c r="D5215" s="20" t="str">
        <f t="shared" ca="1" si="569"/>
        <v/>
      </c>
      <c r="E5215" s="20" t="str">
        <f t="shared" ca="1" si="570"/>
        <v>Zahl</v>
      </c>
      <c r="F5215" s="20" t="str">
        <f t="shared" ca="1" si="571"/>
        <v/>
      </c>
      <c r="H5215" s="19" t="str">
        <f t="shared" ca="1" si="572"/>
        <v/>
      </c>
      <c r="I5215" s="20" t="str">
        <f t="shared" ca="1" si="573"/>
        <v/>
      </c>
    </row>
    <row r="5216" spans="1:9" x14ac:dyDescent="0.35">
      <c r="A5216" s="19">
        <f t="shared" si="567"/>
        <v>5212</v>
      </c>
      <c r="B5216" s="20" t="str">
        <f t="shared" ca="1" si="568"/>
        <v>Zahl</v>
      </c>
      <c r="C5216" s="20" t="str">
        <f t="shared" ca="1" si="568"/>
        <v>Wappen</v>
      </c>
      <c r="D5216" s="20" t="str">
        <f t="shared" ca="1" si="569"/>
        <v/>
      </c>
      <c r="E5216" s="20" t="str">
        <f t="shared" ca="1" si="570"/>
        <v>Zahl</v>
      </c>
      <c r="F5216" s="20" t="str">
        <f t="shared" ca="1" si="571"/>
        <v/>
      </c>
      <c r="H5216" s="19" t="str">
        <f t="shared" ca="1" si="572"/>
        <v/>
      </c>
      <c r="I5216" s="20" t="str">
        <f t="shared" ca="1" si="573"/>
        <v/>
      </c>
    </row>
    <row r="5217" spans="1:9" x14ac:dyDescent="0.35">
      <c r="A5217" s="19">
        <f t="shared" si="567"/>
        <v>5213</v>
      </c>
      <c r="B5217" s="20" t="str">
        <f t="shared" ca="1" si="568"/>
        <v>Zahl</v>
      </c>
      <c r="C5217" s="20" t="str">
        <f t="shared" ca="1" si="568"/>
        <v>Wappen</v>
      </c>
      <c r="D5217" s="20" t="str">
        <f t="shared" ca="1" si="569"/>
        <v/>
      </c>
      <c r="E5217" s="20" t="str">
        <f t="shared" ca="1" si="570"/>
        <v>Wappen</v>
      </c>
      <c r="F5217" s="20" t="str">
        <f t="shared" ca="1" si="571"/>
        <v/>
      </c>
      <c r="H5217" s="19" t="str">
        <f t="shared" ca="1" si="572"/>
        <v/>
      </c>
      <c r="I5217" s="20" t="str">
        <f t="shared" ca="1" si="573"/>
        <v/>
      </c>
    </row>
    <row r="5218" spans="1:9" x14ac:dyDescent="0.35">
      <c r="A5218" s="19">
        <f t="shared" si="567"/>
        <v>5214</v>
      </c>
      <c r="B5218" s="20" t="str">
        <f t="shared" ca="1" si="568"/>
        <v>Zahl</v>
      </c>
      <c r="C5218" s="20" t="str">
        <f t="shared" ca="1" si="568"/>
        <v>Wappen</v>
      </c>
      <c r="D5218" s="20" t="str">
        <f t="shared" ca="1" si="569"/>
        <v/>
      </c>
      <c r="E5218" s="20" t="str">
        <f t="shared" ca="1" si="570"/>
        <v>Wappen</v>
      </c>
      <c r="F5218" s="20" t="str">
        <f t="shared" ca="1" si="571"/>
        <v/>
      </c>
      <c r="H5218" s="19" t="str">
        <f t="shared" ca="1" si="572"/>
        <v/>
      </c>
      <c r="I5218" s="20" t="str">
        <f t="shared" ca="1" si="573"/>
        <v/>
      </c>
    </row>
    <row r="5219" spans="1:9" x14ac:dyDescent="0.35">
      <c r="A5219" s="19">
        <f t="shared" si="567"/>
        <v>5215</v>
      </c>
      <c r="B5219" s="20" t="str">
        <f t="shared" ca="1" si="568"/>
        <v>Zahl</v>
      </c>
      <c r="C5219" s="20" t="str">
        <f t="shared" ca="1" si="568"/>
        <v>Wappen</v>
      </c>
      <c r="D5219" s="20" t="str">
        <f t="shared" ca="1" si="569"/>
        <v/>
      </c>
      <c r="E5219" s="20" t="str">
        <f t="shared" ca="1" si="570"/>
        <v>Wappen</v>
      </c>
      <c r="F5219" s="20" t="str">
        <f t="shared" ca="1" si="571"/>
        <v/>
      </c>
      <c r="H5219" s="19" t="str">
        <f t="shared" ca="1" si="572"/>
        <v/>
      </c>
      <c r="I5219" s="20" t="str">
        <f t="shared" ca="1" si="573"/>
        <v/>
      </c>
    </row>
    <row r="5220" spans="1:9" x14ac:dyDescent="0.35">
      <c r="A5220" s="19">
        <f t="shared" si="567"/>
        <v>5216</v>
      </c>
      <c r="B5220" s="20" t="str">
        <f t="shared" ca="1" si="568"/>
        <v>Zahl</v>
      </c>
      <c r="C5220" s="20" t="str">
        <f t="shared" ca="1" si="568"/>
        <v>Wappen</v>
      </c>
      <c r="D5220" s="20" t="str">
        <f t="shared" ca="1" si="569"/>
        <v/>
      </c>
      <c r="E5220" s="20" t="str">
        <f t="shared" ca="1" si="570"/>
        <v>Zahl</v>
      </c>
      <c r="F5220" s="20" t="str">
        <f t="shared" ca="1" si="571"/>
        <v/>
      </c>
      <c r="H5220" s="19" t="str">
        <f t="shared" ca="1" si="572"/>
        <v/>
      </c>
      <c r="I5220" s="20" t="str">
        <f t="shared" ca="1" si="573"/>
        <v/>
      </c>
    </row>
    <row r="5221" spans="1:9" x14ac:dyDescent="0.35">
      <c r="A5221" s="19">
        <f t="shared" si="567"/>
        <v>5217</v>
      </c>
      <c r="B5221" s="20" t="str">
        <f t="shared" ca="1" si="568"/>
        <v>Zahl</v>
      </c>
      <c r="C5221" s="20" t="str">
        <f t="shared" ca="1" si="568"/>
        <v>Wappen</v>
      </c>
      <c r="D5221" s="20" t="str">
        <f t="shared" ca="1" si="569"/>
        <v/>
      </c>
      <c r="E5221" s="20" t="str">
        <f t="shared" ca="1" si="570"/>
        <v>Wappen</v>
      </c>
      <c r="F5221" s="20" t="str">
        <f t="shared" ca="1" si="571"/>
        <v/>
      </c>
      <c r="H5221" s="19" t="str">
        <f t="shared" ca="1" si="572"/>
        <v/>
      </c>
      <c r="I5221" s="20" t="str">
        <f t="shared" ca="1" si="573"/>
        <v/>
      </c>
    </row>
    <row r="5222" spans="1:9" x14ac:dyDescent="0.35">
      <c r="A5222" s="19">
        <f t="shared" si="567"/>
        <v>5218</v>
      </c>
      <c r="B5222" s="20" t="str">
        <f t="shared" ca="1" si="568"/>
        <v>Zahl</v>
      </c>
      <c r="C5222" s="20" t="str">
        <f t="shared" ca="1" si="568"/>
        <v>Wappen</v>
      </c>
      <c r="D5222" s="20" t="str">
        <f t="shared" ca="1" si="569"/>
        <v/>
      </c>
      <c r="E5222" s="20" t="str">
        <f t="shared" ca="1" si="570"/>
        <v>Zahl</v>
      </c>
      <c r="F5222" s="20" t="str">
        <f t="shared" ca="1" si="571"/>
        <v/>
      </c>
      <c r="H5222" s="19" t="str">
        <f t="shared" ca="1" si="572"/>
        <v/>
      </c>
      <c r="I5222" s="20" t="str">
        <f t="shared" ca="1" si="573"/>
        <v/>
      </c>
    </row>
    <row r="5223" spans="1:9" x14ac:dyDescent="0.35">
      <c r="A5223" s="19">
        <f t="shared" si="567"/>
        <v>5219</v>
      </c>
      <c r="B5223" s="20" t="str">
        <f t="shared" ca="1" si="568"/>
        <v>Wappen</v>
      </c>
      <c r="C5223" s="20" t="str">
        <f t="shared" ca="1" si="568"/>
        <v>Wappen</v>
      </c>
      <c r="D5223" s="20" t="str">
        <f t="shared" ca="1" si="569"/>
        <v>zwei Wappen!</v>
      </c>
      <c r="E5223" s="20" t="str">
        <f t="shared" ca="1" si="570"/>
        <v>Wappen</v>
      </c>
      <c r="F5223" s="20" t="str">
        <f t="shared" ca="1" si="571"/>
        <v>Wappen</v>
      </c>
      <c r="H5223" s="19" t="str">
        <f t="shared" ca="1" si="572"/>
        <v/>
      </c>
      <c r="I5223" s="20" t="str">
        <f t="shared" ca="1" si="573"/>
        <v/>
      </c>
    </row>
    <row r="5224" spans="1:9" x14ac:dyDescent="0.35">
      <c r="A5224" s="19">
        <f t="shared" si="567"/>
        <v>5220</v>
      </c>
      <c r="B5224" s="20" t="str">
        <f t="shared" ca="1" si="568"/>
        <v>Zahl</v>
      </c>
      <c r="C5224" s="20" t="str">
        <f t="shared" ca="1" si="568"/>
        <v>Zahl</v>
      </c>
      <c r="D5224" s="20" t="str">
        <f t="shared" ca="1" si="569"/>
        <v/>
      </c>
      <c r="E5224" s="20" t="str">
        <f t="shared" ca="1" si="570"/>
        <v>Zahl</v>
      </c>
      <c r="F5224" s="20" t="str">
        <f t="shared" ca="1" si="571"/>
        <v/>
      </c>
      <c r="H5224" s="19" t="str">
        <f t="shared" ca="1" si="572"/>
        <v/>
      </c>
      <c r="I5224" s="20" t="str">
        <f t="shared" ca="1" si="573"/>
        <v/>
      </c>
    </row>
    <row r="5225" spans="1:9" x14ac:dyDescent="0.35">
      <c r="A5225" s="19">
        <f t="shared" si="567"/>
        <v>5221</v>
      </c>
      <c r="B5225" s="20" t="str">
        <f t="shared" ca="1" si="568"/>
        <v>Wappen</v>
      </c>
      <c r="C5225" s="20" t="str">
        <f t="shared" ca="1" si="568"/>
        <v>Wappen</v>
      </c>
      <c r="D5225" s="20" t="str">
        <f t="shared" ca="1" si="569"/>
        <v>zwei Wappen!</v>
      </c>
      <c r="E5225" s="20" t="str">
        <f t="shared" ca="1" si="570"/>
        <v>Zahl</v>
      </c>
      <c r="F5225" s="20" t="str">
        <f t="shared" ca="1" si="571"/>
        <v>Zahl</v>
      </c>
      <c r="H5225" s="19" t="str">
        <f t="shared" ca="1" si="572"/>
        <v/>
      </c>
      <c r="I5225" s="20" t="str">
        <f t="shared" ca="1" si="573"/>
        <v/>
      </c>
    </row>
    <row r="5226" spans="1:9" x14ac:dyDescent="0.35">
      <c r="A5226" s="19">
        <f t="shared" si="567"/>
        <v>5222</v>
      </c>
      <c r="B5226" s="20" t="str">
        <f t="shared" ca="1" si="568"/>
        <v>Wappen</v>
      </c>
      <c r="C5226" s="20" t="str">
        <f t="shared" ca="1" si="568"/>
        <v>Wappen</v>
      </c>
      <c r="D5226" s="20" t="str">
        <f t="shared" ca="1" si="569"/>
        <v>zwei Wappen!</v>
      </c>
      <c r="E5226" s="20" t="str">
        <f t="shared" ca="1" si="570"/>
        <v>Wappen</v>
      </c>
      <c r="F5226" s="20" t="str">
        <f t="shared" ca="1" si="571"/>
        <v>Wappen</v>
      </c>
      <c r="H5226" s="19" t="str">
        <f t="shared" ca="1" si="572"/>
        <v/>
      </c>
      <c r="I5226" s="20" t="str">
        <f t="shared" ca="1" si="573"/>
        <v/>
      </c>
    </row>
    <row r="5227" spans="1:9" x14ac:dyDescent="0.35">
      <c r="A5227" s="19">
        <f t="shared" si="567"/>
        <v>5223</v>
      </c>
      <c r="B5227" s="20" t="str">
        <f t="shared" ca="1" si="568"/>
        <v>Zahl</v>
      </c>
      <c r="C5227" s="20" t="str">
        <f t="shared" ca="1" si="568"/>
        <v>Wappen</v>
      </c>
      <c r="D5227" s="20" t="str">
        <f t="shared" ca="1" si="569"/>
        <v/>
      </c>
      <c r="E5227" s="20" t="str">
        <f t="shared" ca="1" si="570"/>
        <v>Wappen</v>
      </c>
      <c r="F5227" s="20" t="str">
        <f t="shared" ca="1" si="571"/>
        <v/>
      </c>
      <c r="H5227" s="19" t="str">
        <f t="shared" ca="1" si="572"/>
        <v/>
      </c>
      <c r="I5227" s="20" t="str">
        <f t="shared" ca="1" si="573"/>
        <v/>
      </c>
    </row>
    <row r="5228" spans="1:9" x14ac:dyDescent="0.35">
      <c r="A5228" s="19">
        <f t="shared" si="567"/>
        <v>5224</v>
      </c>
      <c r="B5228" s="20" t="str">
        <f t="shared" ca="1" si="568"/>
        <v>Wappen</v>
      </c>
      <c r="C5228" s="20" t="str">
        <f t="shared" ca="1" si="568"/>
        <v>Zahl</v>
      </c>
      <c r="D5228" s="20" t="str">
        <f t="shared" ca="1" si="569"/>
        <v/>
      </c>
      <c r="E5228" s="20" t="str">
        <f t="shared" ca="1" si="570"/>
        <v>Wappen</v>
      </c>
      <c r="F5228" s="20" t="str">
        <f t="shared" ca="1" si="571"/>
        <v/>
      </c>
      <c r="H5228" s="19" t="str">
        <f t="shared" ca="1" si="572"/>
        <v/>
      </c>
      <c r="I5228" s="20" t="str">
        <f t="shared" ca="1" si="573"/>
        <v/>
      </c>
    </row>
    <row r="5229" spans="1:9" x14ac:dyDescent="0.35">
      <c r="A5229" s="19">
        <f t="shared" si="567"/>
        <v>5225</v>
      </c>
      <c r="B5229" s="20" t="str">
        <f t="shared" ca="1" si="568"/>
        <v>Wappen</v>
      </c>
      <c r="C5229" s="20" t="str">
        <f t="shared" ca="1" si="568"/>
        <v>Zahl</v>
      </c>
      <c r="D5229" s="20" t="str">
        <f t="shared" ca="1" si="569"/>
        <v/>
      </c>
      <c r="E5229" s="20" t="str">
        <f t="shared" ca="1" si="570"/>
        <v>Wappen</v>
      </c>
      <c r="F5229" s="20" t="str">
        <f t="shared" ca="1" si="571"/>
        <v/>
      </c>
      <c r="H5229" s="19" t="str">
        <f t="shared" ca="1" si="572"/>
        <v/>
      </c>
      <c r="I5229" s="20" t="str">
        <f t="shared" ca="1" si="573"/>
        <v/>
      </c>
    </row>
    <row r="5230" spans="1:9" x14ac:dyDescent="0.35">
      <c r="A5230" s="19">
        <f t="shared" si="567"/>
        <v>5226</v>
      </c>
      <c r="B5230" s="20" t="str">
        <f t="shared" ca="1" si="568"/>
        <v>Wappen</v>
      </c>
      <c r="C5230" s="20" t="str">
        <f t="shared" ca="1" si="568"/>
        <v>Zahl</v>
      </c>
      <c r="D5230" s="20" t="str">
        <f t="shared" ca="1" si="569"/>
        <v/>
      </c>
      <c r="E5230" s="20" t="str">
        <f t="shared" ca="1" si="570"/>
        <v>Zahl</v>
      </c>
      <c r="F5230" s="20" t="str">
        <f t="shared" ca="1" si="571"/>
        <v/>
      </c>
      <c r="H5230" s="19" t="str">
        <f t="shared" ca="1" si="572"/>
        <v/>
      </c>
      <c r="I5230" s="20" t="str">
        <f t="shared" ca="1" si="573"/>
        <v/>
      </c>
    </row>
    <row r="5231" spans="1:9" x14ac:dyDescent="0.35">
      <c r="A5231" s="19">
        <f t="shared" si="567"/>
        <v>5227</v>
      </c>
      <c r="B5231" s="20" t="str">
        <f t="shared" ca="1" si="568"/>
        <v>Wappen</v>
      </c>
      <c r="C5231" s="20" t="str">
        <f t="shared" ca="1" si="568"/>
        <v>Zahl</v>
      </c>
      <c r="D5231" s="20" t="str">
        <f t="shared" ca="1" si="569"/>
        <v/>
      </c>
      <c r="E5231" s="20" t="str">
        <f t="shared" ca="1" si="570"/>
        <v>Wappen</v>
      </c>
      <c r="F5231" s="20" t="str">
        <f t="shared" ca="1" si="571"/>
        <v/>
      </c>
      <c r="H5231" s="19" t="str">
        <f t="shared" ca="1" si="572"/>
        <v/>
      </c>
      <c r="I5231" s="20" t="str">
        <f t="shared" ca="1" si="573"/>
        <v/>
      </c>
    </row>
    <row r="5232" spans="1:9" x14ac:dyDescent="0.35">
      <c r="A5232" s="19">
        <f t="shared" si="567"/>
        <v>5228</v>
      </c>
      <c r="B5232" s="20" t="str">
        <f t="shared" ca="1" si="568"/>
        <v>Wappen</v>
      </c>
      <c r="C5232" s="20" t="str">
        <f t="shared" ca="1" si="568"/>
        <v>Wappen</v>
      </c>
      <c r="D5232" s="20" t="str">
        <f t="shared" ca="1" si="569"/>
        <v>zwei Wappen!</v>
      </c>
      <c r="E5232" s="20" t="str">
        <f t="shared" ca="1" si="570"/>
        <v>Zahl</v>
      </c>
      <c r="F5232" s="20" t="str">
        <f t="shared" ca="1" si="571"/>
        <v>Zahl</v>
      </c>
      <c r="H5232" s="19" t="str">
        <f t="shared" ca="1" si="572"/>
        <v/>
      </c>
      <c r="I5232" s="20" t="str">
        <f t="shared" ca="1" si="573"/>
        <v/>
      </c>
    </row>
    <row r="5233" spans="1:9" x14ac:dyDescent="0.35">
      <c r="A5233" s="19">
        <f t="shared" si="567"/>
        <v>5229</v>
      </c>
      <c r="B5233" s="20" t="str">
        <f t="shared" ca="1" si="568"/>
        <v>Wappen</v>
      </c>
      <c r="C5233" s="20" t="str">
        <f t="shared" ca="1" si="568"/>
        <v>Zahl</v>
      </c>
      <c r="D5233" s="20" t="str">
        <f t="shared" ca="1" si="569"/>
        <v/>
      </c>
      <c r="E5233" s="20" t="str">
        <f t="shared" ca="1" si="570"/>
        <v>Zahl</v>
      </c>
      <c r="F5233" s="20" t="str">
        <f t="shared" ca="1" si="571"/>
        <v/>
      </c>
      <c r="H5233" s="19" t="str">
        <f t="shared" ca="1" si="572"/>
        <v/>
      </c>
      <c r="I5233" s="20" t="str">
        <f t="shared" ca="1" si="573"/>
        <v/>
      </c>
    </row>
    <row r="5234" spans="1:9" x14ac:dyDescent="0.35">
      <c r="A5234" s="19">
        <f t="shared" si="567"/>
        <v>5230</v>
      </c>
      <c r="B5234" s="20" t="str">
        <f t="shared" ca="1" si="568"/>
        <v>Zahl</v>
      </c>
      <c r="C5234" s="20" t="str">
        <f t="shared" ca="1" si="568"/>
        <v>Zahl</v>
      </c>
      <c r="D5234" s="20" t="str">
        <f t="shared" ca="1" si="569"/>
        <v/>
      </c>
      <c r="E5234" s="20" t="str">
        <f t="shared" ca="1" si="570"/>
        <v>Zahl</v>
      </c>
      <c r="F5234" s="20" t="str">
        <f t="shared" ca="1" si="571"/>
        <v/>
      </c>
      <c r="H5234" s="19" t="str">
        <f t="shared" ca="1" si="572"/>
        <v/>
      </c>
      <c r="I5234" s="20" t="str">
        <f t="shared" ca="1" si="573"/>
        <v/>
      </c>
    </row>
    <row r="5235" spans="1:9" x14ac:dyDescent="0.35">
      <c r="A5235" s="19">
        <f t="shared" si="567"/>
        <v>5231</v>
      </c>
      <c r="B5235" s="20" t="str">
        <f t="shared" ca="1" si="568"/>
        <v>Zahl</v>
      </c>
      <c r="C5235" s="20" t="str">
        <f t="shared" ca="1" si="568"/>
        <v>Zahl</v>
      </c>
      <c r="D5235" s="20" t="str">
        <f t="shared" ca="1" si="569"/>
        <v/>
      </c>
      <c r="E5235" s="20" t="str">
        <f t="shared" ca="1" si="570"/>
        <v>Wappen</v>
      </c>
      <c r="F5235" s="20" t="str">
        <f t="shared" ca="1" si="571"/>
        <v/>
      </c>
      <c r="H5235" s="19" t="str">
        <f t="shared" ca="1" si="572"/>
        <v/>
      </c>
      <c r="I5235" s="20" t="str">
        <f t="shared" ca="1" si="573"/>
        <v/>
      </c>
    </row>
    <row r="5236" spans="1:9" x14ac:dyDescent="0.35">
      <c r="A5236" s="19">
        <f t="shared" si="567"/>
        <v>5232</v>
      </c>
      <c r="B5236" s="20" t="str">
        <f t="shared" ca="1" si="568"/>
        <v>Zahl</v>
      </c>
      <c r="C5236" s="20" t="str">
        <f t="shared" ca="1" si="568"/>
        <v>Wappen</v>
      </c>
      <c r="D5236" s="20" t="str">
        <f t="shared" ca="1" si="569"/>
        <v/>
      </c>
      <c r="E5236" s="20" t="str">
        <f t="shared" ca="1" si="570"/>
        <v>Zahl</v>
      </c>
      <c r="F5236" s="20" t="str">
        <f t="shared" ca="1" si="571"/>
        <v/>
      </c>
      <c r="H5236" s="19" t="str">
        <f t="shared" ca="1" si="572"/>
        <v/>
      </c>
      <c r="I5236" s="20" t="str">
        <f t="shared" ca="1" si="573"/>
        <v/>
      </c>
    </row>
    <row r="5237" spans="1:9" x14ac:dyDescent="0.35">
      <c r="A5237" s="19">
        <f t="shared" si="567"/>
        <v>5233</v>
      </c>
      <c r="B5237" s="20" t="str">
        <f t="shared" ca="1" si="568"/>
        <v>Wappen</v>
      </c>
      <c r="C5237" s="20" t="str">
        <f t="shared" ca="1" si="568"/>
        <v>Wappen</v>
      </c>
      <c r="D5237" s="20" t="str">
        <f t="shared" ca="1" si="569"/>
        <v>zwei Wappen!</v>
      </c>
      <c r="E5237" s="20" t="str">
        <f t="shared" ca="1" si="570"/>
        <v>Wappen</v>
      </c>
      <c r="F5237" s="20" t="str">
        <f t="shared" ca="1" si="571"/>
        <v>Wappen</v>
      </c>
      <c r="H5237" s="19" t="str">
        <f t="shared" ca="1" si="572"/>
        <v/>
      </c>
      <c r="I5237" s="20" t="str">
        <f t="shared" ca="1" si="573"/>
        <v/>
      </c>
    </row>
    <row r="5238" spans="1:9" x14ac:dyDescent="0.35">
      <c r="A5238" s="19">
        <f t="shared" si="567"/>
        <v>5234</v>
      </c>
      <c r="B5238" s="20" t="str">
        <f t="shared" ca="1" si="568"/>
        <v>Wappen</v>
      </c>
      <c r="C5238" s="20" t="str">
        <f t="shared" ca="1" si="568"/>
        <v>Zahl</v>
      </c>
      <c r="D5238" s="20" t="str">
        <f t="shared" ca="1" si="569"/>
        <v/>
      </c>
      <c r="E5238" s="20" t="str">
        <f t="shared" ca="1" si="570"/>
        <v>Zahl</v>
      </c>
      <c r="F5238" s="20" t="str">
        <f t="shared" ca="1" si="571"/>
        <v/>
      </c>
      <c r="H5238" s="19" t="str">
        <f t="shared" ca="1" si="572"/>
        <v/>
      </c>
      <c r="I5238" s="20" t="str">
        <f t="shared" ca="1" si="573"/>
        <v/>
      </c>
    </row>
    <row r="5239" spans="1:9" x14ac:dyDescent="0.35">
      <c r="A5239" s="19">
        <f t="shared" si="567"/>
        <v>5235</v>
      </c>
      <c r="B5239" s="20" t="str">
        <f t="shared" ca="1" si="568"/>
        <v>Wappen</v>
      </c>
      <c r="C5239" s="20" t="str">
        <f t="shared" ca="1" si="568"/>
        <v>Wappen</v>
      </c>
      <c r="D5239" s="20" t="str">
        <f t="shared" ca="1" si="569"/>
        <v>zwei Wappen!</v>
      </c>
      <c r="E5239" s="20" t="str">
        <f t="shared" ca="1" si="570"/>
        <v>Wappen</v>
      </c>
      <c r="F5239" s="20" t="str">
        <f t="shared" ca="1" si="571"/>
        <v>Wappen</v>
      </c>
      <c r="H5239" s="19" t="str">
        <f t="shared" ca="1" si="572"/>
        <v/>
      </c>
      <c r="I5239" s="20" t="str">
        <f t="shared" ca="1" si="573"/>
        <v/>
      </c>
    </row>
    <row r="5240" spans="1:9" x14ac:dyDescent="0.35">
      <c r="A5240" s="19">
        <f t="shared" si="567"/>
        <v>5236</v>
      </c>
      <c r="B5240" s="20" t="str">
        <f t="shared" ca="1" si="568"/>
        <v>Wappen</v>
      </c>
      <c r="C5240" s="20" t="str">
        <f t="shared" ca="1" si="568"/>
        <v>Zahl</v>
      </c>
      <c r="D5240" s="20" t="str">
        <f t="shared" ca="1" si="569"/>
        <v/>
      </c>
      <c r="E5240" s="20" t="str">
        <f t="shared" ca="1" si="570"/>
        <v>Wappen</v>
      </c>
      <c r="F5240" s="20" t="str">
        <f t="shared" ca="1" si="571"/>
        <v/>
      </c>
      <c r="H5240" s="19" t="str">
        <f t="shared" ca="1" si="572"/>
        <v/>
      </c>
      <c r="I5240" s="20" t="str">
        <f t="shared" ca="1" si="573"/>
        <v/>
      </c>
    </row>
    <row r="5241" spans="1:9" x14ac:dyDescent="0.35">
      <c r="A5241" s="19">
        <f t="shared" si="567"/>
        <v>5237</v>
      </c>
      <c r="B5241" s="20" t="str">
        <f t="shared" ca="1" si="568"/>
        <v>Zahl</v>
      </c>
      <c r="C5241" s="20" t="str">
        <f t="shared" ca="1" si="568"/>
        <v>Wappen</v>
      </c>
      <c r="D5241" s="20" t="str">
        <f t="shared" ca="1" si="569"/>
        <v/>
      </c>
      <c r="E5241" s="20" t="str">
        <f t="shared" ca="1" si="570"/>
        <v>Zahl</v>
      </c>
      <c r="F5241" s="20" t="str">
        <f t="shared" ca="1" si="571"/>
        <v/>
      </c>
      <c r="H5241" s="19" t="str">
        <f t="shared" ca="1" si="572"/>
        <v/>
      </c>
      <c r="I5241" s="20" t="str">
        <f t="shared" ca="1" si="573"/>
        <v/>
      </c>
    </row>
    <row r="5242" spans="1:9" x14ac:dyDescent="0.35">
      <c r="A5242" s="19">
        <f t="shared" si="567"/>
        <v>5238</v>
      </c>
      <c r="B5242" s="20" t="str">
        <f t="shared" ca="1" si="568"/>
        <v>Wappen</v>
      </c>
      <c r="C5242" s="20" t="str">
        <f t="shared" ca="1" si="568"/>
        <v>Wappen</v>
      </c>
      <c r="D5242" s="20" t="str">
        <f t="shared" ca="1" si="569"/>
        <v>zwei Wappen!</v>
      </c>
      <c r="E5242" s="20" t="str">
        <f t="shared" ca="1" si="570"/>
        <v>Wappen</v>
      </c>
      <c r="F5242" s="20" t="str">
        <f t="shared" ca="1" si="571"/>
        <v>Wappen</v>
      </c>
      <c r="H5242" s="19" t="str">
        <f t="shared" ca="1" si="572"/>
        <v/>
      </c>
      <c r="I5242" s="20" t="str">
        <f t="shared" ca="1" si="573"/>
        <v/>
      </c>
    </row>
    <row r="5243" spans="1:9" x14ac:dyDescent="0.35">
      <c r="A5243" s="19">
        <f t="shared" si="567"/>
        <v>5239</v>
      </c>
      <c r="B5243" s="20" t="str">
        <f t="shared" ca="1" si="568"/>
        <v>Wappen</v>
      </c>
      <c r="C5243" s="20" t="str">
        <f t="shared" ca="1" si="568"/>
        <v>Wappen</v>
      </c>
      <c r="D5243" s="20" t="str">
        <f t="shared" ca="1" si="569"/>
        <v>zwei Wappen!</v>
      </c>
      <c r="E5243" s="20" t="str">
        <f t="shared" ca="1" si="570"/>
        <v>Wappen</v>
      </c>
      <c r="F5243" s="20" t="str">
        <f t="shared" ca="1" si="571"/>
        <v>Wappen</v>
      </c>
      <c r="H5243" s="19" t="str">
        <f t="shared" ca="1" si="572"/>
        <v/>
      </c>
      <c r="I5243" s="20" t="str">
        <f t="shared" ca="1" si="573"/>
        <v/>
      </c>
    </row>
    <row r="5244" spans="1:9" x14ac:dyDescent="0.35">
      <c r="A5244" s="19">
        <f t="shared" si="567"/>
        <v>5240</v>
      </c>
      <c r="B5244" s="20" t="str">
        <f t="shared" ca="1" si="568"/>
        <v>Zahl</v>
      </c>
      <c r="C5244" s="20" t="str">
        <f t="shared" ca="1" si="568"/>
        <v>Wappen</v>
      </c>
      <c r="D5244" s="20" t="str">
        <f t="shared" ca="1" si="569"/>
        <v/>
      </c>
      <c r="E5244" s="20" t="str">
        <f t="shared" ca="1" si="570"/>
        <v>Zahl</v>
      </c>
      <c r="F5244" s="20" t="str">
        <f t="shared" ca="1" si="571"/>
        <v/>
      </c>
      <c r="H5244" s="19" t="str">
        <f t="shared" ca="1" si="572"/>
        <v/>
      </c>
      <c r="I5244" s="20" t="str">
        <f t="shared" ca="1" si="573"/>
        <v/>
      </c>
    </row>
    <row r="5245" spans="1:9" x14ac:dyDescent="0.35">
      <c r="A5245" s="19">
        <f t="shared" si="567"/>
        <v>5241</v>
      </c>
      <c r="B5245" s="20" t="str">
        <f t="shared" ca="1" si="568"/>
        <v>Wappen</v>
      </c>
      <c r="C5245" s="20" t="str">
        <f t="shared" ca="1" si="568"/>
        <v>Zahl</v>
      </c>
      <c r="D5245" s="20" t="str">
        <f t="shared" ca="1" si="569"/>
        <v/>
      </c>
      <c r="E5245" s="20" t="str">
        <f t="shared" ca="1" si="570"/>
        <v>Wappen</v>
      </c>
      <c r="F5245" s="20" t="str">
        <f t="shared" ca="1" si="571"/>
        <v/>
      </c>
      <c r="H5245" s="19" t="str">
        <f t="shared" ca="1" si="572"/>
        <v/>
      </c>
      <c r="I5245" s="20" t="str">
        <f t="shared" ca="1" si="573"/>
        <v/>
      </c>
    </row>
    <row r="5246" spans="1:9" x14ac:dyDescent="0.35">
      <c r="A5246" s="19">
        <f t="shared" si="567"/>
        <v>5242</v>
      </c>
      <c r="B5246" s="20" t="str">
        <f t="shared" ca="1" si="568"/>
        <v>Zahl</v>
      </c>
      <c r="C5246" s="20" t="str">
        <f t="shared" ca="1" si="568"/>
        <v>Wappen</v>
      </c>
      <c r="D5246" s="20" t="str">
        <f t="shared" ca="1" si="569"/>
        <v/>
      </c>
      <c r="E5246" s="20" t="str">
        <f t="shared" ca="1" si="570"/>
        <v>Wappen</v>
      </c>
      <c r="F5246" s="20" t="str">
        <f t="shared" ca="1" si="571"/>
        <v/>
      </c>
      <c r="H5246" s="19" t="str">
        <f t="shared" ca="1" si="572"/>
        <v/>
      </c>
      <c r="I5246" s="20" t="str">
        <f t="shared" ca="1" si="573"/>
        <v/>
      </c>
    </row>
    <row r="5247" spans="1:9" x14ac:dyDescent="0.35">
      <c r="A5247" s="19">
        <f t="shared" si="567"/>
        <v>5243</v>
      </c>
      <c r="B5247" s="20" t="str">
        <f t="shared" ca="1" si="568"/>
        <v>Zahl</v>
      </c>
      <c r="C5247" s="20" t="str">
        <f t="shared" ca="1" si="568"/>
        <v>Zahl</v>
      </c>
      <c r="D5247" s="20" t="str">
        <f t="shared" ca="1" si="569"/>
        <v/>
      </c>
      <c r="E5247" s="20" t="str">
        <f t="shared" ca="1" si="570"/>
        <v>Wappen</v>
      </c>
      <c r="F5247" s="20" t="str">
        <f t="shared" ca="1" si="571"/>
        <v/>
      </c>
      <c r="H5247" s="19" t="str">
        <f t="shared" ca="1" si="572"/>
        <v/>
      </c>
      <c r="I5247" s="20" t="str">
        <f t="shared" ca="1" si="573"/>
        <v/>
      </c>
    </row>
    <row r="5248" spans="1:9" x14ac:dyDescent="0.35">
      <c r="A5248" s="19">
        <f t="shared" si="567"/>
        <v>5244</v>
      </c>
      <c r="B5248" s="20" t="str">
        <f t="shared" ca="1" si="568"/>
        <v>Zahl</v>
      </c>
      <c r="C5248" s="20" t="str">
        <f t="shared" ca="1" si="568"/>
        <v>Zahl</v>
      </c>
      <c r="D5248" s="20" t="str">
        <f t="shared" ca="1" si="569"/>
        <v/>
      </c>
      <c r="E5248" s="20" t="str">
        <f t="shared" ca="1" si="570"/>
        <v>Wappen</v>
      </c>
      <c r="F5248" s="20" t="str">
        <f t="shared" ca="1" si="571"/>
        <v/>
      </c>
      <c r="H5248" s="19" t="str">
        <f t="shared" ca="1" si="572"/>
        <v/>
      </c>
      <c r="I5248" s="20" t="str">
        <f t="shared" ca="1" si="573"/>
        <v/>
      </c>
    </row>
    <row r="5249" spans="1:9" x14ac:dyDescent="0.35">
      <c r="A5249" s="19">
        <f t="shared" si="567"/>
        <v>5245</v>
      </c>
      <c r="B5249" s="20" t="str">
        <f t="shared" ca="1" si="568"/>
        <v>Wappen</v>
      </c>
      <c r="C5249" s="20" t="str">
        <f t="shared" ca="1" si="568"/>
        <v>Zahl</v>
      </c>
      <c r="D5249" s="20" t="str">
        <f t="shared" ca="1" si="569"/>
        <v/>
      </c>
      <c r="E5249" s="20" t="str">
        <f t="shared" ca="1" si="570"/>
        <v>Wappen</v>
      </c>
      <c r="F5249" s="20" t="str">
        <f t="shared" ca="1" si="571"/>
        <v/>
      </c>
      <c r="H5249" s="19" t="str">
        <f t="shared" ca="1" si="572"/>
        <v/>
      </c>
      <c r="I5249" s="20" t="str">
        <f t="shared" ca="1" si="573"/>
        <v/>
      </c>
    </row>
    <row r="5250" spans="1:9" x14ac:dyDescent="0.35">
      <c r="A5250" s="19">
        <f t="shared" si="567"/>
        <v>5246</v>
      </c>
      <c r="B5250" s="20" t="str">
        <f t="shared" ca="1" si="568"/>
        <v>Wappen</v>
      </c>
      <c r="C5250" s="20" t="str">
        <f t="shared" ca="1" si="568"/>
        <v>Zahl</v>
      </c>
      <c r="D5250" s="20" t="str">
        <f t="shared" ca="1" si="569"/>
        <v/>
      </c>
      <c r="E5250" s="20" t="str">
        <f t="shared" ca="1" si="570"/>
        <v>Wappen</v>
      </c>
      <c r="F5250" s="20" t="str">
        <f t="shared" ca="1" si="571"/>
        <v/>
      </c>
      <c r="H5250" s="19" t="str">
        <f t="shared" ca="1" si="572"/>
        <v/>
      </c>
      <c r="I5250" s="20" t="str">
        <f t="shared" ca="1" si="573"/>
        <v/>
      </c>
    </row>
    <row r="5251" spans="1:9" x14ac:dyDescent="0.35">
      <c r="A5251" s="19">
        <f t="shared" si="567"/>
        <v>5247</v>
      </c>
      <c r="B5251" s="20" t="str">
        <f t="shared" ca="1" si="568"/>
        <v>Zahl</v>
      </c>
      <c r="C5251" s="20" t="str">
        <f t="shared" ca="1" si="568"/>
        <v>Wappen</v>
      </c>
      <c r="D5251" s="20" t="str">
        <f t="shared" ca="1" si="569"/>
        <v/>
      </c>
      <c r="E5251" s="20" t="str">
        <f t="shared" ca="1" si="570"/>
        <v>Wappen</v>
      </c>
      <c r="F5251" s="20" t="str">
        <f t="shared" ca="1" si="571"/>
        <v/>
      </c>
      <c r="H5251" s="19" t="str">
        <f t="shared" ca="1" si="572"/>
        <v/>
      </c>
      <c r="I5251" s="20" t="str">
        <f t="shared" ca="1" si="573"/>
        <v/>
      </c>
    </row>
    <row r="5252" spans="1:9" x14ac:dyDescent="0.35">
      <c r="A5252" s="19">
        <f t="shared" si="567"/>
        <v>5248</v>
      </c>
      <c r="B5252" s="20" t="str">
        <f t="shared" ca="1" si="568"/>
        <v>Zahl</v>
      </c>
      <c r="C5252" s="20" t="str">
        <f t="shared" ca="1" si="568"/>
        <v>Wappen</v>
      </c>
      <c r="D5252" s="20" t="str">
        <f t="shared" ca="1" si="569"/>
        <v/>
      </c>
      <c r="E5252" s="20" t="str">
        <f t="shared" ca="1" si="570"/>
        <v>Wappen</v>
      </c>
      <c r="F5252" s="20" t="str">
        <f t="shared" ca="1" si="571"/>
        <v/>
      </c>
      <c r="H5252" s="19" t="str">
        <f t="shared" ca="1" si="572"/>
        <v/>
      </c>
      <c r="I5252" s="20" t="str">
        <f t="shared" ca="1" si="573"/>
        <v/>
      </c>
    </row>
    <row r="5253" spans="1:9" x14ac:dyDescent="0.35">
      <c r="A5253" s="19">
        <f t="shared" si="567"/>
        <v>5249</v>
      </c>
      <c r="B5253" s="20" t="str">
        <f t="shared" ca="1" si="568"/>
        <v>Wappen</v>
      </c>
      <c r="C5253" s="20" t="str">
        <f t="shared" ca="1" si="568"/>
        <v>Zahl</v>
      </c>
      <c r="D5253" s="20" t="str">
        <f t="shared" ca="1" si="569"/>
        <v/>
      </c>
      <c r="E5253" s="20" t="str">
        <f t="shared" ca="1" si="570"/>
        <v>Wappen</v>
      </c>
      <c r="F5253" s="20" t="str">
        <f t="shared" ca="1" si="571"/>
        <v/>
      </c>
      <c r="H5253" s="19" t="str">
        <f t="shared" ca="1" si="572"/>
        <v/>
      </c>
      <c r="I5253" s="20" t="str">
        <f t="shared" ca="1" si="573"/>
        <v/>
      </c>
    </row>
    <row r="5254" spans="1:9" x14ac:dyDescent="0.35">
      <c r="A5254" s="19">
        <f t="shared" ref="A5254:A5317" si="574">IF(ROW()-4&lt;=$C$1,ROW()-4,"")</f>
        <v>5250</v>
      </c>
      <c r="B5254" s="20" t="str">
        <f t="shared" ref="B5254:C5317" ca="1" si="575">IF(ROW()-4&lt;=$C$1,IF(RANDBETWEEN(1,2)=1,"Wappen","Zahl"),"")</f>
        <v>Wappen</v>
      </c>
      <c r="C5254" s="20" t="str">
        <f t="shared" ca="1" si="575"/>
        <v>Zahl</v>
      </c>
      <c r="D5254" s="20" t="str">
        <f t="shared" ref="D5254:D5317" ca="1" si="576">IF(AND(B5254="Wappen",C5254="Wappen"),"zwei Wappen!","")</f>
        <v/>
      </c>
      <c r="E5254" s="20" t="str">
        <f t="shared" ref="E5254:E5317" ca="1" si="577">IF(ROW()-4&lt;=$C$1,IF(RANDBETWEEN(1,2)=1,"Wappen","Zahl"),"")</f>
        <v>Wappen</v>
      </c>
      <c r="F5254" s="20" t="str">
        <f t="shared" ref="F5254:F5317" ca="1" si="578">IF(AND(B5254="Wappen",C5254="Wappen"),E5254,"")</f>
        <v/>
      </c>
      <c r="H5254" s="19" t="str">
        <f t="shared" ref="H5254:H5317" ca="1" si="579">IF(ROW()-4&lt;=COUNTIF(D:D,"zwei Wappen!"),ROW()-4,"")</f>
        <v/>
      </c>
      <c r="I5254" s="20" t="str">
        <f t="shared" ref="I5254:I5317" ca="1" si="580">IF(ROW()-4&lt;=COUNTIF(D:D,"zwei Wappen!"),IF(RANDBETWEEN(1,2)=1,"Wappen","Zahl"),"")</f>
        <v/>
      </c>
    </row>
    <row r="5255" spans="1:9" x14ac:dyDescent="0.35">
      <c r="A5255" s="19">
        <f t="shared" si="574"/>
        <v>5251</v>
      </c>
      <c r="B5255" s="20" t="str">
        <f t="shared" ca="1" si="575"/>
        <v>Zahl</v>
      </c>
      <c r="C5255" s="20" t="str">
        <f t="shared" ca="1" si="575"/>
        <v>Zahl</v>
      </c>
      <c r="D5255" s="20" t="str">
        <f t="shared" ca="1" si="576"/>
        <v/>
      </c>
      <c r="E5255" s="20" t="str">
        <f t="shared" ca="1" si="577"/>
        <v>Wappen</v>
      </c>
      <c r="F5255" s="20" t="str">
        <f t="shared" ca="1" si="578"/>
        <v/>
      </c>
      <c r="H5255" s="19" t="str">
        <f t="shared" ca="1" si="579"/>
        <v/>
      </c>
      <c r="I5255" s="20" t="str">
        <f t="shared" ca="1" si="580"/>
        <v/>
      </c>
    </row>
    <row r="5256" spans="1:9" x14ac:dyDescent="0.35">
      <c r="A5256" s="19">
        <f t="shared" si="574"/>
        <v>5252</v>
      </c>
      <c r="B5256" s="20" t="str">
        <f t="shared" ca="1" si="575"/>
        <v>Zahl</v>
      </c>
      <c r="C5256" s="20" t="str">
        <f t="shared" ca="1" si="575"/>
        <v>Wappen</v>
      </c>
      <c r="D5256" s="20" t="str">
        <f t="shared" ca="1" si="576"/>
        <v/>
      </c>
      <c r="E5256" s="20" t="str">
        <f t="shared" ca="1" si="577"/>
        <v>Zahl</v>
      </c>
      <c r="F5256" s="20" t="str">
        <f t="shared" ca="1" si="578"/>
        <v/>
      </c>
      <c r="H5256" s="19" t="str">
        <f t="shared" ca="1" si="579"/>
        <v/>
      </c>
      <c r="I5256" s="20" t="str">
        <f t="shared" ca="1" si="580"/>
        <v/>
      </c>
    </row>
    <row r="5257" spans="1:9" x14ac:dyDescent="0.35">
      <c r="A5257" s="19">
        <f t="shared" si="574"/>
        <v>5253</v>
      </c>
      <c r="B5257" s="20" t="str">
        <f t="shared" ca="1" si="575"/>
        <v>Zahl</v>
      </c>
      <c r="C5257" s="20" t="str">
        <f t="shared" ca="1" si="575"/>
        <v>Zahl</v>
      </c>
      <c r="D5257" s="20" t="str">
        <f t="shared" ca="1" si="576"/>
        <v/>
      </c>
      <c r="E5257" s="20" t="str">
        <f t="shared" ca="1" si="577"/>
        <v>Wappen</v>
      </c>
      <c r="F5257" s="20" t="str">
        <f t="shared" ca="1" si="578"/>
        <v/>
      </c>
      <c r="H5257" s="19" t="str">
        <f t="shared" ca="1" si="579"/>
        <v/>
      </c>
      <c r="I5257" s="20" t="str">
        <f t="shared" ca="1" si="580"/>
        <v/>
      </c>
    </row>
    <row r="5258" spans="1:9" x14ac:dyDescent="0.35">
      <c r="A5258" s="19">
        <f t="shared" si="574"/>
        <v>5254</v>
      </c>
      <c r="B5258" s="20" t="str">
        <f t="shared" ca="1" si="575"/>
        <v>Wappen</v>
      </c>
      <c r="C5258" s="20" t="str">
        <f t="shared" ca="1" si="575"/>
        <v>Zahl</v>
      </c>
      <c r="D5258" s="20" t="str">
        <f t="shared" ca="1" si="576"/>
        <v/>
      </c>
      <c r="E5258" s="20" t="str">
        <f t="shared" ca="1" si="577"/>
        <v>Zahl</v>
      </c>
      <c r="F5258" s="20" t="str">
        <f t="shared" ca="1" si="578"/>
        <v/>
      </c>
      <c r="H5258" s="19" t="str">
        <f t="shared" ca="1" si="579"/>
        <v/>
      </c>
      <c r="I5258" s="20" t="str">
        <f t="shared" ca="1" si="580"/>
        <v/>
      </c>
    </row>
    <row r="5259" spans="1:9" x14ac:dyDescent="0.35">
      <c r="A5259" s="19">
        <f t="shared" si="574"/>
        <v>5255</v>
      </c>
      <c r="B5259" s="20" t="str">
        <f t="shared" ca="1" si="575"/>
        <v>Wappen</v>
      </c>
      <c r="C5259" s="20" t="str">
        <f t="shared" ca="1" si="575"/>
        <v>Wappen</v>
      </c>
      <c r="D5259" s="20" t="str">
        <f t="shared" ca="1" si="576"/>
        <v>zwei Wappen!</v>
      </c>
      <c r="E5259" s="20" t="str">
        <f t="shared" ca="1" si="577"/>
        <v>Zahl</v>
      </c>
      <c r="F5259" s="20" t="str">
        <f t="shared" ca="1" si="578"/>
        <v>Zahl</v>
      </c>
      <c r="H5259" s="19" t="str">
        <f t="shared" ca="1" si="579"/>
        <v/>
      </c>
      <c r="I5259" s="20" t="str">
        <f t="shared" ca="1" si="580"/>
        <v/>
      </c>
    </row>
    <row r="5260" spans="1:9" x14ac:dyDescent="0.35">
      <c r="A5260" s="19">
        <f t="shared" si="574"/>
        <v>5256</v>
      </c>
      <c r="B5260" s="20" t="str">
        <f t="shared" ca="1" si="575"/>
        <v>Wappen</v>
      </c>
      <c r="C5260" s="20" t="str">
        <f t="shared" ca="1" si="575"/>
        <v>Zahl</v>
      </c>
      <c r="D5260" s="20" t="str">
        <f t="shared" ca="1" si="576"/>
        <v/>
      </c>
      <c r="E5260" s="20" t="str">
        <f t="shared" ca="1" si="577"/>
        <v>Zahl</v>
      </c>
      <c r="F5260" s="20" t="str">
        <f t="shared" ca="1" si="578"/>
        <v/>
      </c>
      <c r="H5260" s="19" t="str">
        <f t="shared" ca="1" si="579"/>
        <v/>
      </c>
      <c r="I5260" s="20" t="str">
        <f t="shared" ca="1" si="580"/>
        <v/>
      </c>
    </row>
    <row r="5261" spans="1:9" x14ac:dyDescent="0.35">
      <c r="A5261" s="19">
        <f t="shared" si="574"/>
        <v>5257</v>
      </c>
      <c r="B5261" s="20" t="str">
        <f t="shared" ca="1" si="575"/>
        <v>Wappen</v>
      </c>
      <c r="C5261" s="20" t="str">
        <f t="shared" ca="1" si="575"/>
        <v>Wappen</v>
      </c>
      <c r="D5261" s="20" t="str">
        <f t="shared" ca="1" si="576"/>
        <v>zwei Wappen!</v>
      </c>
      <c r="E5261" s="20" t="str">
        <f t="shared" ca="1" si="577"/>
        <v>Wappen</v>
      </c>
      <c r="F5261" s="20" t="str">
        <f t="shared" ca="1" si="578"/>
        <v>Wappen</v>
      </c>
      <c r="H5261" s="19" t="str">
        <f t="shared" ca="1" si="579"/>
        <v/>
      </c>
      <c r="I5261" s="20" t="str">
        <f t="shared" ca="1" si="580"/>
        <v/>
      </c>
    </row>
    <row r="5262" spans="1:9" x14ac:dyDescent="0.35">
      <c r="A5262" s="19">
        <f t="shared" si="574"/>
        <v>5258</v>
      </c>
      <c r="B5262" s="20" t="str">
        <f t="shared" ca="1" si="575"/>
        <v>Zahl</v>
      </c>
      <c r="C5262" s="20" t="str">
        <f t="shared" ca="1" si="575"/>
        <v>Zahl</v>
      </c>
      <c r="D5262" s="20" t="str">
        <f t="shared" ca="1" si="576"/>
        <v/>
      </c>
      <c r="E5262" s="20" t="str">
        <f t="shared" ca="1" si="577"/>
        <v>Zahl</v>
      </c>
      <c r="F5262" s="20" t="str">
        <f t="shared" ca="1" si="578"/>
        <v/>
      </c>
      <c r="H5262" s="19" t="str">
        <f t="shared" ca="1" si="579"/>
        <v/>
      </c>
      <c r="I5262" s="20" t="str">
        <f t="shared" ca="1" si="580"/>
        <v/>
      </c>
    </row>
    <row r="5263" spans="1:9" x14ac:dyDescent="0.35">
      <c r="A5263" s="19">
        <f t="shared" si="574"/>
        <v>5259</v>
      </c>
      <c r="B5263" s="20" t="str">
        <f t="shared" ca="1" si="575"/>
        <v>Wappen</v>
      </c>
      <c r="C5263" s="20" t="str">
        <f t="shared" ca="1" si="575"/>
        <v>Zahl</v>
      </c>
      <c r="D5263" s="20" t="str">
        <f t="shared" ca="1" si="576"/>
        <v/>
      </c>
      <c r="E5263" s="20" t="str">
        <f t="shared" ca="1" si="577"/>
        <v>Zahl</v>
      </c>
      <c r="F5263" s="20" t="str">
        <f t="shared" ca="1" si="578"/>
        <v/>
      </c>
      <c r="H5263" s="19" t="str">
        <f t="shared" ca="1" si="579"/>
        <v/>
      </c>
      <c r="I5263" s="20" t="str">
        <f t="shared" ca="1" si="580"/>
        <v/>
      </c>
    </row>
    <row r="5264" spans="1:9" x14ac:dyDescent="0.35">
      <c r="A5264" s="19">
        <f t="shared" si="574"/>
        <v>5260</v>
      </c>
      <c r="B5264" s="20" t="str">
        <f t="shared" ca="1" si="575"/>
        <v>Wappen</v>
      </c>
      <c r="C5264" s="20" t="str">
        <f t="shared" ca="1" si="575"/>
        <v>Zahl</v>
      </c>
      <c r="D5264" s="20" t="str">
        <f t="shared" ca="1" si="576"/>
        <v/>
      </c>
      <c r="E5264" s="20" t="str">
        <f t="shared" ca="1" si="577"/>
        <v>Zahl</v>
      </c>
      <c r="F5264" s="20" t="str">
        <f t="shared" ca="1" si="578"/>
        <v/>
      </c>
      <c r="H5264" s="19" t="str">
        <f t="shared" ca="1" si="579"/>
        <v/>
      </c>
      <c r="I5264" s="20" t="str">
        <f t="shared" ca="1" si="580"/>
        <v/>
      </c>
    </row>
    <row r="5265" spans="1:9" x14ac:dyDescent="0.35">
      <c r="A5265" s="19">
        <f t="shared" si="574"/>
        <v>5261</v>
      </c>
      <c r="B5265" s="20" t="str">
        <f t="shared" ca="1" si="575"/>
        <v>Zahl</v>
      </c>
      <c r="C5265" s="20" t="str">
        <f t="shared" ca="1" si="575"/>
        <v>Wappen</v>
      </c>
      <c r="D5265" s="20" t="str">
        <f t="shared" ca="1" si="576"/>
        <v/>
      </c>
      <c r="E5265" s="20" t="str">
        <f t="shared" ca="1" si="577"/>
        <v>Zahl</v>
      </c>
      <c r="F5265" s="20" t="str">
        <f t="shared" ca="1" si="578"/>
        <v/>
      </c>
      <c r="H5265" s="19" t="str">
        <f t="shared" ca="1" si="579"/>
        <v/>
      </c>
      <c r="I5265" s="20" t="str">
        <f t="shared" ca="1" si="580"/>
        <v/>
      </c>
    </row>
    <row r="5266" spans="1:9" x14ac:dyDescent="0.35">
      <c r="A5266" s="19">
        <f t="shared" si="574"/>
        <v>5262</v>
      </c>
      <c r="B5266" s="20" t="str">
        <f t="shared" ca="1" si="575"/>
        <v>Wappen</v>
      </c>
      <c r="C5266" s="20" t="str">
        <f t="shared" ca="1" si="575"/>
        <v>Zahl</v>
      </c>
      <c r="D5266" s="20" t="str">
        <f t="shared" ca="1" si="576"/>
        <v/>
      </c>
      <c r="E5266" s="20" t="str">
        <f t="shared" ca="1" si="577"/>
        <v>Zahl</v>
      </c>
      <c r="F5266" s="20" t="str">
        <f t="shared" ca="1" si="578"/>
        <v/>
      </c>
      <c r="H5266" s="19" t="str">
        <f t="shared" ca="1" si="579"/>
        <v/>
      </c>
      <c r="I5266" s="20" t="str">
        <f t="shared" ca="1" si="580"/>
        <v/>
      </c>
    </row>
    <row r="5267" spans="1:9" x14ac:dyDescent="0.35">
      <c r="A5267" s="19">
        <f t="shared" si="574"/>
        <v>5263</v>
      </c>
      <c r="B5267" s="20" t="str">
        <f t="shared" ca="1" si="575"/>
        <v>Zahl</v>
      </c>
      <c r="C5267" s="20" t="str">
        <f t="shared" ca="1" si="575"/>
        <v>Wappen</v>
      </c>
      <c r="D5267" s="20" t="str">
        <f t="shared" ca="1" si="576"/>
        <v/>
      </c>
      <c r="E5267" s="20" t="str">
        <f t="shared" ca="1" si="577"/>
        <v>Wappen</v>
      </c>
      <c r="F5267" s="20" t="str">
        <f t="shared" ca="1" si="578"/>
        <v/>
      </c>
      <c r="H5267" s="19" t="str">
        <f t="shared" ca="1" si="579"/>
        <v/>
      </c>
      <c r="I5267" s="20" t="str">
        <f t="shared" ca="1" si="580"/>
        <v/>
      </c>
    </row>
    <row r="5268" spans="1:9" x14ac:dyDescent="0.35">
      <c r="A5268" s="19">
        <f t="shared" si="574"/>
        <v>5264</v>
      </c>
      <c r="B5268" s="20" t="str">
        <f t="shared" ca="1" si="575"/>
        <v>Zahl</v>
      </c>
      <c r="C5268" s="20" t="str">
        <f t="shared" ca="1" si="575"/>
        <v>Zahl</v>
      </c>
      <c r="D5268" s="20" t="str">
        <f t="shared" ca="1" si="576"/>
        <v/>
      </c>
      <c r="E5268" s="20" t="str">
        <f t="shared" ca="1" si="577"/>
        <v>Zahl</v>
      </c>
      <c r="F5268" s="20" t="str">
        <f t="shared" ca="1" si="578"/>
        <v/>
      </c>
      <c r="H5268" s="19" t="str">
        <f t="shared" ca="1" si="579"/>
        <v/>
      </c>
      <c r="I5268" s="20" t="str">
        <f t="shared" ca="1" si="580"/>
        <v/>
      </c>
    </row>
    <row r="5269" spans="1:9" x14ac:dyDescent="0.35">
      <c r="A5269" s="19">
        <f t="shared" si="574"/>
        <v>5265</v>
      </c>
      <c r="B5269" s="20" t="str">
        <f t="shared" ca="1" si="575"/>
        <v>Zahl</v>
      </c>
      <c r="C5269" s="20" t="str">
        <f t="shared" ca="1" si="575"/>
        <v>Wappen</v>
      </c>
      <c r="D5269" s="20" t="str">
        <f t="shared" ca="1" si="576"/>
        <v/>
      </c>
      <c r="E5269" s="20" t="str">
        <f t="shared" ca="1" si="577"/>
        <v>Zahl</v>
      </c>
      <c r="F5269" s="20" t="str">
        <f t="shared" ca="1" si="578"/>
        <v/>
      </c>
      <c r="H5269" s="19" t="str">
        <f t="shared" ca="1" si="579"/>
        <v/>
      </c>
      <c r="I5269" s="20" t="str">
        <f t="shared" ca="1" si="580"/>
        <v/>
      </c>
    </row>
    <row r="5270" spans="1:9" x14ac:dyDescent="0.35">
      <c r="A5270" s="19">
        <f t="shared" si="574"/>
        <v>5266</v>
      </c>
      <c r="B5270" s="20" t="str">
        <f t="shared" ca="1" si="575"/>
        <v>Zahl</v>
      </c>
      <c r="C5270" s="20" t="str">
        <f t="shared" ca="1" si="575"/>
        <v>Zahl</v>
      </c>
      <c r="D5270" s="20" t="str">
        <f t="shared" ca="1" si="576"/>
        <v/>
      </c>
      <c r="E5270" s="20" t="str">
        <f t="shared" ca="1" si="577"/>
        <v>Zahl</v>
      </c>
      <c r="F5270" s="20" t="str">
        <f t="shared" ca="1" si="578"/>
        <v/>
      </c>
      <c r="H5270" s="19" t="str">
        <f t="shared" ca="1" si="579"/>
        <v/>
      </c>
      <c r="I5270" s="20" t="str">
        <f t="shared" ca="1" si="580"/>
        <v/>
      </c>
    </row>
    <row r="5271" spans="1:9" x14ac:dyDescent="0.35">
      <c r="A5271" s="19">
        <f t="shared" si="574"/>
        <v>5267</v>
      </c>
      <c r="B5271" s="20" t="str">
        <f t="shared" ca="1" si="575"/>
        <v>Wappen</v>
      </c>
      <c r="C5271" s="20" t="str">
        <f t="shared" ca="1" si="575"/>
        <v>Wappen</v>
      </c>
      <c r="D5271" s="20" t="str">
        <f t="shared" ca="1" si="576"/>
        <v>zwei Wappen!</v>
      </c>
      <c r="E5271" s="20" t="str">
        <f t="shared" ca="1" si="577"/>
        <v>Wappen</v>
      </c>
      <c r="F5271" s="20" t="str">
        <f t="shared" ca="1" si="578"/>
        <v>Wappen</v>
      </c>
      <c r="H5271" s="19" t="str">
        <f t="shared" ca="1" si="579"/>
        <v/>
      </c>
      <c r="I5271" s="20" t="str">
        <f t="shared" ca="1" si="580"/>
        <v/>
      </c>
    </row>
    <row r="5272" spans="1:9" x14ac:dyDescent="0.35">
      <c r="A5272" s="19">
        <f t="shared" si="574"/>
        <v>5268</v>
      </c>
      <c r="B5272" s="20" t="str">
        <f t="shared" ca="1" si="575"/>
        <v>Zahl</v>
      </c>
      <c r="C5272" s="20" t="str">
        <f t="shared" ca="1" si="575"/>
        <v>Wappen</v>
      </c>
      <c r="D5272" s="20" t="str">
        <f t="shared" ca="1" si="576"/>
        <v/>
      </c>
      <c r="E5272" s="20" t="str">
        <f t="shared" ca="1" si="577"/>
        <v>Wappen</v>
      </c>
      <c r="F5272" s="20" t="str">
        <f t="shared" ca="1" si="578"/>
        <v/>
      </c>
      <c r="H5272" s="19" t="str">
        <f t="shared" ca="1" si="579"/>
        <v/>
      </c>
      <c r="I5272" s="20" t="str">
        <f t="shared" ca="1" si="580"/>
        <v/>
      </c>
    </row>
    <row r="5273" spans="1:9" x14ac:dyDescent="0.35">
      <c r="A5273" s="19">
        <f t="shared" si="574"/>
        <v>5269</v>
      </c>
      <c r="B5273" s="20" t="str">
        <f t="shared" ca="1" si="575"/>
        <v>Wappen</v>
      </c>
      <c r="C5273" s="20" t="str">
        <f t="shared" ca="1" si="575"/>
        <v>Wappen</v>
      </c>
      <c r="D5273" s="20" t="str">
        <f t="shared" ca="1" si="576"/>
        <v>zwei Wappen!</v>
      </c>
      <c r="E5273" s="20" t="str">
        <f t="shared" ca="1" si="577"/>
        <v>Zahl</v>
      </c>
      <c r="F5273" s="20" t="str">
        <f t="shared" ca="1" si="578"/>
        <v>Zahl</v>
      </c>
      <c r="H5273" s="19" t="str">
        <f t="shared" ca="1" si="579"/>
        <v/>
      </c>
      <c r="I5273" s="20" t="str">
        <f t="shared" ca="1" si="580"/>
        <v/>
      </c>
    </row>
    <row r="5274" spans="1:9" x14ac:dyDescent="0.35">
      <c r="A5274" s="19">
        <f t="shared" si="574"/>
        <v>5270</v>
      </c>
      <c r="B5274" s="20" t="str">
        <f t="shared" ca="1" si="575"/>
        <v>Wappen</v>
      </c>
      <c r="C5274" s="20" t="str">
        <f t="shared" ca="1" si="575"/>
        <v>Zahl</v>
      </c>
      <c r="D5274" s="20" t="str">
        <f t="shared" ca="1" si="576"/>
        <v/>
      </c>
      <c r="E5274" s="20" t="str">
        <f t="shared" ca="1" si="577"/>
        <v>Zahl</v>
      </c>
      <c r="F5274" s="20" t="str">
        <f t="shared" ca="1" si="578"/>
        <v/>
      </c>
      <c r="H5274" s="19" t="str">
        <f t="shared" ca="1" si="579"/>
        <v/>
      </c>
      <c r="I5274" s="20" t="str">
        <f t="shared" ca="1" si="580"/>
        <v/>
      </c>
    </row>
    <row r="5275" spans="1:9" x14ac:dyDescent="0.35">
      <c r="A5275" s="19">
        <f t="shared" si="574"/>
        <v>5271</v>
      </c>
      <c r="B5275" s="20" t="str">
        <f t="shared" ca="1" si="575"/>
        <v>Wappen</v>
      </c>
      <c r="C5275" s="20" t="str">
        <f t="shared" ca="1" si="575"/>
        <v>Zahl</v>
      </c>
      <c r="D5275" s="20" t="str">
        <f t="shared" ca="1" si="576"/>
        <v/>
      </c>
      <c r="E5275" s="20" t="str">
        <f t="shared" ca="1" si="577"/>
        <v>Wappen</v>
      </c>
      <c r="F5275" s="20" t="str">
        <f t="shared" ca="1" si="578"/>
        <v/>
      </c>
      <c r="H5275" s="19" t="str">
        <f t="shared" ca="1" si="579"/>
        <v/>
      </c>
      <c r="I5275" s="20" t="str">
        <f t="shared" ca="1" si="580"/>
        <v/>
      </c>
    </row>
    <row r="5276" spans="1:9" x14ac:dyDescent="0.35">
      <c r="A5276" s="19">
        <f t="shared" si="574"/>
        <v>5272</v>
      </c>
      <c r="B5276" s="20" t="str">
        <f t="shared" ca="1" si="575"/>
        <v>Zahl</v>
      </c>
      <c r="C5276" s="20" t="str">
        <f t="shared" ca="1" si="575"/>
        <v>Wappen</v>
      </c>
      <c r="D5276" s="20" t="str">
        <f t="shared" ca="1" si="576"/>
        <v/>
      </c>
      <c r="E5276" s="20" t="str">
        <f t="shared" ca="1" si="577"/>
        <v>Wappen</v>
      </c>
      <c r="F5276" s="20" t="str">
        <f t="shared" ca="1" si="578"/>
        <v/>
      </c>
      <c r="H5276" s="19" t="str">
        <f t="shared" ca="1" si="579"/>
        <v/>
      </c>
      <c r="I5276" s="20" t="str">
        <f t="shared" ca="1" si="580"/>
        <v/>
      </c>
    </row>
    <row r="5277" spans="1:9" x14ac:dyDescent="0.35">
      <c r="A5277" s="19">
        <f t="shared" si="574"/>
        <v>5273</v>
      </c>
      <c r="B5277" s="20" t="str">
        <f t="shared" ca="1" si="575"/>
        <v>Wappen</v>
      </c>
      <c r="C5277" s="20" t="str">
        <f t="shared" ca="1" si="575"/>
        <v>Wappen</v>
      </c>
      <c r="D5277" s="20" t="str">
        <f t="shared" ca="1" si="576"/>
        <v>zwei Wappen!</v>
      </c>
      <c r="E5277" s="20" t="str">
        <f t="shared" ca="1" si="577"/>
        <v>Zahl</v>
      </c>
      <c r="F5277" s="20" t="str">
        <f t="shared" ca="1" si="578"/>
        <v>Zahl</v>
      </c>
      <c r="H5277" s="19" t="str">
        <f t="shared" ca="1" si="579"/>
        <v/>
      </c>
      <c r="I5277" s="20" t="str">
        <f t="shared" ca="1" si="580"/>
        <v/>
      </c>
    </row>
    <row r="5278" spans="1:9" x14ac:dyDescent="0.35">
      <c r="A5278" s="19">
        <f t="shared" si="574"/>
        <v>5274</v>
      </c>
      <c r="B5278" s="20" t="str">
        <f t="shared" ca="1" si="575"/>
        <v>Wappen</v>
      </c>
      <c r="C5278" s="20" t="str">
        <f t="shared" ca="1" si="575"/>
        <v>Zahl</v>
      </c>
      <c r="D5278" s="20" t="str">
        <f t="shared" ca="1" si="576"/>
        <v/>
      </c>
      <c r="E5278" s="20" t="str">
        <f t="shared" ca="1" si="577"/>
        <v>Zahl</v>
      </c>
      <c r="F5278" s="20" t="str">
        <f t="shared" ca="1" si="578"/>
        <v/>
      </c>
      <c r="H5278" s="19" t="str">
        <f t="shared" ca="1" si="579"/>
        <v/>
      </c>
      <c r="I5278" s="20" t="str">
        <f t="shared" ca="1" si="580"/>
        <v/>
      </c>
    </row>
    <row r="5279" spans="1:9" x14ac:dyDescent="0.35">
      <c r="A5279" s="19">
        <f t="shared" si="574"/>
        <v>5275</v>
      </c>
      <c r="B5279" s="20" t="str">
        <f t="shared" ca="1" si="575"/>
        <v>Wappen</v>
      </c>
      <c r="C5279" s="20" t="str">
        <f t="shared" ca="1" si="575"/>
        <v>Zahl</v>
      </c>
      <c r="D5279" s="20" t="str">
        <f t="shared" ca="1" si="576"/>
        <v/>
      </c>
      <c r="E5279" s="20" t="str">
        <f t="shared" ca="1" si="577"/>
        <v>Wappen</v>
      </c>
      <c r="F5279" s="20" t="str">
        <f t="shared" ca="1" si="578"/>
        <v/>
      </c>
      <c r="H5279" s="19" t="str">
        <f t="shared" ca="1" si="579"/>
        <v/>
      </c>
      <c r="I5279" s="20" t="str">
        <f t="shared" ca="1" si="580"/>
        <v/>
      </c>
    </row>
    <row r="5280" spans="1:9" x14ac:dyDescent="0.35">
      <c r="A5280" s="19">
        <f t="shared" si="574"/>
        <v>5276</v>
      </c>
      <c r="B5280" s="20" t="str">
        <f t="shared" ca="1" si="575"/>
        <v>Zahl</v>
      </c>
      <c r="C5280" s="20" t="str">
        <f t="shared" ca="1" si="575"/>
        <v>Zahl</v>
      </c>
      <c r="D5280" s="20" t="str">
        <f t="shared" ca="1" si="576"/>
        <v/>
      </c>
      <c r="E5280" s="20" t="str">
        <f t="shared" ca="1" si="577"/>
        <v>Wappen</v>
      </c>
      <c r="F5280" s="20" t="str">
        <f t="shared" ca="1" si="578"/>
        <v/>
      </c>
      <c r="H5280" s="19" t="str">
        <f t="shared" ca="1" si="579"/>
        <v/>
      </c>
      <c r="I5280" s="20" t="str">
        <f t="shared" ca="1" si="580"/>
        <v/>
      </c>
    </row>
    <row r="5281" spans="1:9" x14ac:dyDescent="0.35">
      <c r="A5281" s="19">
        <f t="shared" si="574"/>
        <v>5277</v>
      </c>
      <c r="B5281" s="20" t="str">
        <f t="shared" ca="1" si="575"/>
        <v>Zahl</v>
      </c>
      <c r="C5281" s="20" t="str">
        <f t="shared" ca="1" si="575"/>
        <v>Wappen</v>
      </c>
      <c r="D5281" s="20" t="str">
        <f t="shared" ca="1" si="576"/>
        <v/>
      </c>
      <c r="E5281" s="20" t="str">
        <f t="shared" ca="1" si="577"/>
        <v>Zahl</v>
      </c>
      <c r="F5281" s="20" t="str">
        <f t="shared" ca="1" si="578"/>
        <v/>
      </c>
      <c r="H5281" s="19" t="str">
        <f t="shared" ca="1" si="579"/>
        <v/>
      </c>
      <c r="I5281" s="20" t="str">
        <f t="shared" ca="1" si="580"/>
        <v/>
      </c>
    </row>
    <row r="5282" spans="1:9" x14ac:dyDescent="0.35">
      <c r="A5282" s="19">
        <f t="shared" si="574"/>
        <v>5278</v>
      </c>
      <c r="B5282" s="20" t="str">
        <f t="shared" ca="1" si="575"/>
        <v>Wappen</v>
      </c>
      <c r="C5282" s="20" t="str">
        <f t="shared" ca="1" si="575"/>
        <v>Zahl</v>
      </c>
      <c r="D5282" s="20" t="str">
        <f t="shared" ca="1" si="576"/>
        <v/>
      </c>
      <c r="E5282" s="20" t="str">
        <f t="shared" ca="1" si="577"/>
        <v>Zahl</v>
      </c>
      <c r="F5282" s="20" t="str">
        <f t="shared" ca="1" si="578"/>
        <v/>
      </c>
      <c r="H5282" s="19" t="str">
        <f t="shared" ca="1" si="579"/>
        <v/>
      </c>
      <c r="I5282" s="20" t="str">
        <f t="shared" ca="1" si="580"/>
        <v/>
      </c>
    </row>
    <row r="5283" spans="1:9" x14ac:dyDescent="0.35">
      <c r="A5283" s="19">
        <f t="shared" si="574"/>
        <v>5279</v>
      </c>
      <c r="B5283" s="20" t="str">
        <f t="shared" ca="1" si="575"/>
        <v>Zahl</v>
      </c>
      <c r="C5283" s="20" t="str">
        <f t="shared" ca="1" si="575"/>
        <v>Zahl</v>
      </c>
      <c r="D5283" s="20" t="str">
        <f t="shared" ca="1" si="576"/>
        <v/>
      </c>
      <c r="E5283" s="20" t="str">
        <f t="shared" ca="1" si="577"/>
        <v>Wappen</v>
      </c>
      <c r="F5283" s="20" t="str">
        <f t="shared" ca="1" si="578"/>
        <v/>
      </c>
      <c r="H5283" s="19" t="str">
        <f t="shared" ca="1" si="579"/>
        <v/>
      </c>
      <c r="I5283" s="20" t="str">
        <f t="shared" ca="1" si="580"/>
        <v/>
      </c>
    </row>
    <row r="5284" spans="1:9" x14ac:dyDescent="0.35">
      <c r="A5284" s="19">
        <f t="shared" si="574"/>
        <v>5280</v>
      </c>
      <c r="B5284" s="20" t="str">
        <f t="shared" ca="1" si="575"/>
        <v>Zahl</v>
      </c>
      <c r="C5284" s="20" t="str">
        <f t="shared" ca="1" si="575"/>
        <v>Wappen</v>
      </c>
      <c r="D5284" s="20" t="str">
        <f t="shared" ca="1" si="576"/>
        <v/>
      </c>
      <c r="E5284" s="20" t="str">
        <f t="shared" ca="1" si="577"/>
        <v>Wappen</v>
      </c>
      <c r="F5284" s="20" t="str">
        <f t="shared" ca="1" si="578"/>
        <v/>
      </c>
      <c r="H5284" s="19" t="str">
        <f t="shared" ca="1" si="579"/>
        <v/>
      </c>
      <c r="I5284" s="20" t="str">
        <f t="shared" ca="1" si="580"/>
        <v/>
      </c>
    </row>
    <row r="5285" spans="1:9" x14ac:dyDescent="0.35">
      <c r="A5285" s="19">
        <f t="shared" si="574"/>
        <v>5281</v>
      </c>
      <c r="B5285" s="20" t="str">
        <f t="shared" ca="1" si="575"/>
        <v>Wappen</v>
      </c>
      <c r="C5285" s="20" t="str">
        <f t="shared" ca="1" si="575"/>
        <v>Wappen</v>
      </c>
      <c r="D5285" s="20" t="str">
        <f t="shared" ca="1" si="576"/>
        <v>zwei Wappen!</v>
      </c>
      <c r="E5285" s="20" t="str">
        <f t="shared" ca="1" si="577"/>
        <v>Zahl</v>
      </c>
      <c r="F5285" s="20" t="str">
        <f t="shared" ca="1" si="578"/>
        <v>Zahl</v>
      </c>
      <c r="H5285" s="19" t="str">
        <f t="shared" ca="1" si="579"/>
        <v/>
      </c>
      <c r="I5285" s="20" t="str">
        <f t="shared" ca="1" si="580"/>
        <v/>
      </c>
    </row>
    <row r="5286" spans="1:9" x14ac:dyDescent="0.35">
      <c r="A5286" s="19">
        <f t="shared" si="574"/>
        <v>5282</v>
      </c>
      <c r="B5286" s="20" t="str">
        <f t="shared" ca="1" si="575"/>
        <v>Wappen</v>
      </c>
      <c r="C5286" s="20" t="str">
        <f t="shared" ca="1" si="575"/>
        <v>Zahl</v>
      </c>
      <c r="D5286" s="20" t="str">
        <f t="shared" ca="1" si="576"/>
        <v/>
      </c>
      <c r="E5286" s="20" t="str">
        <f t="shared" ca="1" si="577"/>
        <v>Zahl</v>
      </c>
      <c r="F5286" s="20" t="str">
        <f t="shared" ca="1" si="578"/>
        <v/>
      </c>
      <c r="H5286" s="19" t="str">
        <f t="shared" ca="1" si="579"/>
        <v/>
      </c>
      <c r="I5286" s="20" t="str">
        <f t="shared" ca="1" si="580"/>
        <v/>
      </c>
    </row>
    <row r="5287" spans="1:9" x14ac:dyDescent="0.35">
      <c r="A5287" s="19">
        <f t="shared" si="574"/>
        <v>5283</v>
      </c>
      <c r="B5287" s="20" t="str">
        <f t="shared" ca="1" si="575"/>
        <v>Wappen</v>
      </c>
      <c r="C5287" s="20" t="str">
        <f t="shared" ca="1" si="575"/>
        <v>Wappen</v>
      </c>
      <c r="D5287" s="20" t="str">
        <f t="shared" ca="1" si="576"/>
        <v>zwei Wappen!</v>
      </c>
      <c r="E5287" s="20" t="str">
        <f t="shared" ca="1" si="577"/>
        <v>Wappen</v>
      </c>
      <c r="F5287" s="20" t="str">
        <f t="shared" ca="1" si="578"/>
        <v>Wappen</v>
      </c>
      <c r="H5287" s="19" t="str">
        <f t="shared" ca="1" si="579"/>
        <v/>
      </c>
      <c r="I5287" s="20" t="str">
        <f t="shared" ca="1" si="580"/>
        <v/>
      </c>
    </row>
    <row r="5288" spans="1:9" x14ac:dyDescent="0.35">
      <c r="A5288" s="19">
        <f t="shared" si="574"/>
        <v>5284</v>
      </c>
      <c r="B5288" s="20" t="str">
        <f t="shared" ca="1" si="575"/>
        <v>Zahl</v>
      </c>
      <c r="C5288" s="20" t="str">
        <f t="shared" ca="1" si="575"/>
        <v>Zahl</v>
      </c>
      <c r="D5288" s="20" t="str">
        <f t="shared" ca="1" si="576"/>
        <v/>
      </c>
      <c r="E5288" s="20" t="str">
        <f t="shared" ca="1" si="577"/>
        <v>Zahl</v>
      </c>
      <c r="F5288" s="20" t="str">
        <f t="shared" ca="1" si="578"/>
        <v/>
      </c>
      <c r="H5288" s="19" t="str">
        <f t="shared" ca="1" si="579"/>
        <v/>
      </c>
      <c r="I5288" s="20" t="str">
        <f t="shared" ca="1" si="580"/>
        <v/>
      </c>
    </row>
    <row r="5289" spans="1:9" x14ac:dyDescent="0.35">
      <c r="A5289" s="19">
        <f t="shared" si="574"/>
        <v>5285</v>
      </c>
      <c r="B5289" s="20" t="str">
        <f t="shared" ca="1" si="575"/>
        <v>Zahl</v>
      </c>
      <c r="C5289" s="20" t="str">
        <f t="shared" ca="1" si="575"/>
        <v>Zahl</v>
      </c>
      <c r="D5289" s="20" t="str">
        <f t="shared" ca="1" si="576"/>
        <v/>
      </c>
      <c r="E5289" s="20" t="str">
        <f t="shared" ca="1" si="577"/>
        <v>Zahl</v>
      </c>
      <c r="F5289" s="20" t="str">
        <f t="shared" ca="1" si="578"/>
        <v/>
      </c>
      <c r="H5289" s="19" t="str">
        <f t="shared" ca="1" si="579"/>
        <v/>
      </c>
      <c r="I5289" s="20" t="str">
        <f t="shared" ca="1" si="580"/>
        <v/>
      </c>
    </row>
    <row r="5290" spans="1:9" x14ac:dyDescent="0.35">
      <c r="A5290" s="19">
        <f t="shared" si="574"/>
        <v>5286</v>
      </c>
      <c r="B5290" s="20" t="str">
        <f t="shared" ca="1" si="575"/>
        <v>Zahl</v>
      </c>
      <c r="C5290" s="20" t="str">
        <f t="shared" ca="1" si="575"/>
        <v>Zahl</v>
      </c>
      <c r="D5290" s="20" t="str">
        <f t="shared" ca="1" si="576"/>
        <v/>
      </c>
      <c r="E5290" s="20" t="str">
        <f t="shared" ca="1" si="577"/>
        <v>Wappen</v>
      </c>
      <c r="F5290" s="20" t="str">
        <f t="shared" ca="1" si="578"/>
        <v/>
      </c>
      <c r="H5290" s="19" t="str">
        <f t="shared" ca="1" si="579"/>
        <v/>
      </c>
      <c r="I5290" s="20" t="str">
        <f t="shared" ca="1" si="580"/>
        <v/>
      </c>
    </row>
    <row r="5291" spans="1:9" x14ac:dyDescent="0.35">
      <c r="A5291" s="19">
        <f t="shared" si="574"/>
        <v>5287</v>
      </c>
      <c r="B5291" s="20" t="str">
        <f t="shared" ca="1" si="575"/>
        <v>Zahl</v>
      </c>
      <c r="C5291" s="20" t="str">
        <f t="shared" ca="1" si="575"/>
        <v>Zahl</v>
      </c>
      <c r="D5291" s="20" t="str">
        <f t="shared" ca="1" si="576"/>
        <v/>
      </c>
      <c r="E5291" s="20" t="str">
        <f t="shared" ca="1" si="577"/>
        <v>Wappen</v>
      </c>
      <c r="F5291" s="20" t="str">
        <f t="shared" ca="1" si="578"/>
        <v/>
      </c>
      <c r="H5291" s="19" t="str">
        <f t="shared" ca="1" si="579"/>
        <v/>
      </c>
      <c r="I5291" s="20" t="str">
        <f t="shared" ca="1" si="580"/>
        <v/>
      </c>
    </row>
    <row r="5292" spans="1:9" x14ac:dyDescent="0.35">
      <c r="A5292" s="19">
        <f t="shared" si="574"/>
        <v>5288</v>
      </c>
      <c r="B5292" s="20" t="str">
        <f t="shared" ca="1" si="575"/>
        <v>Zahl</v>
      </c>
      <c r="C5292" s="20" t="str">
        <f t="shared" ca="1" si="575"/>
        <v>Zahl</v>
      </c>
      <c r="D5292" s="20" t="str">
        <f t="shared" ca="1" si="576"/>
        <v/>
      </c>
      <c r="E5292" s="20" t="str">
        <f t="shared" ca="1" si="577"/>
        <v>Zahl</v>
      </c>
      <c r="F5292" s="20" t="str">
        <f t="shared" ca="1" si="578"/>
        <v/>
      </c>
      <c r="H5292" s="19" t="str">
        <f t="shared" ca="1" si="579"/>
        <v/>
      </c>
      <c r="I5292" s="20" t="str">
        <f t="shared" ca="1" si="580"/>
        <v/>
      </c>
    </row>
    <row r="5293" spans="1:9" x14ac:dyDescent="0.35">
      <c r="A5293" s="19">
        <f t="shared" si="574"/>
        <v>5289</v>
      </c>
      <c r="B5293" s="20" t="str">
        <f t="shared" ca="1" si="575"/>
        <v>Wappen</v>
      </c>
      <c r="C5293" s="20" t="str">
        <f t="shared" ca="1" si="575"/>
        <v>Wappen</v>
      </c>
      <c r="D5293" s="20" t="str">
        <f t="shared" ca="1" si="576"/>
        <v>zwei Wappen!</v>
      </c>
      <c r="E5293" s="20" t="str">
        <f t="shared" ca="1" si="577"/>
        <v>Zahl</v>
      </c>
      <c r="F5293" s="20" t="str">
        <f t="shared" ca="1" si="578"/>
        <v>Zahl</v>
      </c>
      <c r="H5293" s="19" t="str">
        <f t="shared" ca="1" si="579"/>
        <v/>
      </c>
      <c r="I5293" s="20" t="str">
        <f t="shared" ca="1" si="580"/>
        <v/>
      </c>
    </row>
    <row r="5294" spans="1:9" x14ac:dyDescent="0.35">
      <c r="A5294" s="19">
        <f t="shared" si="574"/>
        <v>5290</v>
      </c>
      <c r="B5294" s="20" t="str">
        <f t="shared" ca="1" si="575"/>
        <v>Zahl</v>
      </c>
      <c r="C5294" s="20" t="str">
        <f t="shared" ca="1" si="575"/>
        <v>Wappen</v>
      </c>
      <c r="D5294" s="20" t="str">
        <f t="shared" ca="1" si="576"/>
        <v/>
      </c>
      <c r="E5294" s="20" t="str">
        <f t="shared" ca="1" si="577"/>
        <v>Zahl</v>
      </c>
      <c r="F5294" s="20" t="str">
        <f t="shared" ca="1" si="578"/>
        <v/>
      </c>
      <c r="H5294" s="19" t="str">
        <f t="shared" ca="1" si="579"/>
        <v/>
      </c>
      <c r="I5294" s="20" t="str">
        <f t="shared" ca="1" si="580"/>
        <v/>
      </c>
    </row>
    <row r="5295" spans="1:9" x14ac:dyDescent="0.35">
      <c r="A5295" s="19">
        <f t="shared" si="574"/>
        <v>5291</v>
      </c>
      <c r="B5295" s="20" t="str">
        <f t="shared" ca="1" si="575"/>
        <v>Wappen</v>
      </c>
      <c r="C5295" s="20" t="str">
        <f t="shared" ca="1" si="575"/>
        <v>Wappen</v>
      </c>
      <c r="D5295" s="20" t="str">
        <f t="shared" ca="1" si="576"/>
        <v>zwei Wappen!</v>
      </c>
      <c r="E5295" s="20" t="str">
        <f t="shared" ca="1" si="577"/>
        <v>Wappen</v>
      </c>
      <c r="F5295" s="20" t="str">
        <f t="shared" ca="1" si="578"/>
        <v>Wappen</v>
      </c>
      <c r="H5295" s="19" t="str">
        <f t="shared" ca="1" si="579"/>
        <v/>
      </c>
      <c r="I5295" s="20" t="str">
        <f t="shared" ca="1" si="580"/>
        <v/>
      </c>
    </row>
    <row r="5296" spans="1:9" x14ac:dyDescent="0.35">
      <c r="A5296" s="19">
        <f t="shared" si="574"/>
        <v>5292</v>
      </c>
      <c r="B5296" s="20" t="str">
        <f t="shared" ca="1" si="575"/>
        <v>Zahl</v>
      </c>
      <c r="C5296" s="20" t="str">
        <f t="shared" ca="1" si="575"/>
        <v>Zahl</v>
      </c>
      <c r="D5296" s="20" t="str">
        <f t="shared" ca="1" si="576"/>
        <v/>
      </c>
      <c r="E5296" s="20" t="str">
        <f t="shared" ca="1" si="577"/>
        <v>Wappen</v>
      </c>
      <c r="F5296" s="20" t="str">
        <f t="shared" ca="1" si="578"/>
        <v/>
      </c>
      <c r="H5296" s="19" t="str">
        <f t="shared" ca="1" si="579"/>
        <v/>
      </c>
      <c r="I5296" s="20" t="str">
        <f t="shared" ca="1" si="580"/>
        <v/>
      </c>
    </row>
    <row r="5297" spans="1:9" x14ac:dyDescent="0.35">
      <c r="A5297" s="19">
        <f t="shared" si="574"/>
        <v>5293</v>
      </c>
      <c r="B5297" s="20" t="str">
        <f t="shared" ca="1" si="575"/>
        <v>Wappen</v>
      </c>
      <c r="C5297" s="20" t="str">
        <f t="shared" ca="1" si="575"/>
        <v>Wappen</v>
      </c>
      <c r="D5297" s="20" t="str">
        <f t="shared" ca="1" si="576"/>
        <v>zwei Wappen!</v>
      </c>
      <c r="E5297" s="20" t="str">
        <f t="shared" ca="1" si="577"/>
        <v>Wappen</v>
      </c>
      <c r="F5297" s="20" t="str">
        <f t="shared" ca="1" si="578"/>
        <v>Wappen</v>
      </c>
      <c r="H5297" s="19" t="str">
        <f t="shared" ca="1" si="579"/>
        <v/>
      </c>
      <c r="I5297" s="20" t="str">
        <f t="shared" ca="1" si="580"/>
        <v/>
      </c>
    </row>
    <row r="5298" spans="1:9" x14ac:dyDescent="0.35">
      <c r="A5298" s="19">
        <f t="shared" si="574"/>
        <v>5294</v>
      </c>
      <c r="B5298" s="20" t="str">
        <f t="shared" ca="1" si="575"/>
        <v>Zahl</v>
      </c>
      <c r="C5298" s="20" t="str">
        <f t="shared" ca="1" si="575"/>
        <v>Wappen</v>
      </c>
      <c r="D5298" s="20" t="str">
        <f t="shared" ca="1" si="576"/>
        <v/>
      </c>
      <c r="E5298" s="20" t="str">
        <f t="shared" ca="1" si="577"/>
        <v>Wappen</v>
      </c>
      <c r="F5298" s="20" t="str">
        <f t="shared" ca="1" si="578"/>
        <v/>
      </c>
      <c r="H5298" s="19" t="str">
        <f t="shared" ca="1" si="579"/>
        <v/>
      </c>
      <c r="I5298" s="20" t="str">
        <f t="shared" ca="1" si="580"/>
        <v/>
      </c>
    </row>
    <row r="5299" spans="1:9" x14ac:dyDescent="0.35">
      <c r="A5299" s="19">
        <f t="shared" si="574"/>
        <v>5295</v>
      </c>
      <c r="B5299" s="20" t="str">
        <f t="shared" ca="1" si="575"/>
        <v>Zahl</v>
      </c>
      <c r="C5299" s="20" t="str">
        <f t="shared" ca="1" si="575"/>
        <v>Zahl</v>
      </c>
      <c r="D5299" s="20" t="str">
        <f t="shared" ca="1" si="576"/>
        <v/>
      </c>
      <c r="E5299" s="20" t="str">
        <f t="shared" ca="1" si="577"/>
        <v>Wappen</v>
      </c>
      <c r="F5299" s="20" t="str">
        <f t="shared" ca="1" si="578"/>
        <v/>
      </c>
      <c r="H5299" s="19" t="str">
        <f t="shared" ca="1" si="579"/>
        <v/>
      </c>
      <c r="I5299" s="20" t="str">
        <f t="shared" ca="1" si="580"/>
        <v/>
      </c>
    </row>
    <row r="5300" spans="1:9" x14ac:dyDescent="0.35">
      <c r="A5300" s="19">
        <f t="shared" si="574"/>
        <v>5296</v>
      </c>
      <c r="B5300" s="20" t="str">
        <f t="shared" ca="1" si="575"/>
        <v>Wappen</v>
      </c>
      <c r="C5300" s="20" t="str">
        <f t="shared" ca="1" si="575"/>
        <v>Zahl</v>
      </c>
      <c r="D5300" s="20" t="str">
        <f t="shared" ca="1" si="576"/>
        <v/>
      </c>
      <c r="E5300" s="20" t="str">
        <f t="shared" ca="1" si="577"/>
        <v>Wappen</v>
      </c>
      <c r="F5300" s="20" t="str">
        <f t="shared" ca="1" si="578"/>
        <v/>
      </c>
      <c r="H5300" s="19" t="str">
        <f t="shared" ca="1" si="579"/>
        <v/>
      </c>
      <c r="I5300" s="20" t="str">
        <f t="shared" ca="1" si="580"/>
        <v/>
      </c>
    </row>
    <row r="5301" spans="1:9" x14ac:dyDescent="0.35">
      <c r="A5301" s="19">
        <f t="shared" si="574"/>
        <v>5297</v>
      </c>
      <c r="B5301" s="20" t="str">
        <f t="shared" ca="1" si="575"/>
        <v>Wappen</v>
      </c>
      <c r="C5301" s="20" t="str">
        <f t="shared" ca="1" si="575"/>
        <v>Wappen</v>
      </c>
      <c r="D5301" s="20" t="str">
        <f t="shared" ca="1" si="576"/>
        <v>zwei Wappen!</v>
      </c>
      <c r="E5301" s="20" t="str">
        <f t="shared" ca="1" si="577"/>
        <v>Zahl</v>
      </c>
      <c r="F5301" s="20" t="str">
        <f t="shared" ca="1" si="578"/>
        <v>Zahl</v>
      </c>
      <c r="H5301" s="19" t="str">
        <f t="shared" ca="1" si="579"/>
        <v/>
      </c>
      <c r="I5301" s="20" t="str">
        <f t="shared" ca="1" si="580"/>
        <v/>
      </c>
    </row>
    <row r="5302" spans="1:9" x14ac:dyDescent="0.35">
      <c r="A5302" s="19">
        <f t="shared" si="574"/>
        <v>5298</v>
      </c>
      <c r="B5302" s="20" t="str">
        <f t="shared" ca="1" si="575"/>
        <v>Wappen</v>
      </c>
      <c r="C5302" s="20" t="str">
        <f t="shared" ca="1" si="575"/>
        <v>Zahl</v>
      </c>
      <c r="D5302" s="20" t="str">
        <f t="shared" ca="1" si="576"/>
        <v/>
      </c>
      <c r="E5302" s="20" t="str">
        <f t="shared" ca="1" si="577"/>
        <v>Wappen</v>
      </c>
      <c r="F5302" s="20" t="str">
        <f t="shared" ca="1" si="578"/>
        <v/>
      </c>
      <c r="H5302" s="19" t="str">
        <f t="shared" ca="1" si="579"/>
        <v/>
      </c>
      <c r="I5302" s="20" t="str">
        <f t="shared" ca="1" si="580"/>
        <v/>
      </c>
    </row>
    <row r="5303" spans="1:9" x14ac:dyDescent="0.35">
      <c r="A5303" s="19">
        <f t="shared" si="574"/>
        <v>5299</v>
      </c>
      <c r="B5303" s="20" t="str">
        <f t="shared" ca="1" si="575"/>
        <v>Wappen</v>
      </c>
      <c r="C5303" s="20" t="str">
        <f t="shared" ca="1" si="575"/>
        <v>Wappen</v>
      </c>
      <c r="D5303" s="20" t="str">
        <f t="shared" ca="1" si="576"/>
        <v>zwei Wappen!</v>
      </c>
      <c r="E5303" s="20" t="str">
        <f t="shared" ca="1" si="577"/>
        <v>Zahl</v>
      </c>
      <c r="F5303" s="20" t="str">
        <f t="shared" ca="1" si="578"/>
        <v>Zahl</v>
      </c>
      <c r="H5303" s="19" t="str">
        <f t="shared" ca="1" si="579"/>
        <v/>
      </c>
      <c r="I5303" s="20" t="str">
        <f t="shared" ca="1" si="580"/>
        <v/>
      </c>
    </row>
    <row r="5304" spans="1:9" x14ac:dyDescent="0.35">
      <c r="A5304" s="19">
        <f t="shared" si="574"/>
        <v>5300</v>
      </c>
      <c r="B5304" s="20" t="str">
        <f t="shared" ca="1" si="575"/>
        <v>Zahl</v>
      </c>
      <c r="C5304" s="20" t="str">
        <f t="shared" ca="1" si="575"/>
        <v>Wappen</v>
      </c>
      <c r="D5304" s="20" t="str">
        <f t="shared" ca="1" si="576"/>
        <v/>
      </c>
      <c r="E5304" s="20" t="str">
        <f t="shared" ca="1" si="577"/>
        <v>Zahl</v>
      </c>
      <c r="F5304" s="20" t="str">
        <f t="shared" ca="1" si="578"/>
        <v/>
      </c>
      <c r="H5304" s="19" t="str">
        <f t="shared" ca="1" si="579"/>
        <v/>
      </c>
      <c r="I5304" s="20" t="str">
        <f t="shared" ca="1" si="580"/>
        <v/>
      </c>
    </row>
    <row r="5305" spans="1:9" x14ac:dyDescent="0.35">
      <c r="A5305" s="19">
        <f t="shared" si="574"/>
        <v>5301</v>
      </c>
      <c r="B5305" s="20" t="str">
        <f t="shared" ca="1" si="575"/>
        <v>Zahl</v>
      </c>
      <c r="C5305" s="20" t="str">
        <f t="shared" ca="1" si="575"/>
        <v>Wappen</v>
      </c>
      <c r="D5305" s="20" t="str">
        <f t="shared" ca="1" si="576"/>
        <v/>
      </c>
      <c r="E5305" s="20" t="str">
        <f t="shared" ca="1" si="577"/>
        <v>Zahl</v>
      </c>
      <c r="F5305" s="20" t="str">
        <f t="shared" ca="1" si="578"/>
        <v/>
      </c>
      <c r="H5305" s="19" t="str">
        <f t="shared" ca="1" si="579"/>
        <v/>
      </c>
      <c r="I5305" s="20" t="str">
        <f t="shared" ca="1" si="580"/>
        <v/>
      </c>
    </row>
    <row r="5306" spans="1:9" x14ac:dyDescent="0.35">
      <c r="A5306" s="19">
        <f t="shared" si="574"/>
        <v>5302</v>
      </c>
      <c r="B5306" s="20" t="str">
        <f t="shared" ca="1" si="575"/>
        <v>Wappen</v>
      </c>
      <c r="C5306" s="20" t="str">
        <f t="shared" ca="1" si="575"/>
        <v>Zahl</v>
      </c>
      <c r="D5306" s="20" t="str">
        <f t="shared" ca="1" si="576"/>
        <v/>
      </c>
      <c r="E5306" s="20" t="str">
        <f t="shared" ca="1" si="577"/>
        <v>Zahl</v>
      </c>
      <c r="F5306" s="20" t="str">
        <f t="shared" ca="1" si="578"/>
        <v/>
      </c>
      <c r="H5306" s="19" t="str">
        <f t="shared" ca="1" si="579"/>
        <v/>
      </c>
      <c r="I5306" s="20" t="str">
        <f t="shared" ca="1" si="580"/>
        <v/>
      </c>
    </row>
    <row r="5307" spans="1:9" x14ac:dyDescent="0.35">
      <c r="A5307" s="19">
        <f t="shared" si="574"/>
        <v>5303</v>
      </c>
      <c r="B5307" s="20" t="str">
        <f t="shared" ca="1" si="575"/>
        <v>Zahl</v>
      </c>
      <c r="C5307" s="20" t="str">
        <f t="shared" ca="1" si="575"/>
        <v>Zahl</v>
      </c>
      <c r="D5307" s="20" t="str">
        <f t="shared" ca="1" si="576"/>
        <v/>
      </c>
      <c r="E5307" s="20" t="str">
        <f t="shared" ca="1" si="577"/>
        <v>Zahl</v>
      </c>
      <c r="F5307" s="20" t="str">
        <f t="shared" ca="1" si="578"/>
        <v/>
      </c>
      <c r="H5307" s="19" t="str">
        <f t="shared" ca="1" si="579"/>
        <v/>
      </c>
      <c r="I5307" s="20" t="str">
        <f t="shared" ca="1" si="580"/>
        <v/>
      </c>
    </row>
    <row r="5308" spans="1:9" x14ac:dyDescent="0.35">
      <c r="A5308" s="19">
        <f t="shared" si="574"/>
        <v>5304</v>
      </c>
      <c r="B5308" s="20" t="str">
        <f t="shared" ca="1" si="575"/>
        <v>Wappen</v>
      </c>
      <c r="C5308" s="20" t="str">
        <f t="shared" ca="1" si="575"/>
        <v>Zahl</v>
      </c>
      <c r="D5308" s="20" t="str">
        <f t="shared" ca="1" si="576"/>
        <v/>
      </c>
      <c r="E5308" s="20" t="str">
        <f t="shared" ca="1" si="577"/>
        <v>Wappen</v>
      </c>
      <c r="F5308" s="20" t="str">
        <f t="shared" ca="1" si="578"/>
        <v/>
      </c>
      <c r="H5308" s="19" t="str">
        <f t="shared" ca="1" si="579"/>
        <v/>
      </c>
      <c r="I5308" s="20" t="str">
        <f t="shared" ca="1" si="580"/>
        <v/>
      </c>
    </row>
    <row r="5309" spans="1:9" x14ac:dyDescent="0.35">
      <c r="A5309" s="19">
        <f t="shared" si="574"/>
        <v>5305</v>
      </c>
      <c r="B5309" s="20" t="str">
        <f t="shared" ca="1" si="575"/>
        <v>Zahl</v>
      </c>
      <c r="C5309" s="20" t="str">
        <f t="shared" ca="1" si="575"/>
        <v>Wappen</v>
      </c>
      <c r="D5309" s="20" t="str">
        <f t="shared" ca="1" si="576"/>
        <v/>
      </c>
      <c r="E5309" s="20" t="str">
        <f t="shared" ca="1" si="577"/>
        <v>Zahl</v>
      </c>
      <c r="F5309" s="20" t="str">
        <f t="shared" ca="1" si="578"/>
        <v/>
      </c>
      <c r="H5309" s="19" t="str">
        <f t="shared" ca="1" si="579"/>
        <v/>
      </c>
      <c r="I5309" s="20" t="str">
        <f t="shared" ca="1" si="580"/>
        <v/>
      </c>
    </row>
    <row r="5310" spans="1:9" x14ac:dyDescent="0.35">
      <c r="A5310" s="19">
        <f t="shared" si="574"/>
        <v>5306</v>
      </c>
      <c r="B5310" s="20" t="str">
        <f t="shared" ca="1" si="575"/>
        <v>Wappen</v>
      </c>
      <c r="C5310" s="20" t="str">
        <f t="shared" ca="1" si="575"/>
        <v>Wappen</v>
      </c>
      <c r="D5310" s="20" t="str">
        <f t="shared" ca="1" si="576"/>
        <v>zwei Wappen!</v>
      </c>
      <c r="E5310" s="20" t="str">
        <f t="shared" ca="1" si="577"/>
        <v>Zahl</v>
      </c>
      <c r="F5310" s="20" t="str">
        <f t="shared" ca="1" si="578"/>
        <v>Zahl</v>
      </c>
      <c r="H5310" s="19" t="str">
        <f t="shared" ca="1" si="579"/>
        <v/>
      </c>
      <c r="I5310" s="20" t="str">
        <f t="shared" ca="1" si="580"/>
        <v/>
      </c>
    </row>
    <row r="5311" spans="1:9" x14ac:dyDescent="0.35">
      <c r="A5311" s="19">
        <f t="shared" si="574"/>
        <v>5307</v>
      </c>
      <c r="B5311" s="20" t="str">
        <f t="shared" ca="1" si="575"/>
        <v>Wappen</v>
      </c>
      <c r="C5311" s="20" t="str">
        <f t="shared" ca="1" si="575"/>
        <v>Wappen</v>
      </c>
      <c r="D5311" s="20" t="str">
        <f t="shared" ca="1" si="576"/>
        <v>zwei Wappen!</v>
      </c>
      <c r="E5311" s="20" t="str">
        <f t="shared" ca="1" si="577"/>
        <v>Wappen</v>
      </c>
      <c r="F5311" s="20" t="str">
        <f t="shared" ca="1" si="578"/>
        <v>Wappen</v>
      </c>
      <c r="H5311" s="19" t="str">
        <f t="shared" ca="1" si="579"/>
        <v/>
      </c>
      <c r="I5311" s="20" t="str">
        <f t="shared" ca="1" si="580"/>
        <v/>
      </c>
    </row>
    <row r="5312" spans="1:9" x14ac:dyDescent="0.35">
      <c r="A5312" s="19">
        <f t="shared" si="574"/>
        <v>5308</v>
      </c>
      <c r="B5312" s="20" t="str">
        <f t="shared" ca="1" si="575"/>
        <v>Wappen</v>
      </c>
      <c r="C5312" s="20" t="str">
        <f t="shared" ca="1" si="575"/>
        <v>Wappen</v>
      </c>
      <c r="D5312" s="20" t="str">
        <f t="shared" ca="1" si="576"/>
        <v>zwei Wappen!</v>
      </c>
      <c r="E5312" s="20" t="str">
        <f t="shared" ca="1" si="577"/>
        <v>Zahl</v>
      </c>
      <c r="F5312" s="20" t="str">
        <f t="shared" ca="1" si="578"/>
        <v>Zahl</v>
      </c>
      <c r="H5312" s="19" t="str">
        <f t="shared" ca="1" si="579"/>
        <v/>
      </c>
      <c r="I5312" s="20" t="str">
        <f t="shared" ca="1" si="580"/>
        <v/>
      </c>
    </row>
    <row r="5313" spans="1:9" x14ac:dyDescent="0.35">
      <c r="A5313" s="19">
        <f t="shared" si="574"/>
        <v>5309</v>
      </c>
      <c r="B5313" s="20" t="str">
        <f t="shared" ca="1" si="575"/>
        <v>Zahl</v>
      </c>
      <c r="C5313" s="20" t="str">
        <f t="shared" ca="1" si="575"/>
        <v>Zahl</v>
      </c>
      <c r="D5313" s="20" t="str">
        <f t="shared" ca="1" si="576"/>
        <v/>
      </c>
      <c r="E5313" s="20" t="str">
        <f t="shared" ca="1" si="577"/>
        <v>Zahl</v>
      </c>
      <c r="F5313" s="20" t="str">
        <f t="shared" ca="1" si="578"/>
        <v/>
      </c>
      <c r="H5313" s="19" t="str">
        <f t="shared" ca="1" si="579"/>
        <v/>
      </c>
      <c r="I5313" s="20" t="str">
        <f t="shared" ca="1" si="580"/>
        <v/>
      </c>
    </row>
    <row r="5314" spans="1:9" x14ac:dyDescent="0.35">
      <c r="A5314" s="19">
        <f t="shared" si="574"/>
        <v>5310</v>
      </c>
      <c r="B5314" s="20" t="str">
        <f t="shared" ca="1" si="575"/>
        <v>Wappen</v>
      </c>
      <c r="C5314" s="20" t="str">
        <f t="shared" ca="1" si="575"/>
        <v>Zahl</v>
      </c>
      <c r="D5314" s="20" t="str">
        <f t="shared" ca="1" si="576"/>
        <v/>
      </c>
      <c r="E5314" s="20" t="str">
        <f t="shared" ca="1" si="577"/>
        <v>Wappen</v>
      </c>
      <c r="F5314" s="20" t="str">
        <f t="shared" ca="1" si="578"/>
        <v/>
      </c>
      <c r="H5314" s="19" t="str">
        <f t="shared" ca="1" si="579"/>
        <v/>
      </c>
      <c r="I5314" s="20" t="str">
        <f t="shared" ca="1" si="580"/>
        <v/>
      </c>
    </row>
    <row r="5315" spans="1:9" x14ac:dyDescent="0.35">
      <c r="A5315" s="19">
        <f t="shared" si="574"/>
        <v>5311</v>
      </c>
      <c r="B5315" s="20" t="str">
        <f t="shared" ca="1" si="575"/>
        <v>Zahl</v>
      </c>
      <c r="C5315" s="20" t="str">
        <f t="shared" ca="1" si="575"/>
        <v>Wappen</v>
      </c>
      <c r="D5315" s="20" t="str">
        <f t="shared" ca="1" si="576"/>
        <v/>
      </c>
      <c r="E5315" s="20" t="str">
        <f t="shared" ca="1" si="577"/>
        <v>Wappen</v>
      </c>
      <c r="F5315" s="20" t="str">
        <f t="shared" ca="1" si="578"/>
        <v/>
      </c>
      <c r="H5315" s="19" t="str">
        <f t="shared" ca="1" si="579"/>
        <v/>
      </c>
      <c r="I5315" s="20" t="str">
        <f t="shared" ca="1" si="580"/>
        <v/>
      </c>
    </row>
    <row r="5316" spans="1:9" x14ac:dyDescent="0.35">
      <c r="A5316" s="19">
        <f t="shared" si="574"/>
        <v>5312</v>
      </c>
      <c r="B5316" s="20" t="str">
        <f t="shared" ca="1" si="575"/>
        <v>Wappen</v>
      </c>
      <c r="C5316" s="20" t="str">
        <f t="shared" ca="1" si="575"/>
        <v>Wappen</v>
      </c>
      <c r="D5316" s="20" t="str">
        <f t="shared" ca="1" si="576"/>
        <v>zwei Wappen!</v>
      </c>
      <c r="E5316" s="20" t="str">
        <f t="shared" ca="1" si="577"/>
        <v>Zahl</v>
      </c>
      <c r="F5316" s="20" t="str">
        <f t="shared" ca="1" si="578"/>
        <v>Zahl</v>
      </c>
      <c r="H5316" s="19" t="str">
        <f t="shared" ca="1" si="579"/>
        <v/>
      </c>
      <c r="I5316" s="20" t="str">
        <f t="shared" ca="1" si="580"/>
        <v/>
      </c>
    </row>
    <row r="5317" spans="1:9" x14ac:dyDescent="0.35">
      <c r="A5317" s="19">
        <f t="shared" si="574"/>
        <v>5313</v>
      </c>
      <c r="B5317" s="20" t="str">
        <f t="shared" ca="1" si="575"/>
        <v>Zahl</v>
      </c>
      <c r="C5317" s="20" t="str">
        <f t="shared" ca="1" si="575"/>
        <v>Wappen</v>
      </c>
      <c r="D5317" s="20" t="str">
        <f t="shared" ca="1" si="576"/>
        <v/>
      </c>
      <c r="E5317" s="20" t="str">
        <f t="shared" ca="1" si="577"/>
        <v>Zahl</v>
      </c>
      <c r="F5317" s="20" t="str">
        <f t="shared" ca="1" si="578"/>
        <v/>
      </c>
      <c r="H5317" s="19" t="str">
        <f t="shared" ca="1" si="579"/>
        <v/>
      </c>
      <c r="I5317" s="20" t="str">
        <f t="shared" ca="1" si="580"/>
        <v/>
      </c>
    </row>
    <row r="5318" spans="1:9" x14ac:dyDescent="0.35">
      <c r="A5318" s="19">
        <f t="shared" ref="A5318:A5381" si="581">IF(ROW()-4&lt;=$C$1,ROW()-4,"")</f>
        <v>5314</v>
      </c>
      <c r="B5318" s="20" t="str">
        <f t="shared" ref="B5318:C5381" ca="1" si="582">IF(ROW()-4&lt;=$C$1,IF(RANDBETWEEN(1,2)=1,"Wappen","Zahl"),"")</f>
        <v>Wappen</v>
      </c>
      <c r="C5318" s="20" t="str">
        <f t="shared" ca="1" si="582"/>
        <v>Zahl</v>
      </c>
      <c r="D5318" s="20" t="str">
        <f t="shared" ref="D5318:D5381" ca="1" si="583">IF(AND(B5318="Wappen",C5318="Wappen"),"zwei Wappen!","")</f>
        <v/>
      </c>
      <c r="E5318" s="20" t="str">
        <f t="shared" ref="E5318:E5381" ca="1" si="584">IF(ROW()-4&lt;=$C$1,IF(RANDBETWEEN(1,2)=1,"Wappen","Zahl"),"")</f>
        <v>Wappen</v>
      </c>
      <c r="F5318" s="20" t="str">
        <f t="shared" ref="F5318:F5381" ca="1" si="585">IF(AND(B5318="Wappen",C5318="Wappen"),E5318,"")</f>
        <v/>
      </c>
      <c r="H5318" s="19" t="str">
        <f t="shared" ref="H5318:H5381" ca="1" si="586">IF(ROW()-4&lt;=COUNTIF(D:D,"zwei Wappen!"),ROW()-4,"")</f>
        <v/>
      </c>
      <c r="I5318" s="20" t="str">
        <f t="shared" ref="I5318:I5381" ca="1" si="587">IF(ROW()-4&lt;=COUNTIF(D:D,"zwei Wappen!"),IF(RANDBETWEEN(1,2)=1,"Wappen","Zahl"),"")</f>
        <v/>
      </c>
    </row>
    <row r="5319" spans="1:9" x14ac:dyDescent="0.35">
      <c r="A5319" s="19">
        <f t="shared" si="581"/>
        <v>5315</v>
      </c>
      <c r="B5319" s="20" t="str">
        <f t="shared" ca="1" si="582"/>
        <v>Zahl</v>
      </c>
      <c r="C5319" s="20" t="str">
        <f t="shared" ca="1" si="582"/>
        <v>Zahl</v>
      </c>
      <c r="D5319" s="20" t="str">
        <f t="shared" ca="1" si="583"/>
        <v/>
      </c>
      <c r="E5319" s="20" t="str">
        <f t="shared" ca="1" si="584"/>
        <v>Zahl</v>
      </c>
      <c r="F5319" s="20" t="str">
        <f t="shared" ca="1" si="585"/>
        <v/>
      </c>
      <c r="H5319" s="19" t="str">
        <f t="shared" ca="1" si="586"/>
        <v/>
      </c>
      <c r="I5319" s="20" t="str">
        <f t="shared" ca="1" si="587"/>
        <v/>
      </c>
    </row>
    <row r="5320" spans="1:9" x14ac:dyDescent="0.35">
      <c r="A5320" s="19">
        <f t="shared" si="581"/>
        <v>5316</v>
      </c>
      <c r="B5320" s="20" t="str">
        <f t="shared" ca="1" si="582"/>
        <v>Zahl</v>
      </c>
      <c r="C5320" s="20" t="str">
        <f t="shared" ca="1" si="582"/>
        <v>Wappen</v>
      </c>
      <c r="D5320" s="20" t="str">
        <f t="shared" ca="1" si="583"/>
        <v/>
      </c>
      <c r="E5320" s="20" t="str">
        <f t="shared" ca="1" si="584"/>
        <v>Wappen</v>
      </c>
      <c r="F5320" s="20" t="str">
        <f t="shared" ca="1" si="585"/>
        <v/>
      </c>
      <c r="H5320" s="19" t="str">
        <f t="shared" ca="1" si="586"/>
        <v/>
      </c>
      <c r="I5320" s="20" t="str">
        <f t="shared" ca="1" si="587"/>
        <v/>
      </c>
    </row>
    <row r="5321" spans="1:9" x14ac:dyDescent="0.35">
      <c r="A5321" s="19">
        <f t="shared" si="581"/>
        <v>5317</v>
      </c>
      <c r="B5321" s="20" t="str">
        <f t="shared" ca="1" si="582"/>
        <v>Wappen</v>
      </c>
      <c r="C5321" s="20" t="str">
        <f t="shared" ca="1" si="582"/>
        <v>Zahl</v>
      </c>
      <c r="D5321" s="20" t="str">
        <f t="shared" ca="1" si="583"/>
        <v/>
      </c>
      <c r="E5321" s="20" t="str">
        <f t="shared" ca="1" si="584"/>
        <v>Zahl</v>
      </c>
      <c r="F5321" s="20" t="str">
        <f t="shared" ca="1" si="585"/>
        <v/>
      </c>
      <c r="H5321" s="19" t="str">
        <f t="shared" ca="1" si="586"/>
        <v/>
      </c>
      <c r="I5321" s="20" t="str">
        <f t="shared" ca="1" si="587"/>
        <v/>
      </c>
    </row>
    <row r="5322" spans="1:9" x14ac:dyDescent="0.35">
      <c r="A5322" s="19">
        <f t="shared" si="581"/>
        <v>5318</v>
      </c>
      <c r="B5322" s="20" t="str">
        <f t="shared" ca="1" si="582"/>
        <v>Zahl</v>
      </c>
      <c r="C5322" s="20" t="str">
        <f t="shared" ca="1" si="582"/>
        <v>Zahl</v>
      </c>
      <c r="D5322" s="20" t="str">
        <f t="shared" ca="1" si="583"/>
        <v/>
      </c>
      <c r="E5322" s="20" t="str">
        <f t="shared" ca="1" si="584"/>
        <v>Zahl</v>
      </c>
      <c r="F5322" s="20" t="str">
        <f t="shared" ca="1" si="585"/>
        <v/>
      </c>
      <c r="H5322" s="19" t="str">
        <f t="shared" ca="1" si="586"/>
        <v/>
      </c>
      <c r="I5322" s="20" t="str">
        <f t="shared" ca="1" si="587"/>
        <v/>
      </c>
    </row>
    <row r="5323" spans="1:9" x14ac:dyDescent="0.35">
      <c r="A5323" s="19">
        <f t="shared" si="581"/>
        <v>5319</v>
      </c>
      <c r="B5323" s="20" t="str">
        <f t="shared" ca="1" si="582"/>
        <v>Zahl</v>
      </c>
      <c r="C5323" s="20" t="str">
        <f t="shared" ca="1" si="582"/>
        <v>Wappen</v>
      </c>
      <c r="D5323" s="20" t="str">
        <f t="shared" ca="1" si="583"/>
        <v/>
      </c>
      <c r="E5323" s="20" t="str">
        <f t="shared" ca="1" si="584"/>
        <v>Zahl</v>
      </c>
      <c r="F5323" s="20" t="str">
        <f t="shared" ca="1" si="585"/>
        <v/>
      </c>
      <c r="H5323" s="19" t="str">
        <f t="shared" ca="1" si="586"/>
        <v/>
      </c>
      <c r="I5323" s="20" t="str">
        <f t="shared" ca="1" si="587"/>
        <v/>
      </c>
    </row>
    <row r="5324" spans="1:9" x14ac:dyDescent="0.35">
      <c r="A5324" s="19">
        <f t="shared" si="581"/>
        <v>5320</v>
      </c>
      <c r="B5324" s="20" t="str">
        <f t="shared" ca="1" si="582"/>
        <v>Zahl</v>
      </c>
      <c r="C5324" s="20" t="str">
        <f t="shared" ca="1" si="582"/>
        <v>Zahl</v>
      </c>
      <c r="D5324" s="20" t="str">
        <f t="shared" ca="1" si="583"/>
        <v/>
      </c>
      <c r="E5324" s="20" t="str">
        <f t="shared" ca="1" si="584"/>
        <v>Zahl</v>
      </c>
      <c r="F5324" s="20" t="str">
        <f t="shared" ca="1" si="585"/>
        <v/>
      </c>
      <c r="H5324" s="19" t="str">
        <f t="shared" ca="1" si="586"/>
        <v/>
      </c>
      <c r="I5324" s="20" t="str">
        <f t="shared" ca="1" si="587"/>
        <v/>
      </c>
    </row>
    <row r="5325" spans="1:9" x14ac:dyDescent="0.35">
      <c r="A5325" s="19">
        <f t="shared" si="581"/>
        <v>5321</v>
      </c>
      <c r="B5325" s="20" t="str">
        <f t="shared" ca="1" si="582"/>
        <v>Zahl</v>
      </c>
      <c r="C5325" s="20" t="str">
        <f t="shared" ca="1" si="582"/>
        <v>Wappen</v>
      </c>
      <c r="D5325" s="20" t="str">
        <f t="shared" ca="1" si="583"/>
        <v/>
      </c>
      <c r="E5325" s="20" t="str">
        <f t="shared" ca="1" si="584"/>
        <v>Wappen</v>
      </c>
      <c r="F5325" s="20" t="str">
        <f t="shared" ca="1" si="585"/>
        <v/>
      </c>
      <c r="H5325" s="19" t="str">
        <f t="shared" ca="1" si="586"/>
        <v/>
      </c>
      <c r="I5325" s="20" t="str">
        <f t="shared" ca="1" si="587"/>
        <v/>
      </c>
    </row>
    <row r="5326" spans="1:9" x14ac:dyDescent="0.35">
      <c r="A5326" s="19">
        <f t="shared" si="581"/>
        <v>5322</v>
      </c>
      <c r="B5326" s="20" t="str">
        <f t="shared" ca="1" si="582"/>
        <v>Zahl</v>
      </c>
      <c r="C5326" s="20" t="str">
        <f t="shared" ca="1" si="582"/>
        <v>Zahl</v>
      </c>
      <c r="D5326" s="20" t="str">
        <f t="shared" ca="1" si="583"/>
        <v/>
      </c>
      <c r="E5326" s="20" t="str">
        <f t="shared" ca="1" si="584"/>
        <v>Wappen</v>
      </c>
      <c r="F5326" s="20" t="str">
        <f t="shared" ca="1" si="585"/>
        <v/>
      </c>
      <c r="H5326" s="19" t="str">
        <f t="shared" ca="1" si="586"/>
        <v/>
      </c>
      <c r="I5326" s="20" t="str">
        <f t="shared" ca="1" si="587"/>
        <v/>
      </c>
    </row>
    <row r="5327" spans="1:9" x14ac:dyDescent="0.35">
      <c r="A5327" s="19">
        <f t="shared" si="581"/>
        <v>5323</v>
      </c>
      <c r="B5327" s="20" t="str">
        <f t="shared" ca="1" si="582"/>
        <v>Wappen</v>
      </c>
      <c r="C5327" s="20" t="str">
        <f t="shared" ca="1" si="582"/>
        <v>Wappen</v>
      </c>
      <c r="D5327" s="20" t="str">
        <f t="shared" ca="1" si="583"/>
        <v>zwei Wappen!</v>
      </c>
      <c r="E5327" s="20" t="str">
        <f t="shared" ca="1" si="584"/>
        <v>Zahl</v>
      </c>
      <c r="F5327" s="20" t="str">
        <f t="shared" ca="1" si="585"/>
        <v>Zahl</v>
      </c>
      <c r="H5327" s="19" t="str">
        <f t="shared" ca="1" si="586"/>
        <v/>
      </c>
      <c r="I5327" s="20" t="str">
        <f t="shared" ca="1" si="587"/>
        <v/>
      </c>
    </row>
    <row r="5328" spans="1:9" x14ac:dyDescent="0.35">
      <c r="A5328" s="19">
        <f t="shared" si="581"/>
        <v>5324</v>
      </c>
      <c r="B5328" s="20" t="str">
        <f t="shared" ca="1" si="582"/>
        <v>Zahl</v>
      </c>
      <c r="C5328" s="20" t="str">
        <f t="shared" ca="1" si="582"/>
        <v>Wappen</v>
      </c>
      <c r="D5328" s="20" t="str">
        <f t="shared" ca="1" si="583"/>
        <v/>
      </c>
      <c r="E5328" s="20" t="str">
        <f t="shared" ca="1" si="584"/>
        <v>Wappen</v>
      </c>
      <c r="F5328" s="20" t="str">
        <f t="shared" ca="1" si="585"/>
        <v/>
      </c>
      <c r="H5328" s="19" t="str">
        <f t="shared" ca="1" si="586"/>
        <v/>
      </c>
      <c r="I5328" s="20" t="str">
        <f t="shared" ca="1" si="587"/>
        <v/>
      </c>
    </row>
    <row r="5329" spans="1:9" x14ac:dyDescent="0.35">
      <c r="A5329" s="19">
        <f t="shared" si="581"/>
        <v>5325</v>
      </c>
      <c r="B5329" s="20" t="str">
        <f t="shared" ca="1" si="582"/>
        <v>Wappen</v>
      </c>
      <c r="C5329" s="20" t="str">
        <f t="shared" ca="1" si="582"/>
        <v>Zahl</v>
      </c>
      <c r="D5329" s="20" t="str">
        <f t="shared" ca="1" si="583"/>
        <v/>
      </c>
      <c r="E5329" s="20" t="str">
        <f t="shared" ca="1" si="584"/>
        <v>Zahl</v>
      </c>
      <c r="F5329" s="20" t="str">
        <f t="shared" ca="1" si="585"/>
        <v/>
      </c>
      <c r="H5329" s="19" t="str">
        <f t="shared" ca="1" si="586"/>
        <v/>
      </c>
      <c r="I5329" s="20" t="str">
        <f t="shared" ca="1" si="587"/>
        <v/>
      </c>
    </row>
    <row r="5330" spans="1:9" x14ac:dyDescent="0.35">
      <c r="A5330" s="19">
        <f t="shared" si="581"/>
        <v>5326</v>
      </c>
      <c r="B5330" s="20" t="str">
        <f t="shared" ca="1" si="582"/>
        <v>Zahl</v>
      </c>
      <c r="C5330" s="20" t="str">
        <f t="shared" ca="1" si="582"/>
        <v>Wappen</v>
      </c>
      <c r="D5330" s="20" t="str">
        <f t="shared" ca="1" si="583"/>
        <v/>
      </c>
      <c r="E5330" s="20" t="str">
        <f t="shared" ca="1" si="584"/>
        <v>Zahl</v>
      </c>
      <c r="F5330" s="20" t="str">
        <f t="shared" ca="1" si="585"/>
        <v/>
      </c>
      <c r="H5330" s="19" t="str">
        <f t="shared" ca="1" si="586"/>
        <v/>
      </c>
      <c r="I5330" s="20" t="str">
        <f t="shared" ca="1" si="587"/>
        <v/>
      </c>
    </row>
    <row r="5331" spans="1:9" x14ac:dyDescent="0.35">
      <c r="A5331" s="19">
        <f t="shared" si="581"/>
        <v>5327</v>
      </c>
      <c r="B5331" s="20" t="str">
        <f t="shared" ca="1" si="582"/>
        <v>Wappen</v>
      </c>
      <c r="C5331" s="20" t="str">
        <f t="shared" ca="1" si="582"/>
        <v>Zahl</v>
      </c>
      <c r="D5331" s="20" t="str">
        <f t="shared" ca="1" si="583"/>
        <v/>
      </c>
      <c r="E5331" s="20" t="str">
        <f t="shared" ca="1" si="584"/>
        <v>Wappen</v>
      </c>
      <c r="F5331" s="20" t="str">
        <f t="shared" ca="1" si="585"/>
        <v/>
      </c>
      <c r="H5331" s="19" t="str">
        <f t="shared" ca="1" si="586"/>
        <v/>
      </c>
      <c r="I5331" s="20" t="str">
        <f t="shared" ca="1" si="587"/>
        <v/>
      </c>
    </row>
    <row r="5332" spans="1:9" x14ac:dyDescent="0.35">
      <c r="A5332" s="19">
        <f t="shared" si="581"/>
        <v>5328</v>
      </c>
      <c r="B5332" s="20" t="str">
        <f t="shared" ca="1" si="582"/>
        <v>Wappen</v>
      </c>
      <c r="C5332" s="20" t="str">
        <f t="shared" ca="1" si="582"/>
        <v>Zahl</v>
      </c>
      <c r="D5332" s="20" t="str">
        <f t="shared" ca="1" si="583"/>
        <v/>
      </c>
      <c r="E5332" s="20" t="str">
        <f t="shared" ca="1" si="584"/>
        <v>Wappen</v>
      </c>
      <c r="F5332" s="20" t="str">
        <f t="shared" ca="1" si="585"/>
        <v/>
      </c>
      <c r="H5332" s="19" t="str">
        <f t="shared" ca="1" si="586"/>
        <v/>
      </c>
      <c r="I5332" s="20" t="str">
        <f t="shared" ca="1" si="587"/>
        <v/>
      </c>
    </row>
    <row r="5333" spans="1:9" x14ac:dyDescent="0.35">
      <c r="A5333" s="19">
        <f t="shared" si="581"/>
        <v>5329</v>
      </c>
      <c r="B5333" s="20" t="str">
        <f t="shared" ca="1" si="582"/>
        <v>Zahl</v>
      </c>
      <c r="C5333" s="20" t="str">
        <f t="shared" ca="1" si="582"/>
        <v>Wappen</v>
      </c>
      <c r="D5333" s="20" t="str">
        <f t="shared" ca="1" si="583"/>
        <v/>
      </c>
      <c r="E5333" s="20" t="str">
        <f t="shared" ca="1" si="584"/>
        <v>Wappen</v>
      </c>
      <c r="F5333" s="20" t="str">
        <f t="shared" ca="1" si="585"/>
        <v/>
      </c>
      <c r="H5333" s="19" t="str">
        <f t="shared" ca="1" si="586"/>
        <v/>
      </c>
      <c r="I5333" s="20" t="str">
        <f t="shared" ca="1" si="587"/>
        <v/>
      </c>
    </row>
    <row r="5334" spans="1:9" x14ac:dyDescent="0.35">
      <c r="A5334" s="19">
        <f t="shared" si="581"/>
        <v>5330</v>
      </c>
      <c r="B5334" s="20" t="str">
        <f t="shared" ca="1" si="582"/>
        <v>Wappen</v>
      </c>
      <c r="C5334" s="20" t="str">
        <f t="shared" ca="1" si="582"/>
        <v>Wappen</v>
      </c>
      <c r="D5334" s="20" t="str">
        <f t="shared" ca="1" si="583"/>
        <v>zwei Wappen!</v>
      </c>
      <c r="E5334" s="20" t="str">
        <f t="shared" ca="1" si="584"/>
        <v>Zahl</v>
      </c>
      <c r="F5334" s="20" t="str">
        <f t="shared" ca="1" si="585"/>
        <v>Zahl</v>
      </c>
      <c r="H5334" s="19" t="str">
        <f t="shared" ca="1" si="586"/>
        <v/>
      </c>
      <c r="I5334" s="20" t="str">
        <f t="shared" ca="1" si="587"/>
        <v/>
      </c>
    </row>
    <row r="5335" spans="1:9" x14ac:dyDescent="0.35">
      <c r="A5335" s="19">
        <f t="shared" si="581"/>
        <v>5331</v>
      </c>
      <c r="B5335" s="20" t="str">
        <f t="shared" ca="1" si="582"/>
        <v>Wappen</v>
      </c>
      <c r="C5335" s="20" t="str">
        <f t="shared" ca="1" si="582"/>
        <v>Wappen</v>
      </c>
      <c r="D5335" s="20" t="str">
        <f t="shared" ca="1" si="583"/>
        <v>zwei Wappen!</v>
      </c>
      <c r="E5335" s="20" t="str">
        <f t="shared" ca="1" si="584"/>
        <v>Zahl</v>
      </c>
      <c r="F5335" s="20" t="str">
        <f t="shared" ca="1" si="585"/>
        <v>Zahl</v>
      </c>
      <c r="H5335" s="19" t="str">
        <f t="shared" ca="1" si="586"/>
        <v/>
      </c>
      <c r="I5335" s="20" t="str">
        <f t="shared" ca="1" si="587"/>
        <v/>
      </c>
    </row>
    <row r="5336" spans="1:9" x14ac:dyDescent="0.35">
      <c r="A5336" s="19">
        <f t="shared" si="581"/>
        <v>5332</v>
      </c>
      <c r="B5336" s="20" t="str">
        <f t="shared" ca="1" si="582"/>
        <v>Wappen</v>
      </c>
      <c r="C5336" s="20" t="str">
        <f t="shared" ca="1" si="582"/>
        <v>Zahl</v>
      </c>
      <c r="D5336" s="20" t="str">
        <f t="shared" ca="1" si="583"/>
        <v/>
      </c>
      <c r="E5336" s="20" t="str">
        <f t="shared" ca="1" si="584"/>
        <v>Zahl</v>
      </c>
      <c r="F5336" s="20" t="str">
        <f t="shared" ca="1" si="585"/>
        <v/>
      </c>
      <c r="H5336" s="19" t="str">
        <f t="shared" ca="1" si="586"/>
        <v/>
      </c>
      <c r="I5336" s="20" t="str">
        <f t="shared" ca="1" si="587"/>
        <v/>
      </c>
    </row>
    <row r="5337" spans="1:9" x14ac:dyDescent="0.35">
      <c r="A5337" s="19">
        <f t="shared" si="581"/>
        <v>5333</v>
      </c>
      <c r="B5337" s="20" t="str">
        <f t="shared" ca="1" si="582"/>
        <v>Wappen</v>
      </c>
      <c r="C5337" s="20" t="str">
        <f t="shared" ca="1" si="582"/>
        <v>Zahl</v>
      </c>
      <c r="D5337" s="20" t="str">
        <f t="shared" ca="1" si="583"/>
        <v/>
      </c>
      <c r="E5337" s="20" t="str">
        <f t="shared" ca="1" si="584"/>
        <v>Wappen</v>
      </c>
      <c r="F5337" s="20" t="str">
        <f t="shared" ca="1" si="585"/>
        <v/>
      </c>
      <c r="H5337" s="19" t="str">
        <f t="shared" ca="1" si="586"/>
        <v/>
      </c>
      <c r="I5337" s="20" t="str">
        <f t="shared" ca="1" si="587"/>
        <v/>
      </c>
    </row>
    <row r="5338" spans="1:9" x14ac:dyDescent="0.35">
      <c r="A5338" s="19">
        <f t="shared" si="581"/>
        <v>5334</v>
      </c>
      <c r="B5338" s="20" t="str">
        <f t="shared" ca="1" si="582"/>
        <v>Zahl</v>
      </c>
      <c r="C5338" s="20" t="str">
        <f t="shared" ca="1" si="582"/>
        <v>Zahl</v>
      </c>
      <c r="D5338" s="20" t="str">
        <f t="shared" ca="1" si="583"/>
        <v/>
      </c>
      <c r="E5338" s="20" t="str">
        <f t="shared" ca="1" si="584"/>
        <v>Wappen</v>
      </c>
      <c r="F5338" s="20" t="str">
        <f t="shared" ca="1" si="585"/>
        <v/>
      </c>
      <c r="H5338" s="19" t="str">
        <f t="shared" ca="1" si="586"/>
        <v/>
      </c>
      <c r="I5338" s="20" t="str">
        <f t="shared" ca="1" si="587"/>
        <v/>
      </c>
    </row>
    <row r="5339" spans="1:9" x14ac:dyDescent="0.35">
      <c r="A5339" s="19">
        <f t="shared" si="581"/>
        <v>5335</v>
      </c>
      <c r="B5339" s="20" t="str">
        <f t="shared" ca="1" si="582"/>
        <v>Wappen</v>
      </c>
      <c r="C5339" s="20" t="str">
        <f t="shared" ca="1" si="582"/>
        <v>Zahl</v>
      </c>
      <c r="D5339" s="20" t="str">
        <f t="shared" ca="1" si="583"/>
        <v/>
      </c>
      <c r="E5339" s="20" t="str">
        <f t="shared" ca="1" si="584"/>
        <v>Zahl</v>
      </c>
      <c r="F5339" s="20" t="str">
        <f t="shared" ca="1" si="585"/>
        <v/>
      </c>
      <c r="H5339" s="19" t="str">
        <f t="shared" ca="1" si="586"/>
        <v/>
      </c>
      <c r="I5339" s="20" t="str">
        <f t="shared" ca="1" si="587"/>
        <v/>
      </c>
    </row>
    <row r="5340" spans="1:9" x14ac:dyDescent="0.35">
      <c r="A5340" s="19">
        <f t="shared" si="581"/>
        <v>5336</v>
      </c>
      <c r="B5340" s="20" t="str">
        <f t="shared" ca="1" si="582"/>
        <v>Wappen</v>
      </c>
      <c r="C5340" s="20" t="str">
        <f t="shared" ca="1" si="582"/>
        <v>Zahl</v>
      </c>
      <c r="D5340" s="20" t="str">
        <f t="shared" ca="1" si="583"/>
        <v/>
      </c>
      <c r="E5340" s="20" t="str">
        <f t="shared" ca="1" si="584"/>
        <v>Zahl</v>
      </c>
      <c r="F5340" s="20" t="str">
        <f t="shared" ca="1" si="585"/>
        <v/>
      </c>
      <c r="H5340" s="19" t="str">
        <f t="shared" ca="1" si="586"/>
        <v/>
      </c>
      <c r="I5340" s="20" t="str">
        <f t="shared" ca="1" si="587"/>
        <v/>
      </c>
    </row>
    <row r="5341" spans="1:9" x14ac:dyDescent="0.35">
      <c r="A5341" s="19">
        <f t="shared" si="581"/>
        <v>5337</v>
      </c>
      <c r="B5341" s="20" t="str">
        <f t="shared" ca="1" si="582"/>
        <v>Zahl</v>
      </c>
      <c r="C5341" s="20" t="str">
        <f t="shared" ca="1" si="582"/>
        <v>Zahl</v>
      </c>
      <c r="D5341" s="20" t="str">
        <f t="shared" ca="1" si="583"/>
        <v/>
      </c>
      <c r="E5341" s="20" t="str">
        <f t="shared" ca="1" si="584"/>
        <v>Zahl</v>
      </c>
      <c r="F5341" s="20" t="str">
        <f t="shared" ca="1" si="585"/>
        <v/>
      </c>
      <c r="H5341" s="19" t="str">
        <f t="shared" ca="1" si="586"/>
        <v/>
      </c>
      <c r="I5341" s="20" t="str">
        <f t="shared" ca="1" si="587"/>
        <v/>
      </c>
    </row>
    <row r="5342" spans="1:9" x14ac:dyDescent="0.35">
      <c r="A5342" s="19">
        <f t="shared" si="581"/>
        <v>5338</v>
      </c>
      <c r="B5342" s="20" t="str">
        <f t="shared" ca="1" si="582"/>
        <v>Wappen</v>
      </c>
      <c r="C5342" s="20" t="str">
        <f t="shared" ca="1" si="582"/>
        <v>Wappen</v>
      </c>
      <c r="D5342" s="20" t="str">
        <f t="shared" ca="1" si="583"/>
        <v>zwei Wappen!</v>
      </c>
      <c r="E5342" s="20" t="str">
        <f t="shared" ca="1" si="584"/>
        <v>Wappen</v>
      </c>
      <c r="F5342" s="20" t="str">
        <f t="shared" ca="1" si="585"/>
        <v>Wappen</v>
      </c>
      <c r="H5342" s="19" t="str">
        <f t="shared" ca="1" si="586"/>
        <v/>
      </c>
      <c r="I5342" s="20" t="str">
        <f t="shared" ca="1" si="587"/>
        <v/>
      </c>
    </row>
    <row r="5343" spans="1:9" x14ac:dyDescent="0.35">
      <c r="A5343" s="19">
        <f t="shared" si="581"/>
        <v>5339</v>
      </c>
      <c r="B5343" s="20" t="str">
        <f t="shared" ca="1" si="582"/>
        <v>Zahl</v>
      </c>
      <c r="C5343" s="20" t="str">
        <f t="shared" ca="1" si="582"/>
        <v>Zahl</v>
      </c>
      <c r="D5343" s="20" t="str">
        <f t="shared" ca="1" si="583"/>
        <v/>
      </c>
      <c r="E5343" s="20" t="str">
        <f t="shared" ca="1" si="584"/>
        <v>Wappen</v>
      </c>
      <c r="F5343" s="20" t="str">
        <f t="shared" ca="1" si="585"/>
        <v/>
      </c>
      <c r="H5343" s="19" t="str">
        <f t="shared" ca="1" si="586"/>
        <v/>
      </c>
      <c r="I5343" s="20" t="str">
        <f t="shared" ca="1" si="587"/>
        <v/>
      </c>
    </row>
    <row r="5344" spans="1:9" x14ac:dyDescent="0.35">
      <c r="A5344" s="19">
        <f t="shared" si="581"/>
        <v>5340</v>
      </c>
      <c r="B5344" s="20" t="str">
        <f t="shared" ca="1" si="582"/>
        <v>Zahl</v>
      </c>
      <c r="C5344" s="20" t="str">
        <f t="shared" ca="1" si="582"/>
        <v>Wappen</v>
      </c>
      <c r="D5344" s="20" t="str">
        <f t="shared" ca="1" si="583"/>
        <v/>
      </c>
      <c r="E5344" s="20" t="str">
        <f t="shared" ca="1" si="584"/>
        <v>Wappen</v>
      </c>
      <c r="F5344" s="20" t="str">
        <f t="shared" ca="1" si="585"/>
        <v/>
      </c>
      <c r="H5344" s="19" t="str">
        <f t="shared" ca="1" si="586"/>
        <v/>
      </c>
      <c r="I5344" s="20" t="str">
        <f t="shared" ca="1" si="587"/>
        <v/>
      </c>
    </row>
    <row r="5345" spans="1:9" x14ac:dyDescent="0.35">
      <c r="A5345" s="19">
        <f t="shared" si="581"/>
        <v>5341</v>
      </c>
      <c r="B5345" s="20" t="str">
        <f t="shared" ca="1" si="582"/>
        <v>Zahl</v>
      </c>
      <c r="C5345" s="20" t="str">
        <f t="shared" ca="1" si="582"/>
        <v>Zahl</v>
      </c>
      <c r="D5345" s="20" t="str">
        <f t="shared" ca="1" si="583"/>
        <v/>
      </c>
      <c r="E5345" s="20" t="str">
        <f t="shared" ca="1" si="584"/>
        <v>Wappen</v>
      </c>
      <c r="F5345" s="20" t="str">
        <f t="shared" ca="1" si="585"/>
        <v/>
      </c>
      <c r="H5345" s="19" t="str">
        <f t="shared" ca="1" si="586"/>
        <v/>
      </c>
      <c r="I5345" s="20" t="str">
        <f t="shared" ca="1" si="587"/>
        <v/>
      </c>
    </row>
    <row r="5346" spans="1:9" x14ac:dyDescent="0.35">
      <c r="A5346" s="19">
        <f t="shared" si="581"/>
        <v>5342</v>
      </c>
      <c r="B5346" s="20" t="str">
        <f t="shared" ca="1" si="582"/>
        <v>Zahl</v>
      </c>
      <c r="C5346" s="20" t="str">
        <f t="shared" ca="1" si="582"/>
        <v>Zahl</v>
      </c>
      <c r="D5346" s="20" t="str">
        <f t="shared" ca="1" si="583"/>
        <v/>
      </c>
      <c r="E5346" s="20" t="str">
        <f t="shared" ca="1" si="584"/>
        <v>Wappen</v>
      </c>
      <c r="F5346" s="20" t="str">
        <f t="shared" ca="1" si="585"/>
        <v/>
      </c>
      <c r="H5346" s="19" t="str">
        <f t="shared" ca="1" si="586"/>
        <v/>
      </c>
      <c r="I5346" s="20" t="str">
        <f t="shared" ca="1" si="587"/>
        <v/>
      </c>
    </row>
    <row r="5347" spans="1:9" x14ac:dyDescent="0.35">
      <c r="A5347" s="19">
        <f t="shared" si="581"/>
        <v>5343</v>
      </c>
      <c r="B5347" s="20" t="str">
        <f t="shared" ca="1" si="582"/>
        <v>Zahl</v>
      </c>
      <c r="C5347" s="20" t="str">
        <f t="shared" ca="1" si="582"/>
        <v>Zahl</v>
      </c>
      <c r="D5347" s="20" t="str">
        <f t="shared" ca="1" si="583"/>
        <v/>
      </c>
      <c r="E5347" s="20" t="str">
        <f t="shared" ca="1" si="584"/>
        <v>Wappen</v>
      </c>
      <c r="F5347" s="20" t="str">
        <f t="shared" ca="1" si="585"/>
        <v/>
      </c>
      <c r="H5347" s="19" t="str">
        <f t="shared" ca="1" si="586"/>
        <v/>
      </c>
      <c r="I5347" s="20" t="str">
        <f t="shared" ca="1" si="587"/>
        <v/>
      </c>
    </row>
    <row r="5348" spans="1:9" x14ac:dyDescent="0.35">
      <c r="A5348" s="19">
        <f t="shared" si="581"/>
        <v>5344</v>
      </c>
      <c r="B5348" s="20" t="str">
        <f t="shared" ca="1" si="582"/>
        <v>Zahl</v>
      </c>
      <c r="C5348" s="20" t="str">
        <f t="shared" ca="1" si="582"/>
        <v>Wappen</v>
      </c>
      <c r="D5348" s="20" t="str">
        <f t="shared" ca="1" si="583"/>
        <v/>
      </c>
      <c r="E5348" s="20" t="str">
        <f t="shared" ca="1" si="584"/>
        <v>Zahl</v>
      </c>
      <c r="F5348" s="20" t="str">
        <f t="shared" ca="1" si="585"/>
        <v/>
      </c>
      <c r="H5348" s="19" t="str">
        <f t="shared" ca="1" si="586"/>
        <v/>
      </c>
      <c r="I5348" s="20" t="str">
        <f t="shared" ca="1" si="587"/>
        <v/>
      </c>
    </row>
    <row r="5349" spans="1:9" x14ac:dyDescent="0.35">
      <c r="A5349" s="19">
        <f t="shared" si="581"/>
        <v>5345</v>
      </c>
      <c r="B5349" s="20" t="str">
        <f t="shared" ca="1" si="582"/>
        <v>Zahl</v>
      </c>
      <c r="C5349" s="20" t="str">
        <f t="shared" ca="1" si="582"/>
        <v>Zahl</v>
      </c>
      <c r="D5349" s="20" t="str">
        <f t="shared" ca="1" si="583"/>
        <v/>
      </c>
      <c r="E5349" s="20" t="str">
        <f t="shared" ca="1" si="584"/>
        <v>Zahl</v>
      </c>
      <c r="F5349" s="20" t="str">
        <f t="shared" ca="1" si="585"/>
        <v/>
      </c>
      <c r="H5349" s="19" t="str">
        <f t="shared" ca="1" si="586"/>
        <v/>
      </c>
      <c r="I5349" s="20" t="str">
        <f t="shared" ca="1" si="587"/>
        <v/>
      </c>
    </row>
    <row r="5350" spans="1:9" x14ac:dyDescent="0.35">
      <c r="A5350" s="19">
        <f t="shared" si="581"/>
        <v>5346</v>
      </c>
      <c r="B5350" s="20" t="str">
        <f t="shared" ca="1" si="582"/>
        <v>Wappen</v>
      </c>
      <c r="C5350" s="20" t="str">
        <f t="shared" ca="1" si="582"/>
        <v>Zahl</v>
      </c>
      <c r="D5350" s="20" t="str">
        <f t="shared" ca="1" si="583"/>
        <v/>
      </c>
      <c r="E5350" s="20" t="str">
        <f t="shared" ca="1" si="584"/>
        <v>Wappen</v>
      </c>
      <c r="F5350" s="20" t="str">
        <f t="shared" ca="1" si="585"/>
        <v/>
      </c>
      <c r="H5350" s="19" t="str">
        <f t="shared" ca="1" si="586"/>
        <v/>
      </c>
      <c r="I5350" s="20" t="str">
        <f t="shared" ca="1" si="587"/>
        <v/>
      </c>
    </row>
    <row r="5351" spans="1:9" x14ac:dyDescent="0.35">
      <c r="A5351" s="19">
        <f t="shared" si="581"/>
        <v>5347</v>
      </c>
      <c r="B5351" s="20" t="str">
        <f t="shared" ca="1" si="582"/>
        <v>Wappen</v>
      </c>
      <c r="C5351" s="20" t="str">
        <f t="shared" ca="1" si="582"/>
        <v>Wappen</v>
      </c>
      <c r="D5351" s="20" t="str">
        <f t="shared" ca="1" si="583"/>
        <v>zwei Wappen!</v>
      </c>
      <c r="E5351" s="20" t="str">
        <f t="shared" ca="1" si="584"/>
        <v>Zahl</v>
      </c>
      <c r="F5351" s="20" t="str">
        <f t="shared" ca="1" si="585"/>
        <v>Zahl</v>
      </c>
      <c r="H5351" s="19" t="str">
        <f t="shared" ca="1" si="586"/>
        <v/>
      </c>
      <c r="I5351" s="20" t="str">
        <f t="shared" ca="1" si="587"/>
        <v/>
      </c>
    </row>
    <row r="5352" spans="1:9" x14ac:dyDescent="0.35">
      <c r="A5352" s="19">
        <f t="shared" si="581"/>
        <v>5348</v>
      </c>
      <c r="B5352" s="20" t="str">
        <f t="shared" ca="1" si="582"/>
        <v>Wappen</v>
      </c>
      <c r="C5352" s="20" t="str">
        <f t="shared" ca="1" si="582"/>
        <v>Zahl</v>
      </c>
      <c r="D5352" s="20" t="str">
        <f t="shared" ca="1" si="583"/>
        <v/>
      </c>
      <c r="E5352" s="20" t="str">
        <f t="shared" ca="1" si="584"/>
        <v>Zahl</v>
      </c>
      <c r="F5352" s="20" t="str">
        <f t="shared" ca="1" si="585"/>
        <v/>
      </c>
      <c r="H5352" s="19" t="str">
        <f t="shared" ca="1" si="586"/>
        <v/>
      </c>
      <c r="I5352" s="20" t="str">
        <f t="shared" ca="1" si="587"/>
        <v/>
      </c>
    </row>
    <row r="5353" spans="1:9" x14ac:dyDescent="0.35">
      <c r="A5353" s="19">
        <f t="shared" si="581"/>
        <v>5349</v>
      </c>
      <c r="B5353" s="20" t="str">
        <f t="shared" ca="1" si="582"/>
        <v>Zahl</v>
      </c>
      <c r="C5353" s="20" t="str">
        <f t="shared" ca="1" si="582"/>
        <v>Wappen</v>
      </c>
      <c r="D5353" s="20" t="str">
        <f t="shared" ca="1" si="583"/>
        <v/>
      </c>
      <c r="E5353" s="20" t="str">
        <f t="shared" ca="1" si="584"/>
        <v>Zahl</v>
      </c>
      <c r="F5353" s="20" t="str">
        <f t="shared" ca="1" si="585"/>
        <v/>
      </c>
      <c r="H5353" s="19" t="str">
        <f t="shared" ca="1" si="586"/>
        <v/>
      </c>
      <c r="I5353" s="20" t="str">
        <f t="shared" ca="1" si="587"/>
        <v/>
      </c>
    </row>
    <row r="5354" spans="1:9" x14ac:dyDescent="0.35">
      <c r="A5354" s="19">
        <f t="shared" si="581"/>
        <v>5350</v>
      </c>
      <c r="B5354" s="20" t="str">
        <f t="shared" ca="1" si="582"/>
        <v>Zahl</v>
      </c>
      <c r="C5354" s="20" t="str">
        <f t="shared" ca="1" si="582"/>
        <v>Zahl</v>
      </c>
      <c r="D5354" s="20" t="str">
        <f t="shared" ca="1" si="583"/>
        <v/>
      </c>
      <c r="E5354" s="20" t="str">
        <f t="shared" ca="1" si="584"/>
        <v>Zahl</v>
      </c>
      <c r="F5354" s="20" t="str">
        <f t="shared" ca="1" si="585"/>
        <v/>
      </c>
      <c r="H5354" s="19" t="str">
        <f t="shared" ca="1" si="586"/>
        <v/>
      </c>
      <c r="I5354" s="20" t="str">
        <f t="shared" ca="1" si="587"/>
        <v/>
      </c>
    </row>
    <row r="5355" spans="1:9" x14ac:dyDescent="0.35">
      <c r="A5355" s="19">
        <f t="shared" si="581"/>
        <v>5351</v>
      </c>
      <c r="B5355" s="20" t="str">
        <f t="shared" ca="1" si="582"/>
        <v>Wappen</v>
      </c>
      <c r="C5355" s="20" t="str">
        <f t="shared" ca="1" si="582"/>
        <v>Wappen</v>
      </c>
      <c r="D5355" s="20" t="str">
        <f t="shared" ca="1" si="583"/>
        <v>zwei Wappen!</v>
      </c>
      <c r="E5355" s="20" t="str">
        <f t="shared" ca="1" si="584"/>
        <v>Wappen</v>
      </c>
      <c r="F5355" s="20" t="str">
        <f t="shared" ca="1" si="585"/>
        <v>Wappen</v>
      </c>
      <c r="H5355" s="19" t="str">
        <f t="shared" ca="1" si="586"/>
        <v/>
      </c>
      <c r="I5355" s="20" t="str">
        <f t="shared" ca="1" si="587"/>
        <v/>
      </c>
    </row>
    <row r="5356" spans="1:9" x14ac:dyDescent="0.35">
      <c r="A5356" s="19">
        <f t="shared" si="581"/>
        <v>5352</v>
      </c>
      <c r="B5356" s="20" t="str">
        <f t="shared" ca="1" si="582"/>
        <v>Wappen</v>
      </c>
      <c r="C5356" s="20" t="str">
        <f t="shared" ca="1" si="582"/>
        <v>Wappen</v>
      </c>
      <c r="D5356" s="20" t="str">
        <f t="shared" ca="1" si="583"/>
        <v>zwei Wappen!</v>
      </c>
      <c r="E5356" s="20" t="str">
        <f t="shared" ca="1" si="584"/>
        <v>Wappen</v>
      </c>
      <c r="F5356" s="20" t="str">
        <f t="shared" ca="1" si="585"/>
        <v>Wappen</v>
      </c>
      <c r="H5356" s="19" t="str">
        <f t="shared" ca="1" si="586"/>
        <v/>
      </c>
      <c r="I5356" s="20" t="str">
        <f t="shared" ca="1" si="587"/>
        <v/>
      </c>
    </row>
    <row r="5357" spans="1:9" x14ac:dyDescent="0.35">
      <c r="A5357" s="19">
        <f t="shared" si="581"/>
        <v>5353</v>
      </c>
      <c r="B5357" s="20" t="str">
        <f t="shared" ca="1" si="582"/>
        <v>Wappen</v>
      </c>
      <c r="C5357" s="20" t="str">
        <f t="shared" ca="1" si="582"/>
        <v>Zahl</v>
      </c>
      <c r="D5357" s="20" t="str">
        <f t="shared" ca="1" si="583"/>
        <v/>
      </c>
      <c r="E5357" s="20" t="str">
        <f t="shared" ca="1" si="584"/>
        <v>Wappen</v>
      </c>
      <c r="F5357" s="20" t="str">
        <f t="shared" ca="1" si="585"/>
        <v/>
      </c>
      <c r="H5357" s="19" t="str">
        <f t="shared" ca="1" si="586"/>
        <v/>
      </c>
      <c r="I5357" s="20" t="str">
        <f t="shared" ca="1" si="587"/>
        <v/>
      </c>
    </row>
    <row r="5358" spans="1:9" x14ac:dyDescent="0.35">
      <c r="A5358" s="19">
        <f t="shared" si="581"/>
        <v>5354</v>
      </c>
      <c r="B5358" s="20" t="str">
        <f t="shared" ca="1" si="582"/>
        <v>Wappen</v>
      </c>
      <c r="C5358" s="20" t="str">
        <f t="shared" ca="1" si="582"/>
        <v>Wappen</v>
      </c>
      <c r="D5358" s="20" t="str">
        <f t="shared" ca="1" si="583"/>
        <v>zwei Wappen!</v>
      </c>
      <c r="E5358" s="20" t="str">
        <f t="shared" ca="1" si="584"/>
        <v>Wappen</v>
      </c>
      <c r="F5358" s="20" t="str">
        <f t="shared" ca="1" si="585"/>
        <v>Wappen</v>
      </c>
      <c r="H5358" s="19" t="str">
        <f t="shared" ca="1" si="586"/>
        <v/>
      </c>
      <c r="I5358" s="20" t="str">
        <f t="shared" ca="1" si="587"/>
        <v/>
      </c>
    </row>
    <row r="5359" spans="1:9" x14ac:dyDescent="0.35">
      <c r="A5359" s="19">
        <f t="shared" si="581"/>
        <v>5355</v>
      </c>
      <c r="B5359" s="20" t="str">
        <f t="shared" ca="1" si="582"/>
        <v>Wappen</v>
      </c>
      <c r="C5359" s="20" t="str">
        <f t="shared" ca="1" si="582"/>
        <v>Zahl</v>
      </c>
      <c r="D5359" s="20" t="str">
        <f t="shared" ca="1" si="583"/>
        <v/>
      </c>
      <c r="E5359" s="20" t="str">
        <f t="shared" ca="1" si="584"/>
        <v>Wappen</v>
      </c>
      <c r="F5359" s="20" t="str">
        <f t="shared" ca="1" si="585"/>
        <v/>
      </c>
      <c r="H5359" s="19" t="str">
        <f t="shared" ca="1" si="586"/>
        <v/>
      </c>
      <c r="I5359" s="20" t="str">
        <f t="shared" ca="1" si="587"/>
        <v/>
      </c>
    </row>
    <row r="5360" spans="1:9" x14ac:dyDescent="0.35">
      <c r="A5360" s="19">
        <f t="shared" si="581"/>
        <v>5356</v>
      </c>
      <c r="B5360" s="20" t="str">
        <f t="shared" ca="1" si="582"/>
        <v>Zahl</v>
      </c>
      <c r="C5360" s="20" t="str">
        <f t="shared" ca="1" si="582"/>
        <v>Wappen</v>
      </c>
      <c r="D5360" s="20" t="str">
        <f t="shared" ca="1" si="583"/>
        <v/>
      </c>
      <c r="E5360" s="20" t="str">
        <f t="shared" ca="1" si="584"/>
        <v>Zahl</v>
      </c>
      <c r="F5360" s="20" t="str">
        <f t="shared" ca="1" si="585"/>
        <v/>
      </c>
      <c r="H5360" s="19" t="str">
        <f t="shared" ca="1" si="586"/>
        <v/>
      </c>
      <c r="I5360" s="20" t="str">
        <f t="shared" ca="1" si="587"/>
        <v/>
      </c>
    </row>
    <row r="5361" spans="1:9" x14ac:dyDescent="0.35">
      <c r="A5361" s="19">
        <f t="shared" si="581"/>
        <v>5357</v>
      </c>
      <c r="B5361" s="20" t="str">
        <f t="shared" ca="1" si="582"/>
        <v>Wappen</v>
      </c>
      <c r="C5361" s="20" t="str">
        <f t="shared" ca="1" si="582"/>
        <v>Wappen</v>
      </c>
      <c r="D5361" s="20" t="str">
        <f t="shared" ca="1" si="583"/>
        <v>zwei Wappen!</v>
      </c>
      <c r="E5361" s="20" t="str">
        <f t="shared" ca="1" si="584"/>
        <v>Zahl</v>
      </c>
      <c r="F5361" s="20" t="str">
        <f t="shared" ca="1" si="585"/>
        <v>Zahl</v>
      </c>
      <c r="H5361" s="19" t="str">
        <f t="shared" ca="1" si="586"/>
        <v/>
      </c>
      <c r="I5361" s="20" t="str">
        <f t="shared" ca="1" si="587"/>
        <v/>
      </c>
    </row>
    <row r="5362" spans="1:9" x14ac:dyDescent="0.35">
      <c r="A5362" s="19">
        <f t="shared" si="581"/>
        <v>5358</v>
      </c>
      <c r="B5362" s="20" t="str">
        <f t="shared" ca="1" si="582"/>
        <v>Zahl</v>
      </c>
      <c r="C5362" s="20" t="str">
        <f t="shared" ca="1" si="582"/>
        <v>Zahl</v>
      </c>
      <c r="D5362" s="20" t="str">
        <f t="shared" ca="1" si="583"/>
        <v/>
      </c>
      <c r="E5362" s="20" t="str">
        <f t="shared" ca="1" si="584"/>
        <v>Wappen</v>
      </c>
      <c r="F5362" s="20" t="str">
        <f t="shared" ca="1" si="585"/>
        <v/>
      </c>
      <c r="H5362" s="19" t="str">
        <f t="shared" ca="1" si="586"/>
        <v/>
      </c>
      <c r="I5362" s="20" t="str">
        <f t="shared" ca="1" si="587"/>
        <v/>
      </c>
    </row>
    <row r="5363" spans="1:9" x14ac:dyDescent="0.35">
      <c r="A5363" s="19">
        <f t="shared" si="581"/>
        <v>5359</v>
      </c>
      <c r="B5363" s="20" t="str">
        <f t="shared" ca="1" si="582"/>
        <v>Zahl</v>
      </c>
      <c r="C5363" s="20" t="str">
        <f t="shared" ca="1" si="582"/>
        <v>Wappen</v>
      </c>
      <c r="D5363" s="20" t="str">
        <f t="shared" ca="1" si="583"/>
        <v/>
      </c>
      <c r="E5363" s="20" t="str">
        <f t="shared" ca="1" si="584"/>
        <v>Zahl</v>
      </c>
      <c r="F5363" s="20" t="str">
        <f t="shared" ca="1" si="585"/>
        <v/>
      </c>
      <c r="H5363" s="19" t="str">
        <f t="shared" ca="1" si="586"/>
        <v/>
      </c>
      <c r="I5363" s="20" t="str">
        <f t="shared" ca="1" si="587"/>
        <v/>
      </c>
    </row>
    <row r="5364" spans="1:9" x14ac:dyDescent="0.35">
      <c r="A5364" s="19">
        <f t="shared" si="581"/>
        <v>5360</v>
      </c>
      <c r="B5364" s="20" t="str">
        <f t="shared" ca="1" si="582"/>
        <v>Zahl</v>
      </c>
      <c r="C5364" s="20" t="str">
        <f t="shared" ca="1" si="582"/>
        <v>Wappen</v>
      </c>
      <c r="D5364" s="20" t="str">
        <f t="shared" ca="1" si="583"/>
        <v/>
      </c>
      <c r="E5364" s="20" t="str">
        <f t="shared" ca="1" si="584"/>
        <v>Zahl</v>
      </c>
      <c r="F5364" s="20" t="str">
        <f t="shared" ca="1" si="585"/>
        <v/>
      </c>
      <c r="H5364" s="19" t="str">
        <f t="shared" ca="1" si="586"/>
        <v/>
      </c>
      <c r="I5364" s="20" t="str">
        <f t="shared" ca="1" si="587"/>
        <v/>
      </c>
    </row>
    <row r="5365" spans="1:9" x14ac:dyDescent="0.35">
      <c r="A5365" s="19">
        <f t="shared" si="581"/>
        <v>5361</v>
      </c>
      <c r="B5365" s="20" t="str">
        <f t="shared" ca="1" si="582"/>
        <v>Wappen</v>
      </c>
      <c r="C5365" s="20" t="str">
        <f t="shared" ca="1" si="582"/>
        <v>Zahl</v>
      </c>
      <c r="D5365" s="20" t="str">
        <f t="shared" ca="1" si="583"/>
        <v/>
      </c>
      <c r="E5365" s="20" t="str">
        <f t="shared" ca="1" si="584"/>
        <v>Wappen</v>
      </c>
      <c r="F5365" s="20" t="str">
        <f t="shared" ca="1" si="585"/>
        <v/>
      </c>
      <c r="H5365" s="19" t="str">
        <f t="shared" ca="1" si="586"/>
        <v/>
      </c>
      <c r="I5365" s="20" t="str">
        <f t="shared" ca="1" si="587"/>
        <v/>
      </c>
    </row>
    <row r="5366" spans="1:9" x14ac:dyDescent="0.35">
      <c r="A5366" s="19">
        <f t="shared" si="581"/>
        <v>5362</v>
      </c>
      <c r="B5366" s="20" t="str">
        <f t="shared" ca="1" si="582"/>
        <v>Wappen</v>
      </c>
      <c r="C5366" s="20" t="str">
        <f t="shared" ca="1" si="582"/>
        <v>Zahl</v>
      </c>
      <c r="D5366" s="20" t="str">
        <f t="shared" ca="1" si="583"/>
        <v/>
      </c>
      <c r="E5366" s="20" t="str">
        <f t="shared" ca="1" si="584"/>
        <v>Zahl</v>
      </c>
      <c r="F5366" s="20" t="str">
        <f t="shared" ca="1" si="585"/>
        <v/>
      </c>
      <c r="H5366" s="19" t="str">
        <f t="shared" ca="1" si="586"/>
        <v/>
      </c>
      <c r="I5366" s="20" t="str">
        <f t="shared" ca="1" si="587"/>
        <v/>
      </c>
    </row>
    <row r="5367" spans="1:9" x14ac:dyDescent="0.35">
      <c r="A5367" s="19">
        <f t="shared" si="581"/>
        <v>5363</v>
      </c>
      <c r="B5367" s="20" t="str">
        <f t="shared" ca="1" si="582"/>
        <v>Wappen</v>
      </c>
      <c r="C5367" s="20" t="str">
        <f t="shared" ca="1" si="582"/>
        <v>Wappen</v>
      </c>
      <c r="D5367" s="20" t="str">
        <f t="shared" ca="1" si="583"/>
        <v>zwei Wappen!</v>
      </c>
      <c r="E5367" s="20" t="str">
        <f t="shared" ca="1" si="584"/>
        <v>Zahl</v>
      </c>
      <c r="F5367" s="20" t="str">
        <f t="shared" ca="1" si="585"/>
        <v>Zahl</v>
      </c>
      <c r="H5367" s="19" t="str">
        <f t="shared" ca="1" si="586"/>
        <v/>
      </c>
      <c r="I5367" s="20" t="str">
        <f t="shared" ca="1" si="587"/>
        <v/>
      </c>
    </row>
    <row r="5368" spans="1:9" x14ac:dyDescent="0.35">
      <c r="A5368" s="19">
        <f t="shared" si="581"/>
        <v>5364</v>
      </c>
      <c r="B5368" s="20" t="str">
        <f t="shared" ca="1" si="582"/>
        <v>Wappen</v>
      </c>
      <c r="C5368" s="20" t="str">
        <f t="shared" ca="1" si="582"/>
        <v>Zahl</v>
      </c>
      <c r="D5368" s="20" t="str">
        <f t="shared" ca="1" si="583"/>
        <v/>
      </c>
      <c r="E5368" s="20" t="str">
        <f t="shared" ca="1" si="584"/>
        <v>Zahl</v>
      </c>
      <c r="F5368" s="20" t="str">
        <f t="shared" ca="1" si="585"/>
        <v/>
      </c>
      <c r="H5368" s="19" t="str">
        <f t="shared" ca="1" si="586"/>
        <v/>
      </c>
      <c r="I5368" s="20" t="str">
        <f t="shared" ca="1" si="587"/>
        <v/>
      </c>
    </row>
    <row r="5369" spans="1:9" x14ac:dyDescent="0.35">
      <c r="A5369" s="19">
        <f t="shared" si="581"/>
        <v>5365</v>
      </c>
      <c r="B5369" s="20" t="str">
        <f t="shared" ca="1" si="582"/>
        <v>Wappen</v>
      </c>
      <c r="C5369" s="20" t="str">
        <f t="shared" ca="1" si="582"/>
        <v>Wappen</v>
      </c>
      <c r="D5369" s="20" t="str">
        <f t="shared" ca="1" si="583"/>
        <v>zwei Wappen!</v>
      </c>
      <c r="E5369" s="20" t="str">
        <f t="shared" ca="1" si="584"/>
        <v>Wappen</v>
      </c>
      <c r="F5369" s="20" t="str">
        <f t="shared" ca="1" si="585"/>
        <v>Wappen</v>
      </c>
      <c r="H5369" s="19" t="str">
        <f t="shared" ca="1" si="586"/>
        <v/>
      </c>
      <c r="I5369" s="20" t="str">
        <f t="shared" ca="1" si="587"/>
        <v/>
      </c>
    </row>
    <row r="5370" spans="1:9" x14ac:dyDescent="0.35">
      <c r="A5370" s="19">
        <f t="shared" si="581"/>
        <v>5366</v>
      </c>
      <c r="B5370" s="20" t="str">
        <f t="shared" ca="1" si="582"/>
        <v>Zahl</v>
      </c>
      <c r="C5370" s="20" t="str">
        <f t="shared" ca="1" si="582"/>
        <v>Wappen</v>
      </c>
      <c r="D5370" s="20" t="str">
        <f t="shared" ca="1" si="583"/>
        <v/>
      </c>
      <c r="E5370" s="20" t="str">
        <f t="shared" ca="1" si="584"/>
        <v>Wappen</v>
      </c>
      <c r="F5370" s="20" t="str">
        <f t="shared" ca="1" si="585"/>
        <v/>
      </c>
      <c r="H5370" s="19" t="str">
        <f t="shared" ca="1" si="586"/>
        <v/>
      </c>
      <c r="I5370" s="20" t="str">
        <f t="shared" ca="1" si="587"/>
        <v/>
      </c>
    </row>
    <row r="5371" spans="1:9" x14ac:dyDescent="0.35">
      <c r="A5371" s="19">
        <f t="shared" si="581"/>
        <v>5367</v>
      </c>
      <c r="B5371" s="20" t="str">
        <f t="shared" ca="1" si="582"/>
        <v>Zahl</v>
      </c>
      <c r="C5371" s="20" t="str">
        <f t="shared" ca="1" si="582"/>
        <v>Wappen</v>
      </c>
      <c r="D5371" s="20" t="str">
        <f t="shared" ca="1" si="583"/>
        <v/>
      </c>
      <c r="E5371" s="20" t="str">
        <f t="shared" ca="1" si="584"/>
        <v>Zahl</v>
      </c>
      <c r="F5371" s="20" t="str">
        <f t="shared" ca="1" si="585"/>
        <v/>
      </c>
      <c r="H5371" s="19" t="str">
        <f t="shared" ca="1" si="586"/>
        <v/>
      </c>
      <c r="I5371" s="20" t="str">
        <f t="shared" ca="1" si="587"/>
        <v/>
      </c>
    </row>
    <row r="5372" spans="1:9" x14ac:dyDescent="0.35">
      <c r="A5372" s="19">
        <f t="shared" si="581"/>
        <v>5368</v>
      </c>
      <c r="B5372" s="20" t="str">
        <f t="shared" ca="1" si="582"/>
        <v>Zahl</v>
      </c>
      <c r="C5372" s="20" t="str">
        <f t="shared" ca="1" si="582"/>
        <v>Zahl</v>
      </c>
      <c r="D5372" s="20" t="str">
        <f t="shared" ca="1" si="583"/>
        <v/>
      </c>
      <c r="E5372" s="20" t="str">
        <f t="shared" ca="1" si="584"/>
        <v>Zahl</v>
      </c>
      <c r="F5372" s="20" t="str">
        <f t="shared" ca="1" si="585"/>
        <v/>
      </c>
      <c r="H5372" s="19" t="str">
        <f t="shared" ca="1" si="586"/>
        <v/>
      </c>
      <c r="I5372" s="20" t="str">
        <f t="shared" ca="1" si="587"/>
        <v/>
      </c>
    </row>
    <row r="5373" spans="1:9" x14ac:dyDescent="0.35">
      <c r="A5373" s="19">
        <f t="shared" si="581"/>
        <v>5369</v>
      </c>
      <c r="B5373" s="20" t="str">
        <f t="shared" ca="1" si="582"/>
        <v>Zahl</v>
      </c>
      <c r="C5373" s="20" t="str">
        <f t="shared" ca="1" si="582"/>
        <v>Zahl</v>
      </c>
      <c r="D5373" s="20" t="str">
        <f t="shared" ca="1" si="583"/>
        <v/>
      </c>
      <c r="E5373" s="20" t="str">
        <f t="shared" ca="1" si="584"/>
        <v>Wappen</v>
      </c>
      <c r="F5373" s="20" t="str">
        <f t="shared" ca="1" si="585"/>
        <v/>
      </c>
      <c r="H5373" s="19" t="str">
        <f t="shared" ca="1" si="586"/>
        <v/>
      </c>
      <c r="I5373" s="20" t="str">
        <f t="shared" ca="1" si="587"/>
        <v/>
      </c>
    </row>
    <row r="5374" spans="1:9" x14ac:dyDescent="0.35">
      <c r="A5374" s="19">
        <f t="shared" si="581"/>
        <v>5370</v>
      </c>
      <c r="B5374" s="20" t="str">
        <f t="shared" ca="1" si="582"/>
        <v>Wappen</v>
      </c>
      <c r="C5374" s="20" t="str">
        <f t="shared" ca="1" si="582"/>
        <v>Wappen</v>
      </c>
      <c r="D5374" s="20" t="str">
        <f t="shared" ca="1" si="583"/>
        <v>zwei Wappen!</v>
      </c>
      <c r="E5374" s="20" t="str">
        <f t="shared" ca="1" si="584"/>
        <v>Wappen</v>
      </c>
      <c r="F5374" s="20" t="str">
        <f t="shared" ca="1" si="585"/>
        <v>Wappen</v>
      </c>
      <c r="H5374" s="19" t="str">
        <f t="shared" ca="1" si="586"/>
        <v/>
      </c>
      <c r="I5374" s="20" t="str">
        <f t="shared" ca="1" si="587"/>
        <v/>
      </c>
    </row>
    <row r="5375" spans="1:9" x14ac:dyDescent="0.35">
      <c r="A5375" s="19">
        <f t="shared" si="581"/>
        <v>5371</v>
      </c>
      <c r="B5375" s="20" t="str">
        <f t="shared" ca="1" si="582"/>
        <v>Wappen</v>
      </c>
      <c r="C5375" s="20" t="str">
        <f t="shared" ca="1" si="582"/>
        <v>Wappen</v>
      </c>
      <c r="D5375" s="20" t="str">
        <f t="shared" ca="1" si="583"/>
        <v>zwei Wappen!</v>
      </c>
      <c r="E5375" s="20" t="str">
        <f t="shared" ca="1" si="584"/>
        <v>Zahl</v>
      </c>
      <c r="F5375" s="20" t="str">
        <f t="shared" ca="1" si="585"/>
        <v>Zahl</v>
      </c>
      <c r="H5375" s="19" t="str">
        <f t="shared" ca="1" si="586"/>
        <v/>
      </c>
      <c r="I5375" s="20" t="str">
        <f t="shared" ca="1" si="587"/>
        <v/>
      </c>
    </row>
    <row r="5376" spans="1:9" x14ac:dyDescent="0.35">
      <c r="A5376" s="19">
        <f t="shared" si="581"/>
        <v>5372</v>
      </c>
      <c r="B5376" s="20" t="str">
        <f t="shared" ca="1" si="582"/>
        <v>Zahl</v>
      </c>
      <c r="C5376" s="20" t="str">
        <f t="shared" ca="1" si="582"/>
        <v>Wappen</v>
      </c>
      <c r="D5376" s="20" t="str">
        <f t="shared" ca="1" si="583"/>
        <v/>
      </c>
      <c r="E5376" s="20" t="str">
        <f t="shared" ca="1" si="584"/>
        <v>Wappen</v>
      </c>
      <c r="F5376" s="20" t="str">
        <f t="shared" ca="1" si="585"/>
        <v/>
      </c>
      <c r="H5376" s="19" t="str">
        <f t="shared" ca="1" si="586"/>
        <v/>
      </c>
      <c r="I5376" s="20" t="str">
        <f t="shared" ca="1" si="587"/>
        <v/>
      </c>
    </row>
    <row r="5377" spans="1:9" x14ac:dyDescent="0.35">
      <c r="A5377" s="19">
        <f t="shared" si="581"/>
        <v>5373</v>
      </c>
      <c r="B5377" s="20" t="str">
        <f t="shared" ca="1" si="582"/>
        <v>Wappen</v>
      </c>
      <c r="C5377" s="20" t="str">
        <f t="shared" ca="1" si="582"/>
        <v>Zahl</v>
      </c>
      <c r="D5377" s="20" t="str">
        <f t="shared" ca="1" si="583"/>
        <v/>
      </c>
      <c r="E5377" s="20" t="str">
        <f t="shared" ca="1" si="584"/>
        <v>Wappen</v>
      </c>
      <c r="F5377" s="20" t="str">
        <f t="shared" ca="1" si="585"/>
        <v/>
      </c>
      <c r="H5377" s="19" t="str">
        <f t="shared" ca="1" si="586"/>
        <v/>
      </c>
      <c r="I5377" s="20" t="str">
        <f t="shared" ca="1" si="587"/>
        <v/>
      </c>
    </row>
    <row r="5378" spans="1:9" x14ac:dyDescent="0.35">
      <c r="A5378" s="19">
        <f t="shared" si="581"/>
        <v>5374</v>
      </c>
      <c r="B5378" s="20" t="str">
        <f t="shared" ca="1" si="582"/>
        <v>Wappen</v>
      </c>
      <c r="C5378" s="20" t="str">
        <f t="shared" ca="1" si="582"/>
        <v>Wappen</v>
      </c>
      <c r="D5378" s="20" t="str">
        <f t="shared" ca="1" si="583"/>
        <v>zwei Wappen!</v>
      </c>
      <c r="E5378" s="20" t="str">
        <f t="shared" ca="1" si="584"/>
        <v>Wappen</v>
      </c>
      <c r="F5378" s="20" t="str">
        <f t="shared" ca="1" si="585"/>
        <v>Wappen</v>
      </c>
      <c r="H5378" s="19" t="str">
        <f t="shared" ca="1" si="586"/>
        <v/>
      </c>
      <c r="I5378" s="20" t="str">
        <f t="shared" ca="1" si="587"/>
        <v/>
      </c>
    </row>
    <row r="5379" spans="1:9" x14ac:dyDescent="0.35">
      <c r="A5379" s="19">
        <f t="shared" si="581"/>
        <v>5375</v>
      </c>
      <c r="B5379" s="20" t="str">
        <f t="shared" ca="1" si="582"/>
        <v>Wappen</v>
      </c>
      <c r="C5379" s="20" t="str">
        <f t="shared" ca="1" si="582"/>
        <v>Wappen</v>
      </c>
      <c r="D5379" s="20" t="str">
        <f t="shared" ca="1" si="583"/>
        <v>zwei Wappen!</v>
      </c>
      <c r="E5379" s="20" t="str">
        <f t="shared" ca="1" si="584"/>
        <v>Zahl</v>
      </c>
      <c r="F5379" s="20" t="str">
        <f t="shared" ca="1" si="585"/>
        <v>Zahl</v>
      </c>
      <c r="H5379" s="19" t="str">
        <f t="shared" ca="1" si="586"/>
        <v/>
      </c>
      <c r="I5379" s="20" t="str">
        <f t="shared" ca="1" si="587"/>
        <v/>
      </c>
    </row>
    <row r="5380" spans="1:9" x14ac:dyDescent="0.35">
      <c r="A5380" s="19">
        <f t="shared" si="581"/>
        <v>5376</v>
      </c>
      <c r="B5380" s="20" t="str">
        <f t="shared" ca="1" si="582"/>
        <v>Wappen</v>
      </c>
      <c r="C5380" s="20" t="str">
        <f t="shared" ca="1" si="582"/>
        <v>Wappen</v>
      </c>
      <c r="D5380" s="20" t="str">
        <f t="shared" ca="1" si="583"/>
        <v>zwei Wappen!</v>
      </c>
      <c r="E5380" s="20" t="str">
        <f t="shared" ca="1" si="584"/>
        <v>Zahl</v>
      </c>
      <c r="F5380" s="20" t="str">
        <f t="shared" ca="1" si="585"/>
        <v>Zahl</v>
      </c>
      <c r="H5380" s="19" t="str">
        <f t="shared" ca="1" si="586"/>
        <v/>
      </c>
      <c r="I5380" s="20" t="str">
        <f t="shared" ca="1" si="587"/>
        <v/>
      </c>
    </row>
    <row r="5381" spans="1:9" x14ac:dyDescent="0.35">
      <c r="A5381" s="19">
        <f t="shared" si="581"/>
        <v>5377</v>
      </c>
      <c r="B5381" s="20" t="str">
        <f t="shared" ca="1" si="582"/>
        <v>Wappen</v>
      </c>
      <c r="C5381" s="20" t="str">
        <f t="shared" ca="1" si="582"/>
        <v>Wappen</v>
      </c>
      <c r="D5381" s="20" t="str">
        <f t="shared" ca="1" si="583"/>
        <v>zwei Wappen!</v>
      </c>
      <c r="E5381" s="20" t="str">
        <f t="shared" ca="1" si="584"/>
        <v>Zahl</v>
      </c>
      <c r="F5381" s="20" t="str">
        <f t="shared" ca="1" si="585"/>
        <v>Zahl</v>
      </c>
      <c r="H5381" s="19" t="str">
        <f t="shared" ca="1" si="586"/>
        <v/>
      </c>
      <c r="I5381" s="20" t="str">
        <f t="shared" ca="1" si="587"/>
        <v/>
      </c>
    </row>
    <row r="5382" spans="1:9" x14ac:dyDescent="0.35">
      <c r="A5382" s="19">
        <f t="shared" ref="A5382:A5445" si="588">IF(ROW()-4&lt;=$C$1,ROW()-4,"")</f>
        <v>5378</v>
      </c>
      <c r="B5382" s="20" t="str">
        <f t="shared" ref="B5382:C5445" ca="1" si="589">IF(ROW()-4&lt;=$C$1,IF(RANDBETWEEN(1,2)=1,"Wappen","Zahl"),"")</f>
        <v>Wappen</v>
      </c>
      <c r="C5382" s="20" t="str">
        <f t="shared" ca="1" si="589"/>
        <v>Wappen</v>
      </c>
      <c r="D5382" s="20" t="str">
        <f t="shared" ref="D5382:D5445" ca="1" si="590">IF(AND(B5382="Wappen",C5382="Wappen"),"zwei Wappen!","")</f>
        <v>zwei Wappen!</v>
      </c>
      <c r="E5382" s="20" t="str">
        <f t="shared" ref="E5382:E5445" ca="1" si="591">IF(ROW()-4&lt;=$C$1,IF(RANDBETWEEN(1,2)=1,"Wappen","Zahl"),"")</f>
        <v>Zahl</v>
      </c>
      <c r="F5382" s="20" t="str">
        <f t="shared" ref="F5382:F5445" ca="1" si="592">IF(AND(B5382="Wappen",C5382="Wappen"),E5382,"")</f>
        <v>Zahl</v>
      </c>
      <c r="H5382" s="19" t="str">
        <f t="shared" ref="H5382:H5445" ca="1" si="593">IF(ROW()-4&lt;=COUNTIF(D:D,"zwei Wappen!"),ROW()-4,"")</f>
        <v/>
      </c>
      <c r="I5382" s="20" t="str">
        <f t="shared" ref="I5382:I5445" ca="1" si="594">IF(ROW()-4&lt;=COUNTIF(D:D,"zwei Wappen!"),IF(RANDBETWEEN(1,2)=1,"Wappen","Zahl"),"")</f>
        <v/>
      </c>
    </row>
    <row r="5383" spans="1:9" x14ac:dyDescent="0.35">
      <c r="A5383" s="19">
        <f t="shared" si="588"/>
        <v>5379</v>
      </c>
      <c r="B5383" s="20" t="str">
        <f t="shared" ca="1" si="589"/>
        <v>Wappen</v>
      </c>
      <c r="C5383" s="20" t="str">
        <f t="shared" ca="1" si="589"/>
        <v>Wappen</v>
      </c>
      <c r="D5383" s="20" t="str">
        <f t="shared" ca="1" si="590"/>
        <v>zwei Wappen!</v>
      </c>
      <c r="E5383" s="20" t="str">
        <f t="shared" ca="1" si="591"/>
        <v>Wappen</v>
      </c>
      <c r="F5383" s="20" t="str">
        <f t="shared" ca="1" si="592"/>
        <v>Wappen</v>
      </c>
      <c r="H5383" s="19" t="str">
        <f t="shared" ca="1" si="593"/>
        <v/>
      </c>
      <c r="I5383" s="20" t="str">
        <f t="shared" ca="1" si="594"/>
        <v/>
      </c>
    </row>
    <row r="5384" spans="1:9" x14ac:dyDescent="0.35">
      <c r="A5384" s="19">
        <f t="shared" si="588"/>
        <v>5380</v>
      </c>
      <c r="B5384" s="20" t="str">
        <f t="shared" ca="1" si="589"/>
        <v>Wappen</v>
      </c>
      <c r="C5384" s="20" t="str">
        <f t="shared" ca="1" si="589"/>
        <v>Wappen</v>
      </c>
      <c r="D5384" s="20" t="str">
        <f t="shared" ca="1" si="590"/>
        <v>zwei Wappen!</v>
      </c>
      <c r="E5384" s="20" t="str">
        <f t="shared" ca="1" si="591"/>
        <v>Wappen</v>
      </c>
      <c r="F5384" s="20" t="str">
        <f t="shared" ca="1" si="592"/>
        <v>Wappen</v>
      </c>
      <c r="H5384" s="19" t="str">
        <f t="shared" ca="1" si="593"/>
        <v/>
      </c>
      <c r="I5384" s="20" t="str">
        <f t="shared" ca="1" si="594"/>
        <v/>
      </c>
    </row>
    <row r="5385" spans="1:9" x14ac:dyDescent="0.35">
      <c r="A5385" s="19">
        <f t="shared" si="588"/>
        <v>5381</v>
      </c>
      <c r="B5385" s="20" t="str">
        <f t="shared" ca="1" si="589"/>
        <v>Zahl</v>
      </c>
      <c r="C5385" s="20" t="str">
        <f t="shared" ca="1" si="589"/>
        <v>Zahl</v>
      </c>
      <c r="D5385" s="20" t="str">
        <f t="shared" ca="1" si="590"/>
        <v/>
      </c>
      <c r="E5385" s="20" t="str">
        <f t="shared" ca="1" si="591"/>
        <v>Wappen</v>
      </c>
      <c r="F5385" s="20" t="str">
        <f t="shared" ca="1" si="592"/>
        <v/>
      </c>
      <c r="H5385" s="19" t="str">
        <f t="shared" ca="1" si="593"/>
        <v/>
      </c>
      <c r="I5385" s="20" t="str">
        <f t="shared" ca="1" si="594"/>
        <v/>
      </c>
    </row>
    <row r="5386" spans="1:9" x14ac:dyDescent="0.35">
      <c r="A5386" s="19">
        <f t="shared" si="588"/>
        <v>5382</v>
      </c>
      <c r="B5386" s="20" t="str">
        <f t="shared" ca="1" si="589"/>
        <v>Wappen</v>
      </c>
      <c r="C5386" s="20" t="str">
        <f t="shared" ca="1" si="589"/>
        <v>Wappen</v>
      </c>
      <c r="D5386" s="20" t="str">
        <f t="shared" ca="1" si="590"/>
        <v>zwei Wappen!</v>
      </c>
      <c r="E5386" s="20" t="str">
        <f t="shared" ca="1" si="591"/>
        <v>Zahl</v>
      </c>
      <c r="F5386" s="20" t="str">
        <f t="shared" ca="1" si="592"/>
        <v>Zahl</v>
      </c>
      <c r="H5386" s="19" t="str">
        <f t="shared" ca="1" si="593"/>
        <v/>
      </c>
      <c r="I5386" s="20" t="str">
        <f t="shared" ca="1" si="594"/>
        <v/>
      </c>
    </row>
    <row r="5387" spans="1:9" x14ac:dyDescent="0.35">
      <c r="A5387" s="19">
        <f t="shared" si="588"/>
        <v>5383</v>
      </c>
      <c r="B5387" s="20" t="str">
        <f t="shared" ca="1" si="589"/>
        <v>Wappen</v>
      </c>
      <c r="C5387" s="20" t="str">
        <f t="shared" ca="1" si="589"/>
        <v>Wappen</v>
      </c>
      <c r="D5387" s="20" t="str">
        <f t="shared" ca="1" si="590"/>
        <v>zwei Wappen!</v>
      </c>
      <c r="E5387" s="20" t="str">
        <f t="shared" ca="1" si="591"/>
        <v>Wappen</v>
      </c>
      <c r="F5387" s="20" t="str">
        <f t="shared" ca="1" si="592"/>
        <v>Wappen</v>
      </c>
      <c r="H5387" s="19" t="str">
        <f t="shared" ca="1" si="593"/>
        <v/>
      </c>
      <c r="I5387" s="20" t="str">
        <f t="shared" ca="1" si="594"/>
        <v/>
      </c>
    </row>
    <row r="5388" spans="1:9" x14ac:dyDescent="0.35">
      <c r="A5388" s="19">
        <f t="shared" si="588"/>
        <v>5384</v>
      </c>
      <c r="B5388" s="20" t="str">
        <f t="shared" ca="1" si="589"/>
        <v>Wappen</v>
      </c>
      <c r="C5388" s="20" t="str">
        <f t="shared" ca="1" si="589"/>
        <v>Zahl</v>
      </c>
      <c r="D5388" s="20" t="str">
        <f t="shared" ca="1" si="590"/>
        <v/>
      </c>
      <c r="E5388" s="20" t="str">
        <f t="shared" ca="1" si="591"/>
        <v>Wappen</v>
      </c>
      <c r="F5388" s="20" t="str">
        <f t="shared" ca="1" si="592"/>
        <v/>
      </c>
      <c r="H5388" s="19" t="str">
        <f t="shared" ca="1" si="593"/>
        <v/>
      </c>
      <c r="I5388" s="20" t="str">
        <f t="shared" ca="1" si="594"/>
        <v/>
      </c>
    </row>
    <row r="5389" spans="1:9" x14ac:dyDescent="0.35">
      <c r="A5389" s="19">
        <f t="shared" si="588"/>
        <v>5385</v>
      </c>
      <c r="B5389" s="20" t="str">
        <f t="shared" ca="1" si="589"/>
        <v>Wappen</v>
      </c>
      <c r="C5389" s="20" t="str">
        <f t="shared" ca="1" si="589"/>
        <v>Zahl</v>
      </c>
      <c r="D5389" s="20" t="str">
        <f t="shared" ca="1" si="590"/>
        <v/>
      </c>
      <c r="E5389" s="20" t="str">
        <f t="shared" ca="1" si="591"/>
        <v>Wappen</v>
      </c>
      <c r="F5389" s="20" t="str">
        <f t="shared" ca="1" si="592"/>
        <v/>
      </c>
      <c r="H5389" s="19" t="str">
        <f t="shared" ca="1" si="593"/>
        <v/>
      </c>
      <c r="I5389" s="20" t="str">
        <f t="shared" ca="1" si="594"/>
        <v/>
      </c>
    </row>
    <row r="5390" spans="1:9" x14ac:dyDescent="0.35">
      <c r="A5390" s="19">
        <f t="shared" si="588"/>
        <v>5386</v>
      </c>
      <c r="B5390" s="20" t="str">
        <f t="shared" ca="1" si="589"/>
        <v>Wappen</v>
      </c>
      <c r="C5390" s="20" t="str">
        <f t="shared" ca="1" si="589"/>
        <v>Wappen</v>
      </c>
      <c r="D5390" s="20" t="str">
        <f t="shared" ca="1" si="590"/>
        <v>zwei Wappen!</v>
      </c>
      <c r="E5390" s="20" t="str">
        <f t="shared" ca="1" si="591"/>
        <v>Wappen</v>
      </c>
      <c r="F5390" s="20" t="str">
        <f t="shared" ca="1" si="592"/>
        <v>Wappen</v>
      </c>
      <c r="H5390" s="19" t="str">
        <f t="shared" ca="1" si="593"/>
        <v/>
      </c>
      <c r="I5390" s="20" t="str">
        <f t="shared" ca="1" si="594"/>
        <v/>
      </c>
    </row>
    <row r="5391" spans="1:9" x14ac:dyDescent="0.35">
      <c r="A5391" s="19">
        <f t="shared" si="588"/>
        <v>5387</v>
      </c>
      <c r="B5391" s="20" t="str">
        <f t="shared" ca="1" si="589"/>
        <v>Wappen</v>
      </c>
      <c r="C5391" s="20" t="str">
        <f t="shared" ca="1" si="589"/>
        <v>Wappen</v>
      </c>
      <c r="D5391" s="20" t="str">
        <f t="shared" ca="1" si="590"/>
        <v>zwei Wappen!</v>
      </c>
      <c r="E5391" s="20" t="str">
        <f t="shared" ca="1" si="591"/>
        <v>Zahl</v>
      </c>
      <c r="F5391" s="20" t="str">
        <f t="shared" ca="1" si="592"/>
        <v>Zahl</v>
      </c>
      <c r="H5391" s="19" t="str">
        <f t="shared" ca="1" si="593"/>
        <v/>
      </c>
      <c r="I5391" s="20" t="str">
        <f t="shared" ca="1" si="594"/>
        <v/>
      </c>
    </row>
    <row r="5392" spans="1:9" x14ac:dyDescent="0.35">
      <c r="A5392" s="19">
        <f t="shared" si="588"/>
        <v>5388</v>
      </c>
      <c r="B5392" s="20" t="str">
        <f t="shared" ca="1" si="589"/>
        <v>Zahl</v>
      </c>
      <c r="C5392" s="20" t="str">
        <f t="shared" ca="1" si="589"/>
        <v>Zahl</v>
      </c>
      <c r="D5392" s="20" t="str">
        <f t="shared" ca="1" si="590"/>
        <v/>
      </c>
      <c r="E5392" s="20" t="str">
        <f t="shared" ca="1" si="591"/>
        <v>Zahl</v>
      </c>
      <c r="F5392" s="20" t="str">
        <f t="shared" ca="1" si="592"/>
        <v/>
      </c>
      <c r="H5392" s="19" t="str">
        <f t="shared" ca="1" si="593"/>
        <v/>
      </c>
      <c r="I5392" s="20" t="str">
        <f t="shared" ca="1" si="594"/>
        <v/>
      </c>
    </row>
    <row r="5393" spans="1:9" x14ac:dyDescent="0.35">
      <c r="A5393" s="19">
        <f t="shared" si="588"/>
        <v>5389</v>
      </c>
      <c r="B5393" s="20" t="str">
        <f t="shared" ca="1" si="589"/>
        <v>Zahl</v>
      </c>
      <c r="C5393" s="20" t="str">
        <f t="shared" ca="1" si="589"/>
        <v>Zahl</v>
      </c>
      <c r="D5393" s="20" t="str">
        <f t="shared" ca="1" si="590"/>
        <v/>
      </c>
      <c r="E5393" s="20" t="str">
        <f t="shared" ca="1" si="591"/>
        <v>Wappen</v>
      </c>
      <c r="F5393" s="20" t="str">
        <f t="shared" ca="1" si="592"/>
        <v/>
      </c>
      <c r="H5393" s="19" t="str">
        <f t="shared" ca="1" si="593"/>
        <v/>
      </c>
      <c r="I5393" s="20" t="str">
        <f t="shared" ca="1" si="594"/>
        <v/>
      </c>
    </row>
    <row r="5394" spans="1:9" x14ac:dyDescent="0.35">
      <c r="A5394" s="19">
        <f t="shared" si="588"/>
        <v>5390</v>
      </c>
      <c r="B5394" s="20" t="str">
        <f t="shared" ca="1" si="589"/>
        <v>Wappen</v>
      </c>
      <c r="C5394" s="20" t="str">
        <f t="shared" ca="1" si="589"/>
        <v>Zahl</v>
      </c>
      <c r="D5394" s="20" t="str">
        <f t="shared" ca="1" si="590"/>
        <v/>
      </c>
      <c r="E5394" s="20" t="str">
        <f t="shared" ca="1" si="591"/>
        <v>Zahl</v>
      </c>
      <c r="F5394" s="20" t="str">
        <f t="shared" ca="1" si="592"/>
        <v/>
      </c>
      <c r="H5394" s="19" t="str">
        <f t="shared" ca="1" si="593"/>
        <v/>
      </c>
      <c r="I5394" s="20" t="str">
        <f t="shared" ca="1" si="594"/>
        <v/>
      </c>
    </row>
    <row r="5395" spans="1:9" x14ac:dyDescent="0.35">
      <c r="A5395" s="19">
        <f t="shared" si="588"/>
        <v>5391</v>
      </c>
      <c r="B5395" s="20" t="str">
        <f t="shared" ca="1" si="589"/>
        <v>Wappen</v>
      </c>
      <c r="C5395" s="20" t="str">
        <f t="shared" ca="1" si="589"/>
        <v>Zahl</v>
      </c>
      <c r="D5395" s="20" t="str">
        <f t="shared" ca="1" si="590"/>
        <v/>
      </c>
      <c r="E5395" s="20" t="str">
        <f t="shared" ca="1" si="591"/>
        <v>Wappen</v>
      </c>
      <c r="F5395" s="20" t="str">
        <f t="shared" ca="1" si="592"/>
        <v/>
      </c>
      <c r="H5395" s="19" t="str">
        <f t="shared" ca="1" si="593"/>
        <v/>
      </c>
      <c r="I5395" s="20" t="str">
        <f t="shared" ca="1" si="594"/>
        <v/>
      </c>
    </row>
    <row r="5396" spans="1:9" x14ac:dyDescent="0.35">
      <c r="A5396" s="19">
        <f t="shared" si="588"/>
        <v>5392</v>
      </c>
      <c r="B5396" s="20" t="str">
        <f t="shared" ca="1" si="589"/>
        <v>Zahl</v>
      </c>
      <c r="C5396" s="20" t="str">
        <f t="shared" ca="1" si="589"/>
        <v>Zahl</v>
      </c>
      <c r="D5396" s="20" t="str">
        <f t="shared" ca="1" si="590"/>
        <v/>
      </c>
      <c r="E5396" s="20" t="str">
        <f t="shared" ca="1" si="591"/>
        <v>Zahl</v>
      </c>
      <c r="F5396" s="20" t="str">
        <f t="shared" ca="1" si="592"/>
        <v/>
      </c>
      <c r="H5396" s="19" t="str">
        <f t="shared" ca="1" si="593"/>
        <v/>
      </c>
      <c r="I5396" s="20" t="str">
        <f t="shared" ca="1" si="594"/>
        <v/>
      </c>
    </row>
    <row r="5397" spans="1:9" x14ac:dyDescent="0.35">
      <c r="A5397" s="19">
        <f t="shared" si="588"/>
        <v>5393</v>
      </c>
      <c r="B5397" s="20" t="str">
        <f t="shared" ca="1" si="589"/>
        <v>Zahl</v>
      </c>
      <c r="C5397" s="20" t="str">
        <f t="shared" ca="1" si="589"/>
        <v>Zahl</v>
      </c>
      <c r="D5397" s="20" t="str">
        <f t="shared" ca="1" si="590"/>
        <v/>
      </c>
      <c r="E5397" s="20" t="str">
        <f t="shared" ca="1" si="591"/>
        <v>Wappen</v>
      </c>
      <c r="F5397" s="20" t="str">
        <f t="shared" ca="1" si="592"/>
        <v/>
      </c>
      <c r="H5397" s="19" t="str">
        <f t="shared" ca="1" si="593"/>
        <v/>
      </c>
      <c r="I5397" s="20" t="str">
        <f t="shared" ca="1" si="594"/>
        <v/>
      </c>
    </row>
    <row r="5398" spans="1:9" x14ac:dyDescent="0.35">
      <c r="A5398" s="19">
        <f t="shared" si="588"/>
        <v>5394</v>
      </c>
      <c r="B5398" s="20" t="str">
        <f t="shared" ca="1" si="589"/>
        <v>Wappen</v>
      </c>
      <c r="C5398" s="20" t="str">
        <f t="shared" ca="1" si="589"/>
        <v>Wappen</v>
      </c>
      <c r="D5398" s="20" t="str">
        <f t="shared" ca="1" si="590"/>
        <v>zwei Wappen!</v>
      </c>
      <c r="E5398" s="20" t="str">
        <f t="shared" ca="1" si="591"/>
        <v>Wappen</v>
      </c>
      <c r="F5398" s="20" t="str">
        <f t="shared" ca="1" si="592"/>
        <v>Wappen</v>
      </c>
      <c r="H5398" s="19" t="str">
        <f t="shared" ca="1" si="593"/>
        <v/>
      </c>
      <c r="I5398" s="20" t="str">
        <f t="shared" ca="1" si="594"/>
        <v/>
      </c>
    </row>
    <row r="5399" spans="1:9" x14ac:dyDescent="0.35">
      <c r="A5399" s="19">
        <f t="shared" si="588"/>
        <v>5395</v>
      </c>
      <c r="B5399" s="20" t="str">
        <f t="shared" ca="1" si="589"/>
        <v>Zahl</v>
      </c>
      <c r="C5399" s="20" t="str">
        <f t="shared" ca="1" si="589"/>
        <v>Zahl</v>
      </c>
      <c r="D5399" s="20" t="str">
        <f t="shared" ca="1" si="590"/>
        <v/>
      </c>
      <c r="E5399" s="20" t="str">
        <f t="shared" ca="1" si="591"/>
        <v>Wappen</v>
      </c>
      <c r="F5399" s="20" t="str">
        <f t="shared" ca="1" si="592"/>
        <v/>
      </c>
      <c r="H5399" s="19" t="str">
        <f t="shared" ca="1" si="593"/>
        <v/>
      </c>
      <c r="I5399" s="20" t="str">
        <f t="shared" ca="1" si="594"/>
        <v/>
      </c>
    </row>
    <row r="5400" spans="1:9" x14ac:dyDescent="0.35">
      <c r="A5400" s="19">
        <f t="shared" si="588"/>
        <v>5396</v>
      </c>
      <c r="B5400" s="20" t="str">
        <f t="shared" ca="1" si="589"/>
        <v>Zahl</v>
      </c>
      <c r="C5400" s="20" t="str">
        <f t="shared" ca="1" si="589"/>
        <v>Zahl</v>
      </c>
      <c r="D5400" s="20" t="str">
        <f t="shared" ca="1" si="590"/>
        <v/>
      </c>
      <c r="E5400" s="20" t="str">
        <f t="shared" ca="1" si="591"/>
        <v>Wappen</v>
      </c>
      <c r="F5400" s="20" t="str">
        <f t="shared" ca="1" si="592"/>
        <v/>
      </c>
      <c r="H5400" s="19" t="str">
        <f t="shared" ca="1" si="593"/>
        <v/>
      </c>
      <c r="I5400" s="20" t="str">
        <f t="shared" ca="1" si="594"/>
        <v/>
      </c>
    </row>
    <row r="5401" spans="1:9" x14ac:dyDescent="0.35">
      <c r="A5401" s="19">
        <f t="shared" si="588"/>
        <v>5397</v>
      </c>
      <c r="B5401" s="20" t="str">
        <f t="shared" ca="1" si="589"/>
        <v>Wappen</v>
      </c>
      <c r="C5401" s="20" t="str">
        <f t="shared" ca="1" si="589"/>
        <v>Wappen</v>
      </c>
      <c r="D5401" s="20" t="str">
        <f t="shared" ca="1" si="590"/>
        <v>zwei Wappen!</v>
      </c>
      <c r="E5401" s="20" t="str">
        <f t="shared" ca="1" si="591"/>
        <v>Wappen</v>
      </c>
      <c r="F5401" s="20" t="str">
        <f t="shared" ca="1" si="592"/>
        <v>Wappen</v>
      </c>
      <c r="H5401" s="19" t="str">
        <f t="shared" ca="1" si="593"/>
        <v/>
      </c>
      <c r="I5401" s="20" t="str">
        <f t="shared" ca="1" si="594"/>
        <v/>
      </c>
    </row>
    <row r="5402" spans="1:9" x14ac:dyDescent="0.35">
      <c r="A5402" s="19">
        <f t="shared" si="588"/>
        <v>5398</v>
      </c>
      <c r="B5402" s="20" t="str">
        <f t="shared" ca="1" si="589"/>
        <v>Zahl</v>
      </c>
      <c r="C5402" s="20" t="str">
        <f t="shared" ca="1" si="589"/>
        <v>Wappen</v>
      </c>
      <c r="D5402" s="20" t="str">
        <f t="shared" ca="1" si="590"/>
        <v/>
      </c>
      <c r="E5402" s="20" t="str">
        <f t="shared" ca="1" si="591"/>
        <v>Zahl</v>
      </c>
      <c r="F5402" s="20" t="str">
        <f t="shared" ca="1" si="592"/>
        <v/>
      </c>
      <c r="H5402" s="19" t="str">
        <f t="shared" ca="1" si="593"/>
        <v/>
      </c>
      <c r="I5402" s="20" t="str">
        <f t="shared" ca="1" si="594"/>
        <v/>
      </c>
    </row>
    <row r="5403" spans="1:9" x14ac:dyDescent="0.35">
      <c r="A5403" s="19">
        <f t="shared" si="588"/>
        <v>5399</v>
      </c>
      <c r="B5403" s="20" t="str">
        <f t="shared" ca="1" si="589"/>
        <v>Wappen</v>
      </c>
      <c r="C5403" s="20" t="str">
        <f t="shared" ca="1" si="589"/>
        <v>Wappen</v>
      </c>
      <c r="D5403" s="20" t="str">
        <f t="shared" ca="1" si="590"/>
        <v>zwei Wappen!</v>
      </c>
      <c r="E5403" s="20" t="str">
        <f t="shared" ca="1" si="591"/>
        <v>Wappen</v>
      </c>
      <c r="F5403" s="20" t="str">
        <f t="shared" ca="1" si="592"/>
        <v>Wappen</v>
      </c>
      <c r="H5403" s="19" t="str">
        <f t="shared" ca="1" si="593"/>
        <v/>
      </c>
      <c r="I5403" s="20" t="str">
        <f t="shared" ca="1" si="594"/>
        <v/>
      </c>
    </row>
    <row r="5404" spans="1:9" x14ac:dyDescent="0.35">
      <c r="A5404" s="19">
        <f t="shared" si="588"/>
        <v>5400</v>
      </c>
      <c r="B5404" s="20" t="str">
        <f t="shared" ca="1" si="589"/>
        <v>Wappen</v>
      </c>
      <c r="C5404" s="20" t="str">
        <f t="shared" ca="1" si="589"/>
        <v>Wappen</v>
      </c>
      <c r="D5404" s="20" t="str">
        <f t="shared" ca="1" si="590"/>
        <v>zwei Wappen!</v>
      </c>
      <c r="E5404" s="20" t="str">
        <f t="shared" ca="1" si="591"/>
        <v>Zahl</v>
      </c>
      <c r="F5404" s="20" t="str">
        <f t="shared" ca="1" si="592"/>
        <v>Zahl</v>
      </c>
      <c r="H5404" s="19" t="str">
        <f t="shared" ca="1" si="593"/>
        <v/>
      </c>
      <c r="I5404" s="20" t="str">
        <f t="shared" ca="1" si="594"/>
        <v/>
      </c>
    </row>
    <row r="5405" spans="1:9" x14ac:dyDescent="0.35">
      <c r="A5405" s="19">
        <f t="shared" si="588"/>
        <v>5401</v>
      </c>
      <c r="B5405" s="20" t="str">
        <f t="shared" ca="1" si="589"/>
        <v>Wappen</v>
      </c>
      <c r="C5405" s="20" t="str">
        <f t="shared" ca="1" si="589"/>
        <v>Wappen</v>
      </c>
      <c r="D5405" s="20" t="str">
        <f t="shared" ca="1" si="590"/>
        <v>zwei Wappen!</v>
      </c>
      <c r="E5405" s="20" t="str">
        <f t="shared" ca="1" si="591"/>
        <v>Zahl</v>
      </c>
      <c r="F5405" s="20" t="str">
        <f t="shared" ca="1" si="592"/>
        <v>Zahl</v>
      </c>
      <c r="H5405" s="19" t="str">
        <f t="shared" ca="1" si="593"/>
        <v/>
      </c>
      <c r="I5405" s="20" t="str">
        <f t="shared" ca="1" si="594"/>
        <v/>
      </c>
    </row>
    <row r="5406" spans="1:9" x14ac:dyDescent="0.35">
      <c r="A5406" s="19">
        <f t="shared" si="588"/>
        <v>5402</v>
      </c>
      <c r="B5406" s="20" t="str">
        <f t="shared" ca="1" si="589"/>
        <v>Wappen</v>
      </c>
      <c r="C5406" s="20" t="str">
        <f t="shared" ca="1" si="589"/>
        <v>Zahl</v>
      </c>
      <c r="D5406" s="20" t="str">
        <f t="shared" ca="1" si="590"/>
        <v/>
      </c>
      <c r="E5406" s="20" t="str">
        <f t="shared" ca="1" si="591"/>
        <v>Zahl</v>
      </c>
      <c r="F5406" s="20" t="str">
        <f t="shared" ca="1" si="592"/>
        <v/>
      </c>
      <c r="H5406" s="19" t="str">
        <f t="shared" ca="1" si="593"/>
        <v/>
      </c>
      <c r="I5406" s="20" t="str">
        <f t="shared" ca="1" si="594"/>
        <v/>
      </c>
    </row>
    <row r="5407" spans="1:9" x14ac:dyDescent="0.35">
      <c r="A5407" s="19">
        <f t="shared" si="588"/>
        <v>5403</v>
      </c>
      <c r="B5407" s="20" t="str">
        <f t="shared" ca="1" si="589"/>
        <v>Zahl</v>
      </c>
      <c r="C5407" s="20" t="str">
        <f t="shared" ca="1" si="589"/>
        <v>Zahl</v>
      </c>
      <c r="D5407" s="20" t="str">
        <f t="shared" ca="1" si="590"/>
        <v/>
      </c>
      <c r="E5407" s="20" t="str">
        <f t="shared" ca="1" si="591"/>
        <v>Zahl</v>
      </c>
      <c r="F5407" s="20" t="str">
        <f t="shared" ca="1" si="592"/>
        <v/>
      </c>
      <c r="H5407" s="19" t="str">
        <f t="shared" ca="1" si="593"/>
        <v/>
      </c>
      <c r="I5407" s="20" t="str">
        <f t="shared" ca="1" si="594"/>
        <v/>
      </c>
    </row>
    <row r="5408" spans="1:9" x14ac:dyDescent="0.35">
      <c r="A5408" s="19">
        <f t="shared" si="588"/>
        <v>5404</v>
      </c>
      <c r="B5408" s="20" t="str">
        <f t="shared" ca="1" si="589"/>
        <v>Wappen</v>
      </c>
      <c r="C5408" s="20" t="str">
        <f t="shared" ca="1" si="589"/>
        <v>Zahl</v>
      </c>
      <c r="D5408" s="20" t="str">
        <f t="shared" ca="1" si="590"/>
        <v/>
      </c>
      <c r="E5408" s="20" t="str">
        <f t="shared" ca="1" si="591"/>
        <v>Wappen</v>
      </c>
      <c r="F5408" s="20" t="str">
        <f t="shared" ca="1" si="592"/>
        <v/>
      </c>
      <c r="H5408" s="19" t="str">
        <f t="shared" ca="1" si="593"/>
        <v/>
      </c>
      <c r="I5408" s="20" t="str">
        <f t="shared" ca="1" si="594"/>
        <v/>
      </c>
    </row>
    <row r="5409" spans="1:9" x14ac:dyDescent="0.35">
      <c r="A5409" s="19">
        <f t="shared" si="588"/>
        <v>5405</v>
      </c>
      <c r="B5409" s="20" t="str">
        <f t="shared" ca="1" si="589"/>
        <v>Zahl</v>
      </c>
      <c r="C5409" s="20" t="str">
        <f t="shared" ca="1" si="589"/>
        <v>Wappen</v>
      </c>
      <c r="D5409" s="20" t="str">
        <f t="shared" ca="1" si="590"/>
        <v/>
      </c>
      <c r="E5409" s="20" t="str">
        <f t="shared" ca="1" si="591"/>
        <v>Wappen</v>
      </c>
      <c r="F5409" s="20" t="str">
        <f t="shared" ca="1" si="592"/>
        <v/>
      </c>
      <c r="H5409" s="19" t="str">
        <f t="shared" ca="1" si="593"/>
        <v/>
      </c>
      <c r="I5409" s="20" t="str">
        <f t="shared" ca="1" si="594"/>
        <v/>
      </c>
    </row>
    <row r="5410" spans="1:9" x14ac:dyDescent="0.35">
      <c r="A5410" s="19">
        <f t="shared" si="588"/>
        <v>5406</v>
      </c>
      <c r="B5410" s="20" t="str">
        <f t="shared" ca="1" si="589"/>
        <v>Wappen</v>
      </c>
      <c r="C5410" s="20" t="str">
        <f t="shared" ca="1" si="589"/>
        <v>Zahl</v>
      </c>
      <c r="D5410" s="20" t="str">
        <f t="shared" ca="1" si="590"/>
        <v/>
      </c>
      <c r="E5410" s="20" t="str">
        <f t="shared" ca="1" si="591"/>
        <v>Wappen</v>
      </c>
      <c r="F5410" s="20" t="str">
        <f t="shared" ca="1" si="592"/>
        <v/>
      </c>
      <c r="H5410" s="19" t="str">
        <f t="shared" ca="1" si="593"/>
        <v/>
      </c>
      <c r="I5410" s="20" t="str">
        <f t="shared" ca="1" si="594"/>
        <v/>
      </c>
    </row>
    <row r="5411" spans="1:9" x14ac:dyDescent="0.35">
      <c r="A5411" s="19">
        <f t="shared" si="588"/>
        <v>5407</v>
      </c>
      <c r="B5411" s="20" t="str">
        <f t="shared" ca="1" si="589"/>
        <v>Zahl</v>
      </c>
      <c r="C5411" s="20" t="str">
        <f t="shared" ca="1" si="589"/>
        <v>Zahl</v>
      </c>
      <c r="D5411" s="20" t="str">
        <f t="shared" ca="1" si="590"/>
        <v/>
      </c>
      <c r="E5411" s="20" t="str">
        <f t="shared" ca="1" si="591"/>
        <v>Wappen</v>
      </c>
      <c r="F5411" s="20" t="str">
        <f t="shared" ca="1" si="592"/>
        <v/>
      </c>
      <c r="H5411" s="19" t="str">
        <f t="shared" ca="1" si="593"/>
        <v/>
      </c>
      <c r="I5411" s="20" t="str">
        <f t="shared" ca="1" si="594"/>
        <v/>
      </c>
    </row>
    <row r="5412" spans="1:9" x14ac:dyDescent="0.35">
      <c r="A5412" s="19">
        <f t="shared" si="588"/>
        <v>5408</v>
      </c>
      <c r="B5412" s="20" t="str">
        <f t="shared" ca="1" si="589"/>
        <v>Zahl</v>
      </c>
      <c r="C5412" s="20" t="str">
        <f t="shared" ca="1" si="589"/>
        <v>Wappen</v>
      </c>
      <c r="D5412" s="20" t="str">
        <f t="shared" ca="1" si="590"/>
        <v/>
      </c>
      <c r="E5412" s="20" t="str">
        <f t="shared" ca="1" si="591"/>
        <v>Wappen</v>
      </c>
      <c r="F5412" s="20" t="str">
        <f t="shared" ca="1" si="592"/>
        <v/>
      </c>
      <c r="H5412" s="19" t="str">
        <f t="shared" ca="1" si="593"/>
        <v/>
      </c>
      <c r="I5412" s="20" t="str">
        <f t="shared" ca="1" si="594"/>
        <v/>
      </c>
    </row>
    <row r="5413" spans="1:9" x14ac:dyDescent="0.35">
      <c r="A5413" s="19">
        <f t="shared" si="588"/>
        <v>5409</v>
      </c>
      <c r="B5413" s="20" t="str">
        <f t="shared" ca="1" si="589"/>
        <v>Zahl</v>
      </c>
      <c r="C5413" s="20" t="str">
        <f t="shared" ca="1" si="589"/>
        <v>Wappen</v>
      </c>
      <c r="D5413" s="20" t="str">
        <f t="shared" ca="1" si="590"/>
        <v/>
      </c>
      <c r="E5413" s="20" t="str">
        <f t="shared" ca="1" si="591"/>
        <v>Wappen</v>
      </c>
      <c r="F5413" s="20" t="str">
        <f t="shared" ca="1" si="592"/>
        <v/>
      </c>
      <c r="H5413" s="19" t="str">
        <f t="shared" ca="1" si="593"/>
        <v/>
      </c>
      <c r="I5413" s="20" t="str">
        <f t="shared" ca="1" si="594"/>
        <v/>
      </c>
    </row>
    <row r="5414" spans="1:9" x14ac:dyDescent="0.35">
      <c r="A5414" s="19">
        <f t="shared" si="588"/>
        <v>5410</v>
      </c>
      <c r="B5414" s="20" t="str">
        <f t="shared" ca="1" si="589"/>
        <v>Wappen</v>
      </c>
      <c r="C5414" s="20" t="str">
        <f t="shared" ca="1" si="589"/>
        <v>Zahl</v>
      </c>
      <c r="D5414" s="20" t="str">
        <f t="shared" ca="1" si="590"/>
        <v/>
      </c>
      <c r="E5414" s="20" t="str">
        <f t="shared" ca="1" si="591"/>
        <v>Wappen</v>
      </c>
      <c r="F5414" s="20" t="str">
        <f t="shared" ca="1" si="592"/>
        <v/>
      </c>
      <c r="H5414" s="19" t="str">
        <f t="shared" ca="1" si="593"/>
        <v/>
      </c>
      <c r="I5414" s="20" t="str">
        <f t="shared" ca="1" si="594"/>
        <v/>
      </c>
    </row>
    <row r="5415" spans="1:9" x14ac:dyDescent="0.35">
      <c r="A5415" s="19">
        <f t="shared" si="588"/>
        <v>5411</v>
      </c>
      <c r="B5415" s="20" t="str">
        <f t="shared" ca="1" si="589"/>
        <v>Wappen</v>
      </c>
      <c r="C5415" s="20" t="str">
        <f t="shared" ca="1" si="589"/>
        <v>Wappen</v>
      </c>
      <c r="D5415" s="20" t="str">
        <f t="shared" ca="1" si="590"/>
        <v>zwei Wappen!</v>
      </c>
      <c r="E5415" s="20" t="str">
        <f t="shared" ca="1" si="591"/>
        <v>Wappen</v>
      </c>
      <c r="F5415" s="20" t="str">
        <f t="shared" ca="1" si="592"/>
        <v>Wappen</v>
      </c>
      <c r="H5415" s="19" t="str">
        <f t="shared" ca="1" si="593"/>
        <v/>
      </c>
      <c r="I5415" s="20" t="str">
        <f t="shared" ca="1" si="594"/>
        <v/>
      </c>
    </row>
    <row r="5416" spans="1:9" x14ac:dyDescent="0.35">
      <c r="A5416" s="19">
        <f t="shared" si="588"/>
        <v>5412</v>
      </c>
      <c r="B5416" s="20" t="str">
        <f t="shared" ca="1" si="589"/>
        <v>Wappen</v>
      </c>
      <c r="C5416" s="20" t="str">
        <f t="shared" ca="1" si="589"/>
        <v>Wappen</v>
      </c>
      <c r="D5416" s="20" t="str">
        <f t="shared" ca="1" si="590"/>
        <v>zwei Wappen!</v>
      </c>
      <c r="E5416" s="20" t="str">
        <f t="shared" ca="1" si="591"/>
        <v>Zahl</v>
      </c>
      <c r="F5416" s="20" t="str">
        <f t="shared" ca="1" si="592"/>
        <v>Zahl</v>
      </c>
      <c r="H5416" s="19" t="str">
        <f t="shared" ca="1" si="593"/>
        <v/>
      </c>
      <c r="I5416" s="20" t="str">
        <f t="shared" ca="1" si="594"/>
        <v/>
      </c>
    </row>
    <row r="5417" spans="1:9" x14ac:dyDescent="0.35">
      <c r="A5417" s="19">
        <f t="shared" si="588"/>
        <v>5413</v>
      </c>
      <c r="B5417" s="20" t="str">
        <f t="shared" ca="1" si="589"/>
        <v>Zahl</v>
      </c>
      <c r="C5417" s="20" t="str">
        <f t="shared" ca="1" si="589"/>
        <v>Zahl</v>
      </c>
      <c r="D5417" s="20" t="str">
        <f t="shared" ca="1" si="590"/>
        <v/>
      </c>
      <c r="E5417" s="20" t="str">
        <f t="shared" ca="1" si="591"/>
        <v>Zahl</v>
      </c>
      <c r="F5417" s="20" t="str">
        <f t="shared" ca="1" si="592"/>
        <v/>
      </c>
      <c r="H5417" s="19" t="str">
        <f t="shared" ca="1" si="593"/>
        <v/>
      </c>
      <c r="I5417" s="20" t="str">
        <f t="shared" ca="1" si="594"/>
        <v/>
      </c>
    </row>
    <row r="5418" spans="1:9" x14ac:dyDescent="0.35">
      <c r="A5418" s="19">
        <f t="shared" si="588"/>
        <v>5414</v>
      </c>
      <c r="B5418" s="20" t="str">
        <f t="shared" ca="1" si="589"/>
        <v>Zahl</v>
      </c>
      <c r="C5418" s="20" t="str">
        <f t="shared" ca="1" si="589"/>
        <v>Wappen</v>
      </c>
      <c r="D5418" s="20" t="str">
        <f t="shared" ca="1" si="590"/>
        <v/>
      </c>
      <c r="E5418" s="20" t="str">
        <f t="shared" ca="1" si="591"/>
        <v>Zahl</v>
      </c>
      <c r="F5418" s="20" t="str">
        <f t="shared" ca="1" si="592"/>
        <v/>
      </c>
      <c r="H5418" s="19" t="str">
        <f t="shared" ca="1" si="593"/>
        <v/>
      </c>
      <c r="I5418" s="20" t="str">
        <f t="shared" ca="1" si="594"/>
        <v/>
      </c>
    </row>
    <row r="5419" spans="1:9" x14ac:dyDescent="0.35">
      <c r="A5419" s="19">
        <f t="shared" si="588"/>
        <v>5415</v>
      </c>
      <c r="B5419" s="20" t="str">
        <f t="shared" ca="1" si="589"/>
        <v>Wappen</v>
      </c>
      <c r="C5419" s="20" t="str">
        <f t="shared" ca="1" si="589"/>
        <v>Zahl</v>
      </c>
      <c r="D5419" s="20" t="str">
        <f t="shared" ca="1" si="590"/>
        <v/>
      </c>
      <c r="E5419" s="20" t="str">
        <f t="shared" ca="1" si="591"/>
        <v>Zahl</v>
      </c>
      <c r="F5419" s="20" t="str">
        <f t="shared" ca="1" si="592"/>
        <v/>
      </c>
      <c r="H5419" s="19" t="str">
        <f t="shared" ca="1" si="593"/>
        <v/>
      </c>
      <c r="I5419" s="20" t="str">
        <f t="shared" ca="1" si="594"/>
        <v/>
      </c>
    </row>
    <row r="5420" spans="1:9" x14ac:dyDescent="0.35">
      <c r="A5420" s="19">
        <f t="shared" si="588"/>
        <v>5416</v>
      </c>
      <c r="B5420" s="20" t="str">
        <f t="shared" ca="1" si="589"/>
        <v>Wappen</v>
      </c>
      <c r="C5420" s="20" t="str">
        <f t="shared" ca="1" si="589"/>
        <v>Wappen</v>
      </c>
      <c r="D5420" s="20" t="str">
        <f t="shared" ca="1" si="590"/>
        <v>zwei Wappen!</v>
      </c>
      <c r="E5420" s="20" t="str">
        <f t="shared" ca="1" si="591"/>
        <v>Wappen</v>
      </c>
      <c r="F5420" s="20" t="str">
        <f t="shared" ca="1" si="592"/>
        <v>Wappen</v>
      </c>
      <c r="H5420" s="19" t="str">
        <f t="shared" ca="1" si="593"/>
        <v/>
      </c>
      <c r="I5420" s="20" t="str">
        <f t="shared" ca="1" si="594"/>
        <v/>
      </c>
    </row>
    <row r="5421" spans="1:9" x14ac:dyDescent="0.35">
      <c r="A5421" s="19">
        <f t="shared" si="588"/>
        <v>5417</v>
      </c>
      <c r="B5421" s="20" t="str">
        <f t="shared" ca="1" si="589"/>
        <v>Wappen</v>
      </c>
      <c r="C5421" s="20" t="str">
        <f t="shared" ca="1" si="589"/>
        <v>Zahl</v>
      </c>
      <c r="D5421" s="20" t="str">
        <f t="shared" ca="1" si="590"/>
        <v/>
      </c>
      <c r="E5421" s="20" t="str">
        <f t="shared" ca="1" si="591"/>
        <v>Wappen</v>
      </c>
      <c r="F5421" s="20" t="str">
        <f t="shared" ca="1" si="592"/>
        <v/>
      </c>
      <c r="H5421" s="19" t="str">
        <f t="shared" ca="1" si="593"/>
        <v/>
      </c>
      <c r="I5421" s="20" t="str">
        <f t="shared" ca="1" si="594"/>
        <v/>
      </c>
    </row>
    <row r="5422" spans="1:9" x14ac:dyDescent="0.35">
      <c r="A5422" s="19">
        <f t="shared" si="588"/>
        <v>5418</v>
      </c>
      <c r="B5422" s="20" t="str">
        <f t="shared" ca="1" si="589"/>
        <v>Zahl</v>
      </c>
      <c r="C5422" s="20" t="str">
        <f t="shared" ca="1" si="589"/>
        <v>Wappen</v>
      </c>
      <c r="D5422" s="20" t="str">
        <f t="shared" ca="1" si="590"/>
        <v/>
      </c>
      <c r="E5422" s="20" t="str">
        <f t="shared" ca="1" si="591"/>
        <v>Zahl</v>
      </c>
      <c r="F5422" s="20" t="str">
        <f t="shared" ca="1" si="592"/>
        <v/>
      </c>
      <c r="H5422" s="19" t="str">
        <f t="shared" ca="1" si="593"/>
        <v/>
      </c>
      <c r="I5422" s="20" t="str">
        <f t="shared" ca="1" si="594"/>
        <v/>
      </c>
    </row>
    <row r="5423" spans="1:9" x14ac:dyDescent="0.35">
      <c r="A5423" s="19">
        <f t="shared" si="588"/>
        <v>5419</v>
      </c>
      <c r="B5423" s="20" t="str">
        <f t="shared" ca="1" si="589"/>
        <v>Zahl</v>
      </c>
      <c r="C5423" s="20" t="str">
        <f t="shared" ca="1" si="589"/>
        <v>Wappen</v>
      </c>
      <c r="D5423" s="20" t="str">
        <f t="shared" ca="1" si="590"/>
        <v/>
      </c>
      <c r="E5423" s="20" t="str">
        <f t="shared" ca="1" si="591"/>
        <v>Zahl</v>
      </c>
      <c r="F5423" s="20" t="str">
        <f t="shared" ca="1" si="592"/>
        <v/>
      </c>
      <c r="H5423" s="19" t="str">
        <f t="shared" ca="1" si="593"/>
        <v/>
      </c>
      <c r="I5423" s="20" t="str">
        <f t="shared" ca="1" si="594"/>
        <v/>
      </c>
    </row>
    <row r="5424" spans="1:9" x14ac:dyDescent="0.35">
      <c r="A5424" s="19">
        <f t="shared" si="588"/>
        <v>5420</v>
      </c>
      <c r="B5424" s="20" t="str">
        <f t="shared" ca="1" si="589"/>
        <v>Wappen</v>
      </c>
      <c r="C5424" s="20" t="str">
        <f t="shared" ca="1" si="589"/>
        <v>Wappen</v>
      </c>
      <c r="D5424" s="20" t="str">
        <f t="shared" ca="1" si="590"/>
        <v>zwei Wappen!</v>
      </c>
      <c r="E5424" s="20" t="str">
        <f t="shared" ca="1" si="591"/>
        <v>Wappen</v>
      </c>
      <c r="F5424" s="20" t="str">
        <f t="shared" ca="1" si="592"/>
        <v>Wappen</v>
      </c>
      <c r="H5424" s="19" t="str">
        <f t="shared" ca="1" si="593"/>
        <v/>
      </c>
      <c r="I5424" s="20" t="str">
        <f t="shared" ca="1" si="594"/>
        <v/>
      </c>
    </row>
    <row r="5425" spans="1:9" x14ac:dyDescent="0.35">
      <c r="A5425" s="19">
        <f t="shared" si="588"/>
        <v>5421</v>
      </c>
      <c r="B5425" s="20" t="str">
        <f t="shared" ca="1" si="589"/>
        <v>Wappen</v>
      </c>
      <c r="C5425" s="20" t="str">
        <f t="shared" ca="1" si="589"/>
        <v>Wappen</v>
      </c>
      <c r="D5425" s="20" t="str">
        <f t="shared" ca="1" si="590"/>
        <v>zwei Wappen!</v>
      </c>
      <c r="E5425" s="20" t="str">
        <f t="shared" ca="1" si="591"/>
        <v>Zahl</v>
      </c>
      <c r="F5425" s="20" t="str">
        <f t="shared" ca="1" si="592"/>
        <v>Zahl</v>
      </c>
      <c r="H5425" s="19" t="str">
        <f t="shared" ca="1" si="593"/>
        <v/>
      </c>
      <c r="I5425" s="20" t="str">
        <f t="shared" ca="1" si="594"/>
        <v/>
      </c>
    </row>
    <row r="5426" spans="1:9" x14ac:dyDescent="0.35">
      <c r="A5426" s="19">
        <f t="shared" si="588"/>
        <v>5422</v>
      </c>
      <c r="B5426" s="20" t="str">
        <f t="shared" ca="1" si="589"/>
        <v>Zahl</v>
      </c>
      <c r="C5426" s="20" t="str">
        <f t="shared" ca="1" si="589"/>
        <v>Zahl</v>
      </c>
      <c r="D5426" s="20" t="str">
        <f t="shared" ca="1" si="590"/>
        <v/>
      </c>
      <c r="E5426" s="20" t="str">
        <f t="shared" ca="1" si="591"/>
        <v>Zahl</v>
      </c>
      <c r="F5426" s="20" t="str">
        <f t="shared" ca="1" si="592"/>
        <v/>
      </c>
      <c r="H5426" s="19" t="str">
        <f t="shared" ca="1" si="593"/>
        <v/>
      </c>
      <c r="I5426" s="20" t="str">
        <f t="shared" ca="1" si="594"/>
        <v/>
      </c>
    </row>
    <row r="5427" spans="1:9" x14ac:dyDescent="0.35">
      <c r="A5427" s="19">
        <f t="shared" si="588"/>
        <v>5423</v>
      </c>
      <c r="B5427" s="20" t="str">
        <f t="shared" ca="1" si="589"/>
        <v>Zahl</v>
      </c>
      <c r="C5427" s="20" t="str">
        <f t="shared" ca="1" si="589"/>
        <v>Zahl</v>
      </c>
      <c r="D5427" s="20" t="str">
        <f t="shared" ca="1" si="590"/>
        <v/>
      </c>
      <c r="E5427" s="20" t="str">
        <f t="shared" ca="1" si="591"/>
        <v>Wappen</v>
      </c>
      <c r="F5427" s="20" t="str">
        <f t="shared" ca="1" si="592"/>
        <v/>
      </c>
      <c r="H5427" s="19" t="str">
        <f t="shared" ca="1" si="593"/>
        <v/>
      </c>
      <c r="I5427" s="20" t="str">
        <f t="shared" ca="1" si="594"/>
        <v/>
      </c>
    </row>
    <row r="5428" spans="1:9" x14ac:dyDescent="0.35">
      <c r="A5428" s="19">
        <f t="shared" si="588"/>
        <v>5424</v>
      </c>
      <c r="B5428" s="20" t="str">
        <f t="shared" ca="1" si="589"/>
        <v>Zahl</v>
      </c>
      <c r="C5428" s="20" t="str">
        <f t="shared" ca="1" si="589"/>
        <v>Wappen</v>
      </c>
      <c r="D5428" s="20" t="str">
        <f t="shared" ca="1" si="590"/>
        <v/>
      </c>
      <c r="E5428" s="20" t="str">
        <f t="shared" ca="1" si="591"/>
        <v>Zahl</v>
      </c>
      <c r="F5428" s="20" t="str">
        <f t="shared" ca="1" si="592"/>
        <v/>
      </c>
      <c r="H5428" s="19" t="str">
        <f t="shared" ca="1" si="593"/>
        <v/>
      </c>
      <c r="I5428" s="20" t="str">
        <f t="shared" ca="1" si="594"/>
        <v/>
      </c>
    </row>
    <row r="5429" spans="1:9" x14ac:dyDescent="0.35">
      <c r="A5429" s="19">
        <f t="shared" si="588"/>
        <v>5425</v>
      </c>
      <c r="B5429" s="20" t="str">
        <f t="shared" ca="1" si="589"/>
        <v>Zahl</v>
      </c>
      <c r="C5429" s="20" t="str">
        <f t="shared" ca="1" si="589"/>
        <v>Zahl</v>
      </c>
      <c r="D5429" s="20" t="str">
        <f t="shared" ca="1" si="590"/>
        <v/>
      </c>
      <c r="E5429" s="20" t="str">
        <f t="shared" ca="1" si="591"/>
        <v>Zahl</v>
      </c>
      <c r="F5429" s="20" t="str">
        <f t="shared" ca="1" si="592"/>
        <v/>
      </c>
      <c r="H5429" s="19" t="str">
        <f t="shared" ca="1" si="593"/>
        <v/>
      </c>
      <c r="I5429" s="20" t="str">
        <f t="shared" ca="1" si="594"/>
        <v/>
      </c>
    </row>
    <row r="5430" spans="1:9" x14ac:dyDescent="0.35">
      <c r="A5430" s="19">
        <f t="shared" si="588"/>
        <v>5426</v>
      </c>
      <c r="B5430" s="20" t="str">
        <f t="shared" ca="1" si="589"/>
        <v>Wappen</v>
      </c>
      <c r="C5430" s="20" t="str">
        <f t="shared" ca="1" si="589"/>
        <v>Wappen</v>
      </c>
      <c r="D5430" s="20" t="str">
        <f t="shared" ca="1" si="590"/>
        <v>zwei Wappen!</v>
      </c>
      <c r="E5430" s="20" t="str">
        <f t="shared" ca="1" si="591"/>
        <v>Zahl</v>
      </c>
      <c r="F5430" s="20" t="str">
        <f t="shared" ca="1" si="592"/>
        <v>Zahl</v>
      </c>
      <c r="H5430" s="19" t="str">
        <f t="shared" ca="1" si="593"/>
        <v/>
      </c>
      <c r="I5430" s="20" t="str">
        <f t="shared" ca="1" si="594"/>
        <v/>
      </c>
    </row>
    <row r="5431" spans="1:9" x14ac:dyDescent="0.35">
      <c r="A5431" s="19">
        <f t="shared" si="588"/>
        <v>5427</v>
      </c>
      <c r="B5431" s="20" t="str">
        <f t="shared" ca="1" si="589"/>
        <v>Wappen</v>
      </c>
      <c r="C5431" s="20" t="str">
        <f t="shared" ca="1" si="589"/>
        <v>Zahl</v>
      </c>
      <c r="D5431" s="20" t="str">
        <f t="shared" ca="1" si="590"/>
        <v/>
      </c>
      <c r="E5431" s="20" t="str">
        <f t="shared" ca="1" si="591"/>
        <v>Wappen</v>
      </c>
      <c r="F5431" s="20" t="str">
        <f t="shared" ca="1" si="592"/>
        <v/>
      </c>
      <c r="H5431" s="19" t="str">
        <f t="shared" ca="1" si="593"/>
        <v/>
      </c>
      <c r="I5431" s="20" t="str">
        <f t="shared" ca="1" si="594"/>
        <v/>
      </c>
    </row>
    <row r="5432" spans="1:9" x14ac:dyDescent="0.35">
      <c r="A5432" s="19">
        <f t="shared" si="588"/>
        <v>5428</v>
      </c>
      <c r="B5432" s="20" t="str">
        <f t="shared" ca="1" si="589"/>
        <v>Wappen</v>
      </c>
      <c r="C5432" s="20" t="str">
        <f t="shared" ca="1" si="589"/>
        <v>Zahl</v>
      </c>
      <c r="D5432" s="20" t="str">
        <f t="shared" ca="1" si="590"/>
        <v/>
      </c>
      <c r="E5432" s="20" t="str">
        <f t="shared" ca="1" si="591"/>
        <v>Zahl</v>
      </c>
      <c r="F5432" s="20" t="str">
        <f t="shared" ca="1" si="592"/>
        <v/>
      </c>
      <c r="H5432" s="19" t="str">
        <f t="shared" ca="1" si="593"/>
        <v/>
      </c>
      <c r="I5432" s="20" t="str">
        <f t="shared" ca="1" si="594"/>
        <v/>
      </c>
    </row>
    <row r="5433" spans="1:9" x14ac:dyDescent="0.35">
      <c r="A5433" s="19">
        <f t="shared" si="588"/>
        <v>5429</v>
      </c>
      <c r="B5433" s="20" t="str">
        <f t="shared" ca="1" si="589"/>
        <v>Zahl</v>
      </c>
      <c r="C5433" s="20" t="str">
        <f t="shared" ca="1" si="589"/>
        <v>Wappen</v>
      </c>
      <c r="D5433" s="20" t="str">
        <f t="shared" ca="1" si="590"/>
        <v/>
      </c>
      <c r="E5433" s="20" t="str">
        <f t="shared" ca="1" si="591"/>
        <v>Zahl</v>
      </c>
      <c r="F5433" s="20" t="str">
        <f t="shared" ca="1" si="592"/>
        <v/>
      </c>
      <c r="H5433" s="19" t="str">
        <f t="shared" ca="1" si="593"/>
        <v/>
      </c>
      <c r="I5433" s="20" t="str">
        <f t="shared" ca="1" si="594"/>
        <v/>
      </c>
    </row>
    <row r="5434" spans="1:9" x14ac:dyDescent="0.35">
      <c r="A5434" s="19">
        <f t="shared" si="588"/>
        <v>5430</v>
      </c>
      <c r="B5434" s="20" t="str">
        <f t="shared" ca="1" si="589"/>
        <v>Zahl</v>
      </c>
      <c r="C5434" s="20" t="str">
        <f t="shared" ca="1" si="589"/>
        <v>Zahl</v>
      </c>
      <c r="D5434" s="20" t="str">
        <f t="shared" ca="1" si="590"/>
        <v/>
      </c>
      <c r="E5434" s="20" t="str">
        <f t="shared" ca="1" si="591"/>
        <v>Wappen</v>
      </c>
      <c r="F5434" s="20" t="str">
        <f t="shared" ca="1" si="592"/>
        <v/>
      </c>
      <c r="H5434" s="19" t="str">
        <f t="shared" ca="1" si="593"/>
        <v/>
      </c>
      <c r="I5434" s="20" t="str">
        <f t="shared" ca="1" si="594"/>
        <v/>
      </c>
    </row>
    <row r="5435" spans="1:9" x14ac:dyDescent="0.35">
      <c r="A5435" s="19">
        <f t="shared" si="588"/>
        <v>5431</v>
      </c>
      <c r="B5435" s="20" t="str">
        <f t="shared" ca="1" si="589"/>
        <v>Zahl</v>
      </c>
      <c r="C5435" s="20" t="str">
        <f t="shared" ca="1" si="589"/>
        <v>Wappen</v>
      </c>
      <c r="D5435" s="20" t="str">
        <f t="shared" ca="1" si="590"/>
        <v/>
      </c>
      <c r="E5435" s="20" t="str">
        <f t="shared" ca="1" si="591"/>
        <v>Wappen</v>
      </c>
      <c r="F5435" s="20" t="str">
        <f t="shared" ca="1" si="592"/>
        <v/>
      </c>
      <c r="H5435" s="19" t="str">
        <f t="shared" ca="1" si="593"/>
        <v/>
      </c>
      <c r="I5435" s="20" t="str">
        <f t="shared" ca="1" si="594"/>
        <v/>
      </c>
    </row>
    <row r="5436" spans="1:9" x14ac:dyDescent="0.35">
      <c r="A5436" s="19">
        <f t="shared" si="588"/>
        <v>5432</v>
      </c>
      <c r="B5436" s="20" t="str">
        <f t="shared" ca="1" si="589"/>
        <v>Zahl</v>
      </c>
      <c r="C5436" s="20" t="str">
        <f t="shared" ca="1" si="589"/>
        <v>Wappen</v>
      </c>
      <c r="D5436" s="20" t="str">
        <f t="shared" ca="1" si="590"/>
        <v/>
      </c>
      <c r="E5436" s="20" t="str">
        <f t="shared" ca="1" si="591"/>
        <v>Zahl</v>
      </c>
      <c r="F5436" s="20" t="str">
        <f t="shared" ca="1" si="592"/>
        <v/>
      </c>
      <c r="H5436" s="19" t="str">
        <f t="shared" ca="1" si="593"/>
        <v/>
      </c>
      <c r="I5436" s="20" t="str">
        <f t="shared" ca="1" si="594"/>
        <v/>
      </c>
    </row>
    <row r="5437" spans="1:9" x14ac:dyDescent="0.35">
      <c r="A5437" s="19">
        <f t="shared" si="588"/>
        <v>5433</v>
      </c>
      <c r="B5437" s="20" t="str">
        <f t="shared" ca="1" si="589"/>
        <v>Wappen</v>
      </c>
      <c r="C5437" s="20" t="str">
        <f t="shared" ca="1" si="589"/>
        <v>Wappen</v>
      </c>
      <c r="D5437" s="20" t="str">
        <f t="shared" ca="1" si="590"/>
        <v>zwei Wappen!</v>
      </c>
      <c r="E5437" s="20" t="str">
        <f t="shared" ca="1" si="591"/>
        <v>Zahl</v>
      </c>
      <c r="F5437" s="20" t="str">
        <f t="shared" ca="1" si="592"/>
        <v>Zahl</v>
      </c>
      <c r="H5437" s="19" t="str">
        <f t="shared" ca="1" si="593"/>
        <v/>
      </c>
      <c r="I5437" s="20" t="str">
        <f t="shared" ca="1" si="594"/>
        <v/>
      </c>
    </row>
    <row r="5438" spans="1:9" x14ac:dyDescent="0.35">
      <c r="A5438" s="19">
        <f t="shared" si="588"/>
        <v>5434</v>
      </c>
      <c r="B5438" s="20" t="str">
        <f t="shared" ca="1" si="589"/>
        <v>Wappen</v>
      </c>
      <c r="C5438" s="20" t="str">
        <f t="shared" ca="1" si="589"/>
        <v>Zahl</v>
      </c>
      <c r="D5438" s="20" t="str">
        <f t="shared" ca="1" si="590"/>
        <v/>
      </c>
      <c r="E5438" s="20" t="str">
        <f t="shared" ca="1" si="591"/>
        <v>Zahl</v>
      </c>
      <c r="F5438" s="20" t="str">
        <f t="shared" ca="1" si="592"/>
        <v/>
      </c>
      <c r="H5438" s="19" t="str">
        <f t="shared" ca="1" si="593"/>
        <v/>
      </c>
      <c r="I5438" s="20" t="str">
        <f t="shared" ca="1" si="594"/>
        <v/>
      </c>
    </row>
    <row r="5439" spans="1:9" x14ac:dyDescent="0.35">
      <c r="A5439" s="19">
        <f t="shared" si="588"/>
        <v>5435</v>
      </c>
      <c r="B5439" s="20" t="str">
        <f t="shared" ca="1" si="589"/>
        <v>Zahl</v>
      </c>
      <c r="C5439" s="20" t="str">
        <f t="shared" ca="1" si="589"/>
        <v>Wappen</v>
      </c>
      <c r="D5439" s="20" t="str">
        <f t="shared" ca="1" si="590"/>
        <v/>
      </c>
      <c r="E5439" s="20" t="str">
        <f t="shared" ca="1" si="591"/>
        <v>Zahl</v>
      </c>
      <c r="F5439" s="20" t="str">
        <f t="shared" ca="1" si="592"/>
        <v/>
      </c>
      <c r="H5439" s="19" t="str">
        <f t="shared" ca="1" si="593"/>
        <v/>
      </c>
      <c r="I5439" s="20" t="str">
        <f t="shared" ca="1" si="594"/>
        <v/>
      </c>
    </row>
    <row r="5440" spans="1:9" x14ac:dyDescent="0.35">
      <c r="A5440" s="19">
        <f t="shared" si="588"/>
        <v>5436</v>
      </c>
      <c r="B5440" s="20" t="str">
        <f t="shared" ca="1" si="589"/>
        <v>Zahl</v>
      </c>
      <c r="C5440" s="20" t="str">
        <f t="shared" ca="1" si="589"/>
        <v>Zahl</v>
      </c>
      <c r="D5440" s="20" t="str">
        <f t="shared" ca="1" si="590"/>
        <v/>
      </c>
      <c r="E5440" s="20" t="str">
        <f t="shared" ca="1" si="591"/>
        <v>Wappen</v>
      </c>
      <c r="F5440" s="20" t="str">
        <f t="shared" ca="1" si="592"/>
        <v/>
      </c>
      <c r="H5440" s="19" t="str">
        <f t="shared" ca="1" si="593"/>
        <v/>
      </c>
      <c r="I5440" s="20" t="str">
        <f t="shared" ca="1" si="594"/>
        <v/>
      </c>
    </row>
    <row r="5441" spans="1:9" x14ac:dyDescent="0.35">
      <c r="A5441" s="19">
        <f t="shared" si="588"/>
        <v>5437</v>
      </c>
      <c r="B5441" s="20" t="str">
        <f t="shared" ca="1" si="589"/>
        <v>Wappen</v>
      </c>
      <c r="C5441" s="20" t="str">
        <f t="shared" ca="1" si="589"/>
        <v>Zahl</v>
      </c>
      <c r="D5441" s="20" t="str">
        <f t="shared" ca="1" si="590"/>
        <v/>
      </c>
      <c r="E5441" s="20" t="str">
        <f t="shared" ca="1" si="591"/>
        <v>Zahl</v>
      </c>
      <c r="F5441" s="20" t="str">
        <f t="shared" ca="1" si="592"/>
        <v/>
      </c>
      <c r="H5441" s="19" t="str">
        <f t="shared" ca="1" si="593"/>
        <v/>
      </c>
      <c r="I5441" s="20" t="str">
        <f t="shared" ca="1" si="594"/>
        <v/>
      </c>
    </row>
    <row r="5442" spans="1:9" x14ac:dyDescent="0.35">
      <c r="A5442" s="19">
        <f t="shared" si="588"/>
        <v>5438</v>
      </c>
      <c r="B5442" s="20" t="str">
        <f t="shared" ca="1" si="589"/>
        <v>Wappen</v>
      </c>
      <c r="C5442" s="20" t="str">
        <f t="shared" ca="1" si="589"/>
        <v>Zahl</v>
      </c>
      <c r="D5442" s="20" t="str">
        <f t="shared" ca="1" si="590"/>
        <v/>
      </c>
      <c r="E5442" s="20" t="str">
        <f t="shared" ca="1" si="591"/>
        <v>Wappen</v>
      </c>
      <c r="F5442" s="20" t="str">
        <f t="shared" ca="1" si="592"/>
        <v/>
      </c>
      <c r="H5442" s="19" t="str">
        <f t="shared" ca="1" si="593"/>
        <v/>
      </c>
      <c r="I5442" s="20" t="str">
        <f t="shared" ca="1" si="594"/>
        <v/>
      </c>
    </row>
    <row r="5443" spans="1:9" x14ac:dyDescent="0.35">
      <c r="A5443" s="19">
        <f t="shared" si="588"/>
        <v>5439</v>
      </c>
      <c r="B5443" s="20" t="str">
        <f t="shared" ca="1" si="589"/>
        <v>Wappen</v>
      </c>
      <c r="C5443" s="20" t="str">
        <f t="shared" ca="1" si="589"/>
        <v>Wappen</v>
      </c>
      <c r="D5443" s="20" t="str">
        <f t="shared" ca="1" si="590"/>
        <v>zwei Wappen!</v>
      </c>
      <c r="E5443" s="20" t="str">
        <f t="shared" ca="1" si="591"/>
        <v>Zahl</v>
      </c>
      <c r="F5443" s="20" t="str">
        <f t="shared" ca="1" si="592"/>
        <v>Zahl</v>
      </c>
      <c r="H5443" s="19" t="str">
        <f t="shared" ca="1" si="593"/>
        <v/>
      </c>
      <c r="I5443" s="20" t="str">
        <f t="shared" ca="1" si="594"/>
        <v/>
      </c>
    </row>
    <row r="5444" spans="1:9" x14ac:dyDescent="0.35">
      <c r="A5444" s="19">
        <f t="shared" si="588"/>
        <v>5440</v>
      </c>
      <c r="B5444" s="20" t="str">
        <f t="shared" ca="1" si="589"/>
        <v>Zahl</v>
      </c>
      <c r="C5444" s="20" t="str">
        <f t="shared" ca="1" si="589"/>
        <v>Wappen</v>
      </c>
      <c r="D5444" s="20" t="str">
        <f t="shared" ca="1" si="590"/>
        <v/>
      </c>
      <c r="E5444" s="20" t="str">
        <f t="shared" ca="1" si="591"/>
        <v>Zahl</v>
      </c>
      <c r="F5444" s="20" t="str">
        <f t="shared" ca="1" si="592"/>
        <v/>
      </c>
      <c r="H5444" s="19" t="str">
        <f t="shared" ca="1" si="593"/>
        <v/>
      </c>
      <c r="I5444" s="20" t="str">
        <f t="shared" ca="1" si="594"/>
        <v/>
      </c>
    </row>
    <row r="5445" spans="1:9" x14ac:dyDescent="0.35">
      <c r="A5445" s="19">
        <f t="shared" si="588"/>
        <v>5441</v>
      </c>
      <c r="B5445" s="20" t="str">
        <f t="shared" ca="1" si="589"/>
        <v>Zahl</v>
      </c>
      <c r="C5445" s="20" t="str">
        <f t="shared" ca="1" si="589"/>
        <v>Wappen</v>
      </c>
      <c r="D5445" s="20" t="str">
        <f t="shared" ca="1" si="590"/>
        <v/>
      </c>
      <c r="E5445" s="20" t="str">
        <f t="shared" ca="1" si="591"/>
        <v>Wappen</v>
      </c>
      <c r="F5445" s="20" t="str">
        <f t="shared" ca="1" si="592"/>
        <v/>
      </c>
      <c r="H5445" s="19" t="str">
        <f t="shared" ca="1" si="593"/>
        <v/>
      </c>
      <c r="I5445" s="20" t="str">
        <f t="shared" ca="1" si="594"/>
        <v/>
      </c>
    </row>
    <row r="5446" spans="1:9" x14ac:dyDescent="0.35">
      <c r="A5446" s="19">
        <f t="shared" ref="A5446:A5509" si="595">IF(ROW()-4&lt;=$C$1,ROW()-4,"")</f>
        <v>5442</v>
      </c>
      <c r="B5446" s="20" t="str">
        <f t="shared" ref="B5446:C5509" ca="1" si="596">IF(ROW()-4&lt;=$C$1,IF(RANDBETWEEN(1,2)=1,"Wappen","Zahl"),"")</f>
        <v>Zahl</v>
      </c>
      <c r="C5446" s="20" t="str">
        <f t="shared" ca="1" si="596"/>
        <v>Zahl</v>
      </c>
      <c r="D5446" s="20" t="str">
        <f t="shared" ref="D5446:D5509" ca="1" si="597">IF(AND(B5446="Wappen",C5446="Wappen"),"zwei Wappen!","")</f>
        <v/>
      </c>
      <c r="E5446" s="20" t="str">
        <f t="shared" ref="E5446:E5509" ca="1" si="598">IF(ROW()-4&lt;=$C$1,IF(RANDBETWEEN(1,2)=1,"Wappen","Zahl"),"")</f>
        <v>Wappen</v>
      </c>
      <c r="F5446" s="20" t="str">
        <f t="shared" ref="F5446:F5509" ca="1" si="599">IF(AND(B5446="Wappen",C5446="Wappen"),E5446,"")</f>
        <v/>
      </c>
      <c r="H5446" s="19" t="str">
        <f t="shared" ref="H5446:H5509" ca="1" si="600">IF(ROW()-4&lt;=COUNTIF(D:D,"zwei Wappen!"),ROW()-4,"")</f>
        <v/>
      </c>
      <c r="I5446" s="20" t="str">
        <f t="shared" ref="I5446:I5509" ca="1" si="601">IF(ROW()-4&lt;=COUNTIF(D:D,"zwei Wappen!"),IF(RANDBETWEEN(1,2)=1,"Wappen","Zahl"),"")</f>
        <v/>
      </c>
    </row>
    <row r="5447" spans="1:9" x14ac:dyDescent="0.35">
      <c r="A5447" s="19">
        <f t="shared" si="595"/>
        <v>5443</v>
      </c>
      <c r="B5447" s="20" t="str">
        <f t="shared" ca="1" si="596"/>
        <v>Wappen</v>
      </c>
      <c r="C5447" s="20" t="str">
        <f t="shared" ca="1" si="596"/>
        <v>Wappen</v>
      </c>
      <c r="D5447" s="20" t="str">
        <f t="shared" ca="1" si="597"/>
        <v>zwei Wappen!</v>
      </c>
      <c r="E5447" s="20" t="str">
        <f t="shared" ca="1" si="598"/>
        <v>Wappen</v>
      </c>
      <c r="F5447" s="20" t="str">
        <f t="shared" ca="1" si="599"/>
        <v>Wappen</v>
      </c>
      <c r="H5447" s="19" t="str">
        <f t="shared" ca="1" si="600"/>
        <v/>
      </c>
      <c r="I5447" s="20" t="str">
        <f t="shared" ca="1" si="601"/>
        <v/>
      </c>
    </row>
    <row r="5448" spans="1:9" x14ac:dyDescent="0.35">
      <c r="A5448" s="19">
        <f t="shared" si="595"/>
        <v>5444</v>
      </c>
      <c r="B5448" s="20" t="str">
        <f t="shared" ca="1" si="596"/>
        <v>Wappen</v>
      </c>
      <c r="C5448" s="20" t="str">
        <f t="shared" ca="1" si="596"/>
        <v>Zahl</v>
      </c>
      <c r="D5448" s="20" t="str">
        <f t="shared" ca="1" si="597"/>
        <v/>
      </c>
      <c r="E5448" s="20" t="str">
        <f t="shared" ca="1" si="598"/>
        <v>Zahl</v>
      </c>
      <c r="F5448" s="20" t="str">
        <f t="shared" ca="1" si="599"/>
        <v/>
      </c>
      <c r="H5448" s="19" t="str">
        <f t="shared" ca="1" si="600"/>
        <v/>
      </c>
      <c r="I5448" s="20" t="str">
        <f t="shared" ca="1" si="601"/>
        <v/>
      </c>
    </row>
    <row r="5449" spans="1:9" x14ac:dyDescent="0.35">
      <c r="A5449" s="19">
        <f t="shared" si="595"/>
        <v>5445</v>
      </c>
      <c r="B5449" s="20" t="str">
        <f t="shared" ca="1" si="596"/>
        <v>Wappen</v>
      </c>
      <c r="C5449" s="20" t="str">
        <f t="shared" ca="1" si="596"/>
        <v>Wappen</v>
      </c>
      <c r="D5449" s="20" t="str">
        <f t="shared" ca="1" si="597"/>
        <v>zwei Wappen!</v>
      </c>
      <c r="E5449" s="20" t="str">
        <f t="shared" ca="1" si="598"/>
        <v>Wappen</v>
      </c>
      <c r="F5449" s="20" t="str">
        <f t="shared" ca="1" si="599"/>
        <v>Wappen</v>
      </c>
      <c r="H5449" s="19" t="str">
        <f t="shared" ca="1" si="600"/>
        <v/>
      </c>
      <c r="I5449" s="20" t="str">
        <f t="shared" ca="1" si="601"/>
        <v/>
      </c>
    </row>
    <row r="5450" spans="1:9" x14ac:dyDescent="0.35">
      <c r="A5450" s="19">
        <f t="shared" si="595"/>
        <v>5446</v>
      </c>
      <c r="B5450" s="20" t="str">
        <f t="shared" ca="1" si="596"/>
        <v>Zahl</v>
      </c>
      <c r="C5450" s="20" t="str">
        <f t="shared" ca="1" si="596"/>
        <v>Zahl</v>
      </c>
      <c r="D5450" s="20" t="str">
        <f t="shared" ca="1" si="597"/>
        <v/>
      </c>
      <c r="E5450" s="20" t="str">
        <f t="shared" ca="1" si="598"/>
        <v>Wappen</v>
      </c>
      <c r="F5450" s="20" t="str">
        <f t="shared" ca="1" si="599"/>
        <v/>
      </c>
      <c r="H5450" s="19" t="str">
        <f t="shared" ca="1" si="600"/>
        <v/>
      </c>
      <c r="I5450" s="20" t="str">
        <f t="shared" ca="1" si="601"/>
        <v/>
      </c>
    </row>
    <row r="5451" spans="1:9" x14ac:dyDescent="0.35">
      <c r="A5451" s="19">
        <f t="shared" si="595"/>
        <v>5447</v>
      </c>
      <c r="B5451" s="20" t="str">
        <f t="shared" ca="1" si="596"/>
        <v>Wappen</v>
      </c>
      <c r="C5451" s="20" t="str">
        <f t="shared" ca="1" si="596"/>
        <v>Wappen</v>
      </c>
      <c r="D5451" s="20" t="str">
        <f t="shared" ca="1" si="597"/>
        <v>zwei Wappen!</v>
      </c>
      <c r="E5451" s="20" t="str">
        <f t="shared" ca="1" si="598"/>
        <v>Wappen</v>
      </c>
      <c r="F5451" s="20" t="str">
        <f t="shared" ca="1" si="599"/>
        <v>Wappen</v>
      </c>
      <c r="H5451" s="19" t="str">
        <f t="shared" ca="1" si="600"/>
        <v/>
      </c>
      <c r="I5451" s="20" t="str">
        <f t="shared" ca="1" si="601"/>
        <v/>
      </c>
    </row>
    <row r="5452" spans="1:9" x14ac:dyDescent="0.35">
      <c r="A5452" s="19">
        <f t="shared" si="595"/>
        <v>5448</v>
      </c>
      <c r="B5452" s="20" t="str">
        <f t="shared" ca="1" si="596"/>
        <v>Wappen</v>
      </c>
      <c r="C5452" s="20" t="str">
        <f t="shared" ca="1" si="596"/>
        <v>Zahl</v>
      </c>
      <c r="D5452" s="20" t="str">
        <f t="shared" ca="1" si="597"/>
        <v/>
      </c>
      <c r="E5452" s="20" t="str">
        <f t="shared" ca="1" si="598"/>
        <v>Zahl</v>
      </c>
      <c r="F5452" s="20" t="str">
        <f t="shared" ca="1" si="599"/>
        <v/>
      </c>
      <c r="H5452" s="19" t="str">
        <f t="shared" ca="1" si="600"/>
        <v/>
      </c>
      <c r="I5452" s="20" t="str">
        <f t="shared" ca="1" si="601"/>
        <v/>
      </c>
    </row>
    <row r="5453" spans="1:9" x14ac:dyDescent="0.35">
      <c r="A5453" s="19">
        <f t="shared" si="595"/>
        <v>5449</v>
      </c>
      <c r="B5453" s="20" t="str">
        <f t="shared" ca="1" si="596"/>
        <v>Wappen</v>
      </c>
      <c r="C5453" s="20" t="str">
        <f t="shared" ca="1" si="596"/>
        <v>Zahl</v>
      </c>
      <c r="D5453" s="20" t="str">
        <f t="shared" ca="1" si="597"/>
        <v/>
      </c>
      <c r="E5453" s="20" t="str">
        <f t="shared" ca="1" si="598"/>
        <v>Wappen</v>
      </c>
      <c r="F5453" s="20" t="str">
        <f t="shared" ca="1" si="599"/>
        <v/>
      </c>
      <c r="H5453" s="19" t="str">
        <f t="shared" ca="1" si="600"/>
        <v/>
      </c>
      <c r="I5453" s="20" t="str">
        <f t="shared" ca="1" si="601"/>
        <v/>
      </c>
    </row>
    <row r="5454" spans="1:9" x14ac:dyDescent="0.35">
      <c r="A5454" s="19">
        <f t="shared" si="595"/>
        <v>5450</v>
      </c>
      <c r="B5454" s="20" t="str">
        <f t="shared" ca="1" si="596"/>
        <v>Wappen</v>
      </c>
      <c r="C5454" s="20" t="str">
        <f t="shared" ca="1" si="596"/>
        <v>Wappen</v>
      </c>
      <c r="D5454" s="20" t="str">
        <f t="shared" ca="1" si="597"/>
        <v>zwei Wappen!</v>
      </c>
      <c r="E5454" s="20" t="str">
        <f t="shared" ca="1" si="598"/>
        <v>Zahl</v>
      </c>
      <c r="F5454" s="20" t="str">
        <f t="shared" ca="1" si="599"/>
        <v>Zahl</v>
      </c>
      <c r="H5454" s="19" t="str">
        <f t="shared" ca="1" si="600"/>
        <v/>
      </c>
      <c r="I5454" s="20" t="str">
        <f t="shared" ca="1" si="601"/>
        <v/>
      </c>
    </row>
    <row r="5455" spans="1:9" x14ac:dyDescent="0.35">
      <c r="A5455" s="19">
        <f t="shared" si="595"/>
        <v>5451</v>
      </c>
      <c r="B5455" s="20" t="str">
        <f t="shared" ca="1" si="596"/>
        <v>Wappen</v>
      </c>
      <c r="C5455" s="20" t="str">
        <f t="shared" ca="1" si="596"/>
        <v>Wappen</v>
      </c>
      <c r="D5455" s="20" t="str">
        <f t="shared" ca="1" si="597"/>
        <v>zwei Wappen!</v>
      </c>
      <c r="E5455" s="20" t="str">
        <f t="shared" ca="1" si="598"/>
        <v>Zahl</v>
      </c>
      <c r="F5455" s="20" t="str">
        <f t="shared" ca="1" si="599"/>
        <v>Zahl</v>
      </c>
      <c r="H5455" s="19" t="str">
        <f t="shared" ca="1" si="600"/>
        <v/>
      </c>
      <c r="I5455" s="20" t="str">
        <f t="shared" ca="1" si="601"/>
        <v/>
      </c>
    </row>
    <row r="5456" spans="1:9" x14ac:dyDescent="0.35">
      <c r="A5456" s="19">
        <f t="shared" si="595"/>
        <v>5452</v>
      </c>
      <c r="B5456" s="20" t="str">
        <f t="shared" ca="1" si="596"/>
        <v>Wappen</v>
      </c>
      <c r="C5456" s="20" t="str">
        <f t="shared" ca="1" si="596"/>
        <v>Zahl</v>
      </c>
      <c r="D5456" s="20" t="str">
        <f t="shared" ca="1" si="597"/>
        <v/>
      </c>
      <c r="E5456" s="20" t="str">
        <f t="shared" ca="1" si="598"/>
        <v>Wappen</v>
      </c>
      <c r="F5456" s="20" t="str">
        <f t="shared" ca="1" si="599"/>
        <v/>
      </c>
      <c r="H5456" s="19" t="str">
        <f t="shared" ca="1" si="600"/>
        <v/>
      </c>
      <c r="I5456" s="20" t="str">
        <f t="shared" ca="1" si="601"/>
        <v/>
      </c>
    </row>
    <row r="5457" spans="1:9" x14ac:dyDescent="0.35">
      <c r="A5457" s="19">
        <f t="shared" si="595"/>
        <v>5453</v>
      </c>
      <c r="B5457" s="20" t="str">
        <f t="shared" ca="1" si="596"/>
        <v>Zahl</v>
      </c>
      <c r="C5457" s="20" t="str">
        <f t="shared" ca="1" si="596"/>
        <v>Zahl</v>
      </c>
      <c r="D5457" s="20" t="str">
        <f t="shared" ca="1" si="597"/>
        <v/>
      </c>
      <c r="E5457" s="20" t="str">
        <f t="shared" ca="1" si="598"/>
        <v>Wappen</v>
      </c>
      <c r="F5457" s="20" t="str">
        <f t="shared" ca="1" si="599"/>
        <v/>
      </c>
      <c r="H5457" s="19" t="str">
        <f t="shared" ca="1" si="600"/>
        <v/>
      </c>
      <c r="I5457" s="20" t="str">
        <f t="shared" ca="1" si="601"/>
        <v/>
      </c>
    </row>
    <row r="5458" spans="1:9" x14ac:dyDescent="0.35">
      <c r="A5458" s="19">
        <f t="shared" si="595"/>
        <v>5454</v>
      </c>
      <c r="B5458" s="20" t="str">
        <f t="shared" ca="1" si="596"/>
        <v>Zahl</v>
      </c>
      <c r="C5458" s="20" t="str">
        <f t="shared" ca="1" si="596"/>
        <v>Wappen</v>
      </c>
      <c r="D5458" s="20" t="str">
        <f t="shared" ca="1" si="597"/>
        <v/>
      </c>
      <c r="E5458" s="20" t="str">
        <f t="shared" ca="1" si="598"/>
        <v>Zahl</v>
      </c>
      <c r="F5458" s="20" t="str">
        <f t="shared" ca="1" si="599"/>
        <v/>
      </c>
      <c r="H5458" s="19" t="str">
        <f t="shared" ca="1" si="600"/>
        <v/>
      </c>
      <c r="I5458" s="20" t="str">
        <f t="shared" ca="1" si="601"/>
        <v/>
      </c>
    </row>
    <row r="5459" spans="1:9" x14ac:dyDescent="0.35">
      <c r="A5459" s="19">
        <f t="shared" si="595"/>
        <v>5455</v>
      </c>
      <c r="B5459" s="20" t="str">
        <f t="shared" ca="1" si="596"/>
        <v>Zahl</v>
      </c>
      <c r="C5459" s="20" t="str">
        <f t="shared" ca="1" si="596"/>
        <v>Zahl</v>
      </c>
      <c r="D5459" s="20" t="str">
        <f t="shared" ca="1" si="597"/>
        <v/>
      </c>
      <c r="E5459" s="20" t="str">
        <f t="shared" ca="1" si="598"/>
        <v>Wappen</v>
      </c>
      <c r="F5459" s="20" t="str">
        <f t="shared" ca="1" si="599"/>
        <v/>
      </c>
      <c r="H5459" s="19" t="str">
        <f t="shared" ca="1" si="600"/>
        <v/>
      </c>
      <c r="I5459" s="20" t="str">
        <f t="shared" ca="1" si="601"/>
        <v/>
      </c>
    </row>
    <row r="5460" spans="1:9" x14ac:dyDescent="0.35">
      <c r="A5460" s="19">
        <f t="shared" si="595"/>
        <v>5456</v>
      </c>
      <c r="B5460" s="20" t="str">
        <f t="shared" ca="1" si="596"/>
        <v>Wappen</v>
      </c>
      <c r="C5460" s="20" t="str">
        <f t="shared" ca="1" si="596"/>
        <v>Wappen</v>
      </c>
      <c r="D5460" s="20" t="str">
        <f t="shared" ca="1" si="597"/>
        <v>zwei Wappen!</v>
      </c>
      <c r="E5460" s="20" t="str">
        <f t="shared" ca="1" si="598"/>
        <v>Zahl</v>
      </c>
      <c r="F5460" s="20" t="str">
        <f t="shared" ca="1" si="599"/>
        <v>Zahl</v>
      </c>
      <c r="H5460" s="19" t="str">
        <f t="shared" ca="1" si="600"/>
        <v/>
      </c>
      <c r="I5460" s="20" t="str">
        <f t="shared" ca="1" si="601"/>
        <v/>
      </c>
    </row>
    <row r="5461" spans="1:9" x14ac:dyDescent="0.35">
      <c r="A5461" s="19">
        <f t="shared" si="595"/>
        <v>5457</v>
      </c>
      <c r="B5461" s="20" t="str">
        <f t="shared" ca="1" si="596"/>
        <v>Zahl</v>
      </c>
      <c r="C5461" s="20" t="str">
        <f t="shared" ca="1" si="596"/>
        <v>Wappen</v>
      </c>
      <c r="D5461" s="20" t="str">
        <f t="shared" ca="1" si="597"/>
        <v/>
      </c>
      <c r="E5461" s="20" t="str">
        <f t="shared" ca="1" si="598"/>
        <v>Wappen</v>
      </c>
      <c r="F5461" s="20" t="str">
        <f t="shared" ca="1" si="599"/>
        <v/>
      </c>
      <c r="H5461" s="19" t="str">
        <f t="shared" ca="1" si="600"/>
        <v/>
      </c>
      <c r="I5461" s="20" t="str">
        <f t="shared" ca="1" si="601"/>
        <v/>
      </c>
    </row>
    <row r="5462" spans="1:9" x14ac:dyDescent="0.35">
      <c r="A5462" s="19">
        <f t="shared" si="595"/>
        <v>5458</v>
      </c>
      <c r="B5462" s="20" t="str">
        <f t="shared" ca="1" si="596"/>
        <v>Wappen</v>
      </c>
      <c r="C5462" s="20" t="str">
        <f t="shared" ca="1" si="596"/>
        <v>Wappen</v>
      </c>
      <c r="D5462" s="20" t="str">
        <f t="shared" ca="1" si="597"/>
        <v>zwei Wappen!</v>
      </c>
      <c r="E5462" s="20" t="str">
        <f t="shared" ca="1" si="598"/>
        <v>Zahl</v>
      </c>
      <c r="F5462" s="20" t="str">
        <f t="shared" ca="1" si="599"/>
        <v>Zahl</v>
      </c>
      <c r="H5462" s="19" t="str">
        <f t="shared" ca="1" si="600"/>
        <v/>
      </c>
      <c r="I5462" s="20" t="str">
        <f t="shared" ca="1" si="601"/>
        <v/>
      </c>
    </row>
    <row r="5463" spans="1:9" x14ac:dyDescent="0.35">
      <c r="A5463" s="19">
        <f t="shared" si="595"/>
        <v>5459</v>
      </c>
      <c r="B5463" s="20" t="str">
        <f t="shared" ca="1" si="596"/>
        <v>Zahl</v>
      </c>
      <c r="C5463" s="20" t="str">
        <f t="shared" ca="1" si="596"/>
        <v>Zahl</v>
      </c>
      <c r="D5463" s="20" t="str">
        <f t="shared" ca="1" si="597"/>
        <v/>
      </c>
      <c r="E5463" s="20" t="str">
        <f t="shared" ca="1" si="598"/>
        <v>Wappen</v>
      </c>
      <c r="F5463" s="20" t="str">
        <f t="shared" ca="1" si="599"/>
        <v/>
      </c>
      <c r="H5463" s="19" t="str">
        <f t="shared" ca="1" si="600"/>
        <v/>
      </c>
      <c r="I5463" s="20" t="str">
        <f t="shared" ca="1" si="601"/>
        <v/>
      </c>
    </row>
    <row r="5464" spans="1:9" x14ac:dyDescent="0.35">
      <c r="A5464" s="19">
        <f t="shared" si="595"/>
        <v>5460</v>
      </c>
      <c r="B5464" s="20" t="str">
        <f t="shared" ca="1" si="596"/>
        <v>Wappen</v>
      </c>
      <c r="C5464" s="20" t="str">
        <f t="shared" ca="1" si="596"/>
        <v>Wappen</v>
      </c>
      <c r="D5464" s="20" t="str">
        <f t="shared" ca="1" si="597"/>
        <v>zwei Wappen!</v>
      </c>
      <c r="E5464" s="20" t="str">
        <f t="shared" ca="1" si="598"/>
        <v>Zahl</v>
      </c>
      <c r="F5464" s="20" t="str">
        <f t="shared" ca="1" si="599"/>
        <v>Zahl</v>
      </c>
      <c r="H5464" s="19" t="str">
        <f t="shared" ca="1" si="600"/>
        <v/>
      </c>
      <c r="I5464" s="20" t="str">
        <f t="shared" ca="1" si="601"/>
        <v/>
      </c>
    </row>
    <row r="5465" spans="1:9" x14ac:dyDescent="0.35">
      <c r="A5465" s="19">
        <f t="shared" si="595"/>
        <v>5461</v>
      </c>
      <c r="B5465" s="20" t="str">
        <f t="shared" ca="1" si="596"/>
        <v>Zahl</v>
      </c>
      <c r="C5465" s="20" t="str">
        <f t="shared" ca="1" si="596"/>
        <v>Zahl</v>
      </c>
      <c r="D5465" s="20" t="str">
        <f t="shared" ca="1" si="597"/>
        <v/>
      </c>
      <c r="E5465" s="20" t="str">
        <f t="shared" ca="1" si="598"/>
        <v>Wappen</v>
      </c>
      <c r="F5465" s="20" t="str">
        <f t="shared" ca="1" si="599"/>
        <v/>
      </c>
      <c r="H5465" s="19" t="str">
        <f t="shared" ca="1" si="600"/>
        <v/>
      </c>
      <c r="I5465" s="20" t="str">
        <f t="shared" ca="1" si="601"/>
        <v/>
      </c>
    </row>
    <row r="5466" spans="1:9" x14ac:dyDescent="0.35">
      <c r="A5466" s="19">
        <f t="shared" si="595"/>
        <v>5462</v>
      </c>
      <c r="B5466" s="20" t="str">
        <f t="shared" ca="1" si="596"/>
        <v>Zahl</v>
      </c>
      <c r="C5466" s="20" t="str">
        <f t="shared" ca="1" si="596"/>
        <v>Zahl</v>
      </c>
      <c r="D5466" s="20" t="str">
        <f t="shared" ca="1" si="597"/>
        <v/>
      </c>
      <c r="E5466" s="20" t="str">
        <f t="shared" ca="1" si="598"/>
        <v>Wappen</v>
      </c>
      <c r="F5466" s="20" t="str">
        <f t="shared" ca="1" si="599"/>
        <v/>
      </c>
      <c r="H5466" s="19" t="str">
        <f t="shared" ca="1" si="600"/>
        <v/>
      </c>
      <c r="I5466" s="20" t="str">
        <f t="shared" ca="1" si="601"/>
        <v/>
      </c>
    </row>
    <row r="5467" spans="1:9" x14ac:dyDescent="0.35">
      <c r="A5467" s="19">
        <f t="shared" si="595"/>
        <v>5463</v>
      </c>
      <c r="B5467" s="20" t="str">
        <f t="shared" ca="1" si="596"/>
        <v>Zahl</v>
      </c>
      <c r="C5467" s="20" t="str">
        <f t="shared" ca="1" si="596"/>
        <v>Zahl</v>
      </c>
      <c r="D5467" s="20" t="str">
        <f t="shared" ca="1" si="597"/>
        <v/>
      </c>
      <c r="E5467" s="20" t="str">
        <f t="shared" ca="1" si="598"/>
        <v>Wappen</v>
      </c>
      <c r="F5467" s="20" t="str">
        <f t="shared" ca="1" si="599"/>
        <v/>
      </c>
      <c r="H5467" s="19" t="str">
        <f t="shared" ca="1" si="600"/>
        <v/>
      </c>
      <c r="I5467" s="20" t="str">
        <f t="shared" ca="1" si="601"/>
        <v/>
      </c>
    </row>
    <row r="5468" spans="1:9" x14ac:dyDescent="0.35">
      <c r="A5468" s="19">
        <f t="shared" si="595"/>
        <v>5464</v>
      </c>
      <c r="B5468" s="20" t="str">
        <f t="shared" ca="1" si="596"/>
        <v>Zahl</v>
      </c>
      <c r="C5468" s="20" t="str">
        <f t="shared" ca="1" si="596"/>
        <v>Wappen</v>
      </c>
      <c r="D5468" s="20" t="str">
        <f t="shared" ca="1" si="597"/>
        <v/>
      </c>
      <c r="E5468" s="20" t="str">
        <f t="shared" ca="1" si="598"/>
        <v>Wappen</v>
      </c>
      <c r="F5468" s="20" t="str">
        <f t="shared" ca="1" si="599"/>
        <v/>
      </c>
      <c r="H5468" s="19" t="str">
        <f t="shared" ca="1" si="600"/>
        <v/>
      </c>
      <c r="I5468" s="20" t="str">
        <f t="shared" ca="1" si="601"/>
        <v/>
      </c>
    </row>
    <row r="5469" spans="1:9" x14ac:dyDescent="0.35">
      <c r="A5469" s="19">
        <f t="shared" si="595"/>
        <v>5465</v>
      </c>
      <c r="B5469" s="20" t="str">
        <f t="shared" ca="1" si="596"/>
        <v>Zahl</v>
      </c>
      <c r="C5469" s="20" t="str">
        <f t="shared" ca="1" si="596"/>
        <v>Wappen</v>
      </c>
      <c r="D5469" s="20" t="str">
        <f t="shared" ca="1" si="597"/>
        <v/>
      </c>
      <c r="E5469" s="20" t="str">
        <f t="shared" ca="1" si="598"/>
        <v>Zahl</v>
      </c>
      <c r="F5469" s="20" t="str">
        <f t="shared" ca="1" si="599"/>
        <v/>
      </c>
      <c r="H5469" s="19" t="str">
        <f t="shared" ca="1" si="600"/>
        <v/>
      </c>
      <c r="I5469" s="20" t="str">
        <f t="shared" ca="1" si="601"/>
        <v/>
      </c>
    </row>
    <row r="5470" spans="1:9" x14ac:dyDescent="0.35">
      <c r="A5470" s="19">
        <f t="shared" si="595"/>
        <v>5466</v>
      </c>
      <c r="B5470" s="20" t="str">
        <f t="shared" ca="1" si="596"/>
        <v>Zahl</v>
      </c>
      <c r="C5470" s="20" t="str">
        <f t="shared" ca="1" si="596"/>
        <v>Wappen</v>
      </c>
      <c r="D5470" s="20" t="str">
        <f t="shared" ca="1" si="597"/>
        <v/>
      </c>
      <c r="E5470" s="20" t="str">
        <f t="shared" ca="1" si="598"/>
        <v>Wappen</v>
      </c>
      <c r="F5470" s="20" t="str">
        <f t="shared" ca="1" si="599"/>
        <v/>
      </c>
      <c r="H5470" s="19" t="str">
        <f t="shared" ca="1" si="600"/>
        <v/>
      </c>
      <c r="I5470" s="20" t="str">
        <f t="shared" ca="1" si="601"/>
        <v/>
      </c>
    </row>
    <row r="5471" spans="1:9" x14ac:dyDescent="0.35">
      <c r="A5471" s="19">
        <f t="shared" si="595"/>
        <v>5467</v>
      </c>
      <c r="B5471" s="20" t="str">
        <f t="shared" ca="1" si="596"/>
        <v>Zahl</v>
      </c>
      <c r="C5471" s="20" t="str">
        <f t="shared" ca="1" si="596"/>
        <v>Wappen</v>
      </c>
      <c r="D5471" s="20" t="str">
        <f t="shared" ca="1" si="597"/>
        <v/>
      </c>
      <c r="E5471" s="20" t="str">
        <f t="shared" ca="1" si="598"/>
        <v>Zahl</v>
      </c>
      <c r="F5471" s="20" t="str">
        <f t="shared" ca="1" si="599"/>
        <v/>
      </c>
      <c r="H5471" s="19" t="str">
        <f t="shared" ca="1" si="600"/>
        <v/>
      </c>
      <c r="I5471" s="20" t="str">
        <f t="shared" ca="1" si="601"/>
        <v/>
      </c>
    </row>
    <row r="5472" spans="1:9" x14ac:dyDescent="0.35">
      <c r="A5472" s="19">
        <f t="shared" si="595"/>
        <v>5468</v>
      </c>
      <c r="B5472" s="20" t="str">
        <f t="shared" ca="1" si="596"/>
        <v>Zahl</v>
      </c>
      <c r="C5472" s="20" t="str">
        <f t="shared" ca="1" si="596"/>
        <v>Wappen</v>
      </c>
      <c r="D5472" s="20" t="str">
        <f t="shared" ca="1" si="597"/>
        <v/>
      </c>
      <c r="E5472" s="20" t="str">
        <f t="shared" ca="1" si="598"/>
        <v>Wappen</v>
      </c>
      <c r="F5472" s="20" t="str">
        <f t="shared" ca="1" si="599"/>
        <v/>
      </c>
      <c r="H5472" s="19" t="str">
        <f t="shared" ca="1" si="600"/>
        <v/>
      </c>
      <c r="I5472" s="20" t="str">
        <f t="shared" ca="1" si="601"/>
        <v/>
      </c>
    </row>
    <row r="5473" spans="1:9" x14ac:dyDescent="0.35">
      <c r="A5473" s="19">
        <f t="shared" si="595"/>
        <v>5469</v>
      </c>
      <c r="B5473" s="20" t="str">
        <f t="shared" ca="1" si="596"/>
        <v>Wappen</v>
      </c>
      <c r="C5473" s="20" t="str">
        <f t="shared" ca="1" si="596"/>
        <v>Zahl</v>
      </c>
      <c r="D5473" s="20" t="str">
        <f t="shared" ca="1" si="597"/>
        <v/>
      </c>
      <c r="E5473" s="20" t="str">
        <f t="shared" ca="1" si="598"/>
        <v>Zahl</v>
      </c>
      <c r="F5473" s="20" t="str">
        <f t="shared" ca="1" si="599"/>
        <v/>
      </c>
      <c r="H5473" s="19" t="str">
        <f t="shared" ca="1" si="600"/>
        <v/>
      </c>
      <c r="I5473" s="20" t="str">
        <f t="shared" ca="1" si="601"/>
        <v/>
      </c>
    </row>
    <row r="5474" spans="1:9" x14ac:dyDescent="0.35">
      <c r="A5474" s="19">
        <f t="shared" si="595"/>
        <v>5470</v>
      </c>
      <c r="B5474" s="20" t="str">
        <f t="shared" ca="1" si="596"/>
        <v>Zahl</v>
      </c>
      <c r="C5474" s="20" t="str">
        <f t="shared" ca="1" si="596"/>
        <v>Zahl</v>
      </c>
      <c r="D5474" s="20" t="str">
        <f t="shared" ca="1" si="597"/>
        <v/>
      </c>
      <c r="E5474" s="20" t="str">
        <f t="shared" ca="1" si="598"/>
        <v>Zahl</v>
      </c>
      <c r="F5474" s="20" t="str">
        <f t="shared" ca="1" si="599"/>
        <v/>
      </c>
      <c r="H5474" s="19" t="str">
        <f t="shared" ca="1" si="600"/>
        <v/>
      </c>
      <c r="I5474" s="20" t="str">
        <f t="shared" ca="1" si="601"/>
        <v/>
      </c>
    </row>
    <row r="5475" spans="1:9" x14ac:dyDescent="0.35">
      <c r="A5475" s="19">
        <f t="shared" si="595"/>
        <v>5471</v>
      </c>
      <c r="B5475" s="20" t="str">
        <f t="shared" ca="1" si="596"/>
        <v>Zahl</v>
      </c>
      <c r="C5475" s="20" t="str">
        <f t="shared" ca="1" si="596"/>
        <v>Zahl</v>
      </c>
      <c r="D5475" s="20" t="str">
        <f t="shared" ca="1" si="597"/>
        <v/>
      </c>
      <c r="E5475" s="20" t="str">
        <f t="shared" ca="1" si="598"/>
        <v>Wappen</v>
      </c>
      <c r="F5475" s="20" t="str">
        <f t="shared" ca="1" si="599"/>
        <v/>
      </c>
      <c r="H5475" s="19" t="str">
        <f t="shared" ca="1" si="600"/>
        <v/>
      </c>
      <c r="I5475" s="20" t="str">
        <f t="shared" ca="1" si="601"/>
        <v/>
      </c>
    </row>
    <row r="5476" spans="1:9" x14ac:dyDescent="0.35">
      <c r="A5476" s="19">
        <f t="shared" si="595"/>
        <v>5472</v>
      </c>
      <c r="B5476" s="20" t="str">
        <f t="shared" ca="1" si="596"/>
        <v>Wappen</v>
      </c>
      <c r="C5476" s="20" t="str">
        <f t="shared" ca="1" si="596"/>
        <v>Zahl</v>
      </c>
      <c r="D5476" s="20" t="str">
        <f t="shared" ca="1" si="597"/>
        <v/>
      </c>
      <c r="E5476" s="20" t="str">
        <f t="shared" ca="1" si="598"/>
        <v>Wappen</v>
      </c>
      <c r="F5476" s="20" t="str">
        <f t="shared" ca="1" si="599"/>
        <v/>
      </c>
      <c r="H5476" s="19" t="str">
        <f t="shared" ca="1" si="600"/>
        <v/>
      </c>
      <c r="I5476" s="20" t="str">
        <f t="shared" ca="1" si="601"/>
        <v/>
      </c>
    </row>
    <row r="5477" spans="1:9" x14ac:dyDescent="0.35">
      <c r="A5477" s="19">
        <f t="shared" si="595"/>
        <v>5473</v>
      </c>
      <c r="B5477" s="20" t="str">
        <f t="shared" ca="1" si="596"/>
        <v>Wappen</v>
      </c>
      <c r="C5477" s="20" t="str">
        <f t="shared" ca="1" si="596"/>
        <v>Zahl</v>
      </c>
      <c r="D5477" s="20" t="str">
        <f t="shared" ca="1" si="597"/>
        <v/>
      </c>
      <c r="E5477" s="20" t="str">
        <f t="shared" ca="1" si="598"/>
        <v>Zahl</v>
      </c>
      <c r="F5477" s="20" t="str">
        <f t="shared" ca="1" si="599"/>
        <v/>
      </c>
      <c r="H5477" s="19" t="str">
        <f t="shared" ca="1" si="600"/>
        <v/>
      </c>
      <c r="I5477" s="20" t="str">
        <f t="shared" ca="1" si="601"/>
        <v/>
      </c>
    </row>
    <row r="5478" spans="1:9" x14ac:dyDescent="0.35">
      <c r="A5478" s="19">
        <f t="shared" si="595"/>
        <v>5474</v>
      </c>
      <c r="B5478" s="20" t="str">
        <f t="shared" ca="1" si="596"/>
        <v>Zahl</v>
      </c>
      <c r="C5478" s="20" t="str">
        <f t="shared" ca="1" si="596"/>
        <v>Wappen</v>
      </c>
      <c r="D5478" s="20" t="str">
        <f t="shared" ca="1" si="597"/>
        <v/>
      </c>
      <c r="E5478" s="20" t="str">
        <f t="shared" ca="1" si="598"/>
        <v>Wappen</v>
      </c>
      <c r="F5478" s="20" t="str">
        <f t="shared" ca="1" si="599"/>
        <v/>
      </c>
      <c r="H5478" s="19" t="str">
        <f t="shared" ca="1" si="600"/>
        <v/>
      </c>
      <c r="I5478" s="20" t="str">
        <f t="shared" ca="1" si="601"/>
        <v/>
      </c>
    </row>
    <row r="5479" spans="1:9" x14ac:dyDescent="0.35">
      <c r="A5479" s="19">
        <f t="shared" si="595"/>
        <v>5475</v>
      </c>
      <c r="B5479" s="20" t="str">
        <f t="shared" ca="1" si="596"/>
        <v>Wappen</v>
      </c>
      <c r="C5479" s="20" t="str">
        <f t="shared" ca="1" si="596"/>
        <v>Zahl</v>
      </c>
      <c r="D5479" s="20" t="str">
        <f t="shared" ca="1" si="597"/>
        <v/>
      </c>
      <c r="E5479" s="20" t="str">
        <f t="shared" ca="1" si="598"/>
        <v>Wappen</v>
      </c>
      <c r="F5479" s="20" t="str">
        <f t="shared" ca="1" si="599"/>
        <v/>
      </c>
      <c r="H5479" s="19" t="str">
        <f t="shared" ca="1" si="600"/>
        <v/>
      </c>
      <c r="I5479" s="20" t="str">
        <f t="shared" ca="1" si="601"/>
        <v/>
      </c>
    </row>
    <row r="5480" spans="1:9" x14ac:dyDescent="0.35">
      <c r="A5480" s="19">
        <f t="shared" si="595"/>
        <v>5476</v>
      </c>
      <c r="B5480" s="20" t="str">
        <f t="shared" ca="1" si="596"/>
        <v>Zahl</v>
      </c>
      <c r="C5480" s="20" t="str">
        <f t="shared" ca="1" si="596"/>
        <v>Wappen</v>
      </c>
      <c r="D5480" s="20" t="str">
        <f t="shared" ca="1" si="597"/>
        <v/>
      </c>
      <c r="E5480" s="20" t="str">
        <f t="shared" ca="1" si="598"/>
        <v>Zahl</v>
      </c>
      <c r="F5480" s="20" t="str">
        <f t="shared" ca="1" si="599"/>
        <v/>
      </c>
      <c r="H5480" s="19" t="str">
        <f t="shared" ca="1" si="600"/>
        <v/>
      </c>
      <c r="I5480" s="20" t="str">
        <f t="shared" ca="1" si="601"/>
        <v/>
      </c>
    </row>
    <row r="5481" spans="1:9" x14ac:dyDescent="0.35">
      <c r="A5481" s="19">
        <f t="shared" si="595"/>
        <v>5477</v>
      </c>
      <c r="B5481" s="20" t="str">
        <f t="shared" ca="1" si="596"/>
        <v>Wappen</v>
      </c>
      <c r="C5481" s="20" t="str">
        <f t="shared" ca="1" si="596"/>
        <v>Wappen</v>
      </c>
      <c r="D5481" s="20" t="str">
        <f t="shared" ca="1" si="597"/>
        <v>zwei Wappen!</v>
      </c>
      <c r="E5481" s="20" t="str">
        <f t="shared" ca="1" si="598"/>
        <v>Wappen</v>
      </c>
      <c r="F5481" s="20" t="str">
        <f t="shared" ca="1" si="599"/>
        <v>Wappen</v>
      </c>
      <c r="H5481" s="19" t="str">
        <f t="shared" ca="1" si="600"/>
        <v/>
      </c>
      <c r="I5481" s="20" t="str">
        <f t="shared" ca="1" si="601"/>
        <v/>
      </c>
    </row>
    <row r="5482" spans="1:9" x14ac:dyDescent="0.35">
      <c r="A5482" s="19">
        <f t="shared" si="595"/>
        <v>5478</v>
      </c>
      <c r="B5482" s="20" t="str">
        <f t="shared" ca="1" si="596"/>
        <v>Wappen</v>
      </c>
      <c r="C5482" s="20" t="str">
        <f t="shared" ca="1" si="596"/>
        <v>Wappen</v>
      </c>
      <c r="D5482" s="20" t="str">
        <f t="shared" ca="1" si="597"/>
        <v>zwei Wappen!</v>
      </c>
      <c r="E5482" s="20" t="str">
        <f t="shared" ca="1" si="598"/>
        <v>Zahl</v>
      </c>
      <c r="F5482" s="20" t="str">
        <f t="shared" ca="1" si="599"/>
        <v>Zahl</v>
      </c>
      <c r="H5482" s="19" t="str">
        <f t="shared" ca="1" si="600"/>
        <v/>
      </c>
      <c r="I5482" s="20" t="str">
        <f t="shared" ca="1" si="601"/>
        <v/>
      </c>
    </row>
    <row r="5483" spans="1:9" x14ac:dyDescent="0.35">
      <c r="A5483" s="19">
        <f t="shared" si="595"/>
        <v>5479</v>
      </c>
      <c r="B5483" s="20" t="str">
        <f t="shared" ca="1" si="596"/>
        <v>Zahl</v>
      </c>
      <c r="C5483" s="20" t="str">
        <f t="shared" ca="1" si="596"/>
        <v>Wappen</v>
      </c>
      <c r="D5483" s="20" t="str">
        <f t="shared" ca="1" si="597"/>
        <v/>
      </c>
      <c r="E5483" s="20" t="str">
        <f t="shared" ca="1" si="598"/>
        <v>Zahl</v>
      </c>
      <c r="F5483" s="20" t="str">
        <f t="shared" ca="1" si="599"/>
        <v/>
      </c>
      <c r="H5483" s="19" t="str">
        <f t="shared" ca="1" si="600"/>
        <v/>
      </c>
      <c r="I5483" s="20" t="str">
        <f t="shared" ca="1" si="601"/>
        <v/>
      </c>
    </row>
    <row r="5484" spans="1:9" x14ac:dyDescent="0.35">
      <c r="A5484" s="19">
        <f t="shared" si="595"/>
        <v>5480</v>
      </c>
      <c r="B5484" s="20" t="str">
        <f t="shared" ca="1" si="596"/>
        <v>Zahl</v>
      </c>
      <c r="C5484" s="20" t="str">
        <f t="shared" ca="1" si="596"/>
        <v>Wappen</v>
      </c>
      <c r="D5484" s="20" t="str">
        <f t="shared" ca="1" si="597"/>
        <v/>
      </c>
      <c r="E5484" s="20" t="str">
        <f t="shared" ca="1" si="598"/>
        <v>Wappen</v>
      </c>
      <c r="F5484" s="20" t="str">
        <f t="shared" ca="1" si="599"/>
        <v/>
      </c>
      <c r="H5484" s="19" t="str">
        <f t="shared" ca="1" si="600"/>
        <v/>
      </c>
      <c r="I5484" s="20" t="str">
        <f t="shared" ca="1" si="601"/>
        <v/>
      </c>
    </row>
    <row r="5485" spans="1:9" x14ac:dyDescent="0.35">
      <c r="A5485" s="19">
        <f t="shared" si="595"/>
        <v>5481</v>
      </c>
      <c r="B5485" s="20" t="str">
        <f t="shared" ca="1" si="596"/>
        <v>Zahl</v>
      </c>
      <c r="C5485" s="20" t="str">
        <f t="shared" ca="1" si="596"/>
        <v>Zahl</v>
      </c>
      <c r="D5485" s="20" t="str">
        <f t="shared" ca="1" si="597"/>
        <v/>
      </c>
      <c r="E5485" s="20" t="str">
        <f t="shared" ca="1" si="598"/>
        <v>Wappen</v>
      </c>
      <c r="F5485" s="20" t="str">
        <f t="shared" ca="1" si="599"/>
        <v/>
      </c>
      <c r="H5485" s="19" t="str">
        <f t="shared" ca="1" si="600"/>
        <v/>
      </c>
      <c r="I5485" s="20" t="str">
        <f t="shared" ca="1" si="601"/>
        <v/>
      </c>
    </row>
    <row r="5486" spans="1:9" x14ac:dyDescent="0.35">
      <c r="A5486" s="19">
        <f t="shared" si="595"/>
        <v>5482</v>
      </c>
      <c r="B5486" s="20" t="str">
        <f t="shared" ca="1" si="596"/>
        <v>Wappen</v>
      </c>
      <c r="C5486" s="20" t="str">
        <f t="shared" ca="1" si="596"/>
        <v>Zahl</v>
      </c>
      <c r="D5486" s="20" t="str">
        <f t="shared" ca="1" si="597"/>
        <v/>
      </c>
      <c r="E5486" s="20" t="str">
        <f t="shared" ca="1" si="598"/>
        <v>Zahl</v>
      </c>
      <c r="F5486" s="20" t="str">
        <f t="shared" ca="1" si="599"/>
        <v/>
      </c>
      <c r="H5486" s="19" t="str">
        <f t="shared" ca="1" si="600"/>
        <v/>
      </c>
      <c r="I5486" s="20" t="str">
        <f t="shared" ca="1" si="601"/>
        <v/>
      </c>
    </row>
    <row r="5487" spans="1:9" x14ac:dyDescent="0.35">
      <c r="A5487" s="19">
        <f t="shared" si="595"/>
        <v>5483</v>
      </c>
      <c r="B5487" s="20" t="str">
        <f t="shared" ca="1" si="596"/>
        <v>Wappen</v>
      </c>
      <c r="C5487" s="20" t="str">
        <f t="shared" ca="1" si="596"/>
        <v>Zahl</v>
      </c>
      <c r="D5487" s="20" t="str">
        <f t="shared" ca="1" si="597"/>
        <v/>
      </c>
      <c r="E5487" s="20" t="str">
        <f t="shared" ca="1" si="598"/>
        <v>Wappen</v>
      </c>
      <c r="F5487" s="20" t="str">
        <f t="shared" ca="1" si="599"/>
        <v/>
      </c>
      <c r="H5487" s="19" t="str">
        <f t="shared" ca="1" si="600"/>
        <v/>
      </c>
      <c r="I5487" s="20" t="str">
        <f t="shared" ca="1" si="601"/>
        <v/>
      </c>
    </row>
    <row r="5488" spans="1:9" x14ac:dyDescent="0.35">
      <c r="A5488" s="19">
        <f t="shared" si="595"/>
        <v>5484</v>
      </c>
      <c r="B5488" s="20" t="str">
        <f t="shared" ca="1" si="596"/>
        <v>Zahl</v>
      </c>
      <c r="C5488" s="20" t="str">
        <f t="shared" ca="1" si="596"/>
        <v>Wappen</v>
      </c>
      <c r="D5488" s="20" t="str">
        <f t="shared" ca="1" si="597"/>
        <v/>
      </c>
      <c r="E5488" s="20" t="str">
        <f t="shared" ca="1" si="598"/>
        <v>Zahl</v>
      </c>
      <c r="F5488" s="20" t="str">
        <f t="shared" ca="1" si="599"/>
        <v/>
      </c>
      <c r="H5488" s="19" t="str">
        <f t="shared" ca="1" si="600"/>
        <v/>
      </c>
      <c r="I5488" s="20" t="str">
        <f t="shared" ca="1" si="601"/>
        <v/>
      </c>
    </row>
    <row r="5489" spans="1:9" x14ac:dyDescent="0.35">
      <c r="A5489" s="19">
        <f t="shared" si="595"/>
        <v>5485</v>
      </c>
      <c r="B5489" s="20" t="str">
        <f t="shared" ca="1" si="596"/>
        <v>Zahl</v>
      </c>
      <c r="C5489" s="20" t="str">
        <f t="shared" ca="1" si="596"/>
        <v>Wappen</v>
      </c>
      <c r="D5489" s="20" t="str">
        <f t="shared" ca="1" si="597"/>
        <v/>
      </c>
      <c r="E5489" s="20" t="str">
        <f t="shared" ca="1" si="598"/>
        <v>Zahl</v>
      </c>
      <c r="F5489" s="20" t="str">
        <f t="shared" ca="1" si="599"/>
        <v/>
      </c>
      <c r="H5489" s="19" t="str">
        <f t="shared" ca="1" si="600"/>
        <v/>
      </c>
      <c r="I5489" s="20" t="str">
        <f t="shared" ca="1" si="601"/>
        <v/>
      </c>
    </row>
    <row r="5490" spans="1:9" x14ac:dyDescent="0.35">
      <c r="A5490" s="19">
        <f t="shared" si="595"/>
        <v>5486</v>
      </c>
      <c r="B5490" s="20" t="str">
        <f t="shared" ca="1" si="596"/>
        <v>Wappen</v>
      </c>
      <c r="C5490" s="20" t="str">
        <f t="shared" ca="1" si="596"/>
        <v>Wappen</v>
      </c>
      <c r="D5490" s="20" t="str">
        <f t="shared" ca="1" si="597"/>
        <v>zwei Wappen!</v>
      </c>
      <c r="E5490" s="20" t="str">
        <f t="shared" ca="1" si="598"/>
        <v>Wappen</v>
      </c>
      <c r="F5490" s="20" t="str">
        <f t="shared" ca="1" si="599"/>
        <v>Wappen</v>
      </c>
      <c r="H5490" s="19" t="str">
        <f t="shared" ca="1" si="600"/>
        <v/>
      </c>
      <c r="I5490" s="20" t="str">
        <f t="shared" ca="1" si="601"/>
        <v/>
      </c>
    </row>
    <row r="5491" spans="1:9" x14ac:dyDescent="0.35">
      <c r="A5491" s="19">
        <f t="shared" si="595"/>
        <v>5487</v>
      </c>
      <c r="B5491" s="20" t="str">
        <f t="shared" ca="1" si="596"/>
        <v>Wappen</v>
      </c>
      <c r="C5491" s="20" t="str">
        <f t="shared" ca="1" si="596"/>
        <v>Wappen</v>
      </c>
      <c r="D5491" s="20" t="str">
        <f t="shared" ca="1" si="597"/>
        <v>zwei Wappen!</v>
      </c>
      <c r="E5491" s="20" t="str">
        <f t="shared" ca="1" si="598"/>
        <v>Wappen</v>
      </c>
      <c r="F5491" s="20" t="str">
        <f t="shared" ca="1" si="599"/>
        <v>Wappen</v>
      </c>
      <c r="H5491" s="19" t="str">
        <f t="shared" ca="1" si="600"/>
        <v/>
      </c>
      <c r="I5491" s="20" t="str">
        <f t="shared" ca="1" si="601"/>
        <v/>
      </c>
    </row>
    <row r="5492" spans="1:9" x14ac:dyDescent="0.35">
      <c r="A5492" s="19">
        <f t="shared" si="595"/>
        <v>5488</v>
      </c>
      <c r="B5492" s="20" t="str">
        <f t="shared" ca="1" si="596"/>
        <v>Wappen</v>
      </c>
      <c r="C5492" s="20" t="str">
        <f t="shared" ca="1" si="596"/>
        <v>Wappen</v>
      </c>
      <c r="D5492" s="20" t="str">
        <f t="shared" ca="1" si="597"/>
        <v>zwei Wappen!</v>
      </c>
      <c r="E5492" s="20" t="str">
        <f t="shared" ca="1" si="598"/>
        <v>Wappen</v>
      </c>
      <c r="F5492" s="20" t="str">
        <f t="shared" ca="1" si="599"/>
        <v>Wappen</v>
      </c>
      <c r="H5492" s="19" t="str">
        <f t="shared" ca="1" si="600"/>
        <v/>
      </c>
      <c r="I5492" s="20" t="str">
        <f t="shared" ca="1" si="601"/>
        <v/>
      </c>
    </row>
    <row r="5493" spans="1:9" x14ac:dyDescent="0.35">
      <c r="A5493" s="19">
        <f t="shared" si="595"/>
        <v>5489</v>
      </c>
      <c r="B5493" s="20" t="str">
        <f t="shared" ca="1" si="596"/>
        <v>Wappen</v>
      </c>
      <c r="C5493" s="20" t="str">
        <f t="shared" ca="1" si="596"/>
        <v>Wappen</v>
      </c>
      <c r="D5493" s="20" t="str">
        <f t="shared" ca="1" si="597"/>
        <v>zwei Wappen!</v>
      </c>
      <c r="E5493" s="20" t="str">
        <f t="shared" ca="1" si="598"/>
        <v>Zahl</v>
      </c>
      <c r="F5493" s="20" t="str">
        <f t="shared" ca="1" si="599"/>
        <v>Zahl</v>
      </c>
      <c r="H5493" s="19" t="str">
        <f t="shared" ca="1" si="600"/>
        <v/>
      </c>
      <c r="I5493" s="20" t="str">
        <f t="shared" ca="1" si="601"/>
        <v/>
      </c>
    </row>
    <row r="5494" spans="1:9" x14ac:dyDescent="0.35">
      <c r="A5494" s="19">
        <f t="shared" si="595"/>
        <v>5490</v>
      </c>
      <c r="B5494" s="20" t="str">
        <f t="shared" ca="1" si="596"/>
        <v>Zahl</v>
      </c>
      <c r="C5494" s="20" t="str">
        <f t="shared" ca="1" si="596"/>
        <v>Wappen</v>
      </c>
      <c r="D5494" s="20" t="str">
        <f t="shared" ca="1" si="597"/>
        <v/>
      </c>
      <c r="E5494" s="20" t="str">
        <f t="shared" ca="1" si="598"/>
        <v>Zahl</v>
      </c>
      <c r="F5494" s="20" t="str">
        <f t="shared" ca="1" si="599"/>
        <v/>
      </c>
      <c r="H5494" s="19" t="str">
        <f t="shared" ca="1" si="600"/>
        <v/>
      </c>
      <c r="I5494" s="20" t="str">
        <f t="shared" ca="1" si="601"/>
        <v/>
      </c>
    </row>
    <row r="5495" spans="1:9" x14ac:dyDescent="0.35">
      <c r="A5495" s="19">
        <f t="shared" si="595"/>
        <v>5491</v>
      </c>
      <c r="B5495" s="20" t="str">
        <f t="shared" ca="1" si="596"/>
        <v>Wappen</v>
      </c>
      <c r="C5495" s="20" t="str">
        <f t="shared" ca="1" si="596"/>
        <v>Zahl</v>
      </c>
      <c r="D5495" s="20" t="str">
        <f t="shared" ca="1" si="597"/>
        <v/>
      </c>
      <c r="E5495" s="20" t="str">
        <f t="shared" ca="1" si="598"/>
        <v>Zahl</v>
      </c>
      <c r="F5495" s="20" t="str">
        <f t="shared" ca="1" si="599"/>
        <v/>
      </c>
      <c r="H5495" s="19" t="str">
        <f t="shared" ca="1" si="600"/>
        <v/>
      </c>
      <c r="I5495" s="20" t="str">
        <f t="shared" ca="1" si="601"/>
        <v/>
      </c>
    </row>
    <row r="5496" spans="1:9" x14ac:dyDescent="0.35">
      <c r="A5496" s="19">
        <f t="shared" si="595"/>
        <v>5492</v>
      </c>
      <c r="B5496" s="20" t="str">
        <f t="shared" ca="1" si="596"/>
        <v>Zahl</v>
      </c>
      <c r="C5496" s="20" t="str">
        <f t="shared" ca="1" si="596"/>
        <v>Zahl</v>
      </c>
      <c r="D5496" s="20" t="str">
        <f t="shared" ca="1" si="597"/>
        <v/>
      </c>
      <c r="E5496" s="20" t="str">
        <f t="shared" ca="1" si="598"/>
        <v>Wappen</v>
      </c>
      <c r="F5496" s="20" t="str">
        <f t="shared" ca="1" si="599"/>
        <v/>
      </c>
      <c r="H5496" s="19" t="str">
        <f t="shared" ca="1" si="600"/>
        <v/>
      </c>
      <c r="I5496" s="20" t="str">
        <f t="shared" ca="1" si="601"/>
        <v/>
      </c>
    </row>
    <row r="5497" spans="1:9" x14ac:dyDescent="0.35">
      <c r="A5497" s="19">
        <f t="shared" si="595"/>
        <v>5493</v>
      </c>
      <c r="B5497" s="20" t="str">
        <f t="shared" ca="1" si="596"/>
        <v>Wappen</v>
      </c>
      <c r="C5497" s="20" t="str">
        <f t="shared" ca="1" si="596"/>
        <v>Zahl</v>
      </c>
      <c r="D5497" s="20" t="str">
        <f t="shared" ca="1" si="597"/>
        <v/>
      </c>
      <c r="E5497" s="20" t="str">
        <f t="shared" ca="1" si="598"/>
        <v>Wappen</v>
      </c>
      <c r="F5497" s="20" t="str">
        <f t="shared" ca="1" si="599"/>
        <v/>
      </c>
      <c r="H5497" s="19" t="str">
        <f t="shared" ca="1" si="600"/>
        <v/>
      </c>
      <c r="I5497" s="20" t="str">
        <f t="shared" ca="1" si="601"/>
        <v/>
      </c>
    </row>
    <row r="5498" spans="1:9" x14ac:dyDescent="0.35">
      <c r="A5498" s="19">
        <f t="shared" si="595"/>
        <v>5494</v>
      </c>
      <c r="B5498" s="20" t="str">
        <f t="shared" ca="1" si="596"/>
        <v>Wappen</v>
      </c>
      <c r="C5498" s="20" t="str">
        <f t="shared" ca="1" si="596"/>
        <v>Wappen</v>
      </c>
      <c r="D5498" s="20" t="str">
        <f t="shared" ca="1" si="597"/>
        <v>zwei Wappen!</v>
      </c>
      <c r="E5498" s="20" t="str">
        <f t="shared" ca="1" si="598"/>
        <v>Wappen</v>
      </c>
      <c r="F5498" s="20" t="str">
        <f t="shared" ca="1" si="599"/>
        <v>Wappen</v>
      </c>
      <c r="H5498" s="19" t="str">
        <f t="shared" ca="1" si="600"/>
        <v/>
      </c>
      <c r="I5498" s="20" t="str">
        <f t="shared" ca="1" si="601"/>
        <v/>
      </c>
    </row>
    <row r="5499" spans="1:9" x14ac:dyDescent="0.35">
      <c r="A5499" s="19">
        <f t="shared" si="595"/>
        <v>5495</v>
      </c>
      <c r="B5499" s="20" t="str">
        <f t="shared" ca="1" si="596"/>
        <v>Zahl</v>
      </c>
      <c r="C5499" s="20" t="str">
        <f t="shared" ca="1" si="596"/>
        <v>Zahl</v>
      </c>
      <c r="D5499" s="20" t="str">
        <f t="shared" ca="1" si="597"/>
        <v/>
      </c>
      <c r="E5499" s="20" t="str">
        <f t="shared" ca="1" si="598"/>
        <v>Zahl</v>
      </c>
      <c r="F5499" s="20" t="str">
        <f t="shared" ca="1" si="599"/>
        <v/>
      </c>
      <c r="H5499" s="19" t="str">
        <f t="shared" ca="1" si="600"/>
        <v/>
      </c>
      <c r="I5499" s="20" t="str">
        <f t="shared" ca="1" si="601"/>
        <v/>
      </c>
    </row>
    <row r="5500" spans="1:9" x14ac:dyDescent="0.35">
      <c r="A5500" s="19">
        <f t="shared" si="595"/>
        <v>5496</v>
      </c>
      <c r="B5500" s="20" t="str">
        <f t="shared" ca="1" si="596"/>
        <v>Wappen</v>
      </c>
      <c r="C5500" s="20" t="str">
        <f t="shared" ca="1" si="596"/>
        <v>Zahl</v>
      </c>
      <c r="D5500" s="20" t="str">
        <f t="shared" ca="1" si="597"/>
        <v/>
      </c>
      <c r="E5500" s="20" t="str">
        <f t="shared" ca="1" si="598"/>
        <v>Zahl</v>
      </c>
      <c r="F5500" s="20" t="str">
        <f t="shared" ca="1" si="599"/>
        <v/>
      </c>
      <c r="H5500" s="19" t="str">
        <f t="shared" ca="1" si="600"/>
        <v/>
      </c>
      <c r="I5500" s="20" t="str">
        <f t="shared" ca="1" si="601"/>
        <v/>
      </c>
    </row>
    <row r="5501" spans="1:9" x14ac:dyDescent="0.35">
      <c r="A5501" s="19">
        <f t="shared" si="595"/>
        <v>5497</v>
      </c>
      <c r="B5501" s="20" t="str">
        <f t="shared" ca="1" si="596"/>
        <v>Zahl</v>
      </c>
      <c r="C5501" s="20" t="str">
        <f t="shared" ca="1" si="596"/>
        <v>Wappen</v>
      </c>
      <c r="D5501" s="20" t="str">
        <f t="shared" ca="1" si="597"/>
        <v/>
      </c>
      <c r="E5501" s="20" t="str">
        <f t="shared" ca="1" si="598"/>
        <v>Wappen</v>
      </c>
      <c r="F5501" s="20" t="str">
        <f t="shared" ca="1" si="599"/>
        <v/>
      </c>
      <c r="H5501" s="19" t="str">
        <f t="shared" ca="1" si="600"/>
        <v/>
      </c>
      <c r="I5501" s="20" t="str">
        <f t="shared" ca="1" si="601"/>
        <v/>
      </c>
    </row>
    <row r="5502" spans="1:9" x14ac:dyDescent="0.35">
      <c r="A5502" s="19">
        <f t="shared" si="595"/>
        <v>5498</v>
      </c>
      <c r="B5502" s="20" t="str">
        <f t="shared" ca="1" si="596"/>
        <v>Wappen</v>
      </c>
      <c r="C5502" s="20" t="str">
        <f t="shared" ca="1" si="596"/>
        <v>Wappen</v>
      </c>
      <c r="D5502" s="20" t="str">
        <f t="shared" ca="1" si="597"/>
        <v>zwei Wappen!</v>
      </c>
      <c r="E5502" s="20" t="str">
        <f t="shared" ca="1" si="598"/>
        <v>Zahl</v>
      </c>
      <c r="F5502" s="20" t="str">
        <f t="shared" ca="1" si="599"/>
        <v>Zahl</v>
      </c>
      <c r="H5502" s="19" t="str">
        <f t="shared" ca="1" si="600"/>
        <v/>
      </c>
      <c r="I5502" s="20" t="str">
        <f t="shared" ca="1" si="601"/>
        <v/>
      </c>
    </row>
    <row r="5503" spans="1:9" x14ac:dyDescent="0.35">
      <c r="A5503" s="19">
        <f t="shared" si="595"/>
        <v>5499</v>
      </c>
      <c r="B5503" s="20" t="str">
        <f t="shared" ca="1" si="596"/>
        <v>Wappen</v>
      </c>
      <c r="C5503" s="20" t="str">
        <f t="shared" ca="1" si="596"/>
        <v>Wappen</v>
      </c>
      <c r="D5503" s="20" t="str">
        <f t="shared" ca="1" si="597"/>
        <v>zwei Wappen!</v>
      </c>
      <c r="E5503" s="20" t="str">
        <f t="shared" ca="1" si="598"/>
        <v>Wappen</v>
      </c>
      <c r="F5503" s="20" t="str">
        <f t="shared" ca="1" si="599"/>
        <v>Wappen</v>
      </c>
      <c r="H5503" s="19" t="str">
        <f t="shared" ca="1" si="600"/>
        <v/>
      </c>
      <c r="I5503" s="20" t="str">
        <f t="shared" ca="1" si="601"/>
        <v/>
      </c>
    </row>
    <row r="5504" spans="1:9" x14ac:dyDescent="0.35">
      <c r="A5504" s="19">
        <f t="shared" si="595"/>
        <v>5500</v>
      </c>
      <c r="B5504" s="20" t="str">
        <f t="shared" ca="1" si="596"/>
        <v>Wappen</v>
      </c>
      <c r="C5504" s="20" t="str">
        <f t="shared" ca="1" si="596"/>
        <v>Wappen</v>
      </c>
      <c r="D5504" s="20" t="str">
        <f t="shared" ca="1" si="597"/>
        <v>zwei Wappen!</v>
      </c>
      <c r="E5504" s="20" t="str">
        <f t="shared" ca="1" si="598"/>
        <v>Zahl</v>
      </c>
      <c r="F5504" s="20" t="str">
        <f t="shared" ca="1" si="599"/>
        <v>Zahl</v>
      </c>
      <c r="H5504" s="19" t="str">
        <f t="shared" ca="1" si="600"/>
        <v/>
      </c>
      <c r="I5504" s="20" t="str">
        <f t="shared" ca="1" si="601"/>
        <v/>
      </c>
    </row>
    <row r="5505" spans="1:9" x14ac:dyDescent="0.35">
      <c r="A5505" s="19">
        <f t="shared" si="595"/>
        <v>5501</v>
      </c>
      <c r="B5505" s="20" t="str">
        <f t="shared" ca="1" si="596"/>
        <v>Zahl</v>
      </c>
      <c r="C5505" s="20" t="str">
        <f t="shared" ca="1" si="596"/>
        <v>Zahl</v>
      </c>
      <c r="D5505" s="20" t="str">
        <f t="shared" ca="1" si="597"/>
        <v/>
      </c>
      <c r="E5505" s="20" t="str">
        <f t="shared" ca="1" si="598"/>
        <v>Zahl</v>
      </c>
      <c r="F5505" s="20" t="str">
        <f t="shared" ca="1" si="599"/>
        <v/>
      </c>
      <c r="H5505" s="19" t="str">
        <f t="shared" ca="1" si="600"/>
        <v/>
      </c>
      <c r="I5505" s="20" t="str">
        <f t="shared" ca="1" si="601"/>
        <v/>
      </c>
    </row>
    <row r="5506" spans="1:9" x14ac:dyDescent="0.35">
      <c r="A5506" s="19">
        <f t="shared" si="595"/>
        <v>5502</v>
      </c>
      <c r="B5506" s="20" t="str">
        <f t="shared" ca="1" si="596"/>
        <v>Wappen</v>
      </c>
      <c r="C5506" s="20" t="str">
        <f t="shared" ca="1" si="596"/>
        <v>Wappen</v>
      </c>
      <c r="D5506" s="20" t="str">
        <f t="shared" ca="1" si="597"/>
        <v>zwei Wappen!</v>
      </c>
      <c r="E5506" s="20" t="str">
        <f t="shared" ca="1" si="598"/>
        <v>Wappen</v>
      </c>
      <c r="F5506" s="20" t="str">
        <f t="shared" ca="1" si="599"/>
        <v>Wappen</v>
      </c>
      <c r="H5506" s="19" t="str">
        <f t="shared" ca="1" si="600"/>
        <v/>
      </c>
      <c r="I5506" s="20" t="str">
        <f t="shared" ca="1" si="601"/>
        <v/>
      </c>
    </row>
    <row r="5507" spans="1:9" x14ac:dyDescent="0.35">
      <c r="A5507" s="19">
        <f t="shared" si="595"/>
        <v>5503</v>
      </c>
      <c r="B5507" s="20" t="str">
        <f t="shared" ca="1" si="596"/>
        <v>Wappen</v>
      </c>
      <c r="C5507" s="20" t="str">
        <f t="shared" ca="1" si="596"/>
        <v>Zahl</v>
      </c>
      <c r="D5507" s="20" t="str">
        <f t="shared" ca="1" si="597"/>
        <v/>
      </c>
      <c r="E5507" s="20" t="str">
        <f t="shared" ca="1" si="598"/>
        <v>Wappen</v>
      </c>
      <c r="F5507" s="20" t="str">
        <f t="shared" ca="1" si="599"/>
        <v/>
      </c>
      <c r="H5507" s="19" t="str">
        <f t="shared" ca="1" si="600"/>
        <v/>
      </c>
      <c r="I5507" s="20" t="str">
        <f t="shared" ca="1" si="601"/>
        <v/>
      </c>
    </row>
    <row r="5508" spans="1:9" x14ac:dyDescent="0.35">
      <c r="A5508" s="19">
        <f t="shared" si="595"/>
        <v>5504</v>
      </c>
      <c r="B5508" s="20" t="str">
        <f t="shared" ca="1" si="596"/>
        <v>Wappen</v>
      </c>
      <c r="C5508" s="20" t="str">
        <f t="shared" ca="1" si="596"/>
        <v>Zahl</v>
      </c>
      <c r="D5508" s="20" t="str">
        <f t="shared" ca="1" si="597"/>
        <v/>
      </c>
      <c r="E5508" s="20" t="str">
        <f t="shared" ca="1" si="598"/>
        <v>Zahl</v>
      </c>
      <c r="F5508" s="20" t="str">
        <f t="shared" ca="1" si="599"/>
        <v/>
      </c>
      <c r="H5508" s="19" t="str">
        <f t="shared" ca="1" si="600"/>
        <v/>
      </c>
      <c r="I5508" s="20" t="str">
        <f t="shared" ca="1" si="601"/>
        <v/>
      </c>
    </row>
    <row r="5509" spans="1:9" x14ac:dyDescent="0.35">
      <c r="A5509" s="19">
        <f t="shared" si="595"/>
        <v>5505</v>
      </c>
      <c r="B5509" s="20" t="str">
        <f t="shared" ca="1" si="596"/>
        <v>Wappen</v>
      </c>
      <c r="C5509" s="20" t="str">
        <f t="shared" ca="1" si="596"/>
        <v>Wappen</v>
      </c>
      <c r="D5509" s="20" t="str">
        <f t="shared" ca="1" si="597"/>
        <v>zwei Wappen!</v>
      </c>
      <c r="E5509" s="20" t="str">
        <f t="shared" ca="1" si="598"/>
        <v>Wappen</v>
      </c>
      <c r="F5509" s="20" t="str">
        <f t="shared" ca="1" si="599"/>
        <v>Wappen</v>
      </c>
      <c r="H5509" s="19" t="str">
        <f t="shared" ca="1" si="600"/>
        <v/>
      </c>
      <c r="I5509" s="20" t="str">
        <f t="shared" ca="1" si="601"/>
        <v/>
      </c>
    </row>
    <row r="5510" spans="1:9" x14ac:dyDescent="0.35">
      <c r="A5510" s="19">
        <f t="shared" ref="A5510:A5573" si="602">IF(ROW()-4&lt;=$C$1,ROW()-4,"")</f>
        <v>5506</v>
      </c>
      <c r="B5510" s="20" t="str">
        <f t="shared" ref="B5510:C5573" ca="1" si="603">IF(ROW()-4&lt;=$C$1,IF(RANDBETWEEN(1,2)=1,"Wappen","Zahl"),"")</f>
        <v>Wappen</v>
      </c>
      <c r="C5510" s="20" t="str">
        <f t="shared" ca="1" si="603"/>
        <v>Wappen</v>
      </c>
      <c r="D5510" s="20" t="str">
        <f t="shared" ref="D5510:D5573" ca="1" si="604">IF(AND(B5510="Wappen",C5510="Wappen"),"zwei Wappen!","")</f>
        <v>zwei Wappen!</v>
      </c>
      <c r="E5510" s="20" t="str">
        <f t="shared" ref="E5510:E5573" ca="1" si="605">IF(ROW()-4&lt;=$C$1,IF(RANDBETWEEN(1,2)=1,"Wappen","Zahl"),"")</f>
        <v>Wappen</v>
      </c>
      <c r="F5510" s="20" t="str">
        <f t="shared" ref="F5510:F5573" ca="1" si="606">IF(AND(B5510="Wappen",C5510="Wappen"),E5510,"")</f>
        <v>Wappen</v>
      </c>
      <c r="H5510" s="19" t="str">
        <f t="shared" ref="H5510:H5573" ca="1" si="607">IF(ROW()-4&lt;=COUNTIF(D:D,"zwei Wappen!"),ROW()-4,"")</f>
        <v/>
      </c>
      <c r="I5510" s="20" t="str">
        <f t="shared" ref="I5510:I5573" ca="1" si="608">IF(ROW()-4&lt;=COUNTIF(D:D,"zwei Wappen!"),IF(RANDBETWEEN(1,2)=1,"Wappen","Zahl"),"")</f>
        <v/>
      </c>
    </row>
    <row r="5511" spans="1:9" x14ac:dyDescent="0.35">
      <c r="A5511" s="19">
        <f t="shared" si="602"/>
        <v>5507</v>
      </c>
      <c r="B5511" s="20" t="str">
        <f t="shared" ca="1" si="603"/>
        <v>Wappen</v>
      </c>
      <c r="C5511" s="20" t="str">
        <f t="shared" ca="1" si="603"/>
        <v>Wappen</v>
      </c>
      <c r="D5511" s="20" t="str">
        <f t="shared" ca="1" si="604"/>
        <v>zwei Wappen!</v>
      </c>
      <c r="E5511" s="20" t="str">
        <f t="shared" ca="1" si="605"/>
        <v>Zahl</v>
      </c>
      <c r="F5511" s="20" t="str">
        <f t="shared" ca="1" si="606"/>
        <v>Zahl</v>
      </c>
      <c r="H5511" s="19" t="str">
        <f t="shared" ca="1" si="607"/>
        <v/>
      </c>
      <c r="I5511" s="20" t="str">
        <f t="shared" ca="1" si="608"/>
        <v/>
      </c>
    </row>
    <row r="5512" spans="1:9" x14ac:dyDescent="0.35">
      <c r="A5512" s="19">
        <f t="shared" si="602"/>
        <v>5508</v>
      </c>
      <c r="B5512" s="20" t="str">
        <f t="shared" ca="1" si="603"/>
        <v>Wappen</v>
      </c>
      <c r="C5512" s="20" t="str">
        <f t="shared" ca="1" si="603"/>
        <v>Wappen</v>
      </c>
      <c r="D5512" s="20" t="str">
        <f t="shared" ca="1" si="604"/>
        <v>zwei Wappen!</v>
      </c>
      <c r="E5512" s="20" t="str">
        <f t="shared" ca="1" si="605"/>
        <v>Wappen</v>
      </c>
      <c r="F5512" s="20" t="str">
        <f t="shared" ca="1" si="606"/>
        <v>Wappen</v>
      </c>
      <c r="H5512" s="19" t="str">
        <f t="shared" ca="1" si="607"/>
        <v/>
      </c>
      <c r="I5512" s="20" t="str">
        <f t="shared" ca="1" si="608"/>
        <v/>
      </c>
    </row>
    <row r="5513" spans="1:9" x14ac:dyDescent="0.35">
      <c r="A5513" s="19">
        <f t="shared" si="602"/>
        <v>5509</v>
      </c>
      <c r="B5513" s="20" t="str">
        <f t="shared" ca="1" si="603"/>
        <v>Zahl</v>
      </c>
      <c r="C5513" s="20" t="str">
        <f t="shared" ca="1" si="603"/>
        <v>Zahl</v>
      </c>
      <c r="D5513" s="20" t="str">
        <f t="shared" ca="1" si="604"/>
        <v/>
      </c>
      <c r="E5513" s="20" t="str">
        <f t="shared" ca="1" si="605"/>
        <v>Zahl</v>
      </c>
      <c r="F5513" s="20" t="str">
        <f t="shared" ca="1" si="606"/>
        <v/>
      </c>
      <c r="H5513" s="19" t="str">
        <f t="shared" ca="1" si="607"/>
        <v/>
      </c>
      <c r="I5513" s="20" t="str">
        <f t="shared" ca="1" si="608"/>
        <v/>
      </c>
    </row>
    <row r="5514" spans="1:9" x14ac:dyDescent="0.35">
      <c r="A5514" s="19">
        <f t="shared" si="602"/>
        <v>5510</v>
      </c>
      <c r="B5514" s="20" t="str">
        <f t="shared" ca="1" si="603"/>
        <v>Wappen</v>
      </c>
      <c r="C5514" s="20" t="str">
        <f t="shared" ca="1" si="603"/>
        <v>Zahl</v>
      </c>
      <c r="D5514" s="20" t="str">
        <f t="shared" ca="1" si="604"/>
        <v/>
      </c>
      <c r="E5514" s="20" t="str">
        <f t="shared" ca="1" si="605"/>
        <v>Wappen</v>
      </c>
      <c r="F5514" s="20" t="str">
        <f t="shared" ca="1" si="606"/>
        <v/>
      </c>
      <c r="H5514" s="19" t="str">
        <f t="shared" ca="1" si="607"/>
        <v/>
      </c>
      <c r="I5514" s="20" t="str">
        <f t="shared" ca="1" si="608"/>
        <v/>
      </c>
    </row>
    <row r="5515" spans="1:9" x14ac:dyDescent="0.35">
      <c r="A5515" s="19">
        <f t="shared" si="602"/>
        <v>5511</v>
      </c>
      <c r="B5515" s="20" t="str">
        <f t="shared" ca="1" si="603"/>
        <v>Wappen</v>
      </c>
      <c r="C5515" s="20" t="str">
        <f t="shared" ca="1" si="603"/>
        <v>Zahl</v>
      </c>
      <c r="D5515" s="20" t="str">
        <f t="shared" ca="1" si="604"/>
        <v/>
      </c>
      <c r="E5515" s="20" t="str">
        <f t="shared" ca="1" si="605"/>
        <v>Wappen</v>
      </c>
      <c r="F5515" s="20" t="str">
        <f t="shared" ca="1" si="606"/>
        <v/>
      </c>
      <c r="H5515" s="19" t="str">
        <f t="shared" ca="1" si="607"/>
        <v/>
      </c>
      <c r="I5515" s="20" t="str">
        <f t="shared" ca="1" si="608"/>
        <v/>
      </c>
    </row>
    <row r="5516" spans="1:9" x14ac:dyDescent="0.35">
      <c r="A5516" s="19">
        <f t="shared" si="602"/>
        <v>5512</v>
      </c>
      <c r="B5516" s="20" t="str">
        <f t="shared" ca="1" si="603"/>
        <v>Zahl</v>
      </c>
      <c r="C5516" s="20" t="str">
        <f t="shared" ca="1" si="603"/>
        <v>Zahl</v>
      </c>
      <c r="D5516" s="20" t="str">
        <f t="shared" ca="1" si="604"/>
        <v/>
      </c>
      <c r="E5516" s="20" t="str">
        <f t="shared" ca="1" si="605"/>
        <v>Zahl</v>
      </c>
      <c r="F5516" s="20" t="str">
        <f t="shared" ca="1" si="606"/>
        <v/>
      </c>
      <c r="H5516" s="19" t="str">
        <f t="shared" ca="1" si="607"/>
        <v/>
      </c>
      <c r="I5516" s="20" t="str">
        <f t="shared" ca="1" si="608"/>
        <v/>
      </c>
    </row>
    <row r="5517" spans="1:9" x14ac:dyDescent="0.35">
      <c r="A5517" s="19">
        <f t="shared" si="602"/>
        <v>5513</v>
      </c>
      <c r="B5517" s="20" t="str">
        <f t="shared" ca="1" si="603"/>
        <v>Zahl</v>
      </c>
      <c r="C5517" s="20" t="str">
        <f t="shared" ca="1" si="603"/>
        <v>Wappen</v>
      </c>
      <c r="D5517" s="20" t="str">
        <f t="shared" ca="1" si="604"/>
        <v/>
      </c>
      <c r="E5517" s="20" t="str">
        <f t="shared" ca="1" si="605"/>
        <v>Zahl</v>
      </c>
      <c r="F5517" s="20" t="str">
        <f t="shared" ca="1" si="606"/>
        <v/>
      </c>
      <c r="H5517" s="19" t="str">
        <f t="shared" ca="1" si="607"/>
        <v/>
      </c>
      <c r="I5517" s="20" t="str">
        <f t="shared" ca="1" si="608"/>
        <v/>
      </c>
    </row>
    <row r="5518" spans="1:9" x14ac:dyDescent="0.35">
      <c r="A5518" s="19">
        <f t="shared" si="602"/>
        <v>5514</v>
      </c>
      <c r="B5518" s="20" t="str">
        <f t="shared" ca="1" si="603"/>
        <v>Wappen</v>
      </c>
      <c r="C5518" s="20" t="str">
        <f t="shared" ca="1" si="603"/>
        <v>Zahl</v>
      </c>
      <c r="D5518" s="20" t="str">
        <f t="shared" ca="1" si="604"/>
        <v/>
      </c>
      <c r="E5518" s="20" t="str">
        <f t="shared" ca="1" si="605"/>
        <v>Zahl</v>
      </c>
      <c r="F5518" s="20" t="str">
        <f t="shared" ca="1" si="606"/>
        <v/>
      </c>
      <c r="H5518" s="19" t="str">
        <f t="shared" ca="1" si="607"/>
        <v/>
      </c>
      <c r="I5518" s="20" t="str">
        <f t="shared" ca="1" si="608"/>
        <v/>
      </c>
    </row>
    <row r="5519" spans="1:9" x14ac:dyDescent="0.35">
      <c r="A5519" s="19">
        <f t="shared" si="602"/>
        <v>5515</v>
      </c>
      <c r="B5519" s="20" t="str">
        <f t="shared" ca="1" si="603"/>
        <v>Zahl</v>
      </c>
      <c r="C5519" s="20" t="str">
        <f t="shared" ca="1" si="603"/>
        <v>Wappen</v>
      </c>
      <c r="D5519" s="20" t="str">
        <f t="shared" ca="1" si="604"/>
        <v/>
      </c>
      <c r="E5519" s="20" t="str">
        <f t="shared" ca="1" si="605"/>
        <v>Wappen</v>
      </c>
      <c r="F5519" s="20" t="str">
        <f t="shared" ca="1" si="606"/>
        <v/>
      </c>
      <c r="H5519" s="19" t="str">
        <f t="shared" ca="1" si="607"/>
        <v/>
      </c>
      <c r="I5519" s="20" t="str">
        <f t="shared" ca="1" si="608"/>
        <v/>
      </c>
    </row>
    <row r="5520" spans="1:9" x14ac:dyDescent="0.35">
      <c r="A5520" s="19">
        <f t="shared" si="602"/>
        <v>5516</v>
      </c>
      <c r="B5520" s="20" t="str">
        <f t="shared" ca="1" si="603"/>
        <v>Wappen</v>
      </c>
      <c r="C5520" s="20" t="str">
        <f t="shared" ca="1" si="603"/>
        <v>Zahl</v>
      </c>
      <c r="D5520" s="20" t="str">
        <f t="shared" ca="1" si="604"/>
        <v/>
      </c>
      <c r="E5520" s="20" t="str">
        <f t="shared" ca="1" si="605"/>
        <v>Wappen</v>
      </c>
      <c r="F5520" s="20" t="str">
        <f t="shared" ca="1" si="606"/>
        <v/>
      </c>
      <c r="H5520" s="19" t="str">
        <f t="shared" ca="1" si="607"/>
        <v/>
      </c>
      <c r="I5520" s="20" t="str">
        <f t="shared" ca="1" si="608"/>
        <v/>
      </c>
    </row>
    <row r="5521" spans="1:9" x14ac:dyDescent="0.35">
      <c r="A5521" s="19">
        <f t="shared" si="602"/>
        <v>5517</v>
      </c>
      <c r="B5521" s="20" t="str">
        <f t="shared" ca="1" si="603"/>
        <v>Zahl</v>
      </c>
      <c r="C5521" s="20" t="str">
        <f t="shared" ca="1" si="603"/>
        <v>Wappen</v>
      </c>
      <c r="D5521" s="20" t="str">
        <f t="shared" ca="1" si="604"/>
        <v/>
      </c>
      <c r="E5521" s="20" t="str">
        <f t="shared" ca="1" si="605"/>
        <v>Zahl</v>
      </c>
      <c r="F5521" s="20" t="str">
        <f t="shared" ca="1" si="606"/>
        <v/>
      </c>
      <c r="H5521" s="19" t="str">
        <f t="shared" ca="1" si="607"/>
        <v/>
      </c>
      <c r="I5521" s="20" t="str">
        <f t="shared" ca="1" si="608"/>
        <v/>
      </c>
    </row>
    <row r="5522" spans="1:9" x14ac:dyDescent="0.35">
      <c r="A5522" s="19">
        <f t="shared" si="602"/>
        <v>5518</v>
      </c>
      <c r="B5522" s="20" t="str">
        <f t="shared" ca="1" si="603"/>
        <v>Wappen</v>
      </c>
      <c r="C5522" s="20" t="str">
        <f t="shared" ca="1" si="603"/>
        <v>Wappen</v>
      </c>
      <c r="D5522" s="20" t="str">
        <f t="shared" ca="1" si="604"/>
        <v>zwei Wappen!</v>
      </c>
      <c r="E5522" s="20" t="str">
        <f t="shared" ca="1" si="605"/>
        <v>Zahl</v>
      </c>
      <c r="F5522" s="20" t="str">
        <f t="shared" ca="1" si="606"/>
        <v>Zahl</v>
      </c>
      <c r="H5522" s="19" t="str">
        <f t="shared" ca="1" si="607"/>
        <v/>
      </c>
      <c r="I5522" s="20" t="str">
        <f t="shared" ca="1" si="608"/>
        <v/>
      </c>
    </row>
    <row r="5523" spans="1:9" x14ac:dyDescent="0.35">
      <c r="A5523" s="19">
        <f t="shared" si="602"/>
        <v>5519</v>
      </c>
      <c r="B5523" s="20" t="str">
        <f t="shared" ca="1" si="603"/>
        <v>Zahl</v>
      </c>
      <c r="C5523" s="20" t="str">
        <f t="shared" ca="1" si="603"/>
        <v>Zahl</v>
      </c>
      <c r="D5523" s="20" t="str">
        <f t="shared" ca="1" si="604"/>
        <v/>
      </c>
      <c r="E5523" s="20" t="str">
        <f t="shared" ca="1" si="605"/>
        <v>Wappen</v>
      </c>
      <c r="F5523" s="20" t="str">
        <f t="shared" ca="1" si="606"/>
        <v/>
      </c>
      <c r="H5523" s="19" t="str">
        <f t="shared" ca="1" si="607"/>
        <v/>
      </c>
      <c r="I5523" s="20" t="str">
        <f t="shared" ca="1" si="608"/>
        <v/>
      </c>
    </row>
    <row r="5524" spans="1:9" x14ac:dyDescent="0.35">
      <c r="A5524" s="19">
        <f t="shared" si="602"/>
        <v>5520</v>
      </c>
      <c r="B5524" s="20" t="str">
        <f t="shared" ca="1" si="603"/>
        <v>Wappen</v>
      </c>
      <c r="C5524" s="20" t="str">
        <f t="shared" ca="1" si="603"/>
        <v>Wappen</v>
      </c>
      <c r="D5524" s="20" t="str">
        <f t="shared" ca="1" si="604"/>
        <v>zwei Wappen!</v>
      </c>
      <c r="E5524" s="20" t="str">
        <f t="shared" ca="1" si="605"/>
        <v>Zahl</v>
      </c>
      <c r="F5524" s="20" t="str">
        <f t="shared" ca="1" si="606"/>
        <v>Zahl</v>
      </c>
      <c r="H5524" s="19" t="str">
        <f t="shared" ca="1" si="607"/>
        <v/>
      </c>
      <c r="I5524" s="20" t="str">
        <f t="shared" ca="1" si="608"/>
        <v/>
      </c>
    </row>
    <row r="5525" spans="1:9" x14ac:dyDescent="0.35">
      <c r="A5525" s="19">
        <f t="shared" si="602"/>
        <v>5521</v>
      </c>
      <c r="B5525" s="20" t="str">
        <f t="shared" ca="1" si="603"/>
        <v>Wappen</v>
      </c>
      <c r="C5525" s="20" t="str">
        <f t="shared" ca="1" si="603"/>
        <v>Wappen</v>
      </c>
      <c r="D5525" s="20" t="str">
        <f t="shared" ca="1" si="604"/>
        <v>zwei Wappen!</v>
      </c>
      <c r="E5525" s="20" t="str">
        <f t="shared" ca="1" si="605"/>
        <v>Zahl</v>
      </c>
      <c r="F5525" s="20" t="str">
        <f t="shared" ca="1" si="606"/>
        <v>Zahl</v>
      </c>
      <c r="H5525" s="19" t="str">
        <f t="shared" ca="1" si="607"/>
        <v/>
      </c>
      <c r="I5525" s="20" t="str">
        <f t="shared" ca="1" si="608"/>
        <v/>
      </c>
    </row>
    <row r="5526" spans="1:9" x14ac:dyDescent="0.35">
      <c r="A5526" s="19">
        <f t="shared" si="602"/>
        <v>5522</v>
      </c>
      <c r="B5526" s="20" t="str">
        <f t="shared" ca="1" si="603"/>
        <v>Zahl</v>
      </c>
      <c r="C5526" s="20" t="str">
        <f t="shared" ca="1" si="603"/>
        <v>Wappen</v>
      </c>
      <c r="D5526" s="20" t="str">
        <f t="shared" ca="1" si="604"/>
        <v/>
      </c>
      <c r="E5526" s="20" t="str">
        <f t="shared" ca="1" si="605"/>
        <v>Zahl</v>
      </c>
      <c r="F5526" s="20" t="str">
        <f t="shared" ca="1" si="606"/>
        <v/>
      </c>
      <c r="H5526" s="19" t="str">
        <f t="shared" ca="1" si="607"/>
        <v/>
      </c>
      <c r="I5526" s="20" t="str">
        <f t="shared" ca="1" si="608"/>
        <v/>
      </c>
    </row>
    <row r="5527" spans="1:9" x14ac:dyDescent="0.35">
      <c r="A5527" s="19">
        <f t="shared" si="602"/>
        <v>5523</v>
      </c>
      <c r="B5527" s="20" t="str">
        <f t="shared" ca="1" si="603"/>
        <v>Zahl</v>
      </c>
      <c r="C5527" s="20" t="str">
        <f t="shared" ca="1" si="603"/>
        <v>Wappen</v>
      </c>
      <c r="D5527" s="20" t="str">
        <f t="shared" ca="1" si="604"/>
        <v/>
      </c>
      <c r="E5527" s="20" t="str">
        <f t="shared" ca="1" si="605"/>
        <v>Zahl</v>
      </c>
      <c r="F5527" s="20" t="str">
        <f t="shared" ca="1" si="606"/>
        <v/>
      </c>
      <c r="H5527" s="19" t="str">
        <f t="shared" ca="1" si="607"/>
        <v/>
      </c>
      <c r="I5527" s="20" t="str">
        <f t="shared" ca="1" si="608"/>
        <v/>
      </c>
    </row>
    <row r="5528" spans="1:9" x14ac:dyDescent="0.35">
      <c r="A5528" s="19">
        <f t="shared" si="602"/>
        <v>5524</v>
      </c>
      <c r="B5528" s="20" t="str">
        <f t="shared" ca="1" si="603"/>
        <v>Wappen</v>
      </c>
      <c r="C5528" s="20" t="str">
        <f t="shared" ca="1" si="603"/>
        <v>Zahl</v>
      </c>
      <c r="D5528" s="20" t="str">
        <f t="shared" ca="1" si="604"/>
        <v/>
      </c>
      <c r="E5528" s="20" t="str">
        <f t="shared" ca="1" si="605"/>
        <v>Zahl</v>
      </c>
      <c r="F5528" s="20" t="str">
        <f t="shared" ca="1" si="606"/>
        <v/>
      </c>
      <c r="H5528" s="19" t="str">
        <f t="shared" ca="1" si="607"/>
        <v/>
      </c>
      <c r="I5528" s="20" t="str">
        <f t="shared" ca="1" si="608"/>
        <v/>
      </c>
    </row>
    <row r="5529" spans="1:9" x14ac:dyDescent="0.35">
      <c r="A5529" s="19">
        <f t="shared" si="602"/>
        <v>5525</v>
      </c>
      <c r="B5529" s="20" t="str">
        <f t="shared" ca="1" si="603"/>
        <v>Zahl</v>
      </c>
      <c r="C5529" s="20" t="str">
        <f t="shared" ca="1" si="603"/>
        <v>Wappen</v>
      </c>
      <c r="D5529" s="20" t="str">
        <f t="shared" ca="1" si="604"/>
        <v/>
      </c>
      <c r="E5529" s="20" t="str">
        <f t="shared" ca="1" si="605"/>
        <v>Zahl</v>
      </c>
      <c r="F5529" s="20" t="str">
        <f t="shared" ca="1" si="606"/>
        <v/>
      </c>
      <c r="H5529" s="19" t="str">
        <f t="shared" ca="1" si="607"/>
        <v/>
      </c>
      <c r="I5529" s="20" t="str">
        <f t="shared" ca="1" si="608"/>
        <v/>
      </c>
    </row>
    <row r="5530" spans="1:9" x14ac:dyDescent="0.35">
      <c r="A5530" s="19">
        <f t="shared" si="602"/>
        <v>5526</v>
      </c>
      <c r="B5530" s="20" t="str">
        <f t="shared" ca="1" si="603"/>
        <v>Wappen</v>
      </c>
      <c r="C5530" s="20" t="str">
        <f t="shared" ca="1" si="603"/>
        <v>Wappen</v>
      </c>
      <c r="D5530" s="20" t="str">
        <f t="shared" ca="1" si="604"/>
        <v>zwei Wappen!</v>
      </c>
      <c r="E5530" s="20" t="str">
        <f t="shared" ca="1" si="605"/>
        <v>Zahl</v>
      </c>
      <c r="F5530" s="20" t="str">
        <f t="shared" ca="1" si="606"/>
        <v>Zahl</v>
      </c>
      <c r="H5530" s="19" t="str">
        <f t="shared" ca="1" si="607"/>
        <v/>
      </c>
      <c r="I5530" s="20" t="str">
        <f t="shared" ca="1" si="608"/>
        <v/>
      </c>
    </row>
    <row r="5531" spans="1:9" x14ac:dyDescent="0.35">
      <c r="A5531" s="19">
        <f t="shared" si="602"/>
        <v>5527</v>
      </c>
      <c r="B5531" s="20" t="str">
        <f t="shared" ca="1" si="603"/>
        <v>Zahl</v>
      </c>
      <c r="C5531" s="20" t="str">
        <f t="shared" ca="1" si="603"/>
        <v>Wappen</v>
      </c>
      <c r="D5531" s="20" t="str">
        <f t="shared" ca="1" si="604"/>
        <v/>
      </c>
      <c r="E5531" s="20" t="str">
        <f t="shared" ca="1" si="605"/>
        <v>Wappen</v>
      </c>
      <c r="F5531" s="20" t="str">
        <f t="shared" ca="1" si="606"/>
        <v/>
      </c>
      <c r="H5531" s="19" t="str">
        <f t="shared" ca="1" si="607"/>
        <v/>
      </c>
      <c r="I5531" s="20" t="str">
        <f t="shared" ca="1" si="608"/>
        <v/>
      </c>
    </row>
    <row r="5532" spans="1:9" x14ac:dyDescent="0.35">
      <c r="A5532" s="19">
        <f t="shared" si="602"/>
        <v>5528</v>
      </c>
      <c r="B5532" s="20" t="str">
        <f t="shared" ca="1" si="603"/>
        <v>Wappen</v>
      </c>
      <c r="C5532" s="20" t="str">
        <f t="shared" ca="1" si="603"/>
        <v>Zahl</v>
      </c>
      <c r="D5532" s="20" t="str">
        <f t="shared" ca="1" si="604"/>
        <v/>
      </c>
      <c r="E5532" s="20" t="str">
        <f t="shared" ca="1" si="605"/>
        <v>Wappen</v>
      </c>
      <c r="F5532" s="20" t="str">
        <f t="shared" ca="1" si="606"/>
        <v/>
      </c>
      <c r="H5532" s="19" t="str">
        <f t="shared" ca="1" si="607"/>
        <v/>
      </c>
      <c r="I5532" s="20" t="str">
        <f t="shared" ca="1" si="608"/>
        <v/>
      </c>
    </row>
    <row r="5533" spans="1:9" x14ac:dyDescent="0.35">
      <c r="A5533" s="19">
        <f t="shared" si="602"/>
        <v>5529</v>
      </c>
      <c r="B5533" s="20" t="str">
        <f t="shared" ca="1" si="603"/>
        <v>Zahl</v>
      </c>
      <c r="C5533" s="20" t="str">
        <f t="shared" ca="1" si="603"/>
        <v>Wappen</v>
      </c>
      <c r="D5533" s="20" t="str">
        <f t="shared" ca="1" si="604"/>
        <v/>
      </c>
      <c r="E5533" s="20" t="str">
        <f t="shared" ca="1" si="605"/>
        <v>Zahl</v>
      </c>
      <c r="F5533" s="20" t="str">
        <f t="shared" ca="1" si="606"/>
        <v/>
      </c>
      <c r="H5533" s="19" t="str">
        <f t="shared" ca="1" si="607"/>
        <v/>
      </c>
      <c r="I5533" s="20" t="str">
        <f t="shared" ca="1" si="608"/>
        <v/>
      </c>
    </row>
    <row r="5534" spans="1:9" x14ac:dyDescent="0.35">
      <c r="A5534" s="19">
        <f t="shared" si="602"/>
        <v>5530</v>
      </c>
      <c r="B5534" s="20" t="str">
        <f t="shared" ca="1" si="603"/>
        <v>Wappen</v>
      </c>
      <c r="C5534" s="20" t="str">
        <f t="shared" ca="1" si="603"/>
        <v>Zahl</v>
      </c>
      <c r="D5534" s="20" t="str">
        <f t="shared" ca="1" si="604"/>
        <v/>
      </c>
      <c r="E5534" s="20" t="str">
        <f t="shared" ca="1" si="605"/>
        <v>Wappen</v>
      </c>
      <c r="F5534" s="20" t="str">
        <f t="shared" ca="1" si="606"/>
        <v/>
      </c>
      <c r="H5534" s="19" t="str">
        <f t="shared" ca="1" si="607"/>
        <v/>
      </c>
      <c r="I5534" s="20" t="str">
        <f t="shared" ca="1" si="608"/>
        <v/>
      </c>
    </row>
    <row r="5535" spans="1:9" x14ac:dyDescent="0.35">
      <c r="A5535" s="19">
        <f t="shared" si="602"/>
        <v>5531</v>
      </c>
      <c r="B5535" s="20" t="str">
        <f t="shared" ca="1" si="603"/>
        <v>Zahl</v>
      </c>
      <c r="C5535" s="20" t="str">
        <f t="shared" ca="1" si="603"/>
        <v>Wappen</v>
      </c>
      <c r="D5535" s="20" t="str">
        <f t="shared" ca="1" si="604"/>
        <v/>
      </c>
      <c r="E5535" s="20" t="str">
        <f t="shared" ca="1" si="605"/>
        <v>Zahl</v>
      </c>
      <c r="F5535" s="20" t="str">
        <f t="shared" ca="1" si="606"/>
        <v/>
      </c>
      <c r="H5535" s="19" t="str">
        <f t="shared" ca="1" si="607"/>
        <v/>
      </c>
      <c r="I5535" s="20" t="str">
        <f t="shared" ca="1" si="608"/>
        <v/>
      </c>
    </row>
    <row r="5536" spans="1:9" x14ac:dyDescent="0.35">
      <c r="A5536" s="19">
        <f t="shared" si="602"/>
        <v>5532</v>
      </c>
      <c r="B5536" s="20" t="str">
        <f t="shared" ca="1" si="603"/>
        <v>Wappen</v>
      </c>
      <c r="C5536" s="20" t="str">
        <f t="shared" ca="1" si="603"/>
        <v>Zahl</v>
      </c>
      <c r="D5536" s="20" t="str">
        <f t="shared" ca="1" si="604"/>
        <v/>
      </c>
      <c r="E5536" s="20" t="str">
        <f t="shared" ca="1" si="605"/>
        <v>Zahl</v>
      </c>
      <c r="F5536" s="20" t="str">
        <f t="shared" ca="1" si="606"/>
        <v/>
      </c>
      <c r="H5536" s="19" t="str">
        <f t="shared" ca="1" si="607"/>
        <v/>
      </c>
      <c r="I5536" s="20" t="str">
        <f t="shared" ca="1" si="608"/>
        <v/>
      </c>
    </row>
    <row r="5537" spans="1:9" x14ac:dyDescent="0.35">
      <c r="A5537" s="19">
        <f t="shared" si="602"/>
        <v>5533</v>
      </c>
      <c r="B5537" s="20" t="str">
        <f t="shared" ca="1" si="603"/>
        <v>Zahl</v>
      </c>
      <c r="C5537" s="20" t="str">
        <f t="shared" ca="1" si="603"/>
        <v>Wappen</v>
      </c>
      <c r="D5537" s="20" t="str">
        <f t="shared" ca="1" si="604"/>
        <v/>
      </c>
      <c r="E5537" s="20" t="str">
        <f t="shared" ca="1" si="605"/>
        <v>Zahl</v>
      </c>
      <c r="F5537" s="20" t="str">
        <f t="shared" ca="1" si="606"/>
        <v/>
      </c>
      <c r="H5537" s="19" t="str">
        <f t="shared" ca="1" si="607"/>
        <v/>
      </c>
      <c r="I5537" s="20" t="str">
        <f t="shared" ca="1" si="608"/>
        <v/>
      </c>
    </row>
    <row r="5538" spans="1:9" x14ac:dyDescent="0.35">
      <c r="A5538" s="19">
        <f t="shared" si="602"/>
        <v>5534</v>
      </c>
      <c r="B5538" s="20" t="str">
        <f t="shared" ca="1" si="603"/>
        <v>Wappen</v>
      </c>
      <c r="C5538" s="20" t="str">
        <f t="shared" ca="1" si="603"/>
        <v>Wappen</v>
      </c>
      <c r="D5538" s="20" t="str">
        <f t="shared" ca="1" si="604"/>
        <v>zwei Wappen!</v>
      </c>
      <c r="E5538" s="20" t="str">
        <f t="shared" ca="1" si="605"/>
        <v>Zahl</v>
      </c>
      <c r="F5538" s="20" t="str">
        <f t="shared" ca="1" si="606"/>
        <v>Zahl</v>
      </c>
      <c r="H5538" s="19" t="str">
        <f t="shared" ca="1" si="607"/>
        <v/>
      </c>
      <c r="I5538" s="20" t="str">
        <f t="shared" ca="1" si="608"/>
        <v/>
      </c>
    </row>
    <row r="5539" spans="1:9" x14ac:dyDescent="0.35">
      <c r="A5539" s="19">
        <f t="shared" si="602"/>
        <v>5535</v>
      </c>
      <c r="B5539" s="20" t="str">
        <f t="shared" ca="1" si="603"/>
        <v>Zahl</v>
      </c>
      <c r="C5539" s="20" t="str">
        <f t="shared" ca="1" si="603"/>
        <v>Zahl</v>
      </c>
      <c r="D5539" s="20" t="str">
        <f t="shared" ca="1" si="604"/>
        <v/>
      </c>
      <c r="E5539" s="20" t="str">
        <f t="shared" ca="1" si="605"/>
        <v>Wappen</v>
      </c>
      <c r="F5539" s="20" t="str">
        <f t="shared" ca="1" si="606"/>
        <v/>
      </c>
      <c r="H5539" s="19" t="str">
        <f t="shared" ca="1" si="607"/>
        <v/>
      </c>
      <c r="I5539" s="20" t="str">
        <f t="shared" ca="1" si="608"/>
        <v/>
      </c>
    </row>
    <row r="5540" spans="1:9" x14ac:dyDescent="0.35">
      <c r="A5540" s="19">
        <f t="shared" si="602"/>
        <v>5536</v>
      </c>
      <c r="B5540" s="20" t="str">
        <f t="shared" ca="1" si="603"/>
        <v>Wappen</v>
      </c>
      <c r="C5540" s="20" t="str">
        <f t="shared" ca="1" si="603"/>
        <v>Wappen</v>
      </c>
      <c r="D5540" s="20" t="str">
        <f t="shared" ca="1" si="604"/>
        <v>zwei Wappen!</v>
      </c>
      <c r="E5540" s="20" t="str">
        <f t="shared" ca="1" si="605"/>
        <v>Zahl</v>
      </c>
      <c r="F5540" s="20" t="str">
        <f t="shared" ca="1" si="606"/>
        <v>Zahl</v>
      </c>
      <c r="H5540" s="19" t="str">
        <f t="shared" ca="1" si="607"/>
        <v/>
      </c>
      <c r="I5540" s="20" t="str">
        <f t="shared" ca="1" si="608"/>
        <v/>
      </c>
    </row>
    <row r="5541" spans="1:9" x14ac:dyDescent="0.35">
      <c r="A5541" s="19">
        <f t="shared" si="602"/>
        <v>5537</v>
      </c>
      <c r="B5541" s="20" t="str">
        <f t="shared" ca="1" si="603"/>
        <v>Wappen</v>
      </c>
      <c r="C5541" s="20" t="str">
        <f t="shared" ca="1" si="603"/>
        <v>Zahl</v>
      </c>
      <c r="D5541" s="20" t="str">
        <f t="shared" ca="1" si="604"/>
        <v/>
      </c>
      <c r="E5541" s="20" t="str">
        <f t="shared" ca="1" si="605"/>
        <v>Zahl</v>
      </c>
      <c r="F5541" s="20" t="str">
        <f t="shared" ca="1" si="606"/>
        <v/>
      </c>
      <c r="H5541" s="19" t="str">
        <f t="shared" ca="1" si="607"/>
        <v/>
      </c>
      <c r="I5541" s="20" t="str">
        <f t="shared" ca="1" si="608"/>
        <v/>
      </c>
    </row>
    <row r="5542" spans="1:9" x14ac:dyDescent="0.35">
      <c r="A5542" s="19">
        <f t="shared" si="602"/>
        <v>5538</v>
      </c>
      <c r="B5542" s="20" t="str">
        <f t="shared" ca="1" si="603"/>
        <v>Zahl</v>
      </c>
      <c r="C5542" s="20" t="str">
        <f t="shared" ca="1" si="603"/>
        <v>Zahl</v>
      </c>
      <c r="D5542" s="20" t="str">
        <f t="shared" ca="1" si="604"/>
        <v/>
      </c>
      <c r="E5542" s="20" t="str">
        <f t="shared" ca="1" si="605"/>
        <v>Zahl</v>
      </c>
      <c r="F5542" s="20" t="str">
        <f t="shared" ca="1" si="606"/>
        <v/>
      </c>
      <c r="H5542" s="19" t="str">
        <f t="shared" ca="1" si="607"/>
        <v/>
      </c>
      <c r="I5542" s="20" t="str">
        <f t="shared" ca="1" si="608"/>
        <v/>
      </c>
    </row>
    <row r="5543" spans="1:9" x14ac:dyDescent="0.35">
      <c r="A5543" s="19">
        <f t="shared" si="602"/>
        <v>5539</v>
      </c>
      <c r="B5543" s="20" t="str">
        <f t="shared" ca="1" si="603"/>
        <v>Wappen</v>
      </c>
      <c r="C5543" s="20" t="str">
        <f t="shared" ca="1" si="603"/>
        <v>Zahl</v>
      </c>
      <c r="D5543" s="20" t="str">
        <f t="shared" ca="1" si="604"/>
        <v/>
      </c>
      <c r="E5543" s="20" t="str">
        <f t="shared" ca="1" si="605"/>
        <v>Wappen</v>
      </c>
      <c r="F5543" s="20" t="str">
        <f t="shared" ca="1" si="606"/>
        <v/>
      </c>
      <c r="H5543" s="19" t="str">
        <f t="shared" ca="1" si="607"/>
        <v/>
      </c>
      <c r="I5543" s="20" t="str">
        <f t="shared" ca="1" si="608"/>
        <v/>
      </c>
    </row>
    <row r="5544" spans="1:9" x14ac:dyDescent="0.35">
      <c r="A5544" s="19">
        <f t="shared" si="602"/>
        <v>5540</v>
      </c>
      <c r="B5544" s="20" t="str">
        <f t="shared" ca="1" si="603"/>
        <v>Wappen</v>
      </c>
      <c r="C5544" s="20" t="str">
        <f t="shared" ca="1" si="603"/>
        <v>Zahl</v>
      </c>
      <c r="D5544" s="20" t="str">
        <f t="shared" ca="1" si="604"/>
        <v/>
      </c>
      <c r="E5544" s="20" t="str">
        <f t="shared" ca="1" si="605"/>
        <v>Wappen</v>
      </c>
      <c r="F5544" s="20" t="str">
        <f t="shared" ca="1" si="606"/>
        <v/>
      </c>
      <c r="H5544" s="19" t="str">
        <f t="shared" ca="1" si="607"/>
        <v/>
      </c>
      <c r="I5544" s="20" t="str">
        <f t="shared" ca="1" si="608"/>
        <v/>
      </c>
    </row>
    <row r="5545" spans="1:9" x14ac:dyDescent="0.35">
      <c r="A5545" s="19">
        <f t="shared" si="602"/>
        <v>5541</v>
      </c>
      <c r="B5545" s="20" t="str">
        <f t="shared" ca="1" si="603"/>
        <v>Zahl</v>
      </c>
      <c r="C5545" s="20" t="str">
        <f t="shared" ca="1" si="603"/>
        <v>Zahl</v>
      </c>
      <c r="D5545" s="20" t="str">
        <f t="shared" ca="1" si="604"/>
        <v/>
      </c>
      <c r="E5545" s="20" t="str">
        <f t="shared" ca="1" si="605"/>
        <v>Wappen</v>
      </c>
      <c r="F5545" s="20" t="str">
        <f t="shared" ca="1" si="606"/>
        <v/>
      </c>
      <c r="H5545" s="19" t="str">
        <f t="shared" ca="1" si="607"/>
        <v/>
      </c>
      <c r="I5545" s="20" t="str">
        <f t="shared" ca="1" si="608"/>
        <v/>
      </c>
    </row>
    <row r="5546" spans="1:9" x14ac:dyDescent="0.35">
      <c r="A5546" s="19">
        <f t="shared" si="602"/>
        <v>5542</v>
      </c>
      <c r="B5546" s="20" t="str">
        <f t="shared" ca="1" si="603"/>
        <v>Wappen</v>
      </c>
      <c r="C5546" s="20" t="str">
        <f t="shared" ca="1" si="603"/>
        <v>Wappen</v>
      </c>
      <c r="D5546" s="20" t="str">
        <f t="shared" ca="1" si="604"/>
        <v>zwei Wappen!</v>
      </c>
      <c r="E5546" s="20" t="str">
        <f t="shared" ca="1" si="605"/>
        <v>Wappen</v>
      </c>
      <c r="F5546" s="20" t="str">
        <f t="shared" ca="1" si="606"/>
        <v>Wappen</v>
      </c>
      <c r="H5546" s="19" t="str">
        <f t="shared" ca="1" si="607"/>
        <v/>
      </c>
      <c r="I5546" s="20" t="str">
        <f t="shared" ca="1" si="608"/>
        <v/>
      </c>
    </row>
    <row r="5547" spans="1:9" x14ac:dyDescent="0.35">
      <c r="A5547" s="19">
        <f t="shared" si="602"/>
        <v>5543</v>
      </c>
      <c r="B5547" s="20" t="str">
        <f t="shared" ca="1" si="603"/>
        <v>Wappen</v>
      </c>
      <c r="C5547" s="20" t="str">
        <f t="shared" ca="1" si="603"/>
        <v>Zahl</v>
      </c>
      <c r="D5547" s="20" t="str">
        <f t="shared" ca="1" si="604"/>
        <v/>
      </c>
      <c r="E5547" s="20" t="str">
        <f t="shared" ca="1" si="605"/>
        <v>Zahl</v>
      </c>
      <c r="F5547" s="20" t="str">
        <f t="shared" ca="1" si="606"/>
        <v/>
      </c>
      <c r="H5547" s="19" t="str">
        <f t="shared" ca="1" si="607"/>
        <v/>
      </c>
      <c r="I5547" s="20" t="str">
        <f t="shared" ca="1" si="608"/>
        <v/>
      </c>
    </row>
    <row r="5548" spans="1:9" x14ac:dyDescent="0.35">
      <c r="A5548" s="19">
        <f t="shared" si="602"/>
        <v>5544</v>
      </c>
      <c r="B5548" s="20" t="str">
        <f t="shared" ca="1" si="603"/>
        <v>Zahl</v>
      </c>
      <c r="C5548" s="20" t="str">
        <f t="shared" ca="1" si="603"/>
        <v>Zahl</v>
      </c>
      <c r="D5548" s="20" t="str">
        <f t="shared" ca="1" si="604"/>
        <v/>
      </c>
      <c r="E5548" s="20" t="str">
        <f t="shared" ca="1" si="605"/>
        <v>Zahl</v>
      </c>
      <c r="F5548" s="20" t="str">
        <f t="shared" ca="1" si="606"/>
        <v/>
      </c>
      <c r="H5548" s="19" t="str">
        <f t="shared" ca="1" si="607"/>
        <v/>
      </c>
      <c r="I5548" s="20" t="str">
        <f t="shared" ca="1" si="608"/>
        <v/>
      </c>
    </row>
    <row r="5549" spans="1:9" x14ac:dyDescent="0.35">
      <c r="A5549" s="19">
        <f t="shared" si="602"/>
        <v>5545</v>
      </c>
      <c r="B5549" s="20" t="str">
        <f t="shared" ca="1" si="603"/>
        <v>Zahl</v>
      </c>
      <c r="C5549" s="20" t="str">
        <f t="shared" ca="1" si="603"/>
        <v>Zahl</v>
      </c>
      <c r="D5549" s="20" t="str">
        <f t="shared" ca="1" si="604"/>
        <v/>
      </c>
      <c r="E5549" s="20" t="str">
        <f t="shared" ca="1" si="605"/>
        <v>Wappen</v>
      </c>
      <c r="F5549" s="20" t="str">
        <f t="shared" ca="1" si="606"/>
        <v/>
      </c>
      <c r="H5549" s="19" t="str">
        <f t="shared" ca="1" si="607"/>
        <v/>
      </c>
      <c r="I5549" s="20" t="str">
        <f t="shared" ca="1" si="608"/>
        <v/>
      </c>
    </row>
    <row r="5550" spans="1:9" x14ac:dyDescent="0.35">
      <c r="A5550" s="19">
        <f t="shared" si="602"/>
        <v>5546</v>
      </c>
      <c r="B5550" s="20" t="str">
        <f t="shared" ca="1" si="603"/>
        <v>Zahl</v>
      </c>
      <c r="C5550" s="20" t="str">
        <f t="shared" ca="1" si="603"/>
        <v>Wappen</v>
      </c>
      <c r="D5550" s="20" t="str">
        <f t="shared" ca="1" si="604"/>
        <v/>
      </c>
      <c r="E5550" s="20" t="str">
        <f t="shared" ca="1" si="605"/>
        <v>Zahl</v>
      </c>
      <c r="F5550" s="20" t="str">
        <f t="shared" ca="1" si="606"/>
        <v/>
      </c>
      <c r="H5550" s="19" t="str">
        <f t="shared" ca="1" si="607"/>
        <v/>
      </c>
      <c r="I5550" s="20" t="str">
        <f t="shared" ca="1" si="608"/>
        <v/>
      </c>
    </row>
    <row r="5551" spans="1:9" x14ac:dyDescent="0.35">
      <c r="A5551" s="19">
        <f t="shared" si="602"/>
        <v>5547</v>
      </c>
      <c r="B5551" s="20" t="str">
        <f t="shared" ca="1" si="603"/>
        <v>Wappen</v>
      </c>
      <c r="C5551" s="20" t="str">
        <f t="shared" ca="1" si="603"/>
        <v>Zahl</v>
      </c>
      <c r="D5551" s="20" t="str">
        <f t="shared" ca="1" si="604"/>
        <v/>
      </c>
      <c r="E5551" s="20" t="str">
        <f t="shared" ca="1" si="605"/>
        <v>Zahl</v>
      </c>
      <c r="F5551" s="20" t="str">
        <f t="shared" ca="1" si="606"/>
        <v/>
      </c>
      <c r="H5551" s="19" t="str">
        <f t="shared" ca="1" si="607"/>
        <v/>
      </c>
      <c r="I5551" s="20" t="str">
        <f t="shared" ca="1" si="608"/>
        <v/>
      </c>
    </row>
    <row r="5552" spans="1:9" x14ac:dyDescent="0.35">
      <c r="A5552" s="19">
        <f t="shared" si="602"/>
        <v>5548</v>
      </c>
      <c r="B5552" s="20" t="str">
        <f t="shared" ca="1" si="603"/>
        <v>Wappen</v>
      </c>
      <c r="C5552" s="20" t="str">
        <f t="shared" ca="1" si="603"/>
        <v>Wappen</v>
      </c>
      <c r="D5552" s="20" t="str">
        <f t="shared" ca="1" si="604"/>
        <v>zwei Wappen!</v>
      </c>
      <c r="E5552" s="20" t="str">
        <f t="shared" ca="1" si="605"/>
        <v>Zahl</v>
      </c>
      <c r="F5552" s="20" t="str">
        <f t="shared" ca="1" si="606"/>
        <v>Zahl</v>
      </c>
      <c r="H5552" s="19" t="str">
        <f t="shared" ca="1" si="607"/>
        <v/>
      </c>
      <c r="I5552" s="20" t="str">
        <f t="shared" ca="1" si="608"/>
        <v/>
      </c>
    </row>
    <row r="5553" spans="1:9" x14ac:dyDescent="0.35">
      <c r="A5553" s="19">
        <f t="shared" si="602"/>
        <v>5549</v>
      </c>
      <c r="B5553" s="20" t="str">
        <f t="shared" ca="1" si="603"/>
        <v>Zahl</v>
      </c>
      <c r="C5553" s="20" t="str">
        <f t="shared" ca="1" si="603"/>
        <v>Wappen</v>
      </c>
      <c r="D5553" s="20" t="str">
        <f t="shared" ca="1" si="604"/>
        <v/>
      </c>
      <c r="E5553" s="20" t="str">
        <f t="shared" ca="1" si="605"/>
        <v>Wappen</v>
      </c>
      <c r="F5553" s="20" t="str">
        <f t="shared" ca="1" si="606"/>
        <v/>
      </c>
      <c r="H5553" s="19" t="str">
        <f t="shared" ca="1" si="607"/>
        <v/>
      </c>
      <c r="I5553" s="20" t="str">
        <f t="shared" ca="1" si="608"/>
        <v/>
      </c>
    </row>
    <row r="5554" spans="1:9" x14ac:dyDescent="0.35">
      <c r="A5554" s="19">
        <f t="shared" si="602"/>
        <v>5550</v>
      </c>
      <c r="B5554" s="20" t="str">
        <f t="shared" ca="1" si="603"/>
        <v>Zahl</v>
      </c>
      <c r="C5554" s="20" t="str">
        <f t="shared" ca="1" si="603"/>
        <v>Zahl</v>
      </c>
      <c r="D5554" s="20" t="str">
        <f t="shared" ca="1" si="604"/>
        <v/>
      </c>
      <c r="E5554" s="20" t="str">
        <f t="shared" ca="1" si="605"/>
        <v>Wappen</v>
      </c>
      <c r="F5554" s="20" t="str">
        <f t="shared" ca="1" si="606"/>
        <v/>
      </c>
      <c r="H5554" s="19" t="str">
        <f t="shared" ca="1" si="607"/>
        <v/>
      </c>
      <c r="I5554" s="20" t="str">
        <f t="shared" ca="1" si="608"/>
        <v/>
      </c>
    </row>
    <row r="5555" spans="1:9" x14ac:dyDescent="0.35">
      <c r="A5555" s="19">
        <f t="shared" si="602"/>
        <v>5551</v>
      </c>
      <c r="B5555" s="20" t="str">
        <f t="shared" ca="1" si="603"/>
        <v>Zahl</v>
      </c>
      <c r="C5555" s="20" t="str">
        <f t="shared" ca="1" si="603"/>
        <v>Zahl</v>
      </c>
      <c r="D5555" s="20" t="str">
        <f t="shared" ca="1" si="604"/>
        <v/>
      </c>
      <c r="E5555" s="20" t="str">
        <f t="shared" ca="1" si="605"/>
        <v>Wappen</v>
      </c>
      <c r="F5555" s="20" t="str">
        <f t="shared" ca="1" si="606"/>
        <v/>
      </c>
      <c r="H5555" s="19" t="str">
        <f t="shared" ca="1" si="607"/>
        <v/>
      </c>
      <c r="I5555" s="20" t="str">
        <f t="shared" ca="1" si="608"/>
        <v/>
      </c>
    </row>
    <row r="5556" spans="1:9" x14ac:dyDescent="0.35">
      <c r="A5556" s="19">
        <f t="shared" si="602"/>
        <v>5552</v>
      </c>
      <c r="B5556" s="20" t="str">
        <f t="shared" ca="1" si="603"/>
        <v>Zahl</v>
      </c>
      <c r="C5556" s="20" t="str">
        <f t="shared" ca="1" si="603"/>
        <v>Zahl</v>
      </c>
      <c r="D5556" s="20" t="str">
        <f t="shared" ca="1" si="604"/>
        <v/>
      </c>
      <c r="E5556" s="20" t="str">
        <f t="shared" ca="1" si="605"/>
        <v>Wappen</v>
      </c>
      <c r="F5556" s="20" t="str">
        <f t="shared" ca="1" si="606"/>
        <v/>
      </c>
      <c r="H5556" s="19" t="str">
        <f t="shared" ca="1" si="607"/>
        <v/>
      </c>
      <c r="I5556" s="20" t="str">
        <f t="shared" ca="1" si="608"/>
        <v/>
      </c>
    </row>
    <row r="5557" spans="1:9" x14ac:dyDescent="0.35">
      <c r="A5557" s="19">
        <f t="shared" si="602"/>
        <v>5553</v>
      </c>
      <c r="B5557" s="20" t="str">
        <f t="shared" ca="1" si="603"/>
        <v>Wappen</v>
      </c>
      <c r="C5557" s="20" t="str">
        <f t="shared" ca="1" si="603"/>
        <v>Zahl</v>
      </c>
      <c r="D5557" s="20" t="str">
        <f t="shared" ca="1" si="604"/>
        <v/>
      </c>
      <c r="E5557" s="20" t="str">
        <f t="shared" ca="1" si="605"/>
        <v>Zahl</v>
      </c>
      <c r="F5557" s="20" t="str">
        <f t="shared" ca="1" si="606"/>
        <v/>
      </c>
      <c r="H5557" s="19" t="str">
        <f t="shared" ca="1" si="607"/>
        <v/>
      </c>
      <c r="I5557" s="20" t="str">
        <f t="shared" ca="1" si="608"/>
        <v/>
      </c>
    </row>
    <row r="5558" spans="1:9" x14ac:dyDescent="0.35">
      <c r="A5558" s="19">
        <f t="shared" si="602"/>
        <v>5554</v>
      </c>
      <c r="B5558" s="20" t="str">
        <f t="shared" ca="1" si="603"/>
        <v>Wappen</v>
      </c>
      <c r="C5558" s="20" t="str">
        <f t="shared" ca="1" si="603"/>
        <v>Zahl</v>
      </c>
      <c r="D5558" s="20" t="str">
        <f t="shared" ca="1" si="604"/>
        <v/>
      </c>
      <c r="E5558" s="20" t="str">
        <f t="shared" ca="1" si="605"/>
        <v>Zahl</v>
      </c>
      <c r="F5558" s="20" t="str">
        <f t="shared" ca="1" si="606"/>
        <v/>
      </c>
      <c r="H5558" s="19" t="str">
        <f t="shared" ca="1" si="607"/>
        <v/>
      </c>
      <c r="I5558" s="20" t="str">
        <f t="shared" ca="1" si="608"/>
        <v/>
      </c>
    </row>
    <row r="5559" spans="1:9" x14ac:dyDescent="0.35">
      <c r="A5559" s="19">
        <f t="shared" si="602"/>
        <v>5555</v>
      </c>
      <c r="B5559" s="20" t="str">
        <f t="shared" ca="1" si="603"/>
        <v>Zahl</v>
      </c>
      <c r="C5559" s="20" t="str">
        <f t="shared" ca="1" si="603"/>
        <v>Wappen</v>
      </c>
      <c r="D5559" s="20" t="str">
        <f t="shared" ca="1" si="604"/>
        <v/>
      </c>
      <c r="E5559" s="20" t="str">
        <f t="shared" ca="1" si="605"/>
        <v>Wappen</v>
      </c>
      <c r="F5559" s="20" t="str">
        <f t="shared" ca="1" si="606"/>
        <v/>
      </c>
      <c r="H5559" s="19" t="str">
        <f t="shared" ca="1" si="607"/>
        <v/>
      </c>
      <c r="I5559" s="20" t="str">
        <f t="shared" ca="1" si="608"/>
        <v/>
      </c>
    </row>
    <row r="5560" spans="1:9" x14ac:dyDescent="0.35">
      <c r="A5560" s="19">
        <f t="shared" si="602"/>
        <v>5556</v>
      </c>
      <c r="B5560" s="20" t="str">
        <f t="shared" ca="1" si="603"/>
        <v>Zahl</v>
      </c>
      <c r="C5560" s="20" t="str">
        <f t="shared" ca="1" si="603"/>
        <v>Wappen</v>
      </c>
      <c r="D5560" s="20" t="str">
        <f t="shared" ca="1" si="604"/>
        <v/>
      </c>
      <c r="E5560" s="20" t="str">
        <f t="shared" ca="1" si="605"/>
        <v>Zahl</v>
      </c>
      <c r="F5560" s="20" t="str">
        <f t="shared" ca="1" si="606"/>
        <v/>
      </c>
      <c r="H5560" s="19" t="str">
        <f t="shared" ca="1" si="607"/>
        <v/>
      </c>
      <c r="I5560" s="20" t="str">
        <f t="shared" ca="1" si="608"/>
        <v/>
      </c>
    </row>
    <row r="5561" spans="1:9" x14ac:dyDescent="0.35">
      <c r="A5561" s="19">
        <f t="shared" si="602"/>
        <v>5557</v>
      </c>
      <c r="B5561" s="20" t="str">
        <f t="shared" ca="1" si="603"/>
        <v>Zahl</v>
      </c>
      <c r="C5561" s="20" t="str">
        <f t="shared" ca="1" si="603"/>
        <v>Wappen</v>
      </c>
      <c r="D5561" s="20" t="str">
        <f t="shared" ca="1" si="604"/>
        <v/>
      </c>
      <c r="E5561" s="20" t="str">
        <f t="shared" ca="1" si="605"/>
        <v>Zahl</v>
      </c>
      <c r="F5561" s="20" t="str">
        <f t="shared" ca="1" si="606"/>
        <v/>
      </c>
      <c r="H5561" s="19" t="str">
        <f t="shared" ca="1" si="607"/>
        <v/>
      </c>
      <c r="I5561" s="20" t="str">
        <f t="shared" ca="1" si="608"/>
        <v/>
      </c>
    </row>
    <row r="5562" spans="1:9" x14ac:dyDescent="0.35">
      <c r="A5562" s="19">
        <f t="shared" si="602"/>
        <v>5558</v>
      </c>
      <c r="B5562" s="20" t="str">
        <f t="shared" ca="1" si="603"/>
        <v>Zahl</v>
      </c>
      <c r="C5562" s="20" t="str">
        <f t="shared" ca="1" si="603"/>
        <v>Zahl</v>
      </c>
      <c r="D5562" s="20" t="str">
        <f t="shared" ca="1" si="604"/>
        <v/>
      </c>
      <c r="E5562" s="20" t="str">
        <f t="shared" ca="1" si="605"/>
        <v>Zahl</v>
      </c>
      <c r="F5562" s="20" t="str">
        <f t="shared" ca="1" si="606"/>
        <v/>
      </c>
      <c r="H5562" s="19" t="str">
        <f t="shared" ca="1" si="607"/>
        <v/>
      </c>
      <c r="I5562" s="20" t="str">
        <f t="shared" ca="1" si="608"/>
        <v/>
      </c>
    </row>
    <row r="5563" spans="1:9" x14ac:dyDescent="0.35">
      <c r="A5563" s="19">
        <f t="shared" si="602"/>
        <v>5559</v>
      </c>
      <c r="B5563" s="20" t="str">
        <f t="shared" ca="1" si="603"/>
        <v>Zahl</v>
      </c>
      <c r="C5563" s="20" t="str">
        <f t="shared" ca="1" si="603"/>
        <v>Zahl</v>
      </c>
      <c r="D5563" s="20" t="str">
        <f t="shared" ca="1" si="604"/>
        <v/>
      </c>
      <c r="E5563" s="20" t="str">
        <f t="shared" ca="1" si="605"/>
        <v>Wappen</v>
      </c>
      <c r="F5563" s="20" t="str">
        <f t="shared" ca="1" si="606"/>
        <v/>
      </c>
      <c r="H5563" s="19" t="str">
        <f t="shared" ca="1" si="607"/>
        <v/>
      </c>
      <c r="I5563" s="20" t="str">
        <f t="shared" ca="1" si="608"/>
        <v/>
      </c>
    </row>
    <row r="5564" spans="1:9" x14ac:dyDescent="0.35">
      <c r="A5564" s="19">
        <f t="shared" si="602"/>
        <v>5560</v>
      </c>
      <c r="B5564" s="20" t="str">
        <f t="shared" ca="1" si="603"/>
        <v>Zahl</v>
      </c>
      <c r="C5564" s="20" t="str">
        <f t="shared" ca="1" si="603"/>
        <v>Zahl</v>
      </c>
      <c r="D5564" s="20" t="str">
        <f t="shared" ca="1" si="604"/>
        <v/>
      </c>
      <c r="E5564" s="20" t="str">
        <f t="shared" ca="1" si="605"/>
        <v>Zahl</v>
      </c>
      <c r="F5564" s="20" t="str">
        <f t="shared" ca="1" si="606"/>
        <v/>
      </c>
      <c r="H5564" s="19" t="str">
        <f t="shared" ca="1" si="607"/>
        <v/>
      </c>
      <c r="I5564" s="20" t="str">
        <f t="shared" ca="1" si="608"/>
        <v/>
      </c>
    </row>
    <row r="5565" spans="1:9" x14ac:dyDescent="0.35">
      <c r="A5565" s="19">
        <f t="shared" si="602"/>
        <v>5561</v>
      </c>
      <c r="B5565" s="20" t="str">
        <f t="shared" ca="1" si="603"/>
        <v>Zahl</v>
      </c>
      <c r="C5565" s="20" t="str">
        <f t="shared" ca="1" si="603"/>
        <v>Zahl</v>
      </c>
      <c r="D5565" s="20" t="str">
        <f t="shared" ca="1" si="604"/>
        <v/>
      </c>
      <c r="E5565" s="20" t="str">
        <f t="shared" ca="1" si="605"/>
        <v>Zahl</v>
      </c>
      <c r="F5565" s="20" t="str">
        <f t="shared" ca="1" si="606"/>
        <v/>
      </c>
      <c r="H5565" s="19" t="str">
        <f t="shared" ca="1" si="607"/>
        <v/>
      </c>
      <c r="I5565" s="20" t="str">
        <f t="shared" ca="1" si="608"/>
        <v/>
      </c>
    </row>
    <row r="5566" spans="1:9" x14ac:dyDescent="0.35">
      <c r="A5566" s="19">
        <f t="shared" si="602"/>
        <v>5562</v>
      </c>
      <c r="B5566" s="20" t="str">
        <f t="shared" ca="1" si="603"/>
        <v>Wappen</v>
      </c>
      <c r="C5566" s="20" t="str">
        <f t="shared" ca="1" si="603"/>
        <v>Wappen</v>
      </c>
      <c r="D5566" s="20" t="str">
        <f t="shared" ca="1" si="604"/>
        <v>zwei Wappen!</v>
      </c>
      <c r="E5566" s="20" t="str">
        <f t="shared" ca="1" si="605"/>
        <v>Zahl</v>
      </c>
      <c r="F5566" s="20" t="str">
        <f t="shared" ca="1" si="606"/>
        <v>Zahl</v>
      </c>
      <c r="H5566" s="19" t="str">
        <f t="shared" ca="1" si="607"/>
        <v/>
      </c>
      <c r="I5566" s="20" t="str">
        <f t="shared" ca="1" si="608"/>
        <v/>
      </c>
    </row>
    <row r="5567" spans="1:9" x14ac:dyDescent="0.35">
      <c r="A5567" s="19">
        <f t="shared" si="602"/>
        <v>5563</v>
      </c>
      <c r="B5567" s="20" t="str">
        <f t="shared" ca="1" si="603"/>
        <v>Zahl</v>
      </c>
      <c r="C5567" s="20" t="str">
        <f t="shared" ca="1" si="603"/>
        <v>Wappen</v>
      </c>
      <c r="D5567" s="20" t="str">
        <f t="shared" ca="1" si="604"/>
        <v/>
      </c>
      <c r="E5567" s="20" t="str">
        <f t="shared" ca="1" si="605"/>
        <v>Wappen</v>
      </c>
      <c r="F5567" s="20" t="str">
        <f t="shared" ca="1" si="606"/>
        <v/>
      </c>
      <c r="H5567" s="19" t="str">
        <f t="shared" ca="1" si="607"/>
        <v/>
      </c>
      <c r="I5567" s="20" t="str">
        <f t="shared" ca="1" si="608"/>
        <v/>
      </c>
    </row>
    <row r="5568" spans="1:9" x14ac:dyDescent="0.35">
      <c r="A5568" s="19">
        <f t="shared" si="602"/>
        <v>5564</v>
      </c>
      <c r="B5568" s="20" t="str">
        <f t="shared" ca="1" si="603"/>
        <v>Wappen</v>
      </c>
      <c r="C5568" s="20" t="str">
        <f t="shared" ca="1" si="603"/>
        <v>Zahl</v>
      </c>
      <c r="D5568" s="20" t="str">
        <f t="shared" ca="1" si="604"/>
        <v/>
      </c>
      <c r="E5568" s="20" t="str">
        <f t="shared" ca="1" si="605"/>
        <v>Wappen</v>
      </c>
      <c r="F5568" s="20" t="str">
        <f t="shared" ca="1" si="606"/>
        <v/>
      </c>
      <c r="H5568" s="19" t="str">
        <f t="shared" ca="1" si="607"/>
        <v/>
      </c>
      <c r="I5568" s="20" t="str">
        <f t="shared" ca="1" si="608"/>
        <v/>
      </c>
    </row>
    <row r="5569" spans="1:9" x14ac:dyDescent="0.35">
      <c r="A5569" s="19">
        <f t="shared" si="602"/>
        <v>5565</v>
      </c>
      <c r="B5569" s="20" t="str">
        <f t="shared" ca="1" si="603"/>
        <v>Zahl</v>
      </c>
      <c r="C5569" s="20" t="str">
        <f t="shared" ca="1" si="603"/>
        <v>Wappen</v>
      </c>
      <c r="D5569" s="20" t="str">
        <f t="shared" ca="1" si="604"/>
        <v/>
      </c>
      <c r="E5569" s="20" t="str">
        <f t="shared" ca="1" si="605"/>
        <v>Zahl</v>
      </c>
      <c r="F5569" s="20" t="str">
        <f t="shared" ca="1" si="606"/>
        <v/>
      </c>
      <c r="H5569" s="19" t="str">
        <f t="shared" ca="1" si="607"/>
        <v/>
      </c>
      <c r="I5569" s="20" t="str">
        <f t="shared" ca="1" si="608"/>
        <v/>
      </c>
    </row>
    <row r="5570" spans="1:9" x14ac:dyDescent="0.35">
      <c r="A5570" s="19">
        <f t="shared" si="602"/>
        <v>5566</v>
      </c>
      <c r="B5570" s="20" t="str">
        <f t="shared" ca="1" si="603"/>
        <v>Zahl</v>
      </c>
      <c r="C5570" s="20" t="str">
        <f t="shared" ca="1" si="603"/>
        <v>Zahl</v>
      </c>
      <c r="D5570" s="20" t="str">
        <f t="shared" ca="1" si="604"/>
        <v/>
      </c>
      <c r="E5570" s="20" t="str">
        <f t="shared" ca="1" si="605"/>
        <v>Wappen</v>
      </c>
      <c r="F5570" s="20" t="str">
        <f t="shared" ca="1" si="606"/>
        <v/>
      </c>
      <c r="H5570" s="19" t="str">
        <f t="shared" ca="1" si="607"/>
        <v/>
      </c>
      <c r="I5570" s="20" t="str">
        <f t="shared" ca="1" si="608"/>
        <v/>
      </c>
    </row>
    <row r="5571" spans="1:9" x14ac:dyDescent="0.35">
      <c r="A5571" s="19">
        <f t="shared" si="602"/>
        <v>5567</v>
      </c>
      <c r="B5571" s="20" t="str">
        <f t="shared" ca="1" si="603"/>
        <v>Wappen</v>
      </c>
      <c r="C5571" s="20" t="str">
        <f t="shared" ca="1" si="603"/>
        <v>Zahl</v>
      </c>
      <c r="D5571" s="20" t="str">
        <f t="shared" ca="1" si="604"/>
        <v/>
      </c>
      <c r="E5571" s="20" t="str">
        <f t="shared" ca="1" si="605"/>
        <v>Zahl</v>
      </c>
      <c r="F5571" s="20" t="str">
        <f t="shared" ca="1" si="606"/>
        <v/>
      </c>
      <c r="H5571" s="19" t="str">
        <f t="shared" ca="1" si="607"/>
        <v/>
      </c>
      <c r="I5571" s="20" t="str">
        <f t="shared" ca="1" si="608"/>
        <v/>
      </c>
    </row>
    <row r="5572" spans="1:9" x14ac:dyDescent="0.35">
      <c r="A5572" s="19">
        <f t="shared" si="602"/>
        <v>5568</v>
      </c>
      <c r="B5572" s="20" t="str">
        <f t="shared" ca="1" si="603"/>
        <v>Zahl</v>
      </c>
      <c r="C5572" s="20" t="str">
        <f t="shared" ca="1" si="603"/>
        <v>Wappen</v>
      </c>
      <c r="D5572" s="20" t="str">
        <f t="shared" ca="1" si="604"/>
        <v/>
      </c>
      <c r="E5572" s="20" t="str">
        <f t="shared" ca="1" si="605"/>
        <v>Wappen</v>
      </c>
      <c r="F5572" s="20" t="str">
        <f t="shared" ca="1" si="606"/>
        <v/>
      </c>
      <c r="H5572" s="19" t="str">
        <f t="shared" ca="1" si="607"/>
        <v/>
      </c>
      <c r="I5572" s="20" t="str">
        <f t="shared" ca="1" si="608"/>
        <v/>
      </c>
    </row>
    <row r="5573" spans="1:9" x14ac:dyDescent="0.35">
      <c r="A5573" s="19">
        <f t="shared" si="602"/>
        <v>5569</v>
      </c>
      <c r="B5573" s="20" t="str">
        <f t="shared" ca="1" si="603"/>
        <v>Wappen</v>
      </c>
      <c r="C5573" s="20" t="str">
        <f t="shared" ca="1" si="603"/>
        <v>Wappen</v>
      </c>
      <c r="D5573" s="20" t="str">
        <f t="shared" ca="1" si="604"/>
        <v>zwei Wappen!</v>
      </c>
      <c r="E5573" s="20" t="str">
        <f t="shared" ca="1" si="605"/>
        <v>Zahl</v>
      </c>
      <c r="F5573" s="20" t="str">
        <f t="shared" ca="1" si="606"/>
        <v>Zahl</v>
      </c>
      <c r="H5573" s="19" t="str">
        <f t="shared" ca="1" si="607"/>
        <v/>
      </c>
      <c r="I5573" s="20" t="str">
        <f t="shared" ca="1" si="608"/>
        <v/>
      </c>
    </row>
    <row r="5574" spans="1:9" x14ac:dyDescent="0.35">
      <c r="A5574" s="19">
        <f t="shared" ref="A5574:A5637" si="609">IF(ROW()-4&lt;=$C$1,ROW()-4,"")</f>
        <v>5570</v>
      </c>
      <c r="B5574" s="20" t="str">
        <f t="shared" ref="B5574:C5637" ca="1" si="610">IF(ROW()-4&lt;=$C$1,IF(RANDBETWEEN(1,2)=1,"Wappen","Zahl"),"")</f>
        <v>Wappen</v>
      </c>
      <c r="C5574" s="20" t="str">
        <f t="shared" ca="1" si="610"/>
        <v>Wappen</v>
      </c>
      <c r="D5574" s="20" t="str">
        <f t="shared" ref="D5574:D5637" ca="1" si="611">IF(AND(B5574="Wappen",C5574="Wappen"),"zwei Wappen!","")</f>
        <v>zwei Wappen!</v>
      </c>
      <c r="E5574" s="20" t="str">
        <f t="shared" ref="E5574:E5637" ca="1" si="612">IF(ROW()-4&lt;=$C$1,IF(RANDBETWEEN(1,2)=1,"Wappen","Zahl"),"")</f>
        <v>Zahl</v>
      </c>
      <c r="F5574" s="20" t="str">
        <f t="shared" ref="F5574:F5637" ca="1" si="613">IF(AND(B5574="Wappen",C5574="Wappen"),E5574,"")</f>
        <v>Zahl</v>
      </c>
      <c r="H5574" s="19" t="str">
        <f t="shared" ref="H5574:H5637" ca="1" si="614">IF(ROW()-4&lt;=COUNTIF(D:D,"zwei Wappen!"),ROW()-4,"")</f>
        <v/>
      </c>
      <c r="I5574" s="20" t="str">
        <f t="shared" ref="I5574:I5637" ca="1" si="615">IF(ROW()-4&lt;=COUNTIF(D:D,"zwei Wappen!"),IF(RANDBETWEEN(1,2)=1,"Wappen","Zahl"),"")</f>
        <v/>
      </c>
    </row>
    <row r="5575" spans="1:9" x14ac:dyDescent="0.35">
      <c r="A5575" s="19">
        <f t="shared" si="609"/>
        <v>5571</v>
      </c>
      <c r="B5575" s="20" t="str">
        <f t="shared" ca="1" si="610"/>
        <v>Wappen</v>
      </c>
      <c r="C5575" s="20" t="str">
        <f t="shared" ca="1" si="610"/>
        <v>Wappen</v>
      </c>
      <c r="D5575" s="20" t="str">
        <f t="shared" ca="1" si="611"/>
        <v>zwei Wappen!</v>
      </c>
      <c r="E5575" s="20" t="str">
        <f t="shared" ca="1" si="612"/>
        <v>Wappen</v>
      </c>
      <c r="F5575" s="20" t="str">
        <f t="shared" ca="1" si="613"/>
        <v>Wappen</v>
      </c>
      <c r="H5575" s="19" t="str">
        <f t="shared" ca="1" si="614"/>
        <v/>
      </c>
      <c r="I5575" s="20" t="str">
        <f t="shared" ca="1" si="615"/>
        <v/>
      </c>
    </row>
    <row r="5576" spans="1:9" x14ac:dyDescent="0.35">
      <c r="A5576" s="19">
        <f t="shared" si="609"/>
        <v>5572</v>
      </c>
      <c r="B5576" s="20" t="str">
        <f t="shared" ca="1" si="610"/>
        <v>Wappen</v>
      </c>
      <c r="C5576" s="20" t="str">
        <f t="shared" ca="1" si="610"/>
        <v>Wappen</v>
      </c>
      <c r="D5576" s="20" t="str">
        <f t="shared" ca="1" si="611"/>
        <v>zwei Wappen!</v>
      </c>
      <c r="E5576" s="20" t="str">
        <f t="shared" ca="1" si="612"/>
        <v>Wappen</v>
      </c>
      <c r="F5576" s="20" t="str">
        <f t="shared" ca="1" si="613"/>
        <v>Wappen</v>
      </c>
      <c r="H5576" s="19" t="str">
        <f t="shared" ca="1" si="614"/>
        <v/>
      </c>
      <c r="I5576" s="20" t="str">
        <f t="shared" ca="1" si="615"/>
        <v/>
      </c>
    </row>
    <row r="5577" spans="1:9" x14ac:dyDescent="0.35">
      <c r="A5577" s="19">
        <f t="shared" si="609"/>
        <v>5573</v>
      </c>
      <c r="B5577" s="20" t="str">
        <f t="shared" ca="1" si="610"/>
        <v>Zahl</v>
      </c>
      <c r="C5577" s="20" t="str">
        <f t="shared" ca="1" si="610"/>
        <v>Zahl</v>
      </c>
      <c r="D5577" s="20" t="str">
        <f t="shared" ca="1" si="611"/>
        <v/>
      </c>
      <c r="E5577" s="20" t="str">
        <f t="shared" ca="1" si="612"/>
        <v>Zahl</v>
      </c>
      <c r="F5577" s="20" t="str">
        <f t="shared" ca="1" si="613"/>
        <v/>
      </c>
      <c r="H5577" s="19" t="str">
        <f t="shared" ca="1" si="614"/>
        <v/>
      </c>
      <c r="I5577" s="20" t="str">
        <f t="shared" ca="1" si="615"/>
        <v/>
      </c>
    </row>
    <row r="5578" spans="1:9" x14ac:dyDescent="0.35">
      <c r="A5578" s="19">
        <f t="shared" si="609"/>
        <v>5574</v>
      </c>
      <c r="B5578" s="20" t="str">
        <f t="shared" ca="1" si="610"/>
        <v>Wappen</v>
      </c>
      <c r="C5578" s="20" t="str">
        <f t="shared" ca="1" si="610"/>
        <v>Zahl</v>
      </c>
      <c r="D5578" s="20" t="str">
        <f t="shared" ca="1" si="611"/>
        <v/>
      </c>
      <c r="E5578" s="20" t="str">
        <f t="shared" ca="1" si="612"/>
        <v>Wappen</v>
      </c>
      <c r="F5578" s="20" t="str">
        <f t="shared" ca="1" si="613"/>
        <v/>
      </c>
      <c r="H5578" s="19" t="str">
        <f t="shared" ca="1" si="614"/>
        <v/>
      </c>
      <c r="I5578" s="20" t="str">
        <f t="shared" ca="1" si="615"/>
        <v/>
      </c>
    </row>
    <row r="5579" spans="1:9" x14ac:dyDescent="0.35">
      <c r="A5579" s="19">
        <f t="shared" si="609"/>
        <v>5575</v>
      </c>
      <c r="B5579" s="20" t="str">
        <f t="shared" ca="1" si="610"/>
        <v>Wappen</v>
      </c>
      <c r="C5579" s="20" t="str">
        <f t="shared" ca="1" si="610"/>
        <v>Wappen</v>
      </c>
      <c r="D5579" s="20" t="str">
        <f t="shared" ca="1" si="611"/>
        <v>zwei Wappen!</v>
      </c>
      <c r="E5579" s="20" t="str">
        <f t="shared" ca="1" si="612"/>
        <v>Zahl</v>
      </c>
      <c r="F5579" s="20" t="str">
        <f t="shared" ca="1" si="613"/>
        <v>Zahl</v>
      </c>
      <c r="H5579" s="19" t="str">
        <f t="shared" ca="1" si="614"/>
        <v/>
      </c>
      <c r="I5579" s="20" t="str">
        <f t="shared" ca="1" si="615"/>
        <v/>
      </c>
    </row>
    <row r="5580" spans="1:9" x14ac:dyDescent="0.35">
      <c r="A5580" s="19">
        <f t="shared" si="609"/>
        <v>5576</v>
      </c>
      <c r="B5580" s="20" t="str">
        <f t="shared" ca="1" si="610"/>
        <v>Zahl</v>
      </c>
      <c r="C5580" s="20" t="str">
        <f t="shared" ca="1" si="610"/>
        <v>Wappen</v>
      </c>
      <c r="D5580" s="20" t="str">
        <f t="shared" ca="1" si="611"/>
        <v/>
      </c>
      <c r="E5580" s="20" t="str">
        <f t="shared" ca="1" si="612"/>
        <v>Wappen</v>
      </c>
      <c r="F5580" s="20" t="str">
        <f t="shared" ca="1" si="613"/>
        <v/>
      </c>
      <c r="H5580" s="19" t="str">
        <f t="shared" ca="1" si="614"/>
        <v/>
      </c>
      <c r="I5580" s="20" t="str">
        <f t="shared" ca="1" si="615"/>
        <v/>
      </c>
    </row>
    <row r="5581" spans="1:9" x14ac:dyDescent="0.35">
      <c r="A5581" s="19">
        <f t="shared" si="609"/>
        <v>5577</v>
      </c>
      <c r="B5581" s="20" t="str">
        <f t="shared" ca="1" si="610"/>
        <v>Wappen</v>
      </c>
      <c r="C5581" s="20" t="str">
        <f t="shared" ca="1" si="610"/>
        <v>Zahl</v>
      </c>
      <c r="D5581" s="20" t="str">
        <f t="shared" ca="1" si="611"/>
        <v/>
      </c>
      <c r="E5581" s="20" t="str">
        <f t="shared" ca="1" si="612"/>
        <v>Wappen</v>
      </c>
      <c r="F5581" s="20" t="str">
        <f t="shared" ca="1" si="613"/>
        <v/>
      </c>
      <c r="H5581" s="19" t="str">
        <f t="shared" ca="1" si="614"/>
        <v/>
      </c>
      <c r="I5581" s="20" t="str">
        <f t="shared" ca="1" si="615"/>
        <v/>
      </c>
    </row>
    <row r="5582" spans="1:9" x14ac:dyDescent="0.35">
      <c r="A5582" s="19">
        <f t="shared" si="609"/>
        <v>5578</v>
      </c>
      <c r="B5582" s="20" t="str">
        <f t="shared" ca="1" si="610"/>
        <v>Zahl</v>
      </c>
      <c r="C5582" s="20" t="str">
        <f t="shared" ca="1" si="610"/>
        <v>Wappen</v>
      </c>
      <c r="D5582" s="20" t="str">
        <f t="shared" ca="1" si="611"/>
        <v/>
      </c>
      <c r="E5582" s="20" t="str">
        <f t="shared" ca="1" si="612"/>
        <v>Zahl</v>
      </c>
      <c r="F5582" s="20" t="str">
        <f t="shared" ca="1" si="613"/>
        <v/>
      </c>
      <c r="H5582" s="19" t="str">
        <f t="shared" ca="1" si="614"/>
        <v/>
      </c>
      <c r="I5582" s="20" t="str">
        <f t="shared" ca="1" si="615"/>
        <v/>
      </c>
    </row>
    <row r="5583" spans="1:9" x14ac:dyDescent="0.35">
      <c r="A5583" s="19">
        <f t="shared" si="609"/>
        <v>5579</v>
      </c>
      <c r="B5583" s="20" t="str">
        <f t="shared" ca="1" si="610"/>
        <v>Zahl</v>
      </c>
      <c r="C5583" s="20" t="str">
        <f t="shared" ca="1" si="610"/>
        <v>Zahl</v>
      </c>
      <c r="D5583" s="20" t="str">
        <f t="shared" ca="1" si="611"/>
        <v/>
      </c>
      <c r="E5583" s="20" t="str">
        <f t="shared" ca="1" si="612"/>
        <v>Zahl</v>
      </c>
      <c r="F5583" s="20" t="str">
        <f t="shared" ca="1" si="613"/>
        <v/>
      </c>
      <c r="H5583" s="19" t="str">
        <f t="shared" ca="1" si="614"/>
        <v/>
      </c>
      <c r="I5583" s="20" t="str">
        <f t="shared" ca="1" si="615"/>
        <v/>
      </c>
    </row>
    <row r="5584" spans="1:9" x14ac:dyDescent="0.35">
      <c r="A5584" s="19">
        <f t="shared" si="609"/>
        <v>5580</v>
      </c>
      <c r="B5584" s="20" t="str">
        <f t="shared" ca="1" si="610"/>
        <v>Zahl</v>
      </c>
      <c r="C5584" s="20" t="str">
        <f t="shared" ca="1" si="610"/>
        <v>Zahl</v>
      </c>
      <c r="D5584" s="20" t="str">
        <f t="shared" ca="1" si="611"/>
        <v/>
      </c>
      <c r="E5584" s="20" t="str">
        <f t="shared" ca="1" si="612"/>
        <v>Zahl</v>
      </c>
      <c r="F5584" s="20" t="str">
        <f t="shared" ca="1" si="613"/>
        <v/>
      </c>
      <c r="H5584" s="19" t="str">
        <f t="shared" ca="1" si="614"/>
        <v/>
      </c>
      <c r="I5584" s="20" t="str">
        <f t="shared" ca="1" si="615"/>
        <v/>
      </c>
    </row>
    <row r="5585" spans="1:9" x14ac:dyDescent="0.35">
      <c r="A5585" s="19">
        <f t="shared" si="609"/>
        <v>5581</v>
      </c>
      <c r="B5585" s="20" t="str">
        <f t="shared" ca="1" si="610"/>
        <v>Zahl</v>
      </c>
      <c r="C5585" s="20" t="str">
        <f t="shared" ca="1" si="610"/>
        <v>Zahl</v>
      </c>
      <c r="D5585" s="20" t="str">
        <f t="shared" ca="1" si="611"/>
        <v/>
      </c>
      <c r="E5585" s="20" t="str">
        <f t="shared" ca="1" si="612"/>
        <v>Wappen</v>
      </c>
      <c r="F5585" s="20" t="str">
        <f t="shared" ca="1" si="613"/>
        <v/>
      </c>
      <c r="H5585" s="19" t="str">
        <f t="shared" ca="1" si="614"/>
        <v/>
      </c>
      <c r="I5585" s="20" t="str">
        <f t="shared" ca="1" si="615"/>
        <v/>
      </c>
    </row>
    <row r="5586" spans="1:9" x14ac:dyDescent="0.35">
      <c r="A5586" s="19">
        <f t="shared" si="609"/>
        <v>5582</v>
      </c>
      <c r="B5586" s="20" t="str">
        <f t="shared" ca="1" si="610"/>
        <v>Wappen</v>
      </c>
      <c r="C5586" s="20" t="str">
        <f t="shared" ca="1" si="610"/>
        <v>Zahl</v>
      </c>
      <c r="D5586" s="20" t="str">
        <f t="shared" ca="1" si="611"/>
        <v/>
      </c>
      <c r="E5586" s="20" t="str">
        <f t="shared" ca="1" si="612"/>
        <v>Zahl</v>
      </c>
      <c r="F5586" s="20" t="str">
        <f t="shared" ca="1" si="613"/>
        <v/>
      </c>
      <c r="H5586" s="19" t="str">
        <f t="shared" ca="1" si="614"/>
        <v/>
      </c>
      <c r="I5586" s="20" t="str">
        <f t="shared" ca="1" si="615"/>
        <v/>
      </c>
    </row>
    <row r="5587" spans="1:9" x14ac:dyDescent="0.35">
      <c r="A5587" s="19">
        <f t="shared" si="609"/>
        <v>5583</v>
      </c>
      <c r="B5587" s="20" t="str">
        <f t="shared" ca="1" si="610"/>
        <v>Wappen</v>
      </c>
      <c r="C5587" s="20" t="str">
        <f t="shared" ca="1" si="610"/>
        <v>Zahl</v>
      </c>
      <c r="D5587" s="20" t="str">
        <f t="shared" ca="1" si="611"/>
        <v/>
      </c>
      <c r="E5587" s="20" t="str">
        <f t="shared" ca="1" si="612"/>
        <v>Zahl</v>
      </c>
      <c r="F5587" s="20" t="str">
        <f t="shared" ca="1" si="613"/>
        <v/>
      </c>
      <c r="H5587" s="19" t="str">
        <f t="shared" ca="1" si="614"/>
        <v/>
      </c>
      <c r="I5587" s="20" t="str">
        <f t="shared" ca="1" si="615"/>
        <v/>
      </c>
    </row>
    <row r="5588" spans="1:9" x14ac:dyDescent="0.35">
      <c r="A5588" s="19">
        <f t="shared" si="609"/>
        <v>5584</v>
      </c>
      <c r="B5588" s="20" t="str">
        <f t="shared" ca="1" si="610"/>
        <v>Zahl</v>
      </c>
      <c r="C5588" s="20" t="str">
        <f t="shared" ca="1" si="610"/>
        <v>Zahl</v>
      </c>
      <c r="D5588" s="20" t="str">
        <f t="shared" ca="1" si="611"/>
        <v/>
      </c>
      <c r="E5588" s="20" t="str">
        <f t="shared" ca="1" si="612"/>
        <v>Zahl</v>
      </c>
      <c r="F5588" s="20" t="str">
        <f t="shared" ca="1" si="613"/>
        <v/>
      </c>
      <c r="H5588" s="19" t="str">
        <f t="shared" ca="1" si="614"/>
        <v/>
      </c>
      <c r="I5588" s="20" t="str">
        <f t="shared" ca="1" si="615"/>
        <v/>
      </c>
    </row>
    <row r="5589" spans="1:9" x14ac:dyDescent="0.35">
      <c r="A5589" s="19">
        <f t="shared" si="609"/>
        <v>5585</v>
      </c>
      <c r="B5589" s="20" t="str">
        <f t="shared" ca="1" si="610"/>
        <v>Wappen</v>
      </c>
      <c r="C5589" s="20" t="str">
        <f t="shared" ca="1" si="610"/>
        <v>Wappen</v>
      </c>
      <c r="D5589" s="20" t="str">
        <f t="shared" ca="1" si="611"/>
        <v>zwei Wappen!</v>
      </c>
      <c r="E5589" s="20" t="str">
        <f t="shared" ca="1" si="612"/>
        <v>Zahl</v>
      </c>
      <c r="F5589" s="20" t="str">
        <f t="shared" ca="1" si="613"/>
        <v>Zahl</v>
      </c>
      <c r="H5589" s="19" t="str">
        <f t="shared" ca="1" si="614"/>
        <v/>
      </c>
      <c r="I5589" s="20" t="str">
        <f t="shared" ca="1" si="615"/>
        <v/>
      </c>
    </row>
    <row r="5590" spans="1:9" x14ac:dyDescent="0.35">
      <c r="A5590" s="19">
        <f t="shared" si="609"/>
        <v>5586</v>
      </c>
      <c r="B5590" s="20" t="str">
        <f t="shared" ca="1" si="610"/>
        <v>Zahl</v>
      </c>
      <c r="C5590" s="20" t="str">
        <f t="shared" ca="1" si="610"/>
        <v>Zahl</v>
      </c>
      <c r="D5590" s="20" t="str">
        <f t="shared" ca="1" si="611"/>
        <v/>
      </c>
      <c r="E5590" s="20" t="str">
        <f t="shared" ca="1" si="612"/>
        <v>Wappen</v>
      </c>
      <c r="F5590" s="20" t="str">
        <f t="shared" ca="1" si="613"/>
        <v/>
      </c>
      <c r="H5590" s="19" t="str">
        <f t="shared" ca="1" si="614"/>
        <v/>
      </c>
      <c r="I5590" s="20" t="str">
        <f t="shared" ca="1" si="615"/>
        <v/>
      </c>
    </row>
    <row r="5591" spans="1:9" x14ac:dyDescent="0.35">
      <c r="A5591" s="19">
        <f t="shared" si="609"/>
        <v>5587</v>
      </c>
      <c r="B5591" s="20" t="str">
        <f t="shared" ca="1" si="610"/>
        <v>Wappen</v>
      </c>
      <c r="C5591" s="20" t="str">
        <f t="shared" ca="1" si="610"/>
        <v>Zahl</v>
      </c>
      <c r="D5591" s="20" t="str">
        <f t="shared" ca="1" si="611"/>
        <v/>
      </c>
      <c r="E5591" s="20" t="str">
        <f t="shared" ca="1" si="612"/>
        <v>Zahl</v>
      </c>
      <c r="F5591" s="20" t="str">
        <f t="shared" ca="1" si="613"/>
        <v/>
      </c>
      <c r="H5591" s="19" t="str">
        <f t="shared" ca="1" si="614"/>
        <v/>
      </c>
      <c r="I5591" s="20" t="str">
        <f t="shared" ca="1" si="615"/>
        <v/>
      </c>
    </row>
    <row r="5592" spans="1:9" x14ac:dyDescent="0.35">
      <c r="A5592" s="19">
        <f t="shared" si="609"/>
        <v>5588</v>
      </c>
      <c r="B5592" s="20" t="str">
        <f t="shared" ca="1" si="610"/>
        <v>Wappen</v>
      </c>
      <c r="C5592" s="20" t="str">
        <f t="shared" ca="1" si="610"/>
        <v>Zahl</v>
      </c>
      <c r="D5592" s="20" t="str">
        <f t="shared" ca="1" si="611"/>
        <v/>
      </c>
      <c r="E5592" s="20" t="str">
        <f t="shared" ca="1" si="612"/>
        <v>Wappen</v>
      </c>
      <c r="F5592" s="20" t="str">
        <f t="shared" ca="1" si="613"/>
        <v/>
      </c>
      <c r="H5592" s="19" t="str">
        <f t="shared" ca="1" si="614"/>
        <v/>
      </c>
      <c r="I5592" s="20" t="str">
        <f t="shared" ca="1" si="615"/>
        <v/>
      </c>
    </row>
    <row r="5593" spans="1:9" x14ac:dyDescent="0.35">
      <c r="A5593" s="19">
        <f t="shared" si="609"/>
        <v>5589</v>
      </c>
      <c r="B5593" s="20" t="str">
        <f t="shared" ca="1" si="610"/>
        <v>Zahl</v>
      </c>
      <c r="C5593" s="20" t="str">
        <f t="shared" ca="1" si="610"/>
        <v>Zahl</v>
      </c>
      <c r="D5593" s="20" t="str">
        <f t="shared" ca="1" si="611"/>
        <v/>
      </c>
      <c r="E5593" s="20" t="str">
        <f t="shared" ca="1" si="612"/>
        <v>Wappen</v>
      </c>
      <c r="F5593" s="20" t="str">
        <f t="shared" ca="1" si="613"/>
        <v/>
      </c>
      <c r="H5593" s="19" t="str">
        <f t="shared" ca="1" si="614"/>
        <v/>
      </c>
      <c r="I5593" s="20" t="str">
        <f t="shared" ca="1" si="615"/>
        <v/>
      </c>
    </row>
    <row r="5594" spans="1:9" x14ac:dyDescent="0.35">
      <c r="A5594" s="19">
        <f t="shared" si="609"/>
        <v>5590</v>
      </c>
      <c r="B5594" s="20" t="str">
        <f t="shared" ca="1" si="610"/>
        <v>Wappen</v>
      </c>
      <c r="C5594" s="20" t="str">
        <f t="shared" ca="1" si="610"/>
        <v>Zahl</v>
      </c>
      <c r="D5594" s="20" t="str">
        <f t="shared" ca="1" si="611"/>
        <v/>
      </c>
      <c r="E5594" s="20" t="str">
        <f t="shared" ca="1" si="612"/>
        <v>Wappen</v>
      </c>
      <c r="F5594" s="20" t="str">
        <f t="shared" ca="1" si="613"/>
        <v/>
      </c>
      <c r="H5594" s="19" t="str">
        <f t="shared" ca="1" si="614"/>
        <v/>
      </c>
      <c r="I5594" s="20" t="str">
        <f t="shared" ca="1" si="615"/>
        <v/>
      </c>
    </row>
    <row r="5595" spans="1:9" x14ac:dyDescent="0.35">
      <c r="A5595" s="19">
        <f t="shared" si="609"/>
        <v>5591</v>
      </c>
      <c r="B5595" s="20" t="str">
        <f t="shared" ca="1" si="610"/>
        <v>Zahl</v>
      </c>
      <c r="C5595" s="20" t="str">
        <f t="shared" ca="1" si="610"/>
        <v>Zahl</v>
      </c>
      <c r="D5595" s="20" t="str">
        <f t="shared" ca="1" si="611"/>
        <v/>
      </c>
      <c r="E5595" s="20" t="str">
        <f t="shared" ca="1" si="612"/>
        <v>Wappen</v>
      </c>
      <c r="F5595" s="20" t="str">
        <f t="shared" ca="1" si="613"/>
        <v/>
      </c>
      <c r="H5595" s="19" t="str">
        <f t="shared" ca="1" si="614"/>
        <v/>
      </c>
      <c r="I5595" s="20" t="str">
        <f t="shared" ca="1" si="615"/>
        <v/>
      </c>
    </row>
    <row r="5596" spans="1:9" x14ac:dyDescent="0.35">
      <c r="A5596" s="19">
        <f t="shared" si="609"/>
        <v>5592</v>
      </c>
      <c r="B5596" s="20" t="str">
        <f t="shared" ca="1" si="610"/>
        <v>Wappen</v>
      </c>
      <c r="C5596" s="20" t="str">
        <f t="shared" ca="1" si="610"/>
        <v>Wappen</v>
      </c>
      <c r="D5596" s="20" t="str">
        <f t="shared" ca="1" si="611"/>
        <v>zwei Wappen!</v>
      </c>
      <c r="E5596" s="20" t="str">
        <f t="shared" ca="1" si="612"/>
        <v>Zahl</v>
      </c>
      <c r="F5596" s="20" t="str">
        <f t="shared" ca="1" si="613"/>
        <v>Zahl</v>
      </c>
      <c r="H5596" s="19" t="str">
        <f t="shared" ca="1" si="614"/>
        <v/>
      </c>
      <c r="I5596" s="20" t="str">
        <f t="shared" ca="1" si="615"/>
        <v/>
      </c>
    </row>
    <row r="5597" spans="1:9" x14ac:dyDescent="0.35">
      <c r="A5597" s="19">
        <f t="shared" si="609"/>
        <v>5593</v>
      </c>
      <c r="B5597" s="20" t="str">
        <f t="shared" ca="1" si="610"/>
        <v>Zahl</v>
      </c>
      <c r="C5597" s="20" t="str">
        <f t="shared" ca="1" si="610"/>
        <v>Zahl</v>
      </c>
      <c r="D5597" s="20" t="str">
        <f t="shared" ca="1" si="611"/>
        <v/>
      </c>
      <c r="E5597" s="20" t="str">
        <f t="shared" ca="1" si="612"/>
        <v>Zahl</v>
      </c>
      <c r="F5597" s="20" t="str">
        <f t="shared" ca="1" si="613"/>
        <v/>
      </c>
      <c r="H5597" s="19" t="str">
        <f t="shared" ca="1" si="614"/>
        <v/>
      </c>
      <c r="I5597" s="20" t="str">
        <f t="shared" ca="1" si="615"/>
        <v/>
      </c>
    </row>
    <row r="5598" spans="1:9" x14ac:dyDescent="0.35">
      <c r="A5598" s="19">
        <f t="shared" si="609"/>
        <v>5594</v>
      </c>
      <c r="B5598" s="20" t="str">
        <f t="shared" ca="1" si="610"/>
        <v>Wappen</v>
      </c>
      <c r="C5598" s="20" t="str">
        <f t="shared" ca="1" si="610"/>
        <v>Wappen</v>
      </c>
      <c r="D5598" s="20" t="str">
        <f t="shared" ca="1" si="611"/>
        <v>zwei Wappen!</v>
      </c>
      <c r="E5598" s="20" t="str">
        <f t="shared" ca="1" si="612"/>
        <v>Wappen</v>
      </c>
      <c r="F5598" s="20" t="str">
        <f t="shared" ca="1" si="613"/>
        <v>Wappen</v>
      </c>
      <c r="H5598" s="19" t="str">
        <f t="shared" ca="1" si="614"/>
        <v/>
      </c>
      <c r="I5598" s="20" t="str">
        <f t="shared" ca="1" si="615"/>
        <v/>
      </c>
    </row>
    <row r="5599" spans="1:9" x14ac:dyDescent="0.35">
      <c r="A5599" s="19">
        <f t="shared" si="609"/>
        <v>5595</v>
      </c>
      <c r="B5599" s="20" t="str">
        <f t="shared" ca="1" si="610"/>
        <v>Zahl</v>
      </c>
      <c r="C5599" s="20" t="str">
        <f t="shared" ca="1" si="610"/>
        <v>Wappen</v>
      </c>
      <c r="D5599" s="20" t="str">
        <f t="shared" ca="1" si="611"/>
        <v/>
      </c>
      <c r="E5599" s="20" t="str">
        <f t="shared" ca="1" si="612"/>
        <v>Zahl</v>
      </c>
      <c r="F5599" s="20" t="str">
        <f t="shared" ca="1" si="613"/>
        <v/>
      </c>
      <c r="H5599" s="19" t="str">
        <f t="shared" ca="1" si="614"/>
        <v/>
      </c>
      <c r="I5599" s="20" t="str">
        <f t="shared" ca="1" si="615"/>
        <v/>
      </c>
    </row>
    <row r="5600" spans="1:9" x14ac:dyDescent="0.35">
      <c r="A5600" s="19">
        <f t="shared" si="609"/>
        <v>5596</v>
      </c>
      <c r="B5600" s="20" t="str">
        <f t="shared" ca="1" si="610"/>
        <v>Wappen</v>
      </c>
      <c r="C5600" s="20" t="str">
        <f t="shared" ca="1" si="610"/>
        <v>Wappen</v>
      </c>
      <c r="D5600" s="20" t="str">
        <f t="shared" ca="1" si="611"/>
        <v>zwei Wappen!</v>
      </c>
      <c r="E5600" s="20" t="str">
        <f t="shared" ca="1" si="612"/>
        <v>Wappen</v>
      </c>
      <c r="F5600" s="20" t="str">
        <f t="shared" ca="1" si="613"/>
        <v>Wappen</v>
      </c>
      <c r="H5600" s="19" t="str">
        <f t="shared" ca="1" si="614"/>
        <v/>
      </c>
      <c r="I5600" s="20" t="str">
        <f t="shared" ca="1" si="615"/>
        <v/>
      </c>
    </row>
    <row r="5601" spans="1:9" x14ac:dyDescent="0.35">
      <c r="A5601" s="19">
        <f t="shared" si="609"/>
        <v>5597</v>
      </c>
      <c r="B5601" s="20" t="str">
        <f t="shared" ca="1" si="610"/>
        <v>Zahl</v>
      </c>
      <c r="C5601" s="20" t="str">
        <f t="shared" ca="1" si="610"/>
        <v>Zahl</v>
      </c>
      <c r="D5601" s="20" t="str">
        <f t="shared" ca="1" si="611"/>
        <v/>
      </c>
      <c r="E5601" s="20" t="str">
        <f t="shared" ca="1" si="612"/>
        <v>Wappen</v>
      </c>
      <c r="F5601" s="20" t="str">
        <f t="shared" ca="1" si="613"/>
        <v/>
      </c>
      <c r="H5601" s="19" t="str">
        <f t="shared" ca="1" si="614"/>
        <v/>
      </c>
      <c r="I5601" s="20" t="str">
        <f t="shared" ca="1" si="615"/>
        <v/>
      </c>
    </row>
    <row r="5602" spans="1:9" x14ac:dyDescent="0.35">
      <c r="A5602" s="19">
        <f t="shared" si="609"/>
        <v>5598</v>
      </c>
      <c r="B5602" s="20" t="str">
        <f t="shared" ca="1" si="610"/>
        <v>Zahl</v>
      </c>
      <c r="C5602" s="20" t="str">
        <f t="shared" ca="1" si="610"/>
        <v>Zahl</v>
      </c>
      <c r="D5602" s="20" t="str">
        <f t="shared" ca="1" si="611"/>
        <v/>
      </c>
      <c r="E5602" s="20" t="str">
        <f t="shared" ca="1" si="612"/>
        <v>Zahl</v>
      </c>
      <c r="F5602" s="20" t="str">
        <f t="shared" ca="1" si="613"/>
        <v/>
      </c>
      <c r="H5602" s="19" t="str">
        <f t="shared" ca="1" si="614"/>
        <v/>
      </c>
      <c r="I5602" s="20" t="str">
        <f t="shared" ca="1" si="615"/>
        <v/>
      </c>
    </row>
    <row r="5603" spans="1:9" x14ac:dyDescent="0.35">
      <c r="A5603" s="19">
        <f t="shared" si="609"/>
        <v>5599</v>
      </c>
      <c r="B5603" s="20" t="str">
        <f t="shared" ca="1" si="610"/>
        <v>Wappen</v>
      </c>
      <c r="C5603" s="20" t="str">
        <f t="shared" ca="1" si="610"/>
        <v>Wappen</v>
      </c>
      <c r="D5603" s="20" t="str">
        <f t="shared" ca="1" si="611"/>
        <v>zwei Wappen!</v>
      </c>
      <c r="E5603" s="20" t="str">
        <f t="shared" ca="1" si="612"/>
        <v>Zahl</v>
      </c>
      <c r="F5603" s="20" t="str">
        <f t="shared" ca="1" si="613"/>
        <v>Zahl</v>
      </c>
      <c r="H5603" s="19" t="str">
        <f t="shared" ca="1" si="614"/>
        <v/>
      </c>
      <c r="I5603" s="20" t="str">
        <f t="shared" ca="1" si="615"/>
        <v/>
      </c>
    </row>
    <row r="5604" spans="1:9" x14ac:dyDescent="0.35">
      <c r="A5604" s="19">
        <f t="shared" si="609"/>
        <v>5600</v>
      </c>
      <c r="B5604" s="20" t="str">
        <f t="shared" ca="1" si="610"/>
        <v>Wappen</v>
      </c>
      <c r="C5604" s="20" t="str">
        <f t="shared" ca="1" si="610"/>
        <v>Zahl</v>
      </c>
      <c r="D5604" s="20" t="str">
        <f t="shared" ca="1" si="611"/>
        <v/>
      </c>
      <c r="E5604" s="20" t="str">
        <f t="shared" ca="1" si="612"/>
        <v>Wappen</v>
      </c>
      <c r="F5604" s="20" t="str">
        <f t="shared" ca="1" si="613"/>
        <v/>
      </c>
      <c r="H5604" s="19" t="str">
        <f t="shared" ca="1" si="614"/>
        <v/>
      </c>
      <c r="I5604" s="20" t="str">
        <f t="shared" ca="1" si="615"/>
        <v/>
      </c>
    </row>
    <row r="5605" spans="1:9" x14ac:dyDescent="0.35">
      <c r="A5605" s="19">
        <f t="shared" si="609"/>
        <v>5601</v>
      </c>
      <c r="B5605" s="20" t="str">
        <f t="shared" ca="1" si="610"/>
        <v>Zahl</v>
      </c>
      <c r="C5605" s="20" t="str">
        <f t="shared" ca="1" si="610"/>
        <v>Wappen</v>
      </c>
      <c r="D5605" s="20" t="str">
        <f t="shared" ca="1" si="611"/>
        <v/>
      </c>
      <c r="E5605" s="20" t="str">
        <f t="shared" ca="1" si="612"/>
        <v>Wappen</v>
      </c>
      <c r="F5605" s="20" t="str">
        <f t="shared" ca="1" si="613"/>
        <v/>
      </c>
      <c r="H5605" s="19" t="str">
        <f t="shared" ca="1" si="614"/>
        <v/>
      </c>
      <c r="I5605" s="20" t="str">
        <f t="shared" ca="1" si="615"/>
        <v/>
      </c>
    </row>
    <row r="5606" spans="1:9" x14ac:dyDescent="0.35">
      <c r="A5606" s="19">
        <f t="shared" si="609"/>
        <v>5602</v>
      </c>
      <c r="B5606" s="20" t="str">
        <f t="shared" ca="1" si="610"/>
        <v>Wappen</v>
      </c>
      <c r="C5606" s="20" t="str">
        <f t="shared" ca="1" si="610"/>
        <v>Wappen</v>
      </c>
      <c r="D5606" s="20" t="str">
        <f t="shared" ca="1" si="611"/>
        <v>zwei Wappen!</v>
      </c>
      <c r="E5606" s="20" t="str">
        <f t="shared" ca="1" si="612"/>
        <v>Zahl</v>
      </c>
      <c r="F5606" s="20" t="str">
        <f t="shared" ca="1" si="613"/>
        <v>Zahl</v>
      </c>
      <c r="H5606" s="19" t="str">
        <f t="shared" ca="1" si="614"/>
        <v/>
      </c>
      <c r="I5606" s="20" t="str">
        <f t="shared" ca="1" si="615"/>
        <v/>
      </c>
    </row>
    <row r="5607" spans="1:9" x14ac:dyDescent="0.35">
      <c r="A5607" s="19">
        <f t="shared" si="609"/>
        <v>5603</v>
      </c>
      <c r="B5607" s="20" t="str">
        <f t="shared" ca="1" si="610"/>
        <v>Zahl</v>
      </c>
      <c r="C5607" s="20" t="str">
        <f t="shared" ca="1" si="610"/>
        <v>Wappen</v>
      </c>
      <c r="D5607" s="20" t="str">
        <f t="shared" ca="1" si="611"/>
        <v/>
      </c>
      <c r="E5607" s="20" t="str">
        <f t="shared" ca="1" si="612"/>
        <v>Wappen</v>
      </c>
      <c r="F5607" s="20" t="str">
        <f t="shared" ca="1" si="613"/>
        <v/>
      </c>
      <c r="H5607" s="19" t="str">
        <f t="shared" ca="1" si="614"/>
        <v/>
      </c>
      <c r="I5607" s="20" t="str">
        <f t="shared" ca="1" si="615"/>
        <v/>
      </c>
    </row>
    <row r="5608" spans="1:9" x14ac:dyDescent="0.35">
      <c r="A5608" s="19">
        <f t="shared" si="609"/>
        <v>5604</v>
      </c>
      <c r="B5608" s="20" t="str">
        <f t="shared" ca="1" si="610"/>
        <v>Wappen</v>
      </c>
      <c r="C5608" s="20" t="str">
        <f t="shared" ca="1" si="610"/>
        <v>Zahl</v>
      </c>
      <c r="D5608" s="20" t="str">
        <f t="shared" ca="1" si="611"/>
        <v/>
      </c>
      <c r="E5608" s="20" t="str">
        <f t="shared" ca="1" si="612"/>
        <v>Zahl</v>
      </c>
      <c r="F5608" s="20" t="str">
        <f t="shared" ca="1" si="613"/>
        <v/>
      </c>
      <c r="H5608" s="19" t="str">
        <f t="shared" ca="1" si="614"/>
        <v/>
      </c>
      <c r="I5608" s="20" t="str">
        <f t="shared" ca="1" si="615"/>
        <v/>
      </c>
    </row>
    <row r="5609" spans="1:9" x14ac:dyDescent="0.35">
      <c r="A5609" s="19">
        <f t="shared" si="609"/>
        <v>5605</v>
      </c>
      <c r="B5609" s="20" t="str">
        <f t="shared" ca="1" si="610"/>
        <v>Wappen</v>
      </c>
      <c r="C5609" s="20" t="str">
        <f t="shared" ca="1" si="610"/>
        <v>Zahl</v>
      </c>
      <c r="D5609" s="20" t="str">
        <f t="shared" ca="1" si="611"/>
        <v/>
      </c>
      <c r="E5609" s="20" t="str">
        <f t="shared" ca="1" si="612"/>
        <v>Wappen</v>
      </c>
      <c r="F5609" s="20" t="str">
        <f t="shared" ca="1" si="613"/>
        <v/>
      </c>
      <c r="H5609" s="19" t="str">
        <f t="shared" ca="1" si="614"/>
        <v/>
      </c>
      <c r="I5609" s="20" t="str">
        <f t="shared" ca="1" si="615"/>
        <v/>
      </c>
    </row>
    <row r="5610" spans="1:9" x14ac:dyDescent="0.35">
      <c r="A5610" s="19">
        <f t="shared" si="609"/>
        <v>5606</v>
      </c>
      <c r="B5610" s="20" t="str">
        <f t="shared" ca="1" si="610"/>
        <v>Wappen</v>
      </c>
      <c r="C5610" s="20" t="str">
        <f t="shared" ca="1" si="610"/>
        <v>Zahl</v>
      </c>
      <c r="D5610" s="20" t="str">
        <f t="shared" ca="1" si="611"/>
        <v/>
      </c>
      <c r="E5610" s="20" t="str">
        <f t="shared" ca="1" si="612"/>
        <v>Zahl</v>
      </c>
      <c r="F5610" s="20" t="str">
        <f t="shared" ca="1" si="613"/>
        <v/>
      </c>
      <c r="H5610" s="19" t="str">
        <f t="shared" ca="1" si="614"/>
        <v/>
      </c>
      <c r="I5610" s="20" t="str">
        <f t="shared" ca="1" si="615"/>
        <v/>
      </c>
    </row>
    <row r="5611" spans="1:9" x14ac:dyDescent="0.35">
      <c r="A5611" s="19">
        <f t="shared" si="609"/>
        <v>5607</v>
      </c>
      <c r="B5611" s="20" t="str">
        <f t="shared" ca="1" si="610"/>
        <v>Zahl</v>
      </c>
      <c r="C5611" s="20" t="str">
        <f t="shared" ca="1" si="610"/>
        <v>Zahl</v>
      </c>
      <c r="D5611" s="20" t="str">
        <f t="shared" ca="1" si="611"/>
        <v/>
      </c>
      <c r="E5611" s="20" t="str">
        <f t="shared" ca="1" si="612"/>
        <v>Zahl</v>
      </c>
      <c r="F5611" s="20" t="str">
        <f t="shared" ca="1" si="613"/>
        <v/>
      </c>
      <c r="H5611" s="19" t="str">
        <f t="shared" ca="1" si="614"/>
        <v/>
      </c>
      <c r="I5611" s="20" t="str">
        <f t="shared" ca="1" si="615"/>
        <v/>
      </c>
    </row>
    <row r="5612" spans="1:9" x14ac:dyDescent="0.35">
      <c r="A5612" s="19">
        <f t="shared" si="609"/>
        <v>5608</v>
      </c>
      <c r="B5612" s="20" t="str">
        <f t="shared" ca="1" si="610"/>
        <v>Zahl</v>
      </c>
      <c r="C5612" s="20" t="str">
        <f t="shared" ca="1" si="610"/>
        <v>Wappen</v>
      </c>
      <c r="D5612" s="20" t="str">
        <f t="shared" ca="1" si="611"/>
        <v/>
      </c>
      <c r="E5612" s="20" t="str">
        <f t="shared" ca="1" si="612"/>
        <v>Wappen</v>
      </c>
      <c r="F5612" s="20" t="str">
        <f t="shared" ca="1" si="613"/>
        <v/>
      </c>
      <c r="H5612" s="19" t="str">
        <f t="shared" ca="1" si="614"/>
        <v/>
      </c>
      <c r="I5612" s="20" t="str">
        <f t="shared" ca="1" si="615"/>
        <v/>
      </c>
    </row>
    <row r="5613" spans="1:9" x14ac:dyDescent="0.35">
      <c r="A5613" s="19">
        <f t="shared" si="609"/>
        <v>5609</v>
      </c>
      <c r="B5613" s="20" t="str">
        <f t="shared" ca="1" si="610"/>
        <v>Zahl</v>
      </c>
      <c r="C5613" s="20" t="str">
        <f t="shared" ca="1" si="610"/>
        <v>Zahl</v>
      </c>
      <c r="D5613" s="20" t="str">
        <f t="shared" ca="1" si="611"/>
        <v/>
      </c>
      <c r="E5613" s="20" t="str">
        <f t="shared" ca="1" si="612"/>
        <v>Zahl</v>
      </c>
      <c r="F5613" s="20" t="str">
        <f t="shared" ca="1" si="613"/>
        <v/>
      </c>
      <c r="H5613" s="19" t="str">
        <f t="shared" ca="1" si="614"/>
        <v/>
      </c>
      <c r="I5613" s="20" t="str">
        <f t="shared" ca="1" si="615"/>
        <v/>
      </c>
    </row>
    <row r="5614" spans="1:9" x14ac:dyDescent="0.35">
      <c r="A5614" s="19">
        <f t="shared" si="609"/>
        <v>5610</v>
      </c>
      <c r="B5614" s="20" t="str">
        <f t="shared" ca="1" si="610"/>
        <v>Zahl</v>
      </c>
      <c r="C5614" s="20" t="str">
        <f t="shared" ca="1" si="610"/>
        <v>Zahl</v>
      </c>
      <c r="D5614" s="20" t="str">
        <f t="shared" ca="1" si="611"/>
        <v/>
      </c>
      <c r="E5614" s="20" t="str">
        <f t="shared" ca="1" si="612"/>
        <v>Zahl</v>
      </c>
      <c r="F5614" s="20" t="str">
        <f t="shared" ca="1" si="613"/>
        <v/>
      </c>
      <c r="H5614" s="19" t="str">
        <f t="shared" ca="1" si="614"/>
        <v/>
      </c>
      <c r="I5614" s="20" t="str">
        <f t="shared" ca="1" si="615"/>
        <v/>
      </c>
    </row>
    <row r="5615" spans="1:9" x14ac:dyDescent="0.35">
      <c r="A5615" s="19">
        <f t="shared" si="609"/>
        <v>5611</v>
      </c>
      <c r="B5615" s="20" t="str">
        <f t="shared" ca="1" si="610"/>
        <v>Wappen</v>
      </c>
      <c r="C5615" s="20" t="str">
        <f t="shared" ca="1" si="610"/>
        <v>Zahl</v>
      </c>
      <c r="D5615" s="20" t="str">
        <f t="shared" ca="1" si="611"/>
        <v/>
      </c>
      <c r="E5615" s="20" t="str">
        <f t="shared" ca="1" si="612"/>
        <v>Wappen</v>
      </c>
      <c r="F5615" s="20" t="str">
        <f t="shared" ca="1" si="613"/>
        <v/>
      </c>
      <c r="H5615" s="19" t="str">
        <f t="shared" ca="1" si="614"/>
        <v/>
      </c>
      <c r="I5615" s="20" t="str">
        <f t="shared" ca="1" si="615"/>
        <v/>
      </c>
    </row>
    <row r="5616" spans="1:9" x14ac:dyDescent="0.35">
      <c r="A5616" s="19">
        <f t="shared" si="609"/>
        <v>5612</v>
      </c>
      <c r="B5616" s="20" t="str">
        <f t="shared" ca="1" si="610"/>
        <v>Zahl</v>
      </c>
      <c r="C5616" s="20" t="str">
        <f t="shared" ca="1" si="610"/>
        <v>Wappen</v>
      </c>
      <c r="D5616" s="20" t="str">
        <f t="shared" ca="1" si="611"/>
        <v/>
      </c>
      <c r="E5616" s="20" t="str">
        <f t="shared" ca="1" si="612"/>
        <v>Wappen</v>
      </c>
      <c r="F5616" s="20" t="str">
        <f t="shared" ca="1" si="613"/>
        <v/>
      </c>
      <c r="H5616" s="19" t="str">
        <f t="shared" ca="1" si="614"/>
        <v/>
      </c>
      <c r="I5616" s="20" t="str">
        <f t="shared" ca="1" si="615"/>
        <v/>
      </c>
    </row>
    <row r="5617" spans="1:9" x14ac:dyDescent="0.35">
      <c r="A5617" s="19">
        <f t="shared" si="609"/>
        <v>5613</v>
      </c>
      <c r="B5617" s="20" t="str">
        <f t="shared" ca="1" si="610"/>
        <v>Zahl</v>
      </c>
      <c r="C5617" s="20" t="str">
        <f t="shared" ca="1" si="610"/>
        <v>Wappen</v>
      </c>
      <c r="D5617" s="20" t="str">
        <f t="shared" ca="1" si="611"/>
        <v/>
      </c>
      <c r="E5617" s="20" t="str">
        <f t="shared" ca="1" si="612"/>
        <v>Wappen</v>
      </c>
      <c r="F5617" s="20" t="str">
        <f t="shared" ca="1" si="613"/>
        <v/>
      </c>
      <c r="H5617" s="19" t="str">
        <f t="shared" ca="1" si="614"/>
        <v/>
      </c>
      <c r="I5617" s="20" t="str">
        <f t="shared" ca="1" si="615"/>
        <v/>
      </c>
    </row>
    <row r="5618" spans="1:9" x14ac:dyDescent="0.35">
      <c r="A5618" s="19">
        <f t="shared" si="609"/>
        <v>5614</v>
      </c>
      <c r="B5618" s="20" t="str">
        <f t="shared" ca="1" si="610"/>
        <v>Wappen</v>
      </c>
      <c r="C5618" s="20" t="str">
        <f t="shared" ca="1" si="610"/>
        <v>Wappen</v>
      </c>
      <c r="D5618" s="20" t="str">
        <f t="shared" ca="1" si="611"/>
        <v>zwei Wappen!</v>
      </c>
      <c r="E5618" s="20" t="str">
        <f t="shared" ca="1" si="612"/>
        <v>Wappen</v>
      </c>
      <c r="F5618" s="20" t="str">
        <f t="shared" ca="1" si="613"/>
        <v>Wappen</v>
      </c>
      <c r="H5618" s="19" t="str">
        <f t="shared" ca="1" si="614"/>
        <v/>
      </c>
      <c r="I5618" s="20" t="str">
        <f t="shared" ca="1" si="615"/>
        <v/>
      </c>
    </row>
    <row r="5619" spans="1:9" x14ac:dyDescent="0.35">
      <c r="A5619" s="19">
        <f t="shared" si="609"/>
        <v>5615</v>
      </c>
      <c r="B5619" s="20" t="str">
        <f t="shared" ca="1" si="610"/>
        <v>Zahl</v>
      </c>
      <c r="C5619" s="20" t="str">
        <f t="shared" ca="1" si="610"/>
        <v>Wappen</v>
      </c>
      <c r="D5619" s="20" t="str">
        <f t="shared" ca="1" si="611"/>
        <v/>
      </c>
      <c r="E5619" s="20" t="str">
        <f t="shared" ca="1" si="612"/>
        <v>Wappen</v>
      </c>
      <c r="F5619" s="20" t="str">
        <f t="shared" ca="1" si="613"/>
        <v/>
      </c>
      <c r="H5619" s="19" t="str">
        <f t="shared" ca="1" si="614"/>
        <v/>
      </c>
      <c r="I5619" s="20" t="str">
        <f t="shared" ca="1" si="615"/>
        <v/>
      </c>
    </row>
    <row r="5620" spans="1:9" x14ac:dyDescent="0.35">
      <c r="A5620" s="19">
        <f t="shared" si="609"/>
        <v>5616</v>
      </c>
      <c r="B5620" s="20" t="str">
        <f t="shared" ca="1" si="610"/>
        <v>Zahl</v>
      </c>
      <c r="C5620" s="20" t="str">
        <f t="shared" ca="1" si="610"/>
        <v>Zahl</v>
      </c>
      <c r="D5620" s="20" t="str">
        <f t="shared" ca="1" si="611"/>
        <v/>
      </c>
      <c r="E5620" s="20" t="str">
        <f t="shared" ca="1" si="612"/>
        <v>Zahl</v>
      </c>
      <c r="F5620" s="20" t="str">
        <f t="shared" ca="1" si="613"/>
        <v/>
      </c>
      <c r="H5620" s="19" t="str">
        <f t="shared" ca="1" si="614"/>
        <v/>
      </c>
      <c r="I5620" s="20" t="str">
        <f t="shared" ca="1" si="615"/>
        <v/>
      </c>
    </row>
    <row r="5621" spans="1:9" x14ac:dyDescent="0.35">
      <c r="A5621" s="19">
        <f t="shared" si="609"/>
        <v>5617</v>
      </c>
      <c r="B5621" s="20" t="str">
        <f t="shared" ca="1" si="610"/>
        <v>Zahl</v>
      </c>
      <c r="C5621" s="20" t="str">
        <f t="shared" ca="1" si="610"/>
        <v>Wappen</v>
      </c>
      <c r="D5621" s="20" t="str">
        <f t="shared" ca="1" si="611"/>
        <v/>
      </c>
      <c r="E5621" s="20" t="str">
        <f t="shared" ca="1" si="612"/>
        <v>Wappen</v>
      </c>
      <c r="F5621" s="20" t="str">
        <f t="shared" ca="1" si="613"/>
        <v/>
      </c>
      <c r="H5621" s="19" t="str">
        <f t="shared" ca="1" si="614"/>
        <v/>
      </c>
      <c r="I5621" s="20" t="str">
        <f t="shared" ca="1" si="615"/>
        <v/>
      </c>
    </row>
    <row r="5622" spans="1:9" x14ac:dyDescent="0.35">
      <c r="A5622" s="19">
        <f t="shared" si="609"/>
        <v>5618</v>
      </c>
      <c r="B5622" s="20" t="str">
        <f t="shared" ca="1" si="610"/>
        <v>Zahl</v>
      </c>
      <c r="C5622" s="20" t="str">
        <f t="shared" ca="1" si="610"/>
        <v>Wappen</v>
      </c>
      <c r="D5622" s="20" t="str">
        <f t="shared" ca="1" si="611"/>
        <v/>
      </c>
      <c r="E5622" s="20" t="str">
        <f t="shared" ca="1" si="612"/>
        <v>Wappen</v>
      </c>
      <c r="F5622" s="20" t="str">
        <f t="shared" ca="1" si="613"/>
        <v/>
      </c>
      <c r="H5622" s="19" t="str">
        <f t="shared" ca="1" si="614"/>
        <v/>
      </c>
      <c r="I5622" s="20" t="str">
        <f t="shared" ca="1" si="615"/>
        <v/>
      </c>
    </row>
    <row r="5623" spans="1:9" x14ac:dyDescent="0.35">
      <c r="A5623" s="19">
        <f t="shared" si="609"/>
        <v>5619</v>
      </c>
      <c r="B5623" s="20" t="str">
        <f t="shared" ca="1" si="610"/>
        <v>Zahl</v>
      </c>
      <c r="C5623" s="20" t="str">
        <f t="shared" ca="1" si="610"/>
        <v>Wappen</v>
      </c>
      <c r="D5623" s="20" t="str">
        <f t="shared" ca="1" si="611"/>
        <v/>
      </c>
      <c r="E5623" s="20" t="str">
        <f t="shared" ca="1" si="612"/>
        <v>Wappen</v>
      </c>
      <c r="F5623" s="20" t="str">
        <f t="shared" ca="1" si="613"/>
        <v/>
      </c>
      <c r="H5623" s="19" t="str">
        <f t="shared" ca="1" si="614"/>
        <v/>
      </c>
      <c r="I5623" s="20" t="str">
        <f t="shared" ca="1" si="615"/>
        <v/>
      </c>
    </row>
    <row r="5624" spans="1:9" x14ac:dyDescent="0.35">
      <c r="A5624" s="19">
        <f t="shared" si="609"/>
        <v>5620</v>
      </c>
      <c r="B5624" s="20" t="str">
        <f t="shared" ca="1" si="610"/>
        <v>Wappen</v>
      </c>
      <c r="C5624" s="20" t="str">
        <f t="shared" ca="1" si="610"/>
        <v>Wappen</v>
      </c>
      <c r="D5624" s="20" t="str">
        <f t="shared" ca="1" si="611"/>
        <v>zwei Wappen!</v>
      </c>
      <c r="E5624" s="20" t="str">
        <f t="shared" ca="1" si="612"/>
        <v>Zahl</v>
      </c>
      <c r="F5624" s="20" t="str">
        <f t="shared" ca="1" si="613"/>
        <v>Zahl</v>
      </c>
      <c r="H5624" s="19" t="str">
        <f t="shared" ca="1" si="614"/>
        <v/>
      </c>
      <c r="I5624" s="20" t="str">
        <f t="shared" ca="1" si="615"/>
        <v/>
      </c>
    </row>
    <row r="5625" spans="1:9" x14ac:dyDescent="0.35">
      <c r="A5625" s="19">
        <f t="shared" si="609"/>
        <v>5621</v>
      </c>
      <c r="B5625" s="20" t="str">
        <f t="shared" ca="1" si="610"/>
        <v>Wappen</v>
      </c>
      <c r="C5625" s="20" t="str">
        <f t="shared" ca="1" si="610"/>
        <v>Zahl</v>
      </c>
      <c r="D5625" s="20" t="str">
        <f t="shared" ca="1" si="611"/>
        <v/>
      </c>
      <c r="E5625" s="20" t="str">
        <f t="shared" ca="1" si="612"/>
        <v>Zahl</v>
      </c>
      <c r="F5625" s="20" t="str">
        <f t="shared" ca="1" si="613"/>
        <v/>
      </c>
      <c r="H5625" s="19" t="str">
        <f t="shared" ca="1" si="614"/>
        <v/>
      </c>
      <c r="I5625" s="20" t="str">
        <f t="shared" ca="1" si="615"/>
        <v/>
      </c>
    </row>
    <row r="5626" spans="1:9" x14ac:dyDescent="0.35">
      <c r="A5626" s="19">
        <f t="shared" si="609"/>
        <v>5622</v>
      </c>
      <c r="B5626" s="20" t="str">
        <f t="shared" ca="1" si="610"/>
        <v>Wappen</v>
      </c>
      <c r="C5626" s="20" t="str">
        <f t="shared" ca="1" si="610"/>
        <v>Zahl</v>
      </c>
      <c r="D5626" s="20" t="str">
        <f t="shared" ca="1" si="611"/>
        <v/>
      </c>
      <c r="E5626" s="20" t="str">
        <f t="shared" ca="1" si="612"/>
        <v>Zahl</v>
      </c>
      <c r="F5626" s="20" t="str">
        <f t="shared" ca="1" si="613"/>
        <v/>
      </c>
      <c r="H5626" s="19" t="str">
        <f t="shared" ca="1" si="614"/>
        <v/>
      </c>
      <c r="I5626" s="20" t="str">
        <f t="shared" ca="1" si="615"/>
        <v/>
      </c>
    </row>
    <row r="5627" spans="1:9" x14ac:dyDescent="0.35">
      <c r="A5627" s="19">
        <f t="shared" si="609"/>
        <v>5623</v>
      </c>
      <c r="B5627" s="20" t="str">
        <f t="shared" ca="1" si="610"/>
        <v>Zahl</v>
      </c>
      <c r="C5627" s="20" t="str">
        <f t="shared" ca="1" si="610"/>
        <v>Wappen</v>
      </c>
      <c r="D5627" s="20" t="str">
        <f t="shared" ca="1" si="611"/>
        <v/>
      </c>
      <c r="E5627" s="20" t="str">
        <f t="shared" ca="1" si="612"/>
        <v>Wappen</v>
      </c>
      <c r="F5627" s="20" t="str">
        <f t="shared" ca="1" si="613"/>
        <v/>
      </c>
      <c r="H5627" s="19" t="str">
        <f t="shared" ca="1" si="614"/>
        <v/>
      </c>
      <c r="I5627" s="20" t="str">
        <f t="shared" ca="1" si="615"/>
        <v/>
      </c>
    </row>
    <row r="5628" spans="1:9" x14ac:dyDescent="0.35">
      <c r="A5628" s="19">
        <f t="shared" si="609"/>
        <v>5624</v>
      </c>
      <c r="B5628" s="20" t="str">
        <f t="shared" ca="1" si="610"/>
        <v>Zahl</v>
      </c>
      <c r="C5628" s="20" t="str">
        <f t="shared" ca="1" si="610"/>
        <v>Zahl</v>
      </c>
      <c r="D5628" s="20" t="str">
        <f t="shared" ca="1" si="611"/>
        <v/>
      </c>
      <c r="E5628" s="20" t="str">
        <f t="shared" ca="1" si="612"/>
        <v>Zahl</v>
      </c>
      <c r="F5628" s="20" t="str">
        <f t="shared" ca="1" si="613"/>
        <v/>
      </c>
      <c r="H5628" s="19" t="str">
        <f t="shared" ca="1" si="614"/>
        <v/>
      </c>
      <c r="I5628" s="20" t="str">
        <f t="shared" ca="1" si="615"/>
        <v/>
      </c>
    </row>
    <row r="5629" spans="1:9" x14ac:dyDescent="0.35">
      <c r="A5629" s="19">
        <f t="shared" si="609"/>
        <v>5625</v>
      </c>
      <c r="B5629" s="20" t="str">
        <f t="shared" ca="1" si="610"/>
        <v>Wappen</v>
      </c>
      <c r="C5629" s="20" t="str">
        <f t="shared" ca="1" si="610"/>
        <v>Zahl</v>
      </c>
      <c r="D5629" s="20" t="str">
        <f t="shared" ca="1" si="611"/>
        <v/>
      </c>
      <c r="E5629" s="20" t="str">
        <f t="shared" ca="1" si="612"/>
        <v>Zahl</v>
      </c>
      <c r="F5629" s="20" t="str">
        <f t="shared" ca="1" si="613"/>
        <v/>
      </c>
      <c r="H5629" s="19" t="str">
        <f t="shared" ca="1" si="614"/>
        <v/>
      </c>
      <c r="I5629" s="20" t="str">
        <f t="shared" ca="1" si="615"/>
        <v/>
      </c>
    </row>
    <row r="5630" spans="1:9" x14ac:dyDescent="0.35">
      <c r="A5630" s="19">
        <f t="shared" si="609"/>
        <v>5626</v>
      </c>
      <c r="B5630" s="20" t="str">
        <f t="shared" ca="1" si="610"/>
        <v>Wappen</v>
      </c>
      <c r="C5630" s="20" t="str">
        <f t="shared" ca="1" si="610"/>
        <v>Zahl</v>
      </c>
      <c r="D5630" s="20" t="str">
        <f t="shared" ca="1" si="611"/>
        <v/>
      </c>
      <c r="E5630" s="20" t="str">
        <f t="shared" ca="1" si="612"/>
        <v>Wappen</v>
      </c>
      <c r="F5630" s="20" t="str">
        <f t="shared" ca="1" si="613"/>
        <v/>
      </c>
      <c r="H5630" s="19" t="str">
        <f t="shared" ca="1" si="614"/>
        <v/>
      </c>
      <c r="I5630" s="20" t="str">
        <f t="shared" ca="1" si="615"/>
        <v/>
      </c>
    </row>
    <row r="5631" spans="1:9" x14ac:dyDescent="0.35">
      <c r="A5631" s="19">
        <f t="shared" si="609"/>
        <v>5627</v>
      </c>
      <c r="B5631" s="20" t="str">
        <f t="shared" ca="1" si="610"/>
        <v>Zahl</v>
      </c>
      <c r="C5631" s="20" t="str">
        <f t="shared" ca="1" si="610"/>
        <v>Zahl</v>
      </c>
      <c r="D5631" s="20" t="str">
        <f t="shared" ca="1" si="611"/>
        <v/>
      </c>
      <c r="E5631" s="20" t="str">
        <f t="shared" ca="1" si="612"/>
        <v>Zahl</v>
      </c>
      <c r="F5631" s="20" t="str">
        <f t="shared" ca="1" si="613"/>
        <v/>
      </c>
      <c r="H5631" s="19" t="str">
        <f t="shared" ca="1" si="614"/>
        <v/>
      </c>
      <c r="I5631" s="20" t="str">
        <f t="shared" ca="1" si="615"/>
        <v/>
      </c>
    </row>
    <row r="5632" spans="1:9" x14ac:dyDescent="0.35">
      <c r="A5632" s="19">
        <f t="shared" si="609"/>
        <v>5628</v>
      </c>
      <c r="B5632" s="20" t="str">
        <f t="shared" ca="1" si="610"/>
        <v>Wappen</v>
      </c>
      <c r="C5632" s="20" t="str">
        <f t="shared" ca="1" si="610"/>
        <v>Wappen</v>
      </c>
      <c r="D5632" s="20" t="str">
        <f t="shared" ca="1" si="611"/>
        <v>zwei Wappen!</v>
      </c>
      <c r="E5632" s="20" t="str">
        <f t="shared" ca="1" si="612"/>
        <v>Wappen</v>
      </c>
      <c r="F5632" s="20" t="str">
        <f t="shared" ca="1" si="613"/>
        <v>Wappen</v>
      </c>
      <c r="H5632" s="19" t="str">
        <f t="shared" ca="1" si="614"/>
        <v/>
      </c>
      <c r="I5632" s="20" t="str">
        <f t="shared" ca="1" si="615"/>
        <v/>
      </c>
    </row>
    <row r="5633" spans="1:9" x14ac:dyDescent="0.35">
      <c r="A5633" s="19">
        <f t="shared" si="609"/>
        <v>5629</v>
      </c>
      <c r="B5633" s="20" t="str">
        <f t="shared" ca="1" si="610"/>
        <v>Zahl</v>
      </c>
      <c r="C5633" s="20" t="str">
        <f t="shared" ca="1" si="610"/>
        <v>Wappen</v>
      </c>
      <c r="D5633" s="20" t="str">
        <f t="shared" ca="1" si="611"/>
        <v/>
      </c>
      <c r="E5633" s="20" t="str">
        <f t="shared" ca="1" si="612"/>
        <v>Wappen</v>
      </c>
      <c r="F5633" s="20" t="str">
        <f t="shared" ca="1" si="613"/>
        <v/>
      </c>
      <c r="H5633" s="19" t="str">
        <f t="shared" ca="1" si="614"/>
        <v/>
      </c>
      <c r="I5633" s="20" t="str">
        <f t="shared" ca="1" si="615"/>
        <v/>
      </c>
    </row>
    <row r="5634" spans="1:9" x14ac:dyDescent="0.35">
      <c r="A5634" s="19">
        <f t="shared" si="609"/>
        <v>5630</v>
      </c>
      <c r="B5634" s="20" t="str">
        <f t="shared" ca="1" si="610"/>
        <v>Zahl</v>
      </c>
      <c r="C5634" s="20" t="str">
        <f t="shared" ca="1" si="610"/>
        <v>Zahl</v>
      </c>
      <c r="D5634" s="20" t="str">
        <f t="shared" ca="1" si="611"/>
        <v/>
      </c>
      <c r="E5634" s="20" t="str">
        <f t="shared" ca="1" si="612"/>
        <v>Wappen</v>
      </c>
      <c r="F5634" s="20" t="str">
        <f t="shared" ca="1" si="613"/>
        <v/>
      </c>
      <c r="H5634" s="19" t="str">
        <f t="shared" ca="1" si="614"/>
        <v/>
      </c>
      <c r="I5634" s="20" t="str">
        <f t="shared" ca="1" si="615"/>
        <v/>
      </c>
    </row>
    <row r="5635" spans="1:9" x14ac:dyDescent="0.35">
      <c r="A5635" s="19">
        <f t="shared" si="609"/>
        <v>5631</v>
      </c>
      <c r="B5635" s="20" t="str">
        <f t="shared" ca="1" si="610"/>
        <v>Wappen</v>
      </c>
      <c r="C5635" s="20" t="str">
        <f t="shared" ca="1" si="610"/>
        <v>Zahl</v>
      </c>
      <c r="D5635" s="20" t="str">
        <f t="shared" ca="1" si="611"/>
        <v/>
      </c>
      <c r="E5635" s="20" t="str">
        <f t="shared" ca="1" si="612"/>
        <v>Wappen</v>
      </c>
      <c r="F5635" s="20" t="str">
        <f t="shared" ca="1" si="613"/>
        <v/>
      </c>
      <c r="H5635" s="19" t="str">
        <f t="shared" ca="1" si="614"/>
        <v/>
      </c>
      <c r="I5635" s="20" t="str">
        <f t="shared" ca="1" si="615"/>
        <v/>
      </c>
    </row>
    <row r="5636" spans="1:9" x14ac:dyDescent="0.35">
      <c r="A5636" s="19">
        <f t="shared" si="609"/>
        <v>5632</v>
      </c>
      <c r="B5636" s="20" t="str">
        <f t="shared" ca="1" si="610"/>
        <v>Zahl</v>
      </c>
      <c r="C5636" s="20" t="str">
        <f t="shared" ca="1" si="610"/>
        <v>Zahl</v>
      </c>
      <c r="D5636" s="20" t="str">
        <f t="shared" ca="1" si="611"/>
        <v/>
      </c>
      <c r="E5636" s="20" t="str">
        <f t="shared" ca="1" si="612"/>
        <v>Zahl</v>
      </c>
      <c r="F5636" s="20" t="str">
        <f t="shared" ca="1" si="613"/>
        <v/>
      </c>
      <c r="H5636" s="19" t="str">
        <f t="shared" ca="1" si="614"/>
        <v/>
      </c>
      <c r="I5636" s="20" t="str">
        <f t="shared" ca="1" si="615"/>
        <v/>
      </c>
    </row>
    <row r="5637" spans="1:9" x14ac:dyDescent="0.35">
      <c r="A5637" s="19">
        <f t="shared" si="609"/>
        <v>5633</v>
      </c>
      <c r="B5637" s="20" t="str">
        <f t="shared" ca="1" si="610"/>
        <v>Zahl</v>
      </c>
      <c r="C5637" s="20" t="str">
        <f t="shared" ca="1" si="610"/>
        <v>Zahl</v>
      </c>
      <c r="D5637" s="20" t="str">
        <f t="shared" ca="1" si="611"/>
        <v/>
      </c>
      <c r="E5637" s="20" t="str">
        <f t="shared" ca="1" si="612"/>
        <v>Zahl</v>
      </c>
      <c r="F5637" s="20" t="str">
        <f t="shared" ca="1" si="613"/>
        <v/>
      </c>
      <c r="H5637" s="19" t="str">
        <f t="shared" ca="1" si="614"/>
        <v/>
      </c>
      <c r="I5637" s="20" t="str">
        <f t="shared" ca="1" si="615"/>
        <v/>
      </c>
    </row>
    <row r="5638" spans="1:9" x14ac:dyDescent="0.35">
      <c r="A5638" s="19">
        <f t="shared" ref="A5638:A5701" si="616">IF(ROW()-4&lt;=$C$1,ROW()-4,"")</f>
        <v>5634</v>
      </c>
      <c r="B5638" s="20" t="str">
        <f t="shared" ref="B5638:C5701" ca="1" si="617">IF(ROW()-4&lt;=$C$1,IF(RANDBETWEEN(1,2)=1,"Wappen","Zahl"),"")</f>
        <v>Wappen</v>
      </c>
      <c r="C5638" s="20" t="str">
        <f t="shared" ca="1" si="617"/>
        <v>Wappen</v>
      </c>
      <c r="D5638" s="20" t="str">
        <f t="shared" ref="D5638:D5701" ca="1" si="618">IF(AND(B5638="Wappen",C5638="Wappen"),"zwei Wappen!","")</f>
        <v>zwei Wappen!</v>
      </c>
      <c r="E5638" s="20" t="str">
        <f t="shared" ref="E5638:E5701" ca="1" si="619">IF(ROW()-4&lt;=$C$1,IF(RANDBETWEEN(1,2)=1,"Wappen","Zahl"),"")</f>
        <v>Wappen</v>
      </c>
      <c r="F5638" s="20" t="str">
        <f t="shared" ref="F5638:F5701" ca="1" si="620">IF(AND(B5638="Wappen",C5638="Wappen"),E5638,"")</f>
        <v>Wappen</v>
      </c>
      <c r="H5638" s="19" t="str">
        <f t="shared" ref="H5638:H5701" ca="1" si="621">IF(ROW()-4&lt;=COUNTIF(D:D,"zwei Wappen!"),ROW()-4,"")</f>
        <v/>
      </c>
      <c r="I5638" s="20" t="str">
        <f t="shared" ref="I5638:I5701" ca="1" si="622">IF(ROW()-4&lt;=COUNTIF(D:D,"zwei Wappen!"),IF(RANDBETWEEN(1,2)=1,"Wappen","Zahl"),"")</f>
        <v/>
      </c>
    </row>
    <row r="5639" spans="1:9" x14ac:dyDescent="0.35">
      <c r="A5639" s="19">
        <f t="shared" si="616"/>
        <v>5635</v>
      </c>
      <c r="B5639" s="20" t="str">
        <f t="shared" ca="1" si="617"/>
        <v>Zahl</v>
      </c>
      <c r="C5639" s="20" t="str">
        <f t="shared" ca="1" si="617"/>
        <v>Zahl</v>
      </c>
      <c r="D5639" s="20" t="str">
        <f t="shared" ca="1" si="618"/>
        <v/>
      </c>
      <c r="E5639" s="20" t="str">
        <f t="shared" ca="1" si="619"/>
        <v>Zahl</v>
      </c>
      <c r="F5639" s="20" t="str">
        <f t="shared" ca="1" si="620"/>
        <v/>
      </c>
      <c r="H5639" s="19" t="str">
        <f t="shared" ca="1" si="621"/>
        <v/>
      </c>
      <c r="I5639" s="20" t="str">
        <f t="shared" ca="1" si="622"/>
        <v/>
      </c>
    </row>
    <row r="5640" spans="1:9" x14ac:dyDescent="0.35">
      <c r="A5640" s="19">
        <f t="shared" si="616"/>
        <v>5636</v>
      </c>
      <c r="B5640" s="20" t="str">
        <f t="shared" ca="1" si="617"/>
        <v>Wappen</v>
      </c>
      <c r="C5640" s="20" t="str">
        <f t="shared" ca="1" si="617"/>
        <v>Wappen</v>
      </c>
      <c r="D5640" s="20" t="str">
        <f t="shared" ca="1" si="618"/>
        <v>zwei Wappen!</v>
      </c>
      <c r="E5640" s="20" t="str">
        <f t="shared" ca="1" si="619"/>
        <v>Wappen</v>
      </c>
      <c r="F5640" s="20" t="str">
        <f t="shared" ca="1" si="620"/>
        <v>Wappen</v>
      </c>
      <c r="H5640" s="19" t="str">
        <f t="shared" ca="1" si="621"/>
        <v/>
      </c>
      <c r="I5640" s="20" t="str">
        <f t="shared" ca="1" si="622"/>
        <v/>
      </c>
    </row>
    <row r="5641" spans="1:9" x14ac:dyDescent="0.35">
      <c r="A5641" s="19">
        <f t="shared" si="616"/>
        <v>5637</v>
      </c>
      <c r="B5641" s="20" t="str">
        <f t="shared" ca="1" si="617"/>
        <v>Zahl</v>
      </c>
      <c r="C5641" s="20" t="str">
        <f t="shared" ca="1" si="617"/>
        <v>Zahl</v>
      </c>
      <c r="D5641" s="20" t="str">
        <f t="shared" ca="1" si="618"/>
        <v/>
      </c>
      <c r="E5641" s="20" t="str">
        <f t="shared" ca="1" si="619"/>
        <v>Wappen</v>
      </c>
      <c r="F5641" s="20" t="str">
        <f t="shared" ca="1" si="620"/>
        <v/>
      </c>
      <c r="H5641" s="19" t="str">
        <f t="shared" ca="1" si="621"/>
        <v/>
      </c>
      <c r="I5641" s="20" t="str">
        <f t="shared" ca="1" si="622"/>
        <v/>
      </c>
    </row>
    <row r="5642" spans="1:9" x14ac:dyDescent="0.35">
      <c r="A5642" s="19">
        <f t="shared" si="616"/>
        <v>5638</v>
      </c>
      <c r="B5642" s="20" t="str">
        <f t="shared" ca="1" si="617"/>
        <v>Wappen</v>
      </c>
      <c r="C5642" s="20" t="str">
        <f t="shared" ca="1" si="617"/>
        <v>Wappen</v>
      </c>
      <c r="D5642" s="20" t="str">
        <f t="shared" ca="1" si="618"/>
        <v>zwei Wappen!</v>
      </c>
      <c r="E5642" s="20" t="str">
        <f t="shared" ca="1" si="619"/>
        <v>Wappen</v>
      </c>
      <c r="F5642" s="20" t="str">
        <f t="shared" ca="1" si="620"/>
        <v>Wappen</v>
      </c>
      <c r="H5642" s="19" t="str">
        <f t="shared" ca="1" si="621"/>
        <v/>
      </c>
      <c r="I5642" s="20" t="str">
        <f t="shared" ca="1" si="622"/>
        <v/>
      </c>
    </row>
    <row r="5643" spans="1:9" x14ac:dyDescent="0.35">
      <c r="A5643" s="19">
        <f t="shared" si="616"/>
        <v>5639</v>
      </c>
      <c r="B5643" s="20" t="str">
        <f t="shared" ca="1" si="617"/>
        <v>Wappen</v>
      </c>
      <c r="C5643" s="20" t="str">
        <f t="shared" ca="1" si="617"/>
        <v>Zahl</v>
      </c>
      <c r="D5643" s="20" t="str">
        <f t="shared" ca="1" si="618"/>
        <v/>
      </c>
      <c r="E5643" s="20" t="str">
        <f t="shared" ca="1" si="619"/>
        <v>Wappen</v>
      </c>
      <c r="F5643" s="20" t="str">
        <f t="shared" ca="1" si="620"/>
        <v/>
      </c>
      <c r="H5643" s="19" t="str">
        <f t="shared" ca="1" si="621"/>
        <v/>
      </c>
      <c r="I5643" s="20" t="str">
        <f t="shared" ca="1" si="622"/>
        <v/>
      </c>
    </row>
    <row r="5644" spans="1:9" x14ac:dyDescent="0.35">
      <c r="A5644" s="19">
        <f t="shared" si="616"/>
        <v>5640</v>
      </c>
      <c r="B5644" s="20" t="str">
        <f t="shared" ca="1" si="617"/>
        <v>Wappen</v>
      </c>
      <c r="C5644" s="20" t="str">
        <f t="shared" ca="1" si="617"/>
        <v>Zahl</v>
      </c>
      <c r="D5644" s="20" t="str">
        <f t="shared" ca="1" si="618"/>
        <v/>
      </c>
      <c r="E5644" s="20" t="str">
        <f t="shared" ca="1" si="619"/>
        <v>Zahl</v>
      </c>
      <c r="F5644" s="20" t="str">
        <f t="shared" ca="1" si="620"/>
        <v/>
      </c>
      <c r="H5644" s="19" t="str">
        <f t="shared" ca="1" si="621"/>
        <v/>
      </c>
      <c r="I5644" s="20" t="str">
        <f t="shared" ca="1" si="622"/>
        <v/>
      </c>
    </row>
    <row r="5645" spans="1:9" x14ac:dyDescent="0.35">
      <c r="A5645" s="19">
        <f t="shared" si="616"/>
        <v>5641</v>
      </c>
      <c r="B5645" s="20" t="str">
        <f t="shared" ca="1" si="617"/>
        <v>Zahl</v>
      </c>
      <c r="C5645" s="20" t="str">
        <f t="shared" ca="1" si="617"/>
        <v>Wappen</v>
      </c>
      <c r="D5645" s="20" t="str">
        <f t="shared" ca="1" si="618"/>
        <v/>
      </c>
      <c r="E5645" s="20" t="str">
        <f t="shared" ca="1" si="619"/>
        <v>Wappen</v>
      </c>
      <c r="F5645" s="20" t="str">
        <f t="shared" ca="1" si="620"/>
        <v/>
      </c>
      <c r="H5645" s="19" t="str">
        <f t="shared" ca="1" si="621"/>
        <v/>
      </c>
      <c r="I5645" s="20" t="str">
        <f t="shared" ca="1" si="622"/>
        <v/>
      </c>
    </row>
    <row r="5646" spans="1:9" x14ac:dyDescent="0.35">
      <c r="A5646" s="19">
        <f t="shared" si="616"/>
        <v>5642</v>
      </c>
      <c r="B5646" s="20" t="str">
        <f t="shared" ca="1" si="617"/>
        <v>Wappen</v>
      </c>
      <c r="C5646" s="20" t="str">
        <f t="shared" ca="1" si="617"/>
        <v>Wappen</v>
      </c>
      <c r="D5646" s="20" t="str">
        <f t="shared" ca="1" si="618"/>
        <v>zwei Wappen!</v>
      </c>
      <c r="E5646" s="20" t="str">
        <f t="shared" ca="1" si="619"/>
        <v>Zahl</v>
      </c>
      <c r="F5646" s="20" t="str">
        <f t="shared" ca="1" si="620"/>
        <v>Zahl</v>
      </c>
      <c r="H5646" s="19" t="str">
        <f t="shared" ca="1" si="621"/>
        <v/>
      </c>
      <c r="I5646" s="20" t="str">
        <f t="shared" ca="1" si="622"/>
        <v/>
      </c>
    </row>
    <row r="5647" spans="1:9" x14ac:dyDescent="0.35">
      <c r="A5647" s="19">
        <f t="shared" si="616"/>
        <v>5643</v>
      </c>
      <c r="B5647" s="20" t="str">
        <f t="shared" ca="1" si="617"/>
        <v>Wappen</v>
      </c>
      <c r="C5647" s="20" t="str">
        <f t="shared" ca="1" si="617"/>
        <v>Zahl</v>
      </c>
      <c r="D5647" s="20" t="str">
        <f t="shared" ca="1" si="618"/>
        <v/>
      </c>
      <c r="E5647" s="20" t="str">
        <f t="shared" ca="1" si="619"/>
        <v>Zahl</v>
      </c>
      <c r="F5647" s="20" t="str">
        <f t="shared" ca="1" si="620"/>
        <v/>
      </c>
      <c r="H5647" s="19" t="str">
        <f t="shared" ca="1" si="621"/>
        <v/>
      </c>
      <c r="I5647" s="20" t="str">
        <f t="shared" ca="1" si="622"/>
        <v/>
      </c>
    </row>
    <row r="5648" spans="1:9" x14ac:dyDescent="0.35">
      <c r="A5648" s="19">
        <f t="shared" si="616"/>
        <v>5644</v>
      </c>
      <c r="B5648" s="20" t="str">
        <f t="shared" ca="1" si="617"/>
        <v>Wappen</v>
      </c>
      <c r="C5648" s="20" t="str">
        <f t="shared" ca="1" si="617"/>
        <v>Wappen</v>
      </c>
      <c r="D5648" s="20" t="str">
        <f t="shared" ca="1" si="618"/>
        <v>zwei Wappen!</v>
      </c>
      <c r="E5648" s="20" t="str">
        <f t="shared" ca="1" si="619"/>
        <v>Wappen</v>
      </c>
      <c r="F5648" s="20" t="str">
        <f t="shared" ca="1" si="620"/>
        <v>Wappen</v>
      </c>
      <c r="H5648" s="19" t="str">
        <f t="shared" ca="1" si="621"/>
        <v/>
      </c>
      <c r="I5648" s="20" t="str">
        <f t="shared" ca="1" si="622"/>
        <v/>
      </c>
    </row>
    <row r="5649" spans="1:9" x14ac:dyDescent="0.35">
      <c r="A5649" s="19">
        <f t="shared" si="616"/>
        <v>5645</v>
      </c>
      <c r="B5649" s="20" t="str">
        <f t="shared" ca="1" si="617"/>
        <v>Wappen</v>
      </c>
      <c r="C5649" s="20" t="str">
        <f t="shared" ca="1" si="617"/>
        <v>Wappen</v>
      </c>
      <c r="D5649" s="20" t="str">
        <f t="shared" ca="1" si="618"/>
        <v>zwei Wappen!</v>
      </c>
      <c r="E5649" s="20" t="str">
        <f t="shared" ca="1" si="619"/>
        <v>Wappen</v>
      </c>
      <c r="F5649" s="20" t="str">
        <f t="shared" ca="1" si="620"/>
        <v>Wappen</v>
      </c>
      <c r="H5649" s="19" t="str">
        <f t="shared" ca="1" si="621"/>
        <v/>
      </c>
      <c r="I5649" s="20" t="str">
        <f t="shared" ca="1" si="622"/>
        <v/>
      </c>
    </row>
    <row r="5650" spans="1:9" x14ac:dyDescent="0.35">
      <c r="A5650" s="19">
        <f t="shared" si="616"/>
        <v>5646</v>
      </c>
      <c r="B5650" s="20" t="str">
        <f t="shared" ca="1" si="617"/>
        <v>Wappen</v>
      </c>
      <c r="C5650" s="20" t="str">
        <f t="shared" ca="1" si="617"/>
        <v>Wappen</v>
      </c>
      <c r="D5650" s="20" t="str">
        <f t="shared" ca="1" si="618"/>
        <v>zwei Wappen!</v>
      </c>
      <c r="E5650" s="20" t="str">
        <f t="shared" ca="1" si="619"/>
        <v>Wappen</v>
      </c>
      <c r="F5650" s="20" t="str">
        <f t="shared" ca="1" si="620"/>
        <v>Wappen</v>
      </c>
      <c r="H5650" s="19" t="str">
        <f t="shared" ca="1" si="621"/>
        <v/>
      </c>
      <c r="I5650" s="20" t="str">
        <f t="shared" ca="1" si="622"/>
        <v/>
      </c>
    </row>
    <row r="5651" spans="1:9" x14ac:dyDescent="0.35">
      <c r="A5651" s="19">
        <f t="shared" si="616"/>
        <v>5647</v>
      </c>
      <c r="B5651" s="20" t="str">
        <f t="shared" ca="1" si="617"/>
        <v>Zahl</v>
      </c>
      <c r="C5651" s="20" t="str">
        <f t="shared" ca="1" si="617"/>
        <v>Wappen</v>
      </c>
      <c r="D5651" s="20" t="str">
        <f t="shared" ca="1" si="618"/>
        <v/>
      </c>
      <c r="E5651" s="20" t="str">
        <f t="shared" ca="1" si="619"/>
        <v>Zahl</v>
      </c>
      <c r="F5651" s="20" t="str">
        <f t="shared" ca="1" si="620"/>
        <v/>
      </c>
      <c r="H5651" s="19" t="str">
        <f t="shared" ca="1" si="621"/>
        <v/>
      </c>
      <c r="I5651" s="20" t="str">
        <f t="shared" ca="1" si="622"/>
        <v/>
      </c>
    </row>
    <row r="5652" spans="1:9" x14ac:dyDescent="0.35">
      <c r="A5652" s="19">
        <f t="shared" si="616"/>
        <v>5648</v>
      </c>
      <c r="B5652" s="20" t="str">
        <f t="shared" ca="1" si="617"/>
        <v>Wappen</v>
      </c>
      <c r="C5652" s="20" t="str">
        <f t="shared" ca="1" si="617"/>
        <v>Zahl</v>
      </c>
      <c r="D5652" s="20" t="str">
        <f t="shared" ca="1" si="618"/>
        <v/>
      </c>
      <c r="E5652" s="20" t="str">
        <f t="shared" ca="1" si="619"/>
        <v>Wappen</v>
      </c>
      <c r="F5652" s="20" t="str">
        <f t="shared" ca="1" si="620"/>
        <v/>
      </c>
      <c r="H5652" s="19" t="str">
        <f t="shared" ca="1" si="621"/>
        <v/>
      </c>
      <c r="I5652" s="20" t="str">
        <f t="shared" ca="1" si="622"/>
        <v/>
      </c>
    </row>
    <row r="5653" spans="1:9" x14ac:dyDescent="0.35">
      <c r="A5653" s="19">
        <f t="shared" si="616"/>
        <v>5649</v>
      </c>
      <c r="B5653" s="20" t="str">
        <f t="shared" ca="1" si="617"/>
        <v>Zahl</v>
      </c>
      <c r="C5653" s="20" t="str">
        <f t="shared" ca="1" si="617"/>
        <v>Zahl</v>
      </c>
      <c r="D5653" s="20" t="str">
        <f t="shared" ca="1" si="618"/>
        <v/>
      </c>
      <c r="E5653" s="20" t="str">
        <f t="shared" ca="1" si="619"/>
        <v>Zahl</v>
      </c>
      <c r="F5653" s="20" t="str">
        <f t="shared" ca="1" si="620"/>
        <v/>
      </c>
      <c r="H5653" s="19" t="str">
        <f t="shared" ca="1" si="621"/>
        <v/>
      </c>
      <c r="I5653" s="20" t="str">
        <f t="shared" ca="1" si="622"/>
        <v/>
      </c>
    </row>
    <row r="5654" spans="1:9" x14ac:dyDescent="0.35">
      <c r="A5654" s="19">
        <f t="shared" si="616"/>
        <v>5650</v>
      </c>
      <c r="B5654" s="20" t="str">
        <f t="shared" ca="1" si="617"/>
        <v>Zahl</v>
      </c>
      <c r="C5654" s="20" t="str">
        <f t="shared" ca="1" si="617"/>
        <v>Zahl</v>
      </c>
      <c r="D5654" s="20" t="str">
        <f t="shared" ca="1" si="618"/>
        <v/>
      </c>
      <c r="E5654" s="20" t="str">
        <f t="shared" ca="1" si="619"/>
        <v>Wappen</v>
      </c>
      <c r="F5654" s="20" t="str">
        <f t="shared" ca="1" si="620"/>
        <v/>
      </c>
      <c r="H5654" s="19" t="str">
        <f t="shared" ca="1" si="621"/>
        <v/>
      </c>
      <c r="I5654" s="20" t="str">
        <f t="shared" ca="1" si="622"/>
        <v/>
      </c>
    </row>
    <row r="5655" spans="1:9" x14ac:dyDescent="0.35">
      <c r="A5655" s="19">
        <f t="shared" si="616"/>
        <v>5651</v>
      </c>
      <c r="B5655" s="20" t="str">
        <f t="shared" ca="1" si="617"/>
        <v>Zahl</v>
      </c>
      <c r="C5655" s="20" t="str">
        <f t="shared" ca="1" si="617"/>
        <v>Zahl</v>
      </c>
      <c r="D5655" s="20" t="str">
        <f t="shared" ca="1" si="618"/>
        <v/>
      </c>
      <c r="E5655" s="20" t="str">
        <f t="shared" ca="1" si="619"/>
        <v>Zahl</v>
      </c>
      <c r="F5655" s="20" t="str">
        <f t="shared" ca="1" si="620"/>
        <v/>
      </c>
      <c r="H5655" s="19" t="str">
        <f t="shared" ca="1" si="621"/>
        <v/>
      </c>
      <c r="I5655" s="20" t="str">
        <f t="shared" ca="1" si="622"/>
        <v/>
      </c>
    </row>
    <row r="5656" spans="1:9" x14ac:dyDescent="0.35">
      <c r="A5656" s="19">
        <f t="shared" si="616"/>
        <v>5652</v>
      </c>
      <c r="B5656" s="20" t="str">
        <f t="shared" ca="1" si="617"/>
        <v>Zahl</v>
      </c>
      <c r="C5656" s="20" t="str">
        <f t="shared" ca="1" si="617"/>
        <v>Wappen</v>
      </c>
      <c r="D5656" s="20" t="str">
        <f t="shared" ca="1" si="618"/>
        <v/>
      </c>
      <c r="E5656" s="20" t="str">
        <f t="shared" ca="1" si="619"/>
        <v>Zahl</v>
      </c>
      <c r="F5656" s="20" t="str">
        <f t="shared" ca="1" si="620"/>
        <v/>
      </c>
      <c r="H5656" s="19" t="str">
        <f t="shared" ca="1" si="621"/>
        <v/>
      </c>
      <c r="I5656" s="20" t="str">
        <f t="shared" ca="1" si="622"/>
        <v/>
      </c>
    </row>
    <row r="5657" spans="1:9" x14ac:dyDescent="0.35">
      <c r="A5657" s="19">
        <f t="shared" si="616"/>
        <v>5653</v>
      </c>
      <c r="B5657" s="20" t="str">
        <f t="shared" ca="1" si="617"/>
        <v>Wappen</v>
      </c>
      <c r="C5657" s="20" t="str">
        <f t="shared" ca="1" si="617"/>
        <v>Zahl</v>
      </c>
      <c r="D5657" s="20" t="str">
        <f t="shared" ca="1" si="618"/>
        <v/>
      </c>
      <c r="E5657" s="20" t="str">
        <f t="shared" ca="1" si="619"/>
        <v>Wappen</v>
      </c>
      <c r="F5657" s="20" t="str">
        <f t="shared" ca="1" si="620"/>
        <v/>
      </c>
      <c r="H5657" s="19" t="str">
        <f t="shared" ca="1" si="621"/>
        <v/>
      </c>
      <c r="I5657" s="20" t="str">
        <f t="shared" ca="1" si="622"/>
        <v/>
      </c>
    </row>
    <row r="5658" spans="1:9" x14ac:dyDescent="0.35">
      <c r="A5658" s="19">
        <f t="shared" si="616"/>
        <v>5654</v>
      </c>
      <c r="B5658" s="20" t="str">
        <f t="shared" ca="1" si="617"/>
        <v>Zahl</v>
      </c>
      <c r="C5658" s="20" t="str">
        <f t="shared" ca="1" si="617"/>
        <v>Zahl</v>
      </c>
      <c r="D5658" s="20" t="str">
        <f t="shared" ca="1" si="618"/>
        <v/>
      </c>
      <c r="E5658" s="20" t="str">
        <f t="shared" ca="1" si="619"/>
        <v>Wappen</v>
      </c>
      <c r="F5658" s="20" t="str">
        <f t="shared" ca="1" si="620"/>
        <v/>
      </c>
      <c r="H5658" s="19" t="str">
        <f t="shared" ca="1" si="621"/>
        <v/>
      </c>
      <c r="I5658" s="20" t="str">
        <f t="shared" ca="1" si="622"/>
        <v/>
      </c>
    </row>
    <row r="5659" spans="1:9" x14ac:dyDescent="0.35">
      <c r="A5659" s="19">
        <f t="shared" si="616"/>
        <v>5655</v>
      </c>
      <c r="B5659" s="20" t="str">
        <f t="shared" ca="1" si="617"/>
        <v>Zahl</v>
      </c>
      <c r="C5659" s="20" t="str">
        <f t="shared" ca="1" si="617"/>
        <v>Zahl</v>
      </c>
      <c r="D5659" s="20" t="str">
        <f t="shared" ca="1" si="618"/>
        <v/>
      </c>
      <c r="E5659" s="20" t="str">
        <f t="shared" ca="1" si="619"/>
        <v>Wappen</v>
      </c>
      <c r="F5659" s="20" t="str">
        <f t="shared" ca="1" si="620"/>
        <v/>
      </c>
      <c r="H5659" s="19" t="str">
        <f t="shared" ca="1" si="621"/>
        <v/>
      </c>
      <c r="I5659" s="20" t="str">
        <f t="shared" ca="1" si="622"/>
        <v/>
      </c>
    </row>
    <row r="5660" spans="1:9" x14ac:dyDescent="0.35">
      <c r="A5660" s="19">
        <f t="shared" si="616"/>
        <v>5656</v>
      </c>
      <c r="B5660" s="20" t="str">
        <f t="shared" ca="1" si="617"/>
        <v>Zahl</v>
      </c>
      <c r="C5660" s="20" t="str">
        <f t="shared" ca="1" si="617"/>
        <v>Zahl</v>
      </c>
      <c r="D5660" s="20" t="str">
        <f t="shared" ca="1" si="618"/>
        <v/>
      </c>
      <c r="E5660" s="20" t="str">
        <f t="shared" ca="1" si="619"/>
        <v>Zahl</v>
      </c>
      <c r="F5660" s="20" t="str">
        <f t="shared" ca="1" si="620"/>
        <v/>
      </c>
      <c r="H5660" s="19" t="str">
        <f t="shared" ca="1" si="621"/>
        <v/>
      </c>
      <c r="I5660" s="20" t="str">
        <f t="shared" ca="1" si="622"/>
        <v/>
      </c>
    </row>
    <row r="5661" spans="1:9" x14ac:dyDescent="0.35">
      <c r="A5661" s="19">
        <f t="shared" si="616"/>
        <v>5657</v>
      </c>
      <c r="B5661" s="20" t="str">
        <f t="shared" ca="1" si="617"/>
        <v>Wappen</v>
      </c>
      <c r="C5661" s="20" t="str">
        <f t="shared" ca="1" si="617"/>
        <v>Zahl</v>
      </c>
      <c r="D5661" s="20" t="str">
        <f t="shared" ca="1" si="618"/>
        <v/>
      </c>
      <c r="E5661" s="20" t="str">
        <f t="shared" ca="1" si="619"/>
        <v>Zahl</v>
      </c>
      <c r="F5661" s="20" t="str">
        <f t="shared" ca="1" si="620"/>
        <v/>
      </c>
      <c r="H5661" s="19" t="str">
        <f t="shared" ca="1" si="621"/>
        <v/>
      </c>
      <c r="I5661" s="20" t="str">
        <f t="shared" ca="1" si="622"/>
        <v/>
      </c>
    </row>
    <row r="5662" spans="1:9" x14ac:dyDescent="0.35">
      <c r="A5662" s="19">
        <f t="shared" si="616"/>
        <v>5658</v>
      </c>
      <c r="B5662" s="20" t="str">
        <f t="shared" ca="1" si="617"/>
        <v>Wappen</v>
      </c>
      <c r="C5662" s="20" t="str">
        <f t="shared" ca="1" si="617"/>
        <v>Zahl</v>
      </c>
      <c r="D5662" s="20" t="str">
        <f t="shared" ca="1" si="618"/>
        <v/>
      </c>
      <c r="E5662" s="20" t="str">
        <f t="shared" ca="1" si="619"/>
        <v>Wappen</v>
      </c>
      <c r="F5662" s="20" t="str">
        <f t="shared" ca="1" si="620"/>
        <v/>
      </c>
      <c r="H5662" s="19" t="str">
        <f t="shared" ca="1" si="621"/>
        <v/>
      </c>
      <c r="I5662" s="20" t="str">
        <f t="shared" ca="1" si="622"/>
        <v/>
      </c>
    </row>
    <row r="5663" spans="1:9" x14ac:dyDescent="0.35">
      <c r="A5663" s="19">
        <f t="shared" si="616"/>
        <v>5659</v>
      </c>
      <c r="B5663" s="20" t="str">
        <f t="shared" ca="1" si="617"/>
        <v>Zahl</v>
      </c>
      <c r="C5663" s="20" t="str">
        <f t="shared" ca="1" si="617"/>
        <v>Wappen</v>
      </c>
      <c r="D5663" s="20" t="str">
        <f t="shared" ca="1" si="618"/>
        <v/>
      </c>
      <c r="E5663" s="20" t="str">
        <f t="shared" ca="1" si="619"/>
        <v>Zahl</v>
      </c>
      <c r="F5663" s="20" t="str">
        <f t="shared" ca="1" si="620"/>
        <v/>
      </c>
      <c r="H5663" s="19" t="str">
        <f t="shared" ca="1" si="621"/>
        <v/>
      </c>
      <c r="I5663" s="20" t="str">
        <f t="shared" ca="1" si="622"/>
        <v/>
      </c>
    </row>
    <row r="5664" spans="1:9" x14ac:dyDescent="0.35">
      <c r="A5664" s="19">
        <f t="shared" si="616"/>
        <v>5660</v>
      </c>
      <c r="B5664" s="20" t="str">
        <f t="shared" ca="1" si="617"/>
        <v>Zahl</v>
      </c>
      <c r="C5664" s="20" t="str">
        <f t="shared" ca="1" si="617"/>
        <v>Zahl</v>
      </c>
      <c r="D5664" s="20" t="str">
        <f t="shared" ca="1" si="618"/>
        <v/>
      </c>
      <c r="E5664" s="20" t="str">
        <f t="shared" ca="1" si="619"/>
        <v>Wappen</v>
      </c>
      <c r="F5664" s="20" t="str">
        <f t="shared" ca="1" si="620"/>
        <v/>
      </c>
      <c r="H5664" s="19" t="str">
        <f t="shared" ca="1" si="621"/>
        <v/>
      </c>
      <c r="I5664" s="20" t="str">
        <f t="shared" ca="1" si="622"/>
        <v/>
      </c>
    </row>
    <row r="5665" spans="1:9" x14ac:dyDescent="0.35">
      <c r="A5665" s="19">
        <f t="shared" si="616"/>
        <v>5661</v>
      </c>
      <c r="B5665" s="20" t="str">
        <f t="shared" ca="1" si="617"/>
        <v>Zahl</v>
      </c>
      <c r="C5665" s="20" t="str">
        <f t="shared" ca="1" si="617"/>
        <v>Zahl</v>
      </c>
      <c r="D5665" s="20" t="str">
        <f t="shared" ca="1" si="618"/>
        <v/>
      </c>
      <c r="E5665" s="20" t="str">
        <f t="shared" ca="1" si="619"/>
        <v>Zahl</v>
      </c>
      <c r="F5665" s="20" t="str">
        <f t="shared" ca="1" si="620"/>
        <v/>
      </c>
      <c r="H5665" s="19" t="str">
        <f t="shared" ca="1" si="621"/>
        <v/>
      </c>
      <c r="I5665" s="20" t="str">
        <f t="shared" ca="1" si="622"/>
        <v/>
      </c>
    </row>
    <row r="5666" spans="1:9" x14ac:dyDescent="0.35">
      <c r="A5666" s="19">
        <f t="shared" si="616"/>
        <v>5662</v>
      </c>
      <c r="B5666" s="20" t="str">
        <f t="shared" ca="1" si="617"/>
        <v>Wappen</v>
      </c>
      <c r="C5666" s="20" t="str">
        <f t="shared" ca="1" si="617"/>
        <v>Wappen</v>
      </c>
      <c r="D5666" s="20" t="str">
        <f t="shared" ca="1" si="618"/>
        <v>zwei Wappen!</v>
      </c>
      <c r="E5666" s="20" t="str">
        <f t="shared" ca="1" si="619"/>
        <v>Wappen</v>
      </c>
      <c r="F5666" s="20" t="str">
        <f t="shared" ca="1" si="620"/>
        <v>Wappen</v>
      </c>
      <c r="H5666" s="19" t="str">
        <f t="shared" ca="1" si="621"/>
        <v/>
      </c>
      <c r="I5666" s="20" t="str">
        <f t="shared" ca="1" si="622"/>
        <v/>
      </c>
    </row>
    <row r="5667" spans="1:9" x14ac:dyDescent="0.35">
      <c r="A5667" s="19">
        <f t="shared" si="616"/>
        <v>5663</v>
      </c>
      <c r="B5667" s="20" t="str">
        <f t="shared" ca="1" si="617"/>
        <v>Zahl</v>
      </c>
      <c r="C5667" s="20" t="str">
        <f t="shared" ca="1" si="617"/>
        <v>Wappen</v>
      </c>
      <c r="D5667" s="20" t="str">
        <f t="shared" ca="1" si="618"/>
        <v/>
      </c>
      <c r="E5667" s="20" t="str">
        <f t="shared" ca="1" si="619"/>
        <v>Zahl</v>
      </c>
      <c r="F5667" s="20" t="str">
        <f t="shared" ca="1" si="620"/>
        <v/>
      </c>
      <c r="H5667" s="19" t="str">
        <f t="shared" ca="1" si="621"/>
        <v/>
      </c>
      <c r="I5667" s="20" t="str">
        <f t="shared" ca="1" si="622"/>
        <v/>
      </c>
    </row>
    <row r="5668" spans="1:9" x14ac:dyDescent="0.35">
      <c r="A5668" s="19">
        <f t="shared" si="616"/>
        <v>5664</v>
      </c>
      <c r="B5668" s="20" t="str">
        <f t="shared" ca="1" si="617"/>
        <v>Zahl</v>
      </c>
      <c r="C5668" s="20" t="str">
        <f t="shared" ca="1" si="617"/>
        <v>Wappen</v>
      </c>
      <c r="D5668" s="20" t="str">
        <f t="shared" ca="1" si="618"/>
        <v/>
      </c>
      <c r="E5668" s="20" t="str">
        <f t="shared" ca="1" si="619"/>
        <v>Wappen</v>
      </c>
      <c r="F5668" s="20" t="str">
        <f t="shared" ca="1" si="620"/>
        <v/>
      </c>
      <c r="H5668" s="19" t="str">
        <f t="shared" ca="1" si="621"/>
        <v/>
      </c>
      <c r="I5668" s="20" t="str">
        <f t="shared" ca="1" si="622"/>
        <v/>
      </c>
    </row>
    <row r="5669" spans="1:9" x14ac:dyDescent="0.35">
      <c r="A5669" s="19">
        <f t="shared" si="616"/>
        <v>5665</v>
      </c>
      <c r="B5669" s="20" t="str">
        <f t="shared" ca="1" si="617"/>
        <v>Zahl</v>
      </c>
      <c r="C5669" s="20" t="str">
        <f t="shared" ca="1" si="617"/>
        <v>Zahl</v>
      </c>
      <c r="D5669" s="20" t="str">
        <f t="shared" ca="1" si="618"/>
        <v/>
      </c>
      <c r="E5669" s="20" t="str">
        <f t="shared" ca="1" si="619"/>
        <v>Zahl</v>
      </c>
      <c r="F5669" s="20" t="str">
        <f t="shared" ca="1" si="620"/>
        <v/>
      </c>
      <c r="H5669" s="19" t="str">
        <f t="shared" ca="1" si="621"/>
        <v/>
      </c>
      <c r="I5669" s="20" t="str">
        <f t="shared" ca="1" si="622"/>
        <v/>
      </c>
    </row>
    <row r="5670" spans="1:9" x14ac:dyDescent="0.35">
      <c r="A5670" s="19">
        <f t="shared" si="616"/>
        <v>5666</v>
      </c>
      <c r="B5670" s="20" t="str">
        <f t="shared" ca="1" si="617"/>
        <v>Zahl</v>
      </c>
      <c r="C5670" s="20" t="str">
        <f t="shared" ca="1" si="617"/>
        <v>Zahl</v>
      </c>
      <c r="D5670" s="20" t="str">
        <f t="shared" ca="1" si="618"/>
        <v/>
      </c>
      <c r="E5670" s="20" t="str">
        <f t="shared" ca="1" si="619"/>
        <v>Wappen</v>
      </c>
      <c r="F5670" s="20" t="str">
        <f t="shared" ca="1" si="620"/>
        <v/>
      </c>
      <c r="H5670" s="19" t="str">
        <f t="shared" ca="1" si="621"/>
        <v/>
      </c>
      <c r="I5670" s="20" t="str">
        <f t="shared" ca="1" si="622"/>
        <v/>
      </c>
    </row>
    <row r="5671" spans="1:9" x14ac:dyDescent="0.35">
      <c r="A5671" s="19">
        <f t="shared" si="616"/>
        <v>5667</v>
      </c>
      <c r="B5671" s="20" t="str">
        <f t="shared" ca="1" si="617"/>
        <v>Zahl</v>
      </c>
      <c r="C5671" s="20" t="str">
        <f t="shared" ca="1" si="617"/>
        <v>Wappen</v>
      </c>
      <c r="D5671" s="20" t="str">
        <f t="shared" ca="1" si="618"/>
        <v/>
      </c>
      <c r="E5671" s="20" t="str">
        <f t="shared" ca="1" si="619"/>
        <v>Zahl</v>
      </c>
      <c r="F5671" s="20" t="str">
        <f t="shared" ca="1" si="620"/>
        <v/>
      </c>
      <c r="H5671" s="19" t="str">
        <f t="shared" ca="1" si="621"/>
        <v/>
      </c>
      <c r="I5671" s="20" t="str">
        <f t="shared" ca="1" si="622"/>
        <v/>
      </c>
    </row>
    <row r="5672" spans="1:9" x14ac:dyDescent="0.35">
      <c r="A5672" s="19">
        <f t="shared" si="616"/>
        <v>5668</v>
      </c>
      <c r="B5672" s="20" t="str">
        <f t="shared" ca="1" si="617"/>
        <v>Zahl</v>
      </c>
      <c r="C5672" s="20" t="str">
        <f t="shared" ca="1" si="617"/>
        <v>Zahl</v>
      </c>
      <c r="D5672" s="20" t="str">
        <f t="shared" ca="1" si="618"/>
        <v/>
      </c>
      <c r="E5672" s="20" t="str">
        <f t="shared" ca="1" si="619"/>
        <v>Zahl</v>
      </c>
      <c r="F5672" s="20" t="str">
        <f t="shared" ca="1" si="620"/>
        <v/>
      </c>
      <c r="H5672" s="19" t="str">
        <f t="shared" ca="1" si="621"/>
        <v/>
      </c>
      <c r="I5672" s="20" t="str">
        <f t="shared" ca="1" si="622"/>
        <v/>
      </c>
    </row>
    <row r="5673" spans="1:9" x14ac:dyDescent="0.35">
      <c r="A5673" s="19">
        <f t="shared" si="616"/>
        <v>5669</v>
      </c>
      <c r="B5673" s="20" t="str">
        <f t="shared" ca="1" si="617"/>
        <v>Wappen</v>
      </c>
      <c r="C5673" s="20" t="str">
        <f t="shared" ca="1" si="617"/>
        <v>Zahl</v>
      </c>
      <c r="D5673" s="20" t="str">
        <f t="shared" ca="1" si="618"/>
        <v/>
      </c>
      <c r="E5673" s="20" t="str">
        <f t="shared" ca="1" si="619"/>
        <v>Zahl</v>
      </c>
      <c r="F5673" s="20" t="str">
        <f t="shared" ca="1" si="620"/>
        <v/>
      </c>
      <c r="H5673" s="19" t="str">
        <f t="shared" ca="1" si="621"/>
        <v/>
      </c>
      <c r="I5673" s="20" t="str">
        <f t="shared" ca="1" si="622"/>
        <v/>
      </c>
    </row>
    <row r="5674" spans="1:9" x14ac:dyDescent="0.35">
      <c r="A5674" s="19">
        <f t="shared" si="616"/>
        <v>5670</v>
      </c>
      <c r="B5674" s="20" t="str">
        <f t="shared" ca="1" si="617"/>
        <v>Zahl</v>
      </c>
      <c r="C5674" s="20" t="str">
        <f t="shared" ca="1" si="617"/>
        <v>Zahl</v>
      </c>
      <c r="D5674" s="20" t="str">
        <f t="shared" ca="1" si="618"/>
        <v/>
      </c>
      <c r="E5674" s="20" t="str">
        <f t="shared" ca="1" si="619"/>
        <v>Wappen</v>
      </c>
      <c r="F5674" s="20" t="str">
        <f t="shared" ca="1" si="620"/>
        <v/>
      </c>
      <c r="H5674" s="19" t="str">
        <f t="shared" ca="1" si="621"/>
        <v/>
      </c>
      <c r="I5674" s="20" t="str">
        <f t="shared" ca="1" si="622"/>
        <v/>
      </c>
    </row>
    <row r="5675" spans="1:9" x14ac:dyDescent="0.35">
      <c r="A5675" s="19">
        <f t="shared" si="616"/>
        <v>5671</v>
      </c>
      <c r="B5675" s="20" t="str">
        <f t="shared" ca="1" si="617"/>
        <v>Wappen</v>
      </c>
      <c r="C5675" s="20" t="str">
        <f t="shared" ca="1" si="617"/>
        <v>Zahl</v>
      </c>
      <c r="D5675" s="20" t="str">
        <f t="shared" ca="1" si="618"/>
        <v/>
      </c>
      <c r="E5675" s="20" t="str">
        <f t="shared" ca="1" si="619"/>
        <v>Wappen</v>
      </c>
      <c r="F5675" s="20" t="str">
        <f t="shared" ca="1" si="620"/>
        <v/>
      </c>
      <c r="H5675" s="19" t="str">
        <f t="shared" ca="1" si="621"/>
        <v/>
      </c>
      <c r="I5675" s="20" t="str">
        <f t="shared" ca="1" si="622"/>
        <v/>
      </c>
    </row>
    <row r="5676" spans="1:9" x14ac:dyDescent="0.35">
      <c r="A5676" s="19">
        <f t="shared" si="616"/>
        <v>5672</v>
      </c>
      <c r="B5676" s="20" t="str">
        <f t="shared" ca="1" si="617"/>
        <v>Wappen</v>
      </c>
      <c r="C5676" s="20" t="str">
        <f t="shared" ca="1" si="617"/>
        <v>Zahl</v>
      </c>
      <c r="D5676" s="20" t="str">
        <f t="shared" ca="1" si="618"/>
        <v/>
      </c>
      <c r="E5676" s="20" t="str">
        <f t="shared" ca="1" si="619"/>
        <v>Zahl</v>
      </c>
      <c r="F5676" s="20" t="str">
        <f t="shared" ca="1" si="620"/>
        <v/>
      </c>
      <c r="H5676" s="19" t="str">
        <f t="shared" ca="1" si="621"/>
        <v/>
      </c>
      <c r="I5676" s="20" t="str">
        <f t="shared" ca="1" si="622"/>
        <v/>
      </c>
    </row>
    <row r="5677" spans="1:9" x14ac:dyDescent="0.35">
      <c r="A5677" s="19">
        <f t="shared" si="616"/>
        <v>5673</v>
      </c>
      <c r="B5677" s="20" t="str">
        <f t="shared" ca="1" si="617"/>
        <v>Zahl</v>
      </c>
      <c r="C5677" s="20" t="str">
        <f t="shared" ca="1" si="617"/>
        <v>Wappen</v>
      </c>
      <c r="D5677" s="20" t="str">
        <f t="shared" ca="1" si="618"/>
        <v/>
      </c>
      <c r="E5677" s="20" t="str">
        <f t="shared" ca="1" si="619"/>
        <v>Wappen</v>
      </c>
      <c r="F5677" s="20" t="str">
        <f t="shared" ca="1" si="620"/>
        <v/>
      </c>
      <c r="H5677" s="19" t="str">
        <f t="shared" ca="1" si="621"/>
        <v/>
      </c>
      <c r="I5677" s="20" t="str">
        <f t="shared" ca="1" si="622"/>
        <v/>
      </c>
    </row>
    <row r="5678" spans="1:9" x14ac:dyDescent="0.35">
      <c r="A5678" s="19">
        <f t="shared" si="616"/>
        <v>5674</v>
      </c>
      <c r="B5678" s="20" t="str">
        <f t="shared" ca="1" si="617"/>
        <v>Wappen</v>
      </c>
      <c r="C5678" s="20" t="str">
        <f t="shared" ca="1" si="617"/>
        <v>Zahl</v>
      </c>
      <c r="D5678" s="20" t="str">
        <f t="shared" ca="1" si="618"/>
        <v/>
      </c>
      <c r="E5678" s="20" t="str">
        <f t="shared" ca="1" si="619"/>
        <v>Wappen</v>
      </c>
      <c r="F5678" s="20" t="str">
        <f t="shared" ca="1" si="620"/>
        <v/>
      </c>
      <c r="H5678" s="19" t="str">
        <f t="shared" ca="1" si="621"/>
        <v/>
      </c>
      <c r="I5678" s="20" t="str">
        <f t="shared" ca="1" si="622"/>
        <v/>
      </c>
    </row>
    <row r="5679" spans="1:9" x14ac:dyDescent="0.35">
      <c r="A5679" s="19">
        <f t="shared" si="616"/>
        <v>5675</v>
      </c>
      <c r="B5679" s="20" t="str">
        <f t="shared" ca="1" si="617"/>
        <v>Zahl</v>
      </c>
      <c r="C5679" s="20" t="str">
        <f t="shared" ca="1" si="617"/>
        <v>Wappen</v>
      </c>
      <c r="D5679" s="20" t="str">
        <f t="shared" ca="1" si="618"/>
        <v/>
      </c>
      <c r="E5679" s="20" t="str">
        <f t="shared" ca="1" si="619"/>
        <v>Zahl</v>
      </c>
      <c r="F5679" s="20" t="str">
        <f t="shared" ca="1" si="620"/>
        <v/>
      </c>
      <c r="H5679" s="19" t="str">
        <f t="shared" ca="1" si="621"/>
        <v/>
      </c>
      <c r="I5679" s="20" t="str">
        <f t="shared" ca="1" si="622"/>
        <v/>
      </c>
    </row>
    <row r="5680" spans="1:9" x14ac:dyDescent="0.35">
      <c r="A5680" s="19">
        <f t="shared" si="616"/>
        <v>5676</v>
      </c>
      <c r="B5680" s="20" t="str">
        <f t="shared" ca="1" si="617"/>
        <v>Zahl</v>
      </c>
      <c r="C5680" s="20" t="str">
        <f t="shared" ca="1" si="617"/>
        <v>Wappen</v>
      </c>
      <c r="D5680" s="20" t="str">
        <f t="shared" ca="1" si="618"/>
        <v/>
      </c>
      <c r="E5680" s="20" t="str">
        <f t="shared" ca="1" si="619"/>
        <v>Wappen</v>
      </c>
      <c r="F5680" s="20" t="str">
        <f t="shared" ca="1" si="620"/>
        <v/>
      </c>
      <c r="H5680" s="19" t="str">
        <f t="shared" ca="1" si="621"/>
        <v/>
      </c>
      <c r="I5680" s="20" t="str">
        <f t="shared" ca="1" si="622"/>
        <v/>
      </c>
    </row>
    <row r="5681" spans="1:9" x14ac:dyDescent="0.35">
      <c r="A5681" s="19">
        <f t="shared" si="616"/>
        <v>5677</v>
      </c>
      <c r="B5681" s="20" t="str">
        <f t="shared" ca="1" si="617"/>
        <v>Zahl</v>
      </c>
      <c r="C5681" s="20" t="str">
        <f t="shared" ca="1" si="617"/>
        <v>Zahl</v>
      </c>
      <c r="D5681" s="20" t="str">
        <f t="shared" ca="1" si="618"/>
        <v/>
      </c>
      <c r="E5681" s="20" t="str">
        <f t="shared" ca="1" si="619"/>
        <v>Wappen</v>
      </c>
      <c r="F5681" s="20" t="str">
        <f t="shared" ca="1" si="620"/>
        <v/>
      </c>
      <c r="H5681" s="19" t="str">
        <f t="shared" ca="1" si="621"/>
        <v/>
      </c>
      <c r="I5681" s="20" t="str">
        <f t="shared" ca="1" si="622"/>
        <v/>
      </c>
    </row>
    <row r="5682" spans="1:9" x14ac:dyDescent="0.35">
      <c r="A5682" s="19">
        <f t="shared" si="616"/>
        <v>5678</v>
      </c>
      <c r="B5682" s="20" t="str">
        <f t="shared" ca="1" si="617"/>
        <v>Wappen</v>
      </c>
      <c r="C5682" s="20" t="str">
        <f t="shared" ca="1" si="617"/>
        <v>Wappen</v>
      </c>
      <c r="D5682" s="20" t="str">
        <f t="shared" ca="1" si="618"/>
        <v>zwei Wappen!</v>
      </c>
      <c r="E5682" s="20" t="str">
        <f t="shared" ca="1" si="619"/>
        <v>Wappen</v>
      </c>
      <c r="F5682" s="20" t="str">
        <f t="shared" ca="1" si="620"/>
        <v>Wappen</v>
      </c>
      <c r="H5682" s="19" t="str">
        <f t="shared" ca="1" si="621"/>
        <v/>
      </c>
      <c r="I5682" s="20" t="str">
        <f t="shared" ca="1" si="622"/>
        <v/>
      </c>
    </row>
    <row r="5683" spans="1:9" x14ac:dyDescent="0.35">
      <c r="A5683" s="19">
        <f t="shared" si="616"/>
        <v>5679</v>
      </c>
      <c r="B5683" s="20" t="str">
        <f t="shared" ca="1" si="617"/>
        <v>Wappen</v>
      </c>
      <c r="C5683" s="20" t="str">
        <f t="shared" ca="1" si="617"/>
        <v>Zahl</v>
      </c>
      <c r="D5683" s="20" t="str">
        <f t="shared" ca="1" si="618"/>
        <v/>
      </c>
      <c r="E5683" s="20" t="str">
        <f t="shared" ca="1" si="619"/>
        <v>Wappen</v>
      </c>
      <c r="F5683" s="20" t="str">
        <f t="shared" ca="1" si="620"/>
        <v/>
      </c>
      <c r="H5683" s="19" t="str">
        <f t="shared" ca="1" si="621"/>
        <v/>
      </c>
      <c r="I5683" s="20" t="str">
        <f t="shared" ca="1" si="622"/>
        <v/>
      </c>
    </row>
    <row r="5684" spans="1:9" x14ac:dyDescent="0.35">
      <c r="A5684" s="19">
        <f t="shared" si="616"/>
        <v>5680</v>
      </c>
      <c r="B5684" s="20" t="str">
        <f t="shared" ca="1" si="617"/>
        <v>Wappen</v>
      </c>
      <c r="C5684" s="20" t="str">
        <f t="shared" ca="1" si="617"/>
        <v>Wappen</v>
      </c>
      <c r="D5684" s="20" t="str">
        <f t="shared" ca="1" si="618"/>
        <v>zwei Wappen!</v>
      </c>
      <c r="E5684" s="20" t="str">
        <f t="shared" ca="1" si="619"/>
        <v>Wappen</v>
      </c>
      <c r="F5684" s="20" t="str">
        <f t="shared" ca="1" si="620"/>
        <v>Wappen</v>
      </c>
      <c r="H5684" s="19" t="str">
        <f t="shared" ca="1" si="621"/>
        <v/>
      </c>
      <c r="I5684" s="20" t="str">
        <f t="shared" ca="1" si="622"/>
        <v/>
      </c>
    </row>
    <row r="5685" spans="1:9" x14ac:dyDescent="0.35">
      <c r="A5685" s="19">
        <f t="shared" si="616"/>
        <v>5681</v>
      </c>
      <c r="B5685" s="20" t="str">
        <f t="shared" ca="1" si="617"/>
        <v>Wappen</v>
      </c>
      <c r="C5685" s="20" t="str">
        <f t="shared" ca="1" si="617"/>
        <v>Wappen</v>
      </c>
      <c r="D5685" s="20" t="str">
        <f t="shared" ca="1" si="618"/>
        <v>zwei Wappen!</v>
      </c>
      <c r="E5685" s="20" t="str">
        <f t="shared" ca="1" si="619"/>
        <v>Zahl</v>
      </c>
      <c r="F5685" s="20" t="str">
        <f t="shared" ca="1" si="620"/>
        <v>Zahl</v>
      </c>
      <c r="H5685" s="19" t="str">
        <f t="shared" ca="1" si="621"/>
        <v/>
      </c>
      <c r="I5685" s="20" t="str">
        <f t="shared" ca="1" si="622"/>
        <v/>
      </c>
    </row>
    <row r="5686" spans="1:9" x14ac:dyDescent="0.35">
      <c r="A5686" s="19">
        <f t="shared" si="616"/>
        <v>5682</v>
      </c>
      <c r="B5686" s="20" t="str">
        <f t="shared" ca="1" si="617"/>
        <v>Zahl</v>
      </c>
      <c r="C5686" s="20" t="str">
        <f t="shared" ca="1" si="617"/>
        <v>Zahl</v>
      </c>
      <c r="D5686" s="20" t="str">
        <f t="shared" ca="1" si="618"/>
        <v/>
      </c>
      <c r="E5686" s="20" t="str">
        <f t="shared" ca="1" si="619"/>
        <v>Zahl</v>
      </c>
      <c r="F5686" s="20" t="str">
        <f t="shared" ca="1" si="620"/>
        <v/>
      </c>
      <c r="H5686" s="19" t="str">
        <f t="shared" ca="1" si="621"/>
        <v/>
      </c>
      <c r="I5686" s="20" t="str">
        <f t="shared" ca="1" si="622"/>
        <v/>
      </c>
    </row>
    <row r="5687" spans="1:9" x14ac:dyDescent="0.35">
      <c r="A5687" s="19">
        <f t="shared" si="616"/>
        <v>5683</v>
      </c>
      <c r="B5687" s="20" t="str">
        <f t="shared" ca="1" si="617"/>
        <v>Zahl</v>
      </c>
      <c r="C5687" s="20" t="str">
        <f t="shared" ca="1" si="617"/>
        <v>Wappen</v>
      </c>
      <c r="D5687" s="20" t="str">
        <f t="shared" ca="1" si="618"/>
        <v/>
      </c>
      <c r="E5687" s="20" t="str">
        <f t="shared" ca="1" si="619"/>
        <v>Wappen</v>
      </c>
      <c r="F5687" s="20" t="str">
        <f t="shared" ca="1" si="620"/>
        <v/>
      </c>
      <c r="H5687" s="19" t="str">
        <f t="shared" ca="1" si="621"/>
        <v/>
      </c>
      <c r="I5687" s="20" t="str">
        <f t="shared" ca="1" si="622"/>
        <v/>
      </c>
    </row>
    <row r="5688" spans="1:9" x14ac:dyDescent="0.35">
      <c r="A5688" s="19">
        <f t="shared" si="616"/>
        <v>5684</v>
      </c>
      <c r="B5688" s="20" t="str">
        <f t="shared" ca="1" si="617"/>
        <v>Wappen</v>
      </c>
      <c r="C5688" s="20" t="str">
        <f t="shared" ca="1" si="617"/>
        <v>Wappen</v>
      </c>
      <c r="D5688" s="20" t="str">
        <f t="shared" ca="1" si="618"/>
        <v>zwei Wappen!</v>
      </c>
      <c r="E5688" s="20" t="str">
        <f t="shared" ca="1" si="619"/>
        <v>Wappen</v>
      </c>
      <c r="F5688" s="20" t="str">
        <f t="shared" ca="1" si="620"/>
        <v>Wappen</v>
      </c>
      <c r="H5688" s="19" t="str">
        <f t="shared" ca="1" si="621"/>
        <v/>
      </c>
      <c r="I5688" s="20" t="str">
        <f t="shared" ca="1" si="622"/>
        <v/>
      </c>
    </row>
    <row r="5689" spans="1:9" x14ac:dyDescent="0.35">
      <c r="A5689" s="19">
        <f t="shared" si="616"/>
        <v>5685</v>
      </c>
      <c r="B5689" s="20" t="str">
        <f t="shared" ca="1" si="617"/>
        <v>Wappen</v>
      </c>
      <c r="C5689" s="20" t="str">
        <f t="shared" ca="1" si="617"/>
        <v>Wappen</v>
      </c>
      <c r="D5689" s="20" t="str">
        <f t="shared" ca="1" si="618"/>
        <v>zwei Wappen!</v>
      </c>
      <c r="E5689" s="20" t="str">
        <f t="shared" ca="1" si="619"/>
        <v>Zahl</v>
      </c>
      <c r="F5689" s="20" t="str">
        <f t="shared" ca="1" si="620"/>
        <v>Zahl</v>
      </c>
      <c r="H5689" s="19" t="str">
        <f t="shared" ca="1" si="621"/>
        <v/>
      </c>
      <c r="I5689" s="20" t="str">
        <f t="shared" ca="1" si="622"/>
        <v/>
      </c>
    </row>
    <row r="5690" spans="1:9" x14ac:dyDescent="0.35">
      <c r="A5690" s="19">
        <f t="shared" si="616"/>
        <v>5686</v>
      </c>
      <c r="B5690" s="20" t="str">
        <f t="shared" ca="1" si="617"/>
        <v>Wappen</v>
      </c>
      <c r="C5690" s="20" t="str">
        <f t="shared" ca="1" si="617"/>
        <v>Wappen</v>
      </c>
      <c r="D5690" s="20" t="str">
        <f t="shared" ca="1" si="618"/>
        <v>zwei Wappen!</v>
      </c>
      <c r="E5690" s="20" t="str">
        <f t="shared" ca="1" si="619"/>
        <v>Wappen</v>
      </c>
      <c r="F5690" s="20" t="str">
        <f t="shared" ca="1" si="620"/>
        <v>Wappen</v>
      </c>
      <c r="H5690" s="19" t="str">
        <f t="shared" ca="1" si="621"/>
        <v/>
      </c>
      <c r="I5690" s="20" t="str">
        <f t="shared" ca="1" si="622"/>
        <v/>
      </c>
    </row>
    <row r="5691" spans="1:9" x14ac:dyDescent="0.35">
      <c r="A5691" s="19">
        <f t="shared" si="616"/>
        <v>5687</v>
      </c>
      <c r="B5691" s="20" t="str">
        <f t="shared" ca="1" si="617"/>
        <v>Wappen</v>
      </c>
      <c r="C5691" s="20" t="str">
        <f t="shared" ca="1" si="617"/>
        <v>Wappen</v>
      </c>
      <c r="D5691" s="20" t="str">
        <f t="shared" ca="1" si="618"/>
        <v>zwei Wappen!</v>
      </c>
      <c r="E5691" s="20" t="str">
        <f t="shared" ca="1" si="619"/>
        <v>Wappen</v>
      </c>
      <c r="F5691" s="20" t="str">
        <f t="shared" ca="1" si="620"/>
        <v>Wappen</v>
      </c>
      <c r="H5691" s="19" t="str">
        <f t="shared" ca="1" si="621"/>
        <v/>
      </c>
      <c r="I5691" s="20" t="str">
        <f t="shared" ca="1" si="622"/>
        <v/>
      </c>
    </row>
    <row r="5692" spans="1:9" x14ac:dyDescent="0.35">
      <c r="A5692" s="19">
        <f t="shared" si="616"/>
        <v>5688</v>
      </c>
      <c r="B5692" s="20" t="str">
        <f t="shared" ca="1" si="617"/>
        <v>Wappen</v>
      </c>
      <c r="C5692" s="20" t="str">
        <f t="shared" ca="1" si="617"/>
        <v>Wappen</v>
      </c>
      <c r="D5692" s="20" t="str">
        <f t="shared" ca="1" si="618"/>
        <v>zwei Wappen!</v>
      </c>
      <c r="E5692" s="20" t="str">
        <f t="shared" ca="1" si="619"/>
        <v>Zahl</v>
      </c>
      <c r="F5692" s="20" t="str">
        <f t="shared" ca="1" si="620"/>
        <v>Zahl</v>
      </c>
      <c r="H5692" s="19" t="str">
        <f t="shared" ca="1" si="621"/>
        <v/>
      </c>
      <c r="I5692" s="20" t="str">
        <f t="shared" ca="1" si="622"/>
        <v/>
      </c>
    </row>
    <row r="5693" spans="1:9" x14ac:dyDescent="0.35">
      <c r="A5693" s="19">
        <f t="shared" si="616"/>
        <v>5689</v>
      </c>
      <c r="B5693" s="20" t="str">
        <f t="shared" ca="1" si="617"/>
        <v>Zahl</v>
      </c>
      <c r="C5693" s="20" t="str">
        <f t="shared" ca="1" si="617"/>
        <v>Zahl</v>
      </c>
      <c r="D5693" s="20" t="str">
        <f t="shared" ca="1" si="618"/>
        <v/>
      </c>
      <c r="E5693" s="20" t="str">
        <f t="shared" ca="1" si="619"/>
        <v>Wappen</v>
      </c>
      <c r="F5693" s="20" t="str">
        <f t="shared" ca="1" si="620"/>
        <v/>
      </c>
      <c r="H5693" s="19" t="str">
        <f t="shared" ca="1" si="621"/>
        <v/>
      </c>
      <c r="I5693" s="20" t="str">
        <f t="shared" ca="1" si="622"/>
        <v/>
      </c>
    </row>
    <row r="5694" spans="1:9" x14ac:dyDescent="0.35">
      <c r="A5694" s="19">
        <f t="shared" si="616"/>
        <v>5690</v>
      </c>
      <c r="B5694" s="20" t="str">
        <f t="shared" ca="1" si="617"/>
        <v>Wappen</v>
      </c>
      <c r="C5694" s="20" t="str">
        <f t="shared" ca="1" si="617"/>
        <v>Zahl</v>
      </c>
      <c r="D5694" s="20" t="str">
        <f t="shared" ca="1" si="618"/>
        <v/>
      </c>
      <c r="E5694" s="20" t="str">
        <f t="shared" ca="1" si="619"/>
        <v>Zahl</v>
      </c>
      <c r="F5694" s="20" t="str">
        <f t="shared" ca="1" si="620"/>
        <v/>
      </c>
      <c r="H5694" s="19" t="str">
        <f t="shared" ca="1" si="621"/>
        <v/>
      </c>
      <c r="I5694" s="20" t="str">
        <f t="shared" ca="1" si="622"/>
        <v/>
      </c>
    </row>
    <row r="5695" spans="1:9" x14ac:dyDescent="0.35">
      <c r="A5695" s="19">
        <f t="shared" si="616"/>
        <v>5691</v>
      </c>
      <c r="B5695" s="20" t="str">
        <f t="shared" ca="1" si="617"/>
        <v>Wappen</v>
      </c>
      <c r="C5695" s="20" t="str">
        <f t="shared" ca="1" si="617"/>
        <v>Zahl</v>
      </c>
      <c r="D5695" s="20" t="str">
        <f t="shared" ca="1" si="618"/>
        <v/>
      </c>
      <c r="E5695" s="20" t="str">
        <f t="shared" ca="1" si="619"/>
        <v>Zahl</v>
      </c>
      <c r="F5695" s="20" t="str">
        <f t="shared" ca="1" si="620"/>
        <v/>
      </c>
      <c r="H5695" s="19" t="str">
        <f t="shared" ca="1" si="621"/>
        <v/>
      </c>
      <c r="I5695" s="20" t="str">
        <f t="shared" ca="1" si="622"/>
        <v/>
      </c>
    </row>
    <row r="5696" spans="1:9" x14ac:dyDescent="0.35">
      <c r="A5696" s="19">
        <f t="shared" si="616"/>
        <v>5692</v>
      </c>
      <c r="B5696" s="20" t="str">
        <f t="shared" ca="1" si="617"/>
        <v>Zahl</v>
      </c>
      <c r="C5696" s="20" t="str">
        <f t="shared" ca="1" si="617"/>
        <v>Zahl</v>
      </c>
      <c r="D5696" s="20" t="str">
        <f t="shared" ca="1" si="618"/>
        <v/>
      </c>
      <c r="E5696" s="20" t="str">
        <f t="shared" ca="1" si="619"/>
        <v>Zahl</v>
      </c>
      <c r="F5696" s="20" t="str">
        <f t="shared" ca="1" si="620"/>
        <v/>
      </c>
      <c r="H5696" s="19" t="str">
        <f t="shared" ca="1" si="621"/>
        <v/>
      </c>
      <c r="I5696" s="20" t="str">
        <f t="shared" ca="1" si="622"/>
        <v/>
      </c>
    </row>
    <row r="5697" spans="1:9" x14ac:dyDescent="0.35">
      <c r="A5697" s="19">
        <f t="shared" si="616"/>
        <v>5693</v>
      </c>
      <c r="B5697" s="20" t="str">
        <f t="shared" ca="1" si="617"/>
        <v>Zahl</v>
      </c>
      <c r="C5697" s="20" t="str">
        <f t="shared" ca="1" si="617"/>
        <v>Wappen</v>
      </c>
      <c r="D5697" s="20" t="str">
        <f t="shared" ca="1" si="618"/>
        <v/>
      </c>
      <c r="E5697" s="20" t="str">
        <f t="shared" ca="1" si="619"/>
        <v>Zahl</v>
      </c>
      <c r="F5697" s="20" t="str">
        <f t="shared" ca="1" si="620"/>
        <v/>
      </c>
      <c r="H5697" s="19" t="str">
        <f t="shared" ca="1" si="621"/>
        <v/>
      </c>
      <c r="I5697" s="20" t="str">
        <f t="shared" ca="1" si="622"/>
        <v/>
      </c>
    </row>
    <row r="5698" spans="1:9" x14ac:dyDescent="0.35">
      <c r="A5698" s="19">
        <f t="shared" si="616"/>
        <v>5694</v>
      </c>
      <c r="B5698" s="20" t="str">
        <f t="shared" ca="1" si="617"/>
        <v>Zahl</v>
      </c>
      <c r="C5698" s="20" t="str">
        <f t="shared" ca="1" si="617"/>
        <v>Zahl</v>
      </c>
      <c r="D5698" s="20" t="str">
        <f t="shared" ca="1" si="618"/>
        <v/>
      </c>
      <c r="E5698" s="20" t="str">
        <f t="shared" ca="1" si="619"/>
        <v>Wappen</v>
      </c>
      <c r="F5698" s="20" t="str">
        <f t="shared" ca="1" si="620"/>
        <v/>
      </c>
      <c r="H5698" s="19" t="str">
        <f t="shared" ca="1" si="621"/>
        <v/>
      </c>
      <c r="I5698" s="20" t="str">
        <f t="shared" ca="1" si="622"/>
        <v/>
      </c>
    </row>
    <row r="5699" spans="1:9" x14ac:dyDescent="0.35">
      <c r="A5699" s="19">
        <f t="shared" si="616"/>
        <v>5695</v>
      </c>
      <c r="B5699" s="20" t="str">
        <f t="shared" ca="1" si="617"/>
        <v>Wappen</v>
      </c>
      <c r="C5699" s="20" t="str">
        <f t="shared" ca="1" si="617"/>
        <v>Wappen</v>
      </c>
      <c r="D5699" s="20" t="str">
        <f t="shared" ca="1" si="618"/>
        <v>zwei Wappen!</v>
      </c>
      <c r="E5699" s="20" t="str">
        <f t="shared" ca="1" si="619"/>
        <v>Wappen</v>
      </c>
      <c r="F5699" s="20" t="str">
        <f t="shared" ca="1" si="620"/>
        <v>Wappen</v>
      </c>
      <c r="H5699" s="19" t="str">
        <f t="shared" ca="1" si="621"/>
        <v/>
      </c>
      <c r="I5699" s="20" t="str">
        <f t="shared" ca="1" si="622"/>
        <v/>
      </c>
    </row>
    <row r="5700" spans="1:9" x14ac:dyDescent="0.35">
      <c r="A5700" s="19">
        <f t="shared" si="616"/>
        <v>5696</v>
      </c>
      <c r="B5700" s="20" t="str">
        <f t="shared" ca="1" si="617"/>
        <v>Wappen</v>
      </c>
      <c r="C5700" s="20" t="str">
        <f t="shared" ca="1" si="617"/>
        <v>Wappen</v>
      </c>
      <c r="D5700" s="20" t="str">
        <f t="shared" ca="1" si="618"/>
        <v>zwei Wappen!</v>
      </c>
      <c r="E5700" s="20" t="str">
        <f t="shared" ca="1" si="619"/>
        <v>Wappen</v>
      </c>
      <c r="F5700" s="20" t="str">
        <f t="shared" ca="1" si="620"/>
        <v>Wappen</v>
      </c>
      <c r="H5700" s="19" t="str">
        <f t="shared" ca="1" si="621"/>
        <v/>
      </c>
      <c r="I5700" s="20" t="str">
        <f t="shared" ca="1" si="622"/>
        <v/>
      </c>
    </row>
    <row r="5701" spans="1:9" x14ac:dyDescent="0.35">
      <c r="A5701" s="19">
        <f t="shared" si="616"/>
        <v>5697</v>
      </c>
      <c r="B5701" s="20" t="str">
        <f t="shared" ca="1" si="617"/>
        <v>Zahl</v>
      </c>
      <c r="C5701" s="20" t="str">
        <f t="shared" ca="1" si="617"/>
        <v>Zahl</v>
      </c>
      <c r="D5701" s="20" t="str">
        <f t="shared" ca="1" si="618"/>
        <v/>
      </c>
      <c r="E5701" s="20" t="str">
        <f t="shared" ca="1" si="619"/>
        <v>Wappen</v>
      </c>
      <c r="F5701" s="20" t="str">
        <f t="shared" ca="1" si="620"/>
        <v/>
      </c>
      <c r="H5701" s="19" t="str">
        <f t="shared" ca="1" si="621"/>
        <v/>
      </c>
      <c r="I5701" s="20" t="str">
        <f t="shared" ca="1" si="622"/>
        <v/>
      </c>
    </row>
    <row r="5702" spans="1:9" x14ac:dyDescent="0.35">
      <c r="A5702" s="19">
        <f t="shared" ref="A5702:A5765" si="623">IF(ROW()-4&lt;=$C$1,ROW()-4,"")</f>
        <v>5698</v>
      </c>
      <c r="B5702" s="20" t="str">
        <f t="shared" ref="B5702:C5765" ca="1" si="624">IF(ROW()-4&lt;=$C$1,IF(RANDBETWEEN(1,2)=1,"Wappen","Zahl"),"")</f>
        <v>Zahl</v>
      </c>
      <c r="C5702" s="20" t="str">
        <f t="shared" ca="1" si="624"/>
        <v>Wappen</v>
      </c>
      <c r="D5702" s="20" t="str">
        <f t="shared" ref="D5702:D5765" ca="1" si="625">IF(AND(B5702="Wappen",C5702="Wappen"),"zwei Wappen!","")</f>
        <v/>
      </c>
      <c r="E5702" s="20" t="str">
        <f t="shared" ref="E5702:E5765" ca="1" si="626">IF(ROW()-4&lt;=$C$1,IF(RANDBETWEEN(1,2)=1,"Wappen","Zahl"),"")</f>
        <v>Zahl</v>
      </c>
      <c r="F5702" s="20" t="str">
        <f t="shared" ref="F5702:F5765" ca="1" si="627">IF(AND(B5702="Wappen",C5702="Wappen"),E5702,"")</f>
        <v/>
      </c>
      <c r="H5702" s="19" t="str">
        <f t="shared" ref="H5702:H5765" ca="1" si="628">IF(ROW()-4&lt;=COUNTIF(D:D,"zwei Wappen!"),ROW()-4,"")</f>
        <v/>
      </c>
      <c r="I5702" s="20" t="str">
        <f t="shared" ref="I5702:I5765" ca="1" si="629">IF(ROW()-4&lt;=COUNTIF(D:D,"zwei Wappen!"),IF(RANDBETWEEN(1,2)=1,"Wappen","Zahl"),"")</f>
        <v/>
      </c>
    </row>
    <row r="5703" spans="1:9" x14ac:dyDescent="0.35">
      <c r="A5703" s="19">
        <f t="shared" si="623"/>
        <v>5699</v>
      </c>
      <c r="B5703" s="20" t="str">
        <f t="shared" ca="1" si="624"/>
        <v>Wappen</v>
      </c>
      <c r="C5703" s="20" t="str">
        <f t="shared" ca="1" si="624"/>
        <v>Wappen</v>
      </c>
      <c r="D5703" s="20" t="str">
        <f t="shared" ca="1" si="625"/>
        <v>zwei Wappen!</v>
      </c>
      <c r="E5703" s="20" t="str">
        <f t="shared" ca="1" si="626"/>
        <v>Wappen</v>
      </c>
      <c r="F5703" s="20" t="str">
        <f t="shared" ca="1" si="627"/>
        <v>Wappen</v>
      </c>
      <c r="H5703" s="19" t="str">
        <f t="shared" ca="1" si="628"/>
        <v/>
      </c>
      <c r="I5703" s="20" t="str">
        <f t="shared" ca="1" si="629"/>
        <v/>
      </c>
    </row>
    <row r="5704" spans="1:9" x14ac:dyDescent="0.35">
      <c r="A5704" s="19">
        <f t="shared" si="623"/>
        <v>5700</v>
      </c>
      <c r="B5704" s="20" t="str">
        <f t="shared" ca="1" si="624"/>
        <v>Zahl</v>
      </c>
      <c r="C5704" s="20" t="str">
        <f t="shared" ca="1" si="624"/>
        <v>Zahl</v>
      </c>
      <c r="D5704" s="20" t="str">
        <f t="shared" ca="1" si="625"/>
        <v/>
      </c>
      <c r="E5704" s="20" t="str">
        <f t="shared" ca="1" si="626"/>
        <v>Wappen</v>
      </c>
      <c r="F5704" s="20" t="str">
        <f t="shared" ca="1" si="627"/>
        <v/>
      </c>
      <c r="H5704" s="19" t="str">
        <f t="shared" ca="1" si="628"/>
        <v/>
      </c>
      <c r="I5704" s="20" t="str">
        <f t="shared" ca="1" si="629"/>
        <v/>
      </c>
    </row>
    <row r="5705" spans="1:9" x14ac:dyDescent="0.35">
      <c r="A5705" s="19">
        <f t="shared" si="623"/>
        <v>5701</v>
      </c>
      <c r="B5705" s="20" t="str">
        <f t="shared" ca="1" si="624"/>
        <v>Zahl</v>
      </c>
      <c r="C5705" s="20" t="str">
        <f t="shared" ca="1" si="624"/>
        <v>Zahl</v>
      </c>
      <c r="D5705" s="20" t="str">
        <f t="shared" ca="1" si="625"/>
        <v/>
      </c>
      <c r="E5705" s="20" t="str">
        <f t="shared" ca="1" si="626"/>
        <v>Zahl</v>
      </c>
      <c r="F5705" s="20" t="str">
        <f t="shared" ca="1" si="627"/>
        <v/>
      </c>
      <c r="H5705" s="19" t="str">
        <f t="shared" ca="1" si="628"/>
        <v/>
      </c>
      <c r="I5705" s="20" t="str">
        <f t="shared" ca="1" si="629"/>
        <v/>
      </c>
    </row>
    <row r="5706" spans="1:9" x14ac:dyDescent="0.35">
      <c r="A5706" s="19">
        <f t="shared" si="623"/>
        <v>5702</v>
      </c>
      <c r="B5706" s="20" t="str">
        <f t="shared" ca="1" si="624"/>
        <v>Wappen</v>
      </c>
      <c r="C5706" s="20" t="str">
        <f t="shared" ca="1" si="624"/>
        <v>Wappen</v>
      </c>
      <c r="D5706" s="20" t="str">
        <f t="shared" ca="1" si="625"/>
        <v>zwei Wappen!</v>
      </c>
      <c r="E5706" s="20" t="str">
        <f t="shared" ca="1" si="626"/>
        <v>Zahl</v>
      </c>
      <c r="F5706" s="20" t="str">
        <f t="shared" ca="1" si="627"/>
        <v>Zahl</v>
      </c>
      <c r="H5706" s="19" t="str">
        <f t="shared" ca="1" si="628"/>
        <v/>
      </c>
      <c r="I5706" s="20" t="str">
        <f t="shared" ca="1" si="629"/>
        <v/>
      </c>
    </row>
    <row r="5707" spans="1:9" x14ac:dyDescent="0.35">
      <c r="A5707" s="19">
        <f t="shared" si="623"/>
        <v>5703</v>
      </c>
      <c r="B5707" s="20" t="str">
        <f t="shared" ca="1" si="624"/>
        <v>Zahl</v>
      </c>
      <c r="C5707" s="20" t="str">
        <f t="shared" ca="1" si="624"/>
        <v>Wappen</v>
      </c>
      <c r="D5707" s="20" t="str">
        <f t="shared" ca="1" si="625"/>
        <v/>
      </c>
      <c r="E5707" s="20" t="str">
        <f t="shared" ca="1" si="626"/>
        <v>Zahl</v>
      </c>
      <c r="F5707" s="20" t="str">
        <f t="shared" ca="1" si="627"/>
        <v/>
      </c>
      <c r="H5707" s="19" t="str">
        <f t="shared" ca="1" si="628"/>
        <v/>
      </c>
      <c r="I5707" s="20" t="str">
        <f t="shared" ca="1" si="629"/>
        <v/>
      </c>
    </row>
    <row r="5708" spans="1:9" x14ac:dyDescent="0.35">
      <c r="A5708" s="19">
        <f t="shared" si="623"/>
        <v>5704</v>
      </c>
      <c r="B5708" s="20" t="str">
        <f t="shared" ca="1" si="624"/>
        <v>Zahl</v>
      </c>
      <c r="C5708" s="20" t="str">
        <f t="shared" ca="1" si="624"/>
        <v>Zahl</v>
      </c>
      <c r="D5708" s="20" t="str">
        <f t="shared" ca="1" si="625"/>
        <v/>
      </c>
      <c r="E5708" s="20" t="str">
        <f t="shared" ca="1" si="626"/>
        <v>Wappen</v>
      </c>
      <c r="F5708" s="20" t="str">
        <f t="shared" ca="1" si="627"/>
        <v/>
      </c>
      <c r="H5708" s="19" t="str">
        <f t="shared" ca="1" si="628"/>
        <v/>
      </c>
      <c r="I5708" s="20" t="str">
        <f t="shared" ca="1" si="629"/>
        <v/>
      </c>
    </row>
    <row r="5709" spans="1:9" x14ac:dyDescent="0.35">
      <c r="A5709" s="19">
        <f t="shared" si="623"/>
        <v>5705</v>
      </c>
      <c r="B5709" s="20" t="str">
        <f t="shared" ca="1" si="624"/>
        <v>Wappen</v>
      </c>
      <c r="C5709" s="20" t="str">
        <f t="shared" ca="1" si="624"/>
        <v>Zahl</v>
      </c>
      <c r="D5709" s="20" t="str">
        <f t="shared" ca="1" si="625"/>
        <v/>
      </c>
      <c r="E5709" s="20" t="str">
        <f t="shared" ca="1" si="626"/>
        <v>Wappen</v>
      </c>
      <c r="F5709" s="20" t="str">
        <f t="shared" ca="1" si="627"/>
        <v/>
      </c>
      <c r="H5709" s="19" t="str">
        <f t="shared" ca="1" si="628"/>
        <v/>
      </c>
      <c r="I5709" s="20" t="str">
        <f t="shared" ca="1" si="629"/>
        <v/>
      </c>
    </row>
    <row r="5710" spans="1:9" x14ac:dyDescent="0.35">
      <c r="A5710" s="19">
        <f t="shared" si="623"/>
        <v>5706</v>
      </c>
      <c r="B5710" s="20" t="str">
        <f t="shared" ca="1" si="624"/>
        <v>Wappen</v>
      </c>
      <c r="C5710" s="20" t="str">
        <f t="shared" ca="1" si="624"/>
        <v>Zahl</v>
      </c>
      <c r="D5710" s="20" t="str">
        <f t="shared" ca="1" si="625"/>
        <v/>
      </c>
      <c r="E5710" s="20" t="str">
        <f t="shared" ca="1" si="626"/>
        <v>Wappen</v>
      </c>
      <c r="F5710" s="20" t="str">
        <f t="shared" ca="1" si="627"/>
        <v/>
      </c>
      <c r="H5710" s="19" t="str">
        <f t="shared" ca="1" si="628"/>
        <v/>
      </c>
      <c r="I5710" s="20" t="str">
        <f t="shared" ca="1" si="629"/>
        <v/>
      </c>
    </row>
    <row r="5711" spans="1:9" x14ac:dyDescent="0.35">
      <c r="A5711" s="19">
        <f t="shared" si="623"/>
        <v>5707</v>
      </c>
      <c r="B5711" s="20" t="str">
        <f t="shared" ca="1" si="624"/>
        <v>Zahl</v>
      </c>
      <c r="C5711" s="20" t="str">
        <f t="shared" ca="1" si="624"/>
        <v>Zahl</v>
      </c>
      <c r="D5711" s="20" t="str">
        <f t="shared" ca="1" si="625"/>
        <v/>
      </c>
      <c r="E5711" s="20" t="str">
        <f t="shared" ca="1" si="626"/>
        <v>Wappen</v>
      </c>
      <c r="F5711" s="20" t="str">
        <f t="shared" ca="1" si="627"/>
        <v/>
      </c>
      <c r="H5711" s="19" t="str">
        <f t="shared" ca="1" si="628"/>
        <v/>
      </c>
      <c r="I5711" s="20" t="str">
        <f t="shared" ca="1" si="629"/>
        <v/>
      </c>
    </row>
    <row r="5712" spans="1:9" x14ac:dyDescent="0.35">
      <c r="A5712" s="19">
        <f t="shared" si="623"/>
        <v>5708</v>
      </c>
      <c r="B5712" s="20" t="str">
        <f t="shared" ca="1" si="624"/>
        <v>Zahl</v>
      </c>
      <c r="C5712" s="20" t="str">
        <f t="shared" ca="1" si="624"/>
        <v>Zahl</v>
      </c>
      <c r="D5712" s="20" t="str">
        <f t="shared" ca="1" si="625"/>
        <v/>
      </c>
      <c r="E5712" s="20" t="str">
        <f t="shared" ca="1" si="626"/>
        <v>Wappen</v>
      </c>
      <c r="F5712" s="20" t="str">
        <f t="shared" ca="1" si="627"/>
        <v/>
      </c>
      <c r="H5712" s="19" t="str">
        <f t="shared" ca="1" si="628"/>
        <v/>
      </c>
      <c r="I5712" s="20" t="str">
        <f t="shared" ca="1" si="629"/>
        <v/>
      </c>
    </row>
    <row r="5713" spans="1:9" x14ac:dyDescent="0.35">
      <c r="A5713" s="19">
        <f t="shared" si="623"/>
        <v>5709</v>
      </c>
      <c r="B5713" s="20" t="str">
        <f t="shared" ca="1" si="624"/>
        <v>Wappen</v>
      </c>
      <c r="C5713" s="20" t="str">
        <f t="shared" ca="1" si="624"/>
        <v>Wappen</v>
      </c>
      <c r="D5713" s="20" t="str">
        <f t="shared" ca="1" si="625"/>
        <v>zwei Wappen!</v>
      </c>
      <c r="E5713" s="20" t="str">
        <f t="shared" ca="1" si="626"/>
        <v>Wappen</v>
      </c>
      <c r="F5713" s="20" t="str">
        <f t="shared" ca="1" si="627"/>
        <v>Wappen</v>
      </c>
      <c r="H5713" s="19" t="str">
        <f t="shared" ca="1" si="628"/>
        <v/>
      </c>
      <c r="I5713" s="20" t="str">
        <f t="shared" ca="1" si="629"/>
        <v/>
      </c>
    </row>
    <row r="5714" spans="1:9" x14ac:dyDescent="0.35">
      <c r="A5714" s="19">
        <f t="shared" si="623"/>
        <v>5710</v>
      </c>
      <c r="B5714" s="20" t="str">
        <f t="shared" ca="1" si="624"/>
        <v>Zahl</v>
      </c>
      <c r="C5714" s="20" t="str">
        <f t="shared" ca="1" si="624"/>
        <v>Zahl</v>
      </c>
      <c r="D5714" s="20" t="str">
        <f t="shared" ca="1" si="625"/>
        <v/>
      </c>
      <c r="E5714" s="20" t="str">
        <f t="shared" ca="1" si="626"/>
        <v>Zahl</v>
      </c>
      <c r="F5714" s="20" t="str">
        <f t="shared" ca="1" si="627"/>
        <v/>
      </c>
      <c r="H5714" s="19" t="str">
        <f t="shared" ca="1" si="628"/>
        <v/>
      </c>
      <c r="I5714" s="20" t="str">
        <f t="shared" ca="1" si="629"/>
        <v/>
      </c>
    </row>
    <row r="5715" spans="1:9" x14ac:dyDescent="0.35">
      <c r="A5715" s="19">
        <f t="shared" si="623"/>
        <v>5711</v>
      </c>
      <c r="B5715" s="20" t="str">
        <f t="shared" ca="1" si="624"/>
        <v>Wappen</v>
      </c>
      <c r="C5715" s="20" t="str">
        <f t="shared" ca="1" si="624"/>
        <v>Wappen</v>
      </c>
      <c r="D5715" s="20" t="str">
        <f t="shared" ca="1" si="625"/>
        <v>zwei Wappen!</v>
      </c>
      <c r="E5715" s="20" t="str">
        <f t="shared" ca="1" si="626"/>
        <v>Zahl</v>
      </c>
      <c r="F5715" s="20" t="str">
        <f t="shared" ca="1" si="627"/>
        <v>Zahl</v>
      </c>
      <c r="H5715" s="19" t="str">
        <f t="shared" ca="1" si="628"/>
        <v/>
      </c>
      <c r="I5715" s="20" t="str">
        <f t="shared" ca="1" si="629"/>
        <v/>
      </c>
    </row>
    <row r="5716" spans="1:9" x14ac:dyDescent="0.35">
      <c r="A5716" s="19">
        <f t="shared" si="623"/>
        <v>5712</v>
      </c>
      <c r="B5716" s="20" t="str">
        <f t="shared" ca="1" si="624"/>
        <v>Wappen</v>
      </c>
      <c r="C5716" s="20" t="str">
        <f t="shared" ca="1" si="624"/>
        <v>Wappen</v>
      </c>
      <c r="D5716" s="20" t="str">
        <f t="shared" ca="1" si="625"/>
        <v>zwei Wappen!</v>
      </c>
      <c r="E5716" s="20" t="str">
        <f t="shared" ca="1" si="626"/>
        <v>Wappen</v>
      </c>
      <c r="F5716" s="20" t="str">
        <f t="shared" ca="1" si="627"/>
        <v>Wappen</v>
      </c>
      <c r="H5716" s="19" t="str">
        <f t="shared" ca="1" si="628"/>
        <v/>
      </c>
      <c r="I5716" s="20" t="str">
        <f t="shared" ca="1" si="629"/>
        <v/>
      </c>
    </row>
    <row r="5717" spans="1:9" x14ac:dyDescent="0.35">
      <c r="A5717" s="19">
        <f t="shared" si="623"/>
        <v>5713</v>
      </c>
      <c r="B5717" s="20" t="str">
        <f t="shared" ca="1" si="624"/>
        <v>Zahl</v>
      </c>
      <c r="C5717" s="20" t="str">
        <f t="shared" ca="1" si="624"/>
        <v>Zahl</v>
      </c>
      <c r="D5717" s="20" t="str">
        <f t="shared" ca="1" si="625"/>
        <v/>
      </c>
      <c r="E5717" s="20" t="str">
        <f t="shared" ca="1" si="626"/>
        <v>Wappen</v>
      </c>
      <c r="F5717" s="20" t="str">
        <f t="shared" ca="1" si="627"/>
        <v/>
      </c>
      <c r="H5717" s="19" t="str">
        <f t="shared" ca="1" si="628"/>
        <v/>
      </c>
      <c r="I5717" s="20" t="str">
        <f t="shared" ca="1" si="629"/>
        <v/>
      </c>
    </row>
    <row r="5718" spans="1:9" x14ac:dyDescent="0.35">
      <c r="A5718" s="19">
        <f t="shared" si="623"/>
        <v>5714</v>
      </c>
      <c r="B5718" s="20" t="str">
        <f t="shared" ca="1" si="624"/>
        <v>Zahl</v>
      </c>
      <c r="C5718" s="20" t="str">
        <f t="shared" ca="1" si="624"/>
        <v>Wappen</v>
      </c>
      <c r="D5718" s="20" t="str">
        <f t="shared" ca="1" si="625"/>
        <v/>
      </c>
      <c r="E5718" s="20" t="str">
        <f t="shared" ca="1" si="626"/>
        <v>Wappen</v>
      </c>
      <c r="F5718" s="20" t="str">
        <f t="shared" ca="1" si="627"/>
        <v/>
      </c>
      <c r="H5718" s="19" t="str">
        <f t="shared" ca="1" si="628"/>
        <v/>
      </c>
      <c r="I5718" s="20" t="str">
        <f t="shared" ca="1" si="629"/>
        <v/>
      </c>
    </row>
    <row r="5719" spans="1:9" x14ac:dyDescent="0.35">
      <c r="A5719" s="19">
        <f t="shared" si="623"/>
        <v>5715</v>
      </c>
      <c r="B5719" s="20" t="str">
        <f t="shared" ca="1" si="624"/>
        <v>Wappen</v>
      </c>
      <c r="C5719" s="20" t="str">
        <f t="shared" ca="1" si="624"/>
        <v>Zahl</v>
      </c>
      <c r="D5719" s="20" t="str">
        <f t="shared" ca="1" si="625"/>
        <v/>
      </c>
      <c r="E5719" s="20" t="str">
        <f t="shared" ca="1" si="626"/>
        <v>Zahl</v>
      </c>
      <c r="F5719" s="20" t="str">
        <f t="shared" ca="1" si="627"/>
        <v/>
      </c>
      <c r="H5719" s="19" t="str">
        <f t="shared" ca="1" si="628"/>
        <v/>
      </c>
      <c r="I5719" s="20" t="str">
        <f t="shared" ca="1" si="629"/>
        <v/>
      </c>
    </row>
    <row r="5720" spans="1:9" x14ac:dyDescent="0.35">
      <c r="A5720" s="19">
        <f t="shared" si="623"/>
        <v>5716</v>
      </c>
      <c r="B5720" s="20" t="str">
        <f t="shared" ca="1" si="624"/>
        <v>Wappen</v>
      </c>
      <c r="C5720" s="20" t="str">
        <f t="shared" ca="1" si="624"/>
        <v>Zahl</v>
      </c>
      <c r="D5720" s="20" t="str">
        <f t="shared" ca="1" si="625"/>
        <v/>
      </c>
      <c r="E5720" s="20" t="str">
        <f t="shared" ca="1" si="626"/>
        <v>Zahl</v>
      </c>
      <c r="F5720" s="20" t="str">
        <f t="shared" ca="1" si="627"/>
        <v/>
      </c>
      <c r="H5720" s="19" t="str">
        <f t="shared" ca="1" si="628"/>
        <v/>
      </c>
      <c r="I5720" s="20" t="str">
        <f t="shared" ca="1" si="629"/>
        <v/>
      </c>
    </row>
    <row r="5721" spans="1:9" x14ac:dyDescent="0.35">
      <c r="A5721" s="19">
        <f t="shared" si="623"/>
        <v>5717</v>
      </c>
      <c r="B5721" s="20" t="str">
        <f t="shared" ca="1" si="624"/>
        <v>Wappen</v>
      </c>
      <c r="C5721" s="20" t="str">
        <f t="shared" ca="1" si="624"/>
        <v>Zahl</v>
      </c>
      <c r="D5721" s="20" t="str">
        <f t="shared" ca="1" si="625"/>
        <v/>
      </c>
      <c r="E5721" s="20" t="str">
        <f t="shared" ca="1" si="626"/>
        <v>Wappen</v>
      </c>
      <c r="F5721" s="20" t="str">
        <f t="shared" ca="1" si="627"/>
        <v/>
      </c>
      <c r="H5721" s="19" t="str">
        <f t="shared" ca="1" si="628"/>
        <v/>
      </c>
      <c r="I5721" s="20" t="str">
        <f t="shared" ca="1" si="629"/>
        <v/>
      </c>
    </row>
    <row r="5722" spans="1:9" x14ac:dyDescent="0.35">
      <c r="A5722" s="19">
        <f t="shared" si="623"/>
        <v>5718</v>
      </c>
      <c r="B5722" s="20" t="str">
        <f t="shared" ca="1" si="624"/>
        <v>Wappen</v>
      </c>
      <c r="C5722" s="20" t="str">
        <f t="shared" ca="1" si="624"/>
        <v>Zahl</v>
      </c>
      <c r="D5722" s="20" t="str">
        <f t="shared" ca="1" si="625"/>
        <v/>
      </c>
      <c r="E5722" s="20" t="str">
        <f t="shared" ca="1" si="626"/>
        <v>Wappen</v>
      </c>
      <c r="F5722" s="20" t="str">
        <f t="shared" ca="1" si="627"/>
        <v/>
      </c>
      <c r="H5722" s="19" t="str">
        <f t="shared" ca="1" si="628"/>
        <v/>
      </c>
      <c r="I5722" s="20" t="str">
        <f t="shared" ca="1" si="629"/>
        <v/>
      </c>
    </row>
    <row r="5723" spans="1:9" x14ac:dyDescent="0.35">
      <c r="A5723" s="19">
        <f t="shared" si="623"/>
        <v>5719</v>
      </c>
      <c r="B5723" s="20" t="str">
        <f t="shared" ca="1" si="624"/>
        <v>Zahl</v>
      </c>
      <c r="C5723" s="20" t="str">
        <f t="shared" ca="1" si="624"/>
        <v>Wappen</v>
      </c>
      <c r="D5723" s="20" t="str">
        <f t="shared" ca="1" si="625"/>
        <v/>
      </c>
      <c r="E5723" s="20" t="str">
        <f t="shared" ca="1" si="626"/>
        <v>Wappen</v>
      </c>
      <c r="F5723" s="20" t="str">
        <f t="shared" ca="1" si="627"/>
        <v/>
      </c>
      <c r="H5723" s="19" t="str">
        <f t="shared" ca="1" si="628"/>
        <v/>
      </c>
      <c r="I5723" s="20" t="str">
        <f t="shared" ca="1" si="629"/>
        <v/>
      </c>
    </row>
    <row r="5724" spans="1:9" x14ac:dyDescent="0.35">
      <c r="A5724" s="19">
        <f t="shared" si="623"/>
        <v>5720</v>
      </c>
      <c r="B5724" s="20" t="str">
        <f t="shared" ca="1" si="624"/>
        <v>Zahl</v>
      </c>
      <c r="C5724" s="20" t="str">
        <f t="shared" ca="1" si="624"/>
        <v>Wappen</v>
      </c>
      <c r="D5724" s="20" t="str">
        <f t="shared" ca="1" si="625"/>
        <v/>
      </c>
      <c r="E5724" s="20" t="str">
        <f t="shared" ca="1" si="626"/>
        <v>Wappen</v>
      </c>
      <c r="F5724" s="20" t="str">
        <f t="shared" ca="1" si="627"/>
        <v/>
      </c>
      <c r="H5724" s="19" t="str">
        <f t="shared" ca="1" si="628"/>
        <v/>
      </c>
      <c r="I5724" s="20" t="str">
        <f t="shared" ca="1" si="629"/>
        <v/>
      </c>
    </row>
    <row r="5725" spans="1:9" x14ac:dyDescent="0.35">
      <c r="A5725" s="19">
        <f t="shared" si="623"/>
        <v>5721</v>
      </c>
      <c r="B5725" s="20" t="str">
        <f t="shared" ca="1" si="624"/>
        <v>Wappen</v>
      </c>
      <c r="C5725" s="20" t="str">
        <f t="shared" ca="1" si="624"/>
        <v>Wappen</v>
      </c>
      <c r="D5725" s="20" t="str">
        <f t="shared" ca="1" si="625"/>
        <v>zwei Wappen!</v>
      </c>
      <c r="E5725" s="20" t="str">
        <f t="shared" ca="1" si="626"/>
        <v>Wappen</v>
      </c>
      <c r="F5725" s="20" t="str">
        <f t="shared" ca="1" si="627"/>
        <v>Wappen</v>
      </c>
      <c r="H5725" s="19" t="str">
        <f t="shared" ca="1" si="628"/>
        <v/>
      </c>
      <c r="I5725" s="20" t="str">
        <f t="shared" ca="1" si="629"/>
        <v/>
      </c>
    </row>
    <row r="5726" spans="1:9" x14ac:dyDescent="0.35">
      <c r="A5726" s="19">
        <f t="shared" si="623"/>
        <v>5722</v>
      </c>
      <c r="B5726" s="20" t="str">
        <f t="shared" ca="1" si="624"/>
        <v>Wappen</v>
      </c>
      <c r="C5726" s="20" t="str">
        <f t="shared" ca="1" si="624"/>
        <v>Zahl</v>
      </c>
      <c r="D5726" s="20" t="str">
        <f t="shared" ca="1" si="625"/>
        <v/>
      </c>
      <c r="E5726" s="20" t="str">
        <f t="shared" ca="1" si="626"/>
        <v>Wappen</v>
      </c>
      <c r="F5726" s="20" t="str">
        <f t="shared" ca="1" si="627"/>
        <v/>
      </c>
      <c r="H5726" s="19" t="str">
        <f t="shared" ca="1" si="628"/>
        <v/>
      </c>
      <c r="I5726" s="20" t="str">
        <f t="shared" ca="1" si="629"/>
        <v/>
      </c>
    </row>
    <row r="5727" spans="1:9" x14ac:dyDescent="0.35">
      <c r="A5727" s="19">
        <f t="shared" si="623"/>
        <v>5723</v>
      </c>
      <c r="B5727" s="20" t="str">
        <f t="shared" ca="1" si="624"/>
        <v>Zahl</v>
      </c>
      <c r="C5727" s="20" t="str">
        <f t="shared" ca="1" si="624"/>
        <v>Wappen</v>
      </c>
      <c r="D5727" s="20" t="str">
        <f t="shared" ca="1" si="625"/>
        <v/>
      </c>
      <c r="E5727" s="20" t="str">
        <f t="shared" ca="1" si="626"/>
        <v>Zahl</v>
      </c>
      <c r="F5727" s="20" t="str">
        <f t="shared" ca="1" si="627"/>
        <v/>
      </c>
      <c r="H5727" s="19" t="str">
        <f t="shared" ca="1" si="628"/>
        <v/>
      </c>
      <c r="I5727" s="20" t="str">
        <f t="shared" ca="1" si="629"/>
        <v/>
      </c>
    </row>
    <row r="5728" spans="1:9" x14ac:dyDescent="0.35">
      <c r="A5728" s="19">
        <f t="shared" si="623"/>
        <v>5724</v>
      </c>
      <c r="B5728" s="20" t="str">
        <f t="shared" ca="1" si="624"/>
        <v>Zahl</v>
      </c>
      <c r="C5728" s="20" t="str">
        <f t="shared" ca="1" si="624"/>
        <v>Wappen</v>
      </c>
      <c r="D5728" s="20" t="str">
        <f t="shared" ca="1" si="625"/>
        <v/>
      </c>
      <c r="E5728" s="20" t="str">
        <f t="shared" ca="1" si="626"/>
        <v>Zahl</v>
      </c>
      <c r="F5728" s="20" t="str">
        <f t="shared" ca="1" si="627"/>
        <v/>
      </c>
      <c r="H5728" s="19" t="str">
        <f t="shared" ca="1" si="628"/>
        <v/>
      </c>
      <c r="I5728" s="20" t="str">
        <f t="shared" ca="1" si="629"/>
        <v/>
      </c>
    </row>
    <row r="5729" spans="1:9" x14ac:dyDescent="0.35">
      <c r="A5729" s="19">
        <f t="shared" si="623"/>
        <v>5725</v>
      </c>
      <c r="B5729" s="20" t="str">
        <f t="shared" ca="1" si="624"/>
        <v>Zahl</v>
      </c>
      <c r="C5729" s="20" t="str">
        <f t="shared" ca="1" si="624"/>
        <v>Wappen</v>
      </c>
      <c r="D5729" s="20" t="str">
        <f t="shared" ca="1" si="625"/>
        <v/>
      </c>
      <c r="E5729" s="20" t="str">
        <f t="shared" ca="1" si="626"/>
        <v>Wappen</v>
      </c>
      <c r="F5729" s="20" t="str">
        <f t="shared" ca="1" si="627"/>
        <v/>
      </c>
      <c r="H5729" s="19" t="str">
        <f t="shared" ca="1" si="628"/>
        <v/>
      </c>
      <c r="I5729" s="20" t="str">
        <f t="shared" ca="1" si="629"/>
        <v/>
      </c>
    </row>
    <row r="5730" spans="1:9" x14ac:dyDescent="0.35">
      <c r="A5730" s="19">
        <f t="shared" si="623"/>
        <v>5726</v>
      </c>
      <c r="B5730" s="20" t="str">
        <f t="shared" ca="1" si="624"/>
        <v>Wappen</v>
      </c>
      <c r="C5730" s="20" t="str">
        <f t="shared" ca="1" si="624"/>
        <v>Wappen</v>
      </c>
      <c r="D5730" s="20" t="str">
        <f t="shared" ca="1" si="625"/>
        <v>zwei Wappen!</v>
      </c>
      <c r="E5730" s="20" t="str">
        <f t="shared" ca="1" si="626"/>
        <v>Zahl</v>
      </c>
      <c r="F5730" s="20" t="str">
        <f t="shared" ca="1" si="627"/>
        <v>Zahl</v>
      </c>
      <c r="H5730" s="19" t="str">
        <f t="shared" ca="1" si="628"/>
        <v/>
      </c>
      <c r="I5730" s="20" t="str">
        <f t="shared" ca="1" si="629"/>
        <v/>
      </c>
    </row>
    <row r="5731" spans="1:9" x14ac:dyDescent="0.35">
      <c r="A5731" s="19">
        <f t="shared" si="623"/>
        <v>5727</v>
      </c>
      <c r="B5731" s="20" t="str">
        <f t="shared" ca="1" si="624"/>
        <v>Wappen</v>
      </c>
      <c r="C5731" s="20" t="str">
        <f t="shared" ca="1" si="624"/>
        <v>Wappen</v>
      </c>
      <c r="D5731" s="20" t="str">
        <f t="shared" ca="1" si="625"/>
        <v>zwei Wappen!</v>
      </c>
      <c r="E5731" s="20" t="str">
        <f t="shared" ca="1" si="626"/>
        <v>Zahl</v>
      </c>
      <c r="F5731" s="20" t="str">
        <f t="shared" ca="1" si="627"/>
        <v>Zahl</v>
      </c>
      <c r="H5731" s="19" t="str">
        <f t="shared" ca="1" si="628"/>
        <v/>
      </c>
      <c r="I5731" s="20" t="str">
        <f t="shared" ca="1" si="629"/>
        <v/>
      </c>
    </row>
    <row r="5732" spans="1:9" x14ac:dyDescent="0.35">
      <c r="A5732" s="19">
        <f t="shared" si="623"/>
        <v>5728</v>
      </c>
      <c r="B5732" s="20" t="str">
        <f t="shared" ca="1" si="624"/>
        <v>Zahl</v>
      </c>
      <c r="C5732" s="20" t="str">
        <f t="shared" ca="1" si="624"/>
        <v>Wappen</v>
      </c>
      <c r="D5732" s="20" t="str">
        <f t="shared" ca="1" si="625"/>
        <v/>
      </c>
      <c r="E5732" s="20" t="str">
        <f t="shared" ca="1" si="626"/>
        <v>Wappen</v>
      </c>
      <c r="F5732" s="20" t="str">
        <f t="shared" ca="1" si="627"/>
        <v/>
      </c>
      <c r="H5732" s="19" t="str">
        <f t="shared" ca="1" si="628"/>
        <v/>
      </c>
      <c r="I5732" s="20" t="str">
        <f t="shared" ca="1" si="629"/>
        <v/>
      </c>
    </row>
    <row r="5733" spans="1:9" x14ac:dyDescent="0.35">
      <c r="A5733" s="19">
        <f t="shared" si="623"/>
        <v>5729</v>
      </c>
      <c r="B5733" s="20" t="str">
        <f t="shared" ca="1" si="624"/>
        <v>Zahl</v>
      </c>
      <c r="C5733" s="20" t="str">
        <f t="shared" ca="1" si="624"/>
        <v>Wappen</v>
      </c>
      <c r="D5733" s="20" t="str">
        <f t="shared" ca="1" si="625"/>
        <v/>
      </c>
      <c r="E5733" s="20" t="str">
        <f t="shared" ca="1" si="626"/>
        <v>Wappen</v>
      </c>
      <c r="F5733" s="20" t="str">
        <f t="shared" ca="1" si="627"/>
        <v/>
      </c>
      <c r="H5733" s="19" t="str">
        <f t="shared" ca="1" si="628"/>
        <v/>
      </c>
      <c r="I5733" s="20" t="str">
        <f t="shared" ca="1" si="629"/>
        <v/>
      </c>
    </row>
    <row r="5734" spans="1:9" x14ac:dyDescent="0.35">
      <c r="A5734" s="19">
        <f t="shared" si="623"/>
        <v>5730</v>
      </c>
      <c r="B5734" s="20" t="str">
        <f t="shared" ca="1" si="624"/>
        <v>Zahl</v>
      </c>
      <c r="C5734" s="20" t="str">
        <f t="shared" ca="1" si="624"/>
        <v>Zahl</v>
      </c>
      <c r="D5734" s="20" t="str">
        <f t="shared" ca="1" si="625"/>
        <v/>
      </c>
      <c r="E5734" s="20" t="str">
        <f t="shared" ca="1" si="626"/>
        <v>Zahl</v>
      </c>
      <c r="F5734" s="20" t="str">
        <f t="shared" ca="1" si="627"/>
        <v/>
      </c>
      <c r="H5734" s="19" t="str">
        <f t="shared" ca="1" si="628"/>
        <v/>
      </c>
      <c r="I5734" s="20" t="str">
        <f t="shared" ca="1" si="629"/>
        <v/>
      </c>
    </row>
    <row r="5735" spans="1:9" x14ac:dyDescent="0.35">
      <c r="A5735" s="19">
        <f t="shared" si="623"/>
        <v>5731</v>
      </c>
      <c r="B5735" s="20" t="str">
        <f t="shared" ca="1" si="624"/>
        <v>Wappen</v>
      </c>
      <c r="C5735" s="20" t="str">
        <f t="shared" ca="1" si="624"/>
        <v>Zahl</v>
      </c>
      <c r="D5735" s="20" t="str">
        <f t="shared" ca="1" si="625"/>
        <v/>
      </c>
      <c r="E5735" s="20" t="str">
        <f t="shared" ca="1" si="626"/>
        <v>Zahl</v>
      </c>
      <c r="F5735" s="20" t="str">
        <f t="shared" ca="1" si="627"/>
        <v/>
      </c>
      <c r="H5735" s="19" t="str">
        <f t="shared" ca="1" si="628"/>
        <v/>
      </c>
      <c r="I5735" s="20" t="str">
        <f t="shared" ca="1" si="629"/>
        <v/>
      </c>
    </row>
    <row r="5736" spans="1:9" x14ac:dyDescent="0.35">
      <c r="A5736" s="19">
        <f t="shared" si="623"/>
        <v>5732</v>
      </c>
      <c r="B5736" s="20" t="str">
        <f t="shared" ca="1" si="624"/>
        <v>Zahl</v>
      </c>
      <c r="C5736" s="20" t="str">
        <f t="shared" ca="1" si="624"/>
        <v>Zahl</v>
      </c>
      <c r="D5736" s="20" t="str">
        <f t="shared" ca="1" si="625"/>
        <v/>
      </c>
      <c r="E5736" s="20" t="str">
        <f t="shared" ca="1" si="626"/>
        <v>Zahl</v>
      </c>
      <c r="F5736" s="20" t="str">
        <f t="shared" ca="1" si="627"/>
        <v/>
      </c>
      <c r="H5736" s="19" t="str">
        <f t="shared" ca="1" si="628"/>
        <v/>
      </c>
      <c r="I5736" s="20" t="str">
        <f t="shared" ca="1" si="629"/>
        <v/>
      </c>
    </row>
    <row r="5737" spans="1:9" x14ac:dyDescent="0.35">
      <c r="A5737" s="19">
        <f t="shared" si="623"/>
        <v>5733</v>
      </c>
      <c r="B5737" s="20" t="str">
        <f t="shared" ca="1" si="624"/>
        <v>Wappen</v>
      </c>
      <c r="C5737" s="20" t="str">
        <f t="shared" ca="1" si="624"/>
        <v>Zahl</v>
      </c>
      <c r="D5737" s="20" t="str">
        <f t="shared" ca="1" si="625"/>
        <v/>
      </c>
      <c r="E5737" s="20" t="str">
        <f t="shared" ca="1" si="626"/>
        <v>Wappen</v>
      </c>
      <c r="F5737" s="20" t="str">
        <f t="shared" ca="1" si="627"/>
        <v/>
      </c>
      <c r="H5737" s="19" t="str">
        <f t="shared" ca="1" si="628"/>
        <v/>
      </c>
      <c r="I5737" s="20" t="str">
        <f t="shared" ca="1" si="629"/>
        <v/>
      </c>
    </row>
    <row r="5738" spans="1:9" x14ac:dyDescent="0.35">
      <c r="A5738" s="19">
        <f t="shared" si="623"/>
        <v>5734</v>
      </c>
      <c r="B5738" s="20" t="str">
        <f t="shared" ca="1" si="624"/>
        <v>Wappen</v>
      </c>
      <c r="C5738" s="20" t="str">
        <f t="shared" ca="1" si="624"/>
        <v>Zahl</v>
      </c>
      <c r="D5738" s="20" t="str">
        <f t="shared" ca="1" si="625"/>
        <v/>
      </c>
      <c r="E5738" s="20" t="str">
        <f t="shared" ca="1" si="626"/>
        <v>Zahl</v>
      </c>
      <c r="F5738" s="20" t="str">
        <f t="shared" ca="1" si="627"/>
        <v/>
      </c>
      <c r="H5738" s="19" t="str">
        <f t="shared" ca="1" si="628"/>
        <v/>
      </c>
      <c r="I5738" s="20" t="str">
        <f t="shared" ca="1" si="629"/>
        <v/>
      </c>
    </row>
    <row r="5739" spans="1:9" x14ac:dyDescent="0.35">
      <c r="A5739" s="19">
        <f t="shared" si="623"/>
        <v>5735</v>
      </c>
      <c r="B5739" s="20" t="str">
        <f t="shared" ca="1" si="624"/>
        <v>Wappen</v>
      </c>
      <c r="C5739" s="20" t="str">
        <f t="shared" ca="1" si="624"/>
        <v>Zahl</v>
      </c>
      <c r="D5739" s="20" t="str">
        <f t="shared" ca="1" si="625"/>
        <v/>
      </c>
      <c r="E5739" s="20" t="str">
        <f t="shared" ca="1" si="626"/>
        <v>Wappen</v>
      </c>
      <c r="F5739" s="20" t="str">
        <f t="shared" ca="1" si="627"/>
        <v/>
      </c>
      <c r="H5739" s="19" t="str">
        <f t="shared" ca="1" si="628"/>
        <v/>
      </c>
      <c r="I5739" s="20" t="str">
        <f t="shared" ca="1" si="629"/>
        <v/>
      </c>
    </row>
    <row r="5740" spans="1:9" x14ac:dyDescent="0.35">
      <c r="A5740" s="19">
        <f t="shared" si="623"/>
        <v>5736</v>
      </c>
      <c r="B5740" s="20" t="str">
        <f t="shared" ca="1" si="624"/>
        <v>Zahl</v>
      </c>
      <c r="C5740" s="20" t="str">
        <f t="shared" ca="1" si="624"/>
        <v>Wappen</v>
      </c>
      <c r="D5740" s="20" t="str">
        <f t="shared" ca="1" si="625"/>
        <v/>
      </c>
      <c r="E5740" s="20" t="str">
        <f t="shared" ca="1" si="626"/>
        <v>Zahl</v>
      </c>
      <c r="F5740" s="20" t="str">
        <f t="shared" ca="1" si="627"/>
        <v/>
      </c>
      <c r="H5740" s="19" t="str">
        <f t="shared" ca="1" si="628"/>
        <v/>
      </c>
      <c r="I5740" s="20" t="str">
        <f t="shared" ca="1" si="629"/>
        <v/>
      </c>
    </row>
    <row r="5741" spans="1:9" x14ac:dyDescent="0.35">
      <c r="A5741" s="19">
        <f t="shared" si="623"/>
        <v>5737</v>
      </c>
      <c r="B5741" s="20" t="str">
        <f t="shared" ca="1" si="624"/>
        <v>Wappen</v>
      </c>
      <c r="C5741" s="20" t="str">
        <f t="shared" ca="1" si="624"/>
        <v>Wappen</v>
      </c>
      <c r="D5741" s="20" t="str">
        <f t="shared" ca="1" si="625"/>
        <v>zwei Wappen!</v>
      </c>
      <c r="E5741" s="20" t="str">
        <f t="shared" ca="1" si="626"/>
        <v>Wappen</v>
      </c>
      <c r="F5741" s="20" t="str">
        <f t="shared" ca="1" si="627"/>
        <v>Wappen</v>
      </c>
      <c r="H5741" s="19" t="str">
        <f t="shared" ca="1" si="628"/>
        <v/>
      </c>
      <c r="I5741" s="20" t="str">
        <f t="shared" ca="1" si="629"/>
        <v/>
      </c>
    </row>
    <row r="5742" spans="1:9" x14ac:dyDescent="0.35">
      <c r="A5742" s="19">
        <f t="shared" si="623"/>
        <v>5738</v>
      </c>
      <c r="B5742" s="20" t="str">
        <f t="shared" ca="1" si="624"/>
        <v>Wappen</v>
      </c>
      <c r="C5742" s="20" t="str">
        <f t="shared" ca="1" si="624"/>
        <v>Zahl</v>
      </c>
      <c r="D5742" s="20" t="str">
        <f t="shared" ca="1" si="625"/>
        <v/>
      </c>
      <c r="E5742" s="20" t="str">
        <f t="shared" ca="1" si="626"/>
        <v>Zahl</v>
      </c>
      <c r="F5742" s="20" t="str">
        <f t="shared" ca="1" si="627"/>
        <v/>
      </c>
      <c r="H5742" s="19" t="str">
        <f t="shared" ca="1" si="628"/>
        <v/>
      </c>
      <c r="I5742" s="20" t="str">
        <f t="shared" ca="1" si="629"/>
        <v/>
      </c>
    </row>
    <row r="5743" spans="1:9" x14ac:dyDescent="0.35">
      <c r="A5743" s="19">
        <f t="shared" si="623"/>
        <v>5739</v>
      </c>
      <c r="B5743" s="20" t="str">
        <f t="shared" ca="1" si="624"/>
        <v>Wappen</v>
      </c>
      <c r="C5743" s="20" t="str">
        <f t="shared" ca="1" si="624"/>
        <v>Zahl</v>
      </c>
      <c r="D5743" s="20" t="str">
        <f t="shared" ca="1" si="625"/>
        <v/>
      </c>
      <c r="E5743" s="20" t="str">
        <f t="shared" ca="1" si="626"/>
        <v>Wappen</v>
      </c>
      <c r="F5743" s="20" t="str">
        <f t="shared" ca="1" si="627"/>
        <v/>
      </c>
      <c r="H5743" s="19" t="str">
        <f t="shared" ca="1" si="628"/>
        <v/>
      </c>
      <c r="I5743" s="20" t="str">
        <f t="shared" ca="1" si="629"/>
        <v/>
      </c>
    </row>
    <row r="5744" spans="1:9" x14ac:dyDescent="0.35">
      <c r="A5744" s="19">
        <f t="shared" si="623"/>
        <v>5740</v>
      </c>
      <c r="B5744" s="20" t="str">
        <f t="shared" ca="1" si="624"/>
        <v>Wappen</v>
      </c>
      <c r="C5744" s="20" t="str">
        <f t="shared" ca="1" si="624"/>
        <v>Zahl</v>
      </c>
      <c r="D5744" s="20" t="str">
        <f t="shared" ca="1" si="625"/>
        <v/>
      </c>
      <c r="E5744" s="20" t="str">
        <f t="shared" ca="1" si="626"/>
        <v>Wappen</v>
      </c>
      <c r="F5744" s="20" t="str">
        <f t="shared" ca="1" si="627"/>
        <v/>
      </c>
      <c r="H5744" s="19" t="str">
        <f t="shared" ca="1" si="628"/>
        <v/>
      </c>
      <c r="I5744" s="20" t="str">
        <f t="shared" ca="1" si="629"/>
        <v/>
      </c>
    </row>
    <row r="5745" spans="1:9" x14ac:dyDescent="0.35">
      <c r="A5745" s="19">
        <f t="shared" si="623"/>
        <v>5741</v>
      </c>
      <c r="B5745" s="20" t="str">
        <f t="shared" ca="1" si="624"/>
        <v>Zahl</v>
      </c>
      <c r="C5745" s="20" t="str">
        <f t="shared" ca="1" si="624"/>
        <v>Zahl</v>
      </c>
      <c r="D5745" s="20" t="str">
        <f t="shared" ca="1" si="625"/>
        <v/>
      </c>
      <c r="E5745" s="20" t="str">
        <f t="shared" ca="1" si="626"/>
        <v>Wappen</v>
      </c>
      <c r="F5745" s="20" t="str">
        <f t="shared" ca="1" si="627"/>
        <v/>
      </c>
      <c r="H5745" s="19" t="str">
        <f t="shared" ca="1" si="628"/>
        <v/>
      </c>
      <c r="I5745" s="20" t="str">
        <f t="shared" ca="1" si="629"/>
        <v/>
      </c>
    </row>
    <row r="5746" spans="1:9" x14ac:dyDescent="0.35">
      <c r="A5746" s="19">
        <f t="shared" si="623"/>
        <v>5742</v>
      </c>
      <c r="B5746" s="20" t="str">
        <f t="shared" ca="1" si="624"/>
        <v>Zahl</v>
      </c>
      <c r="C5746" s="20" t="str">
        <f t="shared" ca="1" si="624"/>
        <v>Wappen</v>
      </c>
      <c r="D5746" s="20" t="str">
        <f t="shared" ca="1" si="625"/>
        <v/>
      </c>
      <c r="E5746" s="20" t="str">
        <f t="shared" ca="1" si="626"/>
        <v>Wappen</v>
      </c>
      <c r="F5746" s="20" t="str">
        <f t="shared" ca="1" si="627"/>
        <v/>
      </c>
      <c r="H5746" s="19" t="str">
        <f t="shared" ca="1" si="628"/>
        <v/>
      </c>
      <c r="I5746" s="20" t="str">
        <f t="shared" ca="1" si="629"/>
        <v/>
      </c>
    </row>
    <row r="5747" spans="1:9" x14ac:dyDescent="0.35">
      <c r="A5747" s="19">
        <f t="shared" si="623"/>
        <v>5743</v>
      </c>
      <c r="B5747" s="20" t="str">
        <f t="shared" ca="1" si="624"/>
        <v>Zahl</v>
      </c>
      <c r="C5747" s="20" t="str">
        <f t="shared" ca="1" si="624"/>
        <v>Zahl</v>
      </c>
      <c r="D5747" s="20" t="str">
        <f t="shared" ca="1" si="625"/>
        <v/>
      </c>
      <c r="E5747" s="20" t="str">
        <f t="shared" ca="1" si="626"/>
        <v>Wappen</v>
      </c>
      <c r="F5747" s="20" t="str">
        <f t="shared" ca="1" si="627"/>
        <v/>
      </c>
      <c r="H5747" s="19" t="str">
        <f t="shared" ca="1" si="628"/>
        <v/>
      </c>
      <c r="I5747" s="20" t="str">
        <f t="shared" ca="1" si="629"/>
        <v/>
      </c>
    </row>
    <row r="5748" spans="1:9" x14ac:dyDescent="0.35">
      <c r="A5748" s="19">
        <f t="shared" si="623"/>
        <v>5744</v>
      </c>
      <c r="B5748" s="20" t="str">
        <f t="shared" ca="1" si="624"/>
        <v>Wappen</v>
      </c>
      <c r="C5748" s="20" t="str">
        <f t="shared" ca="1" si="624"/>
        <v>Wappen</v>
      </c>
      <c r="D5748" s="20" t="str">
        <f t="shared" ca="1" si="625"/>
        <v>zwei Wappen!</v>
      </c>
      <c r="E5748" s="20" t="str">
        <f t="shared" ca="1" si="626"/>
        <v>Wappen</v>
      </c>
      <c r="F5748" s="20" t="str">
        <f t="shared" ca="1" si="627"/>
        <v>Wappen</v>
      </c>
      <c r="H5748" s="19" t="str">
        <f t="shared" ca="1" si="628"/>
        <v/>
      </c>
      <c r="I5748" s="20" t="str">
        <f t="shared" ca="1" si="629"/>
        <v/>
      </c>
    </row>
    <row r="5749" spans="1:9" x14ac:dyDescent="0.35">
      <c r="A5749" s="19">
        <f t="shared" si="623"/>
        <v>5745</v>
      </c>
      <c r="B5749" s="20" t="str">
        <f t="shared" ca="1" si="624"/>
        <v>Zahl</v>
      </c>
      <c r="C5749" s="20" t="str">
        <f t="shared" ca="1" si="624"/>
        <v>Wappen</v>
      </c>
      <c r="D5749" s="20" t="str">
        <f t="shared" ca="1" si="625"/>
        <v/>
      </c>
      <c r="E5749" s="20" t="str">
        <f t="shared" ca="1" si="626"/>
        <v>Wappen</v>
      </c>
      <c r="F5749" s="20" t="str">
        <f t="shared" ca="1" si="627"/>
        <v/>
      </c>
      <c r="H5749" s="19" t="str">
        <f t="shared" ca="1" si="628"/>
        <v/>
      </c>
      <c r="I5749" s="20" t="str">
        <f t="shared" ca="1" si="629"/>
        <v/>
      </c>
    </row>
    <row r="5750" spans="1:9" x14ac:dyDescent="0.35">
      <c r="A5750" s="19">
        <f t="shared" si="623"/>
        <v>5746</v>
      </c>
      <c r="B5750" s="20" t="str">
        <f t="shared" ca="1" si="624"/>
        <v>Wappen</v>
      </c>
      <c r="C5750" s="20" t="str">
        <f t="shared" ca="1" si="624"/>
        <v>Wappen</v>
      </c>
      <c r="D5750" s="20" t="str">
        <f t="shared" ca="1" si="625"/>
        <v>zwei Wappen!</v>
      </c>
      <c r="E5750" s="20" t="str">
        <f t="shared" ca="1" si="626"/>
        <v>Zahl</v>
      </c>
      <c r="F5750" s="20" t="str">
        <f t="shared" ca="1" si="627"/>
        <v>Zahl</v>
      </c>
      <c r="H5750" s="19" t="str">
        <f t="shared" ca="1" si="628"/>
        <v/>
      </c>
      <c r="I5750" s="20" t="str">
        <f t="shared" ca="1" si="629"/>
        <v/>
      </c>
    </row>
    <row r="5751" spans="1:9" x14ac:dyDescent="0.35">
      <c r="A5751" s="19">
        <f t="shared" si="623"/>
        <v>5747</v>
      </c>
      <c r="B5751" s="20" t="str">
        <f t="shared" ca="1" si="624"/>
        <v>Wappen</v>
      </c>
      <c r="C5751" s="20" t="str">
        <f t="shared" ca="1" si="624"/>
        <v>Zahl</v>
      </c>
      <c r="D5751" s="20" t="str">
        <f t="shared" ca="1" si="625"/>
        <v/>
      </c>
      <c r="E5751" s="20" t="str">
        <f t="shared" ca="1" si="626"/>
        <v>Zahl</v>
      </c>
      <c r="F5751" s="20" t="str">
        <f t="shared" ca="1" si="627"/>
        <v/>
      </c>
      <c r="H5751" s="19" t="str">
        <f t="shared" ca="1" si="628"/>
        <v/>
      </c>
      <c r="I5751" s="20" t="str">
        <f t="shared" ca="1" si="629"/>
        <v/>
      </c>
    </row>
    <row r="5752" spans="1:9" x14ac:dyDescent="0.35">
      <c r="A5752" s="19">
        <f t="shared" si="623"/>
        <v>5748</v>
      </c>
      <c r="B5752" s="20" t="str">
        <f t="shared" ca="1" si="624"/>
        <v>Wappen</v>
      </c>
      <c r="C5752" s="20" t="str">
        <f t="shared" ca="1" si="624"/>
        <v>Zahl</v>
      </c>
      <c r="D5752" s="20" t="str">
        <f t="shared" ca="1" si="625"/>
        <v/>
      </c>
      <c r="E5752" s="20" t="str">
        <f t="shared" ca="1" si="626"/>
        <v>Zahl</v>
      </c>
      <c r="F5752" s="20" t="str">
        <f t="shared" ca="1" si="627"/>
        <v/>
      </c>
      <c r="H5752" s="19" t="str">
        <f t="shared" ca="1" si="628"/>
        <v/>
      </c>
      <c r="I5752" s="20" t="str">
        <f t="shared" ca="1" si="629"/>
        <v/>
      </c>
    </row>
    <row r="5753" spans="1:9" x14ac:dyDescent="0.35">
      <c r="A5753" s="19">
        <f t="shared" si="623"/>
        <v>5749</v>
      </c>
      <c r="B5753" s="20" t="str">
        <f t="shared" ca="1" si="624"/>
        <v>Zahl</v>
      </c>
      <c r="C5753" s="20" t="str">
        <f t="shared" ca="1" si="624"/>
        <v>Zahl</v>
      </c>
      <c r="D5753" s="20" t="str">
        <f t="shared" ca="1" si="625"/>
        <v/>
      </c>
      <c r="E5753" s="20" t="str">
        <f t="shared" ca="1" si="626"/>
        <v>Zahl</v>
      </c>
      <c r="F5753" s="20" t="str">
        <f t="shared" ca="1" si="627"/>
        <v/>
      </c>
      <c r="H5753" s="19" t="str">
        <f t="shared" ca="1" si="628"/>
        <v/>
      </c>
      <c r="I5753" s="20" t="str">
        <f t="shared" ca="1" si="629"/>
        <v/>
      </c>
    </row>
    <row r="5754" spans="1:9" x14ac:dyDescent="0.35">
      <c r="A5754" s="19">
        <f t="shared" si="623"/>
        <v>5750</v>
      </c>
      <c r="B5754" s="20" t="str">
        <f t="shared" ca="1" si="624"/>
        <v>Zahl</v>
      </c>
      <c r="C5754" s="20" t="str">
        <f t="shared" ca="1" si="624"/>
        <v>Wappen</v>
      </c>
      <c r="D5754" s="20" t="str">
        <f t="shared" ca="1" si="625"/>
        <v/>
      </c>
      <c r="E5754" s="20" t="str">
        <f t="shared" ca="1" si="626"/>
        <v>Zahl</v>
      </c>
      <c r="F5754" s="20" t="str">
        <f t="shared" ca="1" si="627"/>
        <v/>
      </c>
      <c r="H5754" s="19" t="str">
        <f t="shared" ca="1" si="628"/>
        <v/>
      </c>
      <c r="I5754" s="20" t="str">
        <f t="shared" ca="1" si="629"/>
        <v/>
      </c>
    </row>
    <row r="5755" spans="1:9" x14ac:dyDescent="0.35">
      <c r="A5755" s="19">
        <f t="shared" si="623"/>
        <v>5751</v>
      </c>
      <c r="B5755" s="20" t="str">
        <f t="shared" ca="1" si="624"/>
        <v>Zahl</v>
      </c>
      <c r="C5755" s="20" t="str">
        <f t="shared" ca="1" si="624"/>
        <v>Zahl</v>
      </c>
      <c r="D5755" s="20" t="str">
        <f t="shared" ca="1" si="625"/>
        <v/>
      </c>
      <c r="E5755" s="20" t="str">
        <f t="shared" ca="1" si="626"/>
        <v>Zahl</v>
      </c>
      <c r="F5755" s="20" t="str">
        <f t="shared" ca="1" si="627"/>
        <v/>
      </c>
      <c r="H5755" s="19" t="str">
        <f t="shared" ca="1" si="628"/>
        <v/>
      </c>
      <c r="I5755" s="20" t="str">
        <f t="shared" ca="1" si="629"/>
        <v/>
      </c>
    </row>
    <row r="5756" spans="1:9" x14ac:dyDescent="0.35">
      <c r="A5756" s="19">
        <f t="shared" si="623"/>
        <v>5752</v>
      </c>
      <c r="B5756" s="20" t="str">
        <f t="shared" ca="1" si="624"/>
        <v>Zahl</v>
      </c>
      <c r="C5756" s="20" t="str">
        <f t="shared" ca="1" si="624"/>
        <v>Zahl</v>
      </c>
      <c r="D5756" s="20" t="str">
        <f t="shared" ca="1" si="625"/>
        <v/>
      </c>
      <c r="E5756" s="20" t="str">
        <f t="shared" ca="1" si="626"/>
        <v>Zahl</v>
      </c>
      <c r="F5756" s="20" t="str">
        <f t="shared" ca="1" si="627"/>
        <v/>
      </c>
      <c r="H5756" s="19" t="str">
        <f t="shared" ca="1" si="628"/>
        <v/>
      </c>
      <c r="I5756" s="20" t="str">
        <f t="shared" ca="1" si="629"/>
        <v/>
      </c>
    </row>
    <row r="5757" spans="1:9" x14ac:dyDescent="0.35">
      <c r="A5757" s="19">
        <f t="shared" si="623"/>
        <v>5753</v>
      </c>
      <c r="B5757" s="20" t="str">
        <f t="shared" ca="1" si="624"/>
        <v>Zahl</v>
      </c>
      <c r="C5757" s="20" t="str">
        <f t="shared" ca="1" si="624"/>
        <v>Zahl</v>
      </c>
      <c r="D5757" s="20" t="str">
        <f t="shared" ca="1" si="625"/>
        <v/>
      </c>
      <c r="E5757" s="20" t="str">
        <f t="shared" ca="1" si="626"/>
        <v>Wappen</v>
      </c>
      <c r="F5757" s="20" t="str">
        <f t="shared" ca="1" si="627"/>
        <v/>
      </c>
      <c r="H5757" s="19" t="str">
        <f t="shared" ca="1" si="628"/>
        <v/>
      </c>
      <c r="I5757" s="20" t="str">
        <f t="shared" ca="1" si="629"/>
        <v/>
      </c>
    </row>
    <row r="5758" spans="1:9" x14ac:dyDescent="0.35">
      <c r="A5758" s="19">
        <f t="shared" si="623"/>
        <v>5754</v>
      </c>
      <c r="B5758" s="20" t="str">
        <f t="shared" ca="1" si="624"/>
        <v>Zahl</v>
      </c>
      <c r="C5758" s="20" t="str">
        <f t="shared" ca="1" si="624"/>
        <v>Zahl</v>
      </c>
      <c r="D5758" s="20" t="str">
        <f t="shared" ca="1" si="625"/>
        <v/>
      </c>
      <c r="E5758" s="20" t="str">
        <f t="shared" ca="1" si="626"/>
        <v>Wappen</v>
      </c>
      <c r="F5758" s="20" t="str">
        <f t="shared" ca="1" si="627"/>
        <v/>
      </c>
      <c r="H5758" s="19" t="str">
        <f t="shared" ca="1" si="628"/>
        <v/>
      </c>
      <c r="I5758" s="20" t="str">
        <f t="shared" ca="1" si="629"/>
        <v/>
      </c>
    </row>
    <row r="5759" spans="1:9" x14ac:dyDescent="0.35">
      <c r="A5759" s="19">
        <f t="shared" si="623"/>
        <v>5755</v>
      </c>
      <c r="B5759" s="20" t="str">
        <f t="shared" ca="1" si="624"/>
        <v>Zahl</v>
      </c>
      <c r="C5759" s="20" t="str">
        <f t="shared" ca="1" si="624"/>
        <v>Wappen</v>
      </c>
      <c r="D5759" s="20" t="str">
        <f t="shared" ca="1" si="625"/>
        <v/>
      </c>
      <c r="E5759" s="20" t="str">
        <f t="shared" ca="1" si="626"/>
        <v>Zahl</v>
      </c>
      <c r="F5759" s="20" t="str">
        <f t="shared" ca="1" si="627"/>
        <v/>
      </c>
      <c r="H5759" s="19" t="str">
        <f t="shared" ca="1" si="628"/>
        <v/>
      </c>
      <c r="I5759" s="20" t="str">
        <f t="shared" ca="1" si="629"/>
        <v/>
      </c>
    </row>
    <row r="5760" spans="1:9" x14ac:dyDescent="0.35">
      <c r="A5760" s="19">
        <f t="shared" si="623"/>
        <v>5756</v>
      </c>
      <c r="B5760" s="20" t="str">
        <f t="shared" ca="1" si="624"/>
        <v>Wappen</v>
      </c>
      <c r="C5760" s="20" t="str">
        <f t="shared" ca="1" si="624"/>
        <v>Zahl</v>
      </c>
      <c r="D5760" s="20" t="str">
        <f t="shared" ca="1" si="625"/>
        <v/>
      </c>
      <c r="E5760" s="20" t="str">
        <f t="shared" ca="1" si="626"/>
        <v>Zahl</v>
      </c>
      <c r="F5760" s="20" t="str">
        <f t="shared" ca="1" si="627"/>
        <v/>
      </c>
      <c r="H5760" s="19" t="str">
        <f t="shared" ca="1" si="628"/>
        <v/>
      </c>
      <c r="I5760" s="20" t="str">
        <f t="shared" ca="1" si="629"/>
        <v/>
      </c>
    </row>
    <row r="5761" spans="1:9" x14ac:dyDescent="0.35">
      <c r="A5761" s="19">
        <f t="shared" si="623"/>
        <v>5757</v>
      </c>
      <c r="B5761" s="20" t="str">
        <f t="shared" ca="1" si="624"/>
        <v>Wappen</v>
      </c>
      <c r="C5761" s="20" t="str">
        <f t="shared" ca="1" si="624"/>
        <v>Zahl</v>
      </c>
      <c r="D5761" s="20" t="str">
        <f t="shared" ca="1" si="625"/>
        <v/>
      </c>
      <c r="E5761" s="20" t="str">
        <f t="shared" ca="1" si="626"/>
        <v>Wappen</v>
      </c>
      <c r="F5761" s="20" t="str">
        <f t="shared" ca="1" si="627"/>
        <v/>
      </c>
      <c r="H5761" s="19" t="str">
        <f t="shared" ca="1" si="628"/>
        <v/>
      </c>
      <c r="I5761" s="20" t="str">
        <f t="shared" ca="1" si="629"/>
        <v/>
      </c>
    </row>
    <row r="5762" spans="1:9" x14ac:dyDescent="0.35">
      <c r="A5762" s="19">
        <f t="shared" si="623"/>
        <v>5758</v>
      </c>
      <c r="B5762" s="20" t="str">
        <f t="shared" ca="1" si="624"/>
        <v>Zahl</v>
      </c>
      <c r="C5762" s="20" t="str">
        <f t="shared" ca="1" si="624"/>
        <v>Zahl</v>
      </c>
      <c r="D5762" s="20" t="str">
        <f t="shared" ca="1" si="625"/>
        <v/>
      </c>
      <c r="E5762" s="20" t="str">
        <f t="shared" ca="1" si="626"/>
        <v>Zahl</v>
      </c>
      <c r="F5762" s="20" t="str">
        <f t="shared" ca="1" si="627"/>
        <v/>
      </c>
      <c r="H5762" s="19" t="str">
        <f t="shared" ca="1" si="628"/>
        <v/>
      </c>
      <c r="I5762" s="20" t="str">
        <f t="shared" ca="1" si="629"/>
        <v/>
      </c>
    </row>
    <row r="5763" spans="1:9" x14ac:dyDescent="0.35">
      <c r="A5763" s="19">
        <f t="shared" si="623"/>
        <v>5759</v>
      </c>
      <c r="B5763" s="20" t="str">
        <f t="shared" ca="1" si="624"/>
        <v>Zahl</v>
      </c>
      <c r="C5763" s="20" t="str">
        <f t="shared" ca="1" si="624"/>
        <v>Wappen</v>
      </c>
      <c r="D5763" s="20" t="str">
        <f t="shared" ca="1" si="625"/>
        <v/>
      </c>
      <c r="E5763" s="20" t="str">
        <f t="shared" ca="1" si="626"/>
        <v>Wappen</v>
      </c>
      <c r="F5763" s="20" t="str">
        <f t="shared" ca="1" si="627"/>
        <v/>
      </c>
      <c r="H5763" s="19" t="str">
        <f t="shared" ca="1" si="628"/>
        <v/>
      </c>
      <c r="I5763" s="20" t="str">
        <f t="shared" ca="1" si="629"/>
        <v/>
      </c>
    </row>
    <row r="5764" spans="1:9" x14ac:dyDescent="0.35">
      <c r="A5764" s="19">
        <f t="shared" si="623"/>
        <v>5760</v>
      </c>
      <c r="B5764" s="20" t="str">
        <f t="shared" ca="1" si="624"/>
        <v>Zahl</v>
      </c>
      <c r="C5764" s="20" t="str">
        <f t="shared" ca="1" si="624"/>
        <v>Zahl</v>
      </c>
      <c r="D5764" s="20" t="str">
        <f t="shared" ca="1" si="625"/>
        <v/>
      </c>
      <c r="E5764" s="20" t="str">
        <f t="shared" ca="1" si="626"/>
        <v>Zahl</v>
      </c>
      <c r="F5764" s="20" t="str">
        <f t="shared" ca="1" si="627"/>
        <v/>
      </c>
      <c r="H5764" s="19" t="str">
        <f t="shared" ca="1" si="628"/>
        <v/>
      </c>
      <c r="I5764" s="20" t="str">
        <f t="shared" ca="1" si="629"/>
        <v/>
      </c>
    </row>
    <row r="5765" spans="1:9" x14ac:dyDescent="0.35">
      <c r="A5765" s="19">
        <f t="shared" si="623"/>
        <v>5761</v>
      </c>
      <c r="B5765" s="20" t="str">
        <f t="shared" ca="1" si="624"/>
        <v>Zahl</v>
      </c>
      <c r="C5765" s="20" t="str">
        <f t="shared" ca="1" si="624"/>
        <v>Zahl</v>
      </c>
      <c r="D5765" s="20" t="str">
        <f t="shared" ca="1" si="625"/>
        <v/>
      </c>
      <c r="E5765" s="20" t="str">
        <f t="shared" ca="1" si="626"/>
        <v>Wappen</v>
      </c>
      <c r="F5765" s="20" t="str">
        <f t="shared" ca="1" si="627"/>
        <v/>
      </c>
      <c r="H5765" s="19" t="str">
        <f t="shared" ca="1" si="628"/>
        <v/>
      </c>
      <c r="I5765" s="20" t="str">
        <f t="shared" ca="1" si="629"/>
        <v/>
      </c>
    </row>
    <row r="5766" spans="1:9" x14ac:dyDescent="0.35">
      <c r="A5766" s="19">
        <f t="shared" ref="A5766:A5829" si="630">IF(ROW()-4&lt;=$C$1,ROW()-4,"")</f>
        <v>5762</v>
      </c>
      <c r="B5766" s="20" t="str">
        <f t="shared" ref="B5766:C5829" ca="1" si="631">IF(ROW()-4&lt;=$C$1,IF(RANDBETWEEN(1,2)=1,"Wappen","Zahl"),"")</f>
        <v>Wappen</v>
      </c>
      <c r="C5766" s="20" t="str">
        <f t="shared" ca="1" si="631"/>
        <v>Zahl</v>
      </c>
      <c r="D5766" s="20" t="str">
        <f t="shared" ref="D5766:D5829" ca="1" si="632">IF(AND(B5766="Wappen",C5766="Wappen"),"zwei Wappen!","")</f>
        <v/>
      </c>
      <c r="E5766" s="20" t="str">
        <f t="shared" ref="E5766:E5829" ca="1" si="633">IF(ROW()-4&lt;=$C$1,IF(RANDBETWEEN(1,2)=1,"Wappen","Zahl"),"")</f>
        <v>Wappen</v>
      </c>
      <c r="F5766" s="20" t="str">
        <f t="shared" ref="F5766:F5829" ca="1" si="634">IF(AND(B5766="Wappen",C5766="Wappen"),E5766,"")</f>
        <v/>
      </c>
      <c r="H5766" s="19" t="str">
        <f t="shared" ref="H5766:H5829" ca="1" si="635">IF(ROW()-4&lt;=COUNTIF(D:D,"zwei Wappen!"),ROW()-4,"")</f>
        <v/>
      </c>
      <c r="I5766" s="20" t="str">
        <f t="shared" ref="I5766:I5829" ca="1" si="636">IF(ROW()-4&lt;=COUNTIF(D:D,"zwei Wappen!"),IF(RANDBETWEEN(1,2)=1,"Wappen","Zahl"),"")</f>
        <v/>
      </c>
    </row>
    <row r="5767" spans="1:9" x14ac:dyDescent="0.35">
      <c r="A5767" s="19">
        <f t="shared" si="630"/>
        <v>5763</v>
      </c>
      <c r="B5767" s="20" t="str">
        <f t="shared" ca="1" si="631"/>
        <v>Zahl</v>
      </c>
      <c r="C5767" s="20" t="str">
        <f t="shared" ca="1" si="631"/>
        <v>Zahl</v>
      </c>
      <c r="D5767" s="20" t="str">
        <f t="shared" ca="1" si="632"/>
        <v/>
      </c>
      <c r="E5767" s="20" t="str">
        <f t="shared" ca="1" si="633"/>
        <v>Wappen</v>
      </c>
      <c r="F5767" s="20" t="str">
        <f t="shared" ca="1" si="634"/>
        <v/>
      </c>
      <c r="H5767" s="19" t="str">
        <f t="shared" ca="1" si="635"/>
        <v/>
      </c>
      <c r="I5767" s="20" t="str">
        <f t="shared" ca="1" si="636"/>
        <v/>
      </c>
    </row>
    <row r="5768" spans="1:9" x14ac:dyDescent="0.35">
      <c r="A5768" s="19">
        <f t="shared" si="630"/>
        <v>5764</v>
      </c>
      <c r="B5768" s="20" t="str">
        <f t="shared" ca="1" si="631"/>
        <v>Wappen</v>
      </c>
      <c r="C5768" s="20" t="str">
        <f t="shared" ca="1" si="631"/>
        <v>Wappen</v>
      </c>
      <c r="D5768" s="20" t="str">
        <f t="shared" ca="1" si="632"/>
        <v>zwei Wappen!</v>
      </c>
      <c r="E5768" s="20" t="str">
        <f t="shared" ca="1" si="633"/>
        <v>Zahl</v>
      </c>
      <c r="F5768" s="20" t="str">
        <f t="shared" ca="1" si="634"/>
        <v>Zahl</v>
      </c>
      <c r="H5768" s="19" t="str">
        <f t="shared" ca="1" si="635"/>
        <v/>
      </c>
      <c r="I5768" s="20" t="str">
        <f t="shared" ca="1" si="636"/>
        <v/>
      </c>
    </row>
    <row r="5769" spans="1:9" x14ac:dyDescent="0.35">
      <c r="A5769" s="19">
        <f t="shared" si="630"/>
        <v>5765</v>
      </c>
      <c r="B5769" s="20" t="str">
        <f t="shared" ca="1" si="631"/>
        <v>Wappen</v>
      </c>
      <c r="C5769" s="20" t="str">
        <f t="shared" ca="1" si="631"/>
        <v>Wappen</v>
      </c>
      <c r="D5769" s="20" t="str">
        <f t="shared" ca="1" si="632"/>
        <v>zwei Wappen!</v>
      </c>
      <c r="E5769" s="20" t="str">
        <f t="shared" ca="1" si="633"/>
        <v>Wappen</v>
      </c>
      <c r="F5769" s="20" t="str">
        <f t="shared" ca="1" si="634"/>
        <v>Wappen</v>
      </c>
      <c r="H5769" s="19" t="str">
        <f t="shared" ca="1" si="635"/>
        <v/>
      </c>
      <c r="I5769" s="20" t="str">
        <f t="shared" ca="1" si="636"/>
        <v/>
      </c>
    </row>
    <row r="5770" spans="1:9" x14ac:dyDescent="0.35">
      <c r="A5770" s="19">
        <f t="shared" si="630"/>
        <v>5766</v>
      </c>
      <c r="B5770" s="20" t="str">
        <f t="shared" ca="1" si="631"/>
        <v>Zahl</v>
      </c>
      <c r="C5770" s="20" t="str">
        <f t="shared" ca="1" si="631"/>
        <v>Zahl</v>
      </c>
      <c r="D5770" s="20" t="str">
        <f t="shared" ca="1" si="632"/>
        <v/>
      </c>
      <c r="E5770" s="20" t="str">
        <f t="shared" ca="1" si="633"/>
        <v>Wappen</v>
      </c>
      <c r="F5770" s="20" t="str">
        <f t="shared" ca="1" si="634"/>
        <v/>
      </c>
      <c r="H5770" s="19" t="str">
        <f t="shared" ca="1" si="635"/>
        <v/>
      </c>
      <c r="I5770" s="20" t="str">
        <f t="shared" ca="1" si="636"/>
        <v/>
      </c>
    </row>
    <row r="5771" spans="1:9" x14ac:dyDescent="0.35">
      <c r="A5771" s="19">
        <f t="shared" si="630"/>
        <v>5767</v>
      </c>
      <c r="B5771" s="20" t="str">
        <f t="shared" ca="1" si="631"/>
        <v>Wappen</v>
      </c>
      <c r="C5771" s="20" t="str">
        <f t="shared" ca="1" si="631"/>
        <v>Zahl</v>
      </c>
      <c r="D5771" s="20" t="str">
        <f t="shared" ca="1" si="632"/>
        <v/>
      </c>
      <c r="E5771" s="20" t="str">
        <f t="shared" ca="1" si="633"/>
        <v>Zahl</v>
      </c>
      <c r="F5771" s="20" t="str">
        <f t="shared" ca="1" si="634"/>
        <v/>
      </c>
      <c r="H5771" s="19" t="str">
        <f t="shared" ca="1" si="635"/>
        <v/>
      </c>
      <c r="I5771" s="20" t="str">
        <f t="shared" ca="1" si="636"/>
        <v/>
      </c>
    </row>
    <row r="5772" spans="1:9" x14ac:dyDescent="0.35">
      <c r="A5772" s="19">
        <f t="shared" si="630"/>
        <v>5768</v>
      </c>
      <c r="B5772" s="20" t="str">
        <f t="shared" ca="1" si="631"/>
        <v>Wappen</v>
      </c>
      <c r="C5772" s="20" t="str">
        <f t="shared" ca="1" si="631"/>
        <v>Wappen</v>
      </c>
      <c r="D5772" s="20" t="str">
        <f t="shared" ca="1" si="632"/>
        <v>zwei Wappen!</v>
      </c>
      <c r="E5772" s="20" t="str">
        <f t="shared" ca="1" si="633"/>
        <v>Wappen</v>
      </c>
      <c r="F5772" s="20" t="str">
        <f t="shared" ca="1" si="634"/>
        <v>Wappen</v>
      </c>
      <c r="H5772" s="19" t="str">
        <f t="shared" ca="1" si="635"/>
        <v/>
      </c>
      <c r="I5772" s="20" t="str">
        <f t="shared" ca="1" si="636"/>
        <v/>
      </c>
    </row>
    <row r="5773" spans="1:9" x14ac:dyDescent="0.35">
      <c r="A5773" s="19">
        <f t="shared" si="630"/>
        <v>5769</v>
      </c>
      <c r="B5773" s="20" t="str">
        <f t="shared" ca="1" si="631"/>
        <v>Wappen</v>
      </c>
      <c r="C5773" s="20" t="str">
        <f t="shared" ca="1" si="631"/>
        <v>Wappen</v>
      </c>
      <c r="D5773" s="20" t="str">
        <f t="shared" ca="1" si="632"/>
        <v>zwei Wappen!</v>
      </c>
      <c r="E5773" s="20" t="str">
        <f t="shared" ca="1" si="633"/>
        <v>Zahl</v>
      </c>
      <c r="F5773" s="20" t="str">
        <f t="shared" ca="1" si="634"/>
        <v>Zahl</v>
      </c>
      <c r="H5773" s="19" t="str">
        <f t="shared" ca="1" si="635"/>
        <v/>
      </c>
      <c r="I5773" s="20" t="str">
        <f t="shared" ca="1" si="636"/>
        <v/>
      </c>
    </row>
    <row r="5774" spans="1:9" x14ac:dyDescent="0.35">
      <c r="A5774" s="19">
        <f t="shared" si="630"/>
        <v>5770</v>
      </c>
      <c r="B5774" s="20" t="str">
        <f t="shared" ca="1" si="631"/>
        <v>Wappen</v>
      </c>
      <c r="C5774" s="20" t="str">
        <f t="shared" ca="1" si="631"/>
        <v>Wappen</v>
      </c>
      <c r="D5774" s="20" t="str">
        <f t="shared" ca="1" si="632"/>
        <v>zwei Wappen!</v>
      </c>
      <c r="E5774" s="20" t="str">
        <f t="shared" ca="1" si="633"/>
        <v>Zahl</v>
      </c>
      <c r="F5774" s="20" t="str">
        <f t="shared" ca="1" si="634"/>
        <v>Zahl</v>
      </c>
      <c r="H5774" s="19" t="str">
        <f t="shared" ca="1" si="635"/>
        <v/>
      </c>
      <c r="I5774" s="20" t="str">
        <f t="shared" ca="1" si="636"/>
        <v/>
      </c>
    </row>
    <row r="5775" spans="1:9" x14ac:dyDescent="0.35">
      <c r="A5775" s="19">
        <f t="shared" si="630"/>
        <v>5771</v>
      </c>
      <c r="B5775" s="20" t="str">
        <f t="shared" ca="1" si="631"/>
        <v>Wappen</v>
      </c>
      <c r="C5775" s="20" t="str">
        <f t="shared" ca="1" si="631"/>
        <v>Zahl</v>
      </c>
      <c r="D5775" s="20" t="str">
        <f t="shared" ca="1" si="632"/>
        <v/>
      </c>
      <c r="E5775" s="20" t="str">
        <f t="shared" ca="1" si="633"/>
        <v>Zahl</v>
      </c>
      <c r="F5775" s="20" t="str">
        <f t="shared" ca="1" si="634"/>
        <v/>
      </c>
      <c r="H5775" s="19" t="str">
        <f t="shared" ca="1" si="635"/>
        <v/>
      </c>
      <c r="I5775" s="20" t="str">
        <f t="shared" ca="1" si="636"/>
        <v/>
      </c>
    </row>
    <row r="5776" spans="1:9" x14ac:dyDescent="0.35">
      <c r="A5776" s="19">
        <f t="shared" si="630"/>
        <v>5772</v>
      </c>
      <c r="B5776" s="20" t="str">
        <f t="shared" ca="1" si="631"/>
        <v>Zahl</v>
      </c>
      <c r="C5776" s="20" t="str">
        <f t="shared" ca="1" si="631"/>
        <v>Zahl</v>
      </c>
      <c r="D5776" s="20" t="str">
        <f t="shared" ca="1" si="632"/>
        <v/>
      </c>
      <c r="E5776" s="20" t="str">
        <f t="shared" ca="1" si="633"/>
        <v>Zahl</v>
      </c>
      <c r="F5776" s="20" t="str">
        <f t="shared" ca="1" si="634"/>
        <v/>
      </c>
      <c r="H5776" s="19" t="str">
        <f t="shared" ca="1" si="635"/>
        <v/>
      </c>
      <c r="I5776" s="20" t="str">
        <f t="shared" ca="1" si="636"/>
        <v/>
      </c>
    </row>
    <row r="5777" spans="1:9" x14ac:dyDescent="0.35">
      <c r="A5777" s="19">
        <f t="shared" si="630"/>
        <v>5773</v>
      </c>
      <c r="B5777" s="20" t="str">
        <f t="shared" ca="1" si="631"/>
        <v>Zahl</v>
      </c>
      <c r="C5777" s="20" t="str">
        <f t="shared" ca="1" si="631"/>
        <v>Zahl</v>
      </c>
      <c r="D5777" s="20" t="str">
        <f t="shared" ca="1" si="632"/>
        <v/>
      </c>
      <c r="E5777" s="20" t="str">
        <f t="shared" ca="1" si="633"/>
        <v>Zahl</v>
      </c>
      <c r="F5777" s="20" t="str">
        <f t="shared" ca="1" si="634"/>
        <v/>
      </c>
      <c r="H5777" s="19" t="str">
        <f t="shared" ca="1" si="635"/>
        <v/>
      </c>
      <c r="I5777" s="20" t="str">
        <f t="shared" ca="1" si="636"/>
        <v/>
      </c>
    </row>
    <row r="5778" spans="1:9" x14ac:dyDescent="0.35">
      <c r="A5778" s="19">
        <f t="shared" si="630"/>
        <v>5774</v>
      </c>
      <c r="B5778" s="20" t="str">
        <f t="shared" ca="1" si="631"/>
        <v>Wappen</v>
      </c>
      <c r="C5778" s="20" t="str">
        <f t="shared" ca="1" si="631"/>
        <v>Zahl</v>
      </c>
      <c r="D5778" s="20" t="str">
        <f t="shared" ca="1" si="632"/>
        <v/>
      </c>
      <c r="E5778" s="20" t="str">
        <f t="shared" ca="1" si="633"/>
        <v>Wappen</v>
      </c>
      <c r="F5778" s="20" t="str">
        <f t="shared" ca="1" si="634"/>
        <v/>
      </c>
      <c r="H5778" s="19" t="str">
        <f t="shared" ca="1" si="635"/>
        <v/>
      </c>
      <c r="I5778" s="20" t="str">
        <f t="shared" ca="1" si="636"/>
        <v/>
      </c>
    </row>
    <row r="5779" spans="1:9" x14ac:dyDescent="0.35">
      <c r="A5779" s="19">
        <f t="shared" si="630"/>
        <v>5775</v>
      </c>
      <c r="B5779" s="20" t="str">
        <f t="shared" ca="1" si="631"/>
        <v>Zahl</v>
      </c>
      <c r="C5779" s="20" t="str">
        <f t="shared" ca="1" si="631"/>
        <v>Zahl</v>
      </c>
      <c r="D5779" s="20" t="str">
        <f t="shared" ca="1" si="632"/>
        <v/>
      </c>
      <c r="E5779" s="20" t="str">
        <f t="shared" ca="1" si="633"/>
        <v>Wappen</v>
      </c>
      <c r="F5779" s="20" t="str">
        <f t="shared" ca="1" si="634"/>
        <v/>
      </c>
      <c r="H5779" s="19" t="str">
        <f t="shared" ca="1" si="635"/>
        <v/>
      </c>
      <c r="I5779" s="20" t="str">
        <f t="shared" ca="1" si="636"/>
        <v/>
      </c>
    </row>
    <row r="5780" spans="1:9" x14ac:dyDescent="0.35">
      <c r="A5780" s="19">
        <f t="shared" si="630"/>
        <v>5776</v>
      </c>
      <c r="B5780" s="20" t="str">
        <f t="shared" ca="1" si="631"/>
        <v>Wappen</v>
      </c>
      <c r="C5780" s="20" t="str">
        <f t="shared" ca="1" si="631"/>
        <v>Zahl</v>
      </c>
      <c r="D5780" s="20" t="str">
        <f t="shared" ca="1" si="632"/>
        <v/>
      </c>
      <c r="E5780" s="20" t="str">
        <f t="shared" ca="1" si="633"/>
        <v>Zahl</v>
      </c>
      <c r="F5780" s="20" t="str">
        <f t="shared" ca="1" si="634"/>
        <v/>
      </c>
      <c r="H5780" s="19" t="str">
        <f t="shared" ca="1" si="635"/>
        <v/>
      </c>
      <c r="I5780" s="20" t="str">
        <f t="shared" ca="1" si="636"/>
        <v/>
      </c>
    </row>
    <row r="5781" spans="1:9" x14ac:dyDescent="0.35">
      <c r="A5781" s="19">
        <f t="shared" si="630"/>
        <v>5777</v>
      </c>
      <c r="B5781" s="20" t="str">
        <f t="shared" ca="1" si="631"/>
        <v>Wappen</v>
      </c>
      <c r="C5781" s="20" t="str">
        <f t="shared" ca="1" si="631"/>
        <v>Zahl</v>
      </c>
      <c r="D5781" s="20" t="str">
        <f t="shared" ca="1" si="632"/>
        <v/>
      </c>
      <c r="E5781" s="20" t="str">
        <f t="shared" ca="1" si="633"/>
        <v>Zahl</v>
      </c>
      <c r="F5781" s="20" t="str">
        <f t="shared" ca="1" si="634"/>
        <v/>
      </c>
      <c r="H5781" s="19" t="str">
        <f t="shared" ca="1" si="635"/>
        <v/>
      </c>
      <c r="I5781" s="20" t="str">
        <f t="shared" ca="1" si="636"/>
        <v/>
      </c>
    </row>
    <row r="5782" spans="1:9" x14ac:dyDescent="0.35">
      <c r="A5782" s="19">
        <f t="shared" si="630"/>
        <v>5778</v>
      </c>
      <c r="B5782" s="20" t="str">
        <f t="shared" ca="1" si="631"/>
        <v>Zahl</v>
      </c>
      <c r="C5782" s="20" t="str">
        <f t="shared" ca="1" si="631"/>
        <v>Wappen</v>
      </c>
      <c r="D5782" s="20" t="str">
        <f t="shared" ca="1" si="632"/>
        <v/>
      </c>
      <c r="E5782" s="20" t="str">
        <f t="shared" ca="1" si="633"/>
        <v>Wappen</v>
      </c>
      <c r="F5782" s="20" t="str">
        <f t="shared" ca="1" si="634"/>
        <v/>
      </c>
      <c r="H5782" s="19" t="str">
        <f t="shared" ca="1" si="635"/>
        <v/>
      </c>
      <c r="I5782" s="20" t="str">
        <f t="shared" ca="1" si="636"/>
        <v/>
      </c>
    </row>
    <row r="5783" spans="1:9" x14ac:dyDescent="0.35">
      <c r="A5783" s="19">
        <f t="shared" si="630"/>
        <v>5779</v>
      </c>
      <c r="B5783" s="20" t="str">
        <f t="shared" ca="1" si="631"/>
        <v>Wappen</v>
      </c>
      <c r="C5783" s="20" t="str">
        <f t="shared" ca="1" si="631"/>
        <v>Wappen</v>
      </c>
      <c r="D5783" s="20" t="str">
        <f t="shared" ca="1" si="632"/>
        <v>zwei Wappen!</v>
      </c>
      <c r="E5783" s="20" t="str">
        <f t="shared" ca="1" si="633"/>
        <v>Zahl</v>
      </c>
      <c r="F5783" s="20" t="str">
        <f t="shared" ca="1" si="634"/>
        <v>Zahl</v>
      </c>
      <c r="H5783" s="19" t="str">
        <f t="shared" ca="1" si="635"/>
        <v/>
      </c>
      <c r="I5783" s="20" t="str">
        <f t="shared" ca="1" si="636"/>
        <v/>
      </c>
    </row>
    <row r="5784" spans="1:9" x14ac:dyDescent="0.35">
      <c r="A5784" s="19">
        <f t="shared" si="630"/>
        <v>5780</v>
      </c>
      <c r="B5784" s="20" t="str">
        <f t="shared" ca="1" si="631"/>
        <v>Wappen</v>
      </c>
      <c r="C5784" s="20" t="str">
        <f t="shared" ca="1" si="631"/>
        <v>Wappen</v>
      </c>
      <c r="D5784" s="20" t="str">
        <f t="shared" ca="1" si="632"/>
        <v>zwei Wappen!</v>
      </c>
      <c r="E5784" s="20" t="str">
        <f t="shared" ca="1" si="633"/>
        <v>Zahl</v>
      </c>
      <c r="F5784" s="20" t="str">
        <f t="shared" ca="1" si="634"/>
        <v>Zahl</v>
      </c>
      <c r="H5784" s="19" t="str">
        <f t="shared" ca="1" si="635"/>
        <v/>
      </c>
      <c r="I5784" s="20" t="str">
        <f t="shared" ca="1" si="636"/>
        <v/>
      </c>
    </row>
    <row r="5785" spans="1:9" x14ac:dyDescent="0.35">
      <c r="A5785" s="19">
        <f t="shared" si="630"/>
        <v>5781</v>
      </c>
      <c r="B5785" s="20" t="str">
        <f t="shared" ca="1" si="631"/>
        <v>Zahl</v>
      </c>
      <c r="C5785" s="20" t="str">
        <f t="shared" ca="1" si="631"/>
        <v>Zahl</v>
      </c>
      <c r="D5785" s="20" t="str">
        <f t="shared" ca="1" si="632"/>
        <v/>
      </c>
      <c r="E5785" s="20" t="str">
        <f t="shared" ca="1" si="633"/>
        <v>Zahl</v>
      </c>
      <c r="F5785" s="20" t="str">
        <f t="shared" ca="1" si="634"/>
        <v/>
      </c>
      <c r="H5785" s="19" t="str">
        <f t="shared" ca="1" si="635"/>
        <v/>
      </c>
      <c r="I5785" s="20" t="str">
        <f t="shared" ca="1" si="636"/>
        <v/>
      </c>
    </row>
    <row r="5786" spans="1:9" x14ac:dyDescent="0.35">
      <c r="A5786" s="19">
        <f t="shared" si="630"/>
        <v>5782</v>
      </c>
      <c r="B5786" s="20" t="str">
        <f t="shared" ca="1" si="631"/>
        <v>Zahl</v>
      </c>
      <c r="C5786" s="20" t="str">
        <f t="shared" ca="1" si="631"/>
        <v>Wappen</v>
      </c>
      <c r="D5786" s="20" t="str">
        <f t="shared" ca="1" si="632"/>
        <v/>
      </c>
      <c r="E5786" s="20" t="str">
        <f t="shared" ca="1" si="633"/>
        <v>Wappen</v>
      </c>
      <c r="F5786" s="20" t="str">
        <f t="shared" ca="1" si="634"/>
        <v/>
      </c>
      <c r="H5786" s="19" t="str">
        <f t="shared" ca="1" si="635"/>
        <v/>
      </c>
      <c r="I5786" s="20" t="str">
        <f t="shared" ca="1" si="636"/>
        <v/>
      </c>
    </row>
    <row r="5787" spans="1:9" x14ac:dyDescent="0.35">
      <c r="A5787" s="19">
        <f t="shared" si="630"/>
        <v>5783</v>
      </c>
      <c r="B5787" s="20" t="str">
        <f t="shared" ca="1" si="631"/>
        <v>Zahl</v>
      </c>
      <c r="C5787" s="20" t="str">
        <f t="shared" ca="1" si="631"/>
        <v>Zahl</v>
      </c>
      <c r="D5787" s="20" t="str">
        <f t="shared" ca="1" si="632"/>
        <v/>
      </c>
      <c r="E5787" s="20" t="str">
        <f t="shared" ca="1" si="633"/>
        <v>Wappen</v>
      </c>
      <c r="F5787" s="20" t="str">
        <f t="shared" ca="1" si="634"/>
        <v/>
      </c>
      <c r="H5787" s="19" t="str">
        <f t="shared" ca="1" si="635"/>
        <v/>
      </c>
      <c r="I5787" s="20" t="str">
        <f t="shared" ca="1" si="636"/>
        <v/>
      </c>
    </row>
    <row r="5788" spans="1:9" x14ac:dyDescent="0.35">
      <c r="A5788" s="19">
        <f t="shared" si="630"/>
        <v>5784</v>
      </c>
      <c r="B5788" s="20" t="str">
        <f t="shared" ca="1" si="631"/>
        <v>Wappen</v>
      </c>
      <c r="C5788" s="20" t="str">
        <f t="shared" ca="1" si="631"/>
        <v>Wappen</v>
      </c>
      <c r="D5788" s="20" t="str">
        <f t="shared" ca="1" si="632"/>
        <v>zwei Wappen!</v>
      </c>
      <c r="E5788" s="20" t="str">
        <f t="shared" ca="1" si="633"/>
        <v>Zahl</v>
      </c>
      <c r="F5788" s="20" t="str">
        <f t="shared" ca="1" si="634"/>
        <v>Zahl</v>
      </c>
      <c r="H5788" s="19" t="str">
        <f t="shared" ca="1" si="635"/>
        <v/>
      </c>
      <c r="I5788" s="20" t="str">
        <f t="shared" ca="1" si="636"/>
        <v/>
      </c>
    </row>
    <row r="5789" spans="1:9" x14ac:dyDescent="0.35">
      <c r="A5789" s="19">
        <f t="shared" si="630"/>
        <v>5785</v>
      </c>
      <c r="B5789" s="20" t="str">
        <f t="shared" ca="1" si="631"/>
        <v>Wappen</v>
      </c>
      <c r="C5789" s="20" t="str">
        <f t="shared" ca="1" si="631"/>
        <v>Wappen</v>
      </c>
      <c r="D5789" s="20" t="str">
        <f t="shared" ca="1" si="632"/>
        <v>zwei Wappen!</v>
      </c>
      <c r="E5789" s="20" t="str">
        <f t="shared" ca="1" si="633"/>
        <v>Wappen</v>
      </c>
      <c r="F5789" s="20" t="str">
        <f t="shared" ca="1" si="634"/>
        <v>Wappen</v>
      </c>
      <c r="H5789" s="19" t="str">
        <f t="shared" ca="1" si="635"/>
        <v/>
      </c>
      <c r="I5789" s="20" t="str">
        <f t="shared" ca="1" si="636"/>
        <v/>
      </c>
    </row>
    <row r="5790" spans="1:9" x14ac:dyDescent="0.35">
      <c r="A5790" s="19">
        <f t="shared" si="630"/>
        <v>5786</v>
      </c>
      <c r="B5790" s="20" t="str">
        <f t="shared" ca="1" si="631"/>
        <v>Wappen</v>
      </c>
      <c r="C5790" s="20" t="str">
        <f t="shared" ca="1" si="631"/>
        <v>Zahl</v>
      </c>
      <c r="D5790" s="20" t="str">
        <f t="shared" ca="1" si="632"/>
        <v/>
      </c>
      <c r="E5790" s="20" t="str">
        <f t="shared" ca="1" si="633"/>
        <v>Zahl</v>
      </c>
      <c r="F5790" s="20" t="str">
        <f t="shared" ca="1" si="634"/>
        <v/>
      </c>
      <c r="H5790" s="19" t="str">
        <f t="shared" ca="1" si="635"/>
        <v/>
      </c>
      <c r="I5790" s="20" t="str">
        <f t="shared" ca="1" si="636"/>
        <v/>
      </c>
    </row>
    <row r="5791" spans="1:9" x14ac:dyDescent="0.35">
      <c r="A5791" s="19">
        <f t="shared" si="630"/>
        <v>5787</v>
      </c>
      <c r="B5791" s="20" t="str">
        <f t="shared" ca="1" si="631"/>
        <v>Zahl</v>
      </c>
      <c r="C5791" s="20" t="str">
        <f t="shared" ca="1" si="631"/>
        <v>Wappen</v>
      </c>
      <c r="D5791" s="20" t="str">
        <f t="shared" ca="1" si="632"/>
        <v/>
      </c>
      <c r="E5791" s="20" t="str">
        <f t="shared" ca="1" si="633"/>
        <v>Wappen</v>
      </c>
      <c r="F5791" s="20" t="str">
        <f t="shared" ca="1" si="634"/>
        <v/>
      </c>
      <c r="H5791" s="19" t="str">
        <f t="shared" ca="1" si="635"/>
        <v/>
      </c>
      <c r="I5791" s="20" t="str">
        <f t="shared" ca="1" si="636"/>
        <v/>
      </c>
    </row>
    <row r="5792" spans="1:9" x14ac:dyDescent="0.35">
      <c r="A5792" s="19">
        <f t="shared" si="630"/>
        <v>5788</v>
      </c>
      <c r="B5792" s="20" t="str">
        <f t="shared" ca="1" si="631"/>
        <v>Wappen</v>
      </c>
      <c r="C5792" s="20" t="str">
        <f t="shared" ca="1" si="631"/>
        <v>Zahl</v>
      </c>
      <c r="D5792" s="20" t="str">
        <f t="shared" ca="1" si="632"/>
        <v/>
      </c>
      <c r="E5792" s="20" t="str">
        <f t="shared" ca="1" si="633"/>
        <v>Zahl</v>
      </c>
      <c r="F5792" s="20" t="str">
        <f t="shared" ca="1" si="634"/>
        <v/>
      </c>
      <c r="H5792" s="19" t="str">
        <f t="shared" ca="1" si="635"/>
        <v/>
      </c>
      <c r="I5792" s="20" t="str">
        <f t="shared" ca="1" si="636"/>
        <v/>
      </c>
    </row>
    <row r="5793" spans="1:9" x14ac:dyDescent="0.35">
      <c r="A5793" s="19">
        <f t="shared" si="630"/>
        <v>5789</v>
      </c>
      <c r="B5793" s="20" t="str">
        <f t="shared" ca="1" si="631"/>
        <v>Zahl</v>
      </c>
      <c r="C5793" s="20" t="str">
        <f t="shared" ca="1" si="631"/>
        <v>Wappen</v>
      </c>
      <c r="D5793" s="20" t="str">
        <f t="shared" ca="1" si="632"/>
        <v/>
      </c>
      <c r="E5793" s="20" t="str">
        <f t="shared" ca="1" si="633"/>
        <v>Zahl</v>
      </c>
      <c r="F5793" s="20" t="str">
        <f t="shared" ca="1" si="634"/>
        <v/>
      </c>
      <c r="H5793" s="19" t="str">
        <f t="shared" ca="1" si="635"/>
        <v/>
      </c>
      <c r="I5793" s="20" t="str">
        <f t="shared" ca="1" si="636"/>
        <v/>
      </c>
    </row>
    <row r="5794" spans="1:9" x14ac:dyDescent="0.35">
      <c r="A5794" s="19">
        <f t="shared" si="630"/>
        <v>5790</v>
      </c>
      <c r="B5794" s="20" t="str">
        <f t="shared" ca="1" si="631"/>
        <v>Wappen</v>
      </c>
      <c r="C5794" s="20" t="str">
        <f t="shared" ca="1" si="631"/>
        <v>Zahl</v>
      </c>
      <c r="D5794" s="20" t="str">
        <f t="shared" ca="1" si="632"/>
        <v/>
      </c>
      <c r="E5794" s="20" t="str">
        <f t="shared" ca="1" si="633"/>
        <v>Zahl</v>
      </c>
      <c r="F5794" s="20" t="str">
        <f t="shared" ca="1" si="634"/>
        <v/>
      </c>
      <c r="H5794" s="19" t="str">
        <f t="shared" ca="1" si="635"/>
        <v/>
      </c>
      <c r="I5794" s="20" t="str">
        <f t="shared" ca="1" si="636"/>
        <v/>
      </c>
    </row>
    <row r="5795" spans="1:9" x14ac:dyDescent="0.35">
      <c r="A5795" s="19">
        <f t="shared" si="630"/>
        <v>5791</v>
      </c>
      <c r="B5795" s="20" t="str">
        <f t="shared" ca="1" si="631"/>
        <v>Wappen</v>
      </c>
      <c r="C5795" s="20" t="str">
        <f t="shared" ca="1" si="631"/>
        <v>Zahl</v>
      </c>
      <c r="D5795" s="20" t="str">
        <f t="shared" ca="1" si="632"/>
        <v/>
      </c>
      <c r="E5795" s="20" t="str">
        <f t="shared" ca="1" si="633"/>
        <v>Wappen</v>
      </c>
      <c r="F5795" s="20" t="str">
        <f t="shared" ca="1" si="634"/>
        <v/>
      </c>
      <c r="H5795" s="19" t="str">
        <f t="shared" ca="1" si="635"/>
        <v/>
      </c>
      <c r="I5795" s="20" t="str">
        <f t="shared" ca="1" si="636"/>
        <v/>
      </c>
    </row>
    <row r="5796" spans="1:9" x14ac:dyDescent="0.35">
      <c r="A5796" s="19">
        <f t="shared" si="630"/>
        <v>5792</v>
      </c>
      <c r="B5796" s="20" t="str">
        <f t="shared" ca="1" si="631"/>
        <v>Wappen</v>
      </c>
      <c r="C5796" s="20" t="str">
        <f t="shared" ca="1" si="631"/>
        <v>Zahl</v>
      </c>
      <c r="D5796" s="20" t="str">
        <f t="shared" ca="1" si="632"/>
        <v/>
      </c>
      <c r="E5796" s="20" t="str">
        <f t="shared" ca="1" si="633"/>
        <v>Wappen</v>
      </c>
      <c r="F5796" s="20" t="str">
        <f t="shared" ca="1" si="634"/>
        <v/>
      </c>
      <c r="H5796" s="19" t="str">
        <f t="shared" ca="1" si="635"/>
        <v/>
      </c>
      <c r="I5796" s="20" t="str">
        <f t="shared" ca="1" si="636"/>
        <v/>
      </c>
    </row>
    <row r="5797" spans="1:9" x14ac:dyDescent="0.35">
      <c r="A5797" s="19">
        <f t="shared" si="630"/>
        <v>5793</v>
      </c>
      <c r="B5797" s="20" t="str">
        <f t="shared" ca="1" si="631"/>
        <v>Zahl</v>
      </c>
      <c r="C5797" s="20" t="str">
        <f t="shared" ca="1" si="631"/>
        <v>Zahl</v>
      </c>
      <c r="D5797" s="20" t="str">
        <f t="shared" ca="1" si="632"/>
        <v/>
      </c>
      <c r="E5797" s="20" t="str">
        <f t="shared" ca="1" si="633"/>
        <v>Wappen</v>
      </c>
      <c r="F5797" s="20" t="str">
        <f t="shared" ca="1" si="634"/>
        <v/>
      </c>
      <c r="H5797" s="19" t="str">
        <f t="shared" ca="1" si="635"/>
        <v/>
      </c>
      <c r="I5797" s="20" t="str">
        <f t="shared" ca="1" si="636"/>
        <v/>
      </c>
    </row>
    <row r="5798" spans="1:9" x14ac:dyDescent="0.35">
      <c r="A5798" s="19">
        <f t="shared" si="630"/>
        <v>5794</v>
      </c>
      <c r="B5798" s="20" t="str">
        <f t="shared" ca="1" si="631"/>
        <v>Zahl</v>
      </c>
      <c r="C5798" s="20" t="str">
        <f t="shared" ca="1" si="631"/>
        <v>Wappen</v>
      </c>
      <c r="D5798" s="20" t="str">
        <f t="shared" ca="1" si="632"/>
        <v/>
      </c>
      <c r="E5798" s="20" t="str">
        <f t="shared" ca="1" si="633"/>
        <v>Zahl</v>
      </c>
      <c r="F5798" s="20" t="str">
        <f t="shared" ca="1" si="634"/>
        <v/>
      </c>
      <c r="H5798" s="19" t="str">
        <f t="shared" ca="1" si="635"/>
        <v/>
      </c>
      <c r="I5798" s="20" t="str">
        <f t="shared" ca="1" si="636"/>
        <v/>
      </c>
    </row>
    <row r="5799" spans="1:9" x14ac:dyDescent="0.35">
      <c r="A5799" s="19">
        <f t="shared" si="630"/>
        <v>5795</v>
      </c>
      <c r="B5799" s="20" t="str">
        <f t="shared" ca="1" si="631"/>
        <v>Wappen</v>
      </c>
      <c r="C5799" s="20" t="str">
        <f t="shared" ca="1" si="631"/>
        <v>Zahl</v>
      </c>
      <c r="D5799" s="20" t="str">
        <f t="shared" ca="1" si="632"/>
        <v/>
      </c>
      <c r="E5799" s="20" t="str">
        <f t="shared" ca="1" si="633"/>
        <v>Zahl</v>
      </c>
      <c r="F5799" s="20" t="str">
        <f t="shared" ca="1" si="634"/>
        <v/>
      </c>
      <c r="H5799" s="19" t="str">
        <f t="shared" ca="1" si="635"/>
        <v/>
      </c>
      <c r="I5799" s="20" t="str">
        <f t="shared" ca="1" si="636"/>
        <v/>
      </c>
    </row>
    <row r="5800" spans="1:9" x14ac:dyDescent="0.35">
      <c r="A5800" s="19">
        <f t="shared" si="630"/>
        <v>5796</v>
      </c>
      <c r="B5800" s="20" t="str">
        <f t="shared" ca="1" si="631"/>
        <v>Wappen</v>
      </c>
      <c r="C5800" s="20" t="str">
        <f t="shared" ca="1" si="631"/>
        <v>Wappen</v>
      </c>
      <c r="D5800" s="20" t="str">
        <f t="shared" ca="1" si="632"/>
        <v>zwei Wappen!</v>
      </c>
      <c r="E5800" s="20" t="str">
        <f t="shared" ca="1" si="633"/>
        <v>Zahl</v>
      </c>
      <c r="F5800" s="20" t="str">
        <f t="shared" ca="1" si="634"/>
        <v>Zahl</v>
      </c>
      <c r="H5800" s="19" t="str">
        <f t="shared" ca="1" si="635"/>
        <v/>
      </c>
      <c r="I5800" s="20" t="str">
        <f t="shared" ca="1" si="636"/>
        <v/>
      </c>
    </row>
    <row r="5801" spans="1:9" x14ac:dyDescent="0.35">
      <c r="A5801" s="19">
        <f t="shared" si="630"/>
        <v>5797</v>
      </c>
      <c r="B5801" s="20" t="str">
        <f t="shared" ca="1" si="631"/>
        <v>Zahl</v>
      </c>
      <c r="C5801" s="20" t="str">
        <f t="shared" ca="1" si="631"/>
        <v>Wappen</v>
      </c>
      <c r="D5801" s="20" t="str">
        <f t="shared" ca="1" si="632"/>
        <v/>
      </c>
      <c r="E5801" s="20" t="str">
        <f t="shared" ca="1" si="633"/>
        <v>Zahl</v>
      </c>
      <c r="F5801" s="20" t="str">
        <f t="shared" ca="1" si="634"/>
        <v/>
      </c>
      <c r="H5801" s="19" t="str">
        <f t="shared" ca="1" si="635"/>
        <v/>
      </c>
      <c r="I5801" s="20" t="str">
        <f t="shared" ca="1" si="636"/>
        <v/>
      </c>
    </row>
    <row r="5802" spans="1:9" x14ac:dyDescent="0.35">
      <c r="A5802" s="19">
        <f t="shared" si="630"/>
        <v>5798</v>
      </c>
      <c r="B5802" s="20" t="str">
        <f t="shared" ca="1" si="631"/>
        <v>Wappen</v>
      </c>
      <c r="C5802" s="20" t="str">
        <f t="shared" ca="1" si="631"/>
        <v>Zahl</v>
      </c>
      <c r="D5802" s="20" t="str">
        <f t="shared" ca="1" si="632"/>
        <v/>
      </c>
      <c r="E5802" s="20" t="str">
        <f t="shared" ca="1" si="633"/>
        <v>Zahl</v>
      </c>
      <c r="F5802" s="20" t="str">
        <f t="shared" ca="1" si="634"/>
        <v/>
      </c>
      <c r="H5802" s="19" t="str">
        <f t="shared" ca="1" si="635"/>
        <v/>
      </c>
      <c r="I5802" s="20" t="str">
        <f t="shared" ca="1" si="636"/>
        <v/>
      </c>
    </row>
    <row r="5803" spans="1:9" x14ac:dyDescent="0.35">
      <c r="A5803" s="19">
        <f t="shared" si="630"/>
        <v>5799</v>
      </c>
      <c r="B5803" s="20" t="str">
        <f t="shared" ca="1" si="631"/>
        <v>Zahl</v>
      </c>
      <c r="C5803" s="20" t="str">
        <f t="shared" ca="1" si="631"/>
        <v>Wappen</v>
      </c>
      <c r="D5803" s="20" t="str">
        <f t="shared" ca="1" si="632"/>
        <v/>
      </c>
      <c r="E5803" s="20" t="str">
        <f t="shared" ca="1" si="633"/>
        <v>Zahl</v>
      </c>
      <c r="F5803" s="20" t="str">
        <f t="shared" ca="1" si="634"/>
        <v/>
      </c>
      <c r="H5803" s="19" t="str">
        <f t="shared" ca="1" si="635"/>
        <v/>
      </c>
      <c r="I5803" s="20" t="str">
        <f t="shared" ca="1" si="636"/>
        <v/>
      </c>
    </row>
    <row r="5804" spans="1:9" x14ac:dyDescent="0.35">
      <c r="A5804" s="19">
        <f t="shared" si="630"/>
        <v>5800</v>
      </c>
      <c r="B5804" s="20" t="str">
        <f t="shared" ca="1" si="631"/>
        <v>Wappen</v>
      </c>
      <c r="C5804" s="20" t="str">
        <f t="shared" ca="1" si="631"/>
        <v>Zahl</v>
      </c>
      <c r="D5804" s="20" t="str">
        <f t="shared" ca="1" si="632"/>
        <v/>
      </c>
      <c r="E5804" s="20" t="str">
        <f t="shared" ca="1" si="633"/>
        <v>Zahl</v>
      </c>
      <c r="F5804" s="20" t="str">
        <f t="shared" ca="1" si="634"/>
        <v/>
      </c>
      <c r="H5804" s="19" t="str">
        <f t="shared" ca="1" si="635"/>
        <v/>
      </c>
      <c r="I5804" s="20" t="str">
        <f t="shared" ca="1" si="636"/>
        <v/>
      </c>
    </row>
    <row r="5805" spans="1:9" x14ac:dyDescent="0.35">
      <c r="A5805" s="19">
        <f t="shared" si="630"/>
        <v>5801</v>
      </c>
      <c r="B5805" s="20" t="str">
        <f t="shared" ca="1" si="631"/>
        <v>Wappen</v>
      </c>
      <c r="C5805" s="20" t="str">
        <f t="shared" ca="1" si="631"/>
        <v>Wappen</v>
      </c>
      <c r="D5805" s="20" t="str">
        <f t="shared" ca="1" si="632"/>
        <v>zwei Wappen!</v>
      </c>
      <c r="E5805" s="20" t="str">
        <f t="shared" ca="1" si="633"/>
        <v>Zahl</v>
      </c>
      <c r="F5805" s="20" t="str">
        <f t="shared" ca="1" si="634"/>
        <v>Zahl</v>
      </c>
      <c r="H5805" s="19" t="str">
        <f t="shared" ca="1" si="635"/>
        <v/>
      </c>
      <c r="I5805" s="20" t="str">
        <f t="shared" ca="1" si="636"/>
        <v/>
      </c>
    </row>
    <row r="5806" spans="1:9" x14ac:dyDescent="0.35">
      <c r="A5806" s="19">
        <f t="shared" si="630"/>
        <v>5802</v>
      </c>
      <c r="B5806" s="20" t="str">
        <f t="shared" ca="1" si="631"/>
        <v>Wappen</v>
      </c>
      <c r="C5806" s="20" t="str">
        <f t="shared" ca="1" si="631"/>
        <v>Wappen</v>
      </c>
      <c r="D5806" s="20" t="str">
        <f t="shared" ca="1" si="632"/>
        <v>zwei Wappen!</v>
      </c>
      <c r="E5806" s="20" t="str">
        <f t="shared" ca="1" si="633"/>
        <v>Zahl</v>
      </c>
      <c r="F5806" s="20" t="str">
        <f t="shared" ca="1" si="634"/>
        <v>Zahl</v>
      </c>
      <c r="H5806" s="19" t="str">
        <f t="shared" ca="1" si="635"/>
        <v/>
      </c>
      <c r="I5806" s="20" t="str">
        <f t="shared" ca="1" si="636"/>
        <v/>
      </c>
    </row>
    <row r="5807" spans="1:9" x14ac:dyDescent="0.35">
      <c r="A5807" s="19">
        <f t="shared" si="630"/>
        <v>5803</v>
      </c>
      <c r="B5807" s="20" t="str">
        <f t="shared" ca="1" si="631"/>
        <v>Wappen</v>
      </c>
      <c r="C5807" s="20" t="str">
        <f t="shared" ca="1" si="631"/>
        <v>Zahl</v>
      </c>
      <c r="D5807" s="20" t="str">
        <f t="shared" ca="1" si="632"/>
        <v/>
      </c>
      <c r="E5807" s="20" t="str">
        <f t="shared" ca="1" si="633"/>
        <v>Wappen</v>
      </c>
      <c r="F5807" s="20" t="str">
        <f t="shared" ca="1" si="634"/>
        <v/>
      </c>
      <c r="H5807" s="19" t="str">
        <f t="shared" ca="1" si="635"/>
        <v/>
      </c>
      <c r="I5807" s="20" t="str">
        <f t="shared" ca="1" si="636"/>
        <v/>
      </c>
    </row>
    <row r="5808" spans="1:9" x14ac:dyDescent="0.35">
      <c r="A5808" s="19">
        <f t="shared" si="630"/>
        <v>5804</v>
      </c>
      <c r="B5808" s="20" t="str">
        <f t="shared" ca="1" si="631"/>
        <v>Zahl</v>
      </c>
      <c r="C5808" s="20" t="str">
        <f t="shared" ca="1" si="631"/>
        <v>Wappen</v>
      </c>
      <c r="D5808" s="20" t="str">
        <f t="shared" ca="1" si="632"/>
        <v/>
      </c>
      <c r="E5808" s="20" t="str">
        <f t="shared" ca="1" si="633"/>
        <v>Zahl</v>
      </c>
      <c r="F5808" s="20" t="str">
        <f t="shared" ca="1" si="634"/>
        <v/>
      </c>
      <c r="H5808" s="19" t="str">
        <f t="shared" ca="1" si="635"/>
        <v/>
      </c>
      <c r="I5808" s="20" t="str">
        <f t="shared" ca="1" si="636"/>
        <v/>
      </c>
    </row>
    <row r="5809" spans="1:9" x14ac:dyDescent="0.35">
      <c r="A5809" s="19">
        <f t="shared" si="630"/>
        <v>5805</v>
      </c>
      <c r="B5809" s="20" t="str">
        <f t="shared" ca="1" si="631"/>
        <v>Zahl</v>
      </c>
      <c r="C5809" s="20" t="str">
        <f t="shared" ca="1" si="631"/>
        <v>Zahl</v>
      </c>
      <c r="D5809" s="20" t="str">
        <f t="shared" ca="1" si="632"/>
        <v/>
      </c>
      <c r="E5809" s="20" t="str">
        <f t="shared" ca="1" si="633"/>
        <v>Wappen</v>
      </c>
      <c r="F5809" s="20" t="str">
        <f t="shared" ca="1" si="634"/>
        <v/>
      </c>
      <c r="H5809" s="19" t="str">
        <f t="shared" ca="1" si="635"/>
        <v/>
      </c>
      <c r="I5809" s="20" t="str">
        <f t="shared" ca="1" si="636"/>
        <v/>
      </c>
    </row>
    <row r="5810" spans="1:9" x14ac:dyDescent="0.35">
      <c r="A5810" s="19">
        <f t="shared" si="630"/>
        <v>5806</v>
      </c>
      <c r="B5810" s="20" t="str">
        <f t="shared" ca="1" si="631"/>
        <v>Wappen</v>
      </c>
      <c r="C5810" s="20" t="str">
        <f t="shared" ca="1" si="631"/>
        <v>Zahl</v>
      </c>
      <c r="D5810" s="20" t="str">
        <f t="shared" ca="1" si="632"/>
        <v/>
      </c>
      <c r="E5810" s="20" t="str">
        <f t="shared" ca="1" si="633"/>
        <v>Wappen</v>
      </c>
      <c r="F5810" s="20" t="str">
        <f t="shared" ca="1" si="634"/>
        <v/>
      </c>
      <c r="H5810" s="19" t="str">
        <f t="shared" ca="1" si="635"/>
        <v/>
      </c>
      <c r="I5810" s="20" t="str">
        <f t="shared" ca="1" si="636"/>
        <v/>
      </c>
    </row>
    <row r="5811" spans="1:9" x14ac:dyDescent="0.35">
      <c r="A5811" s="19">
        <f t="shared" si="630"/>
        <v>5807</v>
      </c>
      <c r="B5811" s="20" t="str">
        <f t="shared" ca="1" si="631"/>
        <v>Zahl</v>
      </c>
      <c r="C5811" s="20" t="str">
        <f t="shared" ca="1" si="631"/>
        <v>Wappen</v>
      </c>
      <c r="D5811" s="20" t="str">
        <f t="shared" ca="1" si="632"/>
        <v/>
      </c>
      <c r="E5811" s="20" t="str">
        <f t="shared" ca="1" si="633"/>
        <v>Wappen</v>
      </c>
      <c r="F5811" s="20" t="str">
        <f t="shared" ca="1" si="634"/>
        <v/>
      </c>
      <c r="H5811" s="19" t="str">
        <f t="shared" ca="1" si="635"/>
        <v/>
      </c>
      <c r="I5811" s="20" t="str">
        <f t="shared" ca="1" si="636"/>
        <v/>
      </c>
    </row>
    <row r="5812" spans="1:9" x14ac:dyDescent="0.35">
      <c r="A5812" s="19">
        <f t="shared" si="630"/>
        <v>5808</v>
      </c>
      <c r="B5812" s="20" t="str">
        <f t="shared" ca="1" si="631"/>
        <v>Zahl</v>
      </c>
      <c r="C5812" s="20" t="str">
        <f t="shared" ca="1" si="631"/>
        <v>Wappen</v>
      </c>
      <c r="D5812" s="20" t="str">
        <f t="shared" ca="1" si="632"/>
        <v/>
      </c>
      <c r="E5812" s="20" t="str">
        <f t="shared" ca="1" si="633"/>
        <v>Wappen</v>
      </c>
      <c r="F5812" s="20" t="str">
        <f t="shared" ca="1" si="634"/>
        <v/>
      </c>
      <c r="H5812" s="19" t="str">
        <f t="shared" ca="1" si="635"/>
        <v/>
      </c>
      <c r="I5812" s="20" t="str">
        <f t="shared" ca="1" si="636"/>
        <v/>
      </c>
    </row>
    <row r="5813" spans="1:9" x14ac:dyDescent="0.35">
      <c r="A5813" s="19">
        <f t="shared" si="630"/>
        <v>5809</v>
      </c>
      <c r="B5813" s="20" t="str">
        <f t="shared" ca="1" si="631"/>
        <v>Wappen</v>
      </c>
      <c r="C5813" s="20" t="str">
        <f t="shared" ca="1" si="631"/>
        <v>Wappen</v>
      </c>
      <c r="D5813" s="20" t="str">
        <f t="shared" ca="1" si="632"/>
        <v>zwei Wappen!</v>
      </c>
      <c r="E5813" s="20" t="str">
        <f t="shared" ca="1" si="633"/>
        <v>Wappen</v>
      </c>
      <c r="F5813" s="20" t="str">
        <f t="shared" ca="1" si="634"/>
        <v>Wappen</v>
      </c>
      <c r="H5813" s="19" t="str">
        <f t="shared" ca="1" si="635"/>
        <v/>
      </c>
      <c r="I5813" s="20" t="str">
        <f t="shared" ca="1" si="636"/>
        <v/>
      </c>
    </row>
    <row r="5814" spans="1:9" x14ac:dyDescent="0.35">
      <c r="A5814" s="19">
        <f t="shared" si="630"/>
        <v>5810</v>
      </c>
      <c r="B5814" s="20" t="str">
        <f t="shared" ca="1" si="631"/>
        <v>Zahl</v>
      </c>
      <c r="C5814" s="20" t="str">
        <f t="shared" ca="1" si="631"/>
        <v>Wappen</v>
      </c>
      <c r="D5814" s="20" t="str">
        <f t="shared" ca="1" si="632"/>
        <v/>
      </c>
      <c r="E5814" s="20" t="str">
        <f t="shared" ca="1" si="633"/>
        <v>Zahl</v>
      </c>
      <c r="F5814" s="20" t="str">
        <f t="shared" ca="1" si="634"/>
        <v/>
      </c>
      <c r="H5814" s="19" t="str">
        <f t="shared" ca="1" si="635"/>
        <v/>
      </c>
      <c r="I5814" s="20" t="str">
        <f t="shared" ca="1" si="636"/>
        <v/>
      </c>
    </row>
    <row r="5815" spans="1:9" x14ac:dyDescent="0.35">
      <c r="A5815" s="19">
        <f t="shared" si="630"/>
        <v>5811</v>
      </c>
      <c r="B5815" s="20" t="str">
        <f t="shared" ca="1" si="631"/>
        <v>Zahl</v>
      </c>
      <c r="C5815" s="20" t="str">
        <f t="shared" ca="1" si="631"/>
        <v>Zahl</v>
      </c>
      <c r="D5815" s="20" t="str">
        <f t="shared" ca="1" si="632"/>
        <v/>
      </c>
      <c r="E5815" s="20" t="str">
        <f t="shared" ca="1" si="633"/>
        <v>Zahl</v>
      </c>
      <c r="F5815" s="20" t="str">
        <f t="shared" ca="1" si="634"/>
        <v/>
      </c>
      <c r="H5815" s="19" t="str">
        <f t="shared" ca="1" si="635"/>
        <v/>
      </c>
      <c r="I5815" s="20" t="str">
        <f t="shared" ca="1" si="636"/>
        <v/>
      </c>
    </row>
    <row r="5816" spans="1:9" x14ac:dyDescent="0.35">
      <c r="A5816" s="19">
        <f t="shared" si="630"/>
        <v>5812</v>
      </c>
      <c r="B5816" s="20" t="str">
        <f t="shared" ca="1" si="631"/>
        <v>Wappen</v>
      </c>
      <c r="C5816" s="20" t="str">
        <f t="shared" ca="1" si="631"/>
        <v>Zahl</v>
      </c>
      <c r="D5816" s="20" t="str">
        <f t="shared" ca="1" si="632"/>
        <v/>
      </c>
      <c r="E5816" s="20" t="str">
        <f t="shared" ca="1" si="633"/>
        <v>Zahl</v>
      </c>
      <c r="F5816" s="20" t="str">
        <f t="shared" ca="1" si="634"/>
        <v/>
      </c>
      <c r="H5816" s="19" t="str">
        <f t="shared" ca="1" si="635"/>
        <v/>
      </c>
      <c r="I5816" s="20" t="str">
        <f t="shared" ca="1" si="636"/>
        <v/>
      </c>
    </row>
    <row r="5817" spans="1:9" x14ac:dyDescent="0.35">
      <c r="A5817" s="19">
        <f t="shared" si="630"/>
        <v>5813</v>
      </c>
      <c r="B5817" s="20" t="str">
        <f t="shared" ca="1" si="631"/>
        <v>Zahl</v>
      </c>
      <c r="C5817" s="20" t="str">
        <f t="shared" ca="1" si="631"/>
        <v>Wappen</v>
      </c>
      <c r="D5817" s="20" t="str">
        <f t="shared" ca="1" si="632"/>
        <v/>
      </c>
      <c r="E5817" s="20" t="str">
        <f t="shared" ca="1" si="633"/>
        <v>Wappen</v>
      </c>
      <c r="F5817" s="20" t="str">
        <f t="shared" ca="1" si="634"/>
        <v/>
      </c>
      <c r="H5817" s="19" t="str">
        <f t="shared" ca="1" si="635"/>
        <v/>
      </c>
      <c r="I5817" s="20" t="str">
        <f t="shared" ca="1" si="636"/>
        <v/>
      </c>
    </row>
    <row r="5818" spans="1:9" x14ac:dyDescent="0.35">
      <c r="A5818" s="19">
        <f t="shared" si="630"/>
        <v>5814</v>
      </c>
      <c r="B5818" s="20" t="str">
        <f t="shared" ca="1" si="631"/>
        <v>Wappen</v>
      </c>
      <c r="C5818" s="20" t="str">
        <f t="shared" ca="1" si="631"/>
        <v>Zahl</v>
      </c>
      <c r="D5818" s="20" t="str">
        <f t="shared" ca="1" si="632"/>
        <v/>
      </c>
      <c r="E5818" s="20" t="str">
        <f t="shared" ca="1" si="633"/>
        <v>Zahl</v>
      </c>
      <c r="F5818" s="20" t="str">
        <f t="shared" ca="1" si="634"/>
        <v/>
      </c>
      <c r="H5818" s="19" t="str">
        <f t="shared" ca="1" si="635"/>
        <v/>
      </c>
      <c r="I5818" s="20" t="str">
        <f t="shared" ca="1" si="636"/>
        <v/>
      </c>
    </row>
    <row r="5819" spans="1:9" x14ac:dyDescent="0.35">
      <c r="A5819" s="19">
        <f t="shared" si="630"/>
        <v>5815</v>
      </c>
      <c r="B5819" s="20" t="str">
        <f t="shared" ca="1" si="631"/>
        <v>Wappen</v>
      </c>
      <c r="C5819" s="20" t="str">
        <f t="shared" ca="1" si="631"/>
        <v>Zahl</v>
      </c>
      <c r="D5819" s="20" t="str">
        <f t="shared" ca="1" si="632"/>
        <v/>
      </c>
      <c r="E5819" s="20" t="str">
        <f t="shared" ca="1" si="633"/>
        <v>Zahl</v>
      </c>
      <c r="F5819" s="20" t="str">
        <f t="shared" ca="1" si="634"/>
        <v/>
      </c>
      <c r="H5819" s="19" t="str">
        <f t="shared" ca="1" si="635"/>
        <v/>
      </c>
      <c r="I5819" s="20" t="str">
        <f t="shared" ca="1" si="636"/>
        <v/>
      </c>
    </row>
    <row r="5820" spans="1:9" x14ac:dyDescent="0.35">
      <c r="A5820" s="19">
        <f t="shared" si="630"/>
        <v>5816</v>
      </c>
      <c r="B5820" s="20" t="str">
        <f t="shared" ca="1" si="631"/>
        <v>Zahl</v>
      </c>
      <c r="C5820" s="20" t="str">
        <f t="shared" ca="1" si="631"/>
        <v>Zahl</v>
      </c>
      <c r="D5820" s="20" t="str">
        <f t="shared" ca="1" si="632"/>
        <v/>
      </c>
      <c r="E5820" s="20" t="str">
        <f t="shared" ca="1" si="633"/>
        <v>Zahl</v>
      </c>
      <c r="F5820" s="20" t="str">
        <f t="shared" ca="1" si="634"/>
        <v/>
      </c>
      <c r="H5820" s="19" t="str">
        <f t="shared" ca="1" si="635"/>
        <v/>
      </c>
      <c r="I5820" s="20" t="str">
        <f t="shared" ca="1" si="636"/>
        <v/>
      </c>
    </row>
    <row r="5821" spans="1:9" x14ac:dyDescent="0.35">
      <c r="A5821" s="19">
        <f t="shared" si="630"/>
        <v>5817</v>
      </c>
      <c r="B5821" s="20" t="str">
        <f t="shared" ca="1" si="631"/>
        <v>Wappen</v>
      </c>
      <c r="C5821" s="20" t="str">
        <f t="shared" ca="1" si="631"/>
        <v>Wappen</v>
      </c>
      <c r="D5821" s="20" t="str">
        <f t="shared" ca="1" si="632"/>
        <v>zwei Wappen!</v>
      </c>
      <c r="E5821" s="20" t="str">
        <f t="shared" ca="1" si="633"/>
        <v>Wappen</v>
      </c>
      <c r="F5821" s="20" t="str">
        <f t="shared" ca="1" si="634"/>
        <v>Wappen</v>
      </c>
      <c r="H5821" s="19" t="str">
        <f t="shared" ca="1" si="635"/>
        <v/>
      </c>
      <c r="I5821" s="20" t="str">
        <f t="shared" ca="1" si="636"/>
        <v/>
      </c>
    </row>
    <row r="5822" spans="1:9" x14ac:dyDescent="0.35">
      <c r="A5822" s="19">
        <f t="shared" si="630"/>
        <v>5818</v>
      </c>
      <c r="B5822" s="20" t="str">
        <f t="shared" ca="1" si="631"/>
        <v>Wappen</v>
      </c>
      <c r="C5822" s="20" t="str">
        <f t="shared" ca="1" si="631"/>
        <v>Wappen</v>
      </c>
      <c r="D5822" s="20" t="str">
        <f t="shared" ca="1" si="632"/>
        <v>zwei Wappen!</v>
      </c>
      <c r="E5822" s="20" t="str">
        <f t="shared" ca="1" si="633"/>
        <v>Wappen</v>
      </c>
      <c r="F5822" s="20" t="str">
        <f t="shared" ca="1" si="634"/>
        <v>Wappen</v>
      </c>
      <c r="H5822" s="19" t="str">
        <f t="shared" ca="1" si="635"/>
        <v/>
      </c>
      <c r="I5822" s="20" t="str">
        <f t="shared" ca="1" si="636"/>
        <v/>
      </c>
    </row>
    <row r="5823" spans="1:9" x14ac:dyDescent="0.35">
      <c r="A5823" s="19">
        <f t="shared" si="630"/>
        <v>5819</v>
      </c>
      <c r="B5823" s="20" t="str">
        <f t="shared" ca="1" si="631"/>
        <v>Zahl</v>
      </c>
      <c r="C5823" s="20" t="str">
        <f t="shared" ca="1" si="631"/>
        <v>Wappen</v>
      </c>
      <c r="D5823" s="20" t="str">
        <f t="shared" ca="1" si="632"/>
        <v/>
      </c>
      <c r="E5823" s="20" t="str">
        <f t="shared" ca="1" si="633"/>
        <v>Wappen</v>
      </c>
      <c r="F5823" s="20" t="str">
        <f t="shared" ca="1" si="634"/>
        <v/>
      </c>
      <c r="H5823" s="19" t="str">
        <f t="shared" ca="1" si="635"/>
        <v/>
      </c>
      <c r="I5823" s="20" t="str">
        <f t="shared" ca="1" si="636"/>
        <v/>
      </c>
    </row>
    <row r="5824" spans="1:9" x14ac:dyDescent="0.35">
      <c r="A5824" s="19">
        <f t="shared" si="630"/>
        <v>5820</v>
      </c>
      <c r="B5824" s="20" t="str">
        <f t="shared" ca="1" si="631"/>
        <v>Wappen</v>
      </c>
      <c r="C5824" s="20" t="str">
        <f t="shared" ca="1" si="631"/>
        <v>Wappen</v>
      </c>
      <c r="D5824" s="20" t="str">
        <f t="shared" ca="1" si="632"/>
        <v>zwei Wappen!</v>
      </c>
      <c r="E5824" s="20" t="str">
        <f t="shared" ca="1" si="633"/>
        <v>Wappen</v>
      </c>
      <c r="F5824" s="20" t="str">
        <f t="shared" ca="1" si="634"/>
        <v>Wappen</v>
      </c>
      <c r="H5824" s="19" t="str">
        <f t="shared" ca="1" si="635"/>
        <v/>
      </c>
      <c r="I5824" s="20" t="str">
        <f t="shared" ca="1" si="636"/>
        <v/>
      </c>
    </row>
    <row r="5825" spans="1:9" x14ac:dyDescent="0.35">
      <c r="A5825" s="19">
        <f t="shared" si="630"/>
        <v>5821</v>
      </c>
      <c r="B5825" s="20" t="str">
        <f t="shared" ca="1" si="631"/>
        <v>Wappen</v>
      </c>
      <c r="C5825" s="20" t="str">
        <f t="shared" ca="1" si="631"/>
        <v>Zahl</v>
      </c>
      <c r="D5825" s="20" t="str">
        <f t="shared" ca="1" si="632"/>
        <v/>
      </c>
      <c r="E5825" s="20" t="str">
        <f t="shared" ca="1" si="633"/>
        <v>Wappen</v>
      </c>
      <c r="F5825" s="20" t="str">
        <f t="shared" ca="1" si="634"/>
        <v/>
      </c>
      <c r="H5825" s="19" t="str">
        <f t="shared" ca="1" si="635"/>
        <v/>
      </c>
      <c r="I5825" s="20" t="str">
        <f t="shared" ca="1" si="636"/>
        <v/>
      </c>
    </row>
    <row r="5826" spans="1:9" x14ac:dyDescent="0.35">
      <c r="A5826" s="19">
        <f t="shared" si="630"/>
        <v>5822</v>
      </c>
      <c r="B5826" s="20" t="str">
        <f t="shared" ca="1" si="631"/>
        <v>Zahl</v>
      </c>
      <c r="C5826" s="20" t="str">
        <f t="shared" ca="1" si="631"/>
        <v>Zahl</v>
      </c>
      <c r="D5826" s="20" t="str">
        <f t="shared" ca="1" si="632"/>
        <v/>
      </c>
      <c r="E5826" s="20" t="str">
        <f t="shared" ca="1" si="633"/>
        <v>Wappen</v>
      </c>
      <c r="F5826" s="20" t="str">
        <f t="shared" ca="1" si="634"/>
        <v/>
      </c>
      <c r="H5826" s="19" t="str">
        <f t="shared" ca="1" si="635"/>
        <v/>
      </c>
      <c r="I5826" s="20" t="str">
        <f t="shared" ca="1" si="636"/>
        <v/>
      </c>
    </row>
    <row r="5827" spans="1:9" x14ac:dyDescent="0.35">
      <c r="A5827" s="19">
        <f t="shared" si="630"/>
        <v>5823</v>
      </c>
      <c r="B5827" s="20" t="str">
        <f t="shared" ca="1" si="631"/>
        <v>Zahl</v>
      </c>
      <c r="C5827" s="20" t="str">
        <f t="shared" ca="1" si="631"/>
        <v>Wappen</v>
      </c>
      <c r="D5827" s="20" t="str">
        <f t="shared" ca="1" si="632"/>
        <v/>
      </c>
      <c r="E5827" s="20" t="str">
        <f t="shared" ca="1" si="633"/>
        <v>Wappen</v>
      </c>
      <c r="F5827" s="20" t="str">
        <f t="shared" ca="1" si="634"/>
        <v/>
      </c>
      <c r="H5827" s="19" t="str">
        <f t="shared" ca="1" si="635"/>
        <v/>
      </c>
      <c r="I5827" s="20" t="str">
        <f t="shared" ca="1" si="636"/>
        <v/>
      </c>
    </row>
    <row r="5828" spans="1:9" x14ac:dyDescent="0.35">
      <c r="A5828" s="19">
        <f t="shared" si="630"/>
        <v>5824</v>
      </c>
      <c r="B5828" s="20" t="str">
        <f t="shared" ca="1" si="631"/>
        <v>Zahl</v>
      </c>
      <c r="C5828" s="20" t="str">
        <f t="shared" ca="1" si="631"/>
        <v>Zahl</v>
      </c>
      <c r="D5828" s="20" t="str">
        <f t="shared" ca="1" si="632"/>
        <v/>
      </c>
      <c r="E5828" s="20" t="str">
        <f t="shared" ca="1" si="633"/>
        <v>Wappen</v>
      </c>
      <c r="F5828" s="20" t="str">
        <f t="shared" ca="1" si="634"/>
        <v/>
      </c>
      <c r="H5828" s="19" t="str">
        <f t="shared" ca="1" si="635"/>
        <v/>
      </c>
      <c r="I5828" s="20" t="str">
        <f t="shared" ca="1" si="636"/>
        <v/>
      </c>
    </row>
    <row r="5829" spans="1:9" x14ac:dyDescent="0.35">
      <c r="A5829" s="19">
        <f t="shared" si="630"/>
        <v>5825</v>
      </c>
      <c r="B5829" s="20" t="str">
        <f t="shared" ca="1" si="631"/>
        <v>Zahl</v>
      </c>
      <c r="C5829" s="20" t="str">
        <f t="shared" ca="1" si="631"/>
        <v>Zahl</v>
      </c>
      <c r="D5829" s="20" t="str">
        <f t="shared" ca="1" si="632"/>
        <v/>
      </c>
      <c r="E5829" s="20" t="str">
        <f t="shared" ca="1" si="633"/>
        <v>Zahl</v>
      </c>
      <c r="F5829" s="20" t="str">
        <f t="shared" ca="1" si="634"/>
        <v/>
      </c>
      <c r="H5829" s="19" t="str">
        <f t="shared" ca="1" si="635"/>
        <v/>
      </c>
      <c r="I5829" s="20" t="str">
        <f t="shared" ca="1" si="636"/>
        <v/>
      </c>
    </row>
    <row r="5830" spans="1:9" x14ac:dyDescent="0.35">
      <c r="A5830" s="19">
        <f t="shared" ref="A5830:A5893" si="637">IF(ROW()-4&lt;=$C$1,ROW()-4,"")</f>
        <v>5826</v>
      </c>
      <c r="B5830" s="20" t="str">
        <f t="shared" ref="B5830:C5893" ca="1" si="638">IF(ROW()-4&lt;=$C$1,IF(RANDBETWEEN(1,2)=1,"Wappen","Zahl"),"")</f>
        <v>Zahl</v>
      </c>
      <c r="C5830" s="20" t="str">
        <f t="shared" ca="1" si="638"/>
        <v>Zahl</v>
      </c>
      <c r="D5830" s="20" t="str">
        <f t="shared" ref="D5830:D5893" ca="1" si="639">IF(AND(B5830="Wappen",C5830="Wappen"),"zwei Wappen!","")</f>
        <v/>
      </c>
      <c r="E5830" s="20" t="str">
        <f t="shared" ref="E5830:E5893" ca="1" si="640">IF(ROW()-4&lt;=$C$1,IF(RANDBETWEEN(1,2)=1,"Wappen","Zahl"),"")</f>
        <v>Wappen</v>
      </c>
      <c r="F5830" s="20" t="str">
        <f t="shared" ref="F5830:F5893" ca="1" si="641">IF(AND(B5830="Wappen",C5830="Wappen"),E5830,"")</f>
        <v/>
      </c>
      <c r="H5830" s="19" t="str">
        <f t="shared" ref="H5830:H5893" ca="1" si="642">IF(ROW()-4&lt;=COUNTIF(D:D,"zwei Wappen!"),ROW()-4,"")</f>
        <v/>
      </c>
      <c r="I5830" s="20" t="str">
        <f t="shared" ref="I5830:I5893" ca="1" si="643">IF(ROW()-4&lt;=COUNTIF(D:D,"zwei Wappen!"),IF(RANDBETWEEN(1,2)=1,"Wappen","Zahl"),"")</f>
        <v/>
      </c>
    </row>
    <row r="5831" spans="1:9" x14ac:dyDescent="0.35">
      <c r="A5831" s="19">
        <f t="shared" si="637"/>
        <v>5827</v>
      </c>
      <c r="B5831" s="20" t="str">
        <f t="shared" ca="1" si="638"/>
        <v>Zahl</v>
      </c>
      <c r="C5831" s="20" t="str">
        <f t="shared" ca="1" si="638"/>
        <v>Zahl</v>
      </c>
      <c r="D5831" s="20" t="str">
        <f t="shared" ca="1" si="639"/>
        <v/>
      </c>
      <c r="E5831" s="20" t="str">
        <f t="shared" ca="1" si="640"/>
        <v>Wappen</v>
      </c>
      <c r="F5831" s="20" t="str">
        <f t="shared" ca="1" si="641"/>
        <v/>
      </c>
      <c r="H5831" s="19" t="str">
        <f t="shared" ca="1" si="642"/>
        <v/>
      </c>
      <c r="I5831" s="20" t="str">
        <f t="shared" ca="1" si="643"/>
        <v/>
      </c>
    </row>
    <row r="5832" spans="1:9" x14ac:dyDescent="0.35">
      <c r="A5832" s="19">
        <f t="shared" si="637"/>
        <v>5828</v>
      </c>
      <c r="B5832" s="20" t="str">
        <f t="shared" ca="1" si="638"/>
        <v>Wappen</v>
      </c>
      <c r="C5832" s="20" t="str">
        <f t="shared" ca="1" si="638"/>
        <v>Zahl</v>
      </c>
      <c r="D5832" s="20" t="str">
        <f t="shared" ca="1" si="639"/>
        <v/>
      </c>
      <c r="E5832" s="20" t="str">
        <f t="shared" ca="1" si="640"/>
        <v>Wappen</v>
      </c>
      <c r="F5832" s="20" t="str">
        <f t="shared" ca="1" si="641"/>
        <v/>
      </c>
      <c r="H5832" s="19" t="str">
        <f t="shared" ca="1" si="642"/>
        <v/>
      </c>
      <c r="I5832" s="20" t="str">
        <f t="shared" ca="1" si="643"/>
        <v/>
      </c>
    </row>
    <row r="5833" spans="1:9" x14ac:dyDescent="0.35">
      <c r="A5833" s="19">
        <f t="shared" si="637"/>
        <v>5829</v>
      </c>
      <c r="B5833" s="20" t="str">
        <f t="shared" ca="1" si="638"/>
        <v>Wappen</v>
      </c>
      <c r="C5833" s="20" t="str">
        <f t="shared" ca="1" si="638"/>
        <v>Wappen</v>
      </c>
      <c r="D5833" s="20" t="str">
        <f t="shared" ca="1" si="639"/>
        <v>zwei Wappen!</v>
      </c>
      <c r="E5833" s="20" t="str">
        <f t="shared" ca="1" si="640"/>
        <v>Zahl</v>
      </c>
      <c r="F5833" s="20" t="str">
        <f t="shared" ca="1" si="641"/>
        <v>Zahl</v>
      </c>
      <c r="H5833" s="19" t="str">
        <f t="shared" ca="1" si="642"/>
        <v/>
      </c>
      <c r="I5833" s="20" t="str">
        <f t="shared" ca="1" si="643"/>
        <v/>
      </c>
    </row>
    <row r="5834" spans="1:9" x14ac:dyDescent="0.35">
      <c r="A5834" s="19">
        <f t="shared" si="637"/>
        <v>5830</v>
      </c>
      <c r="B5834" s="20" t="str">
        <f t="shared" ca="1" si="638"/>
        <v>Wappen</v>
      </c>
      <c r="C5834" s="20" t="str">
        <f t="shared" ca="1" si="638"/>
        <v>Zahl</v>
      </c>
      <c r="D5834" s="20" t="str">
        <f t="shared" ca="1" si="639"/>
        <v/>
      </c>
      <c r="E5834" s="20" t="str">
        <f t="shared" ca="1" si="640"/>
        <v>Wappen</v>
      </c>
      <c r="F5834" s="20" t="str">
        <f t="shared" ca="1" si="641"/>
        <v/>
      </c>
      <c r="H5834" s="19" t="str">
        <f t="shared" ca="1" si="642"/>
        <v/>
      </c>
      <c r="I5834" s="20" t="str">
        <f t="shared" ca="1" si="643"/>
        <v/>
      </c>
    </row>
    <row r="5835" spans="1:9" x14ac:dyDescent="0.35">
      <c r="A5835" s="19">
        <f t="shared" si="637"/>
        <v>5831</v>
      </c>
      <c r="B5835" s="20" t="str">
        <f t="shared" ca="1" si="638"/>
        <v>Zahl</v>
      </c>
      <c r="C5835" s="20" t="str">
        <f t="shared" ca="1" si="638"/>
        <v>Zahl</v>
      </c>
      <c r="D5835" s="20" t="str">
        <f t="shared" ca="1" si="639"/>
        <v/>
      </c>
      <c r="E5835" s="20" t="str">
        <f t="shared" ca="1" si="640"/>
        <v>Wappen</v>
      </c>
      <c r="F5835" s="20" t="str">
        <f t="shared" ca="1" si="641"/>
        <v/>
      </c>
      <c r="H5835" s="19" t="str">
        <f t="shared" ca="1" si="642"/>
        <v/>
      </c>
      <c r="I5835" s="20" t="str">
        <f t="shared" ca="1" si="643"/>
        <v/>
      </c>
    </row>
    <row r="5836" spans="1:9" x14ac:dyDescent="0.35">
      <c r="A5836" s="19">
        <f t="shared" si="637"/>
        <v>5832</v>
      </c>
      <c r="B5836" s="20" t="str">
        <f t="shared" ca="1" si="638"/>
        <v>Zahl</v>
      </c>
      <c r="C5836" s="20" t="str">
        <f t="shared" ca="1" si="638"/>
        <v>Wappen</v>
      </c>
      <c r="D5836" s="20" t="str">
        <f t="shared" ca="1" si="639"/>
        <v/>
      </c>
      <c r="E5836" s="20" t="str">
        <f t="shared" ca="1" si="640"/>
        <v>Zahl</v>
      </c>
      <c r="F5836" s="20" t="str">
        <f t="shared" ca="1" si="641"/>
        <v/>
      </c>
      <c r="H5836" s="19" t="str">
        <f t="shared" ca="1" si="642"/>
        <v/>
      </c>
      <c r="I5836" s="20" t="str">
        <f t="shared" ca="1" si="643"/>
        <v/>
      </c>
    </row>
    <row r="5837" spans="1:9" x14ac:dyDescent="0.35">
      <c r="A5837" s="19">
        <f t="shared" si="637"/>
        <v>5833</v>
      </c>
      <c r="B5837" s="20" t="str">
        <f t="shared" ca="1" si="638"/>
        <v>Wappen</v>
      </c>
      <c r="C5837" s="20" t="str">
        <f t="shared" ca="1" si="638"/>
        <v>Zahl</v>
      </c>
      <c r="D5837" s="20" t="str">
        <f t="shared" ca="1" si="639"/>
        <v/>
      </c>
      <c r="E5837" s="20" t="str">
        <f t="shared" ca="1" si="640"/>
        <v>Zahl</v>
      </c>
      <c r="F5837" s="20" t="str">
        <f t="shared" ca="1" si="641"/>
        <v/>
      </c>
      <c r="H5837" s="19" t="str">
        <f t="shared" ca="1" si="642"/>
        <v/>
      </c>
      <c r="I5837" s="20" t="str">
        <f t="shared" ca="1" si="643"/>
        <v/>
      </c>
    </row>
    <row r="5838" spans="1:9" x14ac:dyDescent="0.35">
      <c r="A5838" s="19">
        <f t="shared" si="637"/>
        <v>5834</v>
      </c>
      <c r="B5838" s="20" t="str">
        <f t="shared" ca="1" si="638"/>
        <v>Wappen</v>
      </c>
      <c r="C5838" s="20" t="str">
        <f t="shared" ca="1" si="638"/>
        <v>Wappen</v>
      </c>
      <c r="D5838" s="20" t="str">
        <f t="shared" ca="1" si="639"/>
        <v>zwei Wappen!</v>
      </c>
      <c r="E5838" s="20" t="str">
        <f t="shared" ca="1" si="640"/>
        <v>Zahl</v>
      </c>
      <c r="F5838" s="20" t="str">
        <f t="shared" ca="1" si="641"/>
        <v>Zahl</v>
      </c>
      <c r="H5838" s="19" t="str">
        <f t="shared" ca="1" si="642"/>
        <v/>
      </c>
      <c r="I5838" s="20" t="str">
        <f t="shared" ca="1" si="643"/>
        <v/>
      </c>
    </row>
    <row r="5839" spans="1:9" x14ac:dyDescent="0.35">
      <c r="A5839" s="19">
        <f t="shared" si="637"/>
        <v>5835</v>
      </c>
      <c r="B5839" s="20" t="str">
        <f t="shared" ca="1" si="638"/>
        <v>Wappen</v>
      </c>
      <c r="C5839" s="20" t="str">
        <f t="shared" ca="1" si="638"/>
        <v>Wappen</v>
      </c>
      <c r="D5839" s="20" t="str">
        <f t="shared" ca="1" si="639"/>
        <v>zwei Wappen!</v>
      </c>
      <c r="E5839" s="20" t="str">
        <f t="shared" ca="1" si="640"/>
        <v>Zahl</v>
      </c>
      <c r="F5839" s="20" t="str">
        <f t="shared" ca="1" si="641"/>
        <v>Zahl</v>
      </c>
      <c r="H5839" s="19" t="str">
        <f t="shared" ca="1" si="642"/>
        <v/>
      </c>
      <c r="I5839" s="20" t="str">
        <f t="shared" ca="1" si="643"/>
        <v/>
      </c>
    </row>
    <row r="5840" spans="1:9" x14ac:dyDescent="0.35">
      <c r="A5840" s="19">
        <f t="shared" si="637"/>
        <v>5836</v>
      </c>
      <c r="B5840" s="20" t="str">
        <f t="shared" ca="1" si="638"/>
        <v>Zahl</v>
      </c>
      <c r="C5840" s="20" t="str">
        <f t="shared" ca="1" si="638"/>
        <v>Wappen</v>
      </c>
      <c r="D5840" s="20" t="str">
        <f t="shared" ca="1" si="639"/>
        <v/>
      </c>
      <c r="E5840" s="20" t="str">
        <f t="shared" ca="1" si="640"/>
        <v>Zahl</v>
      </c>
      <c r="F5840" s="20" t="str">
        <f t="shared" ca="1" si="641"/>
        <v/>
      </c>
      <c r="H5840" s="19" t="str">
        <f t="shared" ca="1" si="642"/>
        <v/>
      </c>
      <c r="I5840" s="20" t="str">
        <f t="shared" ca="1" si="643"/>
        <v/>
      </c>
    </row>
    <row r="5841" spans="1:9" x14ac:dyDescent="0.35">
      <c r="A5841" s="19">
        <f t="shared" si="637"/>
        <v>5837</v>
      </c>
      <c r="B5841" s="20" t="str">
        <f t="shared" ca="1" si="638"/>
        <v>Zahl</v>
      </c>
      <c r="C5841" s="20" t="str">
        <f t="shared" ca="1" si="638"/>
        <v>Zahl</v>
      </c>
      <c r="D5841" s="20" t="str">
        <f t="shared" ca="1" si="639"/>
        <v/>
      </c>
      <c r="E5841" s="20" t="str">
        <f t="shared" ca="1" si="640"/>
        <v>Zahl</v>
      </c>
      <c r="F5841" s="20" t="str">
        <f t="shared" ca="1" si="641"/>
        <v/>
      </c>
      <c r="H5841" s="19" t="str">
        <f t="shared" ca="1" si="642"/>
        <v/>
      </c>
      <c r="I5841" s="20" t="str">
        <f t="shared" ca="1" si="643"/>
        <v/>
      </c>
    </row>
    <row r="5842" spans="1:9" x14ac:dyDescent="0.35">
      <c r="A5842" s="19">
        <f t="shared" si="637"/>
        <v>5838</v>
      </c>
      <c r="B5842" s="20" t="str">
        <f t="shared" ca="1" si="638"/>
        <v>Wappen</v>
      </c>
      <c r="C5842" s="20" t="str">
        <f t="shared" ca="1" si="638"/>
        <v>Wappen</v>
      </c>
      <c r="D5842" s="20" t="str">
        <f t="shared" ca="1" si="639"/>
        <v>zwei Wappen!</v>
      </c>
      <c r="E5842" s="20" t="str">
        <f t="shared" ca="1" si="640"/>
        <v>Zahl</v>
      </c>
      <c r="F5842" s="20" t="str">
        <f t="shared" ca="1" si="641"/>
        <v>Zahl</v>
      </c>
      <c r="H5842" s="19" t="str">
        <f t="shared" ca="1" si="642"/>
        <v/>
      </c>
      <c r="I5842" s="20" t="str">
        <f t="shared" ca="1" si="643"/>
        <v/>
      </c>
    </row>
    <row r="5843" spans="1:9" x14ac:dyDescent="0.35">
      <c r="A5843" s="19">
        <f t="shared" si="637"/>
        <v>5839</v>
      </c>
      <c r="B5843" s="20" t="str">
        <f t="shared" ca="1" si="638"/>
        <v>Wappen</v>
      </c>
      <c r="C5843" s="20" t="str">
        <f t="shared" ca="1" si="638"/>
        <v>Wappen</v>
      </c>
      <c r="D5843" s="20" t="str">
        <f t="shared" ca="1" si="639"/>
        <v>zwei Wappen!</v>
      </c>
      <c r="E5843" s="20" t="str">
        <f t="shared" ca="1" si="640"/>
        <v>Zahl</v>
      </c>
      <c r="F5843" s="20" t="str">
        <f t="shared" ca="1" si="641"/>
        <v>Zahl</v>
      </c>
      <c r="H5843" s="19" t="str">
        <f t="shared" ca="1" si="642"/>
        <v/>
      </c>
      <c r="I5843" s="20" t="str">
        <f t="shared" ca="1" si="643"/>
        <v/>
      </c>
    </row>
    <row r="5844" spans="1:9" x14ac:dyDescent="0.35">
      <c r="A5844" s="19">
        <f t="shared" si="637"/>
        <v>5840</v>
      </c>
      <c r="B5844" s="20" t="str">
        <f t="shared" ca="1" si="638"/>
        <v>Wappen</v>
      </c>
      <c r="C5844" s="20" t="str">
        <f t="shared" ca="1" si="638"/>
        <v>Zahl</v>
      </c>
      <c r="D5844" s="20" t="str">
        <f t="shared" ca="1" si="639"/>
        <v/>
      </c>
      <c r="E5844" s="20" t="str">
        <f t="shared" ca="1" si="640"/>
        <v>Wappen</v>
      </c>
      <c r="F5844" s="20" t="str">
        <f t="shared" ca="1" si="641"/>
        <v/>
      </c>
      <c r="H5844" s="19" t="str">
        <f t="shared" ca="1" si="642"/>
        <v/>
      </c>
      <c r="I5844" s="20" t="str">
        <f t="shared" ca="1" si="643"/>
        <v/>
      </c>
    </row>
    <row r="5845" spans="1:9" x14ac:dyDescent="0.35">
      <c r="A5845" s="19">
        <f t="shared" si="637"/>
        <v>5841</v>
      </c>
      <c r="B5845" s="20" t="str">
        <f t="shared" ca="1" si="638"/>
        <v>Wappen</v>
      </c>
      <c r="C5845" s="20" t="str">
        <f t="shared" ca="1" si="638"/>
        <v>Wappen</v>
      </c>
      <c r="D5845" s="20" t="str">
        <f t="shared" ca="1" si="639"/>
        <v>zwei Wappen!</v>
      </c>
      <c r="E5845" s="20" t="str">
        <f t="shared" ca="1" si="640"/>
        <v>Wappen</v>
      </c>
      <c r="F5845" s="20" t="str">
        <f t="shared" ca="1" si="641"/>
        <v>Wappen</v>
      </c>
      <c r="H5845" s="19" t="str">
        <f t="shared" ca="1" si="642"/>
        <v/>
      </c>
      <c r="I5845" s="20" t="str">
        <f t="shared" ca="1" si="643"/>
        <v/>
      </c>
    </row>
    <row r="5846" spans="1:9" x14ac:dyDescent="0.35">
      <c r="A5846" s="19">
        <f t="shared" si="637"/>
        <v>5842</v>
      </c>
      <c r="B5846" s="20" t="str">
        <f t="shared" ca="1" si="638"/>
        <v>Wappen</v>
      </c>
      <c r="C5846" s="20" t="str">
        <f t="shared" ca="1" si="638"/>
        <v>Wappen</v>
      </c>
      <c r="D5846" s="20" t="str">
        <f t="shared" ca="1" si="639"/>
        <v>zwei Wappen!</v>
      </c>
      <c r="E5846" s="20" t="str">
        <f t="shared" ca="1" si="640"/>
        <v>Zahl</v>
      </c>
      <c r="F5846" s="20" t="str">
        <f t="shared" ca="1" si="641"/>
        <v>Zahl</v>
      </c>
      <c r="H5846" s="19" t="str">
        <f t="shared" ca="1" si="642"/>
        <v/>
      </c>
      <c r="I5846" s="20" t="str">
        <f t="shared" ca="1" si="643"/>
        <v/>
      </c>
    </row>
    <row r="5847" spans="1:9" x14ac:dyDescent="0.35">
      <c r="A5847" s="19">
        <f t="shared" si="637"/>
        <v>5843</v>
      </c>
      <c r="B5847" s="20" t="str">
        <f t="shared" ca="1" si="638"/>
        <v>Zahl</v>
      </c>
      <c r="C5847" s="20" t="str">
        <f t="shared" ca="1" si="638"/>
        <v>Zahl</v>
      </c>
      <c r="D5847" s="20" t="str">
        <f t="shared" ca="1" si="639"/>
        <v/>
      </c>
      <c r="E5847" s="20" t="str">
        <f t="shared" ca="1" si="640"/>
        <v>Zahl</v>
      </c>
      <c r="F5847" s="20" t="str">
        <f t="shared" ca="1" si="641"/>
        <v/>
      </c>
      <c r="H5847" s="19" t="str">
        <f t="shared" ca="1" si="642"/>
        <v/>
      </c>
      <c r="I5847" s="20" t="str">
        <f t="shared" ca="1" si="643"/>
        <v/>
      </c>
    </row>
    <row r="5848" spans="1:9" x14ac:dyDescent="0.35">
      <c r="A5848" s="19">
        <f t="shared" si="637"/>
        <v>5844</v>
      </c>
      <c r="B5848" s="20" t="str">
        <f t="shared" ca="1" si="638"/>
        <v>Wappen</v>
      </c>
      <c r="C5848" s="20" t="str">
        <f t="shared" ca="1" si="638"/>
        <v>Zahl</v>
      </c>
      <c r="D5848" s="20" t="str">
        <f t="shared" ca="1" si="639"/>
        <v/>
      </c>
      <c r="E5848" s="20" t="str">
        <f t="shared" ca="1" si="640"/>
        <v>Zahl</v>
      </c>
      <c r="F5848" s="20" t="str">
        <f t="shared" ca="1" si="641"/>
        <v/>
      </c>
      <c r="H5848" s="19" t="str">
        <f t="shared" ca="1" si="642"/>
        <v/>
      </c>
      <c r="I5848" s="20" t="str">
        <f t="shared" ca="1" si="643"/>
        <v/>
      </c>
    </row>
    <row r="5849" spans="1:9" x14ac:dyDescent="0.35">
      <c r="A5849" s="19">
        <f t="shared" si="637"/>
        <v>5845</v>
      </c>
      <c r="B5849" s="20" t="str">
        <f t="shared" ca="1" si="638"/>
        <v>Wappen</v>
      </c>
      <c r="C5849" s="20" t="str">
        <f t="shared" ca="1" si="638"/>
        <v>Wappen</v>
      </c>
      <c r="D5849" s="20" t="str">
        <f t="shared" ca="1" si="639"/>
        <v>zwei Wappen!</v>
      </c>
      <c r="E5849" s="20" t="str">
        <f t="shared" ca="1" si="640"/>
        <v>Wappen</v>
      </c>
      <c r="F5849" s="20" t="str">
        <f t="shared" ca="1" si="641"/>
        <v>Wappen</v>
      </c>
      <c r="H5849" s="19" t="str">
        <f t="shared" ca="1" si="642"/>
        <v/>
      </c>
      <c r="I5849" s="20" t="str">
        <f t="shared" ca="1" si="643"/>
        <v/>
      </c>
    </row>
    <row r="5850" spans="1:9" x14ac:dyDescent="0.35">
      <c r="A5850" s="19">
        <f t="shared" si="637"/>
        <v>5846</v>
      </c>
      <c r="B5850" s="20" t="str">
        <f t="shared" ca="1" si="638"/>
        <v>Wappen</v>
      </c>
      <c r="C5850" s="20" t="str">
        <f t="shared" ca="1" si="638"/>
        <v>Wappen</v>
      </c>
      <c r="D5850" s="20" t="str">
        <f t="shared" ca="1" si="639"/>
        <v>zwei Wappen!</v>
      </c>
      <c r="E5850" s="20" t="str">
        <f t="shared" ca="1" si="640"/>
        <v>Zahl</v>
      </c>
      <c r="F5850" s="20" t="str">
        <f t="shared" ca="1" si="641"/>
        <v>Zahl</v>
      </c>
      <c r="H5850" s="19" t="str">
        <f t="shared" ca="1" si="642"/>
        <v/>
      </c>
      <c r="I5850" s="20" t="str">
        <f t="shared" ca="1" si="643"/>
        <v/>
      </c>
    </row>
    <row r="5851" spans="1:9" x14ac:dyDescent="0.35">
      <c r="A5851" s="19">
        <f t="shared" si="637"/>
        <v>5847</v>
      </c>
      <c r="B5851" s="20" t="str">
        <f t="shared" ca="1" si="638"/>
        <v>Wappen</v>
      </c>
      <c r="C5851" s="20" t="str">
        <f t="shared" ca="1" si="638"/>
        <v>Zahl</v>
      </c>
      <c r="D5851" s="20" t="str">
        <f t="shared" ca="1" si="639"/>
        <v/>
      </c>
      <c r="E5851" s="20" t="str">
        <f t="shared" ca="1" si="640"/>
        <v>Zahl</v>
      </c>
      <c r="F5851" s="20" t="str">
        <f t="shared" ca="1" si="641"/>
        <v/>
      </c>
      <c r="H5851" s="19" t="str">
        <f t="shared" ca="1" si="642"/>
        <v/>
      </c>
      <c r="I5851" s="20" t="str">
        <f t="shared" ca="1" si="643"/>
        <v/>
      </c>
    </row>
    <row r="5852" spans="1:9" x14ac:dyDescent="0.35">
      <c r="A5852" s="19">
        <f t="shared" si="637"/>
        <v>5848</v>
      </c>
      <c r="B5852" s="20" t="str">
        <f t="shared" ca="1" si="638"/>
        <v>Zahl</v>
      </c>
      <c r="C5852" s="20" t="str">
        <f t="shared" ca="1" si="638"/>
        <v>Zahl</v>
      </c>
      <c r="D5852" s="20" t="str">
        <f t="shared" ca="1" si="639"/>
        <v/>
      </c>
      <c r="E5852" s="20" t="str">
        <f t="shared" ca="1" si="640"/>
        <v>Wappen</v>
      </c>
      <c r="F5852" s="20" t="str">
        <f t="shared" ca="1" si="641"/>
        <v/>
      </c>
      <c r="H5852" s="19" t="str">
        <f t="shared" ca="1" si="642"/>
        <v/>
      </c>
      <c r="I5852" s="20" t="str">
        <f t="shared" ca="1" si="643"/>
        <v/>
      </c>
    </row>
    <row r="5853" spans="1:9" x14ac:dyDescent="0.35">
      <c r="A5853" s="19">
        <f t="shared" si="637"/>
        <v>5849</v>
      </c>
      <c r="B5853" s="20" t="str">
        <f t="shared" ca="1" si="638"/>
        <v>Zahl</v>
      </c>
      <c r="C5853" s="20" t="str">
        <f t="shared" ca="1" si="638"/>
        <v>Zahl</v>
      </c>
      <c r="D5853" s="20" t="str">
        <f t="shared" ca="1" si="639"/>
        <v/>
      </c>
      <c r="E5853" s="20" t="str">
        <f t="shared" ca="1" si="640"/>
        <v>Zahl</v>
      </c>
      <c r="F5853" s="20" t="str">
        <f t="shared" ca="1" si="641"/>
        <v/>
      </c>
      <c r="H5853" s="19" t="str">
        <f t="shared" ca="1" si="642"/>
        <v/>
      </c>
      <c r="I5853" s="20" t="str">
        <f t="shared" ca="1" si="643"/>
        <v/>
      </c>
    </row>
    <row r="5854" spans="1:9" x14ac:dyDescent="0.35">
      <c r="A5854" s="19">
        <f t="shared" si="637"/>
        <v>5850</v>
      </c>
      <c r="B5854" s="20" t="str">
        <f t="shared" ca="1" si="638"/>
        <v>Zahl</v>
      </c>
      <c r="C5854" s="20" t="str">
        <f t="shared" ca="1" si="638"/>
        <v>Zahl</v>
      </c>
      <c r="D5854" s="20" t="str">
        <f t="shared" ca="1" si="639"/>
        <v/>
      </c>
      <c r="E5854" s="20" t="str">
        <f t="shared" ca="1" si="640"/>
        <v>Wappen</v>
      </c>
      <c r="F5854" s="20" t="str">
        <f t="shared" ca="1" si="641"/>
        <v/>
      </c>
      <c r="H5854" s="19" t="str">
        <f t="shared" ca="1" si="642"/>
        <v/>
      </c>
      <c r="I5854" s="20" t="str">
        <f t="shared" ca="1" si="643"/>
        <v/>
      </c>
    </row>
    <row r="5855" spans="1:9" x14ac:dyDescent="0.35">
      <c r="A5855" s="19">
        <f t="shared" si="637"/>
        <v>5851</v>
      </c>
      <c r="B5855" s="20" t="str">
        <f t="shared" ca="1" si="638"/>
        <v>Wappen</v>
      </c>
      <c r="C5855" s="20" t="str">
        <f t="shared" ca="1" si="638"/>
        <v>Wappen</v>
      </c>
      <c r="D5855" s="20" t="str">
        <f t="shared" ca="1" si="639"/>
        <v>zwei Wappen!</v>
      </c>
      <c r="E5855" s="20" t="str">
        <f t="shared" ca="1" si="640"/>
        <v>Zahl</v>
      </c>
      <c r="F5855" s="20" t="str">
        <f t="shared" ca="1" si="641"/>
        <v>Zahl</v>
      </c>
      <c r="H5855" s="19" t="str">
        <f t="shared" ca="1" si="642"/>
        <v/>
      </c>
      <c r="I5855" s="20" t="str">
        <f t="shared" ca="1" si="643"/>
        <v/>
      </c>
    </row>
    <row r="5856" spans="1:9" x14ac:dyDescent="0.35">
      <c r="A5856" s="19">
        <f t="shared" si="637"/>
        <v>5852</v>
      </c>
      <c r="B5856" s="20" t="str">
        <f t="shared" ca="1" si="638"/>
        <v>Wappen</v>
      </c>
      <c r="C5856" s="20" t="str">
        <f t="shared" ca="1" si="638"/>
        <v>Zahl</v>
      </c>
      <c r="D5856" s="20" t="str">
        <f t="shared" ca="1" si="639"/>
        <v/>
      </c>
      <c r="E5856" s="20" t="str">
        <f t="shared" ca="1" si="640"/>
        <v>Zahl</v>
      </c>
      <c r="F5856" s="20" t="str">
        <f t="shared" ca="1" si="641"/>
        <v/>
      </c>
      <c r="H5856" s="19" t="str">
        <f t="shared" ca="1" si="642"/>
        <v/>
      </c>
      <c r="I5856" s="20" t="str">
        <f t="shared" ca="1" si="643"/>
        <v/>
      </c>
    </row>
    <row r="5857" spans="1:9" x14ac:dyDescent="0.35">
      <c r="A5857" s="19">
        <f t="shared" si="637"/>
        <v>5853</v>
      </c>
      <c r="B5857" s="20" t="str">
        <f t="shared" ca="1" si="638"/>
        <v>Wappen</v>
      </c>
      <c r="C5857" s="20" t="str">
        <f t="shared" ca="1" si="638"/>
        <v>Zahl</v>
      </c>
      <c r="D5857" s="20" t="str">
        <f t="shared" ca="1" si="639"/>
        <v/>
      </c>
      <c r="E5857" s="20" t="str">
        <f t="shared" ca="1" si="640"/>
        <v>Zahl</v>
      </c>
      <c r="F5857" s="20" t="str">
        <f t="shared" ca="1" si="641"/>
        <v/>
      </c>
      <c r="H5857" s="19" t="str">
        <f t="shared" ca="1" si="642"/>
        <v/>
      </c>
      <c r="I5857" s="20" t="str">
        <f t="shared" ca="1" si="643"/>
        <v/>
      </c>
    </row>
    <row r="5858" spans="1:9" x14ac:dyDescent="0.35">
      <c r="A5858" s="19">
        <f t="shared" si="637"/>
        <v>5854</v>
      </c>
      <c r="B5858" s="20" t="str">
        <f t="shared" ca="1" si="638"/>
        <v>Wappen</v>
      </c>
      <c r="C5858" s="20" t="str">
        <f t="shared" ca="1" si="638"/>
        <v>Zahl</v>
      </c>
      <c r="D5858" s="20" t="str">
        <f t="shared" ca="1" si="639"/>
        <v/>
      </c>
      <c r="E5858" s="20" t="str">
        <f t="shared" ca="1" si="640"/>
        <v>Zahl</v>
      </c>
      <c r="F5858" s="20" t="str">
        <f t="shared" ca="1" si="641"/>
        <v/>
      </c>
      <c r="H5858" s="19" t="str">
        <f t="shared" ca="1" si="642"/>
        <v/>
      </c>
      <c r="I5858" s="20" t="str">
        <f t="shared" ca="1" si="643"/>
        <v/>
      </c>
    </row>
    <row r="5859" spans="1:9" x14ac:dyDescent="0.35">
      <c r="A5859" s="19">
        <f t="shared" si="637"/>
        <v>5855</v>
      </c>
      <c r="B5859" s="20" t="str">
        <f t="shared" ca="1" si="638"/>
        <v>Zahl</v>
      </c>
      <c r="C5859" s="20" t="str">
        <f t="shared" ca="1" si="638"/>
        <v>Zahl</v>
      </c>
      <c r="D5859" s="20" t="str">
        <f t="shared" ca="1" si="639"/>
        <v/>
      </c>
      <c r="E5859" s="20" t="str">
        <f t="shared" ca="1" si="640"/>
        <v>Wappen</v>
      </c>
      <c r="F5859" s="20" t="str">
        <f t="shared" ca="1" si="641"/>
        <v/>
      </c>
      <c r="H5859" s="19" t="str">
        <f t="shared" ca="1" si="642"/>
        <v/>
      </c>
      <c r="I5859" s="20" t="str">
        <f t="shared" ca="1" si="643"/>
        <v/>
      </c>
    </row>
    <row r="5860" spans="1:9" x14ac:dyDescent="0.35">
      <c r="A5860" s="19">
        <f t="shared" si="637"/>
        <v>5856</v>
      </c>
      <c r="B5860" s="20" t="str">
        <f t="shared" ca="1" si="638"/>
        <v>Wappen</v>
      </c>
      <c r="C5860" s="20" t="str">
        <f t="shared" ca="1" si="638"/>
        <v>Zahl</v>
      </c>
      <c r="D5860" s="20" t="str">
        <f t="shared" ca="1" si="639"/>
        <v/>
      </c>
      <c r="E5860" s="20" t="str">
        <f t="shared" ca="1" si="640"/>
        <v>Wappen</v>
      </c>
      <c r="F5860" s="20" t="str">
        <f t="shared" ca="1" si="641"/>
        <v/>
      </c>
      <c r="H5860" s="19" t="str">
        <f t="shared" ca="1" si="642"/>
        <v/>
      </c>
      <c r="I5860" s="20" t="str">
        <f t="shared" ca="1" si="643"/>
        <v/>
      </c>
    </row>
    <row r="5861" spans="1:9" x14ac:dyDescent="0.35">
      <c r="A5861" s="19">
        <f t="shared" si="637"/>
        <v>5857</v>
      </c>
      <c r="B5861" s="20" t="str">
        <f t="shared" ca="1" si="638"/>
        <v>Zahl</v>
      </c>
      <c r="C5861" s="20" t="str">
        <f t="shared" ca="1" si="638"/>
        <v>Wappen</v>
      </c>
      <c r="D5861" s="20" t="str">
        <f t="shared" ca="1" si="639"/>
        <v/>
      </c>
      <c r="E5861" s="20" t="str">
        <f t="shared" ca="1" si="640"/>
        <v>Zahl</v>
      </c>
      <c r="F5861" s="20" t="str">
        <f t="shared" ca="1" si="641"/>
        <v/>
      </c>
      <c r="H5861" s="19" t="str">
        <f t="shared" ca="1" si="642"/>
        <v/>
      </c>
      <c r="I5861" s="20" t="str">
        <f t="shared" ca="1" si="643"/>
        <v/>
      </c>
    </row>
    <row r="5862" spans="1:9" x14ac:dyDescent="0.35">
      <c r="A5862" s="19">
        <f t="shared" si="637"/>
        <v>5858</v>
      </c>
      <c r="B5862" s="20" t="str">
        <f t="shared" ca="1" si="638"/>
        <v>Zahl</v>
      </c>
      <c r="C5862" s="20" t="str">
        <f t="shared" ca="1" si="638"/>
        <v>Wappen</v>
      </c>
      <c r="D5862" s="20" t="str">
        <f t="shared" ca="1" si="639"/>
        <v/>
      </c>
      <c r="E5862" s="20" t="str">
        <f t="shared" ca="1" si="640"/>
        <v>Wappen</v>
      </c>
      <c r="F5862" s="20" t="str">
        <f t="shared" ca="1" si="641"/>
        <v/>
      </c>
      <c r="H5862" s="19" t="str">
        <f t="shared" ca="1" si="642"/>
        <v/>
      </c>
      <c r="I5862" s="20" t="str">
        <f t="shared" ca="1" si="643"/>
        <v/>
      </c>
    </row>
    <row r="5863" spans="1:9" x14ac:dyDescent="0.35">
      <c r="A5863" s="19">
        <f t="shared" si="637"/>
        <v>5859</v>
      </c>
      <c r="B5863" s="20" t="str">
        <f t="shared" ca="1" si="638"/>
        <v>Zahl</v>
      </c>
      <c r="C5863" s="20" t="str">
        <f t="shared" ca="1" si="638"/>
        <v>Zahl</v>
      </c>
      <c r="D5863" s="20" t="str">
        <f t="shared" ca="1" si="639"/>
        <v/>
      </c>
      <c r="E5863" s="20" t="str">
        <f t="shared" ca="1" si="640"/>
        <v>Wappen</v>
      </c>
      <c r="F5863" s="20" t="str">
        <f t="shared" ca="1" si="641"/>
        <v/>
      </c>
      <c r="H5863" s="19" t="str">
        <f t="shared" ca="1" si="642"/>
        <v/>
      </c>
      <c r="I5863" s="20" t="str">
        <f t="shared" ca="1" si="643"/>
        <v/>
      </c>
    </row>
    <row r="5864" spans="1:9" x14ac:dyDescent="0.35">
      <c r="A5864" s="19">
        <f t="shared" si="637"/>
        <v>5860</v>
      </c>
      <c r="B5864" s="20" t="str">
        <f t="shared" ca="1" si="638"/>
        <v>Zahl</v>
      </c>
      <c r="C5864" s="20" t="str">
        <f t="shared" ca="1" si="638"/>
        <v>Zahl</v>
      </c>
      <c r="D5864" s="20" t="str">
        <f t="shared" ca="1" si="639"/>
        <v/>
      </c>
      <c r="E5864" s="20" t="str">
        <f t="shared" ca="1" si="640"/>
        <v>Wappen</v>
      </c>
      <c r="F5864" s="20" t="str">
        <f t="shared" ca="1" si="641"/>
        <v/>
      </c>
      <c r="H5864" s="19" t="str">
        <f t="shared" ca="1" si="642"/>
        <v/>
      </c>
      <c r="I5864" s="20" t="str">
        <f t="shared" ca="1" si="643"/>
        <v/>
      </c>
    </row>
    <row r="5865" spans="1:9" x14ac:dyDescent="0.35">
      <c r="A5865" s="19">
        <f t="shared" si="637"/>
        <v>5861</v>
      </c>
      <c r="B5865" s="20" t="str">
        <f t="shared" ca="1" si="638"/>
        <v>Zahl</v>
      </c>
      <c r="C5865" s="20" t="str">
        <f t="shared" ca="1" si="638"/>
        <v>Zahl</v>
      </c>
      <c r="D5865" s="20" t="str">
        <f t="shared" ca="1" si="639"/>
        <v/>
      </c>
      <c r="E5865" s="20" t="str">
        <f t="shared" ca="1" si="640"/>
        <v>Wappen</v>
      </c>
      <c r="F5865" s="20" t="str">
        <f t="shared" ca="1" si="641"/>
        <v/>
      </c>
      <c r="H5865" s="19" t="str">
        <f t="shared" ca="1" si="642"/>
        <v/>
      </c>
      <c r="I5865" s="20" t="str">
        <f t="shared" ca="1" si="643"/>
        <v/>
      </c>
    </row>
    <row r="5866" spans="1:9" x14ac:dyDescent="0.35">
      <c r="A5866" s="19">
        <f t="shared" si="637"/>
        <v>5862</v>
      </c>
      <c r="B5866" s="20" t="str">
        <f t="shared" ca="1" si="638"/>
        <v>Zahl</v>
      </c>
      <c r="C5866" s="20" t="str">
        <f t="shared" ca="1" si="638"/>
        <v>Zahl</v>
      </c>
      <c r="D5866" s="20" t="str">
        <f t="shared" ca="1" si="639"/>
        <v/>
      </c>
      <c r="E5866" s="20" t="str">
        <f t="shared" ca="1" si="640"/>
        <v>Wappen</v>
      </c>
      <c r="F5866" s="20" t="str">
        <f t="shared" ca="1" si="641"/>
        <v/>
      </c>
      <c r="H5866" s="19" t="str">
        <f t="shared" ca="1" si="642"/>
        <v/>
      </c>
      <c r="I5866" s="20" t="str">
        <f t="shared" ca="1" si="643"/>
        <v/>
      </c>
    </row>
    <row r="5867" spans="1:9" x14ac:dyDescent="0.35">
      <c r="A5867" s="19">
        <f t="shared" si="637"/>
        <v>5863</v>
      </c>
      <c r="B5867" s="20" t="str">
        <f t="shared" ca="1" si="638"/>
        <v>Zahl</v>
      </c>
      <c r="C5867" s="20" t="str">
        <f t="shared" ca="1" si="638"/>
        <v>Wappen</v>
      </c>
      <c r="D5867" s="20" t="str">
        <f t="shared" ca="1" si="639"/>
        <v/>
      </c>
      <c r="E5867" s="20" t="str">
        <f t="shared" ca="1" si="640"/>
        <v>Zahl</v>
      </c>
      <c r="F5867" s="20" t="str">
        <f t="shared" ca="1" si="641"/>
        <v/>
      </c>
      <c r="H5867" s="19" t="str">
        <f t="shared" ca="1" si="642"/>
        <v/>
      </c>
      <c r="I5867" s="20" t="str">
        <f t="shared" ca="1" si="643"/>
        <v/>
      </c>
    </row>
    <row r="5868" spans="1:9" x14ac:dyDescent="0.35">
      <c r="A5868" s="19">
        <f t="shared" si="637"/>
        <v>5864</v>
      </c>
      <c r="B5868" s="20" t="str">
        <f t="shared" ca="1" si="638"/>
        <v>Wappen</v>
      </c>
      <c r="C5868" s="20" t="str">
        <f t="shared" ca="1" si="638"/>
        <v>Zahl</v>
      </c>
      <c r="D5868" s="20" t="str">
        <f t="shared" ca="1" si="639"/>
        <v/>
      </c>
      <c r="E5868" s="20" t="str">
        <f t="shared" ca="1" si="640"/>
        <v>Wappen</v>
      </c>
      <c r="F5868" s="20" t="str">
        <f t="shared" ca="1" si="641"/>
        <v/>
      </c>
      <c r="H5868" s="19" t="str">
        <f t="shared" ca="1" si="642"/>
        <v/>
      </c>
      <c r="I5868" s="20" t="str">
        <f t="shared" ca="1" si="643"/>
        <v/>
      </c>
    </row>
    <row r="5869" spans="1:9" x14ac:dyDescent="0.35">
      <c r="A5869" s="19">
        <f t="shared" si="637"/>
        <v>5865</v>
      </c>
      <c r="B5869" s="20" t="str">
        <f t="shared" ca="1" si="638"/>
        <v>Zahl</v>
      </c>
      <c r="C5869" s="20" t="str">
        <f t="shared" ca="1" si="638"/>
        <v>Wappen</v>
      </c>
      <c r="D5869" s="20" t="str">
        <f t="shared" ca="1" si="639"/>
        <v/>
      </c>
      <c r="E5869" s="20" t="str">
        <f t="shared" ca="1" si="640"/>
        <v>Wappen</v>
      </c>
      <c r="F5869" s="20" t="str">
        <f t="shared" ca="1" si="641"/>
        <v/>
      </c>
      <c r="H5869" s="19" t="str">
        <f t="shared" ca="1" si="642"/>
        <v/>
      </c>
      <c r="I5869" s="20" t="str">
        <f t="shared" ca="1" si="643"/>
        <v/>
      </c>
    </row>
    <row r="5870" spans="1:9" x14ac:dyDescent="0.35">
      <c r="A5870" s="19">
        <f t="shared" si="637"/>
        <v>5866</v>
      </c>
      <c r="B5870" s="20" t="str">
        <f t="shared" ca="1" si="638"/>
        <v>Zahl</v>
      </c>
      <c r="C5870" s="20" t="str">
        <f t="shared" ca="1" si="638"/>
        <v>Wappen</v>
      </c>
      <c r="D5870" s="20" t="str">
        <f t="shared" ca="1" si="639"/>
        <v/>
      </c>
      <c r="E5870" s="20" t="str">
        <f t="shared" ca="1" si="640"/>
        <v>Wappen</v>
      </c>
      <c r="F5870" s="20" t="str">
        <f t="shared" ca="1" si="641"/>
        <v/>
      </c>
      <c r="H5870" s="19" t="str">
        <f t="shared" ca="1" si="642"/>
        <v/>
      </c>
      <c r="I5870" s="20" t="str">
        <f t="shared" ca="1" si="643"/>
        <v/>
      </c>
    </row>
    <row r="5871" spans="1:9" x14ac:dyDescent="0.35">
      <c r="A5871" s="19">
        <f t="shared" si="637"/>
        <v>5867</v>
      </c>
      <c r="B5871" s="20" t="str">
        <f t="shared" ca="1" si="638"/>
        <v>Wappen</v>
      </c>
      <c r="C5871" s="20" t="str">
        <f t="shared" ca="1" si="638"/>
        <v>Wappen</v>
      </c>
      <c r="D5871" s="20" t="str">
        <f t="shared" ca="1" si="639"/>
        <v>zwei Wappen!</v>
      </c>
      <c r="E5871" s="20" t="str">
        <f t="shared" ca="1" si="640"/>
        <v>Zahl</v>
      </c>
      <c r="F5871" s="20" t="str">
        <f t="shared" ca="1" si="641"/>
        <v>Zahl</v>
      </c>
      <c r="H5871" s="19" t="str">
        <f t="shared" ca="1" si="642"/>
        <v/>
      </c>
      <c r="I5871" s="20" t="str">
        <f t="shared" ca="1" si="643"/>
        <v/>
      </c>
    </row>
    <row r="5872" spans="1:9" x14ac:dyDescent="0.35">
      <c r="A5872" s="19">
        <f t="shared" si="637"/>
        <v>5868</v>
      </c>
      <c r="B5872" s="20" t="str">
        <f t="shared" ca="1" si="638"/>
        <v>Wappen</v>
      </c>
      <c r="C5872" s="20" t="str">
        <f t="shared" ca="1" si="638"/>
        <v>Wappen</v>
      </c>
      <c r="D5872" s="20" t="str">
        <f t="shared" ca="1" si="639"/>
        <v>zwei Wappen!</v>
      </c>
      <c r="E5872" s="20" t="str">
        <f t="shared" ca="1" si="640"/>
        <v>Zahl</v>
      </c>
      <c r="F5872" s="20" t="str">
        <f t="shared" ca="1" si="641"/>
        <v>Zahl</v>
      </c>
      <c r="H5872" s="19" t="str">
        <f t="shared" ca="1" si="642"/>
        <v/>
      </c>
      <c r="I5872" s="20" t="str">
        <f t="shared" ca="1" si="643"/>
        <v/>
      </c>
    </row>
    <row r="5873" spans="1:9" x14ac:dyDescent="0.35">
      <c r="A5873" s="19">
        <f t="shared" si="637"/>
        <v>5869</v>
      </c>
      <c r="B5873" s="20" t="str">
        <f t="shared" ca="1" si="638"/>
        <v>Zahl</v>
      </c>
      <c r="C5873" s="20" t="str">
        <f t="shared" ca="1" si="638"/>
        <v>Wappen</v>
      </c>
      <c r="D5873" s="20" t="str">
        <f t="shared" ca="1" si="639"/>
        <v/>
      </c>
      <c r="E5873" s="20" t="str">
        <f t="shared" ca="1" si="640"/>
        <v>Wappen</v>
      </c>
      <c r="F5873" s="20" t="str">
        <f t="shared" ca="1" si="641"/>
        <v/>
      </c>
      <c r="H5873" s="19" t="str">
        <f t="shared" ca="1" si="642"/>
        <v/>
      </c>
      <c r="I5873" s="20" t="str">
        <f t="shared" ca="1" si="643"/>
        <v/>
      </c>
    </row>
    <row r="5874" spans="1:9" x14ac:dyDescent="0.35">
      <c r="A5874" s="19">
        <f t="shared" si="637"/>
        <v>5870</v>
      </c>
      <c r="B5874" s="20" t="str">
        <f t="shared" ca="1" si="638"/>
        <v>Zahl</v>
      </c>
      <c r="C5874" s="20" t="str">
        <f t="shared" ca="1" si="638"/>
        <v>Zahl</v>
      </c>
      <c r="D5874" s="20" t="str">
        <f t="shared" ca="1" si="639"/>
        <v/>
      </c>
      <c r="E5874" s="20" t="str">
        <f t="shared" ca="1" si="640"/>
        <v>Wappen</v>
      </c>
      <c r="F5874" s="20" t="str">
        <f t="shared" ca="1" si="641"/>
        <v/>
      </c>
      <c r="H5874" s="19" t="str">
        <f t="shared" ca="1" si="642"/>
        <v/>
      </c>
      <c r="I5874" s="20" t="str">
        <f t="shared" ca="1" si="643"/>
        <v/>
      </c>
    </row>
    <row r="5875" spans="1:9" x14ac:dyDescent="0.35">
      <c r="A5875" s="19">
        <f t="shared" si="637"/>
        <v>5871</v>
      </c>
      <c r="B5875" s="20" t="str">
        <f t="shared" ca="1" si="638"/>
        <v>Zahl</v>
      </c>
      <c r="C5875" s="20" t="str">
        <f t="shared" ca="1" si="638"/>
        <v>Zahl</v>
      </c>
      <c r="D5875" s="20" t="str">
        <f t="shared" ca="1" si="639"/>
        <v/>
      </c>
      <c r="E5875" s="20" t="str">
        <f t="shared" ca="1" si="640"/>
        <v>Zahl</v>
      </c>
      <c r="F5875" s="20" t="str">
        <f t="shared" ca="1" si="641"/>
        <v/>
      </c>
      <c r="H5875" s="19" t="str">
        <f t="shared" ca="1" si="642"/>
        <v/>
      </c>
      <c r="I5875" s="20" t="str">
        <f t="shared" ca="1" si="643"/>
        <v/>
      </c>
    </row>
    <row r="5876" spans="1:9" x14ac:dyDescent="0.35">
      <c r="A5876" s="19">
        <f t="shared" si="637"/>
        <v>5872</v>
      </c>
      <c r="B5876" s="20" t="str">
        <f t="shared" ca="1" si="638"/>
        <v>Zahl</v>
      </c>
      <c r="C5876" s="20" t="str">
        <f t="shared" ca="1" si="638"/>
        <v>Zahl</v>
      </c>
      <c r="D5876" s="20" t="str">
        <f t="shared" ca="1" si="639"/>
        <v/>
      </c>
      <c r="E5876" s="20" t="str">
        <f t="shared" ca="1" si="640"/>
        <v>Zahl</v>
      </c>
      <c r="F5876" s="20" t="str">
        <f t="shared" ca="1" si="641"/>
        <v/>
      </c>
      <c r="H5876" s="19" t="str">
        <f t="shared" ca="1" si="642"/>
        <v/>
      </c>
      <c r="I5876" s="20" t="str">
        <f t="shared" ca="1" si="643"/>
        <v/>
      </c>
    </row>
    <row r="5877" spans="1:9" x14ac:dyDescent="0.35">
      <c r="A5877" s="19">
        <f t="shared" si="637"/>
        <v>5873</v>
      </c>
      <c r="B5877" s="20" t="str">
        <f t="shared" ca="1" si="638"/>
        <v>Zahl</v>
      </c>
      <c r="C5877" s="20" t="str">
        <f t="shared" ca="1" si="638"/>
        <v>Zahl</v>
      </c>
      <c r="D5877" s="20" t="str">
        <f t="shared" ca="1" si="639"/>
        <v/>
      </c>
      <c r="E5877" s="20" t="str">
        <f t="shared" ca="1" si="640"/>
        <v>Wappen</v>
      </c>
      <c r="F5877" s="20" t="str">
        <f t="shared" ca="1" si="641"/>
        <v/>
      </c>
      <c r="H5877" s="19" t="str">
        <f t="shared" ca="1" si="642"/>
        <v/>
      </c>
      <c r="I5877" s="20" t="str">
        <f t="shared" ca="1" si="643"/>
        <v/>
      </c>
    </row>
    <row r="5878" spans="1:9" x14ac:dyDescent="0.35">
      <c r="A5878" s="19">
        <f t="shared" si="637"/>
        <v>5874</v>
      </c>
      <c r="B5878" s="20" t="str">
        <f t="shared" ca="1" si="638"/>
        <v>Wappen</v>
      </c>
      <c r="C5878" s="20" t="str">
        <f t="shared" ca="1" si="638"/>
        <v>Wappen</v>
      </c>
      <c r="D5878" s="20" t="str">
        <f t="shared" ca="1" si="639"/>
        <v>zwei Wappen!</v>
      </c>
      <c r="E5878" s="20" t="str">
        <f t="shared" ca="1" si="640"/>
        <v>Zahl</v>
      </c>
      <c r="F5878" s="20" t="str">
        <f t="shared" ca="1" si="641"/>
        <v>Zahl</v>
      </c>
      <c r="H5878" s="19" t="str">
        <f t="shared" ca="1" si="642"/>
        <v/>
      </c>
      <c r="I5878" s="20" t="str">
        <f t="shared" ca="1" si="643"/>
        <v/>
      </c>
    </row>
    <row r="5879" spans="1:9" x14ac:dyDescent="0.35">
      <c r="A5879" s="19">
        <f t="shared" si="637"/>
        <v>5875</v>
      </c>
      <c r="B5879" s="20" t="str">
        <f t="shared" ca="1" si="638"/>
        <v>Wappen</v>
      </c>
      <c r="C5879" s="20" t="str">
        <f t="shared" ca="1" si="638"/>
        <v>Wappen</v>
      </c>
      <c r="D5879" s="20" t="str">
        <f t="shared" ca="1" si="639"/>
        <v>zwei Wappen!</v>
      </c>
      <c r="E5879" s="20" t="str">
        <f t="shared" ca="1" si="640"/>
        <v>Zahl</v>
      </c>
      <c r="F5879" s="20" t="str">
        <f t="shared" ca="1" si="641"/>
        <v>Zahl</v>
      </c>
      <c r="H5879" s="19" t="str">
        <f t="shared" ca="1" si="642"/>
        <v/>
      </c>
      <c r="I5879" s="20" t="str">
        <f t="shared" ca="1" si="643"/>
        <v/>
      </c>
    </row>
    <row r="5880" spans="1:9" x14ac:dyDescent="0.35">
      <c r="A5880" s="19">
        <f t="shared" si="637"/>
        <v>5876</v>
      </c>
      <c r="B5880" s="20" t="str">
        <f t="shared" ca="1" si="638"/>
        <v>Wappen</v>
      </c>
      <c r="C5880" s="20" t="str">
        <f t="shared" ca="1" si="638"/>
        <v>Zahl</v>
      </c>
      <c r="D5880" s="20" t="str">
        <f t="shared" ca="1" si="639"/>
        <v/>
      </c>
      <c r="E5880" s="20" t="str">
        <f t="shared" ca="1" si="640"/>
        <v>Wappen</v>
      </c>
      <c r="F5880" s="20" t="str">
        <f t="shared" ca="1" si="641"/>
        <v/>
      </c>
      <c r="H5880" s="19" t="str">
        <f t="shared" ca="1" si="642"/>
        <v/>
      </c>
      <c r="I5880" s="20" t="str">
        <f t="shared" ca="1" si="643"/>
        <v/>
      </c>
    </row>
    <row r="5881" spans="1:9" x14ac:dyDescent="0.35">
      <c r="A5881" s="19">
        <f t="shared" si="637"/>
        <v>5877</v>
      </c>
      <c r="B5881" s="20" t="str">
        <f t="shared" ca="1" si="638"/>
        <v>Zahl</v>
      </c>
      <c r="C5881" s="20" t="str">
        <f t="shared" ca="1" si="638"/>
        <v>Wappen</v>
      </c>
      <c r="D5881" s="20" t="str">
        <f t="shared" ca="1" si="639"/>
        <v/>
      </c>
      <c r="E5881" s="20" t="str">
        <f t="shared" ca="1" si="640"/>
        <v>Wappen</v>
      </c>
      <c r="F5881" s="20" t="str">
        <f t="shared" ca="1" si="641"/>
        <v/>
      </c>
      <c r="H5881" s="19" t="str">
        <f t="shared" ca="1" si="642"/>
        <v/>
      </c>
      <c r="I5881" s="20" t="str">
        <f t="shared" ca="1" si="643"/>
        <v/>
      </c>
    </row>
    <row r="5882" spans="1:9" x14ac:dyDescent="0.35">
      <c r="A5882" s="19">
        <f t="shared" si="637"/>
        <v>5878</v>
      </c>
      <c r="B5882" s="20" t="str">
        <f t="shared" ca="1" si="638"/>
        <v>Zahl</v>
      </c>
      <c r="C5882" s="20" t="str">
        <f t="shared" ca="1" si="638"/>
        <v>Zahl</v>
      </c>
      <c r="D5882" s="20" t="str">
        <f t="shared" ca="1" si="639"/>
        <v/>
      </c>
      <c r="E5882" s="20" t="str">
        <f t="shared" ca="1" si="640"/>
        <v>Zahl</v>
      </c>
      <c r="F5882" s="20" t="str">
        <f t="shared" ca="1" si="641"/>
        <v/>
      </c>
      <c r="H5882" s="19" t="str">
        <f t="shared" ca="1" si="642"/>
        <v/>
      </c>
      <c r="I5882" s="20" t="str">
        <f t="shared" ca="1" si="643"/>
        <v/>
      </c>
    </row>
    <row r="5883" spans="1:9" x14ac:dyDescent="0.35">
      <c r="A5883" s="19">
        <f t="shared" si="637"/>
        <v>5879</v>
      </c>
      <c r="B5883" s="20" t="str">
        <f t="shared" ca="1" si="638"/>
        <v>Wappen</v>
      </c>
      <c r="C5883" s="20" t="str">
        <f t="shared" ca="1" si="638"/>
        <v>Wappen</v>
      </c>
      <c r="D5883" s="20" t="str">
        <f t="shared" ca="1" si="639"/>
        <v>zwei Wappen!</v>
      </c>
      <c r="E5883" s="20" t="str">
        <f t="shared" ca="1" si="640"/>
        <v>Wappen</v>
      </c>
      <c r="F5883" s="20" t="str">
        <f t="shared" ca="1" si="641"/>
        <v>Wappen</v>
      </c>
      <c r="H5883" s="19" t="str">
        <f t="shared" ca="1" si="642"/>
        <v/>
      </c>
      <c r="I5883" s="20" t="str">
        <f t="shared" ca="1" si="643"/>
        <v/>
      </c>
    </row>
    <row r="5884" spans="1:9" x14ac:dyDescent="0.35">
      <c r="A5884" s="19">
        <f t="shared" si="637"/>
        <v>5880</v>
      </c>
      <c r="B5884" s="20" t="str">
        <f t="shared" ca="1" si="638"/>
        <v>Wappen</v>
      </c>
      <c r="C5884" s="20" t="str">
        <f t="shared" ca="1" si="638"/>
        <v>Zahl</v>
      </c>
      <c r="D5884" s="20" t="str">
        <f t="shared" ca="1" si="639"/>
        <v/>
      </c>
      <c r="E5884" s="20" t="str">
        <f t="shared" ca="1" si="640"/>
        <v>Zahl</v>
      </c>
      <c r="F5884" s="20" t="str">
        <f t="shared" ca="1" si="641"/>
        <v/>
      </c>
      <c r="H5884" s="19" t="str">
        <f t="shared" ca="1" si="642"/>
        <v/>
      </c>
      <c r="I5884" s="20" t="str">
        <f t="shared" ca="1" si="643"/>
        <v/>
      </c>
    </row>
    <row r="5885" spans="1:9" x14ac:dyDescent="0.35">
      <c r="A5885" s="19">
        <f t="shared" si="637"/>
        <v>5881</v>
      </c>
      <c r="B5885" s="20" t="str">
        <f t="shared" ca="1" si="638"/>
        <v>Wappen</v>
      </c>
      <c r="C5885" s="20" t="str">
        <f t="shared" ca="1" si="638"/>
        <v>Wappen</v>
      </c>
      <c r="D5885" s="20" t="str">
        <f t="shared" ca="1" si="639"/>
        <v>zwei Wappen!</v>
      </c>
      <c r="E5885" s="20" t="str">
        <f t="shared" ca="1" si="640"/>
        <v>Zahl</v>
      </c>
      <c r="F5885" s="20" t="str">
        <f t="shared" ca="1" si="641"/>
        <v>Zahl</v>
      </c>
      <c r="H5885" s="19" t="str">
        <f t="shared" ca="1" si="642"/>
        <v/>
      </c>
      <c r="I5885" s="20" t="str">
        <f t="shared" ca="1" si="643"/>
        <v/>
      </c>
    </row>
    <row r="5886" spans="1:9" x14ac:dyDescent="0.35">
      <c r="A5886" s="19">
        <f t="shared" si="637"/>
        <v>5882</v>
      </c>
      <c r="B5886" s="20" t="str">
        <f t="shared" ca="1" si="638"/>
        <v>Wappen</v>
      </c>
      <c r="C5886" s="20" t="str">
        <f t="shared" ca="1" si="638"/>
        <v>Zahl</v>
      </c>
      <c r="D5886" s="20" t="str">
        <f t="shared" ca="1" si="639"/>
        <v/>
      </c>
      <c r="E5886" s="20" t="str">
        <f t="shared" ca="1" si="640"/>
        <v>Wappen</v>
      </c>
      <c r="F5886" s="20" t="str">
        <f t="shared" ca="1" si="641"/>
        <v/>
      </c>
      <c r="H5886" s="19" t="str">
        <f t="shared" ca="1" si="642"/>
        <v/>
      </c>
      <c r="I5886" s="20" t="str">
        <f t="shared" ca="1" si="643"/>
        <v/>
      </c>
    </row>
    <row r="5887" spans="1:9" x14ac:dyDescent="0.35">
      <c r="A5887" s="19">
        <f t="shared" si="637"/>
        <v>5883</v>
      </c>
      <c r="B5887" s="20" t="str">
        <f t="shared" ca="1" si="638"/>
        <v>Zahl</v>
      </c>
      <c r="C5887" s="20" t="str">
        <f t="shared" ca="1" si="638"/>
        <v>Zahl</v>
      </c>
      <c r="D5887" s="20" t="str">
        <f t="shared" ca="1" si="639"/>
        <v/>
      </c>
      <c r="E5887" s="20" t="str">
        <f t="shared" ca="1" si="640"/>
        <v>Zahl</v>
      </c>
      <c r="F5887" s="20" t="str">
        <f t="shared" ca="1" si="641"/>
        <v/>
      </c>
      <c r="H5887" s="19" t="str">
        <f t="shared" ca="1" si="642"/>
        <v/>
      </c>
      <c r="I5887" s="20" t="str">
        <f t="shared" ca="1" si="643"/>
        <v/>
      </c>
    </row>
    <row r="5888" spans="1:9" x14ac:dyDescent="0.35">
      <c r="A5888" s="19">
        <f t="shared" si="637"/>
        <v>5884</v>
      </c>
      <c r="B5888" s="20" t="str">
        <f t="shared" ca="1" si="638"/>
        <v>Wappen</v>
      </c>
      <c r="C5888" s="20" t="str">
        <f t="shared" ca="1" si="638"/>
        <v>Wappen</v>
      </c>
      <c r="D5888" s="20" t="str">
        <f t="shared" ca="1" si="639"/>
        <v>zwei Wappen!</v>
      </c>
      <c r="E5888" s="20" t="str">
        <f t="shared" ca="1" si="640"/>
        <v>Zahl</v>
      </c>
      <c r="F5888" s="20" t="str">
        <f t="shared" ca="1" si="641"/>
        <v>Zahl</v>
      </c>
      <c r="H5888" s="19" t="str">
        <f t="shared" ca="1" si="642"/>
        <v/>
      </c>
      <c r="I5888" s="20" t="str">
        <f t="shared" ca="1" si="643"/>
        <v/>
      </c>
    </row>
    <row r="5889" spans="1:9" x14ac:dyDescent="0.35">
      <c r="A5889" s="19">
        <f t="shared" si="637"/>
        <v>5885</v>
      </c>
      <c r="B5889" s="20" t="str">
        <f t="shared" ca="1" si="638"/>
        <v>Wappen</v>
      </c>
      <c r="C5889" s="20" t="str">
        <f t="shared" ca="1" si="638"/>
        <v>Wappen</v>
      </c>
      <c r="D5889" s="20" t="str">
        <f t="shared" ca="1" si="639"/>
        <v>zwei Wappen!</v>
      </c>
      <c r="E5889" s="20" t="str">
        <f t="shared" ca="1" si="640"/>
        <v>Wappen</v>
      </c>
      <c r="F5889" s="20" t="str">
        <f t="shared" ca="1" si="641"/>
        <v>Wappen</v>
      </c>
      <c r="H5889" s="19" t="str">
        <f t="shared" ca="1" si="642"/>
        <v/>
      </c>
      <c r="I5889" s="20" t="str">
        <f t="shared" ca="1" si="643"/>
        <v/>
      </c>
    </row>
    <row r="5890" spans="1:9" x14ac:dyDescent="0.35">
      <c r="A5890" s="19">
        <f t="shared" si="637"/>
        <v>5886</v>
      </c>
      <c r="B5890" s="20" t="str">
        <f t="shared" ca="1" si="638"/>
        <v>Zahl</v>
      </c>
      <c r="C5890" s="20" t="str">
        <f t="shared" ca="1" si="638"/>
        <v>Wappen</v>
      </c>
      <c r="D5890" s="20" t="str">
        <f t="shared" ca="1" si="639"/>
        <v/>
      </c>
      <c r="E5890" s="20" t="str">
        <f t="shared" ca="1" si="640"/>
        <v>Wappen</v>
      </c>
      <c r="F5890" s="20" t="str">
        <f t="shared" ca="1" si="641"/>
        <v/>
      </c>
      <c r="H5890" s="19" t="str">
        <f t="shared" ca="1" si="642"/>
        <v/>
      </c>
      <c r="I5890" s="20" t="str">
        <f t="shared" ca="1" si="643"/>
        <v/>
      </c>
    </row>
    <row r="5891" spans="1:9" x14ac:dyDescent="0.35">
      <c r="A5891" s="19">
        <f t="shared" si="637"/>
        <v>5887</v>
      </c>
      <c r="B5891" s="20" t="str">
        <f t="shared" ca="1" si="638"/>
        <v>Wappen</v>
      </c>
      <c r="C5891" s="20" t="str">
        <f t="shared" ca="1" si="638"/>
        <v>Wappen</v>
      </c>
      <c r="D5891" s="20" t="str">
        <f t="shared" ca="1" si="639"/>
        <v>zwei Wappen!</v>
      </c>
      <c r="E5891" s="20" t="str">
        <f t="shared" ca="1" si="640"/>
        <v>Zahl</v>
      </c>
      <c r="F5891" s="20" t="str">
        <f t="shared" ca="1" si="641"/>
        <v>Zahl</v>
      </c>
      <c r="H5891" s="19" t="str">
        <f t="shared" ca="1" si="642"/>
        <v/>
      </c>
      <c r="I5891" s="20" t="str">
        <f t="shared" ca="1" si="643"/>
        <v/>
      </c>
    </row>
    <row r="5892" spans="1:9" x14ac:dyDescent="0.35">
      <c r="A5892" s="19">
        <f t="shared" si="637"/>
        <v>5888</v>
      </c>
      <c r="B5892" s="20" t="str">
        <f t="shared" ca="1" si="638"/>
        <v>Zahl</v>
      </c>
      <c r="C5892" s="20" t="str">
        <f t="shared" ca="1" si="638"/>
        <v>Zahl</v>
      </c>
      <c r="D5892" s="20" t="str">
        <f t="shared" ca="1" si="639"/>
        <v/>
      </c>
      <c r="E5892" s="20" t="str">
        <f t="shared" ca="1" si="640"/>
        <v>Wappen</v>
      </c>
      <c r="F5892" s="20" t="str">
        <f t="shared" ca="1" si="641"/>
        <v/>
      </c>
      <c r="H5892" s="19" t="str">
        <f t="shared" ca="1" si="642"/>
        <v/>
      </c>
      <c r="I5892" s="20" t="str">
        <f t="shared" ca="1" si="643"/>
        <v/>
      </c>
    </row>
    <row r="5893" spans="1:9" x14ac:dyDescent="0.35">
      <c r="A5893" s="19">
        <f t="shared" si="637"/>
        <v>5889</v>
      </c>
      <c r="B5893" s="20" t="str">
        <f t="shared" ca="1" si="638"/>
        <v>Zahl</v>
      </c>
      <c r="C5893" s="20" t="str">
        <f t="shared" ca="1" si="638"/>
        <v>Wappen</v>
      </c>
      <c r="D5893" s="20" t="str">
        <f t="shared" ca="1" si="639"/>
        <v/>
      </c>
      <c r="E5893" s="20" t="str">
        <f t="shared" ca="1" si="640"/>
        <v>Zahl</v>
      </c>
      <c r="F5893" s="20" t="str">
        <f t="shared" ca="1" si="641"/>
        <v/>
      </c>
      <c r="H5893" s="19" t="str">
        <f t="shared" ca="1" si="642"/>
        <v/>
      </c>
      <c r="I5893" s="20" t="str">
        <f t="shared" ca="1" si="643"/>
        <v/>
      </c>
    </row>
    <row r="5894" spans="1:9" x14ac:dyDescent="0.35">
      <c r="A5894" s="19">
        <f t="shared" ref="A5894:A5957" si="644">IF(ROW()-4&lt;=$C$1,ROW()-4,"")</f>
        <v>5890</v>
      </c>
      <c r="B5894" s="20" t="str">
        <f t="shared" ref="B5894:C5957" ca="1" si="645">IF(ROW()-4&lt;=$C$1,IF(RANDBETWEEN(1,2)=1,"Wappen","Zahl"),"")</f>
        <v>Zahl</v>
      </c>
      <c r="C5894" s="20" t="str">
        <f t="shared" ca="1" si="645"/>
        <v>Zahl</v>
      </c>
      <c r="D5894" s="20" t="str">
        <f t="shared" ref="D5894:D5957" ca="1" si="646">IF(AND(B5894="Wappen",C5894="Wappen"),"zwei Wappen!","")</f>
        <v/>
      </c>
      <c r="E5894" s="20" t="str">
        <f t="shared" ref="E5894:E5957" ca="1" si="647">IF(ROW()-4&lt;=$C$1,IF(RANDBETWEEN(1,2)=1,"Wappen","Zahl"),"")</f>
        <v>Zahl</v>
      </c>
      <c r="F5894" s="20" t="str">
        <f t="shared" ref="F5894:F5957" ca="1" si="648">IF(AND(B5894="Wappen",C5894="Wappen"),E5894,"")</f>
        <v/>
      </c>
      <c r="H5894" s="19" t="str">
        <f t="shared" ref="H5894:H5957" ca="1" si="649">IF(ROW()-4&lt;=COUNTIF(D:D,"zwei Wappen!"),ROW()-4,"")</f>
        <v/>
      </c>
      <c r="I5894" s="20" t="str">
        <f t="shared" ref="I5894:I5957" ca="1" si="650">IF(ROW()-4&lt;=COUNTIF(D:D,"zwei Wappen!"),IF(RANDBETWEEN(1,2)=1,"Wappen","Zahl"),"")</f>
        <v/>
      </c>
    </row>
    <row r="5895" spans="1:9" x14ac:dyDescent="0.35">
      <c r="A5895" s="19">
        <f t="shared" si="644"/>
        <v>5891</v>
      </c>
      <c r="B5895" s="20" t="str">
        <f t="shared" ca="1" si="645"/>
        <v>Zahl</v>
      </c>
      <c r="C5895" s="20" t="str">
        <f t="shared" ca="1" si="645"/>
        <v>Wappen</v>
      </c>
      <c r="D5895" s="20" t="str">
        <f t="shared" ca="1" si="646"/>
        <v/>
      </c>
      <c r="E5895" s="20" t="str">
        <f t="shared" ca="1" si="647"/>
        <v>Wappen</v>
      </c>
      <c r="F5895" s="20" t="str">
        <f t="shared" ca="1" si="648"/>
        <v/>
      </c>
      <c r="H5895" s="19" t="str">
        <f t="shared" ca="1" si="649"/>
        <v/>
      </c>
      <c r="I5895" s="20" t="str">
        <f t="shared" ca="1" si="650"/>
        <v/>
      </c>
    </row>
    <row r="5896" spans="1:9" x14ac:dyDescent="0.35">
      <c r="A5896" s="19">
        <f t="shared" si="644"/>
        <v>5892</v>
      </c>
      <c r="B5896" s="20" t="str">
        <f t="shared" ca="1" si="645"/>
        <v>Wappen</v>
      </c>
      <c r="C5896" s="20" t="str">
        <f t="shared" ca="1" si="645"/>
        <v>Zahl</v>
      </c>
      <c r="D5896" s="20" t="str">
        <f t="shared" ca="1" si="646"/>
        <v/>
      </c>
      <c r="E5896" s="20" t="str">
        <f t="shared" ca="1" si="647"/>
        <v>Wappen</v>
      </c>
      <c r="F5896" s="20" t="str">
        <f t="shared" ca="1" si="648"/>
        <v/>
      </c>
      <c r="H5896" s="19" t="str">
        <f t="shared" ca="1" si="649"/>
        <v/>
      </c>
      <c r="I5896" s="20" t="str">
        <f t="shared" ca="1" si="650"/>
        <v/>
      </c>
    </row>
    <row r="5897" spans="1:9" x14ac:dyDescent="0.35">
      <c r="A5897" s="19">
        <f t="shared" si="644"/>
        <v>5893</v>
      </c>
      <c r="B5897" s="20" t="str">
        <f t="shared" ca="1" si="645"/>
        <v>Wappen</v>
      </c>
      <c r="C5897" s="20" t="str">
        <f t="shared" ca="1" si="645"/>
        <v>Zahl</v>
      </c>
      <c r="D5897" s="20" t="str">
        <f t="shared" ca="1" si="646"/>
        <v/>
      </c>
      <c r="E5897" s="20" t="str">
        <f t="shared" ca="1" si="647"/>
        <v>Wappen</v>
      </c>
      <c r="F5897" s="20" t="str">
        <f t="shared" ca="1" si="648"/>
        <v/>
      </c>
      <c r="H5897" s="19" t="str">
        <f t="shared" ca="1" si="649"/>
        <v/>
      </c>
      <c r="I5897" s="20" t="str">
        <f t="shared" ca="1" si="650"/>
        <v/>
      </c>
    </row>
    <row r="5898" spans="1:9" x14ac:dyDescent="0.35">
      <c r="A5898" s="19">
        <f t="shared" si="644"/>
        <v>5894</v>
      </c>
      <c r="B5898" s="20" t="str">
        <f t="shared" ca="1" si="645"/>
        <v>Wappen</v>
      </c>
      <c r="C5898" s="20" t="str">
        <f t="shared" ca="1" si="645"/>
        <v>Zahl</v>
      </c>
      <c r="D5898" s="20" t="str">
        <f t="shared" ca="1" si="646"/>
        <v/>
      </c>
      <c r="E5898" s="20" t="str">
        <f t="shared" ca="1" si="647"/>
        <v>Wappen</v>
      </c>
      <c r="F5898" s="20" t="str">
        <f t="shared" ca="1" si="648"/>
        <v/>
      </c>
      <c r="H5898" s="19" t="str">
        <f t="shared" ca="1" si="649"/>
        <v/>
      </c>
      <c r="I5898" s="20" t="str">
        <f t="shared" ca="1" si="650"/>
        <v/>
      </c>
    </row>
    <row r="5899" spans="1:9" x14ac:dyDescent="0.35">
      <c r="A5899" s="19">
        <f t="shared" si="644"/>
        <v>5895</v>
      </c>
      <c r="B5899" s="20" t="str">
        <f t="shared" ca="1" si="645"/>
        <v>Wappen</v>
      </c>
      <c r="C5899" s="20" t="str">
        <f t="shared" ca="1" si="645"/>
        <v>Wappen</v>
      </c>
      <c r="D5899" s="20" t="str">
        <f t="shared" ca="1" si="646"/>
        <v>zwei Wappen!</v>
      </c>
      <c r="E5899" s="20" t="str">
        <f t="shared" ca="1" si="647"/>
        <v>Wappen</v>
      </c>
      <c r="F5899" s="20" t="str">
        <f t="shared" ca="1" si="648"/>
        <v>Wappen</v>
      </c>
      <c r="H5899" s="19" t="str">
        <f t="shared" ca="1" si="649"/>
        <v/>
      </c>
      <c r="I5899" s="20" t="str">
        <f t="shared" ca="1" si="650"/>
        <v/>
      </c>
    </row>
    <row r="5900" spans="1:9" x14ac:dyDescent="0.35">
      <c r="A5900" s="19">
        <f t="shared" si="644"/>
        <v>5896</v>
      </c>
      <c r="B5900" s="20" t="str">
        <f t="shared" ca="1" si="645"/>
        <v>Zahl</v>
      </c>
      <c r="C5900" s="20" t="str">
        <f t="shared" ca="1" si="645"/>
        <v>Wappen</v>
      </c>
      <c r="D5900" s="20" t="str">
        <f t="shared" ca="1" si="646"/>
        <v/>
      </c>
      <c r="E5900" s="20" t="str">
        <f t="shared" ca="1" si="647"/>
        <v>Zahl</v>
      </c>
      <c r="F5900" s="20" t="str">
        <f t="shared" ca="1" si="648"/>
        <v/>
      </c>
      <c r="H5900" s="19" t="str">
        <f t="shared" ca="1" si="649"/>
        <v/>
      </c>
      <c r="I5900" s="20" t="str">
        <f t="shared" ca="1" si="650"/>
        <v/>
      </c>
    </row>
    <row r="5901" spans="1:9" x14ac:dyDescent="0.35">
      <c r="A5901" s="19">
        <f t="shared" si="644"/>
        <v>5897</v>
      </c>
      <c r="B5901" s="20" t="str">
        <f t="shared" ca="1" si="645"/>
        <v>Wappen</v>
      </c>
      <c r="C5901" s="20" t="str">
        <f t="shared" ca="1" si="645"/>
        <v>Zahl</v>
      </c>
      <c r="D5901" s="20" t="str">
        <f t="shared" ca="1" si="646"/>
        <v/>
      </c>
      <c r="E5901" s="20" t="str">
        <f t="shared" ca="1" si="647"/>
        <v>Wappen</v>
      </c>
      <c r="F5901" s="20" t="str">
        <f t="shared" ca="1" si="648"/>
        <v/>
      </c>
      <c r="H5901" s="19" t="str">
        <f t="shared" ca="1" si="649"/>
        <v/>
      </c>
      <c r="I5901" s="20" t="str">
        <f t="shared" ca="1" si="650"/>
        <v/>
      </c>
    </row>
    <row r="5902" spans="1:9" x14ac:dyDescent="0.35">
      <c r="A5902" s="19">
        <f t="shared" si="644"/>
        <v>5898</v>
      </c>
      <c r="B5902" s="20" t="str">
        <f t="shared" ca="1" si="645"/>
        <v>Zahl</v>
      </c>
      <c r="C5902" s="20" t="str">
        <f t="shared" ca="1" si="645"/>
        <v>Zahl</v>
      </c>
      <c r="D5902" s="20" t="str">
        <f t="shared" ca="1" si="646"/>
        <v/>
      </c>
      <c r="E5902" s="20" t="str">
        <f t="shared" ca="1" si="647"/>
        <v>Wappen</v>
      </c>
      <c r="F5902" s="20" t="str">
        <f t="shared" ca="1" si="648"/>
        <v/>
      </c>
      <c r="H5902" s="19" t="str">
        <f t="shared" ca="1" si="649"/>
        <v/>
      </c>
      <c r="I5902" s="20" t="str">
        <f t="shared" ca="1" si="650"/>
        <v/>
      </c>
    </row>
    <row r="5903" spans="1:9" x14ac:dyDescent="0.35">
      <c r="A5903" s="19">
        <f t="shared" si="644"/>
        <v>5899</v>
      </c>
      <c r="B5903" s="20" t="str">
        <f t="shared" ca="1" si="645"/>
        <v>Wappen</v>
      </c>
      <c r="C5903" s="20" t="str">
        <f t="shared" ca="1" si="645"/>
        <v>Wappen</v>
      </c>
      <c r="D5903" s="20" t="str">
        <f t="shared" ca="1" si="646"/>
        <v>zwei Wappen!</v>
      </c>
      <c r="E5903" s="20" t="str">
        <f t="shared" ca="1" si="647"/>
        <v>Zahl</v>
      </c>
      <c r="F5903" s="20" t="str">
        <f t="shared" ca="1" si="648"/>
        <v>Zahl</v>
      </c>
      <c r="H5903" s="19" t="str">
        <f t="shared" ca="1" si="649"/>
        <v/>
      </c>
      <c r="I5903" s="20" t="str">
        <f t="shared" ca="1" si="650"/>
        <v/>
      </c>
    </row>
    <row r="5904" spans="1:9" x14ac:dyDescent="0.35">
      <c r="A5904" s="19">
        <f t="shared" si="644"/>
        <v>5900</v>
      </c>
      <c r="B5904" s="20" t="str">
        <f t="shared" ca="1" si="645"/>
        <v>Zahl</v>
      </c>
      <c r="C5904" s="20" t="str">
        <f t="shared" ca="1" si="645"/>
        <v>Wappen</v>
      </c>
      <c r="D5904" s="20" t="str">
        <f t="shared" ca="1" si="646"/>
        <v/>
      </c>
      <c r="E5904" s="20" t="str">
        <f t="shared" ca="1" si="647"/>
        <v>Wappen</v>
      </c>
      <c r="F5904" s="20" t="str">
        <f t="shared" ca="1" si="648"/>
        <v/>
      </c>
      <c r="H5904" s="19" t="str">
        <f t="shared" ca="1" si="649"/>
        <v/>
      </c>
      <c r="I5904" s="20" t="str">
        <f t="shared" ca="1" si="650"/>
        <v/>
      </c>
    </row>
    <row r="5905" spans="1:9" x14ac:dyDescent="0.35">
      <c r="A5905" s="19">
        <f t="shared" si="644"/>
        <v>5901</v>
      </c>
      <c r="B5905" s="20" t="str">
        <f t="shared" ca="1" si="645"/>
        <v>Wappen</v>
      </c>
      <c r="C5905" s="20" t="str">
        <f t="shared" ca="1" si="645"/>
        <v>Wappen</v>
      </c>
      <c r="D5905" s="20" t="str">
        <f t="shared" ca="1" si="646"/>
        <v>zwei Wappen!</v>
      </c>
      <c r="E5905" s="20" t="str">
        <f t="shared" ca="1" si="647"/>
        <v>Wappen</v>
      </c>
      <c r="F5905" s="20" t="str">
        <f t="shared" ca="1" si="648"/>
        <v>Wappen</v>
      </c>
      <c r="H5905" s="19" t="str">
        <f t="shared" ca="1" si="649"/>
        <v/>
      </c>
      <c r="I5905" s="20" t="str">
        <f t="shared" ca="1" si="650"/>
        <v/>
      </c>
    </row>
    <row r="5906" spans="1:9" x14ac:dyDescent="0.35">
      <c r="A5906" s="19">
        <f t="shared" si="644"/>
        <v>5902</v>
      </c>
      <c r="B5906" s="20" t="str">
        <f t="shared" ca="1" si="645"/>
        <v>Wappen</v>
      </c>
      <c r="C5906" s="20" t="str">
        <f t="shared" ca="1" si="645"/>
        <v>Zahl</v>
      </c>
      <c r="D5906" s="20" t="str">
        <f t="shared" ca="1" si="646"/>
        <v/>
      </c>
      <c r="E5906" s="20" t="str">
        <f t="shared" ca="1" si="647"/>
        <v>Zahl</v>
      </c>
      <c r="F5906" s="20" t="str">
        <f t="shared" ca="1" si="648"/>
        <v/>
      </c>
      <c r="H5906" s="19" t="str">
        <f t="shared" ca="1" si="649"/>
        <v/>
      </c>
      <c r="I5906" s="20" t="str">
        <f t="shared" ca="1" si="650"/>
        <v/>
      </c>
    </row>
    <row r="5907" spans="1:9" x14ac:dyDescent="0.35">
      <c r="A5907" s="19">
        <f t="shared" si="644"/>
        <v>5903</v>
      </c>
      <c r="B5907" s="20" t="str">
        <f t="shared" ca="1" si="645"/>
        <v>Wappen</v>
      </c>
      <c r="C5907" s="20" t="str">
        <f t="shared" ca="1" si="645"/>
        <v>Zahl</v>
      </c>
      <c r="D5907" s="20" t="str">
        <f t="shared" ca="1" si="646"/>
        <v/>
      </c>
      <c r="E5907" s="20" t="str">
        <f t="shared" ca="1" si="647"/>
        <v>Zahl</v>
      </c>
      <c r="F5907" s="20" t="str">
        <f t="shared" ca="1" si="648"/>
        <v/>
      </c>
      <c r="H5907" s="19" t="str">
        <f t="shared" ca="1" si="649"/>
        <v/>
      </c>
      <c r="I5907" s="20" t="str">
        <f t="shared" ca="1" si="650"/>
        <v/>
      </c>
    </row>
    <row r="5908" spans="1:9" x14ac:dyDescent="0.35">
      <c r="A5908" s="19">
        <f t="shared" si="644"/>
        <v>5904</v>
      </c>
      <c r="B5908" s="20" t="str">
        <f t="shared" ca="1" si="645"/>
        <v>Wappen</v>
      </c>
      <c r="C5908" s="20" t="str">
        <f t="shared" ca="1" si="645"/>
        <v>Zahl</v>
      </c>
      <c r="D5908" s="20" t="str">
        <f t="shared" ca="1" si="646"/>
        <v/>
      </c>
      <c r="E5908" s="20" t="str">
        <f t="shared" ca="1" si="647"/>
        <v>Wappen</v>
      </c>
      <c r="F5908" s="20" t="str">
        <f t="shared" ca="1" si="648"/>
        <v/>
      </c>
      <c r="H5908" s="19" t="str">
        <f t="shared" ca="1" si="649"/>
        <v/>
      </c>
      <c r="I5908" s="20" t="str">
        <f t="shared" ca="1" si="650"/>
        <v/>
      </c>
    </row>
    <row r="5909" spans="1:9" x14ac:dyDescent="0.35">
      <c r="A5909" s="19">
        <f t="shared" si="644"/>
        <v>5905</v>
      </c>
      <c r="B5909" s="20" t="str">
        <f t="shared" ca="1" si="645"/>
        <v>Zahl</v>
      </c>
      <c r="C5909" s="20" t="str">
        <f t="shared" ca="1" si="645"/>
        <v>Zahl</v>
      </c>
      <c r="D5909" s="20" t="str">
        <f t="shared" ca="1" si="646"/>
        <v/>
      </c>
      <c r="E5909" s="20" t="str">
        <f t="shared" ca="1" si="647"/>
        <v>Zahl</v>
      </c>
      <c r="F5909" s="20" t="str">
        <f t="shared" ca="1" si="648"/>
        <v/>
      </c>
      <c r="H5909" s="19" t="str">
        <f t="shared" ca="1" si="649"/>
        <v/>
      </c>
      <c r="I5909" s="20" t="str">
        <f t="shared" ca="1" si="650"/>
        <v/>
      </c>
    </row>
    <row r="5910" spans="1:9" x14ac:dyDescent="0.35">
      <c r="A5910" s="19">
        <f t="shared" si="644"/>
        <v>5906</v>
      </c>
      <c r="B5910" s="20" t="str">
        <f t="shared" ca="1" si="645"/>
        <v>Wappen</v>
      </c>
      <c r="C5910" s="20" t="str">
        <f t="shared" ca="1" si="645"/>
        <v>Zahl</v>
      </c>
      <c r="D5910" s="20" t="str">
        <f t="shared" ca="1" si="646"/>
        <v/>
      </c>
      <c r="E5910" s="20" t="str">
        <f t="shared" ca="1" si="647"/>
        <v>Wappen</v>
      </c>
      <c r="F5910" s="20" t="str">
        <f t="shared" ca="1" si="648"/>
        <v/>
      </c>
      <c r="H5910" s="19" t="str">
        <f t="shared" ca="1" si="649"/>
        <v/>
      </c>
      <c r="I5910" s="20" t="str">
        <f t="shared" ca="1" si="650"/>
        <v/>
      </c>
    </row>
    <row r="5911" spans="1:9" x14ac:dyDescent="0.35">
      <c r="A5911" s="19">
        <f t="shared" si="644"/>
        <v>5907</v>
      </c>
      <c r="B5911" s="20" t="str">
        <f t="shared" ca="1" si="645"/>
        <v>Wappen</v>
      </c>
      <c r="C5911" s="20" t="str">
        <f t="shared" ca="1" si="645"/>
        <v>Wappen</v>
      </c>
      <c r="D5911" s="20" t="str">
        <f t="shared" ca="1" si="646"/>
        <v>zwei Wappen!</v>
      </c>
      <c r="E5911" s="20" t="str">
        <f t="shared" ca="1" si="647"/>
        <v>Wappen</v>
      </c>
      <c r="F5911" s="20" t="str">
        <f t="shared" ca="1" si="648"/>
        <v>Wappen</v>
      </c>
      <c r="H5911" s="19" t="str">
        <f t="shared" ca="1" si="649"/>
        <v/>
      </c>
      <c r="I5911" s="20" t="str">
        <f t="shared" ca="1" si="650"/>
        <v/>
      </c>
    </row>
    <row r="5912" spans="1:9" x14ac:dyDescent="0.35">
      <c r="A5912" s="19">
        <f t="shared" si="644"/>
        <v>5908</v>
      </c>
      <c r="B5912" s="20" t="str">
        <f t="shared" ca="1" si="645"/>
        <v>Wappen</v>
      </c>
      <c r="C5912" s="20" t="str">
        <f t="shared" ca="1" si="645"/>
        <v>Wappen</v>
      </c>
      <c r="D5912" s="20" t="str">
        <f t="shared" ca="1" si="646"/>
        <v>zwei Wappen!</v>
      </c>
      <c r="E5912" s="20" t="str">
        <f t="shared" ca="1" si="647"/>
        <v>Zahl</v>
      </c>
      <c r="F5912" s="20" t="str">
        <f t="shared" ca="1" si="648"/>
        <v>Zahl</v>
      </c>
      <c r="H5912" s="19" t="str">
        <f t="shared" ca="1" si="649"/>
        <v/>
      </c>
      <c r="I5912" s="20" t="str">
        <f t="shared" ca="1" si="650"/>
        <v/>
      </c>
    </row>
    <row r="5913" spans="1:9" x14ac:dyDescent="0.35">
      <c r="A5913" s="19">
        <f t="shared" si="644"/>
        <v>5909</v>
      </c>
      <c r="B5913" s="20" t="str">
        <f t="shared" ca="1" si="645"/>
        <v>Wappen</v>
      </c>
      <c r="C5913" s="20" t="str">
        <f t="shared" ca="1" si="645"/>
        <v>Zahl</v>
      </c>
      <c r="D5913" s="20" t="str">
        <f t="shared" ca="1" si="646"/>
        <v/>
      </c>
      <c r="E5913" s="20" t="str">
        <f t="shared" ca="1" si="647"/>
        <v>Wappen</v>
      </c>
      <c r="F5913" s="20" t="str">
        <f t="shared" ca="1" si="648"/>
        <v/>
      </c>
      <c r="H5913" s="19" t="str">
        <f t="shared" ca="1" si="649"/>
        <v/>
      </c>
      <c r="I5913" s="20" t="str">
        <f t="shared" ca="1" si="650"/>
        <v/>
      </c>
    </row>
    <row r="5914" spans="1:9" x14ac:dyDescent="0.35">
      <c r="A5914" s="19">
        <f t="shared" si="644"/>
        <v>5910</v>
      </c>
      <c r="B5914" s="20" t="str">
        <f t="shared" ca="1" si="645"/>
        <v>Zahl</v>
      </c>
      <c r="C5914" s="20" t="str">
        <f t="shared" ca="1" si="645"/>
        <v>Zahl</v>
      </c>
      <c r="D5914" s="20" t="str">
        <f t="shared" ca="1" si="646"/>
        <v/>
      </c>
      <c r="E5914" s="20" t="str">
        <f t="shared" ca="1" si="647"/>
        <v>Wappen</v>
      </c>
      <c r="F5914" s="20" t="str">
        <f t="shared" ca="1" si="648"/>
        <v/>
      </c>
      <c r="H5914" s="19" t="str">
        <f t="shared" ca="1" si="649"/>
        <v/>
      </c>
      <c r="I5914" s="20" t="str">
        <f t="shared" ca="1" si="650"/>
        <v/>
      </c>
    </row>
    <row r="5915" spans="1:9" x14ac:dyDescent="0.35">
      <c r="A5915" s="19">
        <f t="shared" si="644"/>
        <v>5911</v>
      </c>
      <c r="B5915" s="20" t="str">
        <f t="shared" ca="1" si="645"/>
        <v>Wappen</v>
      </c>
      <c r="C5915" s="20" t="str">
        <f t="shared" ca="1" si="645"/>
        <v>Wappen</v>
      </c>
      <c r="D5915" s="20" t="str">
        <f t="shared" ca="1" si="646"/>
        <v>zwei Wappen!</v>
      </c>
      <c r="E5915" s="20" t="str">
        <f t="shared" ca="1" si="647"/>
        <v>Wappen</v>
      </c>
      <c r="F5915" s="20" t="str">
        <f t="shared" ca="1" si="648"/>
        <v>Wappen</v>
      </c>
      <c r="H5915" s="19" t="str">
        <f t="shared" ca="1" si="649"/>
        <v/>
      </c>
      <c r="I5915" s="20" t="str">
        <f t="shared" ca="1" si="650"/>
        <v/>
      </c>
    </row>
    <row r="5916" spans="1:9" x14ac:dyDescent="0.35">
      <c r="A5916" s="19">
        <f t="shared" si="644"/>
        <v>5912</v>
      </c>
      <c r="B5916" s="20" t="str">
        <f t="shared" ca="1" si="645"/>
        <v>Zahl</v>
      </c>
      <c r="C5916" s="20" t="str">
        <f t="shared" ca="1" si="645"/>
        <v>Zahl</v>
      </c>
      <c r="D5916" s="20" t="str">
        <f t="shared" ca="1" si="646"/>
        <v/>
      </c>
      <c r="E5916" s="20" t="str">
        <f t="shared" ca="1" si="647"/>
        <v>Zahl</v>
      </c>
      <c r="F5916" s="20" t="str">
        <f t="shared" ca="1" si="648"/>
        <v/>
      </c>
      <c r="H5916" s="19" t="str">
        <f t="shared" ca="1" si="649"/>
        <v/>
      </c>
      <c r="I5916" s="20" t="str">
        <f t="shared" ca="1" si="650"/>
        <v/>
      </c>
    </row>
    <row r="5917" spans="1:9" x14ac:dyDescent="0.35">
      <c r="A5917" s="19">
        <f t="shared" si="644"/>
        <v>5913</v>
      </c>
      <c r="B5917" s="20" t="str">
        <f t="shared" ca="1" si="645"/>
        <v>Zahl</v>
      </c>
      <c r="C5917" s="20" t="str">
        <f t="shared" ca="1" si="645"/>
        <v>Wappen</v>
      </c>
      <c r="D5917" s="20" t="str">
        <f t="shared" ca="1" si="646"/>
        <v/>
      </c>
      <c r="E5917" s="20" t="str">
        <f t="shared" ca="1" si="647"/>
        <v>Zahl</v>
      </c>
      <c r="F5917" s="20" t="str">
        <f t="shared" ca="1" si="648"/>
        <v/>
      </c>
      <c r="H5917" s="19" t="str">
        <f t="shared" ca="1" si="649"/>
        <v/>
      </c>
      <c r="I5917" s="20" t="str">
        <f t="shared" ca="1" si="650"/>
        <v/>
      </c>
    </row>
    <row r="5918" spans="1:9" x14ac:dyDescent="0.35">
      <c r="A5918" s="19">
        <f t="shared" si="644"/>
        <v>5914</v>
      </c>
      <c r="B5918" s="20" t="str">
        <f t="shared" ca="1" si="645"/>
        <v>Wappen</v>
      </c>
      <c r="C5918" s="20" t="str">
        <f t="shared" ca="1" si="645"/>
        <v>Zahl</v>
      </c>
      <c r="D5918" s="20" t="str">
        <f t="shared" ca="1" si="646"/>
        <v/>
      </c>
      <c r="E5918" s="20" t="str">
        <f t="shared" ca="1" si="647"/>
        <v>Wappen</v>
      </c>
      <c r="F5918" s="20" t="str">
        <f t="shared" ca="1" si="648"/>
        <v/>
      </c>
      <c r="H5918" s="19" t="str">
        <f t="shared" ca="1" si="649"/>
        <v/>
      </c>
      <c r="I5918" s="20" t="str">
        <f t="shared" ca="1" si="650"/>
        <v/>
      </c>
    </row>
    <row r="5919" spans="1:9" x14ac:dyDescent="0.35">
      <c r="A5919" s="19">
        <f t="shared" si="644"/>
        <v>5915</v>
      </c>
      <c r="B5919" s="20" t="str">
        <f t="shared" ca="1" si="645"/>
        <v>Wappen</v>
      </c>
      <c r="C5919" s="20" t="str">
        <f t="shared" ca="1" si="645"/>
        <v>Wappen</v>
      </c>
      <c r="D5919" s="20" t="str">
        <f t="shared" ca="1" si="646"/>
        <v>zwei Wappen!</v>
      </c>
      <c r="E5919" s="20" t="str">
        <f t="shared" ca="1" si="647"/>
        <v>Zahl</v>
      </c>
      <c r="F5919" s="20" t="str">
        <f t="shared" ca="1" si="648"/>
        <v>Zahl</v>
      </c>
      <c r="H5919" s="19" t="str">
        <f t="shared" ca="1" si="649"/>
        <v/>
      </c>
      <c r="I5919" s="20" t="str">
        <f t="shared" ca="1" si="650"/>
        <v/>
      </c>
    </row>
    <row r="5920" spans="1:9" x14ac:dyDescent="0.35">
      <c r="A5920" s="19">
        <f t="shared" si="644"/>
        <v>5916</v>
      </c>
      <c r="B5920" s="20" t="str">
        <f t="shared" ca="1" si="645"/>
        <v>Zahl</v>
      </c>
      <c r="C5920" s="20" t="str">
        <f t="shared" ca="1" si="645"/>
        <v>Wappen</v>
      </c>
      <c r="D5920" s="20" t="str">
        <f t="shared" ca="1" si="646"/>
        <v/>
      </c>
      <c r="E5920" s="20" t="str">
        <f t="shared" ca="1" si="647"/>
        <v>Wappen</v>
      </c>
      <c r="F5920" s="20" t="str">
        <f t="shared" ca="1" si="648"/>
        <v/>
      </c>
      <c r="H5920" s="19" t="str">
        <f t="shared" ca="1" si="649"/>
        <v/>
      </c>
      <c r="I5920" s="20" t="str">
        <f t="shared" ca="1" si="650"/>
        <v/>
      </c>
    </row>
    <row r="5921" spans="1:9" x14ac:dyDescent="0.35">
      <c r="A5921" s="19">
        <f t="shared" si="644"/>
        <v>5917</v>
      </c>
      <c r="B5921" s="20" t="str">
        <f t="shared" ca="1" si="645"/>
        <v>Wappen</v>
      </c>
      <c r="C5921" s="20" t="str">
        <f t="shared" ca="1" si="645"/>
        <v>Zahl</v>
      </c>
      <c r="D5921" s="20" t="str">
        <f t="shared" ca="1" si="646"/>
        <v/>
      </c>
      <c r="E5921" s="20" t="str">
        <f t="shared" ca="1" si="647"/>
        <v>Zahl</v>
      </c>
      <c r="F5921" s="20" t="str">
        <f t="shared" ca="1" si="648"/>
        <v/>
      </c>
      <c r="H5921" s="19" t="str">
        <f t="shared" ca="1" si="649"/>
        <v/>
      </c>
      <c r="I5921" s="20" t="str">
        <f t="shared" ca="1" si="650"/>
        <v/>
      </c>
    </row>
    <row r="5922" spans="1:9" x14ac:dyDescent="0.35">
      <c r="A5922" s="19">
        <f t="shared" si="644"/>
        <v>5918</v>
      </c>
      <c r="B5922" s="20" t="str">
        <f t="shared" ca="1" si="645"/>
        <v>Zahl</v>
      </c>
      <c r="C5922" s="20" t="str">
        <f t="shared" ca="1" si="645"/>
        <v>Wappen</v>
      </c>
      <c r="D5922" s="20" t="str">
        <f t="shared" ca="1" si="646"/>
        <v/>
      </c>
      <c r="E5922" s="20" t="str">
        <f t="shared" ca="1" si="647"/>
        <v>Zahl</v>
      </c>
      <c r="F5922" s="20" t="str">
        <f t="shared" ca="1" si="648"/>
        <v/>
      </c>
      <c r="H5922" s="19" t="str">
        <f t="shared" ca="1" si="649"/>
        <v/>
      </c>
      <c r="I5922" s="20" t="str">
        <f t="shared" ca="1" si="650"/>
        <v/>
      </c>
    </row>
    <row r="5923" spans="1:9" x14ac:dyDescent="0.35">
      <c r="A5923" s="19">
        <f t="shared" si="644"/>
        <v>5919</v>
      </c>
      <c r="B5923" s="20" t="str">
        <f t="shared" ca="1" si="645"/>
        <v>Wappen</v>
      </c>
      <c r="C5923" s="20" t="str">
        <f t="shared" ca="1" si="645"/>
        <v>Wappen</v>
      </c>
      <c r="D5923" s="20" t="str">
        <f t="shared" ca="1" si="646"/>
        <v>zwei Wappen!</v>
      </c>
      <c r="E5923" s="20" t="str">
        <f t="shared" ca="1" si="647"/>
        <v>Zahl</v>
      </c>
      <c r="F5923" s="20" t="str">
        <f t="shared" ca="1" si="648"/>
        <v>Zahl</v>
      </c>
      <c r="H5923" s="19" t="str">
        <f t="shared" ca="1" si="649"/>
        <v/>
      </c>
      <c r="I5923" s="20" t="str">
        <f t="shared" ca="1" si="650"/>
        <v/>
      </c>
    </row>
    <row r="5924" spans="1:9" x14ac:dyDescent="0.35">
      <c r="A5924" s="19">
        <f t="shared" si="644"/>
        <v>5920</v>
      </c>
      <c r="B5924" s="20" t="str">
        <f t="shared" ca="1" si="645"/>
        <v>Wappen</v>
      </c>
      <c r="C5924" s="20" t="str">
        <f t="shared" ca="1" si="645"/>
        <v>Zahl</v>
      </c>
      <c r="D5924" s="20" t="str">
        <f t="shared" ca="1" si="646"/>
        <v/>
      </c>
      <c r="E5924" s="20" t="str">
        <f t="shared" ca="1" si="647"/>
        <v>Zahl</v>
      </c>
      <c r="F5924" s="20" t="str">
        <f t="shared" ca="1" si="648"/>
        <v/>
      </c>
      <c r="H5924" s="19" t="str">
        <f t="shared" ca="1" si="649"/>
        <v/>
      </c>
      <c r="I5924" s="20" t="str">
        <f t="shared" ca="1" si="650"/>
        <v/>
      </c>
    </row>
    <row r="5925" spans="1:9" x14ac:dyDescent="0.35">
      <c r="A5925" s="19">
        <f t="shared" si="644"/>
        <v>5921</v>
      </c>
      <c r="B5925" s="20" t="str">
        <f t="shared" ca="1" si="645"/>
        <v>Wappen</v>
      </c>
      <c r="C5925" s="20" t="str">
        <f t="shared" ca="1" si="645"/>
        <v>Zahl</v>
      </c>
      <c r="D5925" s="20" t="str">
        <f t="shared" ca="1" si="646"/>
        <v/>
      </c>
      <c r="E5925" s="20" t="str">
        <f t="shared" ca="1" si="647"/>
        <v>Zahl</v>
      </c>
      <c r="F5925" s="20" t="str">
        <f t="shared" ca="1" si="648"/>
        <v/>
      </c>
      <c r="H5925" s="19" t="str">
        <f t="shared" ca="1" si="649"/>
        <v/>
      </c>
      <c r="I5925" s="20" t="str">
        <f t="shared" ca="1" si="650"/>
        <v/>
      </c>
    </row>
    <row r="5926" spans="1:9" x14ac:dyDescent="0.35">
      <c r="A5926" s="19">
        <f t="shared" si="644"/>
        <v>5922</v>
      </c>
      <c r="B5926" s="20" t="str">
        <f t="shared" ca="1" si="645"/>
        <v>Wappen</v>
      </c>
      <c r="C5926" s="20" t="str">
        <f t="shared" ca="1" si="645"/>
        <v>Zahl</v>
      </c>
      <c r="D5926" s="20" t="str">
        <f t="shared" ca="1" si="646"/>
        <v/>
      </c>
      <c r="E5926" s="20" t="str">
        <f t="shared" ca="1" si="647"/>
        <v>Zahl</v>
      </c>
      <c r="F5926" s="20" t="str">
        <f t="shared" ca="1" si="648"/>
        <v/>
      </c>
      <c r="H5926" s="19" t="str">
        <f t="shared" ca="1" si="649"/>
        <v/>
      </c>
      <c r="I5926" s="20" t="str">
        <f t="shared" ca="1" si="650"/>
        <v/>
      </c>
    </row>
    <row r="5927" spans="1:9" x14ac:dyDescent="0.35">
      <c r="A5927" s="19">
        <f t="shared" si="644"/>
        <v>5923</v>
      </c>
      <c r="B5927" s="20" t="str">
        <f t="shared" ca="1" si="645"/>
        <v>Zahl</v>
      </c>
      <c r="C5927" s="20" t="str">
        <f t="shared" ca="1" si="645"/>
        <v>Zahl</v>
      </c>
      <c r="D5927" s="20" t="str">
        <f t="shared" ca="1" si="646"/>
        <v/>
      </c>
      <c r="E5927" s="20" t="str">
        <f t="shared" ca="1" si="647"/>
        <v>Wappen</v>
      </c>
      <c r="F5927" s="20" t="str">
        <f t="shared" ca="1" si="648"/>
        <v/>
      </c>
      <c r="H5927" s="19" t="str">
        <f t="shared" ca="1" si="649"/>
        <v/>
      </c>
      <c r="I5927" s="20" t="str">
        <f t="shared" ca="1" si="650"/>
        <v/>
      </c>
    </row>
    <row r="5928" spans="1:9" x14ac:dyDescent="0.35">
      <c r="A5928" s="19">
        <f t="shared" si="644"/>
        <v>5924</v>
      </c>
      <c r="B5928" s="20" t="str">
        <f t="shared" ca="1" si="645"/>
        <v>Wappen</v>
      </c>
      <c r="C5928" s="20" t="str">
        <f t="shared" ca="1" si="645"/>
        <v>Wappen</v>
      </c>
      <c r="D5928" s="20" t="str">
        <f t="shared" ca="1" si="646"/>
        <v>zwei Wappen!</v>
      </c>
      <c r="E5928" s="20" t="str">
        <f t="shared" ca="1" si="647"/>
        <v>Zahl</v>
      </c>
      <c r="F5928" s="20" t="str">
        <f t="shared" ca="1" si="648"/>
        <v>Zahl</v>
      </c>
      <c r="H5928" s="19" t="str">
        <f t="shared" ca="1" si="649"/>
        <v/>
      </c>
      <c r="I5928" s="20" t="str">
        <f t="shared" ca="1" si="650"/>
        <v/>
      </c>
    </row>
    <row r="5929" spans="1:9" x14ac:dyDescent="0.35">
      <c r="A5929" s="19">
        <f t="shared" si="644"/>
        <v>5925</v>
      </c>
      <c r="B5929" s="20" t="str">
        <f t="shared" ca="1" si="645"/>
        <v>Wappen</v>
      </c>
      <c r="C5929" s="20" t="str">
        <f t="shared" ca="1" si="645"/>
        <v>Zahl</v>
      </c>
      <c r="D5929" s="20" t="str">
        <f t="shared" ca="1" si="646"/>
        <v/>
      </c>
      <c r="E5929" s="20" t="str">
        <f t="shared" ca="1" si="647"/>
        <v>Zahl</v>
      </c>
      <c r="F5929" s="20" t="str">
        <f t="shared" ca="1" si="648"/>
        <v/>
      </c>
      <c r="H5929" s="19" t="str">
        <f t="shared" ca="1" si="649"/>
        <v/>
      </c>
      <c r="I5929" s="20" t="str">
        <f t="shared" ca="1" si="650"/>
        <v/>
      </c>
    </row>
    <row r="5930" spans="1:9" x14ac:dyDescent="0.35">
      <c r="A5930" s="19">
        <f t="shared" si="644"/>
        <v>5926</v>
      </c>
      <c r="B5930" s="20" t="str">
        <f t="shared" ca="1" si="645"/>
        <v>Wappen</v>
      </c>
      <c r="C5930" s="20" t="str">
        <f t="shared" ca="1" si="645"/>
        <v>Zahl</v>
      </c>
      <c r="D5930" s="20" t="str">
        <f t="shared" ca="1" si="646"/>
        <v/>
      </c>
      <c r="E5930" s="20" t="str">
        <f t="shared" ca="1" si="647"/>
        <v>Wappen</v>
      </c>
      <c r="F5930" s="20" t="str">
        <f t="shared" ca="1" si="648"/>
        <v/>
      </c>
      <c r="H5930" s="19" t="str">
        <f t="shared" ca="1" si="649"/>
        <v/>
      </c>
      <c r="I5930" s="20" t="str">
        <f t="shared" ca="1" si="650"/>
        <v/>
      </c>
    </row>
    <row r="5931" spans="1:9" x14ac:dyDescent="0.35">
      <c r="A5931" s="19">
        <f t="shared" si="644"/>
        <v>5927</v>
      </c>
      <c r="B5931" s="20" t="str">
        <f t="shared" ca="1" si="645"/>
        <v>Zahl</v>
      </c>
      <c r="C5931" s="20" t="str">
        <f t="shared" ca="1" si="645"/>
        <v>Wappen</v>
      </c>
      <c r="D5931" s="20" t="str">
        <f t="shared" ca="1" si="646"/>
        <v/>
      </c>
      <c r="E5931" s="20" t="str">
        <f t="shared" ca="1" si="647"/>
        <v>Zahl</v>
      </c>
      <c r="F5931" s="20" t="str">
        <f t="shared" ca="1" si="648"/>
        <v/>
      </c>
      <c r="H5931" s="19" t="str">
        <f t="shared" ca="1" si="649"/>
        <v/>
      </c>
      <c r="I5931" s="20" t="str">
        <f t="shared" ca="1" si="650"/>
        <v/>
      </c>
    </row>
    <row r="5932" spans="1:9" x14ac:dyDescent="0.35">
      <c r="A5932" s="19">
        <f t="shared" si="644"/>
        <v>5928</v>
      </c>
      <c r="B5932" s="20" t="str">
        <f t="shared" ca="1" si="645"/>
        <v>Zahl</v>
      </c>
      <c r="C5932" s="20" t="str">
        <f t="shared" ca="1" si="645"/>
        <v>Zahl</v>
      </c>
      <c r="D5932" s="20" t="str">
        <f t="shared" ca="1" si="646"/>
        <v/>
      </c>
      <c r="E5932" s="20" t="str">
        <f t="shared" ca="1" si="647"/>
        <v>Wappen</v>
      </c>
      <c r="F5932" s="20" t="str">
        <f t="shared" ca="1" si="648"/>
        <v/>
      </c>
      <c r="H5932" s="19" t="str">
        <f t="shared" ca="1" si="649"/>
        <v/>
      </c>
      <c r="I5932" s="20" t="str">
        <f t="shared" ca="1" si="650"/>
        <v/>
      </c>
    </row>
    <row r="5933" spans="1:9" x14ac:dyDescent="0.35">
      <c r="A5933" s="19">
        <f t="shared" si="644"/>
        <v>5929</v>
      </c>
      <c r="B5933" s="20" t="str">
        <f t="shared" ca="1" si="645"/>
        <v>Zahl</v>
      </c>
      <c r="C5933" s="20" t="str">
        <f t="shared" ca="1" si="645"/>
        <v>Zahl</v>
      </c>
      <c r="D5933" s="20" t="str">
        <f t="shared" ca="1" si="646"/>
        <v/>
      </c>
      <c r="E5933" s="20" t="str">
        <f t="shared" ca="1" si="647"/>
        <v>Wappen</v>
      </c>
      <c r="F5933" s="20" t="str">
        <f t="shared" ca="1" si="648"/>
        <v/>
      </c>
      <c r="H5933" s="19" t="str">
        <f t="shared" ca="1" si="649"/>
        <v/>
      </c>
      <c r="I5933" s="20" t="str">
        <f t="shared" ca="1" si="650"/>
        <v/>
      </c>
    </row>
    <row r="5934" spans="1:9" x14ac:dyDescent="0.35">
      <c r="A5934" s="19">
        <f t="shared" si="644"/>
        <v>5930</v>
      </c>
      <c r="B5934" s="20" t="str">
        <f t="shared" ca="1" si="645"/>
        <v>Wappen</v>
      </c>
      <c r="C5934" s="20" t="str">
        <f t="shared" ca="1" si="645"/>
        <v>Zahl</v>
      </c>
      <c r="D5934" s="20" t="str">
        <f t="shared" ca="1" si="646"/>
        <v/>
      </c>
      <c r="E5934" s="20" t="str">
        <f t="shared" ca="1" si="647"/>
        <v>Wappen</v>
      </c>
      <c r="F5934" s="20" t="str">
        <f t="shared" ca="1" si="648"/>
        <v/>
      </c>
      <c r="H5934" s="19" t="str">
        <f t="shared" ca="1" si="649"/>
        <v/>
      </c>
      <c r="I5934" s="20" t="str">
        <f t="shared" ca="1" si="650"/>
        <v/>
      </c>
    </row>
    <row r="5935" spans="1:9" x14ac:dyDescent="0.35">
      <c r="A5935" s="19">
        <f t="shared" si="644"/>
        <v>5931</v>
      </c>
      <c r="B5935" s="20" t="str">
        <f t="shared" ca="1" si="645"/>
        <v>Zahl</v>
      </c>
      <c r="C5935" s="20" t="str">
        <f t="shared" ca="1" si="645"/>
        <v>Wappen</v>
      </c>
      <c r="D5935" s="20" t="str">
        <f t="shared" ca="1" si="646"/>
        <v/>
      </c>
      <c r="E5935" s="20" t="str">
        <f t="shared" ca="1" si="647"/>
        <v>Zahl</v>
      </c>
      <c r="F5935" s="20" t="str">
        <f t="shared" ca="1" si="648"/>
        <v/>
      </c>
      <c r="H5935" s="19" t="str">
        <f t="shared" ca="1" si="649"/>
        <v/>
      </c>
      <c r="I5935" s="20" t="str">
        <f t="shared" ca="1" si="650"/>
        <v/>
      </c>
    </row>
    <row r="5936" spans="1:9" x14ac:dyDescent="0.35">
      <c r="A5936" s="19">
        <f t="shared" si="644"/>
        <v>5932</v>
      </c>
      <c r="B5936" s="20" t="str">
        <f t="shared" ca="1" si="645"/>
        <v>Zahl</v>
      </c>
      <c r="C5936" s="20" t="str">
        <f t="shared" ca="1" si="645"/>
        <v>Zahl</v>
      </c>
      <c r="D5936" s="20" t="str">
        <f t="shared" ca="1" si="646"/>
        <v/>
      </c>
      <c r="E5936" s="20" t="str">
        <f t="shared" ca="1" si="647"/>
        <v>Wappen</v>
      </c>
      <c r="F5936" s="20" t="str">
        <f t="shared" ca="1" si="648"/>
        <v/>
      </c>
      <c r="H5936" s="19" t="str">
        <f t="shared" ca="1" si="649"/>
        <v/>
      </c>
      <c r="I5936" s="20" t="str">
        <f t="shared" ca="1" si="650"/>
        <v/>
      </c>
    </row>
    <row r="5937" spans="1:9" x14ac:dyDescent="0.35">
      <c r="A5937" s="19">
        <f t="shared" si="644"/>
        <v>5933</v>
      </c>
      <c r="B5937" s="20" t="str">
        <f t="shared" ca="1" si="645"/>
        <v>Zahl</v>
      </c>
      <c r="C5937" s="20" t="str">
        <f t="shared" ca="1" si="645"/>
        <v>Zahl</v>
      </c>
      <c r="D5937" s="20" t="str">
        <f t="shared" ca="1" si="646"/>
        <v/>
      </c>
      <c r="E5937" s="20" t="str">
        <f t="shared" ca="1" si="647"/>
        <v>Wappen</v>
      </c>
      <c r="F5937" s="20" t="str">
        <f t="shared" ca="1" si="648"/>
        <v/>
      </c>
      <c r="H5937" s="19" t="str">
        <f t="shared" ca="1" si="649"/>
        <v/>
      </c>
      <c r="I5937" s="20" t="str">
        <f t="shared" ca="1" si="650"/>
        <v/>
      </c>
    </row>
    <row r="5938" spans="1:9" x14ac:dyDescent="0.35">
      <c r="A5938" s="19">
        <f t="shared" si="644"/>
        <v>5934</v>
      </c>
      <c r="B5938" s="20" t="str">
        <f t="shared" ca="1" si="645"/>
        <v>Zahl</v>
      </c>
      <c r="C5938" s="20" t="str">
        <f t="shared" ca="1" si="645"/>
        <v>Zahl</v>
      </c>
      <c r="D5938" s="20" t="str">
        <f t="shared" ca="1" si="646"/>
        <v/>
      </c>
      <c r="E5938" s="20" t="str">
        <f t="shared" ca="1" si="647"/>
        <v>Wappen</v>
      </c>
      <c r="F5938" s="20" t="str">
        <f t="shared" ca="1" si="648"/>
        <v/>
      </c>
      <c r="H5938" s="19" t="str">
        <f t="shared" ca="1" si="649"/>
        <v/>
      </c>
      <c r="I5938" s="20" t="str">
        <f t="shared" ca="1" si="650"/>
        <v/>
      </c>
    </row>
    <row r="5939" spans="1:9" x14ac:dyDescent="0.35">
      <c r="A5939" s="19">
        <f t="shared" si="644"/>
        <v>5935</v>
      </c>
      <c r="B5939" s="20" t="str">
        <f t="shared" ca="1" si="645"/>
        <v>Zahl</v>
      </c>
      <c r="C5939" s="20" t="str">
        <f t="shared" ca="1" si="645"/>
        <v>Zahl</v>
      </c>
      <c r="D5939" s="20" t="str">
        <f t="shared" ca="1" si="646"/>
        <v/>
      </c>
      <c r="E5939" s="20" t="str">
        <f t="shared" ca="1" si="647"/>
        <v>Wappen</v>
      </c>
      <c r="F5939" s="20" t="str">
        <f t="shared" ca="1" si="648"/>
        <v/>
      </c>
      <c r="H5939" s="19" t="str">
        <f t="shared" ca="1" si="649"/>
        <v/>
      </c>
      <c r="I5939" s="20" t="str">
        <f t="shared" ca="1" si="650"/>
        <v/>
      </c>
    </row>
    <row r="5940" spans="1:9" x14ac:dyDescent="0.35">
      <c r="A5940" s="19">
        <f t="shared" si="644"/>
        <v>5936</v>
      </c>
      <c r="B5940" s="20" t="str">
        <f t="shared" ca="1" si="645"/>
        <v>Zahl</v>
      </c>
      <c r="C5940" s="20" t="str">
        <f t="shared" ca="1" si="645"/>
        <v>Wappen</v>
      </c>
      <c r="D5940" s="20" t="str">
        <f t="shared" ca="1" si="646"/>
        <v/>
      </c>
      <c r="E5940" s="20" t="str">
        <f t="shared" ca="1" si="647"/>
        <v>Zahl</v>
      </c>
      <c r="F5940" s="20" t="str">
        <f t="shared" ca="1" si="648"/>
        <v/>
      </c>
      <c r="H5940" s="19" t="str">
        <f t="shared" ca="1" si="649"/>
        <v/>
      </c>
      <c r="I5940" s="20" t="str">
        <f t="shared" ca="1" si="650"/>
        <v/>
      </c>
    </row>
    <row r="5941" spans="1:9" x14ac:dyDescent="0.35">
      <c r="A5941" s="19">
        <f t="shared" si="644"/>
        <v>5937</v>
      </c>
      <c r="B5941" s="20" t="str">
        <f t="shared" ca="1" si="645"/>
        <v>Wappen</v>
      </c>
      <c r="C5941" s="20" t="str">
        <f t="shared" ca="1" si="645"/>
        <v>Zahl</v>
      </c>
      <c r="D5941" s="20" t="str">
        <f t="shared" ca="1" si="646"/>
        <v/>
      </c>
      <c r="E5941" s="20" t="str">
        <f t="shared" ca="1" si="647"/>
        <v>Wappen</v>
      </c>
      <c r="F5941" s="20" t="str">
        <f t="shared" ca="1" si="648"/>
        <v/>
      </c>
      <c r="H5941" s="19" t="str">
        <f t="shared" ca="1" si="649"/>
        <v/>
      </c>
      <c r="I5941" s="20" t="str">
        <f t="shared" ca="1" si="650"/>
        <v/>
      </c>
    </row>
    <row r="5942" spans="1:9" x14ac:dyDescent="0.35">
      <c r="A5942" s="19">
        <f t="shared" si="644"/>
        <v>5938</v>
      </c>
      <c r="B5942" s="20" t="str">
        <f t="shared" ca="1" si="645"/>
        <v>Wappen</v>
      </c>
      <c r="C5942" s="20" t="str">
        <f t="shared" ca="1" si="645"/>
        <v>Wappen</v>
      </c>
      <c r="D5942" s="20" t="str">
        <f t="shared" ca="1" si="646"/>
        <v>zwei Wappen!</v>
      </c>
      <c r="E5942" s="20" t="str">
        <f t="shared" ca="1" si="647"/>
        <v>Wappen</v>
      </c>
      <c r="F5942" s="20" t="str">
        <f t="shared" ca="1" si="648"/>
        <v>Wappen</v>
      </c>
      <c r="H5942" s="19" t="str">
        <f t="shared" ca="1" si="649"/>
        <v/>
      </c>
      <c r="I5942" s="20" t="str">
        <f t="shared" ca="1" si="650"/>
        <v/>
      </c>
    </row>
    <row r="5943" spans="1:9" x14ac:dyDescent="0.35">
      <c r="A5943" s="19">
        <f t="shared" si="644"/>
        <v>5939</v>
      </c>
      <c r="B5943" s="20" t="str">
        <f t="shared" ca="1" si="645"/>
        <v>Wappen</v>
      </c>
      <c r="C5943" s="20" t="str">
        <f t="shared" ca="1" si="645"/>
        <v>Zahl</v>
      </c>
      <c r="D5943" s="20" t="str">
        <f t="shared" ca="1" si="646"/>
        <v/>
      </c>
      <c r="E5943" s="20" t="str">
        <f t="shared" ca="1" si="647"/>
        <v>Wappen</v>
      </c>
      <c r="F5943" s="20" t="str">
        <f t="shared" ca="1" si="648"/>
        <v/>
      </c>
      <c r="H5943" s="19" t="str">
        <f t="shared" ca="1" si="649"/>
        <v/>
      </c>
      <c r="I5943" s="20" t="str">
        <f t="shared" ca="1" si="650"/>
        <v/>
      </c>
    </row>
    <row r="5944" spans="1:9" x14ac:dyDescent="0.35">
      <c r="A5944" s="19">
        <f t="shared" si="644"/>
        <v>5940</v>
      </c>
      <c r="B5944" s="20" t="str">
        <f t="shared" ca="1" si="645"/>
        <v>Zahl</v>
      </c>
      <c r="C5944" s="20" t="str">
        <f t="shared" ca="1" si="645"/>
        <v>Zahl</v>
      </c>
      <c r="D5944" s="20" t="str">
        <f t="shared" ca="1" si="646"/>
        <v/>
      </c>
      <c r="E5944" s="20" t="str">
        <f t="shared" ca="1" si="647"/>
        <v>Zahl</v>
      </c>
      <c r="F5944" s="20" t="str">
        <f t="shared" ca="1" si="648"/>
        <v/>
      </c>
      <c r="H5944" s="19" t="str">
        <f t="shared" ca="1" si="649"/>
        <v/>
      </c>
      <c r="I5944" s="20" t="str">
        <f t="shared" ca="1" si="650"/>
        <v/>
      </c>
    </row>
    <row r="5945" spans="1:9" x14ac:dyDescent="0.35">
      <c r="A5945" s="19">
        <f t="shared" si="644"/>
        <v>5941</v>
      </c>
      <c r="B5945" s="20" t="str">
        <f t="shared" ca="1" si="645"/>
        <v>Wappen</v>
      </c>
      <c r="C5945" s="20" t="str">
        <f t="shared" ca="1" si="645"/>
        <v>Wappen</v>
      </c>
      <c r="D5945" s="20" t="str">
        <f t="shared" ca="1" si="646"/>
        <v>zwei Wappen!</v>
      </c>
      <c r="E5945" s="20" t="str">
        <f t="shared" ca="1" si="647"/>
        <v>Wappen</v>
      </c>
      <c r="F5945" s="20" t="str">
        <f t="shared" ca="1" si="648"/>
        <v>Wappen</v>
      </c>
      <c r="H5945" s="19" t="str">
        <f t="shared" ca="1" si="649"/>
        <v/>
      </c>
      <c r="I5945" s="20" t="str">
        <f t="shared" ca="1" si="650"/>
        <v/>
      </c>
    </row>
    <row r="5946" spans="1:9" x14ac:dyDescent="0.35">
      <c r="A5946" s="19">
        <f t="shared" si="644"/>
        <v>5942</v>
      </c>
      <c r="B5946" s="20" t="str">
        <f t="shared" ca="1" si="645"/>
        <v>Wappen</v>
      </c>
      <c r="C5946" s="20" t="str">
        <f t="shared" ca="1" si="645"/>
        <v>Wappen</v>
      </c>
      <c r="D5946" s="20" t="str">
        <f t="shared" ca="1" si="646"/>
        <v>zwei Wappen!</v>
      </c>
      <c r="E5946" s="20" t="str">
        <f t="shared" ca="1" si="647"/>
        <v>Zahl</v>
      </c>
      <c r="F5946" s="20" t="str">
        <f t="shared" ca="1" si="648"/>
        <v>Zahl</v>
      </c>
      <c r="H5946" s="19" t="str">
        <f t="shared" ca="1" si="649"/>
        <v/>
      </c>
      <c r="I5946" s="20" t="str">
        <f t="shared" ca="1" si="650"/>
        <v/>
      </c>
    </row>
    <row r="5947" spans="1:9" x14ac:dyDescent="0.35">
      <c r="A5947" s="19">
        <f t="shared" si="644"/>
        <v>5943</v>
      </c>
      <c r="B5947" s="20" t="str">
        <f t="shared" ca="1" si="645"/>
        <v>Zahl</v>
      </c>
      <c r="C5947" s="20" t="str">
        <f t="shared" ca="1" si="645"/>
        <v>Wappen</v>
      </c>
      <c r="D5947" s="20" t="str">
        <f t="shared" ca="1" si="646"/>
        <v/>
      </c>
      <c r="E5947" s="20" t="str">
        <f t="shared" ca="1" si="647"/>
        <v>Wappen</v>
      </c>
      <c r="F5947" s="20" t="str">
        <f t="shared" ca="1" si="648"/>
        <v/>
      </c>
      <c r="H5947" s="19" t="str">
        <f t="shared" ca="1" si="649"/>
        <v/>
      </c>
      <c r="I5947" s="20" t="str">
        <f t="shared" ca="1" si="650"/>
        <v/>
      </c>
    </row>
    <row r="5948" spans="1:9" x14ac:dyDescent="0.35">
      <c r="A5948" s="19">
        <f t="shared" si="644"/>
        <v>5944</v>
      </c>
      <c r="B5948" s="20" t="str">
        <f t="shared" ca="1" si="645"/>
        <v>Wappen</v>
      </c>
      <c r="C5948" s="20" t="str">
        <f t="shared" ca="1" si="645"/>
        <v>Zahl</v>
      </c>
      <c r="D5948" s="20" t="str">
        <f t="shared" ca="1" si="646"/>
        <v/>
      </c>
      <c r="E5948" s="20" t="str">
        <f t="shared" ca="1" si="647"/>
        <v>Zahl</v>
      </c>
      <c r="F5948" s="20" t="str">
        <f t="shared" ca="1" si="648"/>
        <v/>
      </c>
      <c r="H5948" s="19" t="str">
        <f t="shared" ca="1" si="649"/>
        <v/>
      </c>
      <c r="I5948" s="20" t="str">
        <f t="shared" ca="1" si="650"/>
        <v/>
      </c>
    </row>
    <row r="5949" spans="1:9" x14ac:dyDescent="0.35">
      <c r="A5949" s="19">
        <f t="shared" si="644"/>
        <v>5945</v>
      </c>
      <c r="B5949" s="20" t="str">
        <f t="shared" ca="1" si="645"/>
        <v>Zahl</v>
      </c>
      <c r="C5949" s="20" t="str">
        <f t="shared" ca="1" si="645"/>
        <v>Zahl</v>
      </c>
      <c r="D5949" s="20" t="str">
        <f t="shared" ca="1" si="646"/>
        <v/>
      </c>
      <c r="E5949" s="20" t="str">
        <f t="shared" ca="1" si="647"/>
        <v>Zahl</v>
      </c>
      <c r="F5949" s="20" t="str">
        <f t="shared" ca="1" si="648"/>
        <v/>
      </c>
      <c r="H5949" s="19" t="str">
        <f t="shared" ca="1" si="649"/>
        <v/>
      </c>
      <c r="I5949" s="20" t="str">
        <f t="shared" ca="1" si="650"/>
        <v/>
      </c>
    </row>
    <row r="5950" spans="1:9" x14ac:dyDescent="0.35">
      <c r="A5950" s="19">
        <f t="shared" si="644"/>
        <v>5946</v>
      </c>
      <c r="B5950" s="20" t="str">
        <f t="shared" ca="1" si="645"/>
        <v>Zahl</v>
      </c>
      <c r="C5950" s="20" t="str">
        <f t="shared" ca="1" si="645"/>
        <v>Wappen</v>
      </c>
      <c r="D5950" s="20" t="str">
        <f t="shared" ca="1" si="646"/>
        <v/>
      </c>
      <c r="E5950" s="20" t="str">
        <f t="shared" ca="1" si="647"/>
        <v>Wappen</v>
      </c>
      <c r="F5950" s="20" t="str">
        <f t="shared" ca="1" si="648"/>
        <v/>
      </c>
      <c r="H5950" s="19" t="str">
        <f t="shared" ca="1" si="649"/>
        <v/>
      </c>
      <c r="I5950" s="20" t="str">
        <f t="shared" ca="1" si="650"/>
        <v/>
      </c>
    </row>
    <row r="5951" spans="1:9" x14ac:dyDescent="0.35">
      <c r="A5951" s="19">
        <f t="shared" si="644"/>
        <v>5947</v>
      </c>
      <c r="B5951" s="20" t="str">
        <f t="shared" ca="1" si="645"/>
        <v>Zahl</v>
      </c>
      <c r="C5951" s="20" t="str">
        <f t="shared" ca="1" si="645"/>
        <v>Zahl</v>
      </c>
      <c r="D5951" s="20" t="str">
        <f t="shared" ca="1" si="646"/>
        <v/>
      </c>
      <c r="E5951" s="20" t="str">
        <f t="shared" ca="1" si="647"/>
        <v>Zahl</v>
      </c>
      <c r="F5951" s="20" t="str">
        <f t="shared" ca="1" si="648"/>
        <v/>
      </c>
      <c r="H5951" s="19" t="str">
        <f t="shared" ca="1" si="649"/>
        <v/>
      </c>
      <c r="I5951" s="20" t="str">
        <f t="shared" ca="1" si="650"/>
        <v/>
      </c>
    </row>
    <row r="5952" spans="1:9" x14ac:dyDescent="0.35">
      <c r="A5952" s="19">
        <f t="shared" si="644"/>
        <v>5948</v>
      </c>
      <c r="B5952" s="20" t="str">
        <f t="shared" ca="1" si="645"/>
        <v>Wappen</v>
      </c>
      <c r="C5952" s="20" t="str">
        <f t="shared" ca="1" si="645"/>
        <v>Zahl</v>
      </c>
      <c r="D5952" s="20" t="str">
        <f t="shared" ca="1" si="646"/>
        <v/>
      </c>
      <c r="E5952" s="20" t="str">
        <f t="shared" ca="1" si="647"/>
        <v>Wappen</v>
      </c>
      <c r="F5952" s="20" t="str">
        <f t="shared" ca="1" si="648"/>
        <v/>
      </c>
      <c r="H5952" s="19" t="str">
        <f t="shared" ca="1" si="649"/>
        <v/>
      </c>
      <c r="I5952" s="20" t="str">
        <f t="shared" ca="1" si="650"/>
        <v/>
      </c>
    </row>
    <row r="5953" spans="1:9" x14ac:dyDescent="0.35">
      <c r="A5953" s="19">
        <f t="shared" si="644"/>
        <v>5949</v>
      </c>
      <c r="B5953" s="20" t="str">
        <f t="shared" ca="1" si="645"/>
        <v>Zahl</v>
      </c>
      <c r="C5953" s="20" t="str">
        <f t="shared" ca="1" si="645"/>
        <v>Wappen</v>
      </c>
      <c r="D5953" s="20" t="str">
        <f t="shared" ca="1" si="646"/>
        <v/>
      </c>
      <c r="E5953" s="20" t="str">
        <f t="shared" ca="1" si="647"/>
        <v>Zahl</v>
      </c>
      <c r="F5953" s="20" t="str">
        <f t="shared" ca="1" si="648"/>
        <v/>
      </c>
      <c r="H5953" s="19" t="str">
        <f t="shared" ca="1" si="649"/>
        <v/>
      </c>
      <c r="I5953" s="20" t="str">
        <f t="shared" ca="1" si="650"/>
        <v/>
      </c>
    </row>
    <row r="5954" spans="1:9" x14ac:dyDescent="0.35">
      <c r="A5954" s="19">
        <f t="shared" si="644"/>
        <v>5950</v>
      </c>
      <c r="B5954" s="20" t="str">
        <f t="shared" ca="1" si="645"/>
        <v>Wappen</v>
      </c>
      <c r="C5954" s="20" t="str">
        <f t="shared" ca="1" si="645"/>
        <v>Wappen</v>
      </c>
      <c r="D5954" s="20" t="str">
        <f t="shared" ca="1" si="646"/>
        <v>zwei Wappen!</v>
      </c>
      <c r="E5954" s="20" t="str">
        <f t="shared" ca="1" si="647"/>
        <v>Zahl</v>
      </c>
      <c r="F5954" s="20" t="str">
        <f t="shared" ca="1" si="648"/>
        <v>Zahl</v>
      </c>
      <c r="H5954" s="19" t="str">
        <f t="shared" ca="1" si="649"/>
        <v/>
      </c>
      <c r="I5954" s="20" t="str">
        <f t="shared" ca="1" si="650"/>
        <v/>
      </c>
    </row>
    <row r="5955" spans="1:9" x14ac:dyDescent="0.35">
      <c r="A5955" s="19">
        <f t="shared" si="644"/>
        <v>5951</v>
      </c>
      <c r="B5955" s="20" t="str">
        <f t="shared" ca="1" si="645"/>
        <v>Wappen</v>
      </c>
      <c r="C5955" s="20" t="str">
        <f t="shared" ca="1" si="645"/>
        <v>Wappen</v>
      </c>
      <c r="D5955" s="20" t="str">
        <f t="shared" ca="1" si="646"/>
        <v>zwei Wappen!</v>
      </c>
      <c r="E5955" s="20" t="str">
        <f t="shared" ca="1" si="647"/>
        <v>Wappen</v>
      </c>
      <c r="F5955" s="20" t="str">
        <f t="shared" ca="1" si="648"/>
        <v>Wappen</v>
      </c>
      <c r="H5955" s="19" t="str">
        <f t="shared" ca="1" si="649"/>
        <v/>
      </c>
      <c r="I5955" s="20" t="str">
        <f t="shared" ca="1" si="650"/>
        <v/>
      </c>
    </row>
    <row r="5956" spans="1:9" x14ac:dyDescent="0.35">
      <c r="A5956" s="19">
        <f t="shared" si="644"/>
        <v>5952</v>
      </c>
      <c r="B5956" s="20" t="str">
        <f t="shared" ca="1" si="645"/>
        <v>Wappen</v>
      </c>
      <c r="C5956" s="20" t="str">
        <f t="shared" ca="1" si="645"/>
        <v>Zahl</v>
      </c>
      <c r="D5956" s="20" t="str">
        <f t="shared" ca="1" si="646"/>
        <v/>
      </c>
      <c r="E5956" s="20" t="str">
        <f t="shared" ca="1" si="647"/>
        <v>Wappen</v>
      </c>
      <c r="F5956" s="20" t="str">
        <f t="shared" ca="1" si="648"/>
        <v/>
      </c>
      <c r="H5956" s="19" t="str">
        <f t="shared" ca="1" si="649"/>
        <v/>
      </c>
      <c r="I5956" s="20" t="str">
        <f t="shared" ca="1" si="650"/>
        <v/>
      </c>
    </row>
    <row r="5957" spans="1:9" x14ac:dyDescent="0.35">
      <c r="A5957" s="19">
        <f t="shared" si="644"/>
        <v>5953</v>
      </c>
      <c r="B5957" s="20" t="str">
        <f t="shared" ca="1" si="645"/>
        <v>Wappen</v>
      </c>
      <c r="C5957" s="20" t="str">
        <f t="shared" ca="1" si="645"/>
        <v>Zahl</v>
      </c>
      <c r="D5957" s="20" t="str">
        <f t="shared" ca="1" si="646"/>
        <v/>
      </c>
      <c r="E5957" s="20" t="str">
        <f t="shared" ca="1" si="647"/>
        <v>Zahl</v>
      </c>
      <c r="F5957" s="20" t="str">
        <f t="shared" ca="1" si="648"/>
        <v/>
      </c>
      <c r="H5957" s="19" t="str">
        <f t="shared" ca="1" si="649"/>
        <v/>
      </c>
      <c r="I5957" s="20" t="str">
        <f t="shared" ca="1" si="650"/>
        <v/>
      </c>
    </row>
    <row r="5958" spans="1:9" x14ac:dyDescent="0.35">
      <c r="A5958" s="19">
        <f t="shared" ref="A5958:A6021" si="651">IF(ROW()-4&lt;=$C$1,ROW()-4,"")</f>
        <v>5954</v>
      </c>
      <c r="B5958" s="20" t="str">
        <f t="shared" ref="B5958:C6021" ca="1" si="652">IF(ROW()-4&lt;=$C$1,IF(RANDBETWEEN(1,2)=1,"Wappen","Zahl"),"")</f>
        <v>Zahl</v>
      </c>
      <c r="C5958" s="20" t="str">
        <f t="shared" ca="1" si="652"/>
        <v>Zahl</v>
      </c>
      <c r="D5958" s="20" t="str">
        <f t="shared" ref="D5958:D6021" ca="1" si="653">IF(AND(B5958="Wappen",C5958="Wappen"),"zwei Wappen!","")</f>
        <v/>
      </c>
      <c r="E5958" s="20" t="str">
        <f t="shared" ref="E5958:E6021" ca="1" si="654">IF(ROW()-4&lt;=$C$1,IF(RANDBETWEEN(1,2)=1,"Wappen","Zahl"),"")</f>
        <v>Zahl</v>
      </c>
      <c r="F5958" s="20" t="str">
        <f t="shared" ref="F5958:F6021" ca="1" si="655">IF(AND(B5958="Wappen",C5958="Wappen"),E5958,"")</f>
        <v/>
      </c>
      <c r="H5958" s="19" t="str">
        <f t="shared" ref="H5958:H6021" ca="1" si="656">IF(ROW()-4&lt;=COUNTIF(D:D,"zwei Wappen!"),ROW()-4,"")</f>
        <v/>
      </c>
      <c r="I5958" s="20" t="str">
        <f t="shared" ref="I5958:I6021" ca="1" si="657">IF(ROW()-4&lt;=COUNTIF(D:D,"zwei Wappen!"),IF(RANDBETWEEN(1,2)=1,"Wappen","Zahl"),"")</f>
        <v/>
      </c>
    </row>
    <row r="5959" spans="1:9" x14ac:dyDescent="0.35">
      <c r="A5959" s="19">
        <f t="shared" si="651"/>
        <v>5955</v>
      </c>
      <c r="B5959" s="20" t="str">
        <f t="shared" ca="1" si="652"/>
        <v>Zahl</v>
      </c>
      <c r="C5959" s="20" t="str">
        <f t="shared" ca="1" si="652"/>
        <v>Zahl</v>
      </c>
      <c r="D5959" s="20" t="str">
        <f t="shared" ca="1" si="653"/>
        <v/>
      </c>
      <c r="E5959" s="20" t="str">
        <f t="shared" ca="1" si="654"/>
        <v>Zahl</v>
      </c>
      <c r="F5959" s="20" t="str">
        <f t="shared" ca="1" si="655"/>
        <v/>
      </c>
      <c r="H5959" s="19" t="str">
        <f t="shared" ca="1" si="656"/>
        <v/>
      </c>
      <c r="I5959" s="20" t="str">
        <f t="shared" ca="1" si="657"/>
        <v/>
      </c>
    </row>
    <row r="5960" spans="1:9" x14ac:dyDescent="0.35">
      <c r="A5960" s="19">
        <f t="shared" si="651"/>
        <v>5956</v>
      </c>
      <c r="B5960" s="20" t="str">
        <f t="shared" ca="1" si="652"/>
        <v>Zahl</v>
      </c>
      <c r="C5960" s="20" t="str">
        <f t="shared" ca="1" si="652"/>
        <v>Zahl</v>
      </c>
      <c r="D5960" s="20" t="str">
        <f t="shared" ca="1" si="653"/>
        <v/>
      </c>
      <c r="E5960" s="20" t="str">
        <f t="shared" ca="1" si="654"/>
        <v>Wappen</v>
      </c>
      <c r="F5960" s="20" t="str">
        <f t="shared" ca="1" si="655"/>
        <v/>
      </c>
      <c r="H5960" s="19" t="str">
        <f t="shared" ca="1" si="656"/>
        <v/>
      </c>
      <c r="I5960" s="20" t="str">
        <f t="shared" ca="1" si="657"/>
        <v/>
      </c>
    </row>
    <row r="5961" spans="1:9" x14ac:dyDescent="0.35">
      <c r="A5961" s="19">
        <f t="shared" si="651"/>
        <v>5957</v>
      </c>
      <c r="B5961" s="20" t="str">
        <f t="shared" ca="1" si="652"/>
        <v>Zahl</v>
      </c>
      <c r="C5961" s="20" t="str">
        <f t="shared" ca="1" si="652"/>
        <v>Zahl</v>
      </c>
      <c r="D5961" s="20" t="str">
        <f t="shared" ca="1" si="653"/>
        <v/>
      </c>
      <c r="E5961" s="20" t="str">
        <f t="shared" ca="1" si="654"/>
        <v>Zahl</v>
      </c>
      <c r="F5961" s="20" t="str">
        <f t="shared" ca="1" si="655"/>
        <v/>
      </c>
      <c r="H5961" s="19" t="str">
        <f t="shared" ca="1" si="656"/>
        <v/>
      </c>
      <c r="I5961" s="20" t="str">
        <f t="shared" ca="1" si="657"/>
        <v/>
      </c>
    </row>
    <row r="5962" spans="1:9" x14ac:dyDescent="0.35">
      <c r="A5962" s="19">
        <f t="shared" si="651"/>
        <v>5958</v>
      </c>
      <c r="B5962" s="20" t="str">
        <f t="shared" ca="1" si="652"/>
        <v>Wappen</v>
      </c>
      <c r="C5962" s="20" t="str">
        <f t="shared" ca="1" si="652"/>
        <v>Wappen</v>
      </c>
      <c r="D5962" s="20" t="str">
        <f t="shared" ca="1" si="653"/>
        <v>zwei Wappen!</v>
      </c>
      <c r="E5962" s="20" t="str">
        <f t="shared" ca="1" si="654"/>
        <v>Zahl</v>
      </c>
      <c r="F5962" s="20" t="str">
        <f t="shared" ca="1" si="655"/>
        <v>Zahl</v>
      </c>
      <c r="H5962" s="19" t="str">
        <f t="shared" ca="1" si="656"/>
        <v/>
      </c>
      <c r="I5962" s="20" t="str">
        <f t="shared" ca="1" si="657"/>
        <v/>
      </c>
    </row>
    <row r="5963" spans="1:9" x14ac:dyDescent="0.35">
      <c r="A5963" s="19">
        <f t="shared" si="651"/>
        <v>5959</v>
      </c>
      <c r="B5963" s="20" t="str">
        <f t="shared" ca="1" si="652"/>
        <v>Zahl</v>
      </c>
      <c r="C5963" s="20" t="str">
        <f t="shared" ca="1" si="652"/>
        <v>Zahl</v>
      </c>
      <c r="D5963" s="20" t="str">
        <f t="shared" ca="1" si="653"/>
        <v/>
      </c>
      <c r="E5963" s="20" t="str">
        <f t="shared" ca="1" si="654"/>
        <v>Wappen</v>
      </c>
      <c r="F5963" s="20" t="str">
        <f t="shared" ca="1" si="655"/>
        <v/>
      </c>
      <c r="H5963" s="19" t="str">
        <f t="shared" ca="1" si="656"/>
        <v/>
      </c>
      <c r="I5963" s="20" t="str">
        <f t="shared" ca="1" si="657"/>
        <v/>
      </c>
    </row>
    <row r="5964" spans="1:9" x14ac:dyDescent="0.35">
      <c r="A5964" s="19">
        <f t="shared" si="651"/>
        <v>5960</v>
      </c>
      <c r="B5964" s="20" t="str">
        <f t="shared" ca="1" si="652"/>
        <v>Zahl</v>
      </c>
      <c r="C5964" s="20" t="str">
        <f t="shared" ca="1" si="652"/>
        <v>Wappen</v>
      </c>
      <c r="D5964" s="20" t="str">
        <f t="shared" ca="1" si="653"/>
        <v/>
      </c>
      <c r="E5964" s="20" t="str">
        <f t="shared" ca="1" si="654"/>
        <v>Zahl</v>
      </c>
      <c r="F5964" s="20" t="str">
        <f t="shared" ca="1" si="655"/>
        <v/>
      </c>
      <c r="H5964" s="19" t="str">
        <f t="shared" ca="1" si="656"/>
        <v/>
      </c>
      <c r="I5964" s="20" t="str">
        <f t="shared" ca="1" si="657"/>
        <v/>
      </c>
    </row>
    <row r="5965" spans="1:9" x14ac:dyDescent="0.35">
      <c r="A5965" s="19">
        <f t="shared" si="651"/>
        <v>5961</v>
      </c>
      <c r="B5965" s="20" t="str">
        <f t="shared" ca="1" si="652"/>
        <v>Wappen</v>
      </c>
      <c r="C5965" s="20" t="str">
        <f t="shared" ca="1" si="652"/>
        <v>Wappen</v>
      </c>
      <c r="D5965" s="20" t="str">
        <f t="shared" ca="1" si="653"/>
        <v>zwei Wappen!</v>
      </c>
      <c r="E5965" s="20" t="str">
        <f t="shared" ca="1" si="654"/>
        <v>Zahl</v>
      </c>
      <c r="F5965" s="20" t="str">
        <f t="shared" ca="1" si="655"/>
        <v>Zahl</v>
      </c>
      <c r="H5965" s="19" t="str">
        <f t="shared" ca="1" si="656"/>
        <v/>
      </c>
      <c r="I5965" s="20" t="str">
        <f t="shared" ca="1" si="657"/>
        <v/>
      </c>
    </row>
    <row r="5966" spans="1:9" x14ac:dyDescent="0.35">
      <c r="A5966" s="19">
        <f t="shared" si="651"/>
        <v>5962</v>
      </c>
      <c r="B5966" s="20" t="str">
        <f t="shared" ca="1" si="652"/>
        <v>Wappen</v>
      </c>
      <c r="C5966" s="20" t="str">
        <f t="shared" ca="1" si="652"/>
        <v>Zahl</v>
      </c>
      <c r="D5966" s="20" t="str">
        <f t="shared" ca="1" si="653"/>
        <v/>
      </c>
      <c r="E5966" s="20" t="str">
        <f t="shared" ca="1" si="654"/>
        <v>Zahl</v>
      </c>
      <c r="F5966" s="20" t="str">
        <f t="shared" ca="1" si="655"/>
        <v/>
      </c>
      <c r="H5966" s="19" t="str">
        <f t="shared" ca="1" si="656"/>
        <v/>
      </c>
      <c r="I5966" s="20" t="str">
        <f t="shared" ca="1" si="657"/>
        <v/>
      </c>
    </row>
    <row r="5967" spans="1:9" x14ac:dyDescent="0.35">
      <c r="A5967" s="19">
        <f t="shared" si="651"/>
        <v>5963</v>
      </c>
      <c r="B5967" s="20" t="str">
        <f t="shared" ca="1" si="652"/>
        <v>Zahl</v>
      </c>
      <c r="C5967" s="20" t="str">
        <f t="shared" ca="1" si="652"/>
        <v>Zahl</v>
      </c>
      <c r="D5967" s="20" t="str">
        <f t="shared" ca="1" si="653"/>
        <v/>
      </c>
      <c r="E5967" s="20" t="str">
        <f t="shared" ca="1" si="654"/>
        <v>Zahl</v>
      </c>
      <c r="F5967" s="20" t="str">
        <f t="shared" ca="1" si="655"/>
        <v/>
      </c>
      <c r="H5967" s="19" t="str">
        <f t="shared" ca="1" si="656"/>
        <v/>
      </c>
      <c r="I5967" s="20" t="str">
        <f t="shared" ca="1" si="657"/>
        <v/>
      </c>
    </row>
    <row r="5968" spans="1:9" x14ac:dyDescent="0.35">
      <c r="A5968" s="19">
        <f t="shared" si="651"/>
        <v>5964</v>
      </c>
      <c r="B5968" s="20" t="str">
        <f t="shared" ca="1" si="652"/>
        <v>Zahl</v>
      </c>
      <c r="C5968" s="20" t="str">
        <f t="shared" ca="1" si="652"/>
        <v>Zahl</v>
      </c>
      <c r="D5968" s="20" t="str">
        <f t="shared" ca="1" si="653"/>
        <v/>
      </c>
      <c r="E5968" s="20" t="str">
        <f t="shared" ca="1" si="654"/>
        <v>Zahl</v>
      </c>
      <c r="F5968" s="20" t="str">
        <f t="shared" ca="1" si="655"/>
        <v/>
      </c>
      <c r="H5968" s="19" t="str">
        <f t="shared" ca="1" si="656"/>
        <v/>
      </c>
      <c r="I5968" s="20" t="str">
        <f t="shared" ca="1" si="657"/>
        <v/>
      </c>
    </row>
    <row r="5969" spans="1:9" x14ac:dyDescent="0.35">
      <c r="A5969" s="19">
        <f t="shared" si="651"/>
        <v>5965</v>
      </c>
      <c r="B5969" s="20" t="str">
        <f t="shared" ca="1" si="652"/>
        <v>Zahl</v>
      </c>
      <c r="C5969" s="20" t="str">
        <f t="shared" ca="1" si="652"/>
        <v>Zahl</v>
      </c>
      <c r="D5969" s="20" t="str">
        <f t="shared" ca="1" si="653"/>
        <v/>
      </c>
      <c r="E5969" s="20" t="str">
        <f t="shared" ca="1" si="654"/>
        <v>Zahl</v>
      </c>
      <c r="F5969" s="20" t="str">
        <f t="shared" ca="1" si="655"/>
        <v/>
      </c>
      <c r="H5969" s="19" t="str">
        <f t="shared" ca="1" si="656"/>
        <v/>
      </c>
      <c r="I5969" s="20" t="str">
        <f t="shared" ca="1" si="657"/>
        <v/>
      </c>
    </row>
    <row r="5970" spans="1:9" x14ac:dyDescent="0.35">
      <c r="A5970" s="19">
        <f t="shared" si="651"/>
        <v>5966</v>
      </c>
      <c r="B5970" s="20" t="str">
        <f t="shared" ca="1" si="652"/>
        <v>Zahl</v>
      </c>
      <c r="C5970" s="20" t="str">
        <f t="shared" ca="1" si="652"/>
        <v>Zahl</v>
      </c>
      <c r="D5970" s="20" t="str">
        <f t="shared" ca="1" si="653"/>
        <v/>
      </c>
      <c r="E5970" s="20" t="str">
        <f t="shared" ca="1" si="654"/>
        <v>Zahl</v>
      </c>
      <c r="F5970" s="20" t="str">
        <f t="shared" ca="1" si="655"/>
        <v/>
      </c>
      <c r="H5970" s="19" t="str">
        <f t="shared" ca="1" si="656"/>
        <v/>
      </c>
      <c r="I5970" s="20" t="str">
        <f t="shared" ca="1" si="657"/>
        <v/>
      </c>
    </row>
    <row r="5971" spans="1:9" x14ac:dyDescent="0.35">
      <c r="A5971" s="19">
        <f t="shared" si="651"/>
        <v>5967</v>
      </c>
      <c r="B5971" s="20" t="str">
        <f t="shared" ca="1" si="652"/>
        <v>Zahl</v>
      </c>
      <c r="C5971" s="20" t="str">
        <f t="shared" ca="1" si="652"/>
        <v>Wappen</v>
      </c>
      <c r="D5971" s="20" t="str">
        <f t="shared" ca="1" si="653"/>
        <v/>
      </c>
      <c r="E5971" s="20" t="str">
        <f t="shared" ca="1" si="654"/>
        <v>Zahl</v>
      </c>
      <c r="F5971" s="20" t="str">
        <f t="shared" ca="1" si="655"/>
        <v/>
      </c>
      <c r="H5971" s="19" t="str">
        <f t="shared" ca="1" si="656"/>
        <v/>
      </c>
      <c r="I5971" s="20" t="str">
        <f t="shared" ca="1" si="657"/>
        <v/>
      </c>
    </row>
    <row r="5972" spans="1:9" x14ac:dyDescent="0.35">
      <c r="A5972" s="19">
        <f t="shared" si="651"/>
        <v>5968</v>
      </c>
      <c r="B5972" s="20" t="str">
        <f t="shared" ca="1" si="652"/>
        <v>Wappen</v>
      </c>
      <c r="C5972" s="20" t="str">
        <f t="shared" ca="1" si="652"/>
        <v>Wappen</v>
      </c>
      <c r="D5972" s="20" t="str">
        <f t="shared" ca="1" si="653"/>
        <v>zwei Wappen!</v>
      </c>
      <c r="E5972" s="20" t="str">
        <f t="shared" ca="1" si="654"/>
        <v>Wappen</v>
      </c>
      <c r="F5972" s="20" t="str">
        <f t="shared" ca="1" si="655"/>
        <v>Wappen</v>
      </c>
      <c r="H5972" s="19" t="str">
        <f t="shared" ca="1" si="656"/>
        <v/>
      </c>
      <c r="I5972" s="20" t="str">
        <f t="shared" ca="1" si="657"/>
        <v/>
      </c>
    </row>
    <row r="5973" spans="1:9" x14ac:dyDescent="0.35">
      <c r="A5973" s="19">
        <f t="shared" si="651"/>
        <v>5969</v>
      </c>
      <c r="B5973" s="20" t="str">
        <f t="shared" ca="1" si="652"/>
        <v>Wappen</v>
      </c>
      <c r="C5973" s="20" t="str">
        <f t="shared" ca="1" si="652"/>
        <v>Wappen</v>
      </c>
      <c r="D5973" s="20" t="str">
        <f t="shared" ca="1" si="653"/>
        <v>zwei Wappen!</v>
      </c>
      <c r="E5973" s="20" t="str">
        <f t="shared" ca="1" si="654"/>
        <v>Wappen</v>
      </c>
      <c r="F5973" s="20" t="str">
        <f t="shared" ca="1" si="655"/>
        <v>Wappen</v>
      </c>
      <c r="H5973" s="19" t="str">
        <f t="shared" ca="1" si="656"/>
        <v/>
      </c>
      <c r="I5973" s="20" t="str">
        <f t="shared" ca="1" si="657"/>
        <v/>
      </c>
    </row>
    <row r="5974" spans="1:9" x14ac:dyDescent="0.35">
      <c r="A5974" s="19">
        <f t="shared" si="651"/>
        <v>5970</v>
      </c>
      <c r="B5974" s="20" t="str">
        <f t="shared" ca="1" si="652"/>
        <v>Wappen</v>
      </c>
      <c r="C5974" s="20" t="str">
        <f t="shared" ca="1" si="652"/>
        <v>Zahl</v>
      </c>
      <c r="D5974" s="20" t="str">
        <f t="shared" ca="1" si="653"/>
        <v/>
      </c>
      <c r="E5974" s="20" t="str">
        <f t="shared" ca="1" si="654"/>
        <v>Wappen</v>
      </c>
      <c r="F5974" s="20" t="str">
        <f t="shared" ca="1" si="655"/>
        <v/>
      </c>
      <c r="H5974" s="19" t="str">
        <f t="shared" ca="1" si="656"/>
        <v/>
      </c>
      <c r="I5974" s="20" t="str">
        <f t="shared" ca="1" si="657"/>
        <v/>
      </c>
    </row>
    <row r="5975" spans="1:9" x14ac:dyDescent="0.35">
      <c r="A5975" s="19">
        <f t="shared" si="651"/>
        <v>5971</v>
      </c>
      <c r="B5975" s="20" t="str">
        <f t="shared" ca="1" si="652"/>
        <v>Zahl</v>
      </c>
      <c r="C5975" s="20" t="str">
        <f t="shared" ca="1" si="652"/>
        <v>Zahl</v>
      </c>
      <c r="D5975" s="20" t="str">
        <f t="shared" ca="1" si="653"/>
        <v/>
      </c>
      <c r="E5975" s="20" t="str">
        <f t="shared" ca="1" si="654"/>
        <v>Wappen</v>
      </c>
      <c r="F5975" s="20" t="str">
        <f t="shared" ca="1" si="655"/>
        <v/>
      </c>
      <c r="H5975" s="19" t="str">
        <f t="shared" ca="1" si="656"/>
        <v/>
      </c>
      <c r="I5975" s="20" t="str">
        <f t="shared" ca="1" si="657"/>
        <v/>
      </c>
    </row>
    <row r="5976" spans="1:9" x14ac:dyDescent="0.35">
      <c r="A5976" s="19">
        <f t="shared" si="651"/>
        <v>5972</v>
      </c>
      <c r="B5976" s="20" t="str">
        <f t="shared" ca="1" si="652"/>
        <v>Zahl</v>
      </c>
      <c r="C5976" s="20" t="str">
        <f t="shared" ca="1" si="652"/>
        <v>Wappen</v>
      </c>
      <c r="D5976" s="20" t="str">
        <f t="shared" ca="1" si="653"/>
        <v/>
      </c>
      <c r="E5976" s="20" t="str">
        <f t="shared" ca="1" si="654"/>
        <v>Wappen</v>
      </c>
      <c r="F5976" s="20" t="str">
        <f t="shared" ca="1" si="655"/>
        <v/>
      </c>
      <c r="H5976" s="19" t="str">
        <f t="shared" ca="1" si="656"/>
        <v/>
      </c>
      <c r="I5976" s="20" t="str">
        <f t="shared" ca="1" si="657"/>
        <v/>
      </c>
    </row>
    <row r="5977" spans="1:9" x14ac:dyDescent="0.35">
      <c r="A5977" s="19">
        <f t="shared" si="651"/>
        <v>5973</v>
      </c>
      <c r="B5977" s="20" t="str">
        <f t="shared" ca="1" si="652"/>
        <v>Wappen</v>
      </c>
      <c r="C5977" s="20" t="str">
        <f t="shared" ca="1" si="652"/>
        <v>Wappen</v>
      </c>
      <c r="D5977" s="20" t="str">
        <f t="shared" ca="1" si="653"/>
        <v>zwei Wappen!</v>
      </c>
      <c r="E5977" s="20" t="str">
        <f t="shared" ca="1" si="654"/>
        <v>Wappen</v>
      </c>
      <c r="F5977" s="20" t="str">
        <f t="shared" ca="1" si="655"/>
        <v>Wappen</v>
      </c>
      <c r="H5977" s="19" t="str">
        <f t="shared" ca="1" si="656"/>
        <v/>
      </c>
      <c r="I5977" s="20" t="str">
        <f t="shared" ca="1" si="657"/>
        <v/>
      </c>
    </row>
    <row r="5978" spans="1:9" x14ac:dyDescent="0.35">
      <c r="A5978" s="19">
        <f t="shared" si="651"/>
        <v>5974</v>
      </c>
      <c r="B5978" s="20" t="str">
        <f t="shared" ca="1" si="652"/>
        <v>Wappen</v>
      </c>
      <c r="C5978" s="20" t="str">
        <f t="shared" ca="1" si="652"/>
        <v>Zahl</v>
      </c>
      <c r="D5978" s="20" t="str">
        <f t="shared" ca="1" si="653"/>
        <v/>
      </c>
      <c r="E5978" s="20" t="str">
        <f t="shared" ca="1" si="654"/>
        <v>Wappen</v>
      </c>
      <c r="F5978" s="20" t="str">
        <f t="shared" ca="1" si="655"/>
        <v/>
      </c>
      <c r="H5978" s="19" t="str">
        <f t="shared" ca="1" si="656"/>
        <v/>
      </c>
      <c r="I5978" s="20" t="str">
        <f t="shared" ca="1" si="657"/>
        <v/>
      </c>
    </row>
    <row r="5979" spans="1:9" x14ac:dyDescent="0.35">
      <c r="A5979" s="19">
        <f t="shared" si="651"/>
        <v>5975</v>
      </c>
      <c r="B5979" s="20" t="str">
        <f t="shared" ca="1" si="652"/>
        <v>Zahl</v>
      </c>
      <c r="C5979" s="20" t="str">
        <f t="shared" ca="1" si="652"/>
        <v>Wappen</v>
      </c>
      <c r="D5979" s="20" t="str">
        <f t="shared" ca="1" si="653"/>
        <v/>
      </c>
      <c r="E5979" s="20" t="str">
        <f t="shared" ca="1" si="654"/>
        <v>Zahl</v>
      </c>
      <c r="F5979" s="20" t="str">
        <f t="shared" ca="1" si="655"/>
        <v/>
      </c>
      <c r="H5979" s="19" t="str">
        <f t="shared" ca="1" si="656"/>
        <v/>
      </c>
      <c r="I5979" s="20" t="str">
        <f t="shared" ca="1" si="657"/>
        <v/>
      </c>
    </row>
    <row r="5980" spans="1:9" x14ac:dyDescent="0.35">
      <c r="A5980" s="19">
        <f t="shared" si="651"/>
        <v>5976</v>
      </c>
      <c r="B5980" s="20" t="str">
        <f t="shared" ca="1" si="652"/>
        <v>Wappen</v>
      </c>
      <c r="C5980" s="20" t="str">
        <f t="shared" ca="1" si="652"/>
        <v>Wappen</v>
      </c>
      <c r="D5980" s="20" t="str">
        <f t="shared" ca="1" si="653"/>
        <v>zwei Wappen!</v>
      </c>
      <c r="E5980" s="20" t="str">
        <f t="shared" ca="1" si="654"/>
        <v>Zahl</v>
      </c>
      <c r="F5980" s="20" t="str">
        <f t="shared" ca="1" si="655"/>
        <v>Zahl</v>
      </c>
      <c r="H5980" s="19" t="str">
        <f t="shared" ca="1" si="656"/>
        <v/>
      </c>
      <c r="I5980" s="20" t="str">
        <f t="shared" ca="1" si="657"/>
        <v/>
      </c>
    </row>
    <row r="5981" spans="1:9" x14ac:dyDescent="0.35">
      <c r="A5981" s="19">
        <f t="shared" si="651"/>
        <v>5977</v>
      </c>
      <c r="B5981" s="20" t="str">
        <f t="shared" ca="1" si="652"/>
        <v>Zahl</v>
      </c>
      <c r="C5981" s="20" t="str">
        <f t="shared" ca="1" si="652"/>
        <v>Wappen</v>
      </c>
      <c r="D5981" s="20" t="str">
        <f t="shared" ca="1" si="653"/>
        <v/>
      </c>
      <c r="E5981" s="20" t="str">
        <f t="shared" ca="1" si="654"/>
        <v>Wappen</v>
      </c>
      <c r="F5981" s="20" t="str">
        <f t="shared" ca="1" si="655"/>
        <v/>
      </c>
      <c r="H5981" s="19" t="str">
        <f t="shared" ca="1" si="656"/>
        <v/>
      </c>
      <c r="I5981" s="20" t="str">
        <f t="shared" ca="1" si="657"/>
        <v/>
      </c>
    </row>
    <row r="5982" spans="1:9" x14ac:dyDescent="0.35">
      <c r="A5982" s="19">
        <f t="shared" si="651"/>
        <v>5978</v>
      </c>
      <c r="B5982" s="20" t="str">
        <f t="shared" ca="1" si="652"/>
        <v>Wappen</v>
      </c>
      <c r="C5982" s="20" t="str">
        <f t="shared" ca="1" si="652"/>
        <v>Zahl</v>
      </c>
      <c r="D5982" s="20" t="str">
        <f t="shared" ca="1" si="653"/>
        <v/>
      </c>
      <c r="E5982" s="20" t="str">
        <f t="shared" ca="1" si="654"/>
        <v>Zahl</v>
      </c>
      <c r="F5982" s="20" t="str">
        <f t="shared" ca="1" si="655"/>
        <v/>
      </c>
      <c r="H5982" s="19" t="str">
        <f t="shared" ca="1" si="656"/>
        <v/>
      </c>
      <c r="I5982" s="20" t="str">
        <f t="shared" ca="1" si="657"/>
        <v/>
      </c>
    </row>
    <row r="5983" spans="1:9" x14ac:dyDescent="0.35">
      <c r="A5983" s="19">
        <f t="shared" si="651"/>
        <v>5979</v>
      </c>
      <c r="B5983" s="20" t="str">
        <f t="shared" ca="1" si="652"/>
        <v>Zahl</v>
      </c>
      <c r="C5983" s="20" t="str">
        <f t="shared" ca="1" si="652"/>
        <v>Wappen</v>
      </c>
      <c r="D5983" s="20" t="str">
        <f t="shared" ca="1" si="653"/>
        <v/>
      </c>
      <c r="E5983" s="20" t="str">
        <f t="shared" ca="1" si="654"/>
        <v>Wappen</v>
      </c>
      <c r="F5983" s="20" t="str">
        <f t="shared" ca="1" si="655"/>
        <v/>
      </c>
      <c r="H5983" s="19" t="str">
        <f t="shared" ca="1" si="656"/>
        <v/>
      </c>
      <c r="I5983" s="20" t="str">
        <f t="shared" ca="1" si="657"/>
        <v/>
      </c>
    </row>
    <row r="5984" spans="1:9" x14ac:dyDescent="0.35">
      <c r="A5984" s="19">
        <f t="shared" si="651"/>
        <v>5980</v>
      </c>
      <c r="B5984" s="20" t="str">
        <f t="shared" ca="1" si="652"/>
        <v>Zahl</v>
      </c>
      <c r="C5984" s="20" t="str">
        <f t="shared" ca="1" si="652"/>
        <v>Zahl</v>
      </c>
      <c r="D5984" s="20" t="str">
        <f t="shared" ca="1" si="653"/>
        <v/>
      </c>
      <c r="E5984" s="20" t="str">
        <f t="shared" ca="1" si="654"/>
        <v>Zahl</v>
      </c>
      <c r="F5984" s="20" t="str">
        <f t="shared" ca="1" si="655"/>
        <v/>
      </c>
      <c r="H5984" s="19" t="str">
        <f t="shared" ca="1" si="656"/>
        <v/>
      </c>
      <c r="I5984" s="20" t="str">
        <f t="shared" ca="1" si="657"/>
        <v/>
      </c>
    </row>
    <row r="5985" spans="1:9" x14ac:dyDescent="0.35">
      <c r="A5985" s="19">
        <f t="shared" si="651"/>
        <v>5981</v>
      </c>
      <c r="B5985" s="20" t="str">
        <f t="shared" ca="1" si="652"/>
        <v>Zahl</v>
      </c>
      <c r="C5985" s="20" t="str">
        <f t="shared" ca="1" si="652"/>
        <v>Zahl</v>
      </c>
      <c r="D5985" s="20" t="str">
        <f t="shared" ca="1" si="653"/>
        <v/>
      </c>
      <c r="E5985" s="20" t="str">
        <f t="shared" ca="1" si="654"/>
        <v>Zahl</v>
      </c>
      <c r="F5985" s="20" t="str">
        <f t="shared" ca="1" si="655"/>
        <v/>
      </c>
      <c r="H5985" s="19" t="str">
        <f t="shared" ca="1" si="656"/>
        <v/>
      </c>
      <c r="I5985" s="20" t="str">
        <f t="shared" ca="1" si="657"/>
        <v/>
      </c>
    </row>
    <row r="5986" spans="1:9" x14ac:dyDescent="0.35">
      <c r="A5986" s="19">
        <f t="shared" si="651"/>
        <v>5982</v>
      </c>
      <c r="B5986" s="20" t="str">
        <f t="shared" ca="1" si="652"/>
        <v>Wappen</v>
      </c>
      <c r="C5986" s="20" t="str">
        <f t="shared" ca="1" si="652"/>
        <v>Zahl</v>
      </c>
      <c r="D5986" s="20" t="str">
        <f t="shared" ca="1" si="653"/>
        <v/>
      </c>
      <c r="E5986" s="20" t="str">
        <f t="shared" ca="1" si="654"/>
        <v>Zahl</v>
      </c>
      <c r="F5986" s="20" t="str">
        <f t="shared" ca="1" si="655"/>
        <v/>
      </c>
      <c r="H5986" s="19" t="str">
        <f t="shared" ca="1" si="656"/>
        <v/>
      </c>
      <c r="I5986" s="20" t="str">
        <f t="shared" ca="1" si="657"/>
        <v/>
      </c>
    </row>
    <row r="5987" spans="1:9" x14ac:dyDescent="0.35">
      <c r="A5987" s="19">
        <f t="shared" si="651"/>
        <v>5983</v>
      </c>
      <c r="B5987" s="20" t="str">
        <f t="shared" ca="1" si="652"/>
        <v>Zahl</v>
      </c>
      <c r="C5987" s="20" t="str">
        <f t="shared" ca="1" si="652"/>
        <v>Wappen</v>
      </c>
      <c r="D5987" s="20" t="str">
        <f t="shared" ca="1" si="653"/>
        <v/>
      </c>
      <c r="E5987" s="20" t="str">
        <f t="shared" ca="1" si="654"/>
        <v>Wappen</v>
      </c>
      <c r="F5987" s="20" t="str">
        <f t="shared" ca="1" si="655"/>
        <v/>
      </c>
      <c r="H5987" s="19" t="str">
        <f t="shared" ca="1" si="656"/>
        <v/>
      </c>
      <c r="I5987" s="20" t="str">
        <f t="shared" ca="1" si="657"/>
        <v/>
      </c>
    </row>
    <row r="5988" spans="1:9" x14ac:dyDescent="0.35">
      <c r="A5988" s="19">
        <f t="shared" si="651"/>
        <v>5984</v>
      </c>
      <c r="B5988" s="20" t="str">
        <f t="shared" ca="1" si="652"/>
        <v>Wappen</v>
      </c>
      <c r="C5988" s="20" t="str">
        <f t="shared" ca="1" si="652"/>
        <v>Zahl</v>
      </c>
      <c r="D5988" s="20" t="str">
        <f t="shared" ca="1" si="653"/>
        <v/>
      </c>
      <c r="E5988" s="20" t="str">
        <f t="shared" ca="1" si="654"/>
        <v>Zahl</v>
      </c>
      <c r="F5988" s="20" t="str">
        <f t="shared" ca="1" si="655"/>
        <v/>
      </c>
      <c r="H5988" s="19" t="str">
        <f t="shared" ca="1" si="656"/>
        <v/>
      </c>
      <c r="I5988" s="20" t="str">
        <f t="shared" ca="1" si="657"/>
        <v/>
      </c>
    </row>
    <row r="5989" spans="1:9" x14ac:dyDescent="0.35">
      <c r="A5989" s="19">
        <f t="shared" si="651"/>
        <v>5985</v>
      </c>
      <c r="B5989" s="20" t="str">
        <f t="shared" ca="1" si="652"/>
        <v>Zahl</v>
      </c>
      <c r="C5989" s="20" t="str">
        <f t="shared" ca="1" si="652"/>
        <v>Zahl</v>
      </c>
      <c r="D5989" s="20" t="str">
        <f t="shared" ca="1" si="653"/>
        <v/>
      </c>
      <c r="E5989" s="20" t="str">
        <f t="shared" ca="1" si="654"/>
        <v>Wappen</v>
      </c>
      <c r="F5989" s="20" t="str">
        <f t="shared" ca="1" si="655"/>
        <v/>
      </c>
      <c r="H5989" s="19" t="str">
        <f t="shared" ca="1" si="656"/>
        <v/>
      </c>
      <c r="I5989" s="20" t="str">
        <f t="shared" ca="1" si="657"/>
        <v/>
      </c>
    </row>
    <row r="5990" spans="1:9" x14ac:dyDescent="0.35">
      <c r="A5990" s="19">
        <f t="shared" si="651"/>
        <v>5986</v>
      </c>
      <c r="B5990" s="20" t="str">
        <f t="shared" ca="1" si="652"/>
        <v>Wappen</v>
      </c>
      <c r="C5990" s="20" t="str">
        <f t="shared" ca="1" si="652"/>
        <v>Zahl</v>
      </c>
      <c r="D5990" s="20" t="str">
        <f t="shared" ca="1" si="653"/>
        <v/>
      </c>
      <c r="E5990" s="20" t="str">
        <f t="shared" ca="1" si="654"/>
        <v>Wappen</v>
      </c>
      <c r="F5990" s="20" t="str">
        <f t="shared" ca="1" si="655"/>
        <v/>
      </c>
      <c r="H5990" s="19" t="str">
        <f t="shared" ca="1" si="656"/>
        <v/>
      </c>
      <c r="I5990" s="20" t="str">
        <f t="shared" ca="1" si="657"/>
        <v/>
      </c>
    </row>
    <row r="5991" spans="1:9" x14ac:dyDescent="0.35">
      <c r="A5991" s="19">
        <f t="shared" si="651"/>
        <v>5987</v>
      </c>
      <c r="B5991" s="20" t="str">
        <f t="shared" ca="1" si="652"/>
        <v>Zahl</v>
      </c>
      <c r="C5991" s="20" t="str">
        <f t="shared" ca="1" si="652"/>
        <v>Zahl</v>
      </c>
      <c r="D5991" s="20" t="str">
        <f t="shared" ca="1" si="653"/>
        <v/>
      </c>
      <c r="E5991" s="20" t="str">
        <f t="shared" ca="1" si="654"/>
        <v>Zahl</v>
      </c>
      <c r="F5991" s="20" t="str">
        <f t="shared" ca="1" si="655"/>
        <v/>
      </c>
      <c r="H5991" s="19" t="str">
        <f t="shared" ca="1" si="656"/>
        <v/>
      </c>
      <c r="I5991" s="20" t="str">
        <f t="shared" ca="1" si="657"/>
        <v/>
      </c>
    </row>
    <row r="5992" spans="1:9" x14ac:dyDescent="0.35">
      <c r="A5992" s="19">
        <f t="shared" si="651"/>
        <v>5988</v>
      </c>
      <c r="B5992" s="20" t="str">
        <f t="shared" ca="1" si="652"/>
        <v>Zahl</v>
      </c>
      <c r="C5992" s="20" t="str">
        <f t="shared" ca="1" si="652"/>
        <v>Zahl</v>
      </c>
      <c r="D5992" s="20" t="str">
        <f t="shared" ca="1" si="653"/>
        <v/>
      </c>
      <c r="E5992" s="20" t="str">
        <f t="shared" ca="1" si="654"/>
        <v>Zahl</v>
      </c>
      <c r="F5992" s="20" t="str">
        <f t="shared" ca="1" si="655"/>
        <v/>
      </c>
      <c r="H5992" s="19" t="str">
        <f t="shared" ca="1" si="656"/>
        <v/>
      </c>
      <c r="I5992" s="20" t="str">
        <f t="shared" ca="1" si="657"/>
        <v/>
      </c>
    </row>
    <row r="5993" spans="1:9" x14ac:dyDescent="0.35">
      <c r="A5993" s="19">
        <f t="shared" si="651"/>
        <v>5989</v>
      </c>
      <c r="B5993" s="20" t="str">
        <f t="shared" ca="1" si="652"/>
        <v>Zahl</v>
      </c>
      <c r="C5993" s="20" t="str">
        <f t="shared" ca="1" si="652"/>
        <v>Wappen</v>
      </c>
      <c r="D5993" s="20" t="str">
        <f t="shared" ca="1" si="653"/>
        <v/>
      </c>
      <c r="E5993" s="20" t="str">
        <f t="shared" ca="1" si="654"/>
        <v>Wappen</v>
      </c>
      <c r="F5993" s="20" t="str">
        <f t="shared" ca="1" si="655"/>
        <v/>
      </c>
      <c r="H5993" s="19" t="str">
        <f t="shared" ca="1" si="656"/>
        <v/>
      </c>
      <c r="I5993" s="20" t="str">
        <f t="shared" ca="1" si="657"/>
        <v/>
      </c>
    </row>
    <row r="5994" spans="1:9" x14ac:dyDescent="0.35">
      <c r="A5994" s="19">
        <f t="shared" si="651"/>
        <v>5990</v>
      </c>
      <c r="B5994" s="20" t="str">
        <f t="shared" ca="1" si="652"/>
        <v>Wappen</v>
      </c>
      <c r="C5994" s="20" t="str">
        <f t="shared" ca="1" si="652"/>
        <v>Wappen</v>
      </c>
      <c r="D5994" s="20" t="str">
        <f t="shared" ca="1" si="653"/>
        <v>zwei Wappen!</v>
      </c>
      <c r="E5994" s="20" t="str">
        <f t="shared" ca="1" si="654"/>
        <v>Wappen</v>
      </c>
      <c r="F5994" s="20" t="str">
        <f t="shared" ca="1" si="655"/>
        <v>Wappen</v>
      </c>
      <c r="H5994" s="19" t="str">
        <f t="shared" ca="1" si="656"/>
        <v/>
      </c>
      <c r="I5994" s="20" t="str">
        <f t="shared" ca="1" si="657"/>
        <v/>
      </c>
    </row>
    <row r="5995" spans="1:9" x14ac:dyDescent="0.35">
      <c r="A5995" s="19">
        <f t="shared" si="651"/>
        <v>5991</v>
      </c>
      <c r="B5995" s="20" t="str">
        <f t="shared" ca="1" si="652"/>
        <v>Wappen</v>
      </c>
      <c r="C5995" s="20" t="str">
        <f t="shared" ca="1" si="652"/>
        <v>Zahl</v>
      </c>
      <c r="D5995" s="20" t="str">
        <f t="shared" ca="1" si="653"/>
        <v/>
      </c>
      <c r="E5995" s="20" t="str">
        <f t="shared" ca="1" si="654"/>
        <v>Wappen</v>
      </c>
      <c r="F5995" s="20" t="str">
        <f t="shared" ca="1" si="655"/>
        <v/>
      </c>
      <c r="H5995" s="19" t="str">
        <f t="shared" ca="1" si="656"/>
        <v/>
      </c>
      <c r="I5995" s="20" t="str">
        <f t="shared" ca="1" si="657"/>
        <v/>
      </c>
    </row>
    <row r="5996" spans="1:9" x14ac:dyDescent="0.35">
      <c r="A5996" s="19">
        <f t="shared" si="651"/>
        <v>5992</v>
      </c>
      <c r="B5996" s="20" t="str">
        <f t="shared" ca="1" si="652"/>
        <v>Wappen</v>
      </c>
      <c r="C5996" s="20" t="str">
        <f t="shared" ca="1" si="652"/>
        <v>Zahl</v>
      </c>
      <c r="D5996" s="20" t="str">
        <f t="shared" ca="1" si="653"/>
        <v/>
      </c>
      <c r="E5996" s="20" t="str">
        <f t="shared" ca="1" si="654"/>
        <v>Zahl</v>
      </c>
      <c r="F5996" s="20" t="str">
        <f t="shared" ca="1" si="655"/>
        <v/>
      </c>
      <c r="H5996" s="19" t="str">
        <f t="shared" ca="1" si="656"/>
        <v/>
      </c>
      <c r="I5996" s="20" t="str">
        <f t="shared" ca="1" si="657"/>
        <v/>
      </c>
    </row>
    <row r="5997" spans="1:9" x14ac:dyDescent="0.35">
      <c r="A5997" s="19">
        <f t="shared" si="651"/>
        <v>5993</v>
      </c>
      <c r="B5997" s="20" t="str">
        <f t="shared" ca="1" si="652"/>
        <v>Wappen</v>
      </c>
      <c r="C5997" s="20" t="str">
        <f t="shared" ca="1" si="652"/>
        <v>Wappen</v>
      </c>
      <c r="D5997" s="20" t="str">
        <f t="shared" ca="1" si="653"/>
        <v>zwei Wappen!</v>
      </c>
      <c r="E5997" s="20" t="str">
        <f t="shared" ca="1" si="654"/>
        <v>Wappen</v>
      </c>
      <c r="F5997" s="20" t="str">
        <f t="shared" ca="1" si="655"/>
        <v>Wappen</v>
      </c>
      <c r="H5997" s="19" t="str">
        <f t="shared" ca="1" si="656"/>
        <v/>
      </c>
      <c r="I5997" s="20" t="str">
        <f t="shared" ca="1" si="657"/>
        <v/>
      </c>
    </row>
    <row r="5998" spans="1:9" x14ac:dyDescent="0.35">
      <c r="A5998" s="19">
        <f t="shared" si="651"/>
        <v>5994</v>
      </c>
      <c r="B5998" s="20" t="str">
        <f t="shared" ca="1" si="652"/>
        <v>Zahl</v>
      </c>
      <c r="C5998" s="20" t="str">
        <f t="shared" ca="1" si="652"/>
        <v>Zahl</v>
      </c>
      <c r="D5998" s="20" t="str">
        <f t="shared" ca="1" si="653"/>
        <v/>
      </c>
      <c r="E5998" s="20" t="str">
        <f t="shared" ca="1" si="654"/>
        <v>Wappen</v>
      </c>
      <c r="F5998" s="20" t="str">
        <f t="shared" ca="1" si="655"/>
        <v/>
      </c>
      <c r="H5998" s="19" t="str">
        <f t="shared" ca="1" si="656"/>
        <v/>
      </c>
      <c r="I5998" s="20" t="str">
        <f t="shared" ca="1" si="657"/>
        <v/>
      </c>
    </row>
    <row r="5999" spans="1:9" x14ac:dyDescent="0.35">
      <c r="A5999" s="19">
        <f t="shared" si="651"/>
        <v>5995</v>
      </c>
      <c r="B5999" s="20" t="str">
        <f t="shared" ca="1" si="652"/>
        <v>Wappen</v>
      </c>
      <c r="C5999" s="20" t="str">
        <f t="shared" ca="1" si="652"/>
        <v>Zahl</v>
      </c>
      <c r="D5999" s="20" t="str">
        <f t="shared" ca="1" si="653"/>
        <v/>
      </c>
      <c r="E5999" s="20" t="str">
        <f t="shared" ca="1" si="654"/>
        <v>Zahl</v>
      </c>
      <c r="F5999" s="20" t="str">
        <f t="shared" ca="1" si="655"/>
        <v/>
      </c>
      <c r="H5999" s="19" t="str">
        <f t="shared" ca="1" si="656"/>
        <v/>
      </c>
      <c r="I5999" s="20" t="str">
        <f t="shared" ca="1" si="657"/>
        <v/>
      </c>
    </row>
    <row r="6000" spans="1:9" x14ac:dyDescent="0.35">
      <c r="A6000" s="19">
        <f t="shared" si="651"/>
        <v>5996</v>
      </c>
      <c r="B6000" s="20" t="str">
        <f t="shared" ca="1" si="652"/>
        <v>Wappen</v>
      </c>
      <c r="C6000" s="20" t="str">
        <f t="shared" ca="1" si="652"/>
        <v>Zahl</v>
      </c>
      <c r="D6000" s="20" t="str">
        <f t="shared" ca="1" si="653"/>
        <v/>
      </c>
      <c r="E6000" s="20" t="str">
        <f t="shared" ca="1" si="654"/>
        <v>Wappen</v>
      </c>
      <c r="F6000" s="20" t="str">
        <f t="shared" ca="1" si="655"/>
        <v/>
      </c>
      <c r="H6000" s="19" t="str">
        <f t="shared" ca="1" si="656"/>
        <v/>
      </c>
      <c r="I6000" s="20" t="str">
        <f t="shared" ca="1" si="657"/>
        <v/>
      </c>
    </row>
    <row r="6001" spans="1:9" x14ac:dyDescent="0.35">
      <c r="A6001" s="19">
        <f t="shared" si="651"/>
        <v>5997</v>
      </c>
      <c r="B6001" s="20" t="str">
        <f t="shared" ca="1" si="652"/>
        <v>Zahl</v>
      </c>
      <c r="C6001" s="20" t="str">
        <f t="shared" ca="1" si="652"/>
        <v>Zahl</v>
      </c>
      <c r="D6001" s="20" t="str">
        <f t="shared" ca="1" si="653"/>
        <v/>
      </c>
      <c r="E6001" s="20" t="str">
        <f t="shared" ca="1" si="654"/>
        <v>Wappen</v>
      </c>
      <c r="F6001" s="20" t="str">
        <f t="shared" ca="1" si="655"/>
        <v/>
      </c>
      <c r="H6001" s="19" t="str">
        <f t="shared" ca="1" si="656"/>
        <v/>
      </c>
      <c r="I6001" s="20" t="str">
        <f t="shared" ca="1" si="657"/>
        <v/>
      </c>
    </row>
    <row r="6002" spans="1:9" x14ac:dyDescent="0.35">
      <c r="A6002" s="19">
        <f t="shared" si="651"/>
        <v>5998</v>
      </c>
      <c r="B6002" s="20" t="str">
        <f t="shared" ca="1" si="652"/>
        <v>Zahl</v>
      </c>
      <c r="C6002" s="20" t="str">
        <f t="shared" ca="1" si="652"/>
        <v>Zahl</v>
      </c>
      <c r="D6002" s="20" t="str">
        <f t="shared" ca="1" si="653"/>
        <v/>
      </c>
      <c r="E6002" s="20" t="str">
        <f t="shared" ca="1" si="654"/>
        <v>Wappen</v>
      </c>
      <c r="F6002" s="20" t="str">
        <f t="shared" ca="1" si="655"/>
        <v/>
      </c>
      <c r="H6002" s="19" t="str">
        <f t="shared" ca="1" si="656"/>
        <v/>
      </c>
      <c r="I6002" s="20" t="str">
        <f t="shared" ca="1" si="657"/>
        <v/>
      </c>
    </row>
    <row r="6003" spans="1:9" x14ac:dyDescent="0.35">
      <c r="A6003" s="19">
        <f t="shared" si="651"/>
        <v>5999</v>
      </c>
      <c r="B6003" s="20" t="str">
        <f t="shared" ca="1" si="652"/>
        <v>Wappen</v>
      </c>
      <c r="C6003" s="20" t="str">
        <f t="shared" ca="1" si="652"/>
        <v>Zahl</v>
      </c>
      <c r="D6003" s="20" t="str">
        <f t="shared" ca="1" si="653"/>
        <v/>
      </c>
      <c r="E6003" s="20" t="str">
        <f t="shared" ca="1" si="654"/>
        <v>Wappen</v>
      </c>
      <c r="F6003" s="20" t="str">
        <f t="shared" ca="1" si="655"/>
        <v/>
      </c>
      <c r="H6003" s="19" t="str">
        <f t="shared" ca="1" si="656"/>
        <v/>
      </c>
      <c r="I6003" s="20" t="str">
        <f t="shared" ca="1" si="657"/>
        <v/>
      </c>
    </row>
    <row r="6004" spans="1:9" x14ac:dyDescent="0.35">
      <c r="A6004" s="19">
        <f t="shared" si="651"/>
        <v>6000</v>
      </c>
      <c r="B6004" s="20" t="str">
        <f t="shared" ca="1" si="652"/>
        <v>Wappen</v>
      </c>
      <c r="C6004" s="20" t="str">
        <f t="shared" ca="1" si="652"/>
        <v>Wappen</v>
      </c>
      <c r="D6004" s="20" t="str">
        <f t="shared" ca="1" si="653"/>
        <v>zwei Wappen!</v>
      </c>
      <c r="E6004" s="20" t="str">
        <f t="shared" ca="1" si="654"/>
        <v>Wappen</v>
      </c>
      <c r="F6004" s="20" t="str">
        <f t="shared" ca="1" si="655"/>
        <v>Wappen</v>
      </c>
      <c r="H6004" s="19" t="str">
        <f t="shared" ca="1" si="656"/>
        <v/>
      </c>
      <c r="I6004" s="20" t="str">
        <f t="shared" ca="1" si="657"/>
        <v/>
      </c>
    </row>
    <row r="6005" spans="1:9" x14ac:dyDescent="0.35">
      <c r="A6005" s="19">
        <f t="shared" si="651"/>
        <v>6001</v>
      </c>
      <c r="B6005" s="20" t="str">
        <f t="shared" ca="1" si="652"/>
        <v>Wappen</v>
      </c>
      <c r="C6005" s="20" t="str">
        <f t="shared" ca="1" si="652"/>
        <v>Wappen</v>
      </c>
      <c r="D6005" s="20" t="str">
        <f t="shared" ca="1" si="653"/>
        <v>zwei Wappen!</v>
      </c>
      <c r="E6005" s="20" t="str">
        <f t="shared" ca="1" si="654"/>
        <v>Wappen</v>
      </c>
      <c r="F6005" s="20" t="str">
        <f t="shared" ca="1" si="655"/>
        <v>Wappen</v>
      </c>
      <c r="H6005" s="19" t="str">
        <f t="shared" ca="1" si="656"/>
        <v/>
      </c>
      <c r="I6005" s="20" t="str">
        <f t="shared" ca="1" si="657"/>
        <v/>
      </c>
    </row>
    <row r="6006" spans="1:9" x14ac:dyDescent="0.35">
      <c r="A6006" s="19">
        <f t="shared" si="651"/>
        <v>6002</v>
      </c>
      <c r="B6006" s="20" t="str">
        <f t="shared" ca="1" si="652"/>
        <v>Zahl</v>
      </c>
      <c r="C6006" s="20" t="str">
        <f t="shared" ca="1" si="652"/>
        <v>Wappen</v>
      </c>
      <c r="D6006" s="20" t="str">
        <f t="shared" ca="1" si="653"/>
        <v/>
      </c>
      <c r="E6006" s="20" t="str">
        <f t="shared" ca="1" si="654"/>
        <v>Wappen</v>
      </c>
      <c r="F6006" s="20" t="str">
        <f t="shared" ca="1" si="655"/>
        <v/>
      </c>
      <c r="H6006" s="19" t="str">
        <f t="shared" ca="1" si="656"/>
        <v/>
      </c>
      <c r="I6006" s="20" t="str">
        <f t="shared" ca="1" si="657"/>
        <v/>
      </c>
    </row>
    <row r="6007" spans="1:9" x14ac:dyDescent="0.35">
      <c r="A6007" s="19">
        <f t="shared" si="651"/>
        <v>6003</v>
      </c>
      <c r="B6007" s="20" t="str">
        <f t="shared" ca="1" si="652"/>
        <v>Zahl</v>
      </c>
      <c r="C6007" s="20" t="str">
        <f t="shared" ca="1" si="652"/>
        <v>Wappen</v>
      </c>
      <c r="D6007" s="20" t="str">
        <f t="shared" ca="1" si="653"/>
        <v/>
      </c>
      <c r="E6007" s="20" t="str">
        <f t="shared" ca="1" si="654"/>
        <v>Wappen</v>
      </c>
      <c r="F6007" s="20" t="str">
        <f t="shared" ca="1" si="655"/>
        <v/>
      </c>
      <c r="H6007" s="19" t="str">
        <f t="shared" ca="1" si="656"/>
        <v/>
      </c>
      <c r="I6007" s="20" t="str">
        <f t="shared" ca="1" si="657"/>
        <v/>
      </c>
    </row>
    <row r="6008" spans="1:9" x14ac:dyDescent="0.35">
      <c r="A6008" s="19">
        <f t="shared" si="651"/>
        <v>6004</v>
      </c>
      <c r="B6008" s="20" t="str">
        <f t="shared" ca="1" si="652"/>
        <v>Zahl</v>
      </c>
      <c r="C6008" s="20" t="str">
        <f t="shared" ca="1" si="652"/>
        <v>Wappen</v>
      </c>
      <c r="D6008" s="20" t="str">
        <f t="shared" ca="1" si="653"/>
        <v/>
      </c>
      <c r="E6008" s="20" t="str">
        <f t="shared" ca="1" si="654"/>
        <v>Zahl</v>
      </c>
      <c r="F6008" s="20" t="str">
        <f t="shared" ca="1" si="655"/>
        <v/>
      </c>
      <c r="H6008" s="19" t="str">
        <f t="shared" ca="1" si="656"/>
        <v/>
      </c>
      <c r="I6008" s="20" t="str">
        <f t="shared" ca="1" si="657"/>
        <v/>
      </c>
    </row>
    <row r="6009" spans="1:9" x14ac:dyDescent="0.35">
      <c r="A6009" s="19">
        <f t="shared" si="651"/>
        <v>6005</v>
      </c>
      <c r="B6009" s="20" t="str">
        <f t="shared" ca="1" si="652"/>
        <v>Wappen</v>
      </c>
      <c r="C6009" s="20" t="str">
        <f t="shared" ca="1" si="652"/>
        <v>Zahl</v>
      </c>
      <c r="D6009" s="20" t="str">
        <f t="shared" ca="1" si="653"/>
        <v/>
      </c>
      <c r="E6009" s="20" t="str">
        <f t="shared" ca="1" si="654"/>
        <v>Wappen</v>
      </c>
      <c r="F6009" s="20" t="str">
        <f t="shared" ca="1" si="655"/>
        <v/>
      </c>
      <c r="H6009" s="19" t="str">
        <f t="shared" ca="1" si="656"/>
        <v/>
      </c>
      <c r="I6009" s="20" t="str">
        <f t="shared" ca="1" si="657"/>
        <v/>
      </c>
    </row>
    <row r="6010" spans="1:9" x14ac:dyDescent="0.35">
      <c r="A6010" s="19">
        <f t="shared" si="651"/>
        <v>6006</v>
      </c>
      <c r="B6010" s="20" t="str">
        <f t="shared" ca="1" si="652"/>
        <v>Wappen</v>
      </c>
      <c r="C6010" s="20" t="str">
        <f t="shared" ca="1" si="652"/>
        <v>Zahl</v>
      </c>
      <c r="D6010" s="20" t="str">
        <f t="shared" ca="1" si="653"/>
        <v/>
      </c>
      <c r="E6010" s="20" t="str">
        <f t="shared" ca="1" si="654"/>
        <v>Wappen</v>
      </c>
      <c r="F6010" s="20" t="str">
        <f t="shared" ca="1" si="655"/>
        <v/>
      </c>
      <c r="H6010" s="19" t="str">
        <f t="shared" ca="1" si="656"/>
        <v/>
      </c>
      <c r="I6010" s="20" t="str">
        <f t="shared" ca="1" si="657"/>
        <v/>
      </c>
    </row>
    <row r="6011" spans="1:9" x14ac:dyDescent="0.35">
      <c r="A6011" s="19">
        <f t="shared" si="651"/>
        <v>6007</v>
      </c>
      <c r="B6011" s="20" t="str">
        <f t="shared" ca="1" si="652"/>
        <v>Zahl</v>
      </c>
      <c r="C6011" s="20" t="str">
        <f t="shared" ca="1" si="652"/>
        <v>Zahl</v>
      </c>
      <c r="D6011" s="20" t="str">
        <f t="shared" ca="1" si="653"/>
        <v/>
      </c>
      <c r="E6011" s="20" t="str">
        <f t="shared" ca="1" si="654"/>
        <v>Wappen</v>
      </c>
      <c r="F6011" s="20" t="str">
        <f t="shared" ca="1" si="655"/>
        <v/>
      </c>
      <c r="H6011" s="19" t="str">
        <f t="shared" ca="1" si="656"/>
        <v/>
      </c>
      <c r="I6011" s="20" t="str">
        <f t="shared" ca="1" si="657"/>
        <v/>
      </c>
    </row>
    <row r="6012" spans="1:9" x14ac:dyDescent="0.35">
      <c r="A6012" s="19">
        <f t="shared" si="651"/>
        <v>6008</v>
      </c>
      <c r="B6012" s="20" t="str">
        <f t="shared" ca="1" si="652"/>
        <v>Zahl</v>
      </c>
      <c r="C6012" s="20" t="str">
        <f t="shared" ca="1" si="652"/>
        <v>Zahl</v>
      </c>
      <c r="D6012" s="20" t="str">
        <f t="shared" ca="1" si="653"/>
        <v/>
      </c>
      <c r="E6012" s="20" t="str">
        <f t="shared" ca="1" si="654"/>
        <v>Zahl</v>
      </c>
      <c r="F6012" s="20" t="str">
        <f t="shared" ca="1" si="655"/>
        <v/>
      </c>
      <c r="H6012" s="19" t="str">
        <f t="shared" ca="1" si="656"/>
        <v/>
      </c>
      <c r="I6012" s="20" t="str">
        <f t="shared" ca="1" si="657"/>
        <v/>
      </c>
    </row>
    <row r="6013" spans="1:9" x14ac:dyDescent="0.35">
      <c r="A6013" s="19">
        <f t="shared" si="651"/>
        <v>6009</v>
      </c>
      <c r="B6013" s="20" t="str">
        <f t="shared" ca="1" si="652"/>
        <v>Wappen</v>
      </c>
      <c r="C6013" s="20" t="str">
        <f t="shared" ca="1" si="652"/>
        <v>Zahl</v>
      </c>
      <c r="D6013" s="20" t="str">
        <f t="shared" ca="1" si="653"/>
        <v/>
      </c>
      <c r="E6013" s="20" t="str">
        <f t="shared" ca="1" si="654"/>
        <v>Wappen</v>
      </c>
      <c r="F6013" s="20" t="str">
        <f t="shared" ca="1" si="655"/>
        <v/>
      </c>
      <c r="H6013" s="19" t="str">
        <f t="shared" ca="1" si="656"/>
        <v/>
      </c>
      <c r="I6013" s="20" t="str">
        <f t="shared" ca="1" si="657"/>
        <v/>
      </c>
    </row>
    <row r="6014" spans="1:9" x14ac:dyDescent="0.35">
      <c r="A6014" s="19">
        <f t="shared" si="651"/>
        <v>6010</v>
      </c>
      <c r="B6014" s="20" t="str">
        <f t="shared" ca="1" si="652"/>
        <v>Wappen</v>
      </c>
      <c r="C6014" s="20" t="str">
        <f t="shared" ca="1" si="652"/>
        <v>Wappen</v>
      </c>
      <c r="D6014" s="20" t="str">
        <f t="shared" ca="1" si="653"/>
        <v>zwei Wappen!</v>
      </c>
      <c r="E6014" s="20" t="str">
        <f t="shared" ca="1" si="654"/>
        <v>Zahl</v>
      </c>
      <c r="F6014" s="20" t="str">
        <f t="shared" ca="1" si="655"/>
        <v>Zahl</v>
      </c>
      <c r="H6014" s="19" t="str">
        <f t="shared" ca="1" si="656"/>
        <v/>
      </c>
      <c r="I6014" s="20" t="str">
        <f t="shared" ca="1" si="657"/>
        <v/>
      </c>
    </row>
    <row r="6015" spans="1:9" x14ac:dyDescent="0.35">
      <c r="A6015" s="19">
        <f t="shared" si="651"/>
        <v>6011</v>
      </c>
      <c r="B6015" s="20" t="str">
        <f t="shared" ca="1" si="652"/>
        <v>Zahl</v>
      </c>
      <c r="C6015" s="20" t="str">
        <f t="shared" ca="1" si="652"/>
        <v>Wappen</v>
      </c>
      <c r="D6015" s="20" t="str">
        <f t="shared" ca="1" si="653"/>
        <v/>
      </c>
      <c r="E6015" s="20" t="str">
        <f t="shared" ca="1" si="654"/>
        <v>Zahl</v>
      </c>
      <c r="F6015" s="20" t="str">
        <f t="shared" ca="1" si="655"/>
        <v/>
      </c>
      <c r="H6015" s="19" t="str">
        <f t="shared" ca="1" si="656"/>
        <v/>
      </c>
      <c r="I6015" s="20" t="str">
        <f t="shared" ca="1" si="657"/>
        <v/>
      </c>
    </row>
    <row r="6016" spans="1:9" x14ac:dyDescent="0.35">
      <c r="A6016" s="19">
        <f t="shared" si="651"/>
        <v>6012</v>
      </c>
      <c r="B6016" s="20" t="str">
        <f t="shared" ca="1" si="652"/>
        <v>Wappen</v>
      </c>
      <c r="C6016" s="20" t="str">
        <f t="shared" ca="1" si="652"/>
        <v>Wappen</v>
      </c>
      <c r="D6016" s="20" t="str">
        <f t="shared" ca="1" si="653"/>
        <v>zwei Wappen!</v>
      </c>
      <c r="E6016" s="20" t="str">
        <f t="shared" ca="1" si="654"/>
        <v>Wappen</v>
      </c>
      <c r="F6016" s="20" t="str">
        <f t="shared" ca="1" si="655"/>
        <v>Wappen</v>
      </c>
      <c r="H6016" s="19" t="str">
        <f t="shared" ca="1" si="656"/>
        <v/>
      </c>
      <c r="I6016" s="20" t="str">
        <f t="shared" ca="1" si="657"/>
        <v/>
      </c>
    </row>
    <row r="6017" spans="1:9" x14ac:dyDescent="0.35">
      <c r="A6017" s="19">
        <f t="shared" si="651"/>
        <v>6013</v>
      </c>
      <c r="B6017" s="20" t="str">
        <f t="shared" ca="1" si="652"/>
        <v>Zahl</v>
      </c>
      <c r="C6017" s="20" t="str">
        <f t="shared" ca="1" si="652"/>
        <v>Zahl</v>
      </c>
      <c r="D6017" s="20" t="str">
        <f t="shared" ca="1" si="653"/>
        <v/>
      </c>
      <c r="E6017" s="20" t="str">
        <f t="shared" ca="1" si="654"/>
        <v>Wappen</v>
      </c>
      <c r="F6017" s="20" t="str">
        <f t="shared" ca="1" si="655"/>
        <v/>
      </c>
      <c r="H6017" s="19" t="str">
        <f t="shared" ca="1" si="656"/>
        <v/>
      </c>
      <c r="I6017" s="20" t="str">
        <f t="shared" ca="1" si="657"/>
        <v/>
      </c>
    </row>
    <row r="6018" spans="1:9" x14ac:dyDescent="0.35">
      <c r="A6018" s="19">
        <f t="shared" si="651"/>
        <v>6014</v>
      </c>
      <c r="B6018" s="20" t="str">
        <f t="shared" ca="1" si="652"/>
        <v>Wappen</v>
      </c>
      <c r="C6018" s="20" t="str">
        <f t="shared" ca="1" si="652"/>
        <v>Wappen</v>
      </c>
      <c r="D6018" s="20" t="str">
        <f t="shared" ca="1" si="653"/>
        <v>zwei Wappen!</v>
      </c>
      <c r="E6018" s="20" t="str">
        <f t="shared" ca="1" si="654"/>
        <v>Wappen</v>
      </c>
      <c r="F6018" s="20" t="str">
        <f t="shared" ca="1" si="655"/>
        <v>Wappen</v>
      </c>
      <c r="H6018" s="19" t="str">
        <f t="shared" ca="1" si="656"/>
        <v/>
      </c>
      <c r="I6018" s="20" t="str">
        <f t="shared" ca="1" si="657"/>
        <v/>
      </c>
    </row>
    <row r="6019" spans="1:9" x14ac:dyDescent="0.35">
      <c r="A6019" s="19">
        <f t="shared" si="651"/>
        <v>6015</v>
      </c>
      <c r="B6019" s="20" t="str">
        <f t="shared" ca="1" si="652"/>
        <v>Zahl</v>
      </c>
      <c r="C6019" s="20" t="str">
        <f t="shared" ca="1" si="652"/>
        <v>Wappen</v>
      </c>
      <c r="D6019" s="20" t="str">
        <f t="shared" ca="1" si="653"/>
        <v/>
      </c>
      <c r="E6019" s="20" t="str">
        <f t="shared" ca="1" si="654"/>
        <v>Wappen</v>
      </c>
      <c r="F6019" s="20" t="str">
        <f t="shared" ca="1" si="655"/>
        <v/>
      </c>
      <c r="H6019" s="19" t="str">
        <f t="shared" ca="1" si="656"/>
        <v/>
      </c>
      <c r="I6019" s="20" t="str">
        <f t="shared" ca="1" si="657"/>
        <v/>
      </c>
    </row>
    <row r="6020" spans="1:9" x14ac:dyDescent="0.35">
      <c r="A6020" s="19">
        <f t="shared" si="651"/>
        <v>6016</v>
      </c>
      <c r="B6020" s="20" t="str">
        <f t="shared" ca="1" si="652"/>
        <v>Wappen</v>
      </c>
      <c r="C6020" s="20" t="str">
        <f t="shared" ca="1" si="652"/>
        <v>Wappen</v>
      </c>
      <c r="D6020" s="20" t="str">
        <f t="shared" ca="1" si="653"/>
        <v>zwei Wappen!</v>
      </c>
      <c r="E6020" s="20" t="str">
        <f t="shared" ca="1" si="654"/>
        <v>Wappen</v>
      </c>
      <c r="F6020" s="20" t="str">
        <f t="shared" ca="1" si="655"/>
        <v>Wappen</v>
      </c>
      <c r="H6020" s="19" t="str">
        <f t="shared" ca="1" si="656"/>
        <v/>
      </c>
      <c r="I6020" s="20" t="str">
        <f t="shared" ca="1" si="657"/>
        <v/>
      </c>
    </row>
    <row r="6021" spans="1:9" x14ac:dyDescent="0.35">
      <c r="A6021" s="19">
        <f t="shared" si="651"/>
        <v>6017</v>
      </c>
      <c r="B6021" s="20" t="str">
        <f t="shared" ca="1" si="652"/>
        <v>Zahl</v>
      </c>
      <c r="C6021" s="20" t="str">
        <f t="shared" ca="1" si="652"/>
        <v>Zahl</v>
      </c>
      <c r="D6021" s="20" t="str">
        <f t="shared" ca="1" si="653"/>
        <v/>
      </c>
      <c r="E6021" s="20" t="str">
        <f t="shared" ca="1" si="654"/>
        <v>Wappen</v>
      </c>
      <c r="F6021" s="20" t="str">
        <f t="shared" ca="1" si="655"/>
        <v/>
      </c>
      <c r="H6021" s="19" t="str">
        <f t="shared" ca="1" si="656"/>
        <v/>
      </c>
      <c r="I6021" s="20" t="str">
        <f t="shared" ca="1" si="657"/>
        <v/>
      </c>
    </row>
    <row r="6022" spans="1:9" x14ac:dyDescent="0.35">
      <c r="A6022" s="19">
        <f t="shared" ref="A6022:A6085" si="658">IF(ROW()-4&lt;=$C$1,ROW()-4,"")</f>
        <v>6018</v>
      </c>
      <c r="B6022" s="20" t="str">
        <f t="shared" ref="B6022:C6085" ca="1" si="659">IF(ROW()-4&lt;=$C$1,IF(RANDBETWEEN(1,2)=1,"Wappen","Zahl"),"")</f>
        <v>Zahl</v>
      </c>
      <c r="C6022" s="20" t="str">
        <f t="shared" ca="1" si="659"/>
        <v>Zahl</v>
      </c>
      <c r="D6022" s="20" t="str">
        <f t="shared" ref="D6022:D6085" ca="1" si="660">IF(AND(B6022="Wappen",C6022="Wappen"),"zwei Wappen!","")</f>
        <v/>
      </c>
      <c r="E6022" s="20" t="str">
        <f t="shared" ref="E6022:E6085" ca="1" si="661">IF(ROW()-4&lt;=$C$1,IF(RANDBETWEEN(1,2)=1,"Wappen","Zahl"),"")</f>
        <v>Zahl</v>
      </c>
      <c r="F6022" s="20" t="str">
        <f t="shared" ref="F6022:F6085" ca="1" si="662">IF(AND(B6022="Wappen",C6022="Wappen"),E6022,"")</f>
        <v/>
      </c>
      <c r="H6022" s="19" t="str">
        <f t="shared" ref="H6022:H6085" ca="1" si="663">IF(ROW()-4&lt;=COUNTIF(D:D,"zwei Wappen!"),ROW()-4,"")</f>
        <v/>
      </c>
      <c r="I6022" s="20" t="str">
        <f t="shared" ref="I6022:I6085" ca="1" si="664">IF(ROW()-4&lt;=COUNTIF(D:D,"zwei Wappen!"),IF(RANDBETWEEN(1,2)=1,"Wappen","Zahl"),"")</f>
        <v/>
      </c>
    </row>
    <row r="6023" spans="1:9" x14ac:dyDescent="0.35">
      <c r="A6023" s="19">
        <f t="shared" si="658"/>
        <v>6019</v>
      </c>
      <c r="B6023" s="20" t="str">
        <f t="shared" ca="1" si="659"/>
        <v>Zahl</v>
      </c>
      <c r="C6023" s="20" t="str">
        <f t="shared" ca="1" si="659"/>
        <v>Zahl</v>
      </c>
      <c r="D6023" s="20" t="str">
        <f t="shared" ca="1" si="660"/>
        <v/>
      </c>
      <c r="E6023" s="20" t="str">
        <f t="shared" ca="1" si="661"/>
        <v>Zahl</v>
      </c>
      <c r="F6023" s="20" t="str">
        <f t="shared" ca="1" si="662"/>
        <v/>
      </c>
      <c r="H6023" s="19" t="str">
        <f t="shared" ca="1" si="663"/>
        <v/>
      </c>
      <c r="I6023" s="20" t="str">
        <f t="shared" ca="1" si="664"/>
        <v/>
      </c>
    </row>
    <row r="6024" spans="1:9" x14ac:dyDescent="0.35">
      <c r="A6024" s="19">
        <f t="shared" si="658"/>
        <v>6020</v>
      </c>
      <c r="B6024" s="20" t="str">
        <f t="shared" ca="1" si="659"/>
        <v>Wappen</v>
      </c>
      <c r="C6024" s="20" t="str">
        <f t="shared" ca="1" si="659"/>
        <v>Zahl</v>
      </c>
      <c r="D6024" s="20" t="str">
        <f t="shared" ca="1" si="660"/>
        <v/>
      </c>
      <c r="E6024" s="20" t="str">
        <f t="shared" ca="1" si="661"/>
        <v>Zahl</v>
      </c>
      <c r="F6024" s="20" t="str">
        <f t="shared" ca="1" si="662"/>
        <v/>
      </c>
      <c r="H6024" s="19" t="str">
        <f t="shared" ca="1" si="663"/>
        <v/>
      </c>
      <c r="I6024" s="20" t="str">
        <f t="shared" ca="1" si="664"/>
        <v/>
      </c>
    </row>
    <row r="6025" spans="1:9" x14ac:dyDescent="0.35">
      <c r="A6025" s="19">
        <f t="shared" si="658"/>
        <v>6021</v>
      </c>
      <c r="B6025" s="20" t="str">
        <f t="shared" ca="1" si="659"/>
        <v>Zahl</v>
      </c>
      <c r="C6025" s="20" t="str">
        <f t="shared" ca="1" si="659"/>
        <v>Wappen</v>
      </c>
      <c r="D6025" s="20" t="str">
        <f t="shared" ca="1" si="660"/>
        <v/>
      </c>
      <c r="E6025" s="20" t="str">
        <f t="shared" ca="1" si="661"/>
        <v>Zahl</v>
      </c>
      <c r="F6025" s="20" t="str">
        <f t="shared" ca="1" si="662"/>
        <v/>
      </c>
      <c r="H6025" s="19" t="str">
        <f t="shared" ca="1" si="663"/>
        <v/>
      </c>
      <c r="I6025" s="20" t="str">
        <f t="shared" ca="1" si="664"/>
        <v/>
      </c>
    </row>
    <row r="6026" spans="1:9" x14ac:dyDescent="0.35">
      <c r="A6026" s="19">
        <f t="shared" si="658"/>
        <v>6022</v>
      </c>
      <c r="B6026" s="20" t="str">
        <f t="shared" ca="1" si="659"/>
        <v>Zahl</v>
      </c>
      <c r="C6026" s="20" t="str">
        <f t="shared" ca="1" si="659"/>
        <v>Wappen</v>
      </c>
      <c r="D6026" s="20" t="str">
        <f t="shared" ca="1" si="660"/>
        <v/>
      </c>
      <c r="E6026" s="20" t="str">
        <f t="shared" ca="1" si="661"/>
        <v>Zahl</v>
      </c>
      <c r="F6026" s="20" t="str">
        <f t="shared" ca="1" si="662"/>
        <v/>
      </c>
      <c r="H6026" s="19" t="str">
        <f t="shared" ca="1" si="663"/>
        <v/>
      </c>
      <c r="I6026" s="20" t="str">
        <f t="shared" ca="1" si="664"/>
        <v/>
      </c>
    </row>
    <row r="6027" spans="1:9" x14ac:dyDescent="0.35">
      <c r="A6027" s="19">
        <f t="shared" si="658"/>
        <v>6023</v>
      </c>
      <c r="B6027" s="20" t="str">
        <f t="shared" ca="1" si="659"/>
        <v>Wappen</v>
      </c>
      <c r="C6027" s="20" t="str">
        <f t="shared" ca="1" si="659"/>
        <v>Zahl</v>
      </c>
      <c r="D6027" s="20" t="str">
        <f t="shared" ca="1" si="660"/>
        <v/>
      </c>
      <c r="E6027" s="20" t="str">
        <f t="shared" ca="1" si="661"/>
        <v>Zahl</v>
      </c>
      <c r="F6027" s="20" t="str">
        <f t="shared" ca="1" si="662"/>
        <v/>
      </c>
      <c r="H6027" s="19" t="str">
        <f t="shared" ca="1" si="663"/>
        <v/>
      </c>
      <c r="I6027" s="20" t="str">
        <f t="shared" ca="1" si="664"/>
        <v/>
      </c>
    </row>
    <row r="6028" spans="1:9" x14ac:dyDescent="0.35">
      <c r="A6028" s="19">
        <f t="shared" si="658"/>
        <v>6024</v>
      </c>
      <c r="B6028" s="20" t="str">
        <f t="shared" ca="1" si="659"/>
        <v>Wappen</v>
      </c>
      <c r="C6028" s="20" t="str">
        <f t="shared" ca="1" si="659"/>
        <v>Zahl</v>
      </c>
      <c r="D6028" s="20" t="str">
        <f t="shared" ca="1" si="660"/>
        <v/>
      </c>
      <c r="E6028" s="20" t="str">
        <f t="shared" ca="1" si="661"/>
        <v>Zahl</v>
      </c>
      <c r="F6028" s="20" t="str">
        <f t="shared" ca="1" si="662"/>
        <v/>
      </c>
      <c r="H6028" s="19" t="str">
        <f t="shared" ca="1" si="663"/>
        <v/>
      </c>
      <c r="I6028" s="20" t="str">
        <f t="shared" ca="1" si="664"/>
        <v/>
      </c>
    </row>
    <row r="6029" spans="1:9" x14ac:dyDescent="0.35">
      <c r="A6029" s="19">
        <f t="shared" si="658"/>
        <v>6025</v>
      </c>
      <c r="B6029" s="20" t="str">
        <f t="shared" ca="1" si="659"/>
        <v>Wappen</v>
      </c>
      <c r="C6029" s="20" t="str">
        <f t="shared" ca="1" si="659"/>
        <v>Wappen</v>
      </c>
      <c r="D6029" s="20" t="str">
        <f t="shared" ca="1" si="660"/>
        <v>zwei Wappen!</v>
      </c>
      <c r="E6029" s="20" t="str">
        <f t="shared" ca="1" si="661"/>
        <v>Wappen</v>
      </c>
      <c r="F6029" s="20" t="str">
        <f t="shared" ca="1" si="662"/>
        <v>Wappen</v>
      </c>
      <c r="H6029" s="19" t="str">
        <f t="shared" ca="1" si="663"/>
        <v/>
      </c>
      <c r="I6029" s="20" t="str">
        <f t="shared" ca="1" si="664"/>
        <v/>
      </c>
    </row>
    <row r="6030" spans="1:9" x14ac:dyDescent="0.35">
      <c r="A6030" s="19">
        <f t="shared" si="658"/>
        <v>6026</v>
      </c>
      <c r="B6030" s="20" t="str">
        <f t="shared" ca="1" si="659"/>
        <v>Wappen</v>
      </c>
      <c r="C6030" s="20" t="str">
        <f t="shared" ca="1" si="659"/>
        <v>Zahl</v>
      </c>
      <c r="D6030" s="20" t="str">
        <f t="shared" ca="1" si="660"/>
        <v/>
      </c>
      <c r="E6030" s="20" t="str">
        <f t="shared" ca="1" si="661"/>
        <v>Zahl</v>
      </c>
      <c r="F6030" s="20" t="str">
        <f t="shared" ca="1" si="662"/>
        <v/>
      </c>
      <c r="H6030" s="19" t="str">
        <f t="shared" ca="1" si="663"/>
        <v/>
      </c>
      <c r="I6030" s="20" t="str">
        <f t="shared" ca="1" si="664"/>
        <v/>
      </c>
    </row>
    <row r="6031" spans="1:9" x14ac:dyDescent="0.35">
      <c r="A6031" s="19">
        <f t="shared" si="658"/>
        <v>6027</v>
      </c>
      <c r="B6031" s="20" t="str">
        <f t="shared" ca="1" si="659"/>
        <v>Wappen</v>
      </c>
      <c r="C6031" s="20" t="str">
        <f t="shared" ca="1" si="659"/>
        <v>Zahl</v>
      </c>
      <c r="D6031" s="20" t="str">
        <f t="shared" ca="1" si="660"/>
        <v/>
      </c>
      <c r="E6031" s="20" t="str">
        <f t="shared" ca="1" si="661"/>
        <v>Zahl</v>
      </c>
      <c r="F6031" s="20" t="str">
        <f t="shared" ca="1" si="662"/>
        <v/>
      </c>
      <c r="H6031" s="19" t="str">
        <f t="shared" ca="1" si="663"/>
        <v/>
      </c>
      <c r="I6031" s="20" t="str">
        <f t="shared" ca="1" si="664"/>
        <v/>
      </c>
    </row>
    <row r="6032" spans="1:9" x14ac:dyDescent="0.35">
      <c r="A6032" s="19">
        <f t="shared" si="658"/>
        <v>6028</v>
      </c>
      <c r="B6032" s="20" t="str">
        <f t="shared" ca="1" si="659"/>
        <v>Zahl</v>
      </c>
      <c r="C6032" s="20" t="str">
        <f t="shared" ca="1" si="659"/>
        <v>Zahl</v>
      </c>
      <c r="D6032" s="20" t="str">
        <f t="shared" ca="1" si="660"/>
        <v/>
      </c>
      <c r="E6032" s="20" t="str">
        <f t="shared" ca="1" si="661"/>
        <v>Wappen</v>
      </c>
      <c r="F6032" s="20" t="str">
        <f t="shared" ca="1" si="662"/>
        <v/>
      </c>
      <c r="H6032" s="19" t="str">
        <f t="shared" ca="1" si="663"/>
        <v/>
      </c>
      <c r="I6032" s="20" t="str">
        <f t="shared" ca="1" si="664"/>
        <v/>
      </c>
    </row>
    <row r="6033" spans="1:9" x14ac:dyDescent="0.35">
      <c r="A6033" s="19">
        <f t="shared" si="658"/>
        <v>6029</v>
      </c>
      <c r="B6033" s="20" t="str">
        <f t="shared" ca="1" si="659"/>
        <v>Wappen</v>
      </c>
      <c r="C6033" s="20" t="str">
        <f t="shared" ca="1" si="659"/>
        <v>Zahl</v>
      </c>
      <c r="D6033" s="20" t="str">
        <f t="shared" ca="1" si="660"/>
        <v/>
      </c>
      <c r="E6033" s="20" t="str">
        <f t="shared" ca="1" si="661"/>
        <v>Zahl</v>
      </c>
      <c r="F6033" s="20" t="str">
        <f t="shared" ca="1" si="662"/>
        <v/>
      </c>
      <c r="H6033" s="19" t="str">
        <f t="shared" ca="1" si="663"/>
        <v/>
      </c>
      <c r="I6033" s="20" t="str">
        <f t="shared" ca="1" si="664"/>
        <v/>
      </c>
    </row>
    <row r="6034" spans="1:9" x14ac:dyDescent="0.35">
      <c r="A6034" s="19">
        <f t="shared" si="658"/>
        <v>6030</v>
      </c>
      <c r="B6034" s="20" t="str">
        <f t="shared" ca="1" si="659"/>
        <v>Zahl</v>
      </c>
      <c r="C6034" s="20" t="str">
        <f t="shared" ca="1" si="659"/>
        <v>Zahl</v>
      </c>
      <c r="D6034" s="20" t="str">
        <f t="shared" ca="1" si="660"/>
        <v/>
      </c>
      <c r="E6034" s="20" t="str">
        <f t="shared" ca="1" si="661"/>
        <v>Wappen</v>
      </c>
      <c r="F6034" s="20" t="str">
        <f t="shared" ca="1" si="662"/>
        <v/>
      </c>
      <c r="H6034" s="19" t="str">
        <f t="shared" ca="1" si="663"/>
        <v/>
      </c>
      <c r="I6034" s="20" t="str">
        <f t="shared" ca="1" si="664"/>
        <v/>
      </c>
    </row>
    <row r="6035" spans="1:9" x14ac:dyDescent="0.35">
      <c r="A6035" s="19">
        <f t="shared" si="658"/>
        <v>6031</v>
      </c>
      <c r="B6035" s="20" t="str">
        <f t="shared" ca="1" si="659"/>
        <v>Wappen</v>
      </c>
      <c r="C6035" s="20" t="str">
        <f t="shared" ca="1" si="659"/>
        <v>Wappen</v>
      </c>
      <c r="D6035" s="20" t="str">
        <f t="shared" ca="1" si="660"/>
        <v>zwei Wappen!</v>
      </c>
      <c r="E6035" s="20" t="str">
        <f t="shared" ca="1" si="661"/>
        <v>Zahl</v>
      </c>
      <c r="F6035" s="20" t="str">
        <f t="shared" ca="1" si="662"/>
        <v>Zahl</v>
      </c>
      <c r="H6035" s="19" t="str">
        <f t="shared" ca="1" si="663"/>
        <v/>
      </c>
      <c r="I6035" s="20" t="str">
        <f t="shared" ca="1" si="664"/>
        <v/>
      </c>
    </row>
    <row r="6036" spans="1:9" x14ac:dyDescent="0.35">
      <c r="A6036" s="19">
        <f t="shared" si="658"/>
        <v>6032</v>
      </c>
      <c r="B6036" s="20" t="str">
        <f t="shared" ca="1" si="659"/>
        <v>Wappen</v>
      </c>
      <c r="C6036" s="20" t="str">
        <f t="shared" ca="1" si="659"/>
        <v>Zahl</v>
      </c>
      <c r="D6036" s="20" t="str">
        <f t="shared" ca="1" si="660"/>
        <v/>
      </c>
      <c r="E6036" s="20" t="str">
        <f t="shared" ca="1" si="661"/>
        <v>Zahl</v>
      </c>
      <c r="F6036" s="20" t="str">
        <f t="shared" ca="1" si="662"/>
        <v/>
      </c>
      <c r="H6036" s="19" t="str">
        <f t="shared" ca="1" si="663"/>
        <v/>
      </c>
      <c r="I6036" s="20" t="str">
        <f t="shared" ca="1" si="664"/>
        <v/>
      </c>
    </row>
    <row r="6037" spans="1:9" x14ac:dyDescent="0.35">
      <c r="A6037" s="19">
        <f t="shared" si="658"/>
        <v>6033</v>
      </c>
      <c r="B6037" s="20" t="str">
        <f t="shared" ca="1" si="659"/>
        <v>Wappen</v>
      </c>
      <c r="C6037" s="20" t="str">
        <f t="shared" ca="1" si="659"/>
        <v>Wappen</v>
      </c>
      <c r="D6037" s="20" t="str">
        <f t="shared" ca="1" si="660"/>
        <v>zwei Wappen!</v>
      </c>
      <c r="E6037" s="20" t="str">
        <f t="shared" ca="1" si="661"/>
        <v>Zahl</v>
      </c>
      <c r="F6037" s="20" t="str">
        <f t="shared" ca="1" si="662"/>
        <v>Zahl</v>
      </c>
      <c r="H6037" s="19" t="str">
        <f t="shared" ca="1" si="663"/>
        <v/>
      </c>
      <c r="I6037" s="20" t="str">
        <f t="shared" ca="1" si="664"/>
        <v/>
      </c>
    </row>
    <row r="6038" spans="1:9" x14ac:dyDescent="0.35">
      <c r="A6038" s="19">
        <f t="shared" si="658"/>
        <v>6034</v>
      </c>
      <c r="B6038" s="20" t="str">
        <f t="shared" ca="1" si="659"/>
        <v>Zahl</v>
      </c>
      <c r="C6038" s="20" t="str">
        <f t="shared" ca="1" si="659"/>
        <v>Zahl</v>
      </c>
      <c r="D6038" s="20" t="str">
        <f t="shared" ca="1" si="660"/>
        <v/>
      </c>
      <c r="E6038" s="20" t="str">
        <f t="shared" ca="1" si="661"/>
        <v>Zahl</v>
      </c>
      <c r="F6038" s="20" t="str">
        <f t="shared" ca="1" si="662"/>
        <v/>
      </c>
      <c r="H6038" s="19" t="str">
        <f t="shared" ca="1" si="663"/>
        <v/>
      </c>
      <c r="I6038" s="20" t="str">
        <f t="shared" ca="1" si="664"/>
        <v/>
      </c>
    </row>
    <row r="6039" spans="1:9" x14ac:dyDescent="0.35">
      <c r="A6039" s="19">
        <f t="shared" si="658"/>
        <v>6035</v>
      </c>
      <c r="B6039" s="20" t="str">
        <f t="shared" ca="1" si="659"/>
        <v>Wappen</v>
      </c>
      <c r="C6039" s="20" t="str">
        <f t="shared" ca="1" si="659"/>
        <v>Wappen</v>
      </c>
      <c r="D6039" s="20" t="str">
        <f t="shared" ca="1" si="660"/>
        <v>zwei Wappen!</v>
      </c>
      <c r="E6039" s="20" t="str">
        <f t="shared" ca="1" si="661"/>
        <v>Wappen</v>
      </c>
      <c r="F6039" s="20" t="str">
        <f t="shared" ca="1" si="662"/>
        <v>Wappen</v>
      </c>
      <c r="H6039" s="19" t="str">
        <f t="shared" ca="1" si="663"/>
        <v/>
      </c>
      <c r="I6039" s="20" t="str">
        <f t="shared" ca="1" si="664"/>
        <v/>
      </c>
    </row>
    <row r="6040" spans="1:9" x14ac:dyDescent="0.35">
      <c r="A6040" s="19">
        <f t="shared" si="658"/>
        <v>6036</v>
      </c>
      <c r="B6040" s="20" t="str">
        <f t="shared" ca="1" si="659"/>
        <v>Zahl</v>
      </c>
      <c r="C6040" s="20" t="str">
        <f t="shared" ca="1" si="659"/>
        <v>Zahl</v>
      </c>
      <c r="D6040" s="20" t="str">
        <f t="shared" ca="1" si="660"/>
        <v/>
      </c>
      <c r="E6040" s="20" t="str">
        <f t="shared" ca="1" si="661"/>
        <v>Zahl</v>
      </c>
      <c r="F6040" s="20" t="str">
        <f t="shared" ca="1" si="662"/>
        <v/>
      </c>
      <c r="H6040" s="19" t="str">
        <f t="shared" ca="1" si="663"/>
        <v/>
      </c>
      <c r="I6040" s="20" t="str">
        <f t="shared" ca="1" si="664"/>
        <v/>
      </c>
    </row>
    <row r="6041" spans="1:9" x14ac:dyDescent="0.35">
      <c r="A6041" s="19">
        <f t="shared" si="658"/>
        <v>6037</v>
      </c>
      <c r="B6041" s="20" t="str">
        <f t="shared" ca="1" si="659"/>
        <v>Wappen</v>
      </c>
      <c r="C6041" s="20" t="str">
        <f t="shared" ca="1" si="659"/>
        <v>Zahl</v>
      </c>
      <c r="D6041" s="20" t="str">
        <f t="shared" ca="1" si="660"/>
        <v/>
      </c>
      <c r="E6041" s="20" t="str">
        <f t="shared" ca="1" si="661"/>
        <v>Wappen</v>
      </c>
      <c r="F6041" s="20" t="str">
        <f t="shared" ca="1" si="662"/>
        <v/>
      </c>
      <c r="H6041" s="19" t="str">
        <f t="shared" ca="1" si="663"/>
        <v/>
      </c>
      <c r="I6041" s="20" t="str">
        <f t="shared" ca="1" si="664"/>
        <v/>
      </c>
    </row>
    <row r="6042" spans="1:9" x14ac:dyDescent="0.35">
      <c r="A6042" s="19">
        <f t="shared" si="658"/>
        <v>6038</v>
      </c>
      <c r="B6042" s="20" t="str">
        <f t="shared" ca="1" si="659"/>
        <v>Zahl</v>
      </c>
      <c r="C6042" s="20" t="str">
        <f t="shared" ca="1" si="659"/>
        <v>Zahl</v>
      </c>
      <c r="D6042" s="20" t="str">
        <f t="shared" ca="1" si="660"/>
        <v/>
      </c>
      <c r="E6042" s="20" t="str">
        <f t="shared" ca="1" si="661"/>
        <v>Wappen</v>
      </c>
      <c r="F6042" s="20" t="str">
        <f t="shared" ca="1" si="662"/>
        <v/>
      </c>
      <c r="H6042" s="19" t="str">
        <f t="shared" ca="1" si="663"/>
        <v/>
      </c>
      <c r="I6042" s="20" t="str">
        <f t="shared" ca="1" si="664"/>
        <v/>
      </c>
    </row>
    <row r="6043" spans="1:9" x14ac:dyDescent="0.35">
      <c r="A6043" s="19">
        <f t="shared" si="658"/>
        <v>6039</v>
      </c>
      <c r="B6043" s="20" t="str">
        <f t="shared" ca="1" si="659"/>
        <v>Wappen</v>
      </c>
      <c r="C6043" s="20" t="str">
        <f t="shared" ca="1" si="659"/>
        <v>Wappen</v>
      </c>
      <c r="D6043" s="20" t="str">
        <f t="shared" ca="1" si="660"/>
        <v>zwei Wappen!</v>
      </c>
      <c r="E6043" s="20" t="str">
        <f t="shared" ca="1" si="661"/>
        <v>Wappen</v>
      </c>
      <c r="F6043" s="20" t="str">
        <f t="shared" ca="1" si="662"/>
        <v>Wappen</v>
      </c>
      <c r="H6043" s="19" t="str">
        <f t="shared" ca="1" si="663"/>
        <v/>
      </c>
      <c r="I6043" s="20" t="str">
        <f t="shared" ca="1" si="664"/>
        <v/>
      </c>
    </row>
    <row r="6044" spans="1:9" x14ac:dyDescent="0.35">
      <c r="A6044" s="19">
        <f t="shared" si="658"/>
        <v>6040</v>
      </c>
      <c r="B6044" s="20" t="str">
        <f t="shared" ca="1" si="659"/>
        <v>Zahl</v>
      </c>
      <c r="C6044" s="20" t="str">
        <f t="shared" ca="1" si="659"/>
        <v>Wappen</v>
      </c>
      <c r="D6044" s="20" t="str">
        <f t="shared" ca="1" si="660"/>
        <v/>
      </c>
      <c r="E6044" s="20" t="str">
        <f t="shared" ca="1" si="661"/>
        <v>Wappen</v>
      </c>
      <c r="F6044" s="20" t="str">
        <f t="shared" ca="1" si="662"/>
        <v/>
      </c>
      <c r="H6044" s="19" t="str">
        <f t="shared" ca="1" si="663"/>
        <v/>
      </c>
      <c r="I6044" s="20" t="str">
        <f t="shared" ca="1" si="664"/>
        <v/>
      </c>
    </row>
    <row r="6045" spans="1:9" x14ac:dyDescent="0.35">
      <c r="A6045" s="19">
        <f t="shared" si="658"/>
        <v>6041</v>
      </c>
      <c r="B6045" s="20" t="str">
        <f t="shared" ca="1" si="659"/>
        <v>Zahl</v>
      </c>
      <c r="C6045" s="20" t="str">
        <f t="shared" ca="1" si="659"/>
        <v>Zahl</v>
      </c>
      <c r="D6045" s="20" t="str">
        <f t="shared" ca="1" si="660"/>
        <v/>
      </c>
      <c r="E6045" s="20" t="str">
        <f t="shared" ca="1" si="661"/>
        <v>Zahl</v>
      </c>
      <c r="F6045" s="20" t="str">
        <f t="shared" ca="1" si="662"/>
        <v/>
      </c>
      <c r="H6045" s="19" t="str">
        <f t="shared" ca="1" si="663"/>
        <v/>
      </c>
      <c r="I6045" s="20" t="str">
        <f t="shared" ca="1" si="664"/>
        <v/>
      </c>
    </row>
    <row r="6046" spans="1:9" x14ac:dyDescent="0.35">
      <c r="A6046" s="19">
        <f t="shared" si="658"/>
        <v>6042</v>
      </c>
      <c r="B6046" s="20" t="str">
        <f t="shared" ca="1" si="659"/>
        <v>Wappen</v>
      </c>
      <c r="C6046" s="20" t="str">
        <f t="shared" ca="1" si="659"/>
        <v>Wappen</v>
      </c>
      <c r="D6046" s="20" t="str">
        <f t="shared" ca="1" si="660"/>
        <v>zwei Wappen!</v>
      </c>
      <c r="E6046" s="20" t="str">
        <f t="shared" ca="1" si="661"/>
        <v>Zahl</v>
      </c>
      <c r="F6046" s="20" t="str">
        <f t="shared" ca="1" si="662"/>
        <v>Zahl</v>
      </c>
      <c r="H6046" s="19" t="str">
        <f t="shared" ca="1" si="663"/>
        <v/>
      </c>
      <c r="I6046" s="20" t="str">
        <f t="shared" ca="1" si="664"/>
        <v/>
      </c>
    </row>
    <row r="6047" spans="1:9" x14ac:dyDescent="0.35">
      <c r="A6047" s="19">
        <f t="shared" si="658"/>
        <v>6043</v>
      </c>
      <c r="B6047" s="20" t="str">
        <f t="shared" ca="1" si="659"/>
        <v>Zahl</v>
      </c>
      <c r="C6047" s="20" t="str">
        <f t="shared" ca="1" si="659"/>
        <v>Zahl</v>
      </c>
      <c r="D6047" s="20" t="str">
        <f t="shared" ca="1" si="660"/>
        <v/>
      </c>
      <c r="E6047" s="20" t="str">
        <f t="shared" ca="1" si="661"/>
        <v>Zahl</v>
      </c>
      <c r="F6047" s="20" t="str">
        <f t="shared" ca="1" si="662"/>
        <v/>
      </c>
      <c r="H6047" s="19" t="str">
        <f t="shared" ca="1" si="663"/>
        <v/>
      </c>
      <c r="I6047" s="20" t="str">
        <f t="shared" ca="1" si="664"/>
        <v/>
      </c>
    </row>
    <row r="6048" spans="1:9" x14ac:dyDescent="0.35">
      <c r="A6048" s="19">
        <f t="shared" si="658"/>
        <v>6044</v>
      </c>
      <c r="B6048" s="20" t="str">
        <f t="shared" ca="1" si="659"/>
        <v>Zahl</v>
      </c>
      <c r="C6048" s="20" t="str">
        <f t="shared" ca="1" si="659"/>
        <v>Wappen</v>
      </c>
      <c r="D6048" s="20" t="str">
        <f t="shared" ca="1" si="660"/>
        <v/>
      </c>
      <c r="E6048" s="20" t="str">
        <f t="shared" ca="1" si="661"/>
        <v>Zahl</v>
      </c>
      <c r="F6048" s="20" t="str">
        <f t="shared" ca="1" si="662"/>
        <v/>
      </c>
      <c r="H6048" s="19" t="str">
        <f t="shared" ca="1" si="663"/>
        <v/>
      </c>
      <c r="I6048" s="20" t="str">
        <f t="shared" ca="1" si="664"/>
        <v/>
      </c>
    </row>
    <row r="6049" spans="1:9" x14ac:dyDescent="0.35">
      <c r="A6049" s="19">
        <f t="shared" si="658"/>
        <v>6045</v>
      </c>
      <c r="B6049" s="20" t="str">
        <f t="shared" ca="1" si="659"/>
        <v>Wappen</v>
      </c>
      <c r="C6049" s="20" t="str">
        <f t="shared" ca="1" si="659"/>
        <v>Wappen</v>
      </c>
      <c r="D6049" s="20" t="str">
        <f t="shared" ca="1" si="660"/>
        <v>zwei Wappen!</v>
      </c>
      <c r="E6049" s="20" t="str">
        <f t="shared" ca="1" si="661"/>
        <v>Zahl</v>
      </c>
      <c r="F6049" s="20" t="str">
        <f t="shared" ca="1" si="662"/>
        <v>Zahl</v>
      </c>
      <c r="H6049" s="19" t="str">
        <f t="shared" ca="1" si="663"/>
        <v/>
      </c>
      <c r="I6049" s="20" t="str">
        <f t="shared" ca="1" si="664"/>
        <v/>
      </c>
    </row>
    <row r="6050" spans="1:9" x14ac:dyDescent="0.35">
      <c r="A6050" s="19">
        <f t="shared" si="658"/>
        <v>6046</v>
      </c>
      <c r="B6050" s="20" t="str">
        <f t="shared" ca="1" si="659"/>
        <v>Zahl</v>
      </c>
      <c r="C6050" s="20" t="str">
        <f t="shared" ca="1" si="659"/>
        <v>Zahl</v>
      </c>
      <c r="D6050" s="20" t="str">
        <f t="shared" ca="1" si="660"/>
        <v/>
      </c>
      <c r="E6050" s="20" t="str">
        <f t="shared" ca="1" si="661"/>
        <v>Wappen</v>
      </c>
      <c r="F6050" s="20" t="str">
        <f t="shared" ca="1" si="662"/>
        <v/>
      </c>
      <c r="H6050" s="19" t="str">
        <f t="shared" ca="1" si="663"/>
        <v/>
      </c>
      <c r="I6050" s="20" t="str">
        <f t="shared" ca="1" si="664"/>
        <v/>
      </c>
    </row>
    <row r="6051" spans="1:9" x14ac:dyDescent="0.35">
      <c r="A6051" s="19">
        <f t="shared" si="658"/>
        <v>6047</v>
      </c>
      <c r="B6051" s="20" t="str">
        <f t="shared" ca="1" si="659"/>
        <v>Wappen</v>
      </c>
      <c r="C6051" s="20" t="str">
        <f t="shared" ca="1" si="659"/>
        <v>Zahl</v>
      </c>
      <c r="D6051" s="20" t="str">
        <f t="shared" ca="1" si="660"/>
        <v/>
      </c>
      <c r="E6051" s="20" t="str">
        <f t="shared" ca="1" si="661"/>
        <v>Zahl</v>
      </c>
      <c r="F6051" s="20" t="str">
        <f t="shared" ca="1" si="662"/>
        <v/>
      </c>
      <c r="H6051" s="19" t="str">
        <f t="shared" ca="1" si="663"/>
        <v/>
      </c>
      <c r="I6051" s="20" t="str">
        <f t="shared" ca="1" si="664"/>
        <v/>
      </c>
    </row>
    <row r="6052" spans="1:9" x14ac:dyDescent="0.35">
      <c r="A6052" s="19">
        <f t="shared" si="658"/>
        <v>6048</v>
      </c>
      <c r="B6052" s="20" t="str">
        <f t="shared" ca="1" si="659"/>
        <v>Wappen</v>
      </c>
      <c r="C6052" s="20" t="str">
        <f t="shared" ca="1" si="659"/>
        <v>Wappen</v>
      </c>
      <c r="D6052" s="20" t="str">
        <f t="shared" ca="1" si="660"/>
        <v>zwei Wappen!</v>
      </c>
      <c r="E6052" s="20" t="str">
        <f t="shared" ca="1" si="661"/>
        <v>Zahl</v>
      </c>
      <c r="F6052" s="20" t="str">
        <f t="shared" ca="1" si="662"/>
        <v>Zahl</v>
      </c>
      <c r="H6052" s="19" t="str">
        <f t="shared" ca="1" si="663"/>
        <v/>
      </c>
      <c r="I6052" s="20" t="str">
        <f t="shared" ca="1" si="664"/>
        <v/>
      </c>
    </row>
    <row r="6053" spans="1:9" x14ac:dyDescent="0.35">
      <c r="A6053" s="19">
        <f t="shared" si="658"/>
        <v>6049</v>
      </c>
      <c r="B6053" s="20" t="str">
        <f t="shared" ca="1" si="659"/>
        <v>Zahl</v>
      </c>
      <c r="C6053" s="20" t="str">
        <f t="shared" ca="1" si="659"/>
        <v>Wappen</v>
      </c>
      <c r="D6053" s="20" t="str">
        <f t="shared" ca="1" si="660"/>
        <v/>
      </c>
      <c r="E6053" s="20" t="str">
        <f t="shared" ca="1" si="661"/>
        <v>Wappen</v>
      </c>
      <c r="F6053" s="20" t="str">
        <f t="shared" ca="1" si="662"/>
        <v/>
      </c>
      <c r="H6053" s="19" t="str">
        <f t="shared" ca="1" si="663"/>
        <v/>
      </c>
      <c r="I6053" s="20" t="str">
        <f t="shared" ca="1" si="664"/>
        <v/>
      </c>
    </row>
    <row r="6054" spans="1:9" x14ac:dyDescent="0.35">
      <c r="A6054" s="19">
        <f t="shared" si="658"/>
        <v>6050</v>
      </c>
      <c r="B6054" s="20" t="str">
        <f t="shared" ca="1" si="659"/>
        <v>Wappen</v>
      </c>
      <c r="C6054" s="20" t="str">
        <f t="shared" ca="1" si="659"/>
        <v>Zahl</v>
      </c>
      <c r="D6054" s="20" t="str">
        <f t="shared" ca="1" si="660"/>
        <v/>
      </c>
      <c r="E6054" s="20" t="str">
        <f t="shared" ca="1" si="661"/>
        <v>Wappen</v>
      </c>
      <c r="F6054" s="20" t="str">
        <f t="shared" ca="1" si="662"/>
        <v/>
      </c>
      <c r="H6054" s="19" t="str">
        <f t="shared" ca="1" si="663"/>
        <v/>
      </c>
      <c r="I6054" s="20" t="str">
        <f t="shared" ca="1" si="664"/>
        <v/>
      </c>
    </row>
    <row r="6055" spans="1:9" x14ac:dyDescent="0.35">
      <c r="A6055" s="19">
        <f t="shared" si="658"/>
        <v>6051</v>
      </c>
      <c r="B6055" s="20" t="str">
        <f t="shared" ca="1" si="659"/>
        <v>Zahl</v>
      </c>
      <c r="C6055" s="20" t="str">
        <f t="shared" ca="1" si="659"/>
        <v>Zahl</v>
      </c>
      <c r="D6055" s="20" t="str">
        <f t="shared" ca="1" si="660"/>
        <v/>
      </c>
      <c r="E6055" s="20" t="str">
        <f t="shared" ca="1" si="661"/>
        <v>Wappen</v>
      </c>
      <c r="F6055" s="20" t="str">
        <f t="shared" ca="1" si="662"/>
        <v/>
      </c>
      <c r="H6055" s="19" t="str">
        <f t="shared" ca="1" si="663"/>
        <v/>
      </c>
      <c r="I6055" s="20" t="str">
        <f t="shared" ca="1" si="664"/>
        <v/>
      </c>
    </row>
    <row r="6056" spans="1:9" x14ac:dyDescent="0.35">
      <c r="A6056" s="19">
        <f t="shared" si="658"/>
        <v>6052</v>
      </c>
      <c r="B6056" s="20" t="str">
        <f t="shared" ca="1" si="659"/>
        <v>Zahl</v>
      </c>
      <c r="C6056" s="20" t="str">
        <f t="shared" ca="1" si="659"/>
        <v>Zahl</v>
      </c>
      <c r="D6056" s="20" t="str">
        <f t="shared" ca="1" si="660"/>
        <v/>
      </c>
      <c r="E6056" s="20" t="str">
        <f t="shared" ca="1" si="661"/>
        <v>Wappen</v>
      </c>
      <c r="F6056" s="20" t="str">
        <f t="shared" ca="1" si="662"/>
        <v/>
      </c>
      <c r="H6056" s="19" t="str">
        <f t="shared" ca="1" si="663"/>
        <v/>
      </c>
      <c r="I6056" s="20" t="str">
        <f t="shared" ca="1" si="664"/>
        <v/>
      </c>
    </row>
    <row r="6057" spans="1:9" x14ac:dyDescent="0.35">
      <c r="A6057" s="19">
        <f t="shared" si="658"/>
        <v>6053</v>
      </c>
      <c r="B6057" s="20" t="str">
        <f t="shared" ca="1" si="659"/>
        <v>Wappen</v>
      </c>
      <c r="C6057" s="20" t="str">
        <f t="shared" ca="1" si="659"/>
        <v>Wappen</v>
      </c>
      <c r="D6057" s="20" t="str">
        <f t="shared" ca="1" si="660"/>
        <v>zwei Wappen!</v>
      </c>
      <c r="E6057" s="20" t="str">
        <f t="shared" ca="1" si="661"/>
        <v>Zahl</v>
      </c>
      <c r="F6057" s="20" t="str">
        <f t="shared" ca="1" si="662"/>
        <v>Zahl</v>
      </c>
      <c r="H6057" s="19" t="str">
        <f t="shared" ca="1" si="663"/>
        <v/>
      </c>
      <c r="I6057" s="20" t="str">
        <f t="shared" ca="1" si="664"/>
        <v/>
      </c>
    </row>
    <row r="6058" spans="1:9" x14ac:dyDescent="0.35">
      <c r="A6058" s="19">
        <f t="shared" si="658"/>
        <v>6054</v>
      </c>
      <c r="B6058" s="20" t="str">
        <f t="shared" ca="1" si="659"/>
        <v>Zahl</v>
      </c>
      <c r="C6058" s="20" t="str">
        <f t="shared" ca="1" si="659"/>
        <v>Wappen</v>
      </c>
      <c r="D6058" s="20" t="str">
        <f t="shared" ca="1" si="660"/>
        <v/>
      </c>
      <c r="E6058" s="20" t="str">
        <f t="shared" ca="1" si="661"/>
        <v>Zahl</v>
      </c>
      <c r="F6058" s="20" t="str">
        <f t="shared" ca="1" si="662"/>
        <v/>
      </c>
      <c r="H6058" s="19" t="str">
        <f t="shared" ca="1" si="663"/>
        <v/>
      </c>
      <c r="I6058" s="20" t="str">
        <f t="shared" ca="1" si="664"/>
        <v/>
      </c>
    </row>
    <row r="6059" spans="1:9" x14ac:dyDescent="0.35">
      <c r="A6059" s="19">
        <f t="shared" si="658"/>
        <v>6055</v>
      </c>
      <c r="B6059" s="20" t="str">
        <f t="shared" ca="1" si="659"/>
        <v>Zahl</v>
      </c>
      <c r="C6059" s="20" t="str">
        <f t="shared" ca="1" si="659"/>
        <v>Zahl</v>
      </c>
      <c r="D6059" s="20" t="str">
        <f t="shared" ca="1" si="660"/>
        <v/>
      </c>
      <c r="E6059" s="20" t="str">
        <f t="shared" ca="1" si="661"/>
        <v>Zahl</v>
      </c>
      <c r="F6059" s="20" t="str">
        <f t="shared" ca="1" si="662"/>
        <v/>
      </c>
      <c r="H6059" s="19" t="str">
        <f t="shared" ca="1" si="663"/>
        <v/>
      </c>
      <c r="I6059" s="20" t="str">
        <f t="shared" ca="1" si="664"/>
        <v/>
      </c>
    </row>
    <row r="6060" spans="1:9" x14ac:dyDescent="0.35">
      <c r="A6060" s="19">
        <f t="shared" si="658"/>
        <v>6056</v>
      </c>
      <c r="B6060" s="20" t="str">
        <f t="shared" ca="1" si="659"/>
        <v>Wappen</v>
      </c>
      <c r="C6060" s="20" t="str">
        <f t="shared" ca="1" si="659"/>
        <v>Wappen</v>
      </c>
      <c r="D6060" s="20" t="str">
        <f t="shared" ca="1" si="660"/>
        <v>zwei Wappen!</v>
      </c>
      <c r="E6060" s="20" t="str">
        <f t="shared" ca="1" si="661"/>
        <v>Zahl</v>
      </c>
      <c r="F6060" s="20" t="str">
        <f t="shared" ca="1" si="662"/>
        <v>Zahl</v>
      </c>
      <c r="H6060" s="19" t="str">
        <f t="shared" ca="1" si="663"/>
        <v/>
      </c>
      <c r="I6060" s="20" t="str">
        <f t="shared" ca="1" si="664"/>
        <v/>
      </c>
    </row>
    <row r="6061" spans="1:9" x14ac:dyDescent="0.35">
      <c r="A6061" s="19">
        <f t="shared" si="658"/>
        <v>6057</v>
      </c>
      <c r="B6061" s="20" t="str">
        <f t="shared" ca="1" si="659"/>
        <v>Zahl</v>
      </c>
      <c r="C6061" s="20" t="str">
        <f t="shared" ca="1" si="659"/>
        <v>Wappen</v>
      </c>
      <c r="D6061" s="20" t="str">
        <f t="shared" ca="1" si="660"/>
        <v/>
      </c>
      <c r="E6061" s="20" t="str">
        <f t="shared" ca="1" si="661"/>
        <v>Wappen</v>
      </c>
      <c r="F6061" s="20" t="str">
        <f t="shared" ca="1" si="662"/>
        <v/>
      </c>
      <c r="H6061" s="19" t="str">
        <f t="shared" ca="1" si="663"/>
        <v/>
      </c>
      <c r="I6061" s="20" t="str">
        <f t="shared" ca="1" si="664"/>
        <v/>
      </c>
    </row>
    <row r="6062" spans="1:9" x14ac:dyDescent="0.35">
      <c r="A6062" s="19">
        <f t="shared" si="658"/>
        <v>6058</v>
      </c>
      <c r="B6062" s="20" t="str">
        <f t="shared" ca="1" si="659"/>
        <v>Zahl</v>
      </c>
      <c r="C6062" s="20" t="str">
        <f t="shared" ca="1" si="659"/>
        <v>Zahl</v>
      </c>
      <c r="D6062" s="20" t="str">
        <f t="shared" ca="1" si="660"/>
        <v/>
      </c>
      <c r="E6062" s="20" t="str">
        <f t="shared" ca="1" si="661"/>
        <v>Wappen</v>
      </c>
      <c r="F6062" s="20" t="str">
        <f t="shared" ca="1" si="662"/>
        <v/>
      </c>
      <c r="H6062" s="19" t="str">
        <f t="shared" ca="1" si="663"/>
        <v/>
      </c>
      <c r="I6062" s="20" t="str">
        <f t="shared" ca="1" si="664"/>
        <v/>
      </c>
    </row>
    <row r="6063" spans="1:9" x14ac:dyDescent="0.35">
      <c r="A6063" s="19">
        <f t="shared" si="658"/>
        <v>6059</v>
      </c>
      <c r="B6063" s="20" t="str">
        <f t="shared" ca="1" si="659"/>
        <v>Zahl</v>
      </c>
      <c r="C6063" s="20" t="str">
        <f t="shared" ca="1" si="659"/>
        <v>Zahl</v>
      </c>
      <c r="D6063" s="20" t="str">
        <f t="shared" ca="1" si="660"/>
        <v/>
      </c>
      <c r="E6063" s="20" t="str">
        <f t="shared" ca="1" si="661"/>
        <v>Zahl</v>
      </c>
      <c r="F6063" s="20" t="str">
        <f t="shared" ca="1" si="662"/>
        <v/>
      </c>
      <c r="H6063" s="19" t="str">
        <f t="shared" ca="1" si="663"/>
        <v/>
      </c>
      <c r="I6063" s="20" t="str">
        <f t="shared" ca="1" si="664"/>
        <v/>
      </c>
    </row>
    <row r="6064" spans="1:9" x14ac:dyDescent="0.35">
      <c r="A6064" s="19">
        <f t="shared" si="658"/>
        <v>6060</v>
      </c>
      <c r="B6064" s="20" t="str">
        <f t="shared" ca="1" si="659"/>
        <v>Zahl</v>
      </c>
      <c r="C6064" s="20" t="str">
        <f t="shared" ca="1" si="659"/>
        <v>Zahl</v>
      </c>
      <c r="D6064" s="20" t="str">
        <f t="shared" ca="1" si="660"/>
        <v/>
      </c>
      <c r="E6064" s="20" t="str">
        <f t="shared" ca="1" si="661"/>
        <v>Wappen</v>
      </c>
      <c r="F6064" s="20" t="str">
        <f t="shared" ca="1" si="662"/>
        <v/>
      </c>
      <c r="H6064" s="19" t="str">
        <f t="shared" ca="1" si="663"/>
        <v/>
      </c>
      <c r="I6064" s="20" t="str">
        <f t="shared" ca="1" si="664"/>
        <v/>
      </c>
    </row>
    <row r="6065" spans="1:9" x14ac:dyDescent="0.35">
      <c r="A6065" s="19">
        <f t="shared" si="658"/>
        <v>6061</v>
      </c>
      <c r="B6065" s="20" t="str">
        <f t="shared" ca="1" si="659"/>
        <v>Zahl</v>
      </c>
      <c r="C6065" s="20" t="str">
        <f t="shared" ca="1" si="659"/>
        <v>Wappen</v>
      </c>
      <c r="D6065" s="20" t="str">
        <f t="shared" ca="1" si="660"/>
        <v/>
      </c>
      <c r="E6065" s="20" t="str">
        <f t="shared" ca="1" si="661"/>
        <v>Zahl</v>
      </c>
      <c r="F6065" s="20" t="str">
        <f t="shared" ca="1" si="662"/>
        <v/>
      </c>
      <c r="H6065" s="19" t="str">
        <f t="shared" ca="1" si="663"/>
        <v/>
      </c>
      <c r="I6065" s="20" t="str">
        <f t="shared" ca="1" si="664"/>
        <v/>
      </c>
    </row>
    <row r="6066" spans="1:9" x14ac:dyDescent="0.35">
      <c r="A6066" s="19">
        <f t="shared" si="658"/>
        <v>6062</v>
      </c>
      <c r="B6066" s="20" t="str">
        <f t="shared" ca="1" si="659"/>
        <v>Zahl</v>
      </c>
      <c r="C6066" s="20" t="str">
        <f t="shared" ca="1" si="659"/>
        <v>Zahl</v>
      </c>
      <c r="D6066" s="20" t="str">
        <f t="shared" ca="1" si="660"/>
        <v/>
      </c>
      <c r="E6066" s="20" t="str">
        <f t="shared" ca="1" si="661"/>
        <v>Zahl</v>
      </c>
      <c r="F6066" s="20" t="str">
        <f t="shared" ca="1" si="662"/>
        <v/>
      </c>
      <c r="H6066" s="19" t="str">
        <f t="shared" ca="1" si="663"/>
        <v/>
      </c>
      <c r="I6066" s="20" t="str">
        <f t="shared" ca="1" si="664"/>
        <v/>
      </c>
    </row>
    <row r="6067" spans="1:9" x14ac:dyDescent="0.35">
      <c r="A6067" s="19">
        <f t="shared" si="658"/>
        <v>6063</v>
      </c>
      <c r="B6067" s="20" t="str">
        <f t="shared" ca="1" si="659"/>
        <v>Wappen</v>
      </c>
      <c r="C6067" s="20" t="str">
        <f t="shared" ca="1" si="659"/>
        <v>Wappen</v>
      </c>
      <c r="D6067" s="20" t="str">
        <f t="shared" ca="1" si="660"/>
        <v>zwei Wappen!</v>
      </c>
      <c r="E6067" s="20" t="str">
        <f t="shared" ca="1" si="661"/>
        <v>Zahl</v>
      </c>
      <c r="F6067" s="20" t="str">
        <f t="shared" ca="1" si="662"/>
        <v>Zahl</v>
      </c>
      <c r="H6067" s="19" t="str">
        <f t="shared" ca="1" si="663"/>
        <v/>
      </c>
      <c r="I6067" s="20" t="str">
        <f t="shared" ca="1" si="664"/>
        <v/>
      </c>
    </row>
    <row r="6068" spans="1:9" x14ac:dyDescent="0.35">
      <c r="A6068" s="19">
        <f t="shared" si="658"/>
        <v>6064</v>
      </c>
      <c r="B6068" s="20" t="str">
        <f t="shared" ca="1" si="659"/>
        <v>Zahl</v>
      </c>
      <c r="C6068" s="20" t="str">
        <f t="shared" ca="1" si="659"/>
        <v>Wappen</v>
      </c>
      <c r="D6068" s="20" t="str">
        <f t="shared" ca="1" si="660"/>
        <v/>
      </c>
      <c r="E6068" s="20" t="str">
        <f t="shared" ca="1" si="661"/>
        <v>Zahl</v>
      </c>
      <c r="F6068" s="20" t="str">
        <f t="shared" ca="1" si="662"/>
        <v/>
      </c>
      <c r="H6068" s="19" t="str">
        <f t="shared" ca="1" si="663"/>
        <v/>
      </c>
      <c r="I6068" s="20" t="str">
        <f t="shared" ca="1" si="664"/>
        <v/>
      </c>
    </row>
    <row r="6069" spans="1:9" x14ac:dyDescent="0.35">
      <c r="A6069" s="19">
        <f t="shared" si="658"/>
        <v>6065</v>
      </c>
      <c r="B6069" s="20" t="str">
        <f t="shared" ca="1" si="659"/>
        <v>Wappen</v>
      </c>
      <c r="C6069" s="20" t="str">
        <f t="shared" ca="1" si="659"/>
        <v>Wappen</v>
      </c>
      <c r="D6069" s="20" t="str">
        <f t="shared" ca="1" si="660"/>
        <v>zwei Wappen!</v>
      </c>
      <c r="E6069" s="20" t="str">
        <f t="shared" ca="1" si="661"/>
        <v>Zahl</v>
      </c>
      <c r="F6069" s="20" t="str">
        <f t="shared" ca="1" si="662"/>
        <v>Zahl</v>
      </c>
      <c r="H6069" s="19" t="str">
        <f t="shared" ca="1" si="663"/>
        <v/>
      </c>
      <c r="I6069" s="20" t="str">
        <f t="shared" ca="1" si="664"/>
        <v/>
      </c>
    </row>
    <row r="6070" spans="1:9" x14ac:dyDescent="0.35">
      <c r="A6070" s="19">
        <f t="shared" si="658"/>
        <v>6066</v>
      </c>
      <c r="B6070" s="20" t="str">
        <f t="shared" ca="1" si="659"/>
        <v>Zahl</v>
      </c>
      <c r="C6070" s="20" t="str">
        <f t="shared" ca="1" si="659"/>
        <v>Zahl</v>
      </c>
      <c r="D6070" s="20" t="str">
        <f t="shared" ca="1" si="660"/>
        <v/>
      </c>
      <c r="E6070" s="20" t="str">
        <f t="shared" ca="1" si="661"/>
        <v>Zahl</v>
      </c>
      <c r="F6070" s="20" t="str">
        <f t="shared" ca="1" si="662"/>
        <v/>
      </c>
      <c r="H6070" s="19" t="str">
        <f t="shared" ca="1" si="663"/>
        <v/>
      </c>
      <c r="I6070" s="20" t="str">
        <f t="shared" ca="1" si="664"/>
        <v/>
      </c>
    </row>
    <row r="6071" spans="1:9" x14ac:dyDescent="0.35">
      <c r="A6071" s="19">
        <f t="shared" si="658"/>
        <v>6067</v>
      </c>
      <c r="B6071" s="20" t="str">
        <f t="shared" ca="1" si="659"/>
        <v>Wappen</v>
      </c>
      <c r="C6071" s="20" t="str">
        <f t="shared" ca="1" si="659"/>
        <v>Wappen</v>
      </c>
      <c r="D6071" s="20" t="str">
        <f t="shared" ca="1" si="660"/>
        <v>zwei Wappen!</v>
      </c>
      <c r="E6071" s="20" t="str">
        <f t="shared" ca="1" si="661"/>
        <v>Zahl</v>
      </c>
      <c r="F6071" s="20" t="str">
        <f t="shared" ca="1" si="662"/>
        <v>Zahl</v>
      </c>
      <c r="H6071" s="19" t="str">
        <f t="shared" ca="1" si="663"/>
        <v/>
      </c>
      <c r="I6071" s="20" t="str">
        <f t="shared" ca="1" si="664"/>
        <v/>
      </c>
    </row>
    <row r="6072" spans="1:9" x14ac:dyDescent="0.35">
      <c r="A6072" s="19">
        <f t="shared" si="658"/>
        <v>6068</v>
      </c>
      <c r="B6072" s="20" t="str">
        <f t="shared" ca="1" si="659"/>
        <v>Wappen</v>
      </c>
      <c r="C6072" s="20" t="str">
        <f t="shared" ca="1" si="659"/>
        <v>Zahl</v>
      </c>
      <c r="D6072" s="20" t="str">
        <f t="shared" ca="1" si="660"/>
        <v/>
      </c>
      <c r="E6072" s="20" t="str">
        <f t="shared" ca="1" si="661"/>
        <v>Zahl</v>
      </c>
      <c r="F6072" s="20" t="str">
        <f t="shared" ca="1" si="662"/>
        <v/>
      </c>
      <c r="H6072" s="19" t="str">
        <f t="shared" ca="1" si="663"/>
        <v/>
      </c>
      <c r="I6072" s="20" t="str">
        <f t="shared" ca="1" si="664"/>
        <v/>
      </c>
    </row>
    <row r="6073" spans="1:9" x14ac:dyDescent="0.35">
      <c r="A6073" s="19">
        <f t="shared" si="658"/>
        <v>6069</v>
      </c>
      <c r="B6073" s="20" t="str">
        <f t="shared" ca="1" si="659"/>
        <v>Wappen</v>
      </c>
      <c r="C6073" s="20" t="str">
        <f t="shared" ca="1" si="659"/>
        <v>Zahl</v>
      </c>
      <c r="D6073" s="20" t="str">
        <f t="shared" ca="1" si="660"/>
        <v/>
      </c>
      <c r="E6073" s="20" t="str">
        <f t="shared" ca="1" si="661"/>
        <v>Zahl</v>
      </c>
      <c r="F6073" s="20" t="str">
        <f t="shared" ca="1" si="662"/>
        <v/>
      </c>
      <c r="H6073" s="19" t="str">
        <f t="shared" ca="1" si="663"/>
        <v/>
      </c>
      <c r="I6073" s="20" t="str">
        <f t="shared" ca="1" si="664"/>
        <v/>
      </c>
    </row>
    <row r="6074" spans="1:9" x14ac:dyDescent="0.35">
      <c r="A6074" s="19">
        <f t="shared" si="658"/>
        <v>6070</v>
      </c>
      <c r="B6074" s="20" t="str">
        <f t="shared" ca="1" si="659"/>
        <v>Zahl</v>
      </c>
      <c r="C6074" s="20" t="str">
        <f t="shared" ca="1" si="659"/>
        <v>Wappen</v>
      </c>
      <c r="D6074" s="20" t="str">
        <f t="shared" ca="1" si="660"/>
        <v/>
      </c>
      <c r="E6074" s="20" t="str">
        <f t="shared" ca="1" si="661"/>
        <v>Wappen</v>
      </c>
      <c r="F6074" s="20" t="str">
        <f t="shared" ca="1" si="662"/>
        <v/>
      </c>
      <c r="H6074" s="19" t="str">
        <f t="shared" ca="1" si="663"/>
        <v/>
      </c>
      <c r="I6074" s="20" t="str">
        <f t="shared" ca="1" si="664"/>
        <v/>
      </c>
    </row>
    <row r="6075" spans="1:9" x14ac:dyDescent="0.35">
      <c r="A6075" s="19">
        <f t="shared" si="658"/>
        <v>6071</v>
      </c>
      <c r="B6075" s="20" t="str">
        <f t="shared" ca="1" si="659"/>
        <v>Zahl</v>
      </c>
      <c r="C6075" s="20" t="str">
        <f t="shared" ca="1" si="659"/>
        <v>Wappen</v>
      </c>
      <c r="D6075" s="20" t="str">
        <f t="shared" ca="1" si="660"/>
        <v/>
      </c>
      <c r="E6075" s="20" t="str">
        <f t="shared" ca="1" si="661"/>
        <v>Zahl</v>
      </c>
      <c r="F6075" s="20" t="str">
        <f t="shared" ca="1" si="662"/>
        <v/>
      </c>
      <c r="H6075" s="19" t="str">
        <f t="shared" ca="1" si="663"/>
        <v/>
      </c>
      <c r="I6075" s="20" t="str">
        <f t="shared" ca="1" si="664"/>
        <v/>
      </c>
    </row>
    <row r="6076" spans="1:9" x14ac:dyDescent="0.35">
      <c r="A6076" s="19">
        <f t="shared" si="658"/>
        <v>6072</v>
      </c>
      <c r="B6076" s="20" t="str">
        <f t="shared" ca="1" si="659"/>
        <v>Wappen</v>
      </c>
      <c r="C6076" s="20" t="str">
        <f t="shared" ca="1" si="659"/>
        <v>Zahl</v>
      </c>
      <c r="D6076" s="20" t="str">
        <f t="shared" ca="1" si="660"/>
        <v/>
      </c>
      <c r="E6076" s="20" t="str">
        <f t="shared" ca="1" si="661"/>
        <v>Wappen</v>
      </c>
      <c r="F6076" s="20" t="str">
        <f t="shared" ca="1" si="662"/>
        <v/>
      </c>
      <c r="H6076" s="19" t="str">
        <f t="shared" ca="1" si="663"/>
        <v/>
      </c>
      <c r="I6076" s="20" t="str">
        <f t="shared" ca="1" si="664"/>
        <v/>
      </c>
    </row>
    <row r="6077" spans="1:9" x14ac:dyDescent="0.35">
      <c r="A6077" s="19">
        <f t="shared" si="658"/>
        <v>6073</v>
      </c>
      <c r="B6077" s="20" t="str">
        <f t="shared" ca="1" si="659"/>
        <v>Wappen</v>
      </c>
      <c r="C6077" s="20" t="str">
        <f t="shared" ca="1" si="659"/>
        <v>Wappen</v>
      </c>
      <c r="D6077" s="20" t="str">
        <f t="shared" ca="1" si="660"/>
        <v>zwei Wappen!</v>
      </c>
      <c r="E6077" s="20" t="str">
        <f t="shared" ca="1" si="661"/>
        <v>Zahl</v>
      </c>
      <c r="F6077" s="20" t="str">
        <f t="shared" ca="1" si="662"/>
        <v>Zahl</v>
      </c>
      <c r="H6077" s="19" t="str">
        <f t="shared" ca="1" si="663"/>
        <v/>
      </c>
      <c r="I6077" s="20" t="str">
        <f t="shared" ca="1" si="664"/>
        <v/>
      </c>
    </row>
    <row r="6078" spans="1:9" x14ac:dyDescent="0.35">
      <c r="A6078" s="19">
        <f t="shared" si="658"/>
        <v>6074</v>
      </c>
      <c r="B6078" s="20" t="str">
        <f t="shared" ca="1" si="659"/>
        <v>Zahl</v>
      </c>
      <c r="C6078" s="20" t="str">
        <f t="shared" ca="1" si="659"/>
        <v>Zahl</v>
      </c>
      <c r="D6078" s="20" t="str">
        <f t="shared" ca="1" si="660"/>
        <v/>
      </c>
      <c r="E6078" s="20" t="str">
        <f t="shared" ca="1" si="661"/>
        <v>Zahl</v>
      </c>
      <c r="F6078" s="20" t="str">
        <f t="shared" ca="1" si="662"/>
        <v/>
      </c>
      <c r="H6078" s="19" t="str">
        <f t="shared" ca="1" si="663"/>
        <v/>
      </c>
      <c r="I6078" s="20" t="str">
        <f t="shared" ca="1" si="664"/>
        <v/>
      </c>
    </row>
    <row r="6079" spans="1:9" x14ac:dyDescent="0.35">
      <c r="A6079" s="19">
        <f t="shared" si="658"/>
        <v>6075</v>
      </c>
      <c r="B6079" s="20" t="str">
        <f t="shared" ca="1" si="659"/>
        <v>Wappen</v>
      </c>
      <c r="C6079" s="20" t="str">
        <f t="shared" ca="1" si="659"/>
        <v>Wappen</v>
      </c>
      <c r="D6079" s="20" t="str">
        <f t="shared" ca="1" si="660"/>
        <v>zwei Wappen!</v>
      </c>
      <c r="E6079" s="20" t="str">
        <f t="shared" ca="1" si="661"/>
        <v>Wappen</v>
      </c>
      <c r="F6079" s="20" t="str">
        <f t="shared" ca="1" si="662"/>
        <v>Wappen</v>
      </c>
      <c r="H6079" s="19" t="str">
        <f t="shared" ca="1" si="663"/>
        <v/>
      </c>
      <c r="I6079" s="20" t="str">
        <f t="shared" ca="1" si="664"/>
        <v/>
      </c>
    </row>
    <row r="6080" spans="1:9" x14ac:dyDescent="0.35">
      <c r="A6080" s="19">
        <f t="shared" si="658"/>
        <v>6076</v>
      </c>
      <c r="B6080" s="20" t="str">
        <f t="shared" ca="1" si="659"/>
        <v>Wappen</v>
      </c>
      <c r="C6080" s="20" t="str">
        <f t="shared" ca="1" si="659"/>
        <v>Zahl</v>
      </c>
      <c r="D6080" s="20" t="str">
        <f t="shared" ca="1" si="660"/>
        <v/>
      </c>
      <c r="E6080" s="20" t="str">
        <f t="shared" ca="1" si="661"/>
        <v>Zahl</v>
      </c>
      <c r="F6080" s="20" t="str">
        <f t="shared" ca="1" si="662"/>
        <v/>
      </c>
      <c r="H6080" s="19" t="str">
        <f t="shared" ca="1" si="663"/>
        <v/>
      </c>
      <c r="I6080" s="20" t="str">
        <f t="shared" ca="1" si="664"/>
        <v/>
      </c>
    </row>
    <row r="6081" spans="1:9" x14ac:dyDescent="0.35">
      <c r="A6081" s="19">
        <f t="shared" si="658"/>
        <v>6077</v>
      </c>
      <c r="B6081" s="20" t="str">
        <f t="shared" ca="1" si="659"/>
        <v>Wappen</v>
      </c>
      <c r="C6081" s="20" t="str">
        <f t="shared" ca="1" si="659"/>
        <v>Zahl</v>
      </c>
      <c r="D6081" s="20" t="str">
        <f t="shared" ca="1" si="660"/>
        <v/>
      </c>
      <c r="E6081" s="20" t="str">
        <f t="shared" ca="1" si="661"/>
        <v>Wappen</v>
      </c>
      <c r="F6081" s="20" t="str">
        <f t="shared" ca="1" si="662"/>
        <v/>
      </c>
      <c r="H6081" s="19" t="str">
        <f t="shared" ca="1" si="663"/>
        <v/>
      </c>
      <c r="I6081" s="20" t="str">
        <f t="shared" ca="1" si="664"/>
        <v/>
      </c>
    </row>
    <row r="6082" spans="1:9" x14ac:dyDescent="0.35">
      <c r="A6082" s="19">
        <f t="shared" si="658"/>
        <v>6078</v>
      </c>
      <c r="B6082" s="20" t="str">
        <f t="shared" ca="1" si="659"/>
        <v>Wappen</v>
      </c>
      <c r="C6082" s="20" t="str">
        <f t="shared" ca="1" si="659"/>
        <v>Wappen</v>
      </c>
      <c r="D6082" s="20" t="str">
        <f t="shared" ca="1" si="660"/>
        <v>zwei Wappen!</v>
      </c>
      <c r="E6082" s="20" t="str">
        <f t="shared" ca="1" si="661"/>
        <v>Wappen</v>
      </c>
      <c r="F6082" s="20" t="str">
        <f t="shared" ca="1" si="662"/>
        <v>Wappen</v>
      </c>
      <c r="H6082" s="19" t="str">
        <f t="shared" ca="1" si="663"/>
        <v/>
      </c>
      <c r="I6082" s="20" t="str">
        <f t="shared" ca="1" si="664"/>
        <v/>
      </c>
    </row>
    <row r="6083" spans="1:9" x14ac:dyDescent="0.35">
      <c r="A6083" s="19">
        <f t="shared" si="658"/>
        <v>6079</v>
      </c>
      <c r="B6083" s="20" t="str">
        <f t="shared" ca="1" si="659"/>
        <v>Wappen</v>
      </c>
      <c r="C6083" s="20" t="str">
        <f t="shared" ca="1" si="659"/>
        <v>Wappen</v>
      </c>
      <c r="D6083" s="20" t="str">
        <f t="shared" ca="1" si="660"/>
        <v>zwei Wappen!</v>
      </c>
      <c r="E6083" s="20" t="str">
        <f t="shared" ca="1" si="661"/>
        <v>Zahl</v>
      </c>
      <c r="F6083" s="20" t="str">
        <f t="shared" ca="1" si="662"/>
        <v>Zahl</v>
      </c>
      <c r="H6083" s="19" t="str">
        <f t="shared" ca="1" si="663"/>
        <v/>
      </c>
      <c r="I6083" s="20" t="str">
        <f t="shared" ca="1" si="664"/>
        <v/>
      </c>
    </row>
    <row r="6084" spans="1:9" x14ac:dyDescent="0.35">
      <c r="A6084" s="19">
        <f t="shared" si="658"/>
        <v>6080</v>
      </c>
      <c r="B6084" s="20" t="str">
        <f t="shared" ca="1" si="659"/>
        <v>Wappen</v>
      </c>
      <c r="C6084" s="20" t="str">
        <f t="shared" ca="1" si="659"/>
        <v>Zahl</v>
      </c>
      <c r="D6084" s="20" t="str">
        <f t="shared" ca="1" si="660"/>
        <v/>
      </c>
      <c r="E6084" s="20" t="str">
        <f t="shared" ca="1" si="661"/>
        <v>Wappen</v>
      </c>
      <c r="F6084" s="20" t="str">
        <f t="shared" ca="1" si="662"/>
        <v/>
      </c>
      <c r="H6084" s="19" t="str">
        <f t="shared" ca="1" si="663"/>
        <v/>
      </c>
      <c r="I6084" s="20" t="str">
        <f t="shared" ca="1" si="664"/>
        <v/>
      </c>
    </row>
    <row r="6085" spans="1:9" x14ac:dyDescent="0.35">
      <c r="A6085" s="19">
        <f t="shared" si="658"/>
        <v>6081</v>
      </c>
      <c r="B6085" s="20" t="str">
        <f t="shared" ca="1" si="659"/>
        <v>Zahl</v>
      </c>
      <c r="C6085" s="20" t="str">
        <f t="shared" ca="1" si="659"/>
        <v>Zahl</v>
      </c>
      <c r="D6085" s="20" t="str">
        <f t="shared" ca="1" si="660"/>
        <v/>
      </c>
      <c r="E6085" s="20" t="str">
        <f t="shared" ca="1" si="661"/>
        <v>Zahl</v>
      </c>
      <c r="F6085" s="20" t="str">
        <f t="shared" ca="1" si="662"/>
        <v/>
      </c>
      <c r="H6085" s="19" t="str">
        <f t="shared" ca="1" si="663"/>
        <v/>
      </c>
      <c r="I6085" s="20" t="str">
        <f t="shared" ca="1" si="664"/>
        <v/>
      </c>
    </row>
    <row r="6086" spans="1:9" x14ac:dyDescent="0.35">
      <c r="A6086" s="19">
        <f t="shared" ref="A6086:A6149" si="665">IF(ROW()-4&lt;=$C$1,ROW()-4,"")</f>
        <v>6082</v>
      </c>
      <c r="B6086" s="20" t="str">
        <f t="shared" ref="B6086:C6149" ca="1" si="666">IF(ROW()-4&lt;=$C$1,IF(RANDBETWEEN(1,2)=1,"Wappen","Zahl"),"")</f>
        <v>Wappen</v>
      </c>
      <c r="C6086" s="20" t="str">
        <f t="shared" ca="1" si="666"/>
        <v>Zahl</v>
      </c>
      <c r="D6086" s="20" t="str">
        <f t="shared" ref="D6086:D6149" ca="1" si="667">IF(AND(B6086="Wappen",C6086="Wappen"),"zwei Wappen!","")</f>
        <v/>
      </c>
      <c r="E6086" s="20" t="str">
        <f t="shared" ref="E6086:E6149" ca="1" si="668">IF(ROW()-4&lt;=$C$1,IF(RANDBETWEEN(1,2)=1,"Wappen","Zahl"),"")</f>
        <v>Zahl</v>
      </c>
      <c r="F6086" s="20" t="str">
        <f t="shared" ref="F6086:F6149" ca="1" si="669">IF(AND(B6086="Wappen",C6086="Wappen"),E6086,"")</f>
        <v/>
      </c>
      <c r="H6086" s="19" t="str">
        <f t="shared" ref="H6086:H6149" ca="1" si="670">IF(ROW()-4&lt;=COUNTIF(D:D,"zwei Wappen!"),ROW()-4,"")</f>
        <v/>
      </c>
      <c r="I6086" s="20" t="str">
        <f t="shared" ref="I6086:I6149" ca="1" si="671">IF(ROW()-4&lt;=COUNTIF(D:D,"zwei Wappen!"),IF(RANDBETWEEN(1,2)=1,"Wappen","Zahl"),"")</f>
        <v/>
      </c>
    </row>
    <row r="6087" spans="1:9" x14ac:dyDescent="0.35">
      <c r="A6087" s="19">
        <f t="shared" si="665"/>
        <v>6083</v>
      </c>
      <c r="B6087" s="20" t="str">
        <f t="shared" ca="1" si="666"/>
        <v>Zahl</v>
      </c>
      <c r="C6087" s="20" t="str">
        <f t="shared" ca="1" si="666"/>
        <v>Wappen</v>
      </c>
      <c r="D6087" s="20" t="str">
        <f t="shared" ca="1" si="667"/>
        <v/>
      </c>
      <c r="E6087" s="20" t="str">
        <f t="shared" ca="1" si="668"/>
        <v>Wappen</v>
      </c>
      <c r="F6087" s="20" t="str">
        <f t="shared" ca="1" si="669"/>
        <v/>
      </c>
      <c r="H6087" s="19" t="str">
        <f t="shared" ca="1" si="670"/>
        <v/>
      </c>
      <c r="I6087" s="20" t="str">
        <f t="shared" ca="1" si="671"/>
        <v/>
      </c>
    </row>
    <row r="6088" spans="1:9" x14ac:dyDescent="0.35">
      <c r="A6088" s="19">
        <f t="shared" si="665"/>
        <v>6084</v>
      </c>
      <c r="B6088" s="20" t="str">
        <f t="shared" ca="1" si="666"/>
        <v>Wappen</v>
      </c>
      <c r="C6088" s="20" t="str">
        <f t="shared" ca="1" si="666"/>
        <v>Wappen</v>
      </c>
      <c r="D6088" s="20" t="str">
        <f t="shared" ca="1" si="667"/>
        <v>zwei Wappen!</v>
      </c>
      <c r="E6088" s="20" t="str">
        <f t="shared" ca="1" si="668"/>
        <v>Wappen</v>
      </c>
      <c r="F6088" s="20" t="str">
        <f t="shared" ca="1" si="669"/>
        <v>Wappen</v>
      </c>
      <c r="H6088" s="19" t="str">
        <f t="shared" ca="1" si="670"/>
        <v/>
      </c>
      <c r="I6088" s="20" t="str">
        <f t="shared" ca="1" si="671"/>
        <v/>
      </c>
    </row>
    <row r="6089" spans="1:9" x14ac:dyDescent="0.35">
      <c r="A6089" s="19">
        <f t="shared" si="665"/>
        <v>6085</v>
      </c>
      <c r="B6089" s="20" t="str">
        <f t="shared" ca="1" si="666"/>
        <v>Wappen</v>
      </c>
      <c r="C6089" s="20" t="str">
        <f t="shared" ca="1" si="666"/>
        <v>Zahl</v>
      </c>
      <c r="D6089" s="20" t="str">
        <f t="shared" ca="1" si="667"/>
        <v/>
      </c>
      <c r="E6089" s="20" t="str">
        <f t="shared" ca="1" si="668"/>
        <v>Zahl</v>
      </c>
      <c r="F6089" s="20" t="str">
        <f t="shared" ca="1" si="669"/>
        <v/>
      </c>
      <c r="H6089" s="19" t="str">
        <f t="shared" ca="1" si="670"/>
        <v/>
      </c>
      <c r="I6089" s="20" t="str">
        <f t="shared" ca="1" si="671"/>
        <v/>
      </c>
    </row>
    <row r="6090" spans="1:9" x14ac:dyDescent="0.35">
      <c r="A6090" s="19">
        <f t="shared" si="665"/>
        <v>6086</v>
      </c>
      <c r="B6090" s="20" t="str">
        <f t="shared" ca="1" si="666"/>
        <v>Wappen</v>
      </c>
      <c r="C6090" s="20" t="str">
        <f t="shared" ca="1" si="666"/>
        <v>Zahl</v>
      </c>
      <c r="D6090" s="20" t="str">
        <f t="shared" ca="1" si="667"/>
        <v/>
      </c>
      <c r="E6090" s="20" t="str">
        <f t="shared" ca="1" si="668"/>
        <v>Wappen</v>
      </c>
      <c r="F6090" s="20" t="str">
        <f t="shared" ca="1" si="669"/>
        <v/>
      </c>
      <c r="H6090" s="19" t="str">
        <f t="shared" ca="1" si="670"/>
        <v/>
      </c>
      <c r="I6090" s="20" t="str">
        <f t="shared" ca="1" si="671"/>
        <v/>
      </c>
    </row>
    <row r="6091" spans="1:9" x14ac:dyDescent="0.35">
      <c r="A6091" s="19">
        <f t="shared" si="665"/>
        <v>6087</v>
      </c>
      <c r="B6091" s="20" t="str">
        <f t="shared" ca="1" si="666"/>
        <v>Wappen</v>
      </c>
      <c r="C6091" s="20" t="str">
        <f t="shared" ca="1" si="666"/>
        <v>Wappen</v>
      </c>
      <c r="D6091" s="20" t="str">
        <f t="shared" ca="1" si="667"/>
        <v>zwei Wappen!</v>
      </c>
      <c r="E6091" s="20" t="str">
        <f t="shared" ca="1" si="668"/>
        <v>Zahl</v>
      </c>
      <c r="F6091" s="20" t="str">
        <f t="shared" ca="1" si="669"/>
        <v>Zahl</v>
      </c>
      <c r="H6091" s="19" t="str">
        <f t="shared" ca="1" si="670"/>
        <v/>
      </c>
      <c r="I6091" s="20" t="str">
        <f t="shared" ca="1" si="671"/>
        <v/>
      </c>
    </row>
    <row r="6092" spans="1:9" x14ac:dyDescent="0.35">
      <c r="A6092" s="19">
        <f t="shared" si="665"/>
        <v>6088</v>
      </c>
      <c r="B6092" s="20" t="str">
        <f t="shared" ca="1" si="666"/>
        <v>Zahl</v>
      </c>
      <c r="C6092" s="20" t="str">
        <f t="shared" ca="1" si="666"/>
        <v>Wappen</v>
      </c>
      <c r="D6092" s="20" t="str">
        <f t="shared" ca="1" si="667"/>
        <v/>
      </c>
      <c r="E6092" s="20" t="str">
        <f t="shared" ca="1" si="668"/>
        <v>Wappen</v>
      </c>
      <c r="F6092" s="20" t="str">
        <f t="shared" ca="1" si="669"/>
        <v/>
      </c>
      <c r="H6092" s="19" t="str">
        <f t="shared" ca="1" si="670"/>
        <v/>
      </c>
      <c r="I6092" s="20" t="str">
        <f t="shared" ca="1" si="671"/>
        <v/>
      </c>
    </row>
    <row r="6093" spans="1:9" x14ac:dyDescent="0.35">
      <c r="A6093" s="19">
        <f t="shared" si="665"/>
        <v>6089</v>
      </c>
      <c r="B6093" s="20" t="str">
        <f t="shared" ca="1" si="666"/>
        <v>Zahl</v>
      </c>
      <c r="C6093" s="20" t="str">
        <f t="shared" ca="1" si="666"/>
        <v>Zahl</v>
      </c>
      <c r="D6093" s="20" t="str">
        <f t="shared" ca="1" si="667"/>
        <v/>
      </c>
      <c r="E6093" s="20" t="str">
        <f t="shared" ca="1" si="668"/>
        <v>Wappen</v>
      </c>
      <c r="F6093" s="20" t="str">
        <f t="shared" ca="1" si="669"/>
        <v/>
      </c>
      <c r="H6093" s="19" t="str">
        <f t="shared" ca="1" si="670"/>
        <v/>
      </c>
      <c r="I6093" s="20" t="str">
        <f t="shared" ca="1" si="671"/>
        <v/>
      </c>
    </row>
    <row r="6094" spans="1:9" x14ac:dyDescent="0.35">
      <c r="A6094" s="19">
        <f t="shared" si="665"/>
        <v>6090</v>
      </c>
      <c r="B6094" s="20" t="str">
        <f t="shared" ca="1" si="666"/>
        <v>Zahl</v>
      </c>
      <c r="C6094" s="20" t="str">
        <f t="shared" ca="1" si="666"/>
        <v>Wappen</v>
      </c>
      <c r="D6094" s="20" t="str">
        <f t="shared" ca="1" si="667"/>
        <v/>
      </c>
      <c r="E6094" s="20" t="str">
        <f t="shared" ca="1" si="668"/>
        <v>Zahl</v>
      </c>
      <c r="F6094" s="20" t="str">
        <f t="shared" ca="1" si="669"/>
        <v/>
      </c>
      <c r="H6094" s="19" t="str">
        <f t="shared" ca="1" si="670"/>
        <v/>
      </c>
      <c r="I6094" s="20" t="str">
        <f t="shared" ca="1" si="671"/>
        <v/>
      </c>
    </row>
    <row r="6095" spans="1:9" x14ac:dyDescent="0.35">
      <c r="A6095" s="19">
        <f t="shared" si="665"/>
        <v>6091</v>
      </c>
      <c r="B6095" s="20" t="str">
        <f t="shared" ca="1" si="666"/>
        <v>Wappen</v>
      </c>
      <c r="C6095" s="20" t="str">
        <f t="shared" ca="1" si="666"/>
        <v>Zahl</v>
      </c>
      <c r="D6095" s="20" t="str">
        <f t="shared" ca="1" si="667"/>
        <v/>
      </c>
      <c r="E6095" s="20" t="str">
        <f t="shared" ca="1" si="668"/>
        <v>Zahl</v>
      </c>
      <c r="F6095" s="20" t="str">
        <f t="shared" ca="1" si="669"/>
        <v/>
      </c>
      <c r="H6095" s="19" t="str">
        <f t="shared" ca="1" si="670"/>
        <v/>
      </c>
      <c r="I6095" s="20" t="str">
        <f t="shared" ca="1" si="671"/>
        <v/>
      </c>
    </row>
    <row r="6096" spans="1:9" x14ac:dyDescent="0.35">
      <c r="A6096" s="19">
        <f t="shared" si="665"/>
        <v>6092</v>
      </c>
      <c r="B6096" s="20" t="str">
        <f t="shared" ca="1" si="666"/>
        <v>Wappen</v>
      </c>
      <c r="C6096" s="20" t="str">
        <f t="shared" ca="1" si="666"/>
        <v>Zahl</v>
      </c>
      <c r="D6096" s="20" t="str">
        <f t="shared" ca="1" si="667"/>
        <v/>
      </c>
      <c r="E6096" s="20" t="str">
        <f t="shared" ca="1" si="668"/>
        <v>Zahl</v>
      </c>
      <c r="F6096" s="20" t="str">
        <f t="shared" ca="1" si="669"/>
        <v/>
      </c>
      <c r="H6096" s="19" t="str">
        <f t="shared" ca="1" si="670"/>
        <v/>
      </c>
      <c r="I6096" s="20" t="str">
        <f t="shared" ca="1" si="671"/>
        <v/>
      </c>
    </row>
    <row r="6097" spans="1:9" x14ac:dyDescent="0.35">
      <c r="A6097" s="19">
        <f t="shared" si="665"/>
        <v>6093</v>
      </c>
      <c r="B6097" s="20" t="str">
        <f t="shared" ca="1" si="666"/>
        <v>Wappen</v>
      </c>
      <c r="C6097" s="20" t="str">
        <f t="shared" ca="1" si="666"/>
        <v>Zahl</v>
      </c>
      <c r="D6097" s="20" t="str">
        <f t="shared" ca="1" si="667"/>
        <v/>
      </c>
      <c r="E6097" s="20" t="str">
        <f t="shared" ca="1" si="668"/>
        <v>Zahl</v>
      </c>
      <c r="F6097" s="20" t="str">
        <f t="shared" ca="1" si="669"/>
        <v/>
      </c>
      <c r="H6097" s="19" t="str">
        <f t="shared" ca="1" si="670"/>
        <v/>
      </c>
      <c r="I6097" s="20" t="str">
        <f t="shared" ca="1" si="671"/>
        <v/>
      </c>
    </row>
    <row r="6098" spans="1:9" x14ac:dyDescent="0.35">
      <c r="A6098" s="19">
        <f t="shared" si="665"/>
        <v>6094</v>
      </c>
      <c r="B6098" s="20" t="str">
        <f t="shared" ca="1" si="666"/>
        <v>Wappen</v>
      </c>
      <c r="C6098" s="20" t="str">
        <f t="shared" ca="1" si="666"/>
        <v>Wappen</v>
      </c>
      <c r="D6098" s="20" t="str">
        <f t="shared" ca="1" si="667"/>
        <v>zwei Wappen!</v>
      </c>
      <c r="E6098" s="20" t="str">
        <f t="shared" ca="1" si="668"/>
        <v>Wappen</v>
      </c>
      <c r="F6098" s="20" t="str">
        <f t="shared" ca="1" si="669"/>
        <v>Wappen</v>
      </c>
      <c r="H6098" s="19" t="str">
        <f t="shared" ca="1" si="670"/>
        <v/>
      </c>
      <c r="I6098" s="20" t="str">
        <f t="shared" ca="1" si="671"/>
        <v/>
      </c>
    </row>
    <row r="6099" spans="1:9" x14ac:dyDescent="0.35">
      <c r="A6099" s="19">
        <f t="shared" si="665"/>
        <v>6095</v>
      </c>
      <c r="B6099" s="20" t="str">
        <f t="shared" ca="1" si="666"/>
        <v>Zahl</v>
      </c>
      <c r="C6099" s="20" t="str">
        <f t="shared" ca="1" si="666"/>
        <v>Zahl</v>
      </c>
      <c r="D6099" s="20" t="str">
        <f t="shared" ca="1" si="667"/>
        <v/>
      </c>
      <c r="E6099" s="20" t="str">
        <f t="shared" ca="1" si="668"/>
        <v>Zahl</v>
      </c>
      <c r="F6099" s="20" t="str">
        <f t="shared" ca="1" si="669"/>
        <v/>
      </c>
      <c r="H6099" s="19" t="str">
        <f t="shared" ca="1" si="670"/>
        <v/>
      </c>
      <c r="I6099" s="20" t="str">
        <f t="shared" ca="1" si="671"/>
        <v/>
      </c>
    </row>
    <row r="6100" spans="1:9" x14ac:dyDescent="0.35">
      <c r="A6100" s="19">
        <f t="shared" si="665"/>
        <v>6096</v>
      </c>
      <c r="B6100" s="20" t="str">
        <f t="shared" ca="1" si="666"/>
        <v>Wappen</v>
      </c>
      <c r="C6100" s="20" t="str">
        <f t="shared" ca="1" si="666"/>
        <v>Wappen</v>
      </c>
      <c r="D6100" s="20" t="str">
        <f t="shared" ca="1" si="667"/>
        <v>zwei Wappen!</v>
      </c>
      <c r="E6100" s="20" t="str">
        <f t="shared" ca="1" si="668"/>
        <v>Wappen</v>
      </c>
      <c r="F6100" s="20" t="str">
        <f t="shared" ca="1" si="669"/>
        <v>Wappen</v>
      </c>
      <c r="H6100" s="19" t="str">
        <f t="shared" ca="1" si="670"/>
        <v/>
      </c>
      <c r="I6100" s="20" t="str">
        <f t="shared" ca="1" si="671"/>
        <v/>
      </c>
    </row>
    <row r="6101" spans="1:9" x14ac:dyDescent="0.35">
      <c r="A6101" s="19">
        <f t="shared" si="665"/>
        <v>6097</v>
      </c>
      <c r="B6101" s="20" t="str">
        <f t="shared" ca="1" si="666"/>
        <v>Zahl</v>
      </c>
      <c r="C6101" s="20" t="str">
        <f t="shared" ca="1" si="666"/>
        <v>Zahl</v>
      </c>
      <c r="D6101" s="20" t="str">
        <f t="shared" ca="1" si="667"/>
        <v/>
      </c>
      <c r="E6101" s="20" t="str">
        <f t="shared" ca="1" si="668"/>
        <v>Zahl</v>
      </c>
      <c r="F6101" s="20" t="str">
        <f t="shared" ca="1" si="669"/>
        <v/>
      </c>
      <c r="H6101" s="19" t="str">
        <f t="shared" ca="1" si="670"/>
        <v/>
      </c>
      <c r="I6101" s="20" t="str">
        <f t="shared" ca="1" si="671"/>
        <v/>
      </c>
    </row>
    <row r="6102" spans="1:9" x14ac:dyDescent="0.35">
      <c r="A6102" s="19">
        <f t="shared" si="665"/>
        <v>6098</v>
      </c>
      <c r="B6102" s="20" t="str">
        <f t="shared" ca="1" si="666"/>
        <v>Zahl</v>
      </c>
      <c r="C6102" s="20" t="str">
        <f t="shared" ca="1" si="666"/>
        <v>Zahl</v>
      </c>
      <c r="D6102" s="20" t="str">
        <f t="shared" ca="1" si="667"/>
        <v/>
      </c>
      <c r="E6102" s="20" t="str">
        <f t="shared" ca="1" si="668"/>
        <v>Zahl</v>
      </c>
      <c r="F6102" s="20" t="str">
        <f t="shared" ca="1" si="669"/>
        <v/>
      </c>
      <c r="H6102" s="19" t="str">
        <f t="shared" ca="1" si="670"/>
        <v/>
      </c>
      <c r="I6102" s="20" t="str">
        <f t="shared" ca="1" si="671"/>
        <v/>
      </c>
    </row>
    <row r="6103" spans="1:9" x14ac:dyDescent="0.35">
      <c r="A6103" s="19">
        <f t="shared" si="665"/>
        <v>6099</v>
      </c>
      <c r="B6103" s="20" t="str">
        <f t="shared" ca="1" si="666"/>
        <v>Zahl</v>
      </c>
      <c r="C6103" s="20" t="str">
        <f t="shared" ca="1" si="666"/>
        <v>Zahl</v>
      </c>
      <c r="D6103" s="20" t="str">
        <f t="shared" ca="1" si="667"/>
        <v/>
      </c>
      <c r="E6103" s="20" t="str">
        <f t="shared" ca="1" si="668"/>
        <v>Zahl</v>
      </c>
      <c r="F6103" s="20" t="str">
        <f t="shared" ca="1" si="669"/>
        <v/>
      </c>
      <c r="H6103" s="19" t="str">
        <f t="shared" ca="1" si="670"/>
        <v/>
      </c>
      <c r="I6103" s="20" t="str">
        <f t="shared" ca="1" si="671"/>
        <v/>
      </c>
    </row>
    <row r="6104" spans="1:9" x14ac:dyDescent="0.35">
      <c r="A6104" s="19">
        <f t="shared" si="665"/>
        <v>6100</v>
      </c>
      <c r="B6104" s="20" t="str">
        <f t="shared" ca="1" si="666"/>
        <v>Zahl</v>
      </c>
      <c r="C6104" s="20" t="str">
        <f t="shared" ca="1" si="666"/>
        <v>Wappen</v>
      </c>
      <c r="D6104" s="20" t="str">
        <f t="shared" ca="1" si="667"/>
        <v/>
      </c>
      <c r="E6104" s="20" t="str">
        <f t="shared" ca="1" si="668"/>
        <v>Wappen</v>
      </c>
      <c r="F6104" s="20" t="str">
        <f t="shared" ca="1" si="669"/>
        <v/>
      </c>
      <c r="H6104" s="19" t="str">
        <f t="shared" ca="1" si="670"/>
        <v/>
      </c>
      <c r="I6104" s="20" t="str">
        <f t="shared" ca="1" si="671"/>
        <v/>
      </c>
    </row>
    <row r="6105" spans="1:9" x14ac:dyDescent="0.35">
      <c r="A6105" s="19">
        <f t="shared" si="665"/>
        <v>6101</v>
      </c>
      <c r="B6105" s="20" t="str">
        <f t="shared" ca="1" si="666"/>
        <v>Zahl</v>
      </c>
      <c r="C6105" s="20" t="str">
        <f t="shared" ca="1" si="666"/>
        <v>Zahl</v>
      </c>
      <c r="D6105" s="20" t="str">
        <f t="shared" ca="1" si="667"/>
        <v/>
      </c>
      <c r="E6105" s="20" t="str">
        <f t="shared" ca="1" si="668"/>
        <v>Zahl</v>
      </c>
      <c r="F6105" s="20" t="str">
        <f t="shared" ca="1" si="669"/>
        <v/>
      </c>
      <c r="H6105" s="19" t="str">
        <f t="shared" ca="1" si="670"/>
        <v/>
      </c>
      <c r="I6105" s="20" t="str">
        <f t="shared" ca="1" si="671"/>
        <v/>
      </c>
    </row>
    <row r="6106" spans="1:9" x14ac:dyDescent="0.35">
      <c r="A6106" s="19">
        <f t="shared" si="665"/>
        <v>6102</v>
      </c>
      <c r="B6106" s="20" t="str">
        <f t="shared" ca="1" si="666"/>
        <v>Zahl</v>
      </c>
      <c r="C6106" s="20" t="str">
        <f t="shared" ca="1" si="666"/>
        <v>Zahl</v>
      </c>
      <c r="D6106" s="20" t="str">
        <f t="shared" ca="1" si="667"/>
        <v/>
      </c>
      <c r="E6106" s="20" t="str">
        <f t="shared" ca="1" si="668"/>
        <v>Zahl</v>
      </c>
      <c r="F6106" s="20" t="str">
        <f t="shared" ca="1" si="669"/>
        <v/>
      </c>
      <c r="H6106" s="19" t="str">
        <f t="shared" ca="1" si="670"/>
        <v/>
      </c>
      <c r="I6106" s="20" t="str">
        <f t="shared" ca="1" si="671"/>
        <v/>
      </c>
    </row>
    <row r="6107" spans="1:9" x14ac:dyDescent="0.35">
      <c r="A6107" s="19">
        <f t="shared" si="665"/>
        <v>6103</v>
      </c>
      <c r="B6107" s="20" t="str">
        <f t="shared" ca="1" si="666"/>
        <v>Zahl</v>
      </c>
      <c r="C6107" s="20" t="str">
        <f t="shared" ca="1" si="666"/>
        <v>Wappen</v>
      </c>
      <c r="D6107" s="20" t="str">
        <f t="shared" ca="1" si="667"/>
        <v/>
      </c>
      <c r="E6107" s="20" t="str">
        <f t="shared" ca="1" si="668"/>
        <v>Wappen</v>
      </c>
      <c r="F6107" s="20" t="str">
        <f t="shared" ca="1" si="669"/>
        <v/>
      </c>
      <c r="H6107" s="19" t="str">
        <f t="shared" ca="1" si="670"/>
        <v/>
      </c>
      <c r="I6107" s="20" t="str">
        <f t="shared" ca="1" si="671"/>
        <v/>
      </c>
    </row>
    <row r="6108" spans="1:9" x14ac:dyDescent="0.35">
      <c r="A6108" s="19">
        <f t="shared" si="665"/>
        <v>6104</v>
      </c>
      <c r="B6108" s="20" t="str">
        <f t="shared" ca="1" si="666"/>
        <v>Wappen</v>
      </c>
      <c r="C6108" s="20" t="str">
        <f t="shared" ca="1" si="666"/>
        <v>Zahl</v>
      </c>
      <c r="D6108" s="20" t="str">
        <f t="shared" ca="1" si="667"/>
        <v/>
      </c>
      <c r="E6108" s="20" t="str">
        <f t="shared" ca="1" si="668"/>
        <v>Zahl</v>
      </c>
      <c r="F6108" s="20" t="str">
        <f t="shared" ca="1" si="669"/>
        <v/>
      </c>
      <c r="H6108" s="19" t="str">
        <f t="shared" ca="1" si="670"/>
        <v/>
      </c>
      <c r="I6108" s="20" t="str">
        <f t="shared" ca="1" si="671"/>
        <v/>
      </c>
    </row>
    <row r="6109" spans="1:9" x14ac:dyDescent="0.35">
      <c r="A6109" s="19">
        <f t="shared" si="665"/>
        <v>6105</v>
      </c>
      <c r="B6109" s="20" t="str">
        <f t="shared" ca="1" si="666"/>
        <v>Wappen</v>
      </c>
      <c r="C6109" s="20" t="str">
        <f t="shared" ca="1" si="666"/>
        <v>Wappen</v>
      </c>
      <c r="D6109" s="20" t="str">
        <f t="shared" ca="1" si="667"/>
        <v>zwei Wappen!</v>
      </c>
      <c r="E6109" s="20" t="str">
        <f t="shared" ca="1" si="668"/>
        <v>Zahl</v>
      </c>
      <c r="F6109" s="20" t="str">
        <f t="shared" ca="1" si="669"/>
        <v>Zahl</v>
      </c>
      <c r="H6109" s="19" t="str">
        <f t="shared" ca="1" si="670"/>
        <v/>
      </c>
      <c r="I6109" s="20" t="str">
        <f t="shared" ca="1" si="671"/>
        <v/>
      </c>
    </row>
    <row r="6110" spans="1:9" x14ac:dyDescent="0.35">
      <c r="A6110" s="19">
        <f t="shared" si="665"/>
        <v>6106</v>
      </c>
      <c r="B6110" s="20" t="str">
        <f t="shared" ca="1" si="666"/>
        <v>Zahl</v>
      </c>
      <c r="C6110" s="20" t="str">
        <f t="shared" ca="1" si="666"/>
        <v>Zahl</v>
      </c>
      <c r="D6110" s="20" t="str">
        <f t="shared" ca="1" si="667"/>
        <v/>
      </c>
      <c r="E6110" s="20" t="str">
        <f t="shared" ca="1" si="668"/>
        <v>Zahl</v>
      </c>
      <c r="F6110" s="20" t="str">
        <f t="shared" ca="1" si="669"/>
        <v/>
      </c>
      <c r="H6110" s="19" t="str">
        <f t="shared" ca="1" si="670"/>
        <v/>
      </c>
      <c r="I6110" s="20" t="str">
        <f t="shared" ca="1" si="671"/>
        <v/>
      </c>
    </row>
    <row r="6111" spans="1:9" x14ac:dyDescent="0.35">
      <c r="A6111" s="19">
        <f t="shared" si="665"/>
        <v>6107</v>
      </c>
      <c r="B6111" s="20" t="str">
        <f t="shared" ca="1" si="666"/>
        <v>Zahl</v>
      </c>
      <c r="C6111" s="20" t="str">
        <f t="shared" ca="1" si="666"/>
        <v>Zahl</v>
      </c>
      <c r="D6111" s="20" t="str">
        <f t="shared" ca="1" si="667"/>
        <v/>
      </c>
      <c r="E6111" s="20" t="str">
        <f t="shared" ca="1" si="668"/>
        <v>Zahl</v>
      </c>
      <c r="F6111" s="20" t="str">
        <f t="shared" ca="1" si="669"/>
        <v/>
      </c>
      <c r="H6111" s="19" t="str">
        <f t="shared" ca="1" si="670"/>
        <v/>
      </c>
      <c r="I6111" s="20" t="str">
        <f t="shared" ca="1" si="671"/>
        <v/>
      </c>
    </row>
    <row r="6112" spans="1:9" x14ac:dyDescent="0.35">
      <c r="A6112" s="19">
        <f t="shared" si="665"/>
        <v>6108</v>
      </c>
      <c r="B6112" s="20" t="str">
        <f t="shared" ca="1" si="666"/>
        <v>Wappen</v>
      </c>
      <c r="C6112" s="20" t="str">
        <f t="shared" ca="1" si="666"/>
        <v>Wappen</v>
      </c>
      <c r="D6112" s="20" t="str">
        <f t="shared" ca="1" si="667"/>
        <v>zwei Wappen!</v>
      </c>
      <c r="E6112" s="20" t="str">
        <f t="shared" ca="1" si="668"/>
        <v>Wappen</v>
      </c>
      <c r="F6112" s="20" t="str">
        <f t="shared" ca="1" si="669"/>
        <v>Wappen</v>
      </c>
      <c r="H6112" s="19" t="str">
        <f t="shared" ca="1" si="670"/>
        <v/>
      </c>
      <c r="I6112" s="20" t="str">
        <f t="shared" ca="1" si="671"/>
        <v/>
      </c>
    </row>
    <row r="6113" spans="1:9" x14ac:dyDescent="0.35">
      <c r="A6113" s="19">
        <f t="shared" si="665"/>
        <v>6109</v>
      </c>
      <c r="B6113" s="20" t="str">
        <f t="shared" ca="1" si="666"/>
        <v>Zahl</v>
      </c>
      <c r="C6113" s="20" t="str">
        <f t="shared" ca="1" si="666"/>
        <v>Zahl</v>
      </c>
      <c r="D6113" s="20" t="str">
        <f t="shared" ca="1" si="667"/>
        <v/>
      </c>
      <c r="E6113" s="20" t="str">
        <f t="shared" ca="1" si="668"/>
        <v>Zahl</v>
      </c>
      <c r="F6113" s="20" t="str">
        <f t="shared" ca="1" si="669"/>
        <v/>
      </c>
      <c r="H6113" s="19" t="str">
        <f t="shared" ca="1" si="670"/>
        <v/>
      </c>
      <c r="I6113" s="20" t="str">
        <f t="shared" ca="1" si="671"/>
        <v/>
      </c>
    </row>
    <row r="6114" spans="1:9" x14ac:dyDescent="0.35">
      <c r="A6114" s="19">
        <f t="shared" si="665"/>
        <v>6110</v>
      </c>
      <c r="B6114" s="20" t="str">
        <f t="shared" ca="1" si="666"/>
        <v>Wappen</v>
      </c>
      <c r="C6114" s="20" t="str">
        <f t="shared" ca="1" si="666"/>
        <v>Zahl</v>
      </c>
      <c r="D6114" s="20" t="str">
        <f t="shared" ca="1" si="667"/>
        <v/>
      </c>
      <c r="E6114" s="20" t="str">
        <f t="shared" ca="1" si="668"/>
        <v>Wappen</v>
      </c>
      <c r="F6114" s="20" t="str">
        <f t="shared" ca="1" si="669"/>
        <v/>
      </c>
      <c r="H6114" s="19" t="str">
        <f t="shared" ca="1" si="670"/>
        <v/>
      </c>
      <c r="I6114" s="20" t="str">
        <f t="shared" ca="1" si="671"/>
        <v/>
      </c>
    </row>
    <row r="6115" spans="1:9" x14ac:dyDescent="0.35">
      <c r="A6115" s="19">
        <f t="shared" si="665"/>
        <v>6111</v>
      </c>
      <c r="B6115" s="20" t="str">
        <f t="shared" ca="1" si="666"/>
        <v>Zahl</v>
      </c>
      <c r="C6115" s="20" t="str">
        <f t="shared" ca="1" si="666"/>
        <v>Wappen</v>
      </c>
      <c r="D6115" s="20" t="str">
        <f t="shared" ca="1" si="667"/>
        <v/>
      </c>
      <c r="E6115" s="20" t="str">
        <f t="shared" ca="1" si="668"/>
        <v>Wappen</v>
      </c>
      <c r="F6115" s="20" t="str">
        <f t="shared" ca="1" si="669"/>
        <v/>
      </c>
      <c r="H6115" s="19" t="str">
        <f t="shared" ca="1" si="670"/>
        <v/>
      </c>
      <c r="I6115" s="20" t="str">
        <f t="shared" ca="1" si="671"/>
        <v/>
      </c>
    </row>
    <row r="6116" spans="1:9" x14ac:dyDescent="0.35">
      <c r="A6116" s="19">
        <f t="shared" si="665"/>
        <v>6112</v>
      </c>
      <c r="B6116" s="20" t="str">
        <f t="shared" ca="1" si="666"/>
        <v>Wappen</v>
      </c>
      <c r="C6116" s="20" t="str">
        <f t="shared" ca="1" si="666"/>
        <v>Zahl</v>
      </c>
      <c r="D6116" s="20" t="str">
        <f t="shared" ca="1" si="667"/>
        <v/>
      </c>
      <c r="E6116" s="20" t="str">
        <f t="shared" ca="1" si="668"/>
        <v>Zahl</v>
      </c>
      <c r="F6116" s="20" t="str">
        <f t="shared" ca="1" si="669"/>
        <v/>
      </c>
      <c r="H6116" s="19" t="str">
        <f t="shared" ca="1" si="670"/>
        <v/>
      </c>
      <c r="I6116" s="20" t="str">
        <f t="shared" ca="1" si="671"/>
        <v/>
      </c>
    </row>
    <row r="6117" spans="1:9" x14ac:dyDescent="0.35">
      <c r="A6117" s="19">
        <f t="shared" si="665"/>
        <v>6113</v>
      </c>
      <c r="B6117" s="20" t="str">
        <f t="shared" ca="1" si="666"/>
        <v>Wappen</v>
      </c>
      <c r="C6117" s="20" t="str">
        <f t="shared" ca="1" si="666"/>
        <v>Wappen</v>
      </c>
      <c r="D6117" s="20" t="str">
        <f t="shared" ca="1" si="667"/>
        <v>zwei Wappen!</v>
      </c>
      <c r="E6117" s="20" t="str">
        <f t="shared" ca="1" si="668"/>
        <v>Wappen</v>
      </c>
      <c r="F6117" s="20" t="str">
        <f t="shared" ca="1" si="669"/>
        <v>Wappen</v>
      </c>
      <c r="H6117" s="19" t="str">
        <f t="shared" ca="1" si="670"/>
        <v/>
      </c>
      <c r="I6117" s="20" t="str">
        <f t="shared" ca="1" si="671"/>
        <v/>
      </c>
    </row>
    <row r="6118" spans="1:9" x14ac:dyDescent="0.35">
      <c r="A6118" s="19">
        <f t="shared" si="665"/>
        <v>6114</v>
      </c>
      <c r="B6118" s="20" t="str">
        <f t="shared" ca="1" si="666"/>
        <v>Zahl</v>
      </c>
      <c r="C6118" s="20" t="str">
        <f t="shared" ca="1" si="666"/>
        <v>Zahl</v>
      </c>
      <c r="D6118" s="20" t="str">
        <f t="shared" ca="1" si="667"/>
        <v/>
      </c>
      <c r="E6118" s="20" t="str">
        <f t="shared" ca="1" si="668"/>
        <v>Wappen</v>
      </c>
      <c r="F6118" s="20" t="str">
        <f t="shared" ca="1" si="669"/>
        <v/>
      </c>
      <c r="H6118" s="19" t="str">
        <f t="shared" ca="1" si="670"/>
        <v/>
      </c>
      <c r="I6118" s="20" t="str">
        <f t="shared" ca="1" si="671"/>
        <v/>
      </c>
    </row>
    <row r="6119" spans="1:9" x14ac:dyDescent="0.35">
      <c r="A6119" s="19">
        <f t="shared" si="665"/>
        <v>6115</v>
      </c>
      <c r="B6119" s="20" t="str">
        <f t="shared" ca="1" si="666"/>
        <v>Wappen</v>
      </c>
      <c r="C6119" s="20" t="str">
        <f t="shared" ca="1" si="666"/>
        <v>Zahl</v>
      </c>
      <c r="D6119" s="20" t="str">
        <f t="shared" ca="1" si="667"/>
        <v/>
      </c>
      <c r="E6119" s="20" t="str">
        <f t="shared" ca="1" si="668"/>
        <v>Zahl</v>
      </c>
      <c r="F6119" s="20" t="str">
        <f t="shared" ca="1" si="669"/>
        <v/>
      </c>
      <c r="H6119" s="19" t="str">
        <f t="shared" ca="1" si="670"/>
        <v/>
      </c>
      <c r="I6119" s="20" t="str">
        <f t="shared" ca="1" si="671"/>
        <v/>
      </c>
    </row>
    <row r="6120" spans="1:9" x14ac:dyDescent="0.35">
      <c r="A6120" s="19">
        <f t="shared" si="665"/>
        <v>6116</v>
      </c>
      <c r="B6120" s="20" t="str">
        <f t="shared" ca="1" si="666"/>
        <v>Wappen</v>
      </c>
      <c r="C6120" s="20" t="str">
        <f t="shared" ca="1" si="666"/>
        <v>Zahl</v>
      </c>
      <c r="D6120" s="20" t="str">
        <f t="shared" ca="1" si="667"/>
        <v/>
      </c>
      <c r="E6120" s="20" t="str">
        <f t="shared" ca="1" si="668"/>
        <v>Zahl</v>
      </c>
      <c r="F6120" s="20" t="str">
        <f t="shared" ca="1" si="669"/>
        <v/>
      </c>
      <c r="H6120" s="19" t="str">
        <f t="shared" ca="1" si="670"/>
        <v/>
      </c>
      <c r="I6120" s="20" t="str">
        <f t="shared" ca="1" si="671"/>
        <v/>
      </c>
    </row>
    <row r="6121" spans="1:9" x14ac:dyDescent="0.35">
      <c r="A6121" s="19">
        <f t="shared" si="665"/>
        <v>6117</v>
      </c>
      <c r="B6121" s="20" t="str">
        <f t="shared" ca="1" si="666"/>
        <v>Wappen</v>
      </c>
      <c r="C6121" s="20" t="str">
        <f t="shared" ca="1" si="666"/>
        <v>Zahl</v>
      </c>
      <c r="D6121" s="20" t="str">
        <f t="shared" ca="1" si="667"/>
        <v/>
      </c>
      <c r="E6121" s="20" t="str">
        <f t="shared" ca="1" si="668"/>
        <v>Zahl</v>
      </c>
      <c r="F6121" s="20" t="str">
        <f t="shared" ca="1" si="669"/>
        <v/>
      </c>
      <c r="H6121" s="19" t="str">
        <f t="shared" ca="1" si="670"/>
        <v/>
      </c>
      <c r="I6121" s="20" t="str">
        <f t="shared" ca="1" si="671"/>
        <v/>
      </c>
    </row>
    <row r="6122" spans="1:9" x14ac:dyDescent="0.35">
      <c r="A6122" s="19">
        <f t="shared" si="665"/>
        <v>6118</v>
      </c>
      <c r="B6122" s="20" t="str">
        <f t="shared" ca="1" si="666"/>
        <v>Wappen</v>
      </c>
      <c r="C6122" s="20" t="str">
        <f t="shared" ca="1" si="666"/>
        <v>Zahl</v>
      </c>
      <c r="D6122" s="20" t="str">
        <f t="shared" ca="1" si="667"/>
        <v/>
      </c>
      <c r="E6122" s="20" t="str">
        <f t="shared" ca="1" si="668"/>
        <v>Wappen</v>
      </c>
      <c r="F6122" s="20" t="str">
        <f t="shared" ca="1" si="669"/>
        <v/>
      </c>
      <c r="H6122" s="19" t="str">
        <f t="shared" ca="1" si="670"/>
        <v/>
      </c>
      <c r="I6122" s="20" t="str">
        <f t="shared" ca="1" si="671"/>
        <v/>
      </c>
    </row>
    <row r="6123" spans="1:9" x14ac:dyDescent="0.35">
      <c r="A6123" s="19">
        <f t="shared" si="665"/>
        <v>6119</v>
      </c>
      <c r="B6123" s="20" t="str">
        <f t="shared" ca="1" si="666"/>
        <v>Wappen</v>
      </c>
      <c r="C6123" s="20" t="str">
        <f t="shared" ca="1" si="666"/>
        <v>Zahl</v>
      </c>
      <c r="D6123" s="20" t="str">
        <f t="shared" ca="1" si="667"/>
        <v/>
      </c>
      <c r="E6123" s="20" t="str">
        <f t="shared" ca="1" si="668"/>
        <v>Zahl</v>
      </c>
      <c r="F6123" s="20" t="str">
        <f t="shared" ca="1" si="669"/>
        <v/>
      </c>
      <c r="H6123" s="19" t="str">
        <f t="shared" ca="1" si="670"/>
        <v/>
      </c>
      <c r="I6123" s="20" t="str">
        <f t="shared" ca="1" si="671"/>
        <v/>
      </c>
    </row>
    <row r="6124" spans="1:9" x14ac:dyDescent="0.35">
      <c r="A6124" s="19">
        <f t="shared" si="665"/>
        <v>6120</v>
      </c>
      <c r="B6124" s="20" t="str">
        <f t="shared" ca="1" si="666"/>
        <v>Zahl</v>
      </c>
      <c r="C6124" s="20" t="str">
        <f t="shared" ca="1" si="666"/>
        <v>Wappen</v>
      </c>
      <c r="D6124" s="20" t="str">
        <f t="shared" ca="1" si="667"/>
        <v/>
      </c>
      <c r="E6124" s="20" t="str">
        <f t="shared" ca="1" si="668"/>
        <v>Zahl</v>
      </c>
      <c r="F6124" s="20" t="str">
        <f t="shared" ca="1" si="669"/>
        <v/>
      </c>
      <c r="H6124" s="19" t="str">
        <f t="shared" ca="1" si="670"/>
        <v/>
      </c>
      <c r="I6124" s="20" t="str">
        <f t="shared" ca="1" si="671"/>
        <v/>
      </c>
    </row>
    <row r="6125" spans="1:9" x14ac:dyDescent="0.35">
      <c r="A6125" s="19">
        <f t="shared" si="665"/>
        <v>6121</v>
      </c>
      <c r="B6125" s="20" t="str">
        <f t="shared" ca="1" si="666"/>
        <v>Wappen</v>
      </c>
      <c r="C6125" s="20" t="str">
        <f t="shared" ca="1" si="666"/>
        <v>Zahl</v>
      </c>
      <c r="D6125" s="20" t="str">
        <f t="shared" ca="1" si="667"/>
        <v/>
      </c>
      <c r="E6125" s="20" t="str">
        <f t="shared" ca="1" si="668"/>
        <v>Zahl</v>
      </c>
      <c r="F6125" s="20" t="str">
        <f t="shared" ca="1" si="669"/>
        <v/>
      </c>
      <c r="H6125" s="19" t="str">
        <f t="shared" ca="1" si="670"/>
        <v/>
      </c>
      <c r="I6125" s="20" t="str">
        <f t="shared" ca="1" si="671"/>
        <v/>
      </c>
    </row>
    <row r="6126" spans="1:9" x14ac:dyDescent="0.35">
      <c r="A6126" s="19">
        <f t="shared" si="665"/>
        <v>6122</v>
      </c>
      <c r="B6126" s="20" t="str">
        <f t="shared" ca="1" si="666"/>
        <v>Zahl</v>
      </c>
      <c r="C6126" s="20" t="str">
        <f t="shared" ca="1" si="666"/>
        <v>Zahl</v>
      </c>
      <c r="D6126" s="20" t="str">
        <f t="shared" ca="1" si="667"/>
        <v/>
      </c>
      <c r="E6126" s="20" t="str">
        <f t="shared" ca="1" si="668"/>
        <v>Wappen</v>
      </c>
      <c r="F6126" s="20" t="str">
        <f t="shared" ca="1" si="669"/>
        <v/>
      </c>
      <c r="H6126" s="19" t="str">
        <f t="shared" ca="1" si="670"/>
        <v/>
      </c>
      <c r="I6126" s="20" t="str">
        <f t="shared" ca="1" si="671"/>
        <v/>
      </c>
    </row>
    <row r="6127" spans="1:9" x14ac:dyDescent="0.35">
      <c r="A6127" s="19">
        <f t="shared" si="665"/>
        <v>6123</v>
      </c>
      <c r="B6127" s="20" t="str">
        <f t="shared" ca="1" si="666"/>
        <v>Zahl</v>
      </c>
      <c r="C6127" s="20" t="str">
        <f t="shared" ca="1" si="666"/>
        <v>Zahl</v>
      </c>
      <c r="D6127" s="20" t="str">
        <f t="shared" ca="1" si="667"/>
        <v/>
      </c>
      <c r="E6127" s="20" t="str">
        <f t="shared" ca="1" si="668"/>
        <v>Wappen</v>
      </c>
      <c r="F6127" s="20" t="str">
        <f t="shared" ca="1" si="669"/>
        <v/>
      </c>
      <c r="H6127" s="19" t="str">
        <f t="shared" ca="1" si="670"/>
        <v/>
      </c>
      <c r="I6127" s="20" t="str">
        <f t="shared" ca="1" si="671"/>
        <v/>
      </c>
    </row>
    <row r="6128" spans="1:9" x14ac:dyDescent="0.35">
      <c r="A6128" s="19">
        <f t="shared" si="665"/>
        <v>6124</v>
      </c>
      <c r="B6128" s="20" t="str">
        <f t="shared" ca="1" si="666"/>
        <v>Wappen</v>
      </c>
      <c r="C6128" s="20" t="str">
        <f t="shared" ca="1" si="666"/>
        <v>Wappen</v>
      </c>
      <c r="D6128" s="20" t="str">
        <f t="shared" ca="1" si="667"/>
        <v>zwei Wappen!</v>
      </c>
      <c r="E6128" s="20" t="str">
        <f t="shared" ca="1" si="668"/>
        <v>Zahl</v>
      </c>
      <c r="F6128" s="20" t="str">
        <f t="shared" ca="1" si="669"/>
        <v>Zahl</v>
      </c>
      <c r="H6128" s="19" t="str">
        <f t="shared" ca="1" si="670"/>
        <v/>
      </c>
      <c r="I6128" s="20" t="str">
        <f t="shared" ca="1" si="671"/>
        <v/>
      </c>
    </row>
    <row r="6129" spans="1:9" x14ac:dyDescent="0.35">
      <c r="A6129" s="19">
        <f t="shared" si="665"/>
        <v>6125</v>
      </c>
      <c r="B6129" s="20" t="str">
        <f t="shared" ca="1" si="666"/>
        <v>Wappen</v>
      </c>
      <c r="C6129" s="20" t="str">
        <f t="shared" ca="1" si="666"/>
        <v>Zahl</v>
      </c>
      <c r="D6129" s="20" t="str">
        <f t="shared" ca="1" si="667"/>
        <v/>
      </c>
      <c r="E6129" s="20" t="str">
        <f t="shared" ca="1" si="668"/>
        <v>Zahl</v>
      </c>
      <c r="F6129" s="20" t="str">
        <f t="shared" ca="1" si="669"/>
        <v/>
      </c>
      <c r="H6129" s="19" t="str">
        <f t="shared" ca="1" si="670"/>
        <v/>
      </c>
      <c r="I6129" s="20" t="str">
        <f t="shared" ca="1" si="671"/>
        <v/>
      </c>
    </row>
    <row r="6130" spans="1:9" x14ac:dyDescent="0.35">
      <c r="A6130" s="19">
        <f t="shared" si="665"/>
        <v>6126</v>
      </c>
      <c r="B6130" s="20" t="str">
        <f t="shared" ca="1" si="666"/>
        <v>Wappen</v>
      </c>
      <c r="C6130" s="20" t="str">
        <f t="shared" ca="1" si="666"/>
        <v>Wappen</v>
      </c>
      <c r="D6130" s="20" t="str">
        <f t="shared" ca="1" si="667"/>
        <v>zwei Wappen!</v>
      </c>
      <c r="E6130" s="20" t="str">
        <f t="shared" ca="1" si="668"/>
        <v>Zahl</v>
      </c>
      <c r="F6130" s="20" t="str">
        <f t="shared" ca="1" si="669"/>
        <v>Zahl</v>
      </c>
      <c r="H6130" s="19" t="str">
        <f t="shared" ca="1" si="670"/>
        <v/>
      </c>
      <c r="I6130" s="20" t="str">
        <f t="shared" ca="1" si="671"/>
        <v/>
      </c>
    </row>
    <row r="6131" spans="1:9" x14ac:dyDescent="0.35">
      <c r="A6131" s="19">
        <f t="shared" si="665"/>
        <v>6127</v>
      </c>
      <c r="B6131" s="20" t="str">
        <f t="shared" ca="1" si="666"/>
        <v>Zahl</v>
      </c>
      <c r="C6131" s="20" t="str">
        <f t="shared" ca="1" si="666"/>
        <v>Wappen</v>
      </c>
      <c r="D6131" s="20" t="str">
        <f t="shared" ca="1" si="667"/>
        <v/>
      </c>
      <c r="E6131" s="20" t="str">
        <f t="shared" ca="1" si="668"/>
        <v>Zahl</v>
      </c>
      <c r="F6131" s="20" t="str">
        <f t="shared" ca="1" si="669"/>
        <v/>
      </c>
      <c r="H6131" s="19" t="str">
        <f t="shared" ca="1" si="670"/>
        <v/>
      </c>
      <c r="I6131" s="20" t="str">
        <f t="shared" ca="1" si="671"/>
        <v/>
      </c>
    </row>
    <row r="6132" spans="1:9" x14ac:dyDescent="0.35">
      <c r="A6132" s="19">
        <f t="shared" si="665"/>
        <v>6128</v>
      </c>
      <c r="B6132" s="20" t="str">
        <f t="shared" ca="1" si="666"/>
        <v>Zahl</v>
      </c>
      <c r="C6132" s="20" t="str">
        <f t="shared" ca="1" si="666"/>
        <v>Wappen</v>
      </c>
      <c r="D6132" s="20" t="str">
        <f t="shared" ca="1" si="667"/>
        <v/>
      </c>
      <c r="E6132" s="20" t="str">
        <f t="shared" ca="1" si="668"/>
        <v>Wappen</v>
      </c>
      <c r="F6132" s="20" t="str">
        <f t="shared" ca="1" si="669"/>
        <v/>
      </c>
      <c r="H6132" s="19" t="str">
        <f t="shared" ca="1" si="670"/>
        <v/>
      </c>
      <c r="I6132" s="20" t="str">
        <f t="shared" ca="1" si="671"/>
        <v/>
      </c>
    </row>
    <row r="6133" spans="1:9" x14ac:dyDescent="0.35">
      <c r="A6133" s="19">
        <f t="shared" si="665"/>
        <v>6129</v>
      </c>
      <c r="B6133" s="20" t="str">
        <f t="shared" ca="1" si="666"/>
        <v>Zahl</v>
      </c>
      <c r="C6133" s="20" t="str">
        <f t="shared" ca="1" si="666"/>
        <v>Wappen</v>
      </c>
      <c r="D6133" s="20" t="str">
        <f t="shared" ca="1" si="667"/>
        <v/>
      </c>
      <c r="E6133" s="20" t="str">
        <f t="shared" ca="1" si="668"/>
        <v>Zahl</v>
      </c>
      <c r="F6133" s="20" t="str">
        <f t="shared" ca="1" si="669"/>
        <v/>
      </c>
      <c r="H6133" s="19" t="str">
        <f t="shared" ca="1" si="670"/>
        <v/>
      </c>
      <c r="I6133" s="20" t="str">
        <f t="shared" ca="1" si="671"/>
        <v/>
      </c>
    </row>
    <row r="6134" spans="1:9" x14ac:dyDescent="0.35">
      <c r="A6134" s="19">
        <f t="shared" si="665"/>
        <v>6130</v>
      </c>
      <c r="B6134" s="20" t="str">
        <f t="shared" ca="1" si="666"/>
        <v>Wappen</v>
      </c>
      <c r="C6134" s="20" t="str">
        <f t="shared" ca="1" si="666"/>
        <v>Zahl</v>
      </c>
      <c r="D6134" s="20" t="str">
        <f t="shared" ca="1" si="667"/>
        <v/>
      </c>
      <c r="E6134" s="20" t="str">
        <f t="shared" ca="1" si="668"/>
        <v>Wappen</v>
      </c>
      <c r="F6134" s="20" t="str">
        <f t="shared" ca="1" si="669"/>
        <v/>
      </c>
      <c r="H6134" s="19" t="str">
        <f t="shared" ca="1" si="670"/>
        <v/>
      </c>
      <c r="I6134" s="20" t="str">
        <f t="shared" ca="1" si="671"/>
        <v/>
      </c>
    </row>
    <row r="6135" spans="1:9" x14ac:dyDescent="0.35">
      <c r="A6135" s="19">
        <f t="shared" si="665"/>
        <v>6131</v>
      </c>
      <c r="B6135" s="20" t="str">
        <f t="shared" ca="1" si="666"/>
        <v>Wappen</v>
      </c>
      <c r="C6135" s="20" t="str">
        <f t="shared" ca="1" si="666"/>
        <v>Zahl</v>
      </c>
      <c r="D6135" s="20" t="str">
        <f t="shared" ca="1" si="667"/>
        <v/>
      </c>
      <c r="E6135" s="20" t="str">
        <f t="shared" ca="1" si="668"/>
        <v>Wappen</v>
      </c>
      <c r="F6135" s="20" t="str">
        <f t="shared" ca="1" si="669"/>
        <v/>
      </c>
      <c r="H6135" s="19" t="str">
        <f t="shared" ca="1" si="670"/>
        <v/>
      </c>
      <c r="I6135" s="20" t="str">
        <f t="shared" ca="1" si="671"/>
        <v/>
      </c>
    </row>
    <row r="6136" spans="1:9" x14ac:dyDescent="0.35">
      <c r="A6136" s="19">
        <f t="shared" si="665"/>
        <v>6132</v>
      </c>
      <c r="B6136" s="20" t="str">
        <f t="shared" ca="1" si="666"/>
        <v>Wappen</v>
      </c>
      <c r="C6136" s="20" t="str">
        <f t="shared" ca="1" si="666"/>
        <v>Zahl</v>
      </c>
      <c r="D6136" s="20" t="str">
        <f t="shared" ca="1" si="667"/>
        <v/>
      </c>
      <c r="E6136" s="20" t="str">
        <f t="shared" ca="1" si="668"/>
        <v>Wappen</v>
      </c>
      <c r="F6136" s="20" t="str">
        <f t="shared" ca="1" si="669"/>
        <v/>
      </c>
      <c r="H6136" s="19" t="str">
        <f t="shared" ca="1" si="670"/>
        <v/>
      </c>
      <c r="I6136" s="20" t="str">
        <f t="shared" ca="1" si="671"/>
        <v/>
      </c>
    </row>
    <row r="6137" spans="1:9" x14ac:dyDescent="0.35">
      <c r="A6137" s="19">
        <f t="shared" si="665"/>
        <v>6133</v>
      </c>
      <c r="B6137" s="20" t="str">
        <f t="shared" ca="1" si="666"/>
        <v>Zahl</v>
      </c>
      <c r="C6137" s="20" t="str">
        <f t="shared" ca="1" si="666"/>
        <v>Wappen</v>
      </c>
      <c r="D6137" s="20" t="str">
        <f t="shared" ca="1" si="667"/>
        <v/>
      </c>
      <c r="E6137" s="20" t="str">
        <f t="shared" ca="1" si="668"/>
        <v>Zahl</v>
      </c>
      <c r="F6137" s="20" t="str">
        <f t="shared" ca="1" si="669"/>
        <v/>
      </c>
      <c r="H6137" s="19" t="str">
        <f t="shared" ca="1" si="670"/>
        <v/>
      </c>
      <c r="I6137" s="20" t="str">
        <f t="shared" ca="1" si="671"/>
        <v/>
      </c>
    </row>
    <row r="6138" spans="1:9" x14ac:dyDescent="0.35">
      <c r="A6138" s="19">
        <f t="shared" si="665"/>
        <v>6134</v>
      </c>
      <c r="B6138" s="20" t="str">
        <f t="shared" ca="1" si="666"/>
        <v>Wappen</v>
      </c>
      <c r="C6138" s="20" t="str">
        <f t="shared" ca="1" si="666"/>
        <v>Zahl</v>
      </c>
      <c r="D6138" s="20" t="str">
        <f t="shared" ca="1" si="667"/>
        <v/>
      </c>
      <c r="E6138" s="20" t="str">
        <f t="shared" ca="1" si="668"/>
        <v>Zahl</v>
      </c>
      <c r="F6138" s="20" t="str">
        <f t="shared" ca="1" si="669"/>
        <v/>
      </c>
      <c r="H6138" s="19" t="str">
        <f t="shared" ca="1" si="670"/>
        <v/>
      </c>
      <c r="I6138" s="20" t="str">
        <f t="shared" ca="1" si="671"/>
        <v/>
      </c>
    </row>
    <row r="6139" spans="1:9" x14ac:dyDescent="0.35">
      <c r="A6139" s="19">
        <f t="shared" si="665"/>
        <v>6135</v>
      </c>
      <c r="B6139" s="20" t="str">
        <f t="shared" ca="1" si="666"/>
        <v>Zahl</v>
      </c>
      <c r="C6139" s="20" t="str">
        <f t="shared" ca="1" si="666"/>
        <v>Wappen</v>
      </c>
      <c r="D6139" s="20" t="str">
        <f t="shared" ca="1" si="667"/>
        <v/>
      </c>
      <c r="E6139" s="20" t="str">
        <f t="shared" ca="1" si="668"/>
        <v>Zahl</v>
      </c>
      <c r="F6139" s="20" t="str">
        <f t="shared" ca="1" si="669"/>
        <v/>
      </c>
      <c r="H6139" s="19" t="str">
        <f t="shared" ca="1" si="670"/>
        <v/>
      </c>
      <c r="I6139" s="20" t="str">
        <f t="shared" ca="1" si="671"/>
        <v/>
      </c>
    </row>
    <row r="6140" spans="1:9" x14ac:dyDescent="0.35">
      <c r="A6140" s="19">
        <f t="shared" si="665"/>
        <v>6136</v>
      </c>
      <c r="B6140" s="20" t="str">
        <f t="shared" ca="1" si="666"/>
        <v>Zahl</v>
      </c>
      <c r="C6140" s="20" t="str">
        <f t="shared" ca="1" si="666"/>
        <v>Wappen</v>
      </c>
      <c r="D6140" s="20" t="str">
        <f t="shared" ca="1" si="667"/>
        <v/>
      </c>
      <c r="E6140" s="20" t="str">
        <f t="shared" ca="1" si="668"/>
        <v>Wappen</v>
      </c>
      <c r="F6140" s="20" t="str">
        <f t="shared" ca="1" si="669"/>
        <v/>
      </c>
      <c r="H6140" s="19" t="str">
        <f t="shared" ca="1" si="670"/>
        <v/>
      </c>
      <c r="I6140" s="20" t="str">
        <f t="shared" ca="1" si="671"/>
        <v/>
      </c>
    </row>
    <row r="6141" spans="1:9" x14ac:dyDescent="0.35">
      <c r="A6141" s="19">
        <f t="shared" si="665"/>
        <v>6137</v>
      </c>
      <c r="B6141" s="20" t="str">
        <f t="shared" ca="1" si="666"/>
        <v>Wappen</v>
      </c>
      <c r="C6141" s="20" t="str">
        <f t="shared" ca="1" si="666"/>
        <v>Wappen</v>
      </c>
      <c r="D6141" s="20" t="str">
        <f t="shared" ca="1" si="667"/>
        <v>zwei Wappen!</v>
      </c>
      <c r="E6141" s="20" t="str">
        <f t="shared" ca="1" si="668"/>
        <v>Wappen</v>
      </c>
      <c r="F6141" s="20" t="str">
        <f t="shared" ca="1" si="669"/>
        <v>Wappen</v>
      </c>
      <c r="H6141" s="19" t="str">
        <f t="shared" ca="1" si="670"/>
        <v/>
      </c>
      <c r="I6141" s="20" t="str">
        <f t="shared" ca="1" si="671"/>
        <v/>
      </c>
    </row>
    <row r="6142" spans="1:9" x14ac:dyDescent="0.35">
      <c r="A6142" s="19">
        <f t="shared" si="665"/>
        <v>6138</v>
      </c>
      <c r="B6142" s="20" t="str">
        <f t="shared" ca="1" si="666"/>
        <v>Zahl</v>
      </c>
      <c r="C6142" s="20" t="str">
        <f t="shared" ca="1" si="666"/>
        <v>Zahl</v>
      </c>
      <c r="D6142" s="20" t="str">
        <f t="shared" ca="1" si="667"/>
        <v/>
      </c>
      <c r="E6142" s="20" t="str">
        <f t="shared" ca="1" si="668"/>
        <v>Wappen</v>
      </c>
      <c r="F6142" s="20" t="str">
        <f t="shared" ca="1" si="669"/>
        <v/>
      </c>
      <c r="H6142" s="19" t="str">
        <f t="shared" ca="1" si="670"/>
        <v/>
      </c>
      <c r="I6142" s="20" t="str">
        <f t="shared" ca="1" si="671"/>
        <v/>
      </c>
    </row>
    <row r="6143" spans="1:9" x14ac:dyDescent="0.35">
      <c r="A6143" s="19">
        <f t="shared" si="665"/>
        <v>6139</v>
      </c>
      <c r="B6143" s="20" t="str">
        <f t="shared" ca="1" si="666"/>
        <v>Zahl</v>
      </c>
      <c r="C6143" s="20" t="str">
        <f t="shared" ca="1" si="666"/>
        <v>Zahl</v>
      </c>
      <c r="D6143" s="20" t="str">
        <f t="shared" ca="1" si="667"/>
        <v/>
      </c>
      <c r="E6143" s="20" t="str">
        <f t="shared" ca="1" si="668"/>
        <v>Zahl</v>
      </c>
      <c r="F6143" s="20" t="str">
        <f t="shared" ca="1" si="669"/>
        <v/>
      </c>
      <c r="H6143" s="19" t="str">
        <f t="shared" ca="1" si="670"/>
        <v/>
      </c>
      <c r="I6143" s="20" t="str">
        <f t="shared" ca="1" si="671"/>
        <v/>
      </c>
    </row>
    <row r="6144" spans="1:9" x14ac:dyDescent="0.35">
      <c r="A6144" s="19">
        <f t="shared" si="665"/>
        <v>6140</v>
      </c>
      <c r="B6144" s="20" t="str">
        <f t="shared" ca="1" si="666"/>
        <v>Wappen</v>
      </c>
      <c r="C6144" s="20" t="str">
        <f t="shared" ca="1" si="666"/>
        <v>Zahl</v>
      </c>
      <c r="D6144" s="20" t="str">
        <f t="shared" ca="1" si="667"/>
        <v/>
      </c>
      <c r="E6144" s="20" t="str">
        <f t="shared" ca="1" si="668"/>
        <v>Zahl</v>
      </c>
      <c r="F6144" s="20" t="str">
        <f t="shared" ca="1" si="669"/>
        <v/>
      </c>
      <c r="H6144" s="19" t="str">
        <f t="shared" ca="1" si="670"/>
        <v/>
      </c>
      <c r="I6144" s="20" t="str">
        <f t="shared" ca="1" si="671"/>
        <v/>
      </c>
    </row>
    <row r="6145" spans="1:9" x14ac:dyDescent="0.35">
      <c r="A6145" s="19">
        <f t="shared" si="665"/>
        <v>6141</v>
      </c>
      <c r="B6145" s="20" t="str">
        <f t="shared" ca="1" si="666"/>
        <v>Zahl</v>
      </c>
      <c r="C6145" s="20" t="str">
        <f t="shared" ca="1" si="666"/>
        <v>Zahl</v>
      </c>
      <c r="D6145" s="20" t="str">
        <f t="shared" ca="1" si="667"/>
        <v/>
      </c>
      <c r="E6145" s="20" t="str">
        <f t="shared" ca="1" si="668"/>
        <v>Zahl</v>
      </c>
      <c r="F6145" s="20" t="str">
        <f t="shared" ca="1" si="669"/>
        <v/>
      </c>
      <c r="H6145" s="19" t="str">
        <f t="shared" ca="1" si="670"/>
        <v/>
      </c>
      <c r="I6145" s="20" t="str">
        <f t="shared" ca="1" si="671"/>
        <v/>
      </c>
    </row>
    <row r="6146" spans="1:9" x14ac:dyDescent="0.35">
      <c r="A6146" s="19">
        <f t="shared" si="665"/>
        <v>6142</v>
      </c>
      <c r="B6146" s="20" t="str">
        <f t="shared" ca="1" si="666"/>
        <v>Zahl</v>
      </c>
      <c r="C6146" s="20" t="str">
        <f t="shared" ca="1" si="666"/>
        <v>Wappen</v>
      </c>
      <c r="D6146" s="20" t="str">
        <f t="shared" ca="1" si="667"/>
        <v/>
      </c>
      <c r="E6146" s="20" t="str">
        <f t="shared" ca="1" si="668"/>
        <v>Wappen</v>
      </c>
      <c r="F6146" s="20" t="str">
        <f t="shared" ca="1" si="669"/>
        <v/>
      </c>
      <c r="H6146" s="19" t="str">
        <f t="shared" ca="1" si="670"/>
        <v/>
      </c>
      <c r="I6146" s="20" t="str">
        <f t="shared" ca="1" si="671"/>
        <v/>
      </c>
    </row>
    <row r="6147" spans="1:9" x14ac:dyDescent="0.35">
      <c r="A6147" s="19">
        <f t="shared" si="665"/>
        <v>6143</v>
      </c>
      <c r="B6147" s="20" t="str">
        <f t="shared" ca="1" si="666"/>
        <v>Zahl</v>
      </c>
      <c r="C6147" s="20" t="str">
        <f t="shared" ca="1" si="666"/>
        <v>Wappen</v>
      </c>
      <c r="D6147" s="20" t="str">
        <f t="shared" ca="1" si="667"/>
        <v/>
      </c>
      <c r="E6147" s="20" t="str">
        <f t="shared" ca="1" si="668"/>
        <v>Zahl</v>
      </c>
      <c r="F6147" s="20" t="str">
        <f t="shared" ca="1" si="669"/>
        <v/>
      </c>
      <c r="H6147" s="19" t="str">
        <f t="shared" ca="1" si="670"/>
        <v/>
      </c>
      <c r="I6147" s="20" t="str">
        <f t="shared" ca="1" si="671"/>
        <v/>
      </c>
    </row>
    <row r="6148" spans="1:9" x14ac:dyDescent="0.35">
      <c r="A6148" s="19">
        <f t="shared" si="665"/>
        <v>6144</v>
      </c>
      <c r="B6148" s="20" t="str">
        <f t="shared" ca="1" si="666"/>
        <v>Zahl</v>
      </c>
      <c r="C6148" s="20" t="str">
        <f t="shared" ca="1" si="666"/>
        <v>Wappen</v>
      </c>
      <c r="D6148" s="20" t="str">
        <f t="shared" ca="1" si="667"/>
        <v/>
      </c>
      <c r="E6148" s="20" t="str">
        <f t="shared" ca="1" si="668"/>
        <v>Zahl</v>
      </c>
      <c r="F6148" s="20" t="str">
        <f t="shared" ca="1" si="669"/>
        <v/>
      </c>
      <c r="H6148" s="19" t="str">
        <f t="shared" ca="1" si="670"/>
        <v/>
      </c>
      <c r="I6148" s="20" t="str">
        <f t="shared" ca="1" si="671"/>
        <v/>
      </c>
    </row>
    <row r="6149" spans="1:9" x14ac:dyDescent="0.35">
      <c r="A6149" s="19">
        <f t="shared" si="665"/>
        <v>6145</v>
      </c>
      <c r="B6149" s="20" t="str">
        <f t="shared" ca="1" si="666"/>
        <v>Zahl</v>
      </c>
      <c r="C6149" s="20" t="str">
        <f t="shared" ca="1" si="666"/>
        <v>Zahl</v>
      </c>
      <c r="D6149" s="20" t="str">
        <f t="shared" ca="1" si="667"/>
        <v/>
      </c>
      <c r="E6149" s="20" t="str">
        <f t="shared" ca="1" si="668"/>
        <v>Wappen</v>
      </c>
      <c r="F6149" s="20" t="str">
        <f t="shared" ca="1" si="669"/>
        <v/>
      </c>
      <c r="H6149" s="19" t="str">
        <f t="shared" ca="1" si="670"/>
        <v/>
      </c>
      <c r="I6149" s="20" t="str">
        <f t="shared" ca="1" si="671"/>
        <v/>
      </c>
    </row>
    <row r="6150" spans="1:9" x14ac:dyDescent="0.35">
      <c r="A6150" s="19">
        <f t="shared" ref="A6150:A6213" si="672">IF(ROW()-4&lt;=$C$1,ROW()-4,"")</f>
        <v>6146</v>
      </c>
      <c r="B6150" s="20" t="str">
        <f t="shared" ref="B6150:C6213" ca="1" si="673">IF(ROW()-4&lt;=$C$1,IF(RANDBETWEEN(1,2)=1,"Wappen","Zahl"),"")</f>
        <v>Wappen</v>
      </c>
      <c r="C6150" s="20" t="str">
        <f t="shared" ca="1" si="673"/>
        <v>Wappen</v>
      </c>
      <c r="D6150" s="20" t="str">
        <f t="shared" ref="D6150:D6213" ca="1" si="674">IF(AND(B6150="Wappen",C6150="Wappen"),"zwei Wappen!","")</f>
        <v>zwei Wappen!</v>
      </c>
      <c r="E6150" s="20" t="str">
        <f t="shared" ref="E6150:E6213" ca="1" si="675">IF(ROW()-4&lt;=$C$1,IF(RANDBETWEEN(1,2)=1,"Wappen","Zahl"),"")</f>
        <v>Wappen</v>
      </c>
      <c r="F6150" s="20" t="str">
        <f t="shared" ref="F6150:F6213" ca="1" si="676">IF(AND(B6150="Wappen",C6150="Wappen"),E6150,"")</f>
        <v>Wappen</v>
      </c>
      <c r="H6150" s="19" t="str">
        <f t="shared" ref="H6150:H6213" ca="1" si="677">IF(ROW()-4&lt;=COUNTIF(D:D,"zwei Wappen!"),ROW()-4,"")</f>
        <v/>
      </c>
      <c r="I6150" s="20" t="str">
        <f t="shared" ref="I6150:I6213" ca="1" si="678">IF(ROW()-4&lt;=COUNTIF(D:D,"zwei Wappen!"),IF(RANDBETWEEN(1,2)=1,"Wappen","Zahl"),"")</f>
        <v/>
      </c>
    </row>
    <row r="6151" spans="1:9" x14ac:dyDescent="0.35">
      <c r="A6151" s="19">
        <f t="shared" si="672"/>
        <v>6147</v>
      </c>
      <c r="B6151" s="20" t="str">
        <f t="shared" ca="1" si="673"/>
        <v>Zahl</v>
      </c>
      <c r="C6151" s="20" t="str">
        <f t="shared" ca="1" si="673"/>
        <v>Zahl</v>
      </c>
      <c r="D6151" s="20" t="str">
        <f t="shared" ca="1" si="674"/>
        <v/>
      </c>
      <c r="E6151" s="20" t="str">
        <f t="shared" ca="1" si="675"/>
        <v>Zahl</v>
      </c>
      <c r="F6151" s="20" t="str">
        <f t="shared" ca="1" si="676"/>
        <v/>
      </c>
      <c r="H6151" s="19" t="str">
        <f t="shared" ca="1" si="677"/>
        <v/>
      </c>
      <c r="I6151" s="20" t="str">
        <f t="shared" ca="1" si="678"/>
        <v/>
      </c>
    </row>
    <row r="6152" spans="1:9" x14ac:dyDescent="0.35">
      <c r="A6152" s="19">
        <f t="shared" si="672"/>
        <v>6148</v>
      </c>
      <c r="B6152" s="20" t="str">
        <f t="shared" ca="1" si="673"/>
        <v>Wappen</v>
      </c>
      <c r="C6152" s="20" t="str">
        <f t="shared" ca="1" si="673"/>
        <v>Zahl</v>
      </c>
      <c r="D6152" s="20" t="str">
        <f t="shared" ca="1" si="674"/>
        <v/>
      </c>
      <c r="E6152" s="20" t="str">
        <f t="shared" ca="1" si="675"/>
        <v>Zahl</v>
      </c>
      <c r="F6152" s="20" t="str">
        <f t="shared" ca="1" si="676"/>
        <v/>
      </c>
      <c r="H6152" s="19" t="str">
        <f t="shared" ca="1" si="677"/>
        <v/>
      </c>
      <c r="I6152" s="20" t="str">
        <f t="shared" ca="1" si="678"/>
        <v/>
      </c>
    </row>
    <row r="6153" spans="1:9" x14ac:dyDescent="0.35">
      <c r="A6153" s="19">
        <f t="shared" si="672"/>
        <v>6149</v>
      </c>
      <c r="B6153" s="20" t="str">
        <f t="shared" ca="1" si="673"/>
        <v>Zahl</v>
      </c>
      <c r="C6153" s="20" t="str">
        <f t="shared" ca="1" si="673"/>
        <v>Zahl</v>
      </c>
      <c r="D6153" s="20" t="str">
        <f t="shared" ca="1" si="674"/>
        <v/>
      </c>
      <c r="E6153" s="20" t="str">
        <f t="shared" ca="1" si="675"/>
        <v>Wappen</v>
      </c>
      <c r="F6153" s="20" t="str">
        <f t="shared" ca="1" si="676"/>
        <v/>
      </c>
      <c r="H6153" s="19" t="str">
        <f t="shared" ca="1" si="677"/>
        <v/>
      </c>
      <c r="I6153" s="20" t="str">
        <f t="shared" ca="1" si="678"/>
        <v/>
      </c>
    </row>
    <row r="6154" spans="1:9" x14ac:dyDescent="0.35">
      <c r="A6154" s="19">
        <f t="shared" si="672"/>
        <v>6150</v>
      </c>
      <c r="B6154" s="20" t="str">
        <f t="shared" ca="1" si="673"/>
        <v>Zahl</v>
      </c>
      <c r="C6154" s="20" t="str">
        <f t="shared" ca="1" si="673"/>
        <v>Zahl</v>
      </c>
      <c r="D6154" s="20" t="str">
        <f t="shared" ca="1" si="674"/>
        <v/>
      </c>
      <c r="E6154" s="20" t="str">
        <f t="shared" ca="1" si="675"/>
        <v>Zahl</v>
      </c>
      <c r="F6154" s="20" t="str">
        <f t="shared" ca="1" si="676"/>
        <v/>
      </c>
      <c r="H6154" s="19" t="str">
        <f t="shared" ca="1" si="677"/>
        <v/>
      </c>
      <c r="I6154" s="20" t="str">
        <f t="shared" ca="1" si="678"/>
        <v/>
      </c>
    </row>
    <row r="6155" spans="1:9" x14ac:dyDescent="0.35">
      <c r="A6155" s="19">
        <f t="shared" si="672"/>
        <v>6151</v>
      </c>
      <c r="B6155" s="20" t="str">
        <f t="shared" ca="1" si="673"/>
        <v>Zahl</v>
      </c>
      <c r="C6155" s="20" t="str">
        <f t="shared" ca="1" si="673"/>
        <v>Wappen</v>
      </c>
      <c r="D6155" s="20" t="str">
        <f t="shared" ca="1" si="674"/>
        <v/>
      </c>
      <c r="E6155" s="20" t="str">
        <f t="shared" ca="1" si="675"/>
        <v>Zahl</v>
      </c>
      <c r="F6155" s="20" t="str">
        <f t="shared" ca="1" si="676"/>
        <v/>
      </c>
      <c r="H6155" s="19" t="str">
        <f t="shared" ca="1" si="677"/>
        <v/>
      </c>
      <c r="I6155" s="20" t="str">
        <f t="shared" ca="1" si="678"/>
        <v/>
      </c>
    </row>
    <row r="6156" spans="1:9" x14ac:dyDescent="0.35">
      <c r="A6156" s="19">
        <f t="shared" si="672"/>
        <v>6152</v>
      </c>
      <c r="B6156" s="20" t="str">
        <f t="shared" ca="1" si="673"/>
        <v>Wappen</v>
      </c>
      <c r="C6156" s="20" t="str">
        <f t="shared" ca="1" si="673"/>
        <v>Wappen</v>
      </c>
      <c r="D6156" s="20" t="str">
        <f t="shared" ca="1" si="674"/>
        <v>zwei Wappen!</v>
      </c>
      <c r="E6156" s="20" t="str">
        <f t="shared" ca="1" si="675"/>
        <v>Zahl</v>
      </c>
      <c r="F6156" s="20" t="str">
        <f t="shared" ca="1" si="676"/>
        <v>Zahl</v>
      </c>
      <c r="H6156" s="19" t="str">
        <f t="shared" ca="1" si="677"/>
        <v/>
      </c>
      <c r="I6156" s="20" t="str">
        <f t="shared" ca="1" si="678"/>
        <v/>
      </c>
    </row>
    <row r="6157" spans="1:9" x14ac:dyDescent="0.35">
      <c r="A6157" s="19">
        <f t="shared" si="672"/>
        <v>6153</v>
      </c>
      <c r="B6157" s="20" t="str">
        <f t="shared" ca="1" si="673"/>
        <v>Zahl</v>
      </c>
      <c r="C6157" s="20" t="str">
        <f t="shared" ca="1" si="673"/>
        <v>Zahl</v>
      </c>
      <c r="D6157" s="20" t="str">
        <f t="shared" ca="1" si="674"/>
        <v/>
      </c>
      <c r="E6157" s="20" t="str">
        <f t="shared" ca="1" si="675"/>
        <v>Zahl</v>
      </c>
      <c r="F6157" s="20" t="str">
        <f t="shared" ca="1" si="676"/>
        <v/>
      </c>
      <c r="H6157" s="19" t="str">
        <f t="shared" ca="1" si="677"/>
        <v/>
      </c>
      <c r="I6157" s="20" t="str">
        <f t="shared" ca="1" si="678"/>
        <v/>
      </c>
    </row>
    <row r="6158" spans="1:9" x14ac:dyDescent="0.35">
      <c r="A6158" s="19">
        <f t="shared" si="672"/>
        <v>6154</v>
      </c>
      <c r="B6158" s="20" t="str">
        <f t="shared" ca="1" si="673"/>
        <v>Zahl</v>
      </c>
      <c r="C6158" s="20" t="str">
        <f t="shared" ca="1" si="673"/>
        <v>Zahl</v>
      </c>
      <c r="D6158" s="20" t="str">
        <f t="shared" ca="1" si="674"/>
        <v/>
      </c>
      <c r="E6158" s="20" t="str">
        <f t="shared" ca="1" si="675"/>
        <v>Wappen</v>
      </c>
      <c r="F6158" s="20" t="str">
        <f t="shared" ca="1" si="676"/>
        <v/>
      </c>
      <c r="H6158" s="19" t="str">
        <f t="shared" ca="1" si="677"/>
        <v/>
      </c>
      <c r="I6158" s="20" t="str">
        <f t="shared" ca="1" si="678"/>
        <v/>
      </c>
    </row>
    <row r="6159" spans="1:9" x14ac:dyDescent="0.35">
      <c r="A6159" s="19">
        <f t="shared" si="672"/>
        <v>6155</v>
      </c>
      <c r="B6159" s="20" t="str">
        <f t="shared" ca="1" si="673"/>
        <v>Zahl</v>
      </c>
      <c r="C6159" s="20" t="str">
        <f t="shared" ca="1" si="673"/>
        <v>Wappen</v>
      </c>
      <c r="D6159" s="20" t="str">
        <f t="shared" ca="1" si="674"/>
        <v/>
      </c>
      <c r="E6159" s="20" t="str">
        <f t="shared" ca="1" si="675"/>
        <v>Wappen</v>
      </c>
      <c r="F6159" s="20" t="str">
        <f t="shared" ca="1" si="676"/>
        <v/>
      </c>
      <c r="H6159" s="19" t="str">
        <f t="shared" ca="1" si="677"/>
        <v/>
      </c>
      <c r="I6159" s="20" t="str">
        <f t="shared" ca="1" si="678"/>
        <v/>
      </c>
    </row>
    <row r="6160" spans="1:9" x14ac:dyDescent="0.35">
      <c r="A6160" s="19">
        <f t="shared" si="672"/>
        <v>6156</v>
      </c>
      <c r="B6160" s="20" t="str">
        <f t="shared" ca="1" si="673"/>
        <v>Zahl</v>
      </c>
      <c r="C6160" s="20" t="str">
        <f t="shared" ca="1" si="673"/>
        <v>Zahl</v>
      </c>
      <c r="D6160" s="20" t="str">
        <f t="shared" ca="1" si="674"/>
        <v/>
      </c>
      <c r="E6160" s="20" t="str">
        <f t="shared" ca="1" si="675"/>
        <v>Zahl</v>
      </c>
      <c r="F6160" s="20" t="str">
        <f t="shared" ca="1" si="676"/>
        <v/>
      </c>
      <c r="H6160" s="19" t="str">
        <f t="shared" ca="1" si="677"/>
        <v/>
      </c>
      <c r="I6160" s="20" t="str">
        <f t="shared" ca="1" si="678"/>
        <v/>
      </c>
    </row>
    <row r="6161" spans="1:9" x14ac:dyDescent="0.35">
      <c r="A6161" s="19">
        <f t="shared" si="672"/>
        <v>6157</v>
      </c>
      <c r="B6161" s="20" t="str">
        <f t="shared" ca="1" si="673"/>
        <v>Wappen</v>
      </c>
      <c r="C6161" s="20" t="str">
        <f t="shared" ca="1" si="673"/>
        <v>Wappen</v>
      </c>
      <c r="D6161" s="20" t="str">
        <f t="shared" ca="1" si="674"/>
        <v>zwei Wappen!</v>
      </c>
      <c r="E6161" s="20" t="str">
        <f t="shared" ca="1" si="675"/>
        <v>Wappen</v>
      </c>
      <c r="F6161" s="20" t="str">
        <f t="shared" ca="1" si="676"/>
        <v>Wappen</v>
      </c>
      <c r="H6161" s="19" t="str">
        <f t="shared" ca="1" si="677"/>
        <v/>
      </c>
      <c r="I6161" s="20" t="str">
        <f t="shared" ca="1" si="678"/>
        <v/>
      </c>
    </row>
    <row r="6162" spans="1:9" x14ac:dyDescent="0.35">
      <c r="A6162" s="19">
        <f t="shared" si="672"/>
        <v>6158</v>
      </c>
      <c r="B6162" s="20" t="str">
        <f t="shared" ca="1" si="673"/>
        <v>Wappen</v>
      </c>
      <c r="C6162" s="20" t="str">
        <f t="shared" ca="1" si="673"/>
        <v>Wappen</v>
      </c>
      <c r="D6162" s="20" t="str">
        <f t="shared" ca="1" si="674"/>
        <v>zwei Wappen!</v>
      </c>
      <c r="E6162" s="20" t="str">
        <f t="shared" ca="1" si="675"/>
        <v>Zahl</v>
      </c>
      <c r="F6162" s="20" t="str">
        <f t="shared" ca="1" si="676"/>
        <v>Zahl</v>
      </c>
      <c r="H6162" s="19" t="str">
        <f t="shared" ca="1" si="677"/>
        <v/>
      </c>
      <c r="I6162" s="20" t="str">
        <f t="shared" ca="1" si="678"/>
        <v/>
      </c>
    </row>
    <row r="6163" spans="1:9" x14ac:dyDescent="0.35">
      <c r="A6163" s="19">
        <f t="shared" si="672"/>
        <v>6159</v>
      </c>
      <c r="B6163" s="20" t="str">
        <f t="shared" ca="1" si="673"/>
        <v>Zahl</v>
      </c>
      <c r="C6163" s="20" t="str">
        <f t="shared" ca="1" si="673"/>
        <v>Zahl</v>
      </c>
      <c r="D6163" s="20" t="str">
        <f t="shared" ca="1" si="674"/>
        <v/>
      </c>
      <c r="E6163" s="20" t="str">
        <f t="shared" ca="1" si="675"/>
        <v>Wappen</v>
      </c>
      <c r="F6163" s="20" t="str">
        <f t="shared" ca="1" si="676"/>
        <v/>
      </c>
      <c r="H6163" s="19" t="str">
        <f t="shared" ca="1" si="677"/>
        <v/>
      </c>
      <c r="I6163" s="20" t="str">
        <f t="shared" ca="1" si="678"/>
        <v/>
      </c>
    </row>
    <row r="6164" spans="1:9" x14ac:dyDescent="0.35">
      <c r="A6164" s="19">
        <f t="shared" si="672"/>
        <v>6160</v>
      </c>
      <c r="B6164" s="20" t="str">
        <f t="shared" ca="1" si="673"/>
        <v>Zahl</v>
      </c>
      <c r="C6164" s="20" t="str">
        <f t="shared" ca="1" si="673"/>
        <v>Wappen</v>
      </c>
      <c r="D6164" s="20" t="str">
        <f t="shared" ca="1" si="674"/>
        <v/>
      </c>
      <c r="E6164" s="20" t="str">
        <f t="shared" ca="1" si="675"/>
        <v>Zahl</v>
      </c>
      <c r="F6164" s="20" t="str">
        <f t="shared" ca="1" si="676"/>
        <v/>
      </c>
      <c r="H6164" s="19" t="str">
        <f t="shared" ca="1" si="677"/>
        <v/>
      </c>
      <c r="I6164" s="20" t="str">
        <f t="shared" ca="1" si="678"/>
        <v/>
      </c>
    </row>
    <row r="6165" spans="1:9" x14ac:dyDescent="0.35">
      <c r="A6165" s="19">
        <f t="shared" si="672"/>
        <v>6161</v>
      </c>
      <c r="B6165" s="20" t="str">
        <f t="shared" ca="1" si="673"/>
        <v>Zahl</v>
      </c>
      <c r="C6165" s="20" t="str">
        <f t="shared" ca="1" si="673"/>
        <v>Wappen</v>
      </c>
      <c r="D6165" s="20" t="str">
        <f t="shared" ca="1" si="674"/>
        <v/>
      </c>
      <c r="E6165" s="20" t="str">
        <f t="shared" ca="1" si="675"/>
        <v>Zahl</v>
      </c>
      <c r="F6165" s="20" t="str">
        <f t="shared" ca="1" si="676"/>
        <v/>
      </c>
      <c r="H6165" s="19" t="str">
        <f t="shared" ca="1" si="677"/>
        <v/>
      </c>
      <c r="I6165" s="20" t="str">
        <f t="shared" ca="1" si="678"/>
        <v/>
      </c>
    </row>
    <row r="6166" spans="1:9" x14ac:dyDescent="0.35">
      <c r="A6166" s="19">
        <f t="shared" si="672"/>
        <v>6162</v>
      </c>
      <c r="B6166" s="20" t="str">
        <f t="shared" ca="1" si="673"/>
        <v>Wappen</v>
      </c>
      <c r="C6166" s="20" t="str">
        <f t="shared" ca="1" si="673"/>
        <v>Zahl</v>
      </c>
      <c r="D6166" s="20" t="str">
        <f t="shared" ca="1" si="674"/>
        <v/>
      </c>
      <c r="E6166" s="20" t="str">
        <f t="shared" ca="1" si="675"/>
        <v>Wappen</v>
      </c>
      <c r="F6166" s="20" t="str">
        <f t="shared" ca="1" si="676"/>
        <v/>
      </c>
      <c r="H6166" s="19" t="str">
        <f t="shared" ca="1" si="677"/>
        <v/>
      </c>
      <c r="I6166" s="20" t="str">
        <f t="shared" ca="1" si="678"/>
        <v/>
      </c>
    </row>
    <row r="6167" spans="1:9" x14ac:dyDescent="0.35">
      <c r="A6167" s="19">
        <f t="shared" si="672"/>
        <v>6163</v>
      </c>
      <c r="B6167" s="20" t="str">
        <f t="shared" ca="1" si="673"/>
        <v>Wappen</v>
      </c>
      <c r="C6167" s="20" t="str">
        <f t="shared" ca="1" si="673"/>
        <v>Wappen</v>
      </c>
      <c r="D6167" s="20" t="str">
        <f t="shared" ca="1" si="674"/>
        <v>zwei Wappen!</v>
      </c>
      <c r="E6167" s="20" t="str">
        <f t="shared" ca="1" si="675"/>
        <v>Wappen</v>
      </c>
      <c r="F6167" s="20" t="str">
        <f t="shared" ca="1" si="676"/>
        <v>Wappen</v>
      </c>
      <c r="H6167" s="19" t="str">
        <f t="shared" ca="1" si="677"/>
        <v/>
      </c>
      <c r="I6167" s="20" t="str">
        <f t="shared" ca="1" si="678"/>
        <v/>
      </c>
    </row>
    <row r="6168" spans="1:9" x14ac:dyDescent="0.35">
      <c r="A6168" s="19">
        <f t="shared" si="672"/>
        <v>6164</v>
      </c>
      <c r="B6168" s="20" t="str">
        <f t="shared" ca="1" si="673"/>
        <v>Wappen</v>
      </c>
      <c r="C6168" s="20" t="str">
        <f t="shared" ca="1" si="673"/>
        <v>Wappen</v>
      </c>
      <c r="D6168" s="20" t="str">
        <f t="shared" ca="1" si="674"/>
        <v>zwei Wappen!</v>
      </c>
      <c r="E6168" s="20" t="str">
        <f t="shared" ca="1" si="675"/>
        <v>Wappen</v>
      </c>
      <c r="F6168" s="20" t="str">
        <f t="shared" ca="1" si="676"/>
        <v>Wappen</v>
      </c>
      <c r="H6168" s="19" t="str">
        <f t="shared" ca="1" si="677"/>
        <v/>
      </c>
      <c r="I6168" s="20" t="str">
        <f t="shared" ca="1" si="678"/>
        <v/>
      </c>
    </row>
    <row r="6169" spans="1:9" x14ac:dyDescent="0.35">
      <c r="A6169" s="19">
        <f t="shared" si="672"/>
        <v>6165</v>
      </c>
      <c r="B6169" s="20" t="str">
        <f t="shared" ca="1" si="673"/>
        <v>Zahl</v>
      </c>
      <c r="C6169" s="20" t="str">
        <f t="shared" ca="1" si="673"/>
        <v>Zahl</v>
      </c>
      <c r="D6169" s="20" t="str">
        <f t="shared" ca="1" si="674"/>
        <v/>
      </c>
      <c r="E6169" s="20" t="str">
        <f t="shared" ca="1" si="675"/>
        <v>Zahl</v>
      </c>
      <c r="F6169" s="20" t="str">
        <f t="shared" ca="1" si="676"/>
        <v/>
      </c>
      <c r="H6169" s="19" t="str">
        <f t="shared" ca="1" si="677"/>
        <v/>
      </c>
      <c r="I6169" s="20" t="str">
        <f t="shared" ca="1" si="678"/>
        <v/>
      </c>
    </row>
    <row r="6170" spans="1:9" x14ac:dyDescent="0.35">
      <c r="A6170" s="19">
        <f t="shared" si="672"/>
        <v>6166</v>
      </c>
      <c r="B6170" s="20" t="str">
        <f t="shared" ca="1" si="673"/>
        <v>Zahl</v>
      </c>
      <c r="C6170" s="20" t="str">
        <f t="shared" ca="1" si="673"/>
        <v>Zahl</v>
      </c>
      <c r="D6170" s="20" t="str">
        <f t="shared" ca="1" si="674"/>
        <v/>
      </c>
      <c r="E6170" s="20" t="str">
        <f t="shared" ca="1" si="675"/>
        <v>Wappen</v>
      </c>
      <c r="F6170" s="20" t="str">
        <f t="shared" ca="1" si="676"/>
        <v/>
      </c>
      <c r="H6170" s="19" t="str">
        <f t="shared" ca="1" si="677"/>
        <v/>
      </c>
      <c r="I6170" s="20" t="str">
        <f t="shared" ca="1" si="678"/>
        <v/>
      </c>
    </row>
    <row r="6171" spans="1:9" x14ac:dyDescent="0.35">
      <c r="A6171" s="19">
        <f t="shared" si="672"/>
        <v>6167</v>
      </c>
      <c r="B6171" s="20" t="str">
        <f t="shared" ca="1" si="673"/>
        <v>Wappen</v>
      </c>
      <c r="C6171" s="20" t="str">
        <f t="shared" ca="1" si="673"/>
        <v>Zahl</v>
      </c>
      <c r="D6171" s="20" t="str">
        <f t="shared" ca="1" si="674"/>
        <v/>
      </c>
      <c r="E6171" s="20" t="str">
        <f t="shared" ca="1" si="675"/>
        <v>Wappen</v>
      </c>
      <c r="F6171" s="20" t="str">
        <f t="shared" ca="1" si="676"/>
        <v/>
      </c>
      <c r="H6171" s="19" t="str">
        <f t="shared" ca="1" si="677"/>
        <v/>
      </c>
      <c r="I6171" s="20" t="str">
        <f t="shared" ca="1" si="678"/>
        <v/>
      </c>
    </row>
    <row r="6172" spans="1:9" x14ac:dyDescent="0.35">
      <c r="A6172" s="19">
        <f t="shared" si="672"/>
        <v>6168</v>
      </c>
      <c r="B6172" s="20" t="str">
        <f t="shared" ca="1" si="673"/>
        <v>Zahl</v>
      </c>
      <c r="C6172" s="20" t="str">
        <f t="shared" ca="1" si="673"/>
        <v>Zahl</v>
      </c>
      <c r="D6172" s="20" t="str">
        <f t="shared" ca="1" si="674"/>
        <v/>
      </c>
      <c r="E6172" s="20" t="str">
        <f t="shared" ca="1" si="675"/>
        <v>Zahl</v>
      </c>
      <c r="F6172" s="20" t="str">
        <f t="shared" ca="1" si="676"/>
        <v/>
      </c>
      <c r="H6172" s="19" t="str">
        <f t="shared" ca="1" si="677"/>
        <v/>
      </c>
      <c r="I6172" s="20" t="str">
        <f t="shared" ca="1" si="678"/>
        <v/>
      </c>
    </row>
    <row r="6173" spans="1:9" x14ac:dyDescent="0.35">
      <c r="A6173" s="19">
        <f t="shared" si="672"/>
        <v>6169</v>
      </c>
      <c r="B6173" s="20" t="str">
        <f t="shared" ca="1" si="673"/>
        <v>Zahl</v>
      </c>
      <c r="C6173" s="20" t="str">
        <f t="shared" ca="1" si="673"/>
        <v>Zahl</v>
      </c>
      <c r="D6173" s="20" t="str">
        <f t="shared" ca="1" si="674"/>
        <v/>
      </c>
      <c r="E6173" s="20" t="str">
        <f t="shared" ca="1" si="675"/>
        <v>Zahl</v>
      </c>
      <c r="F6173" s="20" t="str">
        <f t="shared" ca="1" si="676"/>
        <v/>
      </c>
      <c r="H6173" s="19" t="str">
        <f t="shared" ca="1" si="677"/>
        <v/>
      </c>
      <c r="I6173" s="20" t="str">
        <f t="shared" ca="1" si="678"/>
        <v/>
      </c>
    </row>
    <row r="6174" spans="1:9" x14ac:dyDescent="0.35">
      <c r="A6174" s="19">
        <f t="shared" si="672"/>
        <v>6170</v>
      </c>
      <c r="B6174" s="20" t="str">
        <f t="shared" ca="1" si="673"/>
        <v>Wappen</v>
      </c>
      <c r="C6174" s="20" t="str">
        <f t="shared" ca="1" si="673"/>
        <v>Wappen</v>
      </c>
      <c r="D6174" s="20" t="str">
        <f t="shared" ca="1" si="674"/>
        <v>zwei Wappen!</v>
      </c>
      <c r="E6174" s="20" t="str">
        <f t="shared" ca="1" si="675"/>
        <v>Zahl</v>
      </c>
      <c r="F6174" s="20" t="str">
        <f t="shared" ca="1" si="676"/>
        <v>Zahl</v>
      </c>
      <c r="H6174" s="19" t="str">
        <f t="shared" ca="1" si="677"/>
        <v/>
      </c>
      <c r="I6174" s="20" t="str">
        <f t="shared" ca="1" si="678"/>
        <v/>
      </c>
    </row>
    <row r="6175" spans="1:9" x14ac:dyDescent="0.35">
      <c r="A6175" s="19">
        <f t="shared" si="672"/>
        <v>6171</v>
      </c>
      <c r="B6175" s="20" t="str">
        <f t="shared" ca="1" si="673"/>
        <v>Zahl</v>
      </c>
      <c r="C6175" s="20" t="str">
        <f t="shared" ca="1" si="673"/>
        <v>Zahl</v>
      </c>
      <c r="D6175" s="20" t="str">
        <f t="shared" ca="1" si="674"/>
        <v/>
      </c>
      <c r="E6175" s="20" t="str">
        <f t="shared" ca="1" si="675"/>
        <v>Zahl</v>
      </c>
      <c r="F6175" s="20" t="str">
        <f t="shared" ca="1" si="676"/>
        <v/>
      </c>
      <c r="H6175" s="19" t="str">
        <f t="shared" ca="1" si="677"/>
        <v/>
      </c>
      <c r="I6175" s="20" t="str">
        <f t="shared" ca="1" si="678"/>
        <v/>
      </c>
    </row>
    <row r="6176" spans="1:9" x14ac:dyDescent="0.35">
      <c r="A6176" s="19">
        <f t="shared" si="672"/>
        <v>6172</v>
      </c>
      <c r="B6176" s="20" t="str">
        <f t="shared" ca="1" si="673"/>
        <v>Zahl</v>
      </c>
      <c r="C6176" s="20" t="str">
        <f t="shared" ca="1" si="673"/>
        <v>Zahl</v>
      </c>
      <c r="D6176" s="20" t="str">
        <f t="shared" ca="1" si="674"/>
        <v/>
      </c>
      <c r="E6176" s="20" t="str">
        <f t="shared" ca="1" si="675"/>
        <v>Zahl</v>
      </c>
      <c r="F6176" s="20" t="str">
        <f t="shared" ca="1" si="676"/>
        <v/>
      </c>
      <c r="H6176" s="19" t="str">
        <f t="shared" ca="1" si="677"/>
        <v/>
      </c>
      <c r="I6176" s="20" t="str">
        <f t="shared" ca="1" si="678"/>
        <v/>
      </c>
    </row>
    <row r="6177" spans="1:9" x14ac:dyDescent="0.35">
      <c r="A6177" s="19">
        <f t="shared" si="672"/>
        <v>6173</v>
      </c>
      <c r="B6177" s="20" t="str">
        <f t="shared" ca="1" si="673"/>
        <v>Wappen</v>
      </c>
      <c r="C6177" s="20" t="str">
        <f t="shared" ca="1" si="673"/>
        <v>Wappen</v>
      </c>
      <c r="D6177" s="20" t="str">
        <f t="shared" ca="1" si="674"/>
        <v>zwei Wappen!</v>
      </c>
      <c r="E6177" s="20" t="str">
        <f t="shared" ca="1" si="675"/>
        <v>Zahl</v>
      </c>
      <c r="F6177" s="20" t="str">
        <f t="shared" ca="1" si="676"/>
        <v>Zahl</v>
      </c>
      <c r="H6177" s="19" t="str">
        <f t="shared" ca="1" si="677"/>
        <v/>
      </c>
      <c r="I6177" s="20" t="str">
        <f t="shared" ca="1" si="678"/>
        <v/>
      </c>
    </row>
    <row r="6178" spans="1:9" x14ac:dyDescent="0.35">
      <c r="A6178" s="19">
        <f t="shared" si="672"/>
        <v>6174</v>
      </c>
      <c r="B6178" s="20" t="str">
        <f t="shared" ca="1" si="673"/>
        <v>Zahl</v>
      </c>
      <c r="C6178" s="20" t="str">
        <f t="shared" ca="1" si="673"/>
        <v>Wappen</v>
      </c>
      <c r="D6178" s="20" t="str">
        <f t="shared" ca="1" si="674"/>
        <v/>
      </c>
      <c r="E6178" s="20" t="str">
        <f t="shared" ca="1" si="675"/>
        <v>Wappen</v>
      </c>
      <c r="F6178" s="20" t="str">
        <f t="shared" ca="1" si="676"/>
        <v/>
      </c>
      <c r="H6178" s="19" t="str">
        <f t="shared" ca="1" si="677"/>
        <v/>
      </c>
      <c r="I6178" s="20" t="str">
        <f t="shared" ca="1" si="678"/>
        <v/>
      </c>
    </row>
    <row r="6179" spans="1:9" x14ac:dyDescent="0.35">
      <c r="A6179" s="19">
        <f t="shared" si="672"/>
        <v>6175</v>
      </c>
      <c r="B6179" s="20" t="str">
        <f t="shared" ca="1" si="673"/>
        <v>Wappen</v>
      </c>
      <c r="C6179" s="20" t="str">
        <f t="shared" ca="1" si="673"/>
        <v>Zahl</v>
      </c>
      <c r="D6179" s="20" t="str">
        <f t="shared" ca="1" si="674"/>
        <v/>
      </c>
      <c r="E6179" s="20" t="str">
        <f t="shared" ca="1" si="675"/>
        <v>Wappen</v>
      </c>
      <c r="F6179" s="20" t="str">
        <f t="shared" ca="1" si="676"/>
        <v/>
      </c>
      <c r="H6179" s="19" t="str">
        <f t="shared" ca="1" si="677"/>
        <v/>
      </c>
      <c r="I6179" s="20" t="str">
        <f t="shared" ca="1" si="678"/>
        <v/>
      </c>
    </row>
    <row r="6180" spans="1:9" x14ac:dyDescent="0.35">
      <c r="A6180" s="19">
        <f t="shared" si="672"/>
        <v>6176</v>
      </c>
      <c r="B6180" s="20" t="str">
        <f t="shared" ca="1" si="673"/>
        <v>Zahl</v>
      </c>
      <c r="C6180" s="20" t="str">
        <f t="shared" ca="1" si="673"/>
        <v>Wappen</v>
      </c>
      <c r="D6180" s="20" t="str">
        <f t="shared" ca="1" si="674"/>
        <v/>
      </c>
      <c r="E6180" s="20" t="str">
        <f t="shared" ca="1" si="675"/>
        <v>Zahl</v>
      </c>
      <c r="F6180" s="20" t="str">
        <f t="shared" ca="1" si="676"/>
        <v/>
      </c>
      <c r="H6180" s="19" t="str">
        <f t="shared" ca="1" si="677"/>
        <v/>
      </c>
      <c r="I6180" s="20" t="str">
        <f t="shared" ca="1" si="678"/>
        <v/>
      </c>
    </row>
    <row r="6181" spans="1:9" x14ac:dyDescent="0.35">
      <c r="A6181" s="19">
        <f t="shared" si="672"/>
        <v>6177</v>
      </c>
      <c r="B6181" s="20" t="str">
        <f t="shared" ca="1" si="673"/>
        <v>Wappen</v>
      </c>
      <c r="C6181" s="20" t="str">
        <f t="shared" ca="1" si="673"/>
        <v>Zahl</v>
      </c>
      <c r="D6181" s="20" t="str">
        <f t="shared" ca="1" si="674"/>
        <v/>
      </c>
      <c r="E6181" s="20" t="str">
        <f t="shared" ca="1" si="675"/>
        <v>Zahl</v>
      </c>
      <c r="F6181" s="20" t="str">
        <f t="shared" ca="1" si="676"/>
        <v/>
      </c>
      <c r="H6181" s="19" t="str">
        <f t="shared" ca="1" si="677"/>
        <v/>
      </c>
      <c r="I6181" s="20" t="str">
        <f t="shared" ca="1" si="678"/>
        <v/>
      </c>
    </row>
    <row r="6182" spans="1:9" x14ac:dyDescent="0.35">
      <c r="A6182" s="19">
        <f t="shared" si="672"/>
        <v>6178</v>
      </c>
      <c r="B6182" s="20" t="str">
        <f t="shared" ca="1" si="673"/>
        <v>Zahl</v>
      </c>
      <c r="C6182" s="20" t="str">
        <f t="shared" ca="1" si="673"/>
        <v>Wappen</v>
      </c>
      <c r="D6182" s="20" t="str">
        <f t="shared" ca="1" si="674"/>
        <v/>
      </c>
      <c r="E6182" s="20" t="str">
        <f t="shared" ca="1" si="675"/>
        <v>Wappen</v>
      </c>
      <c r="F6182" s="20" t="str">
        <f t="shared" ca="1" si="676"/>
        <v/>
      </c>
      <c r="H6182" s="19" t="str">
        <f t="shared" ca="1" si="677"/>
        <v/>
      </c>
      <c r="I6182" s="20" t="str">
        <f t="shared" ca="1" si="678"/>
        <v/>
      </c>
    </row>
    <row r="6183" spans="1:9" x14ac:dyDescent="0.35">
      <c r="A6183" s="19">
        <f t="shared" si="672"/>
        <v>6179</v>
      </c>
      <c r="B6183" s="20" t="str">
        <f t="shared" ca="1" si="673"/>
        <v>Zahl</v>
      </c>
      <c r="C6183" s="20" t="str">
        <f t="shared" ca="1" si="673"/>
        <v>Wappen</v>
      </c>
      <c r="D6183" s="20" t="str">
        <f t="shared" ca="1" si="674"/>
        <v/>
      </c>
      <c r="E6183" s="20" t="str">
        <f t="shared" ca="1" si="675"/>
        <v>Zahl</v>
      </c>
      <c r="F6183" s="20" t="str">
        <f t="shared" ca="1" si="676"/>
        <v/>
      </c>
      <c r="H6183" s="19" t="str">
        <f t="shared" ca="1" si="677"/>
        <v/>
      </c>
      <c r="I6183" s="20" t="str">
        <f t="shared" ca="1" si="678"/>
        <v/>
      </c>
    </row>
    <row r="6184" spans="1:9" x14ac:dyDescent="0.35">
      <c r="A6184" s="19">
        <f t="shared" si="672"/>
        <v>6180</v>
      </c>
      <c r="B6184" s="20" t="str">
        <f t="shared" ca="1" si="673"/>
        <v>Wappen</v>
      </c>
      <c r="C6184" s="20" t="str">
        <f t="shared" ca="1" si="673"/>
        <v>Wappen</v>
      </c>
      <c r="D6184" s="20" t="str">
        <f t="shared" ca="1" si="674"/>
        <v>zwei Wappen!</v>
      </c>
      <c r="E6184" s="20" t="str">
        <f t="shared" ca="1" si="675"/>
        <v>Zahl</v>
      </c>
      <c r="F6184" s="20" t="str">
        <f t="shared" ca="1" si="676"/>
        <v>Zahl</v>
      </c>
      <c r="H6184" s="19" t="str">
        <f t="shared" ca="1" si="677"/>
        <v/>
      </c>
      <c r="I6184" s="20" t="str">
        <f t="shared" ca="1" si="678"/>
        <v/>
      </c>
    </row>
    <row r="6185" spans="1:9" x14ac:dyDescent="0.35">
      <c r="A6185" s="19">
        <f t="shared" si="672"/>
        <v>6181</v>
      </c>
      <c r="B6185" s="20" t="str">
        <f t="shared" ca="1" si="673"/>
        <v>Wappen</v>
      </c>
      <c r="C6185" s="20" t="str">
        <f t="shared" ca="1" si="673"/>
        <v>Wappen</v>
      </c>
      <c r="D6185" s="20" t="str">
        <f t="shared" ca="1" si="674"/>
        <v>zwei Wappen!</v>
      </c>
      <c r="E6185" s="20" t="str">
        <f t="shared" ca="1" si="675"/>
        <v>Zahl</v>
      </c>
      <c r="F6185" s="20" t="str">
        <f t="shared" ca="1" si="676"/>
        <v>Zahl</v>
      </c>
      <c r="H6185" s="19" t="str">
        <f t="shared" ca="1" si="677"/>
        <v/>
      </c>
      <c r="I6185" s="20" t="str">
        <f t="shared" ca="1" si="678"/>
        <v/>
      </c>
    </row>
    <row r="6186" spans="1:9" x14ac:dyDescent="0.35">
      <c r="A6186" s="19">
        <f t="shared" si="672"/>
        <v>6182</v>
      </c>
      <c r="B6186" s="20" t="str">
        <f t="shared" ca="1" si="673"/>
        <v>Zahl</v>
      </c>
      <c r="C6186" s="20" t="str">
        <f t="shared" ca="1" si="673"/>
        <v>Wappen</v>
      </c>
      <c r="D6186" s="20" t="str">
        <f t="shared" ca="1" si="674"/>
        <v/>
      </c>
      <c r="E6186" s="20" t="str">
        <f t="shared" ca="1" si="675"/>
        <v>Zahl</v>
      </c>
      <c r="F6186" s="20" t="str">
        <f t="shared" ca="1" si="676"/>
        <v/>
      </c>
      <c r="H6186" s="19" t="str">
        <f t="shared" ca="1" si="677"/>
        <v/>
      </c>
      <c r="I6186" s="20" t="str">
        <f t="shared" ca="1" si="678"/>
        <v/>
      </c>
    </row>
    <row r="6187" spans="1:9" x14ac:dyDescent="0.35">
      <c r="A6187" s="19">
        <f t="shared" si="672"/>
        <v>6183</v>
      </c>
      <c r="B6187" s="20" t="str">
        <f t="shared" ca="1" si="673"/>
        <v>Zahl</v>
      </c>
      <c r="C6187" s="20" t="str">
        <f t="shared" ca="1" si="673"/>
        <v>Wappen</v>
      </c>
      <c r="D6187" s="20" t="str">
        <f t="shared" ca="1" si="674"/>
        <v/>
      </c>
      <c r="E6187" s="20" t="str">
        <f t="shared" ca="1" si="675"/>
        <v>Wappen</v>
      </c>
      <c r="F6187" s="20" t="str">
        <f t="shared" ca="1" si="676"/>
        <v/>
      </c>
      <c r="H6187" s="19" t="str">
        <f t="shared" ca="1" si="677"/>
        <v/>
      </c>
      <c r="I6187" s="20" t="str">
        <f t="shared" ca="1" si="678"/>
        <v/>
      </c>
    </row>
    <row r="6188" spans="1:9" x14ac:dyDescent="0.35">
      <c r="A6188" s="19">
        <f t="shared" si="672"/>
        <v>6184</v>
      </c>
      <c r="B6188" s="20" t="str">
        <f t="shared" ca="1" si="673"/>
        <v>Wappen</v>
      </c>
      <c r="C6188" s="20" t="str">
        <f t="shared" ca="1" si="673"/>
        <v>Zahl</v>
      </c>
      <c r="D6188" s="20" t="str">
        <f t="shared" ca="1" si="674"/>
        <v/>
      </c>
      <c r="E6188" s="20" t="str">
        <f t="shared" ca="1" si="675"/>
        <v>Wappen</v>
      </c>
      <c r="F6188" s="20" t="str">
        <f t="shared" ca="1" si="676"/>
        <v/>
      </c>
      <c r="H6188" s="19" t="str">
        <f t="shared" ca="1" si="677"/>
        <v/>
      </c>
      <c r="I6188" s="20" t="str">
        <f t="shared" ca="1" si="678"/>
        <v/>
      </c>
    </row>
    <row r="6189" spans="1:9" x14ac:dyDescent="0.35">
      <c r="A6189" s="19">
        <f t="shared" si="672"/>
        <v>6185</v>
      </c>
      <c r="B6189" s="20" t="str">
        <f t="shared" ca="1" si="673"/>
        <v>Zahl</v>
      </c>
      <c r="C6189" s="20" t="str">
        <f t="shared" ca="1" si="673"/>
        <v>Wappen</v>
      </c>
      <c r="D6189" s="20" t="str">
        <f t="shared" ca="1" si="674"/>
        <v/>
      </c>
      <c r="E6189" s="20" t="str">
        <f t="shared" ca="1" si="675"/>
        <v>Wappen</v>
      </c>
      <c r="F6189" s="20" t="str">
        <f t="shared" ca="1" si="676"/>
        <v/>
      </c>
      <c r="H6189" s="19" t="str">
        <f t="shared" ca="1" si="677"/>
        <v/>
      </c>
      <c r="I6189" s="20" t="str">
        <f t="shared" ca="1" si="678"/>
        <v/>
      </c>
    </row>
    <row r="6190" spans="1:9" x14ac:dyDescent="0.35">
      <c r="A6190" s="19">
        <f t="shared" si="672"/>
        <v>6186</v>
      </c>
      <c r="B6190" s="20" t="str">
        <f t="shared" ca="1" si="673"/>
        <v>Zahl</v>
      </c>
      <c r="C6190" s="20" t="str">
        <f t="shared" ca="1" si="673"/>
        <v>Wappen</v>
      </c>
      <c r="D6190" s="20" t="str">
        <f t="shared" ca="1" si="674"/>
        <v/>
      </c>
      <c r="E6190" s="20" t="str">
        <f t="shared" ca="1" si="675"/>
        <v>Wappen</v>
      </c>
      <c r="F6190" s="20" t="str">
        <f t="shared" ca="1" si="676"/>
        <v/>
      </c>
      <c r="H6190" s="19" t="str">
        <f t="shared" ca="1" si="677"/>
        <v/>
      </c>
      <c r="I6190" s="20" t="str">
        <f t="shared" ca="1" si="678"/>
        <v/>
      </c>
    </row>
    <row r="6191" spans="1:9" x14ac:dyDescent="0.35">
      <c r="A6191" s="19">
        <f t="shared" si="672"/>
        <v>6187</v>
      </c>
      <c r="B6191" s="20" t="str">
        <f t="shared" ca="1" si="673"/>
        <v>Zahl</v>
      </c>
      <c r="C6191" s="20" t="str">
        <f t="shared" ca="1" si="673"/>
        <v>Zahl</v>
      </c>
      <c r="D6191" s="20" t="str">
        <f t="shared" ca="1" si="674"/>
        <v/>
      </c>
      <c r="E6191" s="20" t="str">
        <f t="shared" ca="1" si="675"/>
        <v>Zahl</v>
      </c>
      <c r="F6191" s="20" t="str">
        <f t="shared" ca="1" si="676"/>
        <v/>
      </c>
      <c r="H6191" s="19" t="str">
        <f t="shared" ca="1" si="677"/>
        <v/>
      </c>
      <c r="I6191" s="20" t="str">
        <f t="shared" ca="1" si="678"/>
        <v/>
      </c>
    </row>
    <row r="6192" spans="1:9" x14ac:dyDescent="0.35">
      <c r="A6192" s="19">
        <f t="shared" si="672"/>
        <v>6188</v>
      </c>
      <c r="B6192" s="20" t="str">
        <f t="shared" ca="1" si="673"/>
        <v>Zahl</v>
      </c>
      <c r="C6192" s="20" t="str">
        <f t="shared" ca="1" si="673"/>
        <v>Zahl</v>
      </c>
      <c r="D6192" s="20" t="str">
        <f t="shared" ca="1" si="674"/>
        <v/>
      </c>
      <c r="E6192" s="20" t="str">
        <f t="shared" ca="1" si="675"/>
        <v>Zahl</v>
      </c>
      <c r="F6192" s="20" t="str">
        <f t="shared" ca="1" si="676"/>
        <v/>
      </c>
      <c r="H6192" s="19" t="str">
        <f t="shared" ca="1" si="677"/>
        <v/>
      </c>
      <c r="I6192" s="20" t="str">
        <f t="shared" ca="1" si="678"/>
        <v/>
      </c>
    </row>
    <row r="6193" spans="1:9" x14ac:dyDescent="0.35">
      <c r="A6193" s="19">
        <f t="shared" si="672"/>
        <v>6189</v>
      </c>
      <c r="B6193" s="20" t="str">
        <f t="shared" ca="1" si="673"/>
        <v>Zahl</v>
      </c>
      <c r="C6193" s="20" t="str">
        <f t="shared" ca="1" si="673"/>
        <v>Zahl</v>
      </c>
      <c r="D6193" s="20" t="str">
        <f t="shared" ca="1" si="674"/>
        <v/>
      </c>
      <c r="E6193" s="20" t="str">
        <f t="shared" ca="1" si="675"/>
        <v>Zahl</v>
      </c>
      <c r="F6193" s="20" t="str">
        <f t="shared" ca="1" si="676"/>
        <v/>
      </c>
      <c r="H6193" s="19" t="str">
        <f t="shared" ca="1" si="677"/>
        <v/>
      </c>
      <c r="I6193" s="20" t="str">
        <f t="shared" ca="1" si="678"/>
        <v/>
      </c>
    </row>
    <row r="6194" spans="1:9" x14ac:dyDescent="0.35">
      <c r="A6194" s="19">
        <f t="shared" si="672"/>
        <v>6190</v>
      </c>
      <c r="B6194" s="20" t="str">
        <f t="shared" ca="1" si="673"/>
        <v>Wappen</v>
      </c>
      <c r="C6194" s="20" t="str">
        <f t="shared" ca="1" si="673"/>
        <v>Zahl</v>
      </c>
      <c r="D6194" s="20" t="str">
        <f t="shared" ca="1" si="674"/>
        <v/>
      </c>
      <c r="E6194" s="20" t="str">
        <f t="shared" ca="1" si="675"/>
        <v>Wappen</v>
      </c>
      <c r="F6194" s="20" t="str">
        <f t="shared" ca="1" si="676"/>
        <v/>
      </c>
      <c r="H6194" s="19" t="str">
        <f t="shared" ca="1" si="677"/>
        <v/>
      </c>
      <c r="I6194" s="20" t="str">
        <f t="shared" ca="1" si="678"/>
        <v/>
      </c>
    </row>
    <row r="6195" spans="1:9" x14ac:dyDescent="0.35">
      <c r="A6195" s="19">
        <f t="shared" si="672"/>
        <v>6191</v>
      </c>
      <c r="B6195" s="20" t="str">
        <f t="shared" ca="1" si="673"/>
        <v>Wappen</v>
      </c>
      <c r="C6195" s="20" t="str">
        <f t="shared" ca="1" si="673"/>
        <v>Wappen</v>
      </c>
      <c r="D6195" s="20" t="str">
        <f t="shared" ca="1" si="674"/>
        <v>zwei Wappen!</v>
      </c>
      <c r="E6195" s="20" t="str">
        <f t="shared" ca="1" si="675"/>
        <v>Zahl</v>
      </c>
      <c r="F6195" s="20" t="str">
        <f t="shared" ca="1" si="676"/>
        <v>Zahl</v>
      </c>
      <c r="H6195" s="19" t="str">
        <f t="shared" ca="1" si="677"/>
        <v/>
      </c>
      <c r="I6195" s="20" t="str">
        <f t="shared" ca="1" si="678"/>
        <v/>
      </c>
    </row>
    <row r="6196" spans="1:9" x14ac:dyDescent="0.35">
      <c r="A6196" s="19">
        <f t="shared" si="672"/>
        <v>6192</v>
      </c>
      <c r="B6196" s="20" t="str">
        <f t="shared" ca="1" si="673"/>
        <v>Zahl</v>
      </c>
      <c r="C6196" s="20" t="str">
        <f t="shared" ca="1" si="673"/>
        <v>Zahl</v>
      </c>
      <c r="D6196" s="20" t="str">
        <f t="shared" ca="1" si="674"/>
        <v/>
      </c>
      <c r="E6196" s="20" t="str">
        <f t="shared" ca="1" si="675"/>
        <v>Wappen</v>
      </c>
      <c r="F6196" s="20" t="str">
        <f t="shared" ca="1" si="676"/>
        <v/>
      </c>
      <c r="H6196" s="19" t="str">
        <f t="shared" ca="1" si="677"/>
        <v/>
      </c>
      <c r="I6196" s="20" t="str">
        <f t="shared" ca="1" si="678"/>
        <v/>
      </c>
    </row>
    <row r="6197" spans="1:9" x14ac:dyDescent="0.35">
      <c r="A6197" s="19">
        <f t="shared" si="672"/>
        <v>6193</v>
      </c>
      <c r="B6197" s="20" t="str">
        <f t="shared" ca="1" si="673"/>
        <v>Wappen</v>
      </c>
      <c r="C6197" s="20" t="str">
        <f t="shared" ca="1" si="673"/>
        <v>Zahl</v>
      </c>
      <c r="D6197" s="20" t="str">
        <f t="shared" ca="1" si="674"/>
        <v/>
      </c>
      <c r="E6197" s="20" t="str">
        <f t="shared" ca="1" si="675"/>
        <v>Zahl</v>
      </c>
      <c r="F6197" s="20" t="str">
        <f t="shared" ca="1" si="676"/>
        <v/>
      </c>
      <c r="H6197" s="19" t="str">
        <f t="shared" ca="1" si="677"/>
        <v/>
      </c>
      <c r="I6197" s="20" t="str">
        <f t="shared" ca="1" si="678"/>
        <v/>
      </c>
    </row>
    <row r="6198" spans="1:9" x14ac:dyDescent="0.35">
      <c r="A6198" s="19">
        <f t="shared" si="672"/>
        <v>6194</v>
      </c>
      <c r="B6198" s="20" t="str">
        <f t="shared" ca="1" si="673"/>
        <v>Wappen</v>
      </c>
      <c r="C6198" s="20" t="str">
        <f t="shared" ca="1" si="673"/>
        <v>Wappen</v>
      </c>
      <c r="D6198" s="20" t="str">
        <f t="shared" ca="1" si="674"/>
        <v>zwei Wappen!</v>
      </c>
      <c r="E6198" s="20" t="str">
        <f t="shared" ca="1" si="675"/>
        <v>Zahl</v>
      </c>
      <c r="F6198" s="20" t="str">
        <f t="shared" ca="1" si="676"/>
        <v>Zahl</v>
      </c>
      <c r="H6198" s="19" t="str">
        <f t="shared" ca="1" si="677"/>
        <v/>
      </c>
      <c r="I6198" s="20" t="str">
        <f t="shared" ca="1" si="678"/>
        <v/>
      </c>
    </row>
    <row r="6199" spans="1:9" x14ac:dyDescent="0.35">
      <c r="A6199" s="19">
        <f t="shared" si="672"/>
        <v>6195</v>
      </c>
      <c r="B6199" s="20" t="str">
        <f t="shared" ca="1" si="673"/>
        <v>Wappen</v>
      </c>
      <c r="C6199" s="20" t="str">
        <f t="shared" ca="1" si="673"/>
        <v>Zahl</v>
      </c>
      <c r="D6199" s="20" t="str">
        <f t="shared" ca="1" si="674"/>
        <v/>
      </c>
      <c r="E6199" s="20" t="str">
        <f t="shared" ca="1" si="675"/>
        <v>Wappen</v>
      </c>
      <c r="F6199" s="20" t="str">
        <f t="shared" ca="1" si="676"/>
        <v/>
      </c>
      <c r="H6199" s="19" t="str">
        <f t="shared" ca="1" si="677"/>
        <v/>
      </c>
      <c r="I6199" s="20" t="str">
        <f t="shared" ca="1" si="678"/>
        <v/>
      </c>
    </row>
    <row r="6200" spans="1:9" x14ac:dyDescent="0.35">
      <c r="A6200" s="19">
        <f t="shared" si="672"/>
        <v>6196</v>
      </c>
      <c r="B6200" s="20" t="str">
        <f t="shared" ca="1" si="673"/>
        <v>Wappen</v>
      </c>
      <c r="C6200" s="20" t="str">
        <f t="shared" ca="1" si="673"/>
        <v>Wappen</v>
      </c>
      <c r="D6200" s="20" t="str">
        <f t="shared" ca="1" si="674"/>
        <v>zwei Wappen!</v>
      </c>
      <c r="E6200" s="20" t="str">
        <f t="shared" ca="1" si="675"/>
        <v>Zahl</v>
      </c>
      <c r="F6200" s="20" t="str">
        <f t="shared" ca="1" si="676"/>
        <v>Zahl</v>
      </c>
      <c r="H6200" s="19" t="str">
        <f t="shared" ca="1" si="677"/>
        <v/>
      </c>
      <c r="I6200" s="20" t="str">
        <f t="shared" ca="1" si="678"/>
        <v/>
      </c>
    </row>
    <row r="6201" spans="1:9" x14ac:dyDescent="0.35">
      <c r="A6201" s="19">
        <f t="shared" si="672"/>
        <v>6197</v>
      </c>
      <c r="B6201" s="20" t="str">
        <f t="shared" ca="1" si="673"/>
        <v>Wappen</v>
      </c>
      <c r="C6201" s="20" t="str">
        <f t="shared" ca="1" si="673"/>
        <v>Zahl</v>
      </c>
      <c r="D6201" s="20" t="str">
        <f t="shared" ca="1" si="674"/>
        <v/>
      </c>
      <c r="E6201" s="20" t="str">
        <f t="shared" ca="1" si="675"/>
        <v>Zahl</v>
      </c>
      <c r="F6201" s="20" t="str">
        <f t="shared" ca="1" si="676"/>
        <v/>
      </c>
      <c r="H6201" s="19" t="str">
        <f t="shared" ca="1" si="677"/>
        <v/>
      </c>
      <c r="I6201" s="20" t="str">
        <f t="shared" ca="1" si="678"/>
        <v/>
      </c>
    </row>
    <row r="6202" spans="1:9" x14ac:dyDescent="0.35">
      <c r="A6202" s="19">
        <f t="shared" si="672"/>
        <v>6198</v>
      </c>
      <c r="B6202" s="20" t="str">
        <f t="shared" ca="1" si="673"/>
        <v>Wappen</v>
      </c>
      <c r="C6202" s="20" t="str">
        <f t="shared" ca="1" si="673"/>
        <v>Zahl</v>
      </c>
      <c r="D6202" s="20" t="str">
        <f t="shared" ca="1" si="674"/>
        <v/>
      </c>
      <c r="E6202" s="20" t="str">
        <f t="shared" ca="1" si="675"/>
        <v>Wappen</v>
      </c>
      <c r="F6202" s="20" t="str">
        <f t="shared" ca="1" si="676"/>
        <v/>
      </c>
      <c r="H6202" s="19" t="str">
        <f t="shared" ca="1" si="677"/>
        <v/>
      </c>
      <c r="I6202" s="20" t="str">
        <f t="shared" ca="1" si="678"/>
        <v/>
      </c>
    </row>
    <row r="6203" spans="1:9" x14ac:dyDescent="0.35">
      <c r="A6203" s="19">
        <f t="shared" si="672"/>
        <v>6199</v>
      </c>
      <c r="B6203" s="20" t="str">
        <f t="shared" ca="1" si="673"/>
        <v>Wappen</v>
      </c>
      <c r="C6203" s="20" t="str">
        <f t="shared" ca="1" si="673"/>
        <v>Zahl</v>
      </c>
      <c r="D6203" s="20" t="str">
        <f t="shared" ca="1" si="674"/>
        <v/>
      </c>
      <c r="E6203" s="20" t="str">
        <f t="shared" ca="1" si="675"/>
        <v>Wappen</v>
      </c>
      <c r="F6203" s="20" t="str">
        <f t="shared" ca="1" si="676"/>
        <v/>
      </c>
      <c r="H6203" s="19" t="str">
        <f t="shared" ca="1" si="677"/>
        <v/>
      </c>
      <c r="I6203" s="20" t="str">
        <f t="shared" ca="1" si="678"/>
        <v/>
      </c>
    </row>
    <row r="6204" spans="1:9" x14ac:dyDescent="0.35">
      <c r="A6204" s="19">
        <f t="shared" si="672"/>
        <v>6200</v>
      </c>
      <c r="B6204" s="20" t="str">
        <f t="shared" ca="1" si="673"/>
        <v>Wappen</v>
      </c>
      <c r="C6204" s="20" t="str">
        <f t="shared" ca="1" si="673"/>
        <v>Zahl</v>
      </c>
      <c r="D6204" s="20" t="str">
        <f t="shared" ca="1" si="674"/>
        <v/>
      </c>
      <c r="E6204" s="20" t="str">
        <f t="shared" ca="1" si="675"/>
        <v>Wappen</v>
      </c>
      <c r="F6204" s="20" t="str">
        <f t="shared" ca="1" si="676"/>
        <v/>
      </c>
      <c r="H6204" s="19" t="str">
        <f t="shared" ca="1" si="677"/>
        <v/>
      </c>
      <c r="I6204" s="20" t="str">
        <f t="shared" ca="1" si="678"/>
        <v/>
      </c>
    </row>
    <row r="6205" spans="1:9" x14ac:dyDescent="0.35">
      <c r="A6205" s="19">
        <f t="shared" si="672"/>
        <v>6201</v>
      </c>
      <c r="B6205" s="20" t="str">
        <f t="shared" ca="1" si="673"/>
        <v>Wappen</v>
      </c>
      <c r="C6205" s="20" t="str">
        <f t="shared" ca="1" si="673"/>
        <v>Zahl</v>
      </c>
      <c r="D6205" s="20" t="str">
        <f t="shared" ca="1" si="674"/>
        <v/>
      </c>
      <c r="E6205" s="20" t="str">
        <f t="shared" ca="1" si="675"/>
        <v>Wappen</v>
      </c>
      <c r="F6205" s="20" t="str">
        <f t="shared" ca="1" si="676"/>
        <v/>
      </c>
      <c r="H6205" s="19" t="str">
        <f t="shared" ca="1" si="677"/>
        <v/>
      </c>
      <c r="I6205" s="20" t="str">
        <f t="shared" ca="1" si="678"/>
        <v/>
      </c>
    </row>
    <row r="6206" spans="1:9" x14ac:dyDescent="0.35">
      <c r="A6206" s="19">
        <f t="shared" si="672"/>
        <v>6202</v>
      </c>
      <c r="B6206" s="20" t="str">
        <f t="shared" ca="1" si="673"/>
        <v>Zahl</v>
      </c>
      <c r="C6206" s="20" t="str">
        <f t="shared" ca="1" si="673"/>
        <v>Wappen</v>
      </c>
      <c r="D6206" s="20" t="str">
        <f t="shared" ca="1" si="674"/>
        <v/>
      </c>
      <c r="E6206" s="20" t="str">
        <f t="shared" ca="1" si="675"/>
        <v>Wappen</v>
      </c>
      <c r="F6206" s="20" t="str">
        <f t="shared" ca="1" si="676"/>
        <v/>
      </c>
      <c r="H6206" s="19" t="str">
        <f t="shared" ca="1" si="677"/>
        <v/>
      </c>
      <c r="I6206" s="20" t="str">
        <f t="shared" ca="1" si="678"/>
        <v/>
      </c>
    </row>
    <row r="6207" spans="1:9" x14ac:dyDescent="0.35">
      <c r="A6207" s="19">
        <f t="shared" si="672"/>
        <v>6203</v>
      </c>
      <c r="B6207" s="20" t="str">
        <f t="shared" ca="1" si="673"/>
        <v>Zahl</v>
      </c>
      <c r="C6207" s="20" t="str">
        <f t="shared" ca="1" si="673"/>
        <v>Zahl</v>
      </c>
      <c r="D6207" s="20" t="str">
        <f t="shared" ca="1" si="674"/>
        <v/>
      </c>
      <c r="E6207" s="20" t="str">
        <f t="shared" ca="1" si="675"/>
        <v>Zahl</v>
      </c>
      <c r="F6207" s="20" t="str">
        <f t="shared" ca="1" si="676"/>
        <v/>
      </c>
      <c r="H6207" s="19" t="str">
        <f t="shared" ca="1" si="677"/>
        <v/>
      </c>
      <c r="I6207" s="20" t="str">
        <f t="shared" ca="1" si="678"/>
        <v/>
      </c>
    </row>
    <row r="6208" spans="1:9" x14ac:dyDescent="0.35">
      <c r="A6208" s="19">
        <f t="shared" si="672"/>
        <v>6204</v>
      </c>
      <c r="B6208" s="20" t="str">
        <f t="shared" ca="1" si="673"/>
        <v>Wappen</v>
      </c>
      <c r="C6208" s="20" t="str">
        <f t="shared" ca="1" si="673"/>
        <v>Zahl</v>
      </c>
      <c r="D6208" s="20" t="str">
        <f t="shared" ca="1" si="674"/>
        <v/>
      </c>
      <c r="E6208" s="20" t="str">
        <f t="shared" ca="1" si="675"/>
        <v>Wappen</v>
      </c>
      <c r="F6208" s="20" t="str">
        <f t="shared" ca="1" si="676"/>
        <v/>
      </c>
      <c r="H6208" s="19" t="str">
        <f t="shared" ca="1" si="677"/>
        <v/>
      </c>
      <c r="I6208" s="20" t="str">
        <f t="shared" ca="1" si="678"/>
        <v/>
      </c>
    </row>
    <row r="6209" spans="1:9" x14ac:dyDescent="0.35">
      <c r="A6209" s="19">
        <f t="shared" si="672"/>
        <v>6205</v>
      </c>
      <c r="B6209" s="20" t="str">
        <f t="shared" ca="1" si="673"/>
        <v>Zahl</v>
      </c>
      <c r="C6209" s="20" t="str">
        <f t="shared" ca="1" si="673"/>
        <v>Zahl</v>
      </c>
      <c r="D6209" s="20" t="str">
        <f t="shared" ca="1" si="674"/>
        <v/>
      </c>
      <c r="E6209" s="20" t="str">
        <f t="shared" ca="1" si="675"/>
        <v>Zahl</v>
      </c>
      <c r="F6209" s="20" t="str">
        <f t="shared" ca="1" si="676"/>
        <v/>
      </c>
      <c r="H6209" s="19" t="str">
        <f t="shared" ca="1" si="677"/>
        <v/>
      </c>
      <c r="I6209" s="20" t="str">
        <f t="shared" ca="1" si="678"/>
        <v/>
      </c>
    </row>
    <row r="6210" spans="1:9" x14ac:dyDescent="0.35">
      <c r="A6210" s="19">
        <f t="shared" si="672"/>
        <v>6206</v>
      </c>
      <c r="B6210" s="20" t="str">
        <f t="shared" ca="1" si="673"/>
        <v>Wappen</v>
      </c>
      <c r="C6210" s="20" t="str">
        <f t="shared" ca="1" si="673"/>
        <v>Wappen</v>
      </c>
      <c r="D6210" s="20" t="str">
        <f t="shared" ca="1" si="674"/>
        <v>zwei Wappen!</v>
      </c>
      <c r="E6210" s="20" t="str">
        <f t="shared" ca="1" si="675"/>
        <v>Zahl</v>
      </c>
      <c r="F6210" s="20" t="str">
        <f t="shared" ca="1" si="676"/>
        <v>Zahl</v>
      </c>
      <c r="H6210" s="19" t="str">
        <f t="shared" ca="1" si="677"/>
        <v/>
      </c>
      <c r="I6210" s="20" t="str">
        <f t="shared" ca="1" si="678"/>
        <v/>
      </c>
    </row>
    <row r="6211" spans="1:9" x14ac:dyDescent="0.35">
      <c r="A6211" s="19">
        <f t="shared" si="672"/>
        <v>6207</v>
      </c>
      <c r="B6211" s="20" t="str">
        <f t="shared" ca="1" si="673"/>
        <v>Zahl</v>
      </c>
      <c r="C6211" s="20" t="str">
        <f t="shared" ca="1" si="673"/>
        <v>Wappen</v>
      </c>
      <c r="D6211" s="20" t="str">
        <f t="shared" ca="1" si="674"/>
        <v/>
      </c>
      <c r="E6211" s="20" t="str">
        <f t="shared" ca="1" si="675"/>
        <v>Wappen</v>
      </c>
      <c r="F6211" s="20" t="str">
        <f t="shared" ca="1" si="676"/>
        <v/>
      </c>
      <c r="H6211" s="19" t="str">
        <f t="shared" ca="1" si="677"/>
        <v/>
      </c>
      <c r="I6211" s="20" t="str">
        <f t="shared" ca="1" si="678"/>
        <v/>
      </c>
    </row>
    <row r="6212" spans="1:9" x14ac:dyDescent="0.35">
      <c r="A6212" s="19">
        <f t="shared" si="672"/>
        <v>6208</v>
      </c>
      <c r="B6212" s="20" t="str">
        <f t="shared" ca="1" si="673"/>
        <v>Zahl</v>
      </c>
      <c r="C6212" s="20" t="str">
        <f t="shared" ca="1" si="673"/>
        <v>Zahl</v>
      </c>
      <c r="D6212" s="20" t="str">
        <f t="shared" ca="1" si="674"/>
        <v/>
      </c>
      <c r="E6212" s="20" t="str">
        <f t="shared" ca="1" si="675"/>
        <v>Wappen</v>
      </c>
      <c r="F6212" s="20" t="str">
        <f t="shared" ca="1" si="676"/>
        <v/>
      </c>
      <c r="H6212" s="19" t="str">
        <f t="shared" ca="1" si="677"/>
        <v/>
      </c>
      <c r="I6212" s="20" t="str">
        <f t="shared" ca="1" si="678"/>
        <v/>
      </c>
    </row>
    <row r="6213" spans="1:9" x14ac:dyDescent="0.35">
      <c r="A6213" s="19">
        <f t="shared" si="672"/>
        <v>6209</v>
      </c>
      <c r="B6213" s="20" t="str">
        <f t="shared" ca="1" si="673"/>
        <v>Zahl</v>
      </c>
      <c r="C6213" s="20" t="str">
        <f t="shared" ca="1" si="673"/>
        <v>Zahl</v>
      </c>
      <c r="D6213" s="20" t="str">
        <f t="shared" ca="1" si="674"/>
        <v/>
      </c>
      <c r="E6213" s="20" t="str">
        <f t="shared" ca="1" si="675"/>
        <v>Wappen</v>
      </c>
      <c r="F6213" s="20" t="str">
        <f t="shared" ca="1" si="676"/>
        <v/>
      </c>
      <c r="H6213" s="19" t="str">
        <f t="shared" ca="1" si="677"/>
        <v/>
      </c>
      <c r="I6213" s="20" t="str">
        <f t="shared" ca="1" si="678"/>
        <v/>
      </c>
    </row>
    <row r="6214" spans="1:9" x14ac:dyDescent="0.35">
      <c r="A6214" s="19">
        <f t="shared" ref="A6214:A6277" si="679">IF(ROW()-4&lt;=$C$1,ROW()-4,"")</f>
        <v>6210</v>
      </c>
      <c r="B6214" s="20" t="str">
        <f t="shared" ref="B6214:C6277" ca="1" si="680">IF(ROW()-4&lt;=$C$1,IF(RANDBETWEEN(1,2)=1,"Wappen","Zahl"),"")</f>
        <v>Wappen</v>
      </c>
      <c r="C6214" s="20" t="str">
        <f t="shared" ca="1" si="680"/>
        <v>Zahl</v>
      </c>
      <c r="D6214" s="20" t="str">
        <f t="shared" ref="D6214:D6277" ca="1" si="681">IF(AND(B6214="Wappen",C6214="Wappen"),"zwei Wappen!","")</f>
        <v/>
      </c>
      <c r="E6214" s="20" t="str">
        <f t="shared" ref="E6214:E6277" ca="1" si="682">IF(ROW()-4&lt;=$C$1,IF(RANDBETWEEN(1,2)=1,"Wappen","Zahl"),"")</f>
        <v>Zahl</v>
      </c>
      <c r="F6214" s="20" t="str">
        <f t="shared" ref="F6214:F6277" ca="1" si="683">IF(AND(B6214="Wappen",C6214="Wappen"),E6214,"")</f>
        <v/>
      </c>
      <c r="H6214" s="19" t="str">
        <f t="shared" ref="H6214:H6277" ca="1" si="684">IF(ROW()-4&lt;=COUNTIF(D:D,"zwei Wappen!"),ROW()-4,"")</f>
        <v/>
      </c>
      <c r="I6214" s="20" t="str">
        <f t="shared" ref="I6214:I6277" ca="1" si="685">IF(ROW()-4&lt;=COUNTIF(D:D,"zwei Wappen!"),IF(RANDBETWEEN(1,2)=1,"Wappen","Zahl"),"")</f>
        <v/>
      </c>
    </row>
    <row r="6215" spans="1:9" x14ac:dyDescent="0.35">
      <c r="A6215" s="19">
        <f t="shared" si="679"/>
        <v>6211</v>
      </c>
      <c r="B6215" s="20" t="str">
        <f t="shared" ca="1" si="680"/>
        <v>Wappen</v>
      </c>
      <c r="C6215" s="20" t="str">
        <f t="shared" ca="1" si="680"/>
        <v>Zahl</v>
      </c>
      <c r="D6215" s="20" t="str">
        <f t="shared" ca="1" si="681"/>
        <v/>
      </c>
      <c r="E6215" s="20" t="str">
        <f t="shared" ca="1" si="682"/>
        <v>Zahl</v>
      </c>
      <c r="F6215" s="20" t="str">
        <f t="shared" ca="1" si="683"/>
        <v/>
      </c>
      <c r="H6215" s="19" t="str">
        <f t="shared" ca="1" si="684"/>
        <v/>
      </c>
      <c r="I6215" s="20" t="str">
        <f t="shared" ca="1" si="685"/>
        <v/>
      </c>
    </row>
    <row r="6216" spans="1:9" x14ac:dyDescent="0.35">
      <c r="A6216" s="19">
        <f t="shared" si="679"/>
        <v>6212</v>
      </c>
      <c r="B6216" s="20" t="str">
        <f t="shared" ca="1" si="680"/>
        <v>Zahl</v>
      </c>
      <c r="C6216" s="20" t="str">
        <f t="shared" ca="1" si="680"/>
        <v>Wappen</v>
      </c>
      <c r="D6216" s="20" t="str">
        <f t="shared" ca="1" si="681"/>
        <v/>
      </c>
      <c r="E6216" s="20" t="str">
        <f t="shared" ca="1" si="682"/>
        <v>Wappen</v>
      </c>
      <c r="F6216" s="20" t="str">
        <f t="shared" ca="1" si="683"/>
        <v/>
      </c>
      <c r="H6216" s="19" t="str">
        <f t="shared" ca="1" si="684"/>
        <v/>
      </c>
      <c r="I6216" s="20" t="str">
        <f t="shared" ca="1" si="685"/>
        <v/>
      </c>
    </row>
    <row r="6217" spans="1:9" x14ac:dyDescent="0.35">
      <c r="A6217" s="19">
        <f t="shared" si="679"/>
        <v>6213</v>
      </c>
      <c r="B6217" s="20" t="str">
        <f t="shared" ca="1" si="680"/>
        <v>Zahl</v>
      </c>
      <c r="C6217" s="20" t="str">
        <f t="shared" ca="1" si="680"/>
        <v>Wappen</v>
      </c>
      <c r="D6217" s="20" t="str">
        <f t="shared" ca="1" si="681"/>
        <v/>
      </c>
      <c r="E6217" s="20" t="str">
        <f t="shared" ca="1" si="682"/>
        <v>Wappen</v>
      </c>
      <c r="F6217" s="20" t="str">
        <f t="shared" ca="1" si="683"/>
        <v/>
      </c>
      <c r="H6217" s="19" t="str">
        <f t="shared" ca="1" si="684"/>
        <v/>
      </c>
      <c r="I6217" s="20" t="str">
        <f t="shared" ca="1" si="685"/>
        <v/>
      </c>
    </row>
    <row r="6218" spans="1:9" x14ac:dyDescent="0.35">
      <c r="A6218" s="19">
        <f t="shared" si="679"/>
        <v>6214</v>
      </c>
      <c r="B6218" s="20" t="str">
        <f t="shared" ca="1" si="680"/>
        <v>Wappen</v>
      </c>
      <c r="C6218" s="20" t="str">
        <f t="shared" ca="1" si="680"/>
        <v>Zahl</v>
      </c>
      <c r="D6218" s="20" t="str">
        <f t="shared" ca="1" si="681"/>
        <v/>
      </c>
      <c r="E6218" s="20" t="str">
        <f t="shared" ca="1" si="682"/>
        <v>Zahl</v>
      </c>
      <c r="F6218" s="20" t="str">
        <f t="shared" ca="1" si="683"/>
        <v/>
      </c>
      <c r="H6218" s="19" t="str">
        <f t="shared" ca="1" si="684"/>
        <v/>
      </c>
      <c r="I6218" s="20" t="str">
        <f t="shared" ca="1" si="685"/>
        <v/>
      </c>
    </row>
    <row r="6219" spans="1:9" x14ac:dyDescent="0.35">
      <c r="A6219" s="19">
        <f t="shared" si="679"/>
        <v>6215</v>
      </c>
      <c r="B6219" s="20" t="str">
        <f t="shared" ca="1" si="680"/>
        <v>Zahl</v>
      </c>
      <c r="C6219" s="20" t="str">
        <f t="shared" ca="1" si="680"/>
        <v>Wappen</v>
      </c>
      <c r="D6219" s="20" t="str">
        <f t="shared" ca="1" si="681"/>
        <v/>
      </c>
      <c r="E6219" s="20" t="str">
        <f t="shared" ca="1" si="682"/>
        <v>Zahl</v>
      </c>
      <c r="F6219" s="20" t="str">
        <f t="shared" ca="1" si="683"/>
        <v/>
      </c>
      <c r="H6219" s="19" t="str">
        <f t="shared" ca="1" si="684"/>
        <v/>
      </c>
      <c r="I6219" s="20" t="str">
        <f t="shared" ca="1" si="685"/>
        <v/>
      </c>
    </row>
    <row r="6220" spans="1:9" x14ac:dyDescent="0.35">
      <c r="A6220" s="19">
        <f t="shared" si="679"/>
        <v>6216</v>
      </c>
      <c r="B6220" s="20" t="str">
        <f t="shared" ca="1" si="680"/>
        <v>Wappen</v>
      </c>
      <c r="C6220" s="20" t="str">
        <f t="shared" ca="1" si="680"/>
        <v>Zahl</v>
      </c>
      <c r="D6220" s="20" t="str">
        <f t="shared" ca="1" si="681"/>
        <v/>
      </c>
      <c r="E6220" s="20" t="str">
        <f t="shared" ca="1" si="682"/>
        <v>Wappen</v>
      </c>
      <c r="F6220" s="20" t="str">
        <f t="shared" ca="1" si="683"/>
        <v/>
      </c>
      <c r="H6220" s="19" t="str">
        <f t="shared" ca="1" si="684"/>
        <v/>
      </c>
      <c r="I6220" s="20" t="str">
        <f t="shared" ca="1" si="685"/>
        <v/>
      </c>
    </row>
    <row r="6221" spans="1:9" x14ac:dyDescent="0.35">
      <c r="A6221" s="19">
        <f t="shared" si="679"/>
        <v>6217</v>
      </c>
      <c r="B6221" s="20" t="str">
        <f t="shared" ca="1" si="680"/>
        <v>Wappen</v>
      </c>
      <c r="C6221" s="20" t="str">
        <f t="shared" ca="1" si="680"/>
        <v>Wappen</v>
      </c>
      <c r="D6221" s="20" t="str">
        <f t="shared" ca="1" si="681"/>
        <v>zwei Wappen!</v>
      </c>
      <c r="E6221" s="20" t="str">
        <f t="shared" ca="1" si="682"/>
        <v>Zahl</v>
      </c>
      <c r="F6221" s="20" t="str">
        <f t="shared" ca="1" si="683"/>
        <v>Zahl</v>
      </c>
      <c r="H6221" s="19" t="str">
        <f t="shared" ca="1" si="684"/>
        <v/>
      </c>
      <c r="I6221" s="20" t="str">
        <f t="shared" ca="1" si="685"/>
        <v/>
      </c>
    </row>
    <row r="6222" spans="1:9" x14ac:dyDescent="0.35">
      <c r="A6222" s="19">
        <f t="shared" si="679"/>
        <v>6218</v>
      </c>
      <c r="B6222" s="20" t="str">
        <f t="shared" ca="1" si="680"/>
        <v>Wappen</v>
      </c>
      <c r="C6222" s="20" t="str">
        <f t="shared" ca="1" si="680"/>
        <v>Wappen</v>
      </c>
      <c r="D6222" s="20" t="str">
        <f t="shared" ca="1" si="681"/>
        <v>zwei Wappen!</v>
      </c>
      <c r="E6222" s="20" t="str">
        <f t="shared" ca="1" si="682"/>
        <v>Wappen</v>
      </c>
      <c r="F6222" s="20" t="str">
        <f t="shared" ca="1" si="683"/>
        <v>Wappen</v>
      </c>
      <c r="H6222" s="19" t="str">
        <f t="shared" ca="1" si="684"/>
        <v/>
      </c>
      <c r="I6222" s="20" t="str">
        <f t="shared" ca="1" si="685"/>
        <v/>
      </c>
    </row>
    <row r="6223" spans="1:9" x14ac:dyDescent="0.35">
      <c r="A6223" s="19">
        <f t="shared" si="679"/>
        <v>6219</v>
      </c>
      <c r="B6223" s="20" t="str">
        <f t="shared" ca="1" si="680"/>
        <v>Zahl</v>
      </c>
      <c r="C6223" s="20" t="str">
        <f t="shared" ca="1" si="680"/>
        <v>Wappen</v>
      </c>
      <c r="D6223" s="20" t="str">
        <f t="shared" ca="1" si="681"/>
        <v/>
      </c>
      <c r="E6223" s="20" t="str">
        <f t="shared" ca="1" si="682"/>
        <v>Wappen</v>
      </c>
      <c r="F6223" s="20" t="str">
        <f t="shared" ca="1" si="683"/>
        <v/>
      </c>
      <c r="H6223" s="19" t="str">
        <f t="shared" ca="1" si="684"/>
        <v/>
      </c>
      <c r="I6223" s="20" t="str">
        <f t="shared" ca="1" si="685"/>
        <v/>
      </c>
    </row>
    <row r="6224" spans="1:9" x14ac:dyDescent="0.35">
      <c r="A6224" s="19">
        <f t="shared" si="679"/>
        <v>6220</v>
      </c>
      <c r="B6224" s="20" t="str">
        <f t="shared" ca="1" si="680"/>
        <v>Zahl</v>
      </c>
      <c r="C6224" s="20" t="str">
        <f t="shared" ca="1" si="680"/>
        <v>Zahl</v>
      </c>
      <c r="D6224" s="20" t="str">
        <f t="shared" ca="1" si="681"/>
        <v/>
      </c>
      <c r="E6224" s="20" t="str">
        <f t="shared" ca="1" si="682"/>
        <v>Zahl</v>
      </c>
      <c r="F6224" s="20" t="str">
        <f t="shared" ca="1" si="683"/>
        <v/>
      </c>
      <c r="H6224" s="19" t="str">
        <f t="shared" ca="1" si="684"/>
        <v/>
      </c>
      <c r="I6224" s="20" t="str">
        <f t="shared" ca="1" si="685"/>
        <v/>
      </c>
    </row>
    <row r="6225" spans="1:9" x14ac:dyDescent="0.35">
      <c r="A6225" s="19">
        <f t="shared" si="679"/>
        <v>6221</v>
      </c>
      <c r="B6225" s="20" t="str">
        <f t="shared" ca="1" si="680"/>
        <v>Zahl</v>
      </c>
      <c r="C6225" s="20" t="str">
        <f t="shared" ca="1" si="680"/>
        <v>Wappen</v>
      </c>
      <c r="D6225" s="20" t="str">
        <f t="shared" ca="1" si="681"/>
        <v/>
      </c>
      <c r="E6225" s="20" t="str">
        <f t="shared" ca="1" si="682"/>
        <v>Zahl</v>
      </c>
      <c r="F6225" s="20" t="str">
        <f t="shared" ca="1" si="683"/>
        <v/>
      </c>
      <c r="H6225" s="19" t="str">
        <f t="shared" ca="1" si="684"/>
        <v/>
      </c>
      <c r="I6225" s="20" t="str">
        <f t="shared" ca="1" si="685"/>
        <v/>
      </c>
    </row>
    <row r="6226" spans="1:9" x14ac:dyDescent="0.35">
      <c r="A6226" s="19">
        <f t="shared" si="679"/>
        <v>6222</v>
      </c>
      <c r="B6226" s="20" t="str">
        <f t="shared" ca="1" si="680"/>
        <v>Wappen</v>
      </c>
      <c r="C6226" s="20" t="str">
        <f t="shared" ca="1" si="680"/>
        <v>Zahl</v>
      </c>
      <c r="D6226" s="20" t="str">
        <f t="shared" ca="1" si="681"/>
        <v/>
      </c>
      <c r="E6226" s="20" t="str">
        <f t="shared" ca="1" si="682"/>
        <v>Zahl</v>
      </c>
      <c r="F6226" s="20" t="str">
        <f t="shared" ca="1" si="683"/>
        <v/>
      </c>
      <c r="H6226" s="19" t="str">
        <f t="shared" ca="1" si="684"/>
        <v/>
      </c>
      <c r="I6226" s="20" t="str">
        <f t="shared" ca="1" si="685"/>
        <v/>
      </c>
    </row>
    <row r="6227" spans="1:9" x14ac:dyDescent="0.35">
      <c r="A6227" s="19">
        <f t="shared" si="679"/>
        <v>6223</v>
      </c>
      <c r="B6227" s="20" t="str">
        <f t="shared" ca="1" si="680"/>
        <v>Zahl</v>
      </c>
      <c r="C6227" s="20" t="str">
        <f t="shared" ca="1" si="680"/>
        <v>Wappen</v>
      </c>
      <c r="D6227" s="20" t="str">
        <f t="shared" ca="1" si="681"/>
        <v/>
      </c>
      <c r="E6227" s="20" t="str">
        <f t="shared" ca="1" si="682"/>
        <v>Wappen</v>
      </c>
      <c r="F6227" s="20" t="str">
        <f t="shared" ca="1" si="683"/>
        <v/>
      </c>
      <c r="H6227" s="19" t="str">
        <f t="shared" ca="1" si="684"/>
        <v/>
      </c>
      <c r="I6227" s="20" t="str">
        <f t="shared" ca="1" si="685"/>
        <v/>
      </c>
    </row>
    <row r="6228" spans="1:9" x14ac:dyDescent="0.35">
      <c r="A6228" s="19">
        <f t="shared" si="679"/>
        <v>6224</v>
      </c>
      <c r="B6228" s="20" t="str">
        <f t="shared" ca="1" si="680"/>
        <v>Zahl</v>
      </c>
      <c r="C6228" s="20" t="str">
        <f t="shared" ca="1" si="680"/>
        <v>Wappen</v>
      </c>
      <c r="D6228" s="20" t="str">
        <f t="shared" ca="1" si="681"/>
        <v/>
      </c>
      <c r="E6228" s="20" t="str">
        <f t="shared" ca="1" si="682"/>
        <v>Zahl</v>
      </c>
      <c r="F6228" s="20" t="str">
        <f t="shared" ca="1" si="683"/>
        <v/>
      </c>
      <c r="H6228" s="19" t="str">
        <f t="shared" ca="1" si="684"/>
        <v/>
      </c>
      <c r="I6228" s="20" t="str">
        <f t="shared" ca="1" si="685"/>
        <v/>
      </c>
    </row>
    <row r="6229" spans="1:9" x14ac:dyDescent="0.35">
      <c r="A6229" s="19">
        <f t="shared" si="679"/>
        <v>6225</v>
      </c>
      <c r="B6229" s="20" t="str">
        <f t="shared" ca="1" si="680"/>
        <v>Zahl</v>
      </c>
      <c r="C6229" s="20" t="str">
        <f t="shared" ca="1" si="680"/>
        <v>Wappen</v>
      </c>
      <c r="D6229" s="20" t="str">
        <f t="shared" ca="1" si="681"/>
        <v/>
      </c>
      <c r="E6229" s="20" t="str">
        <f t="shared" ca="1" si="682"/>
        <v>Wappen</v>
      </c>
      <c r="F6229" s="20" t="str">
        <f t="shared" ca="1" si="683"/>
        <v/>
      </c>
      <c r="H6229" s="19" t="str">
        <f t="shared" ca="1" si="684"/>
        <v/>
      </c>
      <c r="I6229" s="20" t="str">
        <f t="shared" ca="1" si="685"/>
        <v/>
      </c>
    </row>
    <row r="6230" spans="1:9" x14ac:dyDescent="0.35">
      <c r="A6230" s="19">
        <f t="shared" si="679"/>
        <v>6226</v>
      </c>
      <c r="B6230" s="20" t="str">
        <f t="shared" ca="1" si="680"/>
        <v>Zahl</v>
      </c>
      <c r="C6230" s="20" t="str">
        <f t="shared" ca="1" si="680"/>
        <v>Zahl</v>
      </c>
      <c r="D6230" s="20" t="str">
        <f t="shared" ca="1" si="681"/>
        <v/>
      </c>
      <c r="E6230" s="20" t="str">
        <f t="shared" ca="1" si="682"/>
        <v>Wappen</v>
      </c>
      <c r="F6230" s="20" t="str">
        <f t="shared" ca="1" si="683"/>
        <v/>
      </c>
      <c r="H6230" s="19" t="str">
        <f t="shared" ca="1" si="684"/>
        <v/>
      </c>
      <c r="I6230" s="20" t="str">
        <f t="shared" ca="1" si="685"/>
        <v/>
      </c>
    </row>
    <row r="6231" spans="1:9" x14ac:dyDescent="0.35">
      <c r="A6231" s="19">
        <f t="shared" si="679"/>
        <v>6227</v>
      </c>
      <c r="B6231" s="20" t="str">
        <f t="shared" ca="1" si="680"/>
        <v>Zahl</v>
      </c>
      <c r="C6231" s="20" t="str">
        <f t="shared" ca="1" si="680"/>
        <v>Zahl</v>
      </c>
      <c r="D6231" s="20" t="str">
        <f t="shared" ca="1" si="681"/>
        <v/>
      </c>
      <c r="E6231" s="20" t="str">
        <f t="shared" ca="1" si="682"/>
        <v>Wappen</v>
      </c>
      <c r="F6231" s="20" t="str">
        <f t="shared" ca="1" si="683"/>
        <v/>
      </c>
      <c r="H6231" s="19" t="str">
        <f t="shared" ca="1" si="684"/>
        <v/>
      </c>
      <c r="I6231" s="20" t="str">
        <f t="shared" ca="1" si="685"/>
        <v/>
      </c>
    </row>
    <row r="6232" spans="1:9" x14ac:dyDescent="0.35">
      <c r="A6232" s="19">
        <f t="shared" si="679"/>
        <v>6228</v>
      </c>
      <c r="B6232" s="20" t="str">
        <f t="shared" ca="1" si="680"/>
        <v>Wappen</v>
      </c>
      <c r="C6232" s="20" t="str">
        <f t="shared" ca="1" si="680"/>
        <v>Zahl</v>
      </c>
      <c r="D6232" s="20" t="str">
        <f t="shared" ca="1" si="681"/>
        <v/>
      </c>
      <c r="E6232" s="20" t="str">
        <f t="shared" ca="1" si="682"/>
        <v>Zahl</v>
      </c>
      <c r="F6232" s="20" t="str">
        <f t="shared" ca="1" si="683"/>
        <v/>
      </c>
      <c r="H6232" s="19" t="str">
        <f t="shared" ca="1" si="684"/>
        <v/>
      </c>
      <c r="I6232" s="20" t="str">
        <f t="shared" ca="1" si="685"/>
        <v/>
      </c>
    </row>
    <row r="6233" spans="1:9" x14ac:dyDescent="0.35">
      <c r="A6233" s="19">
        <f t="shared" si="679"/>
        <v>6229</v>
      </c>
      <c r="B6233" s="20" t="str">
        <f t="shared" ca="1" si="680"/>
        <v>Zahl</v>
      </c>
      <c r="C6233" s="20" t="str">
        <f t="shared" ca="1" si="680"/>
        <v>Zahl</v>
      </c>
      <c r="D6233" s="20" t="str">
        <f t="shared" ca="1" si="681"/>
        <v/>
      </c>
      <c r="E6233" s="20" t="str">
        <f t="shared" ca="1" si="682"/>
        <v>Zahl</v>
      </c>
      <c r="F6233" s="20" t="str">
        <f t="shared" ca="1" si="683"/>
        <v/>
      </c>
      <c r="H6233" s="19" t="str">
        <f t="shared" ca="1" si="684"/>
        <v/>
      </c>
      <c r="I6233" s="20" t="str">
        <f t="shared" ca="1" si="685"/>
        <v/>
      </c>
    </row>
    <row r="6234" spans="1:9" x14ac:dyDescent="0.35">
      <c r="A6234" s="19">
        <f t="shared" si="679"/>
        <v>6230</v>
      </c>
      <c r="B6234" s="20" t="str">
        <f t="shared" ca="1" si="680"/>
        <v>Wappen</v>
      </c>
      <c r="C6234" s="20" t="str">
        <f t="shared" ca="1" si="680"/>
        <v>Zahl</v>
      </c>
      <c r="D6234" s="20" t="str">
        <f t="shared" ca="1" si="681"/>
        <v/>
      </c>
      <c r="E6234" s="20" t="str">
        <f t="shared" ca="1" si="682"/>
        <v>Wappen</v>
      </c>
      <c r="F6234" s="20" t="str">
        <f t="shared" ca="1" si="683"/>
        <v/>
      </c>
      <c r="H6234" s="19" t="str">
        <f t="shared" ca="1" si="684"/>
        <v/>
      </c>
      <c r="I6234" s="20" t="str">
        <f t="shared" ca="1" si="685"/>
        <v/>
      </c>
    </row>
    <row r="6235" spans="1:9" x14ac:dyDescent="0.35">
      <c r="A6235" s="19">
        <f t="shared" si="679"/>
        <v>6231</v>
      </c>
      <c r="B6235" s="20" t="str">
        <f t="shared" ca="1" si="680"/>
        <v>Zahl</v>
      </c>
      <c r="C6235" s="20" t="str">
        <f t="shared" ca="1" si="680"/>
        <v>Wappen</v>
      </c>
      <c r="D6235" s="20" t="str">
        <f t="shared" ca="1" si="681"/>
        <v/>
      </c>
      <c r="E6235" s="20" t="str">
        <f t="shared" ca="1" si="682"/>
        <v>Zahl</v>
      </c>
      <c r="F6235" s="20" t="str">
        <f t="shared" ca="1" si="683"/>
        <v/>
      </c>
      <c r="H6235" s="19" t="str">
        <f t="shared" ca="1" si="684"/>
        <v/>
      </c>
      <c r="I6235" s="20" t="str">
        <f t="shared" ca="1" si="685"/>
        <v/>
      </c>
    </row>
    <row r="6236" spans="1:9" x14ac:dyDescent="0.35">
      <c r="A6236" s="19">
        <f t="shared" si="679"/>
        <v>6232</v>
      </c>
      <c r="B6236" s="20" t="str">
        <f t="shared" ca="1" si="680"/>
        <v>Zahl</v>
      </c>
      <c r="C6236" s="20" t="str">
        <f t="shared" ca="1" si="680"/>
        <v>Wappen</v>
      </c>
      <c r="D6236" s="20" t="str">
        <f t="shared" ca="1" si="681"/>
        <v/>
      </c>
      <c r="E6236" s="20" t="str">
        <f t="shared" ca="1" si="682"/>
        <v>Zahl</v>
      </c>
      <c r="F6236" s="20" t="str">
        <f t="shared" ca="1" si="683"/>
        <v/>
      </c>
      <c r="H6236" s="19" t="str">
        <f t="shared" ca="1" si="684"/>
        <v/>
      </c>
      <c r="I6236" s="20" t="str">
        <f t="shared" ca="1" si="685"/>
        <v/>
      </c>
    </row>
    <row r="6237" spans="1:9" x14ac:dyDescent="0.35">
      <c r="A6237" s="19">
        <f t="shared" si="679"/>
        <v>6233</v>
      </c>
      <c r="B6237" s="20" t="str">
        <f t="shared" ca="1" si="680"/>
        <v>Zahl</v>
      </c>
      <c r="C6237" s="20" t="str">
        <f t="shared" ca="1" si="680"/>
        <v>Wappen</v>
      </c>
      <c r="D6237" s="20" t="str">
        <f t="shared" ca="1" si="681"/>
        <v/>
      </c>
      <c r="E6237" s="20" t="str">
        <f t="shared" ca="1" si="682"/>
        <v>Zahl</v>
      </c>
      <c r="F6237" s="20" t="str">
        <f t="shared" ca="1" si="683"/>
        <v/>
      </c>
      <c r="H6237" s="19" t="str">
        <f t="shared" ca="1" si="684"/>
        <v/>
      </c>
      <c r="I6237" s="20" t="str">
        <f t="shared" ca="1" si="685"/>
        <v/>
      </c>
    </row>
    <row r="6238" spans="1:9" x14ac:dyDescent="0.35">
      <c r="A6238" s="19">
        <f t="shared" si="679"/>
        <v>6234</v>
      </c>
      <c r="B6238" s="20" t="str">
        <f t="shared" ca="1" si="680"/>
        <v>Zahl</v>
      </c>
      <c r="C6238" s="20" t="str">
        <f t="shared" ca="1" si="680"/>
        <v>Zahl</v>
      </c>
      <c r="D6238" s="20" t="str">
        <f t="shared" ca="1" si="681"/>
        <v/>
      </c>
      <c r="E6238" s="20" t="str">
        <f t="shared" ca="1" si="682"/>
        <v>Zahl</v>
      </c>
      <c r="F6238" s="20" t="str">
        <f t="shared" ca="1" si="683"/>
        <v/>
      </c>
      <c r="H6238" s="19" t="str">
        <f t="shared" ca="1" si="684"/>
        <v/>
      </c>
      <c r="I6238" s="20" t="str">
        <f t="shared" ca="1" si="685"/>
        <v/>
      </c>
    </row>
    <row r="6239" spans="1:9" x14ac:dyDescent="0.35">
      <c r="A6239" s="19">
        <f t="shared" si="679"/>
        <v>6235</v>
      </c>
      <c r="B6239" s="20" t="str">
        <f t="shared" ca="1" si="680"/>
        <v>Zahl</v>
      </c>
      <c r="C6239" s="20" t="str">
        <f t="shared" ca="1" si="680"/>
        <v>Zahl</v>
      </c>
      <c r="D6239" s="20" t="str">
        <f t="shared" ca="1" si="681"/>
        <v/>
      </c>
      <c r="E6239" s="20" t="str">
        <f t="shared" ca="1" si="682"/>
        <v>Wappen</v>
      </c>
      <c r="F6239" s="20" t="str">
        <f t="shared" ca="1" si="683"/>
        <v/>
      </c>
      <c r="H6239" s="19" t="str">
        <f t="shared" ca="1" si="684"/>
        <v/>
      </c>
      <c r="I6239" s="20" t="str">
        <f t="shared" ca="1" si="685"/>
        <v/>
      </c>
    </row>
    <row r="6240" spans="1:9" x14ac:dyDescent="0.35">
      <c r="A6240" s="19">
        <f t="shared" si="679"/>
        <v>6236</v>
      </c>
      <c r="B6240" s="20" t="str">
        <f t="shared" ca="1" si="680"/>
        <v>Wappen</v>
      </c>
      <c r="C6240" s="20" t="str">
        <f t="shared" ca="1" si="680"/>
        <v>Zahl</v>
      </c>
      <c r="D6240" s="20" t="str">
        <f t="shared" ca="1" si="681"/>
        <v/>
      </c>
      <c r="E6240" s="20" t="str">
        <f t="shared" ca="1" si="682"/>
        <v>Wappen</v>
      </c>
      <c r="F6240" s="20" t="str">
        <f t="shared" ca="1" si="683"/>
        <v/>
      </c>
      <c r="H6240" s="19" t="str">
        <f t="shared" ca="1" si="684"/>
        <v/>
      </c>
      <c r="I6240" s="20" t="str">
        <f t="shared" ca="1" si="685"/>
        <v/>
      </c>
    </row>
    <row r="6241" spans="1:9" x14ac:dyDescent="0.35">
      <c r="A6241" s="19">
        <f t="shared" si="679"/>
        <v>6237</v>
      </c>
      <c r="B6241" s="20" t="str">
        <f t="shared" ca="1" si="680"/>
        <v>Wappen</v>
      </c>
      <c r="C6241" s="20" t="str">
        <f t="shared" ca="1" si="680"/>
        <v>Wappen</v>
      </c>
      <c r="D6241" s="20" t="str">
        <f t="shared" ca="1" si="681"/>
        <v>zwei Wappen!</v>
      </c>
      <c r="E6241" s="20" t="str">
        <f t="shared" ca="1" si="682"/>
        <v>Zahl</v>
      </c>
      <c r="F6241" s="20" t="str">
        <f t="shared" ca="1" si="683"/>
        <v>Zahl</v>
      </c>
      <c r="H6241" s="19" t="str">
        <f t="shared" ca="1" si="684"/>
        <v/>
      </c>
      <c r="I6241" s="20" t="str">
        <f t="shared" ca="1" si="685"/>
        <v/>
      </c>
    </row>
    <row r="6242" spans="1:9" x14ac:dyDescent="0.35">
      <c r="A6242" s="19">
        <f t="shared" si="679"/>
        <v>6238</v>
      </c>
      <c r="B6242" s="20" t="str">
        <f t="shared" ca="1" si="680"/>
        <v>Zahl</v>
      </c>
      <c r="C6242" s="20" t="str">
        <f t="shared" ca="1" si="680"/>
        <v>Wappen</v>
      </c>
      <c r="D6242" s="20" t="str">
        <f t="shared" ca="1" si="681"/>
        <v/>
      </c>
      <c r="E6242" s="20" t="str">
        <f t="shared" ca="1" si="682"/>
        <v>Wappen</v>
      </c>
      <c r="F6242" s="20" t="str">
        <f t="shared" ca="1" si="683"/>
        <v/>
      </c>
      <c r="H6242" s="19" t="str">
        <f t="shared" ca="1" si="684"/>
        <v/>
      </c>
      <c r="I6242" s="20" t="str">
        <f t="shared" ca="1" si="685"/>
        <v/>
      </c>
    </row>
    <row r="6243" spans="1:9" x14ac:dyDescent="0.35">
      <c r="A6243" s="19">
        <f t="shared" si="679"/>
        <v>6239</v>
      </c>
      <c r="B6243" s="20" t="str">
        <f t="shared" ca="1" si="680"/>
        <v>Zahl</v>
      </c>
      <c r="C6243" s="20" t="str">
        <f t="shared" ca="1" si="680"/>
        <v>Wappen</v>
      </c>
      <c r="D6243" s="20" t="str">
        <f t="shared" ca="1" si="681"/>
        <v/>
      </c>
      <c r="E6243" s="20" t="str">
        <f t="shared" ca="1" si="682"/>
        <v>Zahl</v>
      </c>
      <c r="F6243" s="20" t="str">
        <f t="shared" ca="1" si="683"/>
        <v/>
      </c>
      <c r="H6243" s="19" t="str">
        <f t="shared" ca="1" si="684"/>
        <v/>
      </c>
      <c r="I6243" s="20" t="str">
        <f t="shared" ca="1" si="685"/>
        <v/>
      </c>
    </row>
    <row r="6244" spans="1:9" x14ac:dyDescent="0.35">
      <c r="A6244" s="19">
        <f t="shared" si="679"/>
        <v>6240</v>
      </c>
      <c r="B6244" s="20" t="str">
        <f t="shared" ca="1" si="680"/>
        <v>Wappen</v>
      </c>
      <c r="C6244" s="20" t="str">
        <f t="shared" ca="1" si="680"/>
        <v>Zahl</v>
      </c>
      <c r="D6244" s="20" t="str">
        <f t="shared" ca="1" si="681"/>
        <v/>
      </c>
      <c r="E6244" s="20" t="str">
        <f t="shared" ca="1" si="682"/>
        <v>Wappen</v>
      </c>
      <c r="F6244" s="20" t="str">
        <f t="shared" ca="1" si="683"/>
        <v/>
      </c>
      <c r="H6244" s="19" t="str">
        <f t="shared" ca="1" si="684"/>
        <v/>
      </c>
      <c r="I6244" s="20" t="str">
        <f t="shared" ca="1" si="685"/>
        <v/>
      </c>
    </row>
    <row r="6245" spans="1:9" x14ac:dyDescent="0.35">
      <c r="A6245" s="19">
        <f t="shared" si="679"/>
        <v>6241</v>
      </c>
      <c r="B6245" s="20" t="str">
        <f t="shared" ca="1" si="680"/>
        <v>Zahl</v>
      </c>
      <c r="C6245" s="20" t="str">
        <f t="shared" ca="1" si="680"/>
        <v>Zahl</v>
      </c>
      <c r="D6245" s="20" t="str">
        <f t="shared" ca="1" si="681"/>
        <v/>
      </c>
      <c r="E6245" s="20" t="str">
        <f t="shared" ca="1" si="682"/>
        <v>Zahl</v>
      </c>
      <c r="F6245" s="20" t="str">
        <f t="shared" ca="1" si="683"/>
        <v/>
      </c>
      <c r="H6245" s="19" t="str">
        <f t="shared" ca="1" si="684"/>
        <v/>
      </c>
      <c r="I6245" s="20" t="str">
        <f t="shared" ca="1" si="685"/>
        <v/>
      </c>
    </row>
    <row r="6246" spans="1:9" x14ac:dyDescent="0.35">
      <c r="A6246" s="19">
        <f t="shared" si="679"/>
        <v>6242</v>
      </c>
      <c r="B6246" s="20" t="str">
        <f t="shared" ca="1" si="680"/>
        <v>Zahl</v>
      </c>
      <c r="C6246" s="20" t="str">
        <f t="shared" ca="1" si="680"/>
        <v>Zahl</v>
      </c>
      <c r="D6246" s="20" t="str">
        <f t="shared" ca="1" si="681"/>
        <v/>
      </c>
      <c r="E6246" s="20" t="str">
        <f t="shared" ca="1" si="682"/>
        <v>Wappen</v>
      </c>
      <c r="F6246" s="20" t="str">
        <f t="shared" ca="1" si="683"/>
        <v/>
      </c>
      <c r="H6246" s="19" t="str">
        <f t="shared" ca="1" si="684"/>
        <v/>
      </c>
      <c r="I6246" s="20" t="str">
        <f t="shared" ca="1" si="685"/>
        <v/>
      </c>
    </row>
    <row r="6247" spans="1:9" x14ac:dyDescent="0.35">
      <c r="A6247" s="19">
        <f t="shared" si="679"/>
        <v>6243</v>
      </c>
      <c r="B6247" s="20" t="str">
        <f t="shared" ca="1" si="680"/>
        <v>Wappen</v>
      </c>
      <c r="C6247" s="20" t="str">
        <f t="shared" ca="1" si="680"/>
        <v>Zahl</v>
      </c>
      <c r="D6247" s="20" t="str">
        <f t="shared" ca="1" si="681"/>
        <v/>
      </c>
      <c r="E6247" s="20" t="str">
        <f t="shared" ca="1" si="682"/>
        <v>Wappen</v>
      </c>
      <c r="F6247" s="20" t="str">
        <f t="shared" ca="1" si="683"/>
        <v/>
      </c>
      <c r="H6247" s="19" t="str">
        <f t="shared" ca="1" si="684"/>
        <v/>
      </c>
      <c r="I6247" s="20" t="str">
        <f t="shared" ca="1" si="685"/>
        <v/>
      </c>
    </row>
    <row r="6248" spans="1:9" x14ac:dyDescent="0.35">
      <c r="A6248" s="19">
        <f t="shared" si="679"/>
        <v>6244</v>
      </c>
      <c r="B6248" s="20" t="str">
        <f t="shared" ca="1" si="680"/>
        <v>Zahl</v>
      </c>
      <c r="C6248" s="20" t="str">
        <f t="shared" ca="1" si="680"/>
        <v>Wappen</v>
      </c>
      <c r="D6248" s="20" t="str">
        <f t="shared" ca="1" si="681"/>
        <v/>
      </c>
      <c r="E6248" s="20" t="str">
        <f t="shared" ca="1" si="682"/>
        <v>Wappen</v>
      </c>
      <c r="F6248" s="20" t="str">
        <f t="shared" ca="1" si="683"/>
        <v/>
      </c>
      <c r="H6248" s="19" t="str">
        <f t="shared" ca="1" si="684"/>
        <v/>
      </c>
      <c r="I6248" s="20" t="str">
        <f t="shared" ca="1" si="685"/>
        <v/>
      </c>
    </row>
    <row r="6249" spans="1:9" x14ac:dyDescent="0.35">
      <c r="A6249" s="19">
        <f t="shared" si="679"/>
        <v>6245</v>
      </c>
      <c r="B6249" s="20" t="str">
        <f t="shared" ca="1" si="680"/>
        <v>Wappen</v>
      </c>
      <c r="C6249" s="20" t="str">
        <f t="shared" ca="1" si="680"/>
        <v>Wappen</v>
      </c>
      <c r="D6249" s="20" t="str">
        <f t="shared" ca="1" si="681"/>
        <v>zwei Wappen!</v>
      </c>
      <c r="E6249" s="20" t="str">
        <f t="shared" ca="1" si="682"/>
        <v>Zahl</v>
      </c>
      <c r="F6249" s="20" t="str">
        <f t="shared" ca="1" si="683"/>
        <v>Zahl</v>
      </c>
      <c r="H6249" s="19" t="str">
        <f t="shared" ca="1" si="684"/>
        <v/>
      </c>
      <c r="I6249" s="20" t="str">
        <f t="shared" ca="1" si="685"/>
        <v/>
      </c>
    </row>
    <row r="6250" spans="1:9" x14ac:dyDescent="0.35">
      <c r="A6250" s="19">
        <f t="shared" si="679"/>
        <v>6246</v>
      </c>
      <c r="B6250" s="20" t="str">
        <f t="shared" ca="1" si="680"/>
        <v>Wappen</v>
      </c>
      <c r="C6250" s="20" t="str">
        <f t="shared" ca="1" si="680"/>
        <v>Wappen</v>
      </c>
      <c r="D6250" s="20" t="str">
        <f t="shared" ca="1" si="681"/>
        <v>zwei Wappen!</v>
      </c>
      <c r="E6250" s="20" t="str">
        <f t="shared" ca="1" si="682"/>
        <v>Zahl</v>
      </c>
      <c r="F6250" s="20" t="str">
        <f t="shared" ca="1" si="683"/>
        <v>Zahl</v>
      </c>
      <c r="H6250" s="19" t="str">
        <f t="shared" ca="1" si="684"/>
        <v/>
      </c>
      <c r="I6250" s="20" t="str">
        <f t="shared" ca="1" si="685"/>
        <v/>
      </c>
    </row>
    <row r="6251" spans="1:9" x14ac:dyDescent="0.35">
      <c r="A6251" s="19">
        <f t="shared" si="679"/>
        <v>6247</v>
      </c>
      <c r="B6251" s="20" t="str">
        <f t="shared" ca="1" si="680"/>
        <v>Zahl</v>
      </c>
      <c r="C6251" s="20" t="str">
        <f t="shared" ca="1" si="680"/>
        <v>Wappen</v>
      </c>
      <c r="D6251" s="20" t="str">
        <f t="shared" ca="1" si="681"/>
        <v/>
      </c>
      <c r="E6251" s="20" t="str">
        <f t="shared" ca="1" si="682"/>
        <v>Zahl</v>
      </c>
      <c r="F6251" s="20" t="str">
        <f t="shared" ca="1" si="683"/>
        <v/>
      </c>
      <c r="H6251" s="19" t="str">
        <f t="shared" ca="1" si="684"/>
        <v/>
      </c>
      <c r="I6251" s="20" t="str">
        <f t="shared" ca="1" si="685"/>
        <v/>
      </c>
    </row>
    <row r="6252" spans="1:9" x14ac:dyDescent="0.35">
      <c r="A6252" s="19">
        <f t="shared" si="679"/>
        <v>6248</v>
      </c>
      <c r="B6252" s="20" t="str">
        <f t="shared" ca="1" si="680"/>
        <v>Zahl</v>
      </c>
      <c r="C6252" s="20" t="str">
        <f t="shared" ca="1" si="680"/>
        <v>Zahl</v>
      </c>
      <c r="D6252" s="20" t="str">
        <f t="shared" ca="1" si="681"/>
        <v/>
      </c>
      <c r="E6252" s="20" t="str">
        <f t="shared" ca="1" si="682"/>
        <v>Wappen</v>
      </c>
      <c r="F6252" s="20" t="str">
        <f t="shared" ca="1" si="683"/>
        <v/>
      </c>
      <c r="H6252" s="19" t="str">
        <f t="shared" ca="1" si="684"/>
        <v/>
      </c>
      <c r="I6252" s="20" t="str">
        <f t="shared" ca="1" si="685"/>
        <v/>
      </c>
    </row>
    <row r="6253" spans="1:9" x14ac:dyDescent="0.35">
      <c r="A6253" s="19">
        <f t="shared" si="679"/>
        <v>6249</v>
      </c>
      <c r="B6253" s="20" t="str">
        <f t="shared" ca="1" si="680"/>
        <v>Wappen</v>
      </c>
      <c r="C6253" s="20" t="str">
        <f t="shared" ca="1" si="680"/>
        <v>Wappen</v>
      </c>
      <c r="D6253" s="20" t="str">
        <f t="shared" ca="1" si="681"/>
        <v>zwei Wappen!</v>
      </c>
      <c r="E6253" s="20" t="str">
        <f t="shared" ca="1" si="682"/>
        <v>Wappen</v>
      </c>
      <c r="F6253" s="20" t="str">
        <f t="shared" ca="1" si="683"/>
        <v>Wappen</v>
      </c>
      <c r="H6253" s="19" t="str">
        <f t="shared" ca="1" si="684"/>
        <v/>
      </c>
      <c r="I6253" s="20" t="str">
        <f t="shared" ca="1" si="685"/>
        <v/>
      </c>
    </row>
    <row r="6254" spans="1:9" x14ac:dyDescent="0.35">
      <c r="A6254" s="19">
        <f t="shared" si="679"/>
        <v>6250</v>
      </c>
      <c r="B6254" s="20" t="str">
        <f t="shared" ca="1" si="680"/>
        <v>Zahl</v>
      </c>
      <c r="C6254" s="20" t="str">
        <f t="shared" ca="1" si="680"/>
        <v>Wappen</v>
      </c>
      <c r="D6254" s="20" t="str">
        <f t="shared" ca="1" si="681"/>
        <v/>
      </c>
      <c r="E6254" s="20" t="str">
        <f t="shared" ca="1" si="682"/>
        <v>Wappen</v>
      </c>
      <c r="F6254" s="20" t="str">
        <f t="shared" ca="1" si="683"/>
        <v/>
      </c>
      <c r="H6254" s="19" t="str">
        <f t="shared" ca="1" si="684"/>
        <v/>
      </c>
      <c r="I6254" s="20" t="str">
        <f t="shared" ca="1" si="685"/>
        <v/>
      </c>
    </row>
    <row r="6255" spans="1:9" x14ac:dyDescent="0.35">
      <c r="A6255" s="19">
        <f t="shared" si="679"/>
        <v>6251</v>
      </c>
      <c r="B6255" s="20" t="str">
        <f t="shared" ca="1" si="680"/>
        <v>Zahl</v>
      </c>
      <c r="C6255" s="20" t="str">
        <f t="shared" ca="1" si="680"/>
        <v>Wappen</v>
      </c>
      <c r="D6255" s="20" t="str">
        <f t="shared" ca="1" si="681"/>
        <v/>
      </c>
      <c r="E6255" s="20" t="str">
        <f t="shared" ca="1" si="682"/>
        <v>Zahl</v>
      </c>
      <c r="F6255" s="20" t="str">
        <f t="shared" ca="1" si="683"/>
        <v/>
      </c>
      <c r="H6255" s="19" t="str">
        <f t="shared" ca="1" si="684"/>
        <v/>
      </c>
      <c r="I6255" s="20" t="str">
        <f t="shared" ca="1" si="685"/>
        <v/>
      </c>
    </row>
    <row r="6256" spans="1:9" x14ac:dyDescent="0.35">
      <c r="A6256" s="19">
        <f t="shared" si="679"/>
        <v>6252</v>
      </c>
      <c r="B6256" s="20" t="str">
        <f t="shared" ca="1" si="680"/>
        <v>Wappen</v>
      </c>
      <c r="C6256" s="20" t="str">
        <f t="shared" ca="1" si="680"/>
        <v>Wappen</v>
      </c>
      <c r="D6256" s="20" t="str">
        <f t="shared" ca="1" si="681"/>
        <v>zwei Wappen!</v>
      </c>
      <c r="E6256" s="20" t="str">
        <f t="shared" ca="1" si="682"/>
        <v>Zahl</v>
      </c>
      <c r="F6256" s="20" t="str">
        <f t="shared" ca="1" si="683"/>
        <v>Zahl</v>
      </c>
      <c r="H6256" s="19" t="str">
        <f t="shared" ca="1" si="684"/>
        <v/>
      </c>
      <c r="I6256" s="20" t="str">
        <f t="shared" ca="1" si="685"/>
        <v/>
      </c>
    </row>
    <row r="6257" spans="1:9" x14ac:dyDescent="0.35">
      <c r="A6257" s="19">
        <f t="shared" si="679"/>
        <v>6253</v>
      </c>
      <c r="B6257" s="20" t="str">
        <f t="shared" ca="1" si="680"/>
        <v>Wappen</v>
      </c>
      <c r="C6257" s="20" t="str">
        <f t="shared" ca="1" si="680"/>
        <v>Wappen</v>
      </c>
      <c r="D6257" s="20" t="str">
        <f t="shared" ca="1" si="681"/>
        <v>zwei Wappen!</v>
      </c>
      <c r="E6257" s="20" t="str">
        <f t="shared" ca="1" si="682"/>
        <v>Zahl</v>
      </c>
      <c r="F6257" s="20" t="str">
        <f t="shared" ca="1" si="683"/>
        <v>Zahl</v>
      </c>
      <c r="H6257" s="19" t="str">
        <f t="shared" ca="1" si="684"/>
        <v/>
      </c>
      <c r="I6257" s="20" t="str">
        <f t="shared" ca="1" si="685"/>
        <v/>
      </c>
    </row>
    <row r="6258" spans="1:9" x14ac:dyDescent="0.35">
      <c r="A6258" s="19">
        <f t="shared" si="679"/>
        <v>6254</v>
      </c>
      <c r="B6258" s="20" t="str">
        <f t="shared" ca="1" si="680"/>
        <v>Wappen</v>
      </c>
      <c r="C6258" s="20" t="str">
        <f t="shared" ca="1" si="680"/>
        <v>Wappen</v>
      </c>
      <c r="D6258" s="20" t="str">
        <f t="shared" ca="1" si="681"/>
        <v>zwei Wappen!</v>
      </c>
      <c r="E6258" s="20" t="str">
        <f t="shared" ca="1" si="682"/>
        <v>Zahl</v>
      </c>
      <c r="F6258" s="20" t="str">
        <f t="shared" ca="1" si="683"/>
        <v>Zahl</v>
      </c>
      <c r="H6258" s="19" t="str">
        <f t="shared" ca="1" si="684"/>
        <v/>
      </c>
      <c r="I6258" s="20" t="str">
        <f t="shared" ca="1" si="685"/>
        <v/>
      </c>
    </row>
    <row r="6259" spans="1:9" x14ac:dyDescent="0.35">
      <c r="A6259" s="19">
        <f t="shared" si="679"/>
        <v>6255</v>
      </c>
      <c r="B6259" s="20" t="str">
        <f t="shared" ca="1" si="680"/>
        <v>Wappen</v>
      </c>
      <c r="C6259" s="20" t="str">
        <f t="shared" ca="1" si="680"/>
        <v>Wappen</v>
      </c>
      <c r="D6259" s="20" t="str">
        <f t="shared" ca="1" si="681"/>
        <v>zwei Wappen!</v>
      </c>
      <c r="E6259" s="20" t="str">
        <f t="shared" ca="1" si="682"/>
        <v>Wappen</v>
      </c>
      <c r="F6259" s="20" t="str">
        <f t="shared" ca="1" si="683"/>
        <v>Wappen</v>
      </c>
      <c r="H6259" s="19" t="str">
        <f t="shared" ca="1" si="684"/>
        <v/>
      </c>
      <c r="I6259" s="20" t="str">
        <f t="shared" ca="1" si="685"/>
        <v/>
      </c>
    </row>
    <row r="6260" spans="1:9" x14ac:dyDescent="0.35">
      <c r="A6260" s="19">
        <f t="shared" si="679"/>
        <v>6256</v>
      </c>
      <c r="B6260" s="20" t="str">
        <f t="shared" ca="1" si="680"/>
        <v>Wappen</v>
      </c>
      <c r="C6260" s="20" t="str">
        <f t="shared" ca="1" si="680"/>
        <v>Zahl</v>
      </c>
      <c r="D6260" s="20" t="str">
        <f t="shared" ca="1" si="681"/>
        <v/>
      </c>
      <c r="E6260" s="20" t="str">
        <f t="shared" ca="1" si="682"/>
        <v>Wappen</v>
      </c>
      <c r="F6260" s="20" t="str">
        <f t="shared" ca="1" si="683"/>
        <v/>
      </c>
      <c r="H6260" s="19" t="str">
        <f t="shared" ca="1" si="684"/>
        <v/>
      </c>
      <c r="I6260" s="20" t="str">
        <f t="shared" ca="1" si="685"/>
        <v/>
      </c>
    </row>
    <row r="6261" spans="1:9" x14ac:dyDescent="0.35">
      <c r="A6261" s="19">
        <f t="shared" si="679"/>
        <v>6257</v>
      </c>
      <c r="B6261" s="20" t="str">
        <f t="shared" ca="1" si="680"/>
        <v>Zahl</v>
      </c>
      <c r="C6261" s="20" t="str">
        <f t="shared" ca="1" si="680"/>
        <v>Wappen</v>
      </c>
      <c r="D6261" s="20" t="str">
        <f t="shared" ca="1" si="681"/>
        <v/>
      </c>
      <c r="E6261" s="20" t="str">
        <f t="shared" ca="1" si="682"/>
        <v>Zahl</v>
      </c>
      <c r="F6261" s="20" t="str">
        <f t="shared" ca="1" si="683"/>
        <v/>
      </c>
      <c r="H6261" s="19" t="str">
        <f t="shared" ca="1" si="684"/>
        <v/>
      </c>
      <c r="I6261" s="20" t="str">
        <f t="shared" ca="1" si="685"/>
        <v/>
      </c>
    </row>
    <row r="6262" spans="1:9" x14ac:dyDescent="0.35">
      <c r="A6262" s="19">
        <f t="shared" si="679"/>
        <v>6258</v>
      </c>
      <c r="B6262" s="20" t="str">
        <f t="shared" ca="1" si="680"/>
        <v>Wappen</v>
      </c>
      <c r="C6262" s="20" t="str">
        <f t="shared" ca="1" si="680"/>
        <v>Wappen</v>
      </c>
      <c r="D6262" s="20" t="str">
        <f t="shared" ca="1" si="681"/>
        <v>zwei Wappen!</v>
      </c>
      <c r="E6262" s="20" t="str">
        <f t="shared" ca="1" si="682"/>
        <v>Wappen</v>
      </c>
      <c r="F6262" s="20" t="str">
        <f t="shared" ca="1" si="683"/>
        <v>Wappen</v>
      </c>
      <c r="H6262" s="19" t="str">
        <f t="shared" ca="1" si="684"/>
        <v/>
      </c>
      <c r="I6262" s="20" t="str">
        <f t="shared" ca="1" si="685"/>
        <v/>
      </c>
    </row>
    <row r="6263" spans="1:9" x14ac:dyDescent="0.35">
      <c r="A6263" s="19">
        <f t="shared" si="679"/>
        <v>6259</v>
      </c>
      <c r="B6263" s="20" t="str">
        <f t="shared" ca="1" si="680"/>
        <v>Zahl</v>
      </c>
      <c r="C6263" s="20" t="str">
        <f t="shared" ca="1" si="680"/>
        <v>Wappen</v>
      </c>
      <c r="D6263" s="20" t="str">
        <f t="shared" ca="1" si="681"/>
        <v/>
      </c>
      <c r="E6263" s="20" t="str">
        <f t="shared" ca="1" si="682"/>
        <v>Zahl</v>
      </c>
      <c r="F6263" s="20" t="str">
        <f t="shared" ca="1" si="683"/>
        <v/>
      </c>
      <c r="H6263" s="19" t="str">
        <f t="shared" ca="1" si="684"/>
        <v/>
      </c>
      <c r="I6263" s="20" t="str">
        <f t="shared" ca="1" si="685"/>
        <v/>
      </c>
    </row>
    <row r="6264" spans="1:9" x14ac:dyDescent="0.35">
      <c r="A6264" s="19">
        <f t="shared" si="679"/>
        <v>6260</v>
      </c>
      <c r="B6264" s="20" t="str">
        <f t="shared" ca="1" si="680"/>
        <v>Zahl</v>
      </c>
      <c r="C6264" s="20" t="str">
        <f t="shared" ca="1" si="680"/>
        <v>Zahl</v>
      </c>
      <c r="D6264" s="20" t="str">
        <f t="shared" ca="1" si="681"/>
        <v/>
      </c>
      <c r="E6264" s="20" t="str">
        <f t="shared" ca="1" si="682"/>
        <v>Zahl</v>
      </c>
      <c r="F6264" s="20" t="str">
        <f t="shared" ca="1" si="683"/>
        <v/>
      </c>
      <c r="H6264" s="19" t="str">
        <f t="shared" ca="1" si="684"/>
        <v/>
      </c>
      <c r="I6264" s="20" t="str">
        <f t="shared" ca="1" si="685"/>
        <v/>
      </c>
    </row>
    <row r="6265" spans="1:9" x14ac:dyDescent="0.35">
      <c r="A6265" s="19">
        <f t="shared" si="679"/>
        <v>6261</v>
      </c>
      <c r="B6265" s="20" t="str">
        <f t="shared" ca="1" si="680"/>
        <v>Wappen</v>
      </c>
      <c r="C6265" s="20" t="str">
        <f t="shared" ca="1" si="680"/>
        <v>Zahl</v>
      </c>
      <c r="D6265" s="20" t="str">
        <f t="shared" ca="1" si="681"/>
        <v/>
      </c>
      <c r="E6265" s="20" t="str">
        <f t="shared" ca="1" si="682"/>
        <v>Zahl</v>
      </c>
      <c r="F6265" s="20" t="str">
        <f t="shared" ca="1" si="683"/>
        <v/>
      </c>
      <c r="H6265" s="19" t="str">
        <f t="shared" ca="1" si="684"/>
        <v/>
      </c>
      <c r="I6265" s="20" t="str">
        <f t="shared" ca="1" si="685"/>
        <v/>
      </c>
    </row>
    <row r="6266" spans="1:9" x14ac:dyDescent="0.35">
      <c r="A6266" s="19">
        <f t="shared" si="679"/>
        <v>6262</v>
      </c>
      <c r="B6266" s="20" t="str">
        <f t="shared" ca="1" si="680"/>
        <v>Wappen</v>
      </c>
      <c r="C6266" s="20" t="str">
        <f t="shared" ca="1" si="680"/>
        <v>Wappen</v>
      </c>
      <c r="D6266" s="20" t="str">
        <f t="shared" ca="1" si="681"/>
        <v>zwei Wappen!</v>
      </c>
      <c r="E6266" s="20" t="str">
        <f t="shared" ca="1" si="682"/>
        <v>Zahl</v>
      </c>
      <c r="F6266" s="20" t="str">
        <f t="shared" ca="1" si="683"/>
        <v>Zahl</v>
      </c>
      <c r="H6266" s="19" t="str">
        <f t="shared" ca="1" si="684"/>
        <v/>
      </c>
      <c r="I6266" s="20" t="str">
        <f t="shared" ca="1" si="685"/>
        <v/>
      </c>
    </row>
    <row r="6267" spans="1:9" x14ac:dyDescent="0.35">
      <c r="A6267" s="19">
        <f t="shared" si="679"/>
        <v>6263</v>
      </c>
      <c r="B6267" s="20" t="str">
        <f t="shared" ca="1" si="680"/>
        <v>Wappen</v>
      </c>
      <c r="C6267" s="20" t="str">
        <f t="shared" ca="1" si="680"/>
        <v>Zahl</v>
      </c>
      <c r="D6267" s="20" t="str">
        <f t="shared" ca="1" si="681"/>
        <v/>
      </c>
      <c r="E6267" s="20" t="str">
        <f t="shared" ca="1" si="682"/>
        <v>Wappen</v>
      </c>
      <c r="F6267" s="20" t="str">
        <f t="shared" ca="1" si="683"/>
        <v/>
      </c>
      <c r="H6267" s="19" t="str">
        <f t="shared" ca="1" si="684"/>
        <v/>
      </c>
      <c r="I6267" s="20" t="str">
        <f t="shared" ca="1" si="685"/>
        <v/>
      </c>
    </row>
    <row r="6268" spans="1:9" x14ac:dyDescent="0.35">
      <c r="A6268" s="19">
        <f t="shared" si="679"/>
        <v>6264</v>
      </c>
      <c r="B6268" s="20" t="str">
        <f t="shared" ca="1" si="680"/>
        <v>Wappen</v>
      </c>
      <c r="C6268" s="20" t="str">
        <f t="shared" ca="1" si="680"/>
        <v>Zahl</v>
      </c>
      <c r="D6268" s="20" t="str">
        <f t="shared" ca="1" si="681"/>
        <v/>
      </c>
      <c r="E6268" s="20" t="str">
        <f t="shared" ca="1" si="682"/>
        <v>Zahl</v>
      </c>
      <c r="F6268" s="20" t="str">
        <f t="shared" ca="1" si="683"/>
        <v/>
      </c>
      <c r="H6268" s="19" t="str">
        <f t="shared" ca="1" si="684"/>
        <v/>
      </c>
      <c r="I6268" s="20" t="str">
        <f t="shared" ca="1" si="685"/>
        <v/>
      </c>
    </row>
    <row r="6269" spans="1:9" x14ac:dyDescent="0.35">
      <c r="A6269" s="19">
        <f t="shared" si="679"/>
        <v>6265</v>
      </c>
      <c r="B6269" s="20" t="str">
        <f t="shared" ca="1" si="680"/>
        <v>Wappen</v>
      </c>
      <c r="C6269" s="20" t="str">
        <f t="shared" ca="1" si="680"/>
        <v>Wappen</v>
      </c>
      <c r="D6269" s="20" t="str">
        <f t="shared" ca="1" si="681"/>
        <v>zwei Wappen!</v>
      </c>
      <c r="E6269" s="20" t="str">
        <f t="shared" ca="1" si="682"/>
        <v>Wappen</v>
      </c>
      <c r="F6269" s="20" t="str">
        <f t="shared" ca="1" si="683"/>
        <v>Wappen</v>
      </c>
      <c r="H6269" s="19" t="str">
        <f t="shared" ca="1" si="684"/>
        <v/>
      </c>
      <c r="I6269" s="20" t="str">
        <f t="shared" ca="1" si="685"/>
        <v/>
      </c>
    </row>
    <row r="6270" spans="1:9" x14ac:dyDescent="0.35">
      <c r="A6270" s="19">
        <f t="shared" si="679"/>
        <v>6266</v>
      </c>
      <c r="B6270" s="20" t="str">
        <f t="shared" ca="1" si="680"/>
        <v>Zahl</v>
      </c>
      <c r="C6270" s="20" t="str">
        <f t="shared" ca="1" si="680"/>
        <v>Zahl</v>
      </c>
      <c r="D6270" s="20" t="str">
        <f t="shared" ca="1" si="681"/>
        <v/>
      </c>
      <c r="E6270" s="20" t="str">
        <f t="shared" ca="1" si="682"/>
        <v>Zahl</v>
      </c>
      <c r="F6270" s="20" t="str">
        <f t="shared" ca="1" si="683"/>
        <v/>
      </c>
      <c r="H6270" s="19" t="str">
        <f t="shared" ca="1" si="684"/>
        <v/>
      </c>
      <c r="I6270" s="20" t="str">
        <f t="shared" ca="1" si="685"/>
        <v/>
      </c>
    </row>
    <row r="6271" spans="1:9" x14ac:dyDescent="0.35">
      <c r="A6271" s="19">
        <f t="shared" si="679"/>
        <v>6267</v>
      </c>
      <c r="B6271" s="20" t="str">
        <f t="shared" ca="1" si="680"/>
        <v>Zahl</v>
      </c>
      <c r="C6271" s="20" t="str">
        <f t="shared" ca="1" si="680"/>
        <v>Zahl</v>
      </c>
      <c r="D6271" s="20" t="str">
        <f t="shared" ca="1" si="681"/>
        <v/>
      </c>
      <c r="E6271" s="20" t="str">
        <f t="shared" ca="1" si="682"/>
        <v>Zahl</v>
      </c>
      <c r="F6271" s="20" t="str">
        <f t="shared" ca="1" si="683"/>
        <v/>
      </c>
      <c r="H6271" s="19" t="str">
        <f t="shared" ca="1" si="684"/>
        <v/>
      </c>
      <c r="I6271" s="20" t="str">
        <f t="shared" ca="1" si="685"/>
        <v/>
      </c>
    </row>
    <row r="6272" spans="1:9" x14ac:dyDescent="0.35">
      <c r="A6272" s="19">
        <f t="shared" si="679"/>
        <v>6268</v>
      </c>
      <c r="B6272" s="20" t="str">
        <f t="shared" ca="1" si="680"/>
        <v>Wappen</v>
      </c>
      <c r="C6272" s="20" t="str">
        <f t="shared" ca="1" si="680"/>
        <v>Wappen</v>
      </c>
      <c r="D6272" s="20" t="str">
        <f t="shared" ca="1" si="681"/>
        <v>zwei Wappen!</v>
      </c>
      <c r="E6272" s="20" t="str">
        <f t="shared" ca="1" si="682"/>
        <v>Wappen</v>
      </c>
      <c r="F6272" s="20" t="str">
        <f t="shared" ca="1" si="683"/>
        <v>Wappen</v>
      </c>
      <c r="H6272" s="19" t="str">
        <f t="shared" ca="1" si="684"/>
        <v/>
      </c>
      <c r="I6272" s="20" t="str">
        <f t="shared" ca="1" si="685"/>
        <v/>
      </c>
    </row>
    <row r="6273" spans="1:9" x14ac:dyDescent="0.35">
      <c r="A6273" s="19">
        <f t="shared" si="679"/>
        <v>6269</v>
      </c>
      <c r="B6273" s="20" t="str">
        <f t="shared" ca="1" si="680"/>
        <v>Wappen</v>
      </c>
      <c r="C6273" s="20" t="str">
        <f t="shared" ca="1" si="680"/>
        <v>Zahl</v>
      </c>
      <c r="D6273" s="20" t="str">
        <f t="shared" ca="1" si="681"/>
        <v/>
      </c>
      <c r="E6273" s="20" t="str">
        <f t="shared" ca="1" si="682"/>
        <v>Zahl</v>
      </c>
      <c r="F6273" s="20" t="str">
        <f t="shared" ca="1" si="683"/>
        <v/>
      </c>
      <c r="H6273" s="19" t="str">
        <f t="shared" ca="1" si="684"/>
        <v/>
      </c>
      <c r="I6273" s="20" t="str">
        <f t="shared" ca="1" si="685"/>
        <v/>
      </c>
    </row>
    <row r="6274" spans="1:9" x14ac:dyDescent="0.35">
      <c r="A6274" s="19">
        <f t="shared" si="679"/>
        <v>6270</v>
      </c>
      <c r="B6274" s="20" t="str">
        <f t="shared" ca="1" si="680"/>
        <v>Zahl</v>
      </c>
      <c r="C6274" s="20" t="str">
        <f t="shared" ca="1" si="680"/>
        <v>Zahl</v>
      </c>
      <c r="D6274" s="20" t="str">
        <f t="shared" ca="1" si="681"/>
        <v/>
      </c>
      <c r="E6274" s="20" t="str">
        <f t="shared" ca="1" si="682"/>
        <v>Wappen</v>
      </c>
      <c r="F6274" s="20" t="str">
        <f t="shared" ca="1" si="683"/>
        <v/>
      </c>
      <c r="H6274" s="19" t="str">
        <f t="shared" ca="1" si="684"/>
        <v/>
      </c>
      <c r="I6274" s="20" t="str">
        <f t="shared" ca="1" si="685"/>
        <v/>
      </c>
    </row>
    <row r="6275" spans="1:9" x14ac:dyDescent="0.35">
      <c r="A6275" s="19">
        <f t="shared" si="679"/>
        <v>6271</v>
      </c>
      <c r="B6275" s="20" t="str">
        <f t="shared" ca="1" si="680"/>
        <v>Wappen</v>
      </c>
      <c r="C6275" s="20" t="str">
        <f t="shared" ca="1" si="680"/>
        <v>Zahl</v>
      </c>
      <c r="D6275" s="20" t="str">
        <f t="shared" ca="1" si="681"/>
        <v/>
      </c>
      <c r="E6275" s="20" t="str">
        <f t="shared" ca="1" si="682"/>
        <v>Wappen</v>
      </c>
      <c r="F6275" s="20" t="str">
        <f t="shared" ca="1" si="683"/>
        <v/>
      </c>
      <c r="H6275" s="19" t="str">
        <f t="shared" ca="1" si="684"/>
        <v/>
      </c>
      <c r="I6275" s="20" t="str">
        <f t="shared" ca="1" si="685"/>
        <v/>
      </c>
    </row>
    <row r="6276" spans="1:9" x14ac:dyDescent="0.35">
      <c r="A6276" s="19">
        <f t="shared" si="679"/>
        <v>6272</v>
      </c>
      <c r="B6276" s="20" t="str">
        <f t="shared" ca="1" si="680"/>
        <v>Zahl</v>
      </c>
      <c r="C6276" s="20" t="str">
        <f t="shared" ca="1" si="680"/>
        <v>Wappen</v>
      </c>
      <c r="D6276" s="20" t="str">
        <f t="shared" ca="1" si="681"/>
        <v/>
      </c>
      <c r="E6276" s="20" t="str">
        <f t="shared" ca="1" si="682"/>
        <v>Wappen</v>
      </c>
      <c r="F6276" s="20" t="str">
        <f t="shared" ca="1" si="683"/>
        <v/>
      </c>
      <c r="H6276" s="19" t="str">
        <f t="shared" ca="1" si="684"/>
        <v/>
      </c>
      <c r="I6276" s="20" t="str">
        <f t="shared" ca="1" si="685"/>
        <v/>
      </c>
    </row>
    <row r="6277" spans="1:9" x14ac:dyDescent="0.35">
      <c r="A6277" s="19">
        <f t="shared" si="679"/>
        <v>6273</v>
      </c>
      <c r="B6277" s="20" t="str">
        <f t="shared" ca="1" si="680"/>
        <v>Zahl</v>
      </c>
      <c r="C6277" s="20" t="str">
        <f t="shared" ca="1" si="680"/>
        <v>Wappen</v>
      </c>
      <c r="D6277" s="20" t="str">
        <f t="shared" ca="1" si="681"/>
        <v/>
      </c>
      <c r="E6277" s="20" t="str">
        <f t="shared" ca="1" si="682"/>
        <v>Zahl</v>
      </c>
      <c r="F6277" s="20" t="str">
        <f t="shared" ca="1" si="683"/>
        <v/>
      </c>
      <c r="H6277" s="19" t="str">
        <f t="shared" ca="1" si="684"/>
        <v/>
      </c>
      <c r="I6277" s="20" t="str">
        <f t="shared" ca="1" si="685"/>
        <v/>
      </c>
    </row>
    <row r="6278" spans="1:9" x14ac:dyDescent="0.35">
      <c r="A6278" s="19">
        <f t="shared" ref="A6278:A6341" si="686">IF(ROW()-4&lt;=$C$1,ROW()-4,"")</f>
        <v>6274</v>
      </c>
      <c r="B6278" s="20" t="str">
        <f t="shared" ref="B6278:C6341" ca="1" si="687">IF(ROW()-4&lt;=$C$1,IF(RANDBETWEEN(1,2)=1,"Wappen","Zahl"),"")</f>
        <v>Wappen</v>
      </c>
      <c r="C6278" s="20" t="str">
        <f t="shared" ca="1" si="687"/>
        <v>Wappen</v>
      </c>
      <c r="D6278" s="20" t="str">
        <f t="shared" ref="D6278:D6341" ca="1" si="688">IF(AND(B6278="Wappen",C6278="Wappen"),"zwei Wappen!","")</f>
        <v>zwei Wappen!</v>
      </c>
      <c r="E6278" s="20" t="str">
        <f t="shared" ref="E6278:E6341" ca="1" si="689">IF(ROW()-4&lt;=$C$1,IF(RANDBETWEEN(1,2)=1,"Wappen","Zahl"),"")</f>
        <v>Wappen</v>
      </c>
      <c r="F6278" s="20" t="str">
        <f t="shared" ref="F6278:F6341" ca="1" si="690">IF(AND(B6278="Wappen",C6278="Wappen"),E6278,"")</f>
        <v>Wappen</v>
      </c>
      <c r="H6278" s="19" t="str">
        <f t="shared" ref="H6278:H6341" ca="1" si="691">IF(ROW()-4&lt;=COUNTIF(D:D,"zwei Wappen!"),ROW()-4,"")</f>
        <v/>
      </c>
      <c r="I6278" s="20" t="str">
        <f t="shared" ref="I6278:I6341" ca="1" si="692">IF(ROW()-4&lt;=COUNTIF(D:D,"zwei Wappen!"),IF(RANDBETWEEN(1,2)=1,"Wappen","Zahl"),"")</f>
        <v/>
      </c>
    </row>
    <row r="6279" spans="1:9" x14ac:dyDescent="0.35">
      <c r="A6279" s="19">
        <f t="shared" si="686"/>
        <v>6275</v>
      </c>
      <c r="B6279" s="20" t="str">
        <f t="shared" ca="1" si="687"/>
        <v>Zahl</v>
      </c>
      <c r="C6279" s="20" t="str">
        <f t="shared" ca="1" si="687"/>
        <v>Wappen</v>
      </c>
      <c r="D6279" s="20" t="str">
        <f t="shared" ca="1" si="688"/>
        <v/>
      </c>
      <c r="E6279" s="20" t="str">
        <f t="shared" ca="1" si="689"/>
        <v>Zahl</v>
      </c>
      <c r="F6279" s="20" t="str">
        <f t="shared" ca="1" si="690"/>
        <v/>
      </c>
      <c r="H6279" s="19" t="str">
        <f t="shared" ca="1" si="691"/>
        <v/>
      </c>
      <c r="I6279" s="20" t="str">
        <f t="shared" ca="1" si="692"/>
        <v/>
      </c>
    </row>
    <row r="6280" spans="1:9" x14ac:dyDescent="0.35">
      <c r="A6280" s="19">
        <f t="shared" si="686"/>
        <v>6276</v>
      </c>
      <c r="B6280" s="20" t="str">
        <f t="shared" ca="1" si="687"/>
        <v>Wappen</v>
      </c>
      <c r="C6280" s="20" t="str">
        <f t="shared" ca="1" si="687"/>
        <v>Zahl</v>
      </c>
      <c r="D6280" s="20" t="str">
        <f t="shared" ca="1" si="688"/>
        <v/>
      </c>
      <c r="E6280" s="20" t="str">
        <f t="shared" ca="1" si="689"/>
        <v>Zahl</v>
      </c>
      <c r="F6280" s="20" t="str">
        <f t="shared" ca="1" si="690"/>
        <v/>
      </c>
      <c r="H6280" s="19" t="str">
        <f t="shared" ca="1" si="691"/>
        <v/>
      </c>
      <c r="I6280" s="20" t="str">
        <f t="shared" ca="1" si="692"/>
        <v/>
      </c>
    </row>
    <row r="6281" spans="1:9" x14ac:dyDescent="0.35">
      <c r="A6281" s="19">
        <f t="shared" si="686"/>
        <v>6277</v>
      </c>
      <c r="B6281" s="20" t="str">
        <f t="shared" ca="1" si="687"/>
        <v>Wappen</v>
      </c>
      <c r="C6281" s="20" t="str">
        <f t="shared" ca="1" si="687"/>
        <v>Wappen</v>
      </c>
      <c r="D6281" s="20" t="str">
        <f t="shared" ca="1" si="688"/>
        <v>zwei Wappen!</v>
      </c>
      <c r="E6281" s="20" t="str">
        <f t="shared" ca="1" si="689"/>
        <v>Wappen</v>
      </c>
      <c r="F6281" s="20" t="str">
        <f t="shared" ca="1" si="690"/>
        <v>Wappen</v>
      </c>
      <c r="H6281" s="19" t="str">
        <f t="shared" ca="1" si="691"/>
        <v/>
      </c>
      <c r="I6281" s="20" t="str">
        <f t="shared" ca="1" si="692"/>
        <v/>
      </c>
    </row>
    <row r="6282" spans="1:9" x14ac:dyDescent="0.35">
      <c r="A6282" s="19">
        <f t="shared" si="686"/>
        <v>6278</v>
      </c>
      <c r="B6282" s="20" t="str">
        <f t="shared" ca="1" si="687"/>
        <v>Zahl</v>
      </c>
      <c r="C6282" s="20" t="str">
        <f t="shared" ca="1" si="687"/>
        <v>Wappen</v>
      </c>
      <c r="D6282" s="20" t="str">
        <f t="shared" ca="1" si="688"/>
        <v/>
      </c>
      <c r="E6282" s="20" t="str">
        <f t="shared" ca="1" si="689"/>
        <v>Wappen</v>
      </c>
      <c r="F6282" s="20" t="str">
        <f t="shared" ca="1" si="690"/>
        <v/>
      </c>
      <c r="H6282" s="19" t="str">
        <f t="shared" ca="1" si="691"/>
        <v/>
      </c>
      <c r="I6282" s="20" t="str">
        <f t="shared" ca="1" si="692"/>
        <v/>
      </c>
    </row>
    <row r="6283" spans="1:9" x14ac:dyDescent="0.35">
      <c r="A6283" s="19">
        <f t="shared" si="686"/>
        <v>6279</v>
      </c>
      <c r="B6283" s="20" t="str">
        <f t="shared" ca="1" si="687"/>
        <v>Wappen</v>
      </c>
      <c r="C6283" s="20" t="str">
        <f t="shared" ca="1" si="687"/>
        <v>Wappen</v>
      </c>
      <c r="D6283" s="20" t="str">
        <f t="shared" ca="1" si="688"/>
        <v>zwei Wappen!</v>
      </c>
      <c r="E6283" s="20" t="str">
        <f t="shared" ca="1" si="689"/>
        <v>Zahl</v>
      </c>
      <c r="F6283" s="20" t="str">
        <f t="shared" ca="1" si="690"/>
        <v>Zahl</v>
      </c>
      <c r="H6283" s="19" t="str">
        <f t="shared" ca="1" si="691"/>
        <v/>
      </c>
      <c r="I6283" s="20" t="str">
        <f t="shared" ca="1" si="692"/>
        <v/>
      </c>
    </row>
    <row r="6284" spans="1:9" x14ac:dyDescent="0.35">
      <c r="A6284" s="19">
        <f t="shared" si="686"/>
        <v>6280</v>
      </c>
      <c r="B6284" s="20" t="str">
        <f t="shared" ca="1" si="687"/>
        <v>Zahl</v>
      </c>
      <c r="C6284" s="20" t="str">
        <f t="shared" ca="1" si="687"/>
        <v>Wappen</v>
      </c>
      <c r="D6284" s="20" t="str">
        <f t="shared" ca="1" si="688"/>
        <v/>
      </c>
      <c r="E6284" s="20" t="str">
        <f t="shared" ca="1" si="689"/>
        <v>Zahl</v>
      </c>
      <c r="F6284" s="20" t="str">
        <f t="shared" ca="1" si="690"/>
        <v/>
      </c>
      <c r="H6284" s="19" t="str">
        <f t="shared" ca="1" si="691"/>
        <v/>
      </c>
      <c r="I6284" s="20" t="str">
        <f t="shared" ca="1" si="692"/>
        <v/>
      </c>
    </row>
    <row r="6285" spans="1:9" x14ac:dyDescent="0.35">
      <c r="A6285" s="19">
        <f t="shared" si="686"/>
        <v>6281</v>
      </c>
      <c r="B6285" s="20" t="str">
        <f t="shared" ca="1" si="687"/>
        <v>Wappen</v>
      </c>
      <c r="C6285" s="20" t="str">
        <f t="shared" ca="1" si="687"/>
        <v>Zahl</v>
      </c>
      <c r="D6285" s="20" t="str">
        <f t="shared" ca="1" si="688"/>
        <v/>
      </c>
      <c r="E6285" s="20" t="str">
        <f t="shared" ca="1" si="689"/>
        <v>Wappen</v>
      </c>
      <c r="F6285" s="20" t="str">
        <f t="shared" ca="1" si="690"/>
        <v/>
      </c>
      <c r="H6285" s="19" t="str">
        <f t="shared" ca="1" si="691"/>
        <v/>
      </c>
      <c r="I6285" s="20" t="str">
        <f t="shared" ca="1" si="692"/>
        <v/>
      </c>
    </row>
    <row r="6286" spans="1:9" x14ac:dyDescent="0.35">
      <c r="A6286" s="19">
        <f t="shared" si="686"/>
        <v>6282</v>
      </c>
      <c r="B6286" s="20" t="str">
        <f t="shared" ca="1" si="687"/>
        <v>Wappen</v>
      </c>
      <c r="C6286" s="20" t="str">
        <f t="shared" ca="1" si="687"/>
        <v>Zahl</v>
      </c>
      <c r="D6286" s="20" t="str">
        <f t="shared" ca="1" si="688"/>
        <v/>
      </c>
      <c r="E6286" s="20" t="str">
        <f t="shared" ca="1" si="689"/>
        <v>Zahl</v>
      </c>
      <c r="F6286" s="20" t="str">
        <f t="shared" ca="1" si="690"/>
        <v/>
      </c>
      <c r="H6286" s="19" t="str">
        <f t="shared" ca="1" si="691"/>
        <v/>
      </c>
      <c r="I6286" s="20" t="str">
        <f t="shared" ca="1" si="692"/>
        <v/>
      </c>
    </row>
    <row r="6287" spans="1:9" x14ac:dyDescent="0.35">
      <c r="A6287" s="19">
        <f t="shared" si="686"/>
        <v>6283</v>
      </c>
      <c r="B6287" s="20" t="str">
        <f t="shared" ca="1" si="687"/>
        <v>Wappen</v>
      </c>
      <c r="C6287" s="20" t="str">
        <f t="shared" ca="1" si="687"/>
        <v>Zahl</v>
      </c>
      <c r="D6287" s="20" t="str">
        <f t="shared" ca="1" si="688"/>
        <v/>
      </c>
      <c r="E6287" s="20" t="str">
        <f t="shared" ca="1" si="689"/>
        <v>Zahl</v>
      </c>
      <c r="F6287" s="20" t="str">
        <f t="shared" ca="1" si="690"/>
        <v/>
      </c>
      <c r="H6287" s="19" t="str">
        <f t="shared" ca="1" si="691"/>
        <v/>
      </c>
      <c r="I6287" s="20" t="str">
        <f t="shared" ca="1" si="692"/>
        <v/>
      </c>
    </row>
    <row r="6288" spans="1:9" x14ac:dyDescent="0.35">
      <c r="A6288" s="19">
        <f t="shared" si="686"/>
        <v>6284</v>
      </c>
      <c r="B6288" s="20" t="str">
        <f t="shared" ca="1" si="687"/>
        <v>Wappen</v>
      </c>
      <c r="C6288" s="20" t="str">
        <f t="shared" ca="1" si="687"/>
        <v>Wappen</v>
      </c>
      <c r="D6288" s="20" t="str">
        <f t="shared" ca="1" si="688"/>
        <v>zwei Wappen!</v>
      </c>
      <c r="E6288" s="20" t="str">
        <f t="shared" ca="1" si="689"/>
        <v>Wappen</v>
      </c>
      <c r="F6288" s="20" t="str">
        <f t="shared" ca="1" si="690"/>
        <v>Wappen</v>
      </c>
      <c r="H6288" s="19" t="str">
        <f t="shared" ca="1" si="691"/>
        <v/>
      </c>
      <c r="I6288" s="20" t="str">
        <f t="shared" ca="1" si="692"/>
        <v/>
      </c>
    </row>
    <row r="6289" spans="1:9" x14ac:dyDescent="0.35">
      <c r="A6289" s="19">
        <f t="shared" si="686"/>
        <v>6285</v>
      </c>
      <c r="B6289" s="20" t="str">
        <f t="shared" ca="1" si="687"/>
        <v>Zahl</v>
      </c>
      <c r="C6289" s="20" t="str">
        <f t="shared" ca="1" si="687"/>
        <v>Wappen</v>
      </c>
      <c r="D6289" s="20" t="str">
        <f t="shared" ca="1" si="688"/>
        <v/>
      </c>
      <c r="E6289" s="20" t="str">
        <f t="shared" ca="1" si="689"/>
        <v>Wappen</v>
      </c>
      <c r="F6289" s="20" t="str">
        <f t="shared" ca="1" si="690"/>
        <v/>
      </c>
      <c r="H6289" s="19" t="str">
        <f t="shared" ca="1" si="691"/>
        <v/>
      </c>
      <c r="I6289" s="20" t="str">
        <f t="shared" ca="1" si="692"/>
        <v/>
      </c>
    </row>
    <row r="6290" spans="1:9" x14ac:dyDescent="0.35">
      <c r="A6290" s="19">
        <f t="shared" si="686"/>
        <v>6286</v>
      </c>
      <c r="B6290" s="20" t="str">
        <f t="shared" ca="1" si="687"/>
        <v>Wappen</v>
      </c>
      <c r="C6290" s="20" t="str">
        <f t="shared" ca="1" si="687"/>
        <v>Wappen</v>
      </c>
      <c r="D6290" s="20" t="str">
        <f t="shared" ca="1" si="688"/>
        <v>zwei Wappen!</v>
      </c>
      <c r="E6290" s="20" t="str">
        <f t="shared" ca="1" si="689"/>
        <v>Zahl</v>
      </c>
      <c r="F6290" s="20" t="str">
        <f t="shared" ca="1" si="690"/>
        <v>Zahl</v>
      </c>
      <c r="H6290" s="19" t="str">
        <f t="shared" ca="1" si="691"/>
        <v/>
      </c>
      <c r="I6290" s="20" t="str">
        <f t="shared" ca="1" si="692"/>
        <v/>
      </c>
    </row>
    <row r="6291" spans="1:9" x14ac:dyDescent="0.35">
      <c r="A6291" s="19">
        <f t="shared" si="686"/>
        <v>6287</v>
      </c>
      <c r="B6291" s="20" t="str">
        <f t="shared" ca="1" si="687"/>
        <v>Wappen</v>
      </c>
      <c r="C6291" s="20" t="str">
        <f t="shared" ca="1" si="687"/>
        <v>Zahl</v>
      </c>
      <c r="D6291" s="20" t="str">
        <f t="shared" ca="1" si="688"/>
        <v/>
      </c>
      <c r="E6291" s="20" t="str">
        <f t="shared" ca="1" si="689"/>
        <v>Wappen</v>
      </c>
      <c r="F6291" s="20" t="str">
        <f t="shared" ca="1" si="690"/>
        <v/>
      </c>
      <c r="H6291" s="19" t="str">
        <f t="shared" ca="1" si="691"/>
        <v/>
      </c>
      <c r="I6291" s="20" t="str">
        <f t="shared" ca="1" si="692"/>
        <v/>
      </c>
    </row>
    <row r="6292" spans="1:9" x14ac:dyDescent="0.35">
      <c r="A6292" s="19">
        <f t="shared" si="686"/>
        <v>6288</v>
      </c>
      <c r="B6292" s="20" t="str">
        <f t="shared" ca="1" si="687"/>
        <v>Zahl</v>
      </c>
      <c r="C6292" s="20" t="str">
        <f t="shared" ca="1" si="687"/>
        <v>Zahl</v>
      </c>
      <c r="D6292" s="20" t="str">
        <f t="shared" ca="1" si="688"/>
        <v/>
      </c>
      <c r="E6292" s="20" t="str">
        <f t="shared" ca="1" si="689"/>
        <v>Wappen</v>
      </c>
      <c r="F6292" s="20" t="str">
        <f t="shared" ca="1" si="690"/>
        <v/>
      </c>
      <c r="H6292" s="19" t="str">
        <f t="shared" ca="1" si="691"/>
        <v/>
      </c>
      <c r="I6292" s="20" t="str">
        <f t="shared" ca="1" si="692"/>
        <v/>
      </c>
    </row>
    <row r="6293" spans="1:9" x14ac:dyDescent="0.35">
      <c r="A6293" s="19">
        <f t="shared" si="686"/>
        <v>6289</v>
      </c>
      <c r="B6293" s="20" t="str">
        <f t="shared" ca="1" si="687"/>
        <v>Wappen</v>
      </c>
      <c r="C6293" s="20" t="str">
        <f t="shared" ca="1" si="687"/>
        <v>Zahl</v>
      </c>
      <c r="D6293" s="20" t="str">
        <f t="shared" ca="1" si="688"/>
        <v/>
      </c>
      <c r="E6293" s="20" t="str">
        <f t="shared" ca="1" si="689"/>
        <v>Zahl</v>
      </c>
      <c r="F6293" s="20" t="str">
        <f t="shared" ca="1" si="690"/>
        <v/>
      </c>
      <c r="H6293" s="19" t="str">
        <f t="shared" ca="1" si="691"/>
        <v/>
      </c>
      <c r="I6293" s="20" t="str">
        <f t="shared" ca="1" si="692"/>
        <v/>
      </c>
    </row>
    <row r="6294" spans="1:9" x14ac:dyDescent="0.35">
      <c r="A6294" s="19">
        <f t="shared" si="686"/>
        <v>6290</v>
      </c>
      <c r="B6294" s="20" t="str">
        <f t="shared" ca="1" si="687"/>
        <v>Wappen</v>
      </c>
      <c r="C6294" s="20" t="str">
        <f t="shared" ca="1" si="687"/>
        <v>Zahl</v>
      </c>
      <c r="D6294" s="20" t="str">
        <f t="shared" ca="1" si="688"/>
        <v/>
      </c>
      <c r="E6294" s="20" t="str">
        <f t="shared" ca="1" si="689"/>
        <v>Zahl</v>
      </c>
      <c r="F6294" s="20" t="str">
        <f t="shared" ca="1" si="690"/>
        <v/>
      </c>
      <c r="H6294" s="19" t="str">
        <f t="shared" ca="1" si="691"/>
        <v/>
      </c>
      <c r="I6294" s="20" t="str">
        <f t="shared" ca="1" si="692"/>
        <v/>
      </c>
    </row>
    <row r="6295" spans="1:9" x14ac:dyDescent="0.35">
      <c r="A6295" s="19">
        <f t="shared" si="686"/>
        <v>6291</v>
      </c>
      <c r="B6295" s="20" t="str">
        <f t="shared" ca="1" si="687"/>
        <v>Zahl</v>
      </c>
      <c r="C6295" s="20" t="str">
        <f t="shared" ca="1" si="687"/>
        <v>Zahl</v>
      </c>
      <c r="D6295" s="20" t="str">
        <f t="shared" ca="1" si="688"/>
        <v/>
      </c>
      <c r="E6295" s="20" t="str">
        <f t="shared" ca="1" si="689"/>
        <v>Zahl</v>
      </c>
      <c r="F6295" s="20" t="str">
        <f t="shared" ca="1" si="690"/>
        <v/>
      </c>
      <c r="H6295" s="19" t="str">
        <f t="shared" ca="1" si="691"/>
        <v/>
      </c>
      <c r="I6295" s="20" t="str">
        <f t="shared" ca="1" si="692"/>
        <v/>
      </c>
    </row>
    <row r="6296" spans="1:9" x14ac:dyDescent="0.35">
      <c r="A6296" s="19">
        <f t="shared" si="686"/>
        <v>6292</v>
      </c>
      <c r="B6296" s="20" t="str">
        <f t="shared" ca="1" si="687"/>
        <v>Wappen</v>
      </c>
      <c r="C6296" s="20" t="str">
        <f t="shared" ca="1" si="687"/>
        <v>Wappen</v>
      </c>
      <c r="D6296" s="20" t="str">
        <f t="shared" ca="1" si="688"/>
        <v>zwei Wappen!</v>
      </c>
      <c r="E6296" s="20" t="str">
        <f t="shared" ca="1" si="689"/>
        <v>Zahl</v>
      </c>
      <c r="F6296" s="20" t="str">
        <f t="shared" ca="1" si="690"/>
        <v>Zahl</v>
      </c>
      <c r="H6296" s="19" t="str">
        <f t="shared" ca="1" si="691"/>
        <v/>
      </c>
      <c r="I6296" s="20" t="str">
        <f t="shared" ca="1" si="692"/>
        <v/>
      </c>
    </row>
    <row r="6297" spans="1:9" x14ac:dyDescent="0.35">
      <c r="A6297" s="19">
        <f t="shared" si="686"/>
        <v>6293</v>
      </c>
      <c r="B6297" s="20" t="str">
        <f t="shared" ca="1" si="687"/>
        <v>Zahl</v>
      </c>
      <c r="C6297" s="20" t="str">
        <f t="shared" ca="1" si="687"/>
        <v>Wappen</v>
      </c>
      <c r="D6297" s="20" t="str">
        <f t="shared" ca="1" si="688"/>
        <v/>
      </c>
      <c r="E6297" s="20" t="str">
        <f t="shared" ca="1" si="689"/>
        <v>Wappen</v>
      </c>
      <c r="F6297" s="20" t="str">
        <f t="shared" ca="1" si="690"/>
        <v/>
      </c>
      <c r="H6297" s="19" t="str">
        <f t="shared" ca="1" si="691"/>
        <v/>
      </c>
      <c r="I6297" s="20" t="str">
        <f t="shared" ca="1" si="692"/>
        <v/>
      </c>
    </row>
    <row r="6298" spans="1:9" x14ac:dyDescent="0.35">
      <c r="A6298" s="19">
        <f t="shared" si="686"/>
        <v>6294</v>
      </c>
      <c r="B6298" s="20" t="str">
        <f t="shared" ca="1" si="687"/>
        <v>Zahl</v>
      </c>
      <c r="C6298" s="20" t="str">
        <f t="shared" ca="1" si="687"/>
        <v>Wappen</v>
      </c>
      <c r="D6298" s="20" t="str">
        <f t="shared" ca="1" si="688"/>
        <v/>
      </c>
      <c r="E6298" s="20" t="str">
        <f t="shared" ca="1" si="689"/>
        <v>Wappen</v>
      </c>
      <c r="F6298" s="20" t="str">
        <f t="shared" ca="1" si="690"/>
        <v/>
      </c>
      <c r="H6298" s="19" t="str">
        <f t="shared" ca="1" si="691"/>
        <v/>
      </c>
      <c r="I6298" s="20" t="str">
        <f t="shared" ca="1" si="692"/>
        <v/>
      </c>
    </row>
    <row r="6299" spans="1:9" x14ac:dyDescent="0.35">
      <c r="A6299" s="19">
        <f t="shared" si="686"/>
        <v>6295</v>
      </c>
      <c r="B6299" s="20" t="str">
        <f t="shared" ca="1" si="687"/>
        <v>Wappen</v>
      </c>
      <c r="C6299" s="20" t="str">
        <f t="shared" ca="1" si="687"/>
        <v>Zahl</v>
      </c>
      <c r="D6299" s="20" t="str">
        <f t="shared" ca="1" si="688"/>
        <v/>
      </c>
      <c r="E6299" s="20" t="str">
        <f t="shared" ca="1" si="689"/>
        <v>Wappen</v>
      </c>
      <c r="F6299" s="20" t="str">
        <f t="shared" ca="1" si="690"/>
        <v/>
      </c>
      <c r="H6299" s="19" t="str">
        <f t="shared" ca="1" si="691"/>
        <v/>
      </c>
      <c r="I6299" s="20" t="str">
        <f t="shared" ca="1" si="692"/>
        <v/>
      </c>
    </row>
    <row r="6300" spans="1:9" x14ac:dyDescent="0.35">
      <c r="A6300" s="19">
        <f t="shared" si="686"/>
        <v>6296</v>
      </c>
      <c r="B6300" s="20" t="str">
        <f t="shared" ca="1" si="687"/>
        <v>Wappen</v>
      </c>
      <c r="C6300" s="20" t="str">
        <f t="shared" ca="1" si="687"/>
        <v>Zahl</v>
      </c>
      <c r="D6300" s="20" t="str">
        <f t="shared" ca="1" si="688"/>
        <v/>
      </c>
      <c r="E6300" s="20" t="str">
        <f t="shared" ca="1" si="689"/>
        <v>Zahl</v>
      </c>
      <c r="F6300" s="20" t="str">
        <f t="shared" ca="1" si="690"/>
        <v/>
      </c>
      <c r="H6300" s="19" t="str">
        <f t="shared" ca="1" si="691"/>
        <v/>
      </c>
      <c r="I6300" s="20" t="str">
        <f t="shared" ca="1" si="692"/>
        <v/>
      </c>
    </row>
    <row r="6301" spans="1:9" x14ac:dyDescent="0.35">
      <c r="A6301" s="19">
        <f t="shared" si="686"/>
        <v>6297</v>
      </c>
      <c r="B6301" s="20" t="str">
        <f t="shared" ca="1" si="687"/>
        <v>Wappen</v>
      </c>
      <c r="C6301" s="20" t="str">
        <f t="shared" ca="1" si="687"/>
        <v>Wappen</v>
      </c>
      <c r="D6301" s="20" t="str">
        <f t="shared" ca="1" si="688"/>
        <v>zwei Wappen!</v>
      </c>
      <c r="E6301" s="20" t="str">
        <f t="shared" ca="1" si="689"/>
        <v>Zahl</v>
      </c>
      <c r="F6301" s="20" t="str">
        <f t="shared" ca="1" si="690"/>
        <v>Zahl</v>
      </c>
      <c r="H6301" s="19" t="str">
        <f t="shared" ca="1" si="691"/>
        <v/>
      </c>
      <c r="I6301" s="20" t="str">
        <f t="shared" ca="1" si="692"/>
        <v/>
      </c>
    </row>
    <row r="6302" spans="1:9" x14ac:dyDescent="0.35">
      <c r="A6302" s="19">
        <f t="shared" si="686"/>
        <v>6298</v>
      </c>
      <c r="B6302" s="20" t="str">
        <f t="shared" ca="1" si="687"/>
        <v>Zahl</v>
      </c>
      <c r="C6302" s="20" t="str">
        <f t="shared" ca="1" si="687"/>
        <v>Zahl</v>
      </c>
      <c r="D6302" s="20" t="str">
        <f t="shared" ca="1" si="688"/>
        <v/>
      </c>
      <c r="E6302" s="20" t="str">
        <f t="shared" ca="1" si="689"/>
        <v>Wappen</v>
      </c>
      <c r="F6302" s="20" t="str">
        <f t="shared" ca="1" si="690"/>
        <v/>
      </c>
      <c r="H6302" s="19" t="str">
        <f t="shared" ca="1" si="691"/>
        <v/>
      </c>
      <c r="I6302" s="20" t="str">
        <f t="shared" ca="1" si="692"/>
        <v/>
      </c>
    </row>
    <row r="6303" spans="1:9" x14ac:dyDescent="0.35">
      <c r="A6303" s="19">
        <f t="shared" si="686"/>
        <v>6299</v>
      </c>
      <c r="B6303" s="20" t="str">
        <f t="shared" ca="1" si="687"/>
        <v>Zahl</v>
      </c>
      <c r="C6303" s="20" t="str">
        <f t="shared" ca="1" si="687"/>
        <v>Zahl</v>
      </c>
      <c r="D6303" s="20" t="str">
        <f t="shared" ca="1" si="688"/>
        <v/>
      </c>
      <c r="E6303" s="20" t="str">
        <f t="shared" ca="1" si="689"/>
        <v>Zahl</v>
      </c>
      <c r="F6303" s="20" t="str">
        <f t="shared" ca="1" si="690"/>
        <v/>
      </c>
      <c r="H6303" s="19" t="str">
        <f t="shared" ca="1" si="691"/>
        <v/>
      </c>
      <c r="I6303" s="20" t="str">
        <f t="shared" ca="1" si="692"/>
        <v/>
      </c>
    </row>
    <row r="6304" spans="1:9" x14ac:dyDescent="0.35">
      <c r="A6304" s="19">
        <f t="shared" si="686"/>
        <v>6300</v>
      </c>
      <c r="B6304" s="20" t="str">
        <f t="shared" ca="1" si="687"/>
        <v>Wappen</v>
      </c>
      <c r="C6304" s="20" t="str">
        <f t="shared" ca="1" si="687"/>
        <v>Zahl</v>
      </c>
      <c r="D6304" s="20" t="str">
        <f t="shared" ca="1" si="688"/>
        <v/>
      </c>
      <c r="E6304" s="20" t="str">
        <f t="shared" ca="1" si="689"/>
        <v>Zahl</v>
      </c>
      <c r="F6304" s="20" t="str">
        <f t="shared" ca="1" si="690"/>
        <v/>
      </c>
      <c r="H6304" s="19" t="str">
        <f t="shared" ca="1" si="691"/>
        <v/>
      </c>
      <c r="I6304" s="20" t="str">
        <f t="shared" ca="1" si="692"/>
        <v/>
      </c>
    </row>
    <row r="6305" spans="1:9" x14ac:dyDescent="0.35">
      <c r="A6305" s="19">
        <f t="shared" si="686"/>
        <v>6301</v>
      </c>
      <c r="B6305" s="20" t="str">
        <f t="shared" ca="1" si="687"/>
        <v>Wappen</v>
      </c>
      <c r="C6305" s="20" t="str">
        <f t="shared" ca="1" si="687"/>
        <v>Zahl</v>
      </c>
      <c r="D6305" s="20" t="str">
        <f t="shared" ca="1" si="688"/>
        <v/>
      </c>
      <c r="E6305" s="20" t="str">
        <f t="shared" ca="1" si="689"/>
        <v>Zahl</v>
      </c>
      <c r="F6305" s="20" t="str">
        <f t="shared" ca="1" si="690"/>
        <v/>
      </c>
      <c r="H6305" s="19" t="str">
        <f t="shared" ca="1" si="691"/>
        <v/>
      </c>
      <c r="I6305" s="20" t="str">
        <f t="shared" ca="1" si="692"/>
        <v/>
      </c>
    </row>
    <row r="6306" spans="1:9" x14ac:dyDescent="0.35">
      <c r="A6306" s="19">
        <f t="shared" si="686"/>
        <v>6302</v>
      </c>
      <c r="B6306" s="20" t="str">
        <f t="shared" ca="1" si="687"/>
        <v>Zahl</v>
      </c>
      <c r="C6306" s="20" t="str">
        <f t="shared" ca="1" si="687"/>
        <v>Wappen</v>
      </c>
      <c r="D6306" s="20" t="str">
        <f t="shared" ca="1" si="688"/>
        <v/>
      </c>
      <c r="E6306" s="20" t="str">
        <f t="shared" ca="1" si="689"/>
        <v>Wappen</v>
      </c>
      <c r="F6306" s="20" t="str">
        <f t="shared" ca="1" si="690"/>
        <v/>
      </c>
      <c r="H6306" s="19" t="str">
        <f t="shared" ca="1" si="691"/>
        <v/>
      </c>
      <c r="I6306" s="20" t="str">
        <f t="shared" ca="1" si="692"/>
        <v/>
      </c>
    </row>
    <row r="6307" spans="1:9" x14ac:dyDescent="0.35">
      <c r="A6307" s="19">
        <f t="shared" si="686"/>
        <v>6303</v>
      </c>
      <c r="B6307" s="20" t="str">
        <f t="shared" ca="1" si="687"/>
        <v>Wappen</v>
      </c>
      <c r="C6307" s="20" t="str">
        <f t="shared" ca="1" si="687"/>
        <v>Wappen</v>
      </c>
      <c r="D6307" s="20" t="str">
        <f t="shared" ca="1" si="688"/>
        <v>zwei Wappen!</v>
      </c>
      <c r="E6307" s="20" t="str">
        <f t="shared" ca="1" si="689"/>
        <v>Wappen</v>
      </c>
      <c r="F6307" s="20" t="str">
        <f t="shared" ca="1" si="690"/>
        <v>Wappen</v>
      </c>
      <c r="H6307" s="19" t="str">
        <f t="shared" ca="1" si="691"/>
        <v/>
      </c>
      <c r="I6307" s="20" t="str">
        <f t="shared" ca="1" si="692"/>
        <v/>
      </c>
    </row>
    <row r="6308" spans="1:9" x14ac:dyDescent="0.35">
      <c r="A6308" s="19">
        <f t="shared" si="686"/>
        <v>6304</v>
      </c>
      <c r="B6308" s="20" t="str">
        <f t="shared" ca="1" si="687"/>
        <v>Zahl</v>
      </c>
      <c r="C6308" s="20" t="str">
        <f t="shared" ca="1" si="687"/>
        <v>Wappen</v>
      </c>
      <c r="D6308" s="20" t="str">
        <f t="shared" ca="1" si="688"/>
        <v/>
      </c>
      <c r="E6308" s="20" t="str">
        <f t="shared" ca="1" si="689"/>
        <v>Zahl</v>
      </c>
      <c r="F6308" s="20" t="str">
        <f t="shared" ca="1" si="690"/>
        <v/>
      </c>
      <c r="H6308" s="19" t="str">
        <f t="shared" ca="1" si="691"/>
        <v/>
      </c>
      <c r="I6308" s="20" t="str">
        <f t="shared" ca="1" si="692"/>
        <v/>
      </c>
    </row>
    <row r="6309" spans="1:9" x14ac:dyDescent="0.35">
      <c r="A6309" s="19">
        <f t="shared" si="686"/>
        <v>6305</v>
      </c>
      <c r="B6309" s="20" t="str">
        <f t="shared" ca="1" si="687"/>
        <v>Zahl</v>
      </c>
      <c r="C6309" s="20" t="str">
        <f t="shared" ca="1" si="687"/>
        <v>Zahl</v>
      </c>
      <c r="D6309" s="20" t="str">
        <f t="shared" ca="1" si="688"/>
        <v/>
      </c>
      <c r="E6309" s="20" t="str">
        <f t="shared" ca="1" si="689"/>
        <v>Wappen</v>
      </c>
      <c r="F6309" s="20" t="str">
        <f t="shared" ca="1" si="690"/>
        <v/>
      </c>
      <c r="H6309" s="19" t="str">
        <f t="shared" ca="1" si="691"/>
        <v/>
      </c>
      <c r="I6309" s="20" t="str">
        <f t="shared" ca="1" si="692"/>
        <v/>
      </c>
    </row>
    <row r="6310" spans="1:9" x14ac:dyDescent="0.35">
      <c r="A6310" s="19">
        <f t="shared" si="686"/>
        <v>6306</v>
      </c>
      <c r="B6310" s="20" t="str">
        <f t="shared" ca="1" si="687"/>
        <v>Wappen</v>
      </c>
      <c r="C6310" s="20" t="str">
        <f t="shared" ca="1" si="687"/>
        <v>Wappen</v>
      </c>
      <c r="D6310" s="20" t="str">
        <f t="shared" ca="1" si="688"/>
        <v>zwei Wappen!</v>
      </c>
      <c r="E6310" s="20" t="str">
        <f t="shared" ca="1" si="689"/>
        <v>Wappen</v>
      </c>
      <c r="F6310" s="20" t="str">
        <f t="shared" ca="1" si="690"/>
        <v>Wappen</v>
      </c>
      <c r="H6310" s="19" t="str">
        <f t="shared" ca="1" si="691"/>
        <v/>
      </c>
      <c r="I6310" s="20" t="str">
        <f t="shared" ca="1" si="692"/>
        <v/>
      </c>
    </row>
    <row r="6311" spans="1:9" x14ac:dyDescent="0.35">
      <c r="A6311" s="19">
        <f t="shared" si="686"/>
        <v>6307</v>
      </c>
      <c r="B6311" s="20" t="str">
        <f t="shared" ca="1" si="687"/>
        <v>Zahl</v>
      </c>
      <c r="C6311" s="20" t="str">
        <f t="shared" ca="1" si="687"/>
        <v>Zahl</v>
      </c>
      <c r="D6311" s="20" t="str">
        <f t="shared" ca="1" si="688"/>
        <v/>
      </c>
      <c r="E6311" s="20" t="str">
        <f t="shared" ca="1" si="689"/>
        <v>Wappen</v>
      </c>
      <c r="F6311" s="20" t="str">
        <f t="shared" ca="1" si="690"/>
        <v/>
      </c>
      <c r="H6311" s="19" t="str">
        <f t="shared" ca="1" si="691"/>
        <v/>
      </c>
      <c r="I6311" s="20" t="str">
        <f t="shared" ca="1" si="692"/>
        <v/>
      </c>
    </row>
    <row r="6312" spans="1:9" x14ac:dyDescent="0.35">
      <c r="A6312" s="19">
        <f t="shared" si="686"/>
        <v>6308</v>
      </c>
      <c r="B6312" s="20" t="str">
        <f t="shared" ca="1" si="687"/>
        <v>Zahl</v>
      </c>
      <c r="C6312" s="20" t="str">
        <f t="shared" ca="1" si="687"/>
        <v>Zahl</v>
      </c>
      <c r="D6312" s="20" t="str">
        <f t="shared" ca="1" si="688"/>
        <v/>
      </c>
      <c r="E6312" s="20" t="str">
        <f t="shared" ca="1" si="689"/>
        <v>Wappen</v>
      </c>
      <c r="F6312" s="20" t="str">
        <f t="shared" ca="1" si="690"/>
        <v/>
      </c>
      <c r="H6312" s="19" t="str">
        <f t="shared" ca="1" si="691"/>
        <v/>
      </c>
      <c r="I6312" s="20" t="str">
        <f t="shared" ca="1" si="692"/>
        <v/>
      </c>
    </row>
    <row r="6313" spans="1:9" x14ac:dyDescent="0.35">
      <c r="A6313" s="19">
        <f t="shared" si="686"/>
        <v>6309</v>
      </c>
      <c r="B6313" s="20" t="str">
        <f t="shared" ca="1" si="687"/>
        <v>Wappen</v>
      </c>
      <c r="C6313" s="20" t="str">
        <f t="shared" ca="1" si="687"/>
        <v>Zahl</v>
      </c>
      <c r="D6313" s="20" t="str">
        <f t="shared" ca="1" si="688"/>
        <v/>
      </c>
      <c r="E6313" s="20" t="str">
        <f t="shared" ca="1" si="689"/>
        <v>Zahl</v>
      </c>
      <c r="F6313" s="20" t="str">
        <f t="shared" ca="1" si="690"/>
        <v/>
      </c>
      <c r="H6313" s="19" t="str">
        <f t="shared" ca="1" si="691"/>
        <v/>
      </c>
      <c r="I6313" s="20" t="str">
        <f t="shared" ca="1" si="692"/>
        <v/>
      </c>
    </row>
    <row r="6314" spans="1:9" x14ac:dyDescent="0.35">
      <c r="A6314" s="19">
        <f t="shared" si="686"/>
        <v>6310</v>
      </c>
      <c r="B6314" s="20" t="str">
        <f t="shared" ca="1" si="687"/>
        <v>Zahl</v>
      </c>
      <c r="C6314" s="20" t="str">
        <f t="shared" ca="1" si="687"/>
        <v>Wappen</v>
      </c>
      <c r="D6314" s="20" t="str">
        <f t="shared" ca="1" si="688"/>
        <v/>
      </c>
      <c r="E6314" s="20" t="str">
        <f t="shared" ca="1" si="689"/>
        <v>Wappen</v>
      </c>
      <c r="F6314" s="20" t="str">
        <f t="shared" ca="1" si="690"/>
        <v/>
      </c>
      <c r="H6314" s="19" t="str">
        <f t="shared" ca="1" si="691"/>
        <v/>
      </c>
      <c r="I6314" s="20" t="str">
        <f t="shared" ca="1" si="692"/>
        <v/>
      </c>
    </row>
    <row r="6315" spans="1:9" x14ac:dyDescent="0.35">
      <c r="A6315" s="19">
        <f t="shared" si="686"/>
        <v>6311</v>
      </c>
      <c r="B6315" s="20" t="str">
        <f t="shared" ca="1" si="687"/>
        <v>Wappen</v>
      </c>
      <c r="C6315" s="20" t="str">
        <f t="shared" ca="1" si="687"/>
        <v>Wappen</v>
      </c>
      <c r="D6315" s="20" t="str">
        <f t="shared" ca="1" si="688"/>
        <v>zwei Wappen!</v>
      </c>
      <c r="E6315" s="20" t="str">
        <f t="shared" ca="1" si="689"/>
        <v>Zahl</v>
      </c>
      <c r="F6315" s="20" t="str">
        <f t="shared" ca="1" si="690"/>
        <v>Zahl</v>
      </c>
      <c r="H6315" s="19" t="str">
        <f t="shared" ca="1" si="691"/>
        <v/>
      </c>
      <c r="I6315" s="20" t="str">
        <f t="shared" ca="1" si="692"/>
        <v/>
      </c>
    </row>
    <row r="6316" spans="1:9" x14ac:dyDescent="0.35">
      <c r="A6316" s="19">
        <f t="shared" si="686"/>
        <v>6312</v>
      </c>
      <c r="B6316" s="20" t="str">
        <f t="shared" ca="1" si="687"/>
        <v>Zahl</v>
      </c>
      <c r="C6316" s="20" t="str">
        <f t="shared" ca="1" si="687"/>
        <v>Zahl</v>
      </c>
      <c r="D6316" s="20" t="str">
        <f t="shared" ca="1" si="688"/>
        <v/>
      </c>
      <c r="E6316" s="20" t="str">
        <f t="shared" ca="1" si="689"/>
        <v>Wappen</v>
      </c>
      <c r="F6316" s="20" t="str">
        <f t="shared" ca="1" si="690"/>
        <v/>
      </c>
      <c r="H6316" s="19" t="str">
        <f t="shared" ca="1" si="691"/>
        <v/>
      </c>
      <c r="I6316" s="20" t="str">
        <f t="shared" ca="1" si="692"/>
        <v/>
      </c>
    </row>
    <row r="6317" spans="1:9" x14ac:dyDescent="0.35">
      <c r="A6317" s="19">
        <f t="shared" si="686"/>
        <v>6313</v>
      </c>
      <c r="B6317" s="20" t="str">
        <f t="shared" ca="1" si="687"/>
        <v>Zahl</v>
      </c>
      <c r="C6317" s="20" t="str">
        <f t="shared" ca="1" si="687"/>
        <v>Wappen</v>
      </c>
      <c r="D6317" s="20" t="str">
        <f t="shared" ca="1" si="688"/>
        <v/>
      </c>
      <c r="E6317" s="20" t="str">
        <f t="shared" ca="1" si="689"/>
        <v>Zahl</v>
      </c>
      <c r="F6317" s="20" t="str">
        <f t="shared" ca="1" si="690"/>
        <v/>
      </c>
      <c r="H6317" s="19" t="str">
        <f t="shared" ca="1" si="691"/>
        <v/>
      </c>
      <c r="I6317" s="20" t="str">
        <f t="shared" ca="1" si="692"/>
        <v/>
      </c>
    </row>
    <row r="6318" spans="1:9" x14ac:dyDescent="0.35">
      <c r="A6318" s="19">
        <f t="shared" si="686"/>
        <v>6314</v>
      </c>
      <c r="B6318" s="20" t="str">
        <f t="shared" ca="1" si="687"/>
        <v>Zahl</v>
      </c>
      <c r="C6318" s="20" t="str">
        <f t="shared" ca="1" si="687"/>
        <v>Zahl</v>
      </c>
      <c r="D6318" s="20" t="str">
        <f t="shared" ca="1" si="688"/>
        <v/>
      </c>
      <c r="E6318" s="20" t="str">
        <f t="shared" ca="1" si="689"/>
        <v>Wappen</v>
      </c>
      <c r="F6318" s="20" t="str">
        <f t="shared" ca="1" si="690"/>
        <v/>
      </c>
      <c r="H6318" s="19" t="str">
        <f t="shared" ca="1" si="691"/>
        <v/>
      </c>
      <c r="I6318" s="20" t="str">
        <f t="shared" ca="1" si="692"/>
        <v/>
      </c>
    </row>
    <row r="6319" spans="1:9" x14ac:dyDescent="0.35">
      <c r="A6319" s="19">
        <f t="shared" si="686"/>
        <v>6315</v>
      </c>
      <c r="B6319" s="20" t="str">
        <f t="shared" ca="1" si="687"/>
        <v>Wappen</v>
      </c>
      <c r="C6319" s="20" t="str">
        <f t="shared" ca="1" si="687"/>
        <v>Zahl</v>
      </c>
      <c r="D6319" s="20" t="str">
        <f t="shared" ca="1" si="688"/>
        <v/>
      </c>
      <c r="E6319" s="20" t="str">
        <f t="shared" ca="1" si="689"/>
        <v>Zahl</v>
      </c>
      <c r="F6319" s="20" t="str">
        <f t="shared" ca="1" si="690"/>
        <v/>
      </c>
      <c r="H6319" s="19" t="str">
        <f t="shared" ca="1" si="691"/>
        <v/>
      </c>
      <c r="I6319" s="20" t="str">
        <f t="shared" ca="1" si="692"/>
        <v/>
      </c>
    </row>
    <row r="6320" spans="1:9" x14ac:dyDescent="0.35">
      <c r="A6320" s="19">
        <f t="shared" si="686"/>
        <v>6316</v>
      </c>
      <c r="B6320" s="20" t="str">
        <f t="shared" ca="1" si="687"/>
        <v>Zahl</v>
      </c>
      <c r="C6320" s="20" t="str">
        <f t="shared" ca="1" si="687"/>
        <v>Zahl</v>
      </c>
      <c r="D6320" s="20" t="str">
        <f t="shared" ca="1" si="688"/>
        <v/>
      </c>
      <c r="E6320" s="20" t="str">
        <f t="shared" ca="1" si="689"/>
        <v>Zahl</v>
      </c>
      <c r="F6320" s="20" t="str">
        <f t="shared" ca="1" si="690"/>
        <v/>
      </c>
      <c r="H6320" s="19" t="str">
        <f t="shared" ca="1" si="691"/>
        <v/>
      </c>
      <c r="I6320" s="20" t="str">
        <f t="shared" ca="1" si="692"/>
        <v/>
      </c>
    </row>
    <row r="6321" spans="1:9" x14ac:dyDescent="0.35">
      <c r="A6321" s="19">
        <f t="shared" si="686"/>
        <v>6317</v>
      </c>
      <c r="B6321" s="20" t="str">
        <f t="shared" ca="1" si="687"/>
        <v>Wappen</v>
      </c>
      <c r="C6321" s="20" t="str">
        <f t="shared" ca="1" si="687"/>
        <v>Wappen</v>
      </c>
      <c r="D6321" s="20" t="str">
        <f t="shared" ca="1" si="688"/>
        <v>zwei Wappen!</v>
      </c>
      <c r="E6321" s="20" t="str">
        <f t="shared" ca="1" si="689"/>
        <v>Wappen</v>
      </c>
      <c r="F6321" s="20" t="str">
        <f t="shared" ca="1" si="690"/>
        <v>Wappen</v>
      </c>
      <c r="H6321" s="19" t="str">
        <f t="shared" ca="1" si="691"/>
        <v/>
      </c>
      <c r="I6321" s="20" t="str">
        <f t="shared" ca="1" si="692"/>
        <v/>
      </c>
    </row>
    <row r="6322" spans="1:9" x14ac:dyDescent="0.35">
      <c r="A6322" s="19">
        <f t="shared" si="686"/>
        <v>6318</v>
      </c>
      <c r="B6322" s="20" t="str">
        <f t="shared" ca="1" si="687"/>
        <v>Wappen</v>
      </c>
      <c r="C6322" s="20" t="str">
        <f t="shared" ca="1" si="687"/>
        <v>Zahl</v>
      </c>
      <c r="D6322" s="20" t="str">
        <f t="shared" ca="1" si="688"/>
        <v/>
      </c>
      <c r="E6322" s="20" t="str">
        <f t="shared" ca="1" si="689"/>
        <v>Zahl</v>
      </c>
      <c r="F6322" s="20" t="str">
        <f t="shared" ca="1" si="690"/>
        <v/>
      </c>
      <c r="H6322" s="19" t="str">
        <f t="shared" ca="1" si="691"/>
        <v/>
      </c>
      <c r="I6322" s="20" t="str">
        <f t="shared" ca="1" si="692"/>
        <v/>
      </c>
    </row>
    <row r="6323" spans="1:9" x14ac:dyDescent="0.35">
      <c r="A6323" s="19">
        <f t="shared" si="686"/>
        <v>6319</v>
      </c>
      <c r="B6323" s="20" t="str">
        <f t="shared" ca="1" si="687"/>
        <v>Zahl</v>
      </c>
      <c r="C6323" s="20" t="str">
        <f t="shared" ca="1" si="687"/>
        <v>Wappen</v>
      </c>
      <c r="D6323" s="20" t="str">
        <f t="shared" ca="1" si="688"/>
        <v/>
      </c>
      <c r="E6323" s="20" t="str">
        <f t="shared" ca="1" si="689"/>
        <v>Zahl</v>
      </c>
      <c r="F6323" s="20" t="str">
        <f t="shared" ca="1" si="690"/>
        <v/>
      </c>
      <c r="H6323" s="19" t="str">
        <f t="shared" ca="1" si="691"/>
        <v/>
      </c>
      <c r="I6323" s="20" t="str">
        <f t="shared" ca="1" si="692"/>
        <v/>
      </c>
    </row>
    <row r="6324" spans="1:9" x14ac:dyDescent="0.35">
      <c r="A6324" s="19">
        <f t="shared" si="686"/>
        <v>6320</v>
      </c>
      <c r="B6324" s="20" t="str">
        <f t="shared" ca="1" si="687"/>
        <v>Zahl</v>
      </c>
      <c r="C6324" s="20" t="str">
        <f t="shared" ca="1" si="687"/>
        <v>Wappen</v>
      </c>
      <c r="D6324" s="20" t="str">
        <f t="shared" ca="1" si="688"/>
        <v/>
      </c>
      <c r="E6324" s="20" t="str">
        <f t="shared" ca="1" si="689"/>
        <v>Zahl</v>
      </c>
      <c r="F6324" s="20" t="str">
        <f t="shared" ca="1" si="690"/>
        <v/>
      </c>
      <c r="H6324" s="19" t="str">
        <f t="shared" ca="1" si="691"/>
        <v/>
      </c>
      <c r="I6324" s="20" t="str">
        <f t="shared" ca="1" si="692"/>
        <v/>
      </c>
    </row>
    <row r="6325" spans="1:9" x14ac:dyDescent="0.35">
      <c r="A6325" s="19">
        <f t="shared" si="686"/>
        <v>6321</v>
      </c>
      <c r="B6325" s="20" t="str">
        <f t="shared" ca="1" si="687"/>
        <v>Wappen</v>
      </c>
      <c r="C6325" s="20" t="str">
        <f t="shared" ca="1" si="687"/>
        <v>Zahl</v>
      </c>
      <c r="D6325" s="20" t="str">
        <f t="shared" ca="1" si="688"/>
        <v/>
      </c>
      <c r="E6325" s="20" t="str">
        <f t="shared" ca="1" si="689"/>
        <v>Zahl</v>
      </c>
      <c r="F6325" s="20" t="str">
        <f t="shared" ca="1" si="690"/>
        <v/>
      </c>
      <c r="H6325" s="19" t="str">
        <f t="shared" ca="1" si="691"/>
        <v/>
      </c>
      <c r="I6325" s="20" t="str">
        <f t="shared" ca="1" si="692"/>
        <v/>
      </c>
    </row>
    <row r="6326" spans="1:9" x14ac:dyDescent="0.35">
      <c r="A6326" s="19">
        <f t="shared" si="686"/>
        <v>6322</v>
      </c>
      <c r="B6326" s="20" t="str">
        <f t="shared" ca="1" si="687"/>
        <v>Wappen</v>
      </c>
      <c r="C6326" s="20" t="str">
        <f t="shared" ca="1" si="687"/>
        <v>Zahl</v>
      </c>
      <c r="D6326" s="20" t="str">
        <f t="shared" ca="1" si="688"/>
        <v/>
      </c>
      <c r="E6326" s="20" t="str">
        <f t="shared" ca="1" si="689"/>
        <v>Zahl</v>
      </c>
      <c r="F6326" s="20" t="str">
        <f t="shared" ca="1" si="690"/>
        <v/>
      </c>
      <c r="H6326" s="19" t="str">
        <f t="shared" ca="1" si="691"/>
        <v/>
      </c>
      <c r="I6326" s="20" t="str">
        <f t="shared" ca="1" si="692"/>
        <v/>
      </c>
    </row>
    <row r="6327" spans="1:9" x14ac:dyDescent="0.35">
      <c r="A6327" s="19">
        <f t="shared" si="686"/>
        <v>6323</v>
      </c>
      <c r="B6327" s="20" t="str">
        <f t="shared" ca="1" si="687"/>
        <v>Wappen</v>
      </c>
      <c r="C6327" s="20" t="str">
        <f t="shared" ca="1" si="687"/>
        <v>Wappen</v>
      </c>
      <c r="D6327" s="20" t="str">
        <f t="shared" ca="1" si="688"/>
        <v>zwei Wappen!</v>
      </c>
      <c r="E6327" s="20" t="str">
        <f t="shared" ca="1" si="689"/>
        <v>Zahl</v>
      </c>
      <c r="F6327" s="20" t="str">
        <f t="shared" ca="1" si="690"/>
        <v>Zahl</v>
      </c>
      <c r="H6327" s="19" t="str">
        <f t="shared" ca="1" si="691"/>
        <v/>
      </c>
      <c r="I6327" s="20" t="str">
        <f t="shared" ca="1" si="692"/>
        <v/>
      </c>
    </row>
    <row r="6328" spans="1:9" x14ac:dyDescent="0.35">
      <c r="A6328" s="19">
        <f t="shared" si="686"/>
        <v>6324</v>
      </c>
      <c r="B6328" s="20" t="str">
        <f t="shared" ca="1" si="687"/>
        <v>Wappen</v>
      </c>
      <c r="C6328" s="20" t="str">
        <f t="shared" ca="1" si="687"/>
        <v>Wappen</v>
      </c>
      <c r="D6328" s="20" t="str">
        <f t="shared" ca="1" si="688"/>
        <v>zwei Wappen!</v>
      </c>
      <c r="E6328" s="20" t="str">
        <f t="shared" ca="1" si="689"/>
        <v>Zahl</v>
      </c>
      <c r="F6328" s="20" t="str">
        <f t="shared" ca="1" si="690"/>
        <v>Zahl</v>
      </c>
      <c r="H6328" s="19" t="str">
        <f t="shared" ca="1" si="691"/>
        <v/>
      </c>
      <c r="I6328" s="20" t="str">
        <f t="shared" ca="1" si="692"/>
        <v/>
      </c>
    </row>
    <row r="6329" spans="1:9" x14ac:dyDescent="0.35">
      <c r="A6329" s="19">
        <f t="shared" si="686"/>
        <v>6325</v>
      </c>
      <c r="B6329" s="20" t="str">
        <f t="shared" ca="1" si="687"/>
        <v>Zahl</v>
      </c>
      <c r="C6329" s="20" t="str">
        <f t="shared" ca="1" si="687"/>
        <v>Wappen</v>
      </c>
      <c r="D6329" s="20" t="str">
        <f t="shared" ca="1" si="688"/>
        <v/>
      </c>
      <c r="E6329" s="20" t="str">
        <f t="shared" ca="1" si="689"/>
        <v>Wappen</v>
      </c>
      <c r="F6329" s="20" t="str">
        <f t="shared" ca="1" si="690"/>
        <v/>
      </c>
      <c r="H6329" s="19" t="str">
        <f t="shared" ca="1" si="691"/>
        <v/>
      </c>
      <c r="I6329" s="20" t="str">
        <f t="shared" ca="1" si="692"/>
        <v/>
      </c>
    </row>
    <row r="6330" spans="1:9" x14ac:dyDescent="0.35">
      <c r="A6330" s="19">
        <f t="shared" si="686"/>
        <v>6326</v>
      </c>
      <c r="B6330" s="20" t="str">
        <f t="shared" ca="1" si="687"/>
        <v>Wappen</v>
      </c>
      <c r="C6330" s="20" t="str">
        <f t="shared" ca="1" si="687"/>
        <v>Zahl</v>
      </c>
      <c r="D6330" s="20" t="str">
        <f t="shared" ca="1" si="688"/>
        <v/>
      </c>
      <c r="E6330" s="20" t="str">
        <f t="shared" ca="1" si="689"/>
        <v>Zahl</v>
      </c>
      <c r="F6330" s="20" t="str">
        <f t="shared" ca="1" si="690"/>
        <v/>
      </c>
      <c r="H6330" s="19" t="str">
        <f t="shared" ca="1" si="691"/>
        <v/>
      </c>
      <c r="I6330" s="20" t="str">
        <f t="shared" ca="1" si="692"/>
        <v/>
      </c>
    </row>
    <row r="6331" spans="1:9" x14ac:dyDescent="0.35">
      <c r="A6331" s="19">
        <f t="shared" si="686"/>
        <v>6327</v>
      </c>
      <c r="B6331" s="20" t="str">
        <f t="shared" ca="1" si="687"/>
        <v>Zahl</v>
      </c>
      <c r="C6331" s="20" t="str">
        <f t="shared" ca="1" si="687"/>
        <v>Wappen</v>
      </c>
      <c r="D6331" s="20" t="str">
        <f t="shared" ca="1" si="688"/>
        <v/>
      </c>
      <c r="E6331" s="20" t="str">
        <f t="shared" ca="1" si="689"/>
        <v>Zahl</v>
      </c>
      <c r="F6331" s="20" t="str">
        <f t="shared" ca="1" si="690"/>
        <v/>
      </c>
      <c r="H6331" s="19" t="str">
        <f t="shared" ca="1" si="691"/>
        <v/>
      </c>
      <c r="I6331" s="20" t="str">
        <f t="shared" ca="1" si="692"/>
        <v/>
      </c>
    </row>
    <row r="6332" spans="1:9" x14ac:dyDescent="0.35">
      <c r="A6332" s="19">
        <f t="shared" si="686"/>
        <v>6328</v>
      </c>
      <c r="B6332" s="20" t="str">
        <f t="shared" ca="1" si="687"/>
        <v>Zahl</v>
      </c>
      <c r="C6332" s="20" t="str">
        <f t="shared" ca="1" si="687"/>
        <v>Wappen</v>
      </c>
      <c r="D6332" s="20" t="str">
        <f t="shared" ca="1" si="688"/>
        <v/>
      </c>
      <c r="E6332" s="20" t="str">
        <f t="shared" ca="1" si="689"/>
        <v>Zahl</v>
      </c>
      <c r="F6332" s="20" t="str">
        <f t="shared" ca="1" si="690"/>
        <v/>
      </c>
      <c r="H6332" s="19" t="str">
        <f t="shared" ca="1" si="691"/>
        <v/>
      </c>
      <c r="I6332" s="20" t="str">
        <f t="shared" ca="1" si="692"/>
        <v/>
      </c>
    </row>
    <row r="6333" spans="1:9" x14ac:dyDescent="0.35">
      <c r="A6333" s="19">
        <f t="shared" si="686"/>
        <v>6329</v>
      </c>
      <c r="B6333" s="20" t="str">
        <f t="shared" ca="1" si="687"/>
        <v>Zahl</v>
      </c>
      <c r="C6333" s="20" t="str">
        <f t="shared" ca="1" si="687"/>
        <v>Wappen</v>
      </c>
      <c r="D6333" s="20" t="str">
        <f t="shared" ca="1" si="688"/>
        <v/>
      </c>
      <c r="E6333" s="20" t="str">
        <f t="shared" ca="1" si="689"/>
        <v>Wappen</v>
      </c>
      <c r="F6333" s="20" t="str">
        <f t="shared" ca="1" si="690"/>
        <v/>
      </c>
      <c r="H6333" s="19" t="str">
        <f t="shared" ca="1" si="691"/>
        <v/>
      </c>
      <c r="I6333" s="20" t="str">
        <f t="shared" ca="1" si="692"/>
        <v/>
      </c>
    </row>
    <row r="6334" spans="1:9" x14ac:dyDescent="0.35">
      <c r="A6334" s="19">
        <f t="shared" si="686"/>
        <v>6330</v>
      </c>
      <c r="B6334" s="20" t="str">
        <f t="shared" ca="1" si="687"/>
        <v>Zahl</v>
      </c>
      <c r="C6334" s="20" t="str">
        <f t="shared" ca="1" si="687"/>
        <v>Zahl</v>
      </c>
      <c r="D6334" s="20" t="str">
        <f t="shared" ca="1" si="688"/>
        <v/>
      </c>
      <c r="E6334" s="20" t="str">
        <f t="shared" ca="1" si="689"/>
        <v>Wappen</v>
      </c>
      <c r="F6334" s="20" t="str">
        <f t="shared" ca="1" si="690"/>
        <v/>
      </c>
      <c r="H6334" s="19" t="str">
        <f t="shared" ca="1" si="691"/>
        <v/>
      </c>
      <c r="I6334" s="20" t="str">
        <f t="shared" ca="1" si="692"/>
        <v/>
      </c>
    </row>
    <row r="6335" spans="1:9" x14ac:dyDescent="0.35">
      <c r="A6335" s="19">
        <f t="shared" si="686"/>
        <v>6331</v>
      </c>
      <c r="B6335" s="20" t="str">
        <f t="shared" ca="1" si="687"/>
        <v>Zahl</v>
      </c>
      <c r="C6335" s="20" t="str">
        <f t="shared" ca="1" si="687"/>
        <v>Zahl</v>
      </c>
      <c r="D6335" s="20" t="str">
        <f t="shared" ca="1" si="688"/>
        <v/>
      </c>
      <c r="E6335" s="20" t="str">
        <f t="shared" ca="1" si="689"/>
        <v>Zahl</v>
      </c>
      <c r="F6335" s="20" t="str">
        <f t="shared" ca="1" si="690"/>
        <v/>
      </c>
      <c r="H6335" s="19" t="str">
        <f t="shared" ca="1" si="691"/>
        <v/>
      </c>
      <c r="I6335" s="20" t="str">
        <f t="shared" ca="1" si="692"/>
        <v/>
      </c>
    </row>
    <row r="6336" spans="1:9" x14ac:dyDescent="0.35">
      <c r="A6336" s="19">
        <f t="shared" si="686"/>
        <v>6332</v>
      </c>
      <c r="B6336" s="20" t="str">
        <f t="shared" ca="1" si="687"/>
        <v>Wappen</v>
      </c>
      <c r="C6336" s="20" t="str">
        <f t="shared" ca="1" si="687"/>
        <v>Zahl</v>
      </c>
      <c r="D6336" s="20" t="str">
        <f t="shared" ca="1" si="688"/>
        <v/>
      </c>
      <c r="E6336" s="20" t="str">
        <f t="shared" ca="1" si="689"/>
        <v>Wappen</v>
      </c>
      <c r="F6336" s="20" t="str">
        <f t="shared" ca="1" si="690"/>
        <v/>
      </c>
      <c r="H6336" s="19" t="str">
        <f t="shared" ca="1" si="691"/>
        <v/>
      </c>
      <c r="I6336" s="20" t="str">
        <f t="shared" ca="1" si="692"/>
        <v/>
      </c>
    </row>
    <row r="6337" spans="1:9" x14ac:dyDescent="0.35">
      <c r="A6337" s="19">
        <f t="shared" si="686"/>
        <v>6333</v>
      </c>
      <c r="B6337" s="20" t="str">
        <f t="shared" ca="1" si="687"/>
        <v>Wappen</v>
      </c>
      <c r="C6337" s="20" t="str">
        <f t="shared" ca="1" si="687"/>
        <v>Zahl</v>
      </c>
      <c r="D6337" s="20" t="str">
        <f t="shared" ca="1" si="688"/>
        <v/>
      </c>
      <c r="E6337" s="20" t="str">
        <f t="shared" ca="1" si="689"/>
        <v>Wappen</v>
      </c>
      <c r="F6337" s="20" t="str">
        <f t="shared" ca="1" si="690"/>
        <v/>
      </c>
      <c r="H6337" s="19" t="str">
        <f t="shared" ca="1" si="691"/>
        <v/>
      </c>
      <c r="I6337" s="20" t="str">
        <f t="shared" ca="1" si="692"/>
        <v/>
      </c>
    </row>
    <row r="6338" spans="1:9" x14ac:dyDescent="0.35">
      <c r="A6338" s="19">
        <f t="shared" si="686"/>
        <v>6334</v>
      </c>
      <c r="B6338" s="20" t="str">
        <f t="shared" ca="1" si="687"/>
        <v>Wappen</v>
      </c>
      <c r="C6338" s="20" t="str">
        <f t="shared" ca="1" si="687"/>
        <v>Zahl</v>
      </c>
      <c r="D6338" s="20" t="str">
        <f t="shared" ca="1" si="688"/>
        <v/>
      </c>
      <c r="E6338" s="20" t="str">
        <f t="shared" ca="1" si="689"/>
        <v>Zahl</v>
      </c>
      <c r="F6338" s="20" t="str">
        <f t="shared" ca="1" si="690"/>
        <v/>
      </c>
      <c r="H6338" s="19" t="str">
        <f t="shared" ca="1" si="691"/>
        <v/>
      </c>
      <c r="I6338" s="20" t="str">
        <f t="shared" ca="1" si="692"/>
        <v/>
      </c>
    </row>
    <row r="6339" spans="1:9" x14ac:dyDescent="0.35">
      <c r="A6339" s="19">
        <f t="shared" si="686"/>
        <v>6335</v>
      </c>
      <c r="B6339" s="20" t="str">
        <f t="shared" ca="1" si="687"/>
        <v>Wappen</v>
      </c>
      <c r="C6339" s="20" t="str">
        <f t="shared" ca="1" si="687"/>
        <v>Zahl</v>
      </c>
      <c r="D6339" s="20" t="str">
        <f t="shared" ca="1" si="688"/>
        <v/>
      </c>
      <c r="E6339" s="20" t="str">
        <f t="shared" ca="1" si="689"/>
        <v>Wappen</v>
      </c>
      <c r="F6339" s="20" t="str">
        <f t="shared" ca="1" si="690"/>
        <v/>
      </c>
      <c r="H6339" s="19" t="str">
        <f t="shared" ca="1" si="691"/>
        <v/>
      </c>
      <c r="I6339" s="20" t="str">
        <f t="shared" ca="1" si="692"/>
        <v/>
      </c>
    </row>
    <row r="6340" spans="1:9" x14ac:dyDescent="0.35">
      <c r="A6340" s="19">
        <f t="shared" si="686"/>
        <v>6336</v>
      </c>
      <c r="B6340" s="20" t="str">
        <f t="shared" ca="1" si="687"/>
        <v>Wappen</v>
      </c>
      <c r="C6340" s="20" t="str">
        <f t="shared" ca="1" si="687"/>
        <v>Zahl</v>
      </c>
      <c r="D6340" s="20" t="str">
        <f t="shared" ca="1" si="688"/>
        <v/>
      </c>
      <c r="E6340" s="20" t="str">
        <f t="shared" ca="1" si="689"/>
        <v>Zahl</v>
      </c>
      <c r="F6340" s="20" t="str">
        <f t="shared" ca="1" si="690"/>
        <v/>
      </c>
      <c r="H6340" s="19" t="str">
        <f t="shared" ca="1" si="691"/>
        <v/>
      </c>
      <c r="I6340" s="20" t="str">
        <f t="shared" ca="1" si="692"/>
        <v/>
      </c>
    </row>
    <row r="6341" spans="1:9" x14ac:dyDescent="0.35">
      <c r="A6341" s="19">
        <f t="shared" si="686"/>
        <v>6337</v>
      </c>
      <c r="B6341" s="20" t="str">
        <f t="shared" ca="1" si="687"/>
        <v>Wappen</v>
      </c>
      <c r="C6341" s="20" t="str">
        <f t="shared" ca="1" si="687"/>
        <v>Wappen</v>
      </c>
      <c r="D6341" s="20" t="str">
        <f t="shared" ca="1" si="688"/>
        <v>zwei Wappen!</v>
      </c>
      <c r="E6341" s="20" t="str">
        <f t="shared" ca="1" si="689"/>
        <v>Zahl</v>
      </c>
      <c r="F6341" s="20" t="str">
        <f t="shared" ca="1" si="690"/>
        <v>Zahl</v>
      </c>
      <c r="H6341" s="19" t="str">
        <f t="shared" ca="1" si="691"/>
        <v/>
      </c>
      <c r="I6341" s="20" t="str">
        <f t="shared" ca="1" si="692"/>
        <v/>
      </c>
    </row>
    <row r="6342" spans="1:9" x14ac:dyDescent="0.35">
      <c r="A6342" s="19">
        <f t="shared" ref="A6342:A6405" si="693">IF(ROW()-4&lt;=$C$1,ROW()-4,"")</f>
        <v>6338</v>
      </c>
      <c r="B6342" s="20" t="str">
        <f t="shared" ref="B6342:C6405" ca="1" si="694">IF(ROW()-4&lt;=$C$1,IF(RANDBETWEEN(1,2)=1,"Wappen","Zahl"),"")</f>
        <v>Wappen</v>
      </c>
      <c r="C6342" s="20" t="str">
        <f t="shared" ca="1" si="694"/>
        <v>Wappen</v>
      </c>
      <c r="D6342" s="20" t="str">
        <f t="shared" ref="D6342:D6405" ca="1" si="695">IF(AND(B6342="Wappen",C6342="Wappen"),"zwei Wappen!","")</f>
        <v>zwei Wappen!</v>
      </c>
      <c r="E6342" s="20" t="str">
        <f t="shared" ref="E6342:E6405" ca="1" si="696">IF(ROW()-4&lt;=$C$1,IF(RANDBETWEEN(1,2)=1,"Wappen","Zahl"),"")</f>
        <v>Wappen</v>
      </c>
      <c r="F6342" s="20" t="str">
        <f t="shared" ref="F6342:F6405" ca="1" si="697">IF(AND(B6342="Wappen",C6342="Wappen"),E6342,"")</f>
        <v>Wappen</v>
      </c>
      <c r="H6342" s="19" t="str">
        <f t="shared" ref="H6342:H6405" ca="1" si="698">IF(ROW()-4&lt;=COUNTIF(D:D,"zwei Wappen!"),ROW()-4,"")</f>
        <v/>
      </c>
      <c r="I6342" s="20" t="str">
        <f t="shared" ref="I6342:I6405" ca="1" si="699">IF(ROW()-4&lt;=COUNTIF(D:D,"zwei Wappen!"),IF(RANDBETWEEN(1,2)=1,"Wappen","Zahl"),"")</f>
        <v/>
      </c>
    </row>
    <row r="6343" spans="1:9" x14ac:dyDescent="0.35">
      <c r="A6343" s="19">
        <f t="shared" si="693"/>
        <v>6339</v>
      </c>
      <c r="B6343" s="20" t="str">
        <f t="shared" ca="1" si="694"/>
        <v>Wappen</v>
      </c>
      <c r="C6343" s="20" t="str">
        <f t="shared" ca="1" si="694"/>
        <v>Zahl</v>
      </c>
      <c r="D6343" s="20" t="str">
        <f t="shared" ca="1" si="695"/>
        <v/>
      </c>
      <c r="E6343" s="20" t="str">
        <f t="shared" ca="1" si="696"/>
        <v>Zahl</v>
      </c>
      <c r="F6343" s="20" t="str">
        <f t="shared" ca="1" si="697"/>
        <v/>
      </c>
      <c r="H6343" s="19" t="str">
        <f t="shared" ca="1" si="698"/>
        <v/>
      </c>
      <c r="I6343" s="20" t="str">
        <f t="shared" ca="1" si="699"/>
        <v/>
      </c>
    </row>
    <row r="6344" spans="1:9" x14ac:dyDescent="0.35">
      <c r="A6344" s="19">
        <f t="shared" si="693"/>
        <v>6340</v>
      </c>
      <c r="B6344" s="20" t="str">
        <f t="shared" ca="1" si="694"/>
        <v>Zahl</v>
      </c>
      <c r="C6344" s="20" t="str">
        <f t="shared" ca="1" si="694"/>
        <v>Wappen</v>
      </c>
      <c r="D6344" s="20" t="str">
        <f t="shared" ca="1" si="695"/>
        <v/>
      </c>
      <c r="E6344" s="20" t="str">
        <f t="shared" ca="1" si="696"/>
        <v>Wappen</v>
      </c>
      <c r="F6344" s="20" t="str">
        <f t="shared" ca="1" si="697"/>
        <v/>
      </c>
      <c r="H6344" s="19" t="str">
        <f t="shared" ca="1" si="698"/>
        <v/>
      </c>
      <c r="I6344" s="20" t="str">
        <f t="shared" ca="1" si="699"/>
        <v/>
      </c>
    </row>
    <row r="6345" spans="1:9" x14ac:dyDescent="0.35">
      <c r="A6345" s="19">
        <f t="shared" si="693"/>
        <v>6341</v>
      </c>
      <c r="B6345" s="20" t="str">
        <f t="shared" ca="1" si="694"/>
        <v>Zahl</v>
      </c>
      <c r="C6345" s="20" t="str">
        <f t="shared" ca="1" si="694"/>
        <v>Wappen</v>
      </c>
      <c r="D6345" s="20" t="str">
        <f t="shared" ca="1" si="695"/>
        <v/>
      </c>
      <c r="E6345" s="20" t="str">
        <f t="shared" ca="1" si="696"/>
        <v>Zahl</v>
      </c>
      <c r="F6345" s="20" t="str">
        <f t="shared" ca="1" si="697"/>
        <v/>
      </c>
      <c r="H6345" s="19" t="str">
        <f t="shared" ca="1" si="698"/>
        <v/>
      </c>
      <c r="I6345" s="20" t="str">
        <f t="shared" ca="1" si="699"/>
        <v/>
      </c>
    </row>
    <row r="6346" spans="1:9" x14ac:dyDescent="0.35">
      <c r="A6346" s="19">
        <f t="shared" si="693"/>
        <v>6342</v>
      </c>
      <c r="B6346" s="20" t="str">
        <f t="shared" ca="1" si="694"/>
        <v>Wappen</v>
      </c>
      <c r="C6346" s="20" t="str">
        <f t="shared" ca="1" si="694"/>
        <v>Wappen</v>
      </c>
      <c r="D6346" s="20" t="str">
        <f t="shared" ca="1" si="695"/>
        <v>zwei Wappen!</v>
      </c>
      <c r="E6346" s="20" t="str">
        <f t="shared" ca="1" si="696"/>
        <v>Wappen</v>
      </c>
      <c r="F6346" s="20" t="str">
        <f t="shared" ca="1" si="697"/>
        <v>Wappen</v>
      </c>
      <c r="H6346" s="19" t="str">
        <f t="shared" ca="1" si="698"/>
        <v/>
      </c>
      <c r="I6346" s="20" t="str">
        <f t="shared" ca="1" si="699"/>
        <v/>
      </c>
    </row>
    <row r="6347" spans="1:9" x14ac:dyDescent="0.35">
      <c r="A6347" s="19">
        <f t="shared" si="693"/>
        <v>6343</v>
      </c>
      <c r="B6347" s="20" t="str">
        <f t="shared" ca="1" si="694"/>
        <v>Zahl</v>
      </c>
      <c r="C6347" s="20" t="str">
        <f t="shared" ca="1" si="694"/>
        <v>Zahl</v>
      </c>
      <c r="D6347" s="20" t="str">
        <f t="shared" ca="1" si="695"/>
        <v/>
      </c>
      <c r="E6347" s="20" t="str">
        <f t="shared" ca="1" si="696"/>
        <v>Zahl</v>
      </c>
      <c r="F6347" s="20" t="str">
        <f t="shared" ca="1" si="697"/>
        <v/>
      </c>
      <c r="H6347" s="19" t="str">
        <f t="shared" ca="1" si="698"/>
        <v/>
      </c>
      <c r="I6347" s="20" t="str">
        <f t="shared" ca="1" si="699"/>
        <v/>
      </c>
    </row>
    <row r="6348" spans="1:9" x14ac:dyDescent="0.35">
      <c r="A6348" s="19">
        <f t="shared" si="693"/>
        <v>6344</v>
      </c>
      <c r="B6348" s="20" t="str">
        <f t="shared" ca="1" si="694"/>
        <v>Wappen</v>
      </c>
      <c r="C6348" s="20" t="str">
        <f t="shared" ca="1" si="694"/>
        <v>Zahl</v>
      </c>
      <c r="D6348" s="20" t="str">
        <f t="shared" ca="1" si="695"/>
        <v/>
      </c>
      <c r="E6348" s="20" t="str">
        <f t="shared" ca="1" si="696"/>
        <v>Wappen</v>
      </c>
      <c r="F6348" s="20" t="str">
        <f t="shared" ca="1" si="697"/>
        <v/>
      </c>
      <c r="H6348" s="19" t="str">
        <f t="shared" ca="1" si="698"/>
        <v/>
      </c>
      <c r="I6348" s="20" t="str">
        <f t="shared" ca="1" si="699"/>
        <v/>
      </c>
    </row>
    <row r="6349" spans="1:9" x14ac:dyDescent="0.35">
      <c r="A6349" s="19">
        <f t="shared" si="693"/>
        <v>6345</v>
      </c>
      <c r="B6349" s="20" t="str">
        <f t="shared" ca="1" si="694"/>
        <v>Zahl</v>
      </c>
      <c r="C6349" s="20" t="str">
        <f t="shared" ca="1" si="694"/>
        <v>Wappen</v>
      </c>
      <c r="D6349" s="20" t="str">
        <f t="shared" ca="1" si="695"/>
        <v/>
      </c>
      <c r="E6349" s="20" t="str">
        <f t="shared" ca="1" si="696"/>
        <v>Wappen</v>
      </c>
      <c r="F6349" s="20" t="str">
        <f t="shared" ca="1" si="697"/>
        <v/>
      </c>
      <c r="H6349" s="19" t="str">
        <f t="shared" ca="1" si="698"/>
        <v/>
      </c>
      <c r="I6349" s="20" t="str">
        <f t="shared" ca="1" si="699"/>
        <v/>
      </c>
    </row>
    <row r="6350" spans="1:9" x14ac:dyDescent="0.35">
      <c r="A6350" s="19">
        <f t="shared" si="693"/>
        <v>6346</v>
      </c>
      <c r="B6350" s="20" t="str">
        <f t="shared" ca="1" si="694"/>
        <v>Zahl</v>
      </c>
      <c r="C6350" s="20" t="str">
        <f t="shared" ca="1" si="694"/>
        <v>Wappen</v>
      </c>
      <c r="D6350" s="20" t="str">
        <f t="shared" ca="1" si="695"/>
        <v/>
      </c>
      <c r="E6350" s="20" t="str">
        <f t="shared" ca="1" si="696"/>
        <v>Wappen</v>
      </c>
      <c r="F6350" s="20" t="str">
        <f t="shared" ca="1" si="697"/>
        <v/>
      </c>
      <c r="H6350" s="19" t="str">
        <f t="shared" ca="1" si="698"/>
        <v/>
      </c>
      <c r="I6350" s="20" t="str">
        <f t="shared" ca="1" si="699"/>
        <v/>
      </c>
    </row>
    <row r="6351" spans="1:9" x14ac:dyDescent="0.35">
      <c r="A6351" s="19">
        <f t="shared" si="693"/>
        <v>6347</v>
      </c>
      <c r="B6351" s="20" t="str">
        <f t="shared" ca="1" si="694"/>
        <v>Zahl</v>
      </c>
      <c r="C6351" s="20" t="str">
        <f t="shared" ca="1" si="694"/>
        <v>Wappen</v>
      </c>
      <c r="D6351" s="20" t="str">
        <f t="shared" ca="1" si="695"/>
        <v/>
      </c>
      <c r="E6351" s="20" t="str">
        <f t="shared" ca="1" si="696"/>
        <v>Zahl</v>
      </c>
      <c r="F6351" s="20" t="str">
        <f t="shared" ca="1" si="697"/>
        <v/>
      </c>
      <c r="H6351" s="19" t="str">
        <f t="shared" ca="1" si="698"/>
        <v/>
      </c>
      <c r="I6351" s="20" t="str">
        <f t="shared" ca="1" si="699"/>
        <v/>
      </c>
    </row>
    <row r="6352" spans="1:9" x14ac:dyDescent="0.35">
      <c r="A6352" s="19">
        <f t="shared" si="693"/>
        <v>6348</v>
      </c>
      <c r="B6352" s="20" t="str">
        <f t="shared" ca="1" si="694"/>
        <v>Zahl</v>
      </c>
      <c r="C6352" s="20" t="str">
        <f t="shared" ca="1" si="694"/>
        <v>Wappen</v>
      </c>
      <c r="D6352" s="20" t="str">
        <f t="shared" ca="1" si="695"/>
        <v/>
      </c>
      <c r="E6352" s="20" t="str">
        <f t="shared" ca="1" si="696"/>
        <v>Wappen</v>
      </c>
      <c r="F6352" s="20" t="str">
        <f t="shared" ca="1" si="697"/>
        <v/>
      </c>
      <c r="H6352" s="19" t="str">
        <f t="shared" ca="1" si="698"/>
        <v/>
      </c>
      <c r="I6352" s="20" t="str">
        <f t="shared" ca="1" si="699"/>
        <v/>
      </c>
    </row>
    <row r="6353" spans="1:9" x14ac:dyDescent="0.35">
      <c r="A6353" s="19">
        <f t="shared" si="693"/>
        <v>6349</v>
      </c>
      <c r="B6353" s="20" t="str">
        <f t="shared" ca="1" si="694"/>
        <v>Zahl</v>
      </c>
      <c r="C6353" s="20" t="str">
        <f t="shared" ca="1" si="694"/>
        <v>Wappen</v>
      </c>
      <c r="D6353" s="20" t="str">
        <f t="shared" ca="1" si="695"/>
        <v/>
      </c>
      <c r="E6353" s="20" t="str">
        <f t="shared" ca="1" si="696"/>
        <v>Zahl</v>
      </c>
      <c r="F6353" s="20" t="str">
        <f t="shared" ca="1" si="697"/>
        <v/>
      </c>
      <c r="H6353" s="19" t="str">
        <f t="shared" ca="1" si="698"/>
        <v/>
      </c>
      <c r="I6353" s="20" t="str">
        <f t="shared" ca="1" si="699"/>
        <v/>
      </c>
    </row>
    <row r="6354" spans="1:9" x14ac:dyDescent="0.35">
      <c r="A6354" s="19">
        <f t="shared" si="693"/>
        <v>6350</v>
      </c>
      <c r="B6354" s="20" t="str">
        <f t="shared" ca="1" si="694"/>
        <v>Zahl</v>
      </c>
      <c r="C6354" s="20" t="str">
        <f t="shared" ca="1" si="694"/>
        <v>Zahl</v>
      </c>
      <c r="D6354" s="20" t="str">
        <f t="shared" ca="1" si="695"/>
        <v/>
      </c>
      <c r="E6354" s="20" t="str">
        <f t="shared" ca="1" si="696"/>
        <v>Wappen</v>
      </c>
      <c r="F6354" s="20" t="str">
        <f t="shared" ca="1" si="697"/>
        <v/>
      </c>
      <c r="H6354" s="19" t="str">
        <f t="shared" ca="1" si="698"/>
        <v/>
      </c>
      <c r="I6354" s="20" t="str">
        <f t="shared" ca="1" si="699"/>
        <v/>
      </c>
    </row>
    <row r="6355" spans="1:9" x14ac:dyDescent="0.35">
      <c r="A6355" s="19">
        <f t="shared" si="693"/>
        <v>6351</v>
      </c>
      <c r="B6355" s="20" t="str">
        <f t="shared" ca="1" si="694"/>
        <v>Wappen</v>
      </c>
      <c r="C6355" s="20" t="str">
        <f t="shared" ca="1" si="694"/>
        <v>Zahl</v>
      </c>
      <c r="D6355" s="20" t="str">
        <f t="shared" ca="1" si="695"/>
        <v/>
      </c>
      <c r="E6355" s="20" t="str">
        <f t="shared" ca="1" si="696"/>
        <v>Wappen</v>
      </c>
      <c r="F6355" s="20" t="str">
        <f t="shared" ca="1" si="697"/>
        <v/>
      </c>
      <c r="H6355" s="19" t="str">
        <f t="shared" ca="1" si="698"/>
        <v/>
      </c>
      <c r="I6355" s="20" t="str">
        <f t="shared" ca="1" si="699"/>
        <v/>
      </c>
    </row>
    <row r="6356" spans="1:9" x14ac:dyDescent="0.35">
      <c r="A6356" s="19">
        <f t="shared" si="693"/>
        <v>6352</v>
      </c>
      <c r="B6356" s="20" t="str">
        <f t="shared" ca="1" si="694"/>
        <v>Wappen</v>
      </c>
      <c r="C6356" s="20" t="str">
        <f t="shared" ca="1" si="694"/>
        <v>Wappen</v>
      </c>
      <c r="D6356" s="20" t="str">
        <f t="shared" ca="1" si="695"/>
        <v>zwei Wappen!</v>
      </c>
      <c r="E6356" s="20" t="str">
        <f t="shared" ca="1" si="696"/>
        <v>Zahl</v>
      </c>
      <c r="F6356" s="20" t="str">
        <f t="shared" ca="1" si="697"/>
        <v>Zahl</v>
      </c>
      <c r="H6356" s="19" t="str">
        <f t="shared" ca="1" si="698"/>
        <v/>
      </c>
      <c r="I6356" s="20" t="str">
        <f t="shared" ca="1" si="699"/>
        <v/>
      </c>
    </row>
    <row r="6357" spans="1:9" x14ac:dyDescent="0.35">
      <c r="A6357" s="19">
        <f t="shared" si="693"/>
        <v>6353</v>
      </c>
      <c r="B6357" s="20" t="str">
        <f t="shared" ca="1" si="694"/>
        <v>Zahl</v>
      </c>
      <c r="C6357" s="20" t="str">
        <f t="shared" ca="1" si="694"/>
        <v>Zahl</v>
      </c>
      <c r="D6357" s="20" t="str">
        <f t="shared" ca="1" si="695"/>
        <v/>
      </c>
      <c r="E6357" s="20" t="str">
        <f t="shared" ca="1" si="696"/>
        <v>Wappen</v>
      </c>
      <c r="F6357" s="20" t="str">
        <f t="shared" ca="1" si="697"/>
        <v/>
      </c>
      <c r="H6357" s="19" t="str">
        <f t="shared" ca="1" si="698"/>
        <v/>
      </c>
      <c r="I6357" s="20" t="str">
        <f t="shared" ca="1" si="699"/>
        <v/>
      </c>
    </row>
    <row r="6358" spans="1:9" x14ac:dyDescent="0.35">
      <c r="A6358" s="19">
        <f t="shared" si="693"/>
        <v>6354</v>
      </c>
      <c r="B6358" s="20" t="str">
        <f t="shared" ca="1" si="694"/>
        <v>Zahl</v>
      </c>
      <c r="C6358" s="20" t="str">
        <f t="shared" ca="1" si="694"/>
        <v>Wappen</v>
      </c>
      <c r="D6358" s="20" t="str">
        <f t="shared" ca="1" si="695"/>
        <v/>
      </c>
      <c r="E6358" s="20" t="str">
        <f t="shared" ca="1" si="696"/>
        <v>Wappen</v>
      </c>
      <c r="F6358" s="20" t="str">
        <f t="shared" ca="1" si="697"/>
        <v/>
      </c>
      <c r="H6358" s="19" t="str">
        <f t="shared" ca="1" si="698"/>
        <v/>
      </c>
      <c r="I6358" s="20" t="str">
        <f t="shared" ca="1" si="699"/>
        <v/>
      </c>
    </row>
    <row r="6359" spans="1:9" x14ac:dyDescent="0.35">
      <c r="A6359" s="19">
        <f t="shared" si="693"/>
        <v>6355</v>
      </c>
      <c r="B6359" s="20" t="str">
        <f t="shared" ca="1" si="694"/>
        <v>Zahl</v>
      </c>
      <c r="C6359" s="20" t="str">
        <f t="shared" ca="1" si="694"/>
        <v>Zahl</v>
      </c>
      <c r="D6359" s="20" t="str">
        <f t="shared" ca="1" si="695"/>
        <v/>
      </c>
      <c r="E6359" s="20" t="str">
        <f t="shared" ca="1" si="696"/>
        <v>Wappen</v>
      </c>
      <c r="F6359" s="20" t="str">
        <f t="shared" ca="1" si="697"/>
        <v/>
      </c>
      <c r="H6359" s="19" t="str">
        <f t="shared" ca="1" si="698"/>
        <v/>
      </c>
      <c r="I6359" s="20" t="str">
        <f t="shared" ca="1" si="699"/>
        <v/>
      </c>
    </row>
    <row r="6360" spans="1:9" x14ac:dyDescent="0.35">
      <c r="A6360" s="19">
        <f t="shared" si="693"/>
        <v>6356</v>
      </c>
      <c r="B6360" s="20" t="str">
        <f t="shared" ca="1" si="694"/>
        <v>Zahl</v>
      </c>
      <c r="C6360" s="20" t="str">
        <f t="shared" ca="1" si="694"/>
        <v>Zahl</v>
      </c>
      <c r="D6360" s="20" t="str">
        <f t="shared" ca="1" si="695"/>
        <v/>
      </c>
      <c r="E6360" s="20" t="str">
        <f t="shared" ca="1" si="696"/>
        <v>Zahl</v>
      </c>
      <c r="F6360" s="20" t="str">
        <f t="shared" ca="1" si="697"/>
        <v/>
      </c>
      <c r="H6360" s="19" t="str">
        <f t="shared" ca="1" si="698"/>
        <v/>
      </c>
      <c r="I6360" s="20" t="str">
        <f t="shared" ca="1" si="699"/>
        <v/>
      </c>
    </row>
    <row r="6361" spans="1:9" x14ac:dyDescent="0.35">
      <c r="A6361" s="19">
        <f t="shared" si="693"/>
        <v>6357</v>
      </c>
      <c r="B6361" s="20" t="str">
        <f t="shared" ca="1" si="694"/>
        <v>Wappen</v>
      </c>
      <c r="C6361" s="20" t="str">
        <f t="shared" ca="1" si="694"/>
        <v>Zahl</v>
      </c>
      <c r="D6361" s="20" t="str">
        <f t="shared" ca="1" si="695"/>
        <v/>
      </c>
      <c r="E6361" s="20" t="str">
        <f t="shared" ca="1" si="696"/>
        <v>Zahl</v>
      </c>
      <c r="F6361" s="20" t="str">
        <f t="shared" ca="1" si="697"/>
        <v/>
      </c>
      <c r="H6361" s="19" t="str">
        <f t="shared" ca="1" si="698"/>
        <v/>
      </c>
      <c r="I6361" s="20" t="str">
        <f t="shared" ca="1" si="699"/>
        <v/>
      </c>
    </row>
    <row r="6362" spans="1:9" x14ac:dyDescent="0.35">
      <c r="A6362" s="19">
        <f t="shared" si="693"/>
        <v>6358</v>
      </c>
      <c r="B6362" s="20" t="str">
        <f t="shared" ca="1" si="694"/>
        <v>Zahl</v>
      </c>
      <c r="C6362" s="20" t="str">
        <f t="shared" ca="1" si="694"/>
        <v>Zahl</v>
      </c>
      <c r="D6362" s="20" t="str">
        <f t="shared" ca="1" si="695"/>
        <v/>
      </c>
      <c r="E6362" s="20" t="str">
        <f t="shared" ca="1" si="696"/>
        <v>Wappen</v>
      </c>
      <c r="F6362" s="20" t="str">
        <f t="shared" ca="1" si="697"/>
        <v/>
      </c>
      <c r="H6362" s="19" t="str">
        <f t="shared" ca="1" si="698"/>
        <v/>
      </c>
      <c r="I6362" s="20" t="str">
        <f t="shared" ca="1" si="699"/>
        <v/>
      </c>
    </row>
    <row r="6363" spans="1:9" x14ac:dyDescent="0.35">
      <c r="A6363" s="19">
        <f t="shared" si="693"/>
        <v>6359</v>
      </c>
      <c r="B6363" s="20" t="str">
        <f t="shared" ca="1" si="694"/>
        <v>Wappen</v>
      </c>
      <c r="C6363" s="20" t="str">
        <f t="shared" ca="1" si="694"/>
        <v>Zahl</v>
      </c>
      <c r="D6363" s="20" t="str">
        <f t="shared" ca="1" si="695"/>
        <v/>
      </c>
      <c r="E6363" s="20" t="str">
        <f t="shared" ca="1" si="696"/>
        <v>Zahl</v>
      </c>
      <c r="F6363" s="20" t="str">
        <f t="shared" ca="1" si="697"/>
        <v/>
      </c>
      <c r="H6363" s="19" t="str">
        <f t="shared" ca="1" si="698"/>
        <v/>
      </c>
      <c r="I6363" s="20" t="str">
        <f t="shared" ca="1" si="699"/>
        <v/>
      </c>
    </row>
    <row r="6364" spans="1:9" x14ac:dyDescent="0.35">
      <c r="A6364" s="19">
        <f t="shared" si="693"/>
        <v>6360</v>
      </c>
      <c r="B6364" s="20" t="str">
        <f t="shared" ca="1" si="694"/>
        <v>Zahl</v>
      </c>
      <c r="C6364" s="20" t="str">
        <f t="shared" ca="1" si="694"/>
        <v>Zahl</v>
      </c>
      <c r="D6364" s="20" t="str">
        <f t="shared" ca="1" si="695"/>
        <v/>
      </c>
      <c r="E6364" s="20" t="str">
        <f t="shared" ca="1" si="696"/>
        <v>Zahl</v>
      </c>
      <c r="F6364" s="20" t="str">
        <f t="shared" ca="1" si="697"/>
        <v/>
      </c>
      <c r="H6364" s="19" t="str">
        <f t="shared" ca="1" si="698"/>
        <v/>
      </c>
      <c r="I6364" s="20" t="str">
        <f t="shared" ca="1" si="699"/>
        <v/>
      </c>
    </row>
    <row r="6365" spans="1:9" x14ac:dyDescent="0.35">
      <c r="A6365" s="19">
        <f t="shared" si="693"/>
        <v>6361</v>
      </c>
      <c r="B6365" s="20" t="str">
        <f t="shared" ca="1" si="694"/>
        <v>Wappen</v>
      </c>
      <c r="C6365" s="20" t="str">
        <f t="shared" ca="1" si="694"/>
        <v>Wappen</v>
      </c>
      <c r="D6365" s="20" t="str">
        <f t="shared" ca="1" si="695"/>
        <v>zwei Wappen!</v>
      </c>
      <c r="E6365" s="20" t="str">
        <f t="shared" ca="1" si="696"/>
        <v>Zahl</v>
      </c>
      <c r="F6365" s="20" t="str">
        <f t="shared" ca="1" si="697"/>
        <v>Zahl</v>
      </c>
      <c r="H6365" s="19" t="str">
        <f t="shared" ca="1" si="698"/>
        <v/>
      </c>
      <c r="I6365" s="20" t="str">
        <f t="shared" ca="1" si="699"/>
        <v/>
      </c>
    </row>
    <row r="6366" spans="1:9" x14ac:dyDescent="0.35">
      <c r="A6366" s="19">
        <f t="shared" si="693"/>
        <v>6362</v>
      </c>
      <c r="B6366" s="20" t="str">
        <f t="shared" ca="1" si="694"/>
        <v>Zahl</v>
      </c>
      <c r="C6366" s="20" t="str">
        <f t="shared" ca="1" si="694"/>
        <v>Wappen</v>
      </c>
      <c r="D6366" s="20" t="str">
        <f t="shared" ca="1" si="695"/>
        <v/>
      </c>
      <c r="E6366" s="20" t="str">
        <f t="shared" ca="1" si="696"/>
        <v>Zahl</v>
      </c>
      <c r="F6366" s="20" t="str">
        <f t="shared" ca="1" si="697"/>
        <v/>
      </c>
      <c r="H6366" s="19" t="str">
        <f t="shared" ca="1" si="698"/>
        <v/>
      </c>
      <c r="I6366" s="20" t="str">
        <f t="shared" ca="1" si="699"/>
        <v/>
      </c>
    </row>
    <row r="6367" spans="1:9" x14ac:dyDescent="0.35">
      <c r="A6367" s="19">
        <f t="shared" si="693"/>
        <v>6363</v>
      </c>
      <c r="B6367" s="20" t="str">
        <f t="shared" ca="1" si="694"/>
        <v>Wappen</v>
      </c>
      <c r="C6367" s="20" t="str">
        <f t="shared" ca="1" si="694"/>
        <v>Wappen</v>
      </c>
      <c r="D6367" s="20" t="str">
        <f t="shared" ca="1" si="695"/>
        <v>zwei Wappen!</v>
      </c>
      <c r="E6367" s="20" t="str">
        <f t="shared" ca="1" si="696"/>
        <v>Wappen</v>
      </c>
      <c r="F6367" s="20" t="str">
        <f t="shared" ca="1" si="697"/>
        <v>Wappen</v>
      </c>
      <c r="H6367" s="19" t="str">
        <f t="shared" ca="1" si="698"/>
        <v/>
      </c>
      <c r="I6367" s="20" t="str">
        <f t="shared" ca="1" si="699"/>
        <v/>
      </c>
    </row>
    <row r="6368" spans="1:9" x14ac:dyDescent="0.35">
      <c r="A6368" s="19">
        <f t="shared" si="693"/>
        <v>6364</v>
      </c>
      <c r="B6368" s="20" t="str">
        <f t="shared" ca="1" si="694"/>
        <v>Zahl</v>
      </c>
      <c r="C6368" s="20" t="str">
        <f t="shared" ca="1" si="694"/>
        <v>Zahl</v>
      </c>
      <c r="D6368" s="20" t="str">
        <f t="shared" ca="1" si="695"/>
        <v/>
      </c>
      <c r="E6368" s="20" t="str">
        <f t="shared" ca="1" si="696"/>
        <v>Wappen</v>
      </c>
      <c r="F6368" s="20" t="str">
        <f t="shared" ca="1" si="697"/>
        <v/>
      </c>
      <c r="H6368" s="19" t="str">
        <f t="shared" ca="1" si="698"/>
        <v/>
      </c>
      <c r="I6368" s="20" t="str">
        <f t="shared" ca="1" si="699"/>
        <v/>
      </c>
    </row>
    <row r="6369" spans="1:9" x14ac:dyDescent="0.35">
      <c r="A6369" s="19">
        <f t="shared" si="693"/>
        <v>6365</v>
      </c>
      <c r="B6369" s="20" t="str">
        <f t="shared" ca="1" si="694"/>
        <v>Wappen</v>
      </c>
      <c r="C6369" s="20" t="str">
        <f t="shared" ca="1" si="694"/>
        <v>Wappen</v>
      </c>
      <c r="D6369" s="20" t="str">
        <f t="shared" ca="1" si="695"/>
        <v>zwei Wappen!</v>
      </c>
      <c r="E6369" s="20" t="str">
        <f t="shared" ca="1" si="696"/>
        <v>Zahl</v>
      </c>
      <c r="F6369" s="20" t="str">
        <f t="shared" ca="1" si="697"/>
        <v>Zahl</v>
      </c>
      <c r="H6369" s="19" t="str">
        <f t="shared" ca="1" si="698"/>
        <v/>
      </c>
      <c r="I6369" s="20" t="str">
        <f t="shared" ca="1" si="699"/>
        <v/>
      </c>
    </row>
    <row r="6370" spans="1:9" x14ac:dyDescent="0.35">
      <c r="A6370" s="19">
        <f t="shared" si="693"/>
        <v>6366</v>
      </c>
      <c r="B6370" s="20" t="str">
        <f t="shared" ca="1" si="694"/>
        <v>Zahl</v>
      </c>
      <c r="C6370" s="20" t="str">
        <f t="shared" ca="1" si="694"/>
        <v>Zahl</v>
      </c>
      <c r="D6370" s="20" t="str">
        <f t="shared" ca="1" si="695"/>
        <v/>
      </c>
      <c r="E6370" s="20" t="str">
        <f t="shared" ca="1" si="696"/>
        <v>Wappen</v>
      </c>
      <c r="F6370" s="20" t="str">
        <f t="shared" ca="1" si="697"/>
        <v/>
      </c>
      <c r="H6370" s="19" t="str">
        <f t="shared" ca="1" si="698"/>
        <v/>
      </c>
      <c r="I6370" s="20" t="str">
        <f t="shared" ca="1" si="699"/>
        <v/>
      </c>
    </row>
    <row r="6371" spans="1:9" x14ac:dyDescent="0.35">
      <c r="A6371" s="19">
        <f t="shared" si="693"/>
        <v>6367</v>
      </c>
      <c r="B6371" s="20" t="str">
        <f t="shared" ca="1" si="694"/>
        <v>Zahl</v>
      </c>
      <c r="C6371" s="20" t="str">
        <f t="shared" ca="1" si="694"/>
        <v>Zahl</v>
      </c>
      <c r="D6371" s="20" t="str">
        <f t="shared" ca="1" si="695"/>
        <v/>
      </c>
      <c r="E6371" s="20" t="str">
        <f t="shared" ca="1" si="696"/>
        <v>Wappen</v>
      </c>
      <c r="F6371" s="20" t="str">
        <f t="shared" ca="1" si="697"/>
        <v/>
      </c>
      <c r="H6371" s="19" t="str">
        <f t="shared" ca="1" si="698"/>
        <v/>
      </c>
      <c r="I6371" s="20" t="str">
        <f t="shared" ca="1" si="699"/>
        <v/>
      </c>
    </row>
    <row r="6372" spans="1:9" x14ac:dyDescent="0.35">
      <c r="A6372" s="19">
        <f t="shared" si="693"/>
        <v>6368</v>
      </c>
      <c r="B6372" s="20" t="str">
        <f t="shared" ca="1" si="694"/>
        <v>Wappen</v>
      </c>
      <c r="C6372" s="20" t="str">
        <f t="shared" ca="1" si="694"/>
        <v>Zahl</v>
      </c>
      <c r="D6372" s="20" t="str">
        <f t="shared" ca="1" si="695"/>
        <v/>
      </c>
      <c r="E6372" s="20" t="str">
        <f t="shared" ca="1" si="696"/>
        <v>Zahl</v>
      </c>
      <c r="F6372" s="20" t="str">
        <f t="shared" ca="1" si="697"/>
        <v/>
      </c>
      <c r="H6372" s="19" t="str">
        <f t="shared" ca="1" si="698"/>
        <v/>
      </c>
      <c r="I6372" s="20" t="str">
        <f t="shared" ca="1" si="699"/>
        <v/>
      </c>
    </row>
    <row r="6373" spans="1:9" x14ac:dyDescent="0.35">
      <c r="A6373" s="19">
        <f t="shared" si="693"/>
        <v>6369</v>
      </c>
      <c r="B6373" s="20" t="str">
        <f t="shared" ca="1" si="694"/>
        <v>Wappen</v>
      </c>
      <c r="C6373" s="20" t="str">
        <f t="shared" ca="1" si="694"/>
        <v>Zahl</v>
      </c>
      <c r="D6373" s="20" t="str">
        <f t="shared" ca="1" si="695"/>
        <v/>
      </c>
      <c r="E6373" s="20" t="str">
        <f t="shared" ca="1" si="696"/>
        <v>Wappen</v>
      </c>
      <c r="F6373" s="20" t="str">
        <f t="shared" ca="1" si="697"/>
        <v/>
      </c>
      <c r="H6373" s="19" t="str">
        <f t="shared" ca="1" si="698"/>
        <v/>
      </c>
      <c r="I6373" s="20" t="str">
        <f t="shared" ca="1" si="699"/>
        <v/>
      </c>
    </row>
    <row r="6374" spans="1:9" x14ac:dyDescent="0.35">
      <c r="A6374" s="19">
        <f t="shared" si="693"/>
        <v>6370</v>
      </c>
      <c r="B6374" s="20" t="str">
        <f t="shared" ca="1" si="694"/>
        <v>Wappen</v>
      </c>
      <c r="C6374" s="20" t="str">
        <f t="shared" ca="1" si="694"/>
        <v>Wappen</v>
      </c>
      <c r="D6374" s="20" t="str">
        <f t="shared" ca="1" si="695"/>
        <v>zwei Wappen!</v>
      </c>
      <c r="E6374" s="20" t="str">
        <f t="shared" ca="1" si="696"/>
        <v>Wappen</v>
      </c>
      <c r="F6374" s="20" t="str">
        <f t="shared" ca="1" si="697"/>
        <v>Wappen</v>
      </c>
      <c r="H6374" s="19" t="str">
        <f t="shared" ca="1" si="698"/>
        <v/>
      </c>
      <c r="I6374" s="20" t="str">
        <f t="shared" ca="1" si="699"/>
        <v/>
      </c>
    </row>
    <row r="6375" spans="1:9" x14ac:dyDescent="0.35">
      <c r="A6375" s="19">
        <f t="shared" si="693"/>
        <v>6371</v>
      </c>
      <c r="B6375" s="20" t="str">
        <f t="shared" ca="1" si="694"/>
        <v>Wappen</v>
      </c>
      <c r="C6375" s="20" t="str">
        <f t="shared" ca="1" si="694"/>
        <v>Wappen</v>
      </c>
      <c r="D6375" s="20" t="str">
        <f t="shared" ca="1" si="695"/>
        <v>zwei Wappen!</v>
      </c>
      <c r="E6375" s="20" t="str">
        <f t="shared" ca="1" si="696"/>
        <v>Wappen</v>
      </c>
      <c r="F6375" s="20" t="str">
        <f t="shared" ca="1" si="697"/>
        <v>Wappen</v>
      </c>
      <c r="H6375" s="19" t="str">
        <f t="shared" ca="1" si="698"/>
        <v/>
      </c>
      <c r="I6375" s="20" t="str">
        <f t="shared" ca="1" si="699"/>
        <v/>
      </c>
    </row>
    <row r="6376" spans="1:9" x14ac:dyDescent="0.35">
      <c r="A6376" s="19">
        <f t="shared" si="693"/>
        <v>6372</v>
      </c>
      <c r="B6376" s="20" t="str">
        <f t="shared" ca="1" si="694"/>
        <v>Zahl</v>
      </c>
      <c r="C6376" s="20" t="str">
        <f t="shared" ca="1" si="694"/>
        <v>Zahl</v>
      </c>
      <c r="D6376" s="20" t="str">
        <f t="shared" ca="1" si="695"/>
        <v/>
      </c>
      <c r="E6376" s="20" t="str">
        <f t="shared" ca="1" si="696"/>
        <v>Wappen</v>
      </c>
      <c r="F6376" s="20" t="str">
        <f t="shared" ca="1" si="697"/>
        <v/>
      </c>
      <c r="H6376" s="19" t="str">
        <f t="shared" ca="1" si="698"/>
        <v/>
      </c>
      <c r="I6376" s="20" t="str">
        <f t="shared" ca="1" si="699"/>
        <v/>
      </c>
    </row>
    <row r="6377" spans="1:9" x14ac:dyDescent="0.35">
      <c r="A6377" s="19">
        <f t="shared" si="693"/>
        <v>6373</v>
      </c>
      <c r="B6377" s="20" t="str">
        <f t="shared" ca="1" si="694"/>
        <v>Zahl</v>
      </c>
      <c r="C6377" s="20" t="str">
        <f t="shared" ca="1" si="694"/>
        <v>Zahl</v>
      </c>
      <c r="D6377" s="20" t="str">
        <f t="shared" ca="1" si="695"/>
        <v/>
      </c>
      <c r="E6377" s="20" t="str">
        <f t="shared" ca="1" si="696"/>
        <v>Zahl</v>
      </c>
      <c r="F6377" s="20" t="str">
        <f t="shared" ca="1" si="697"/>
        <v/>
      </c>
      <c r="H6377" s="19" t="str">
        <f t="shared" ca="1" si="698"/>
        <v/>
      </c>
      <c r="I6377" s="20" t="str">
        <f t="shared" ca="1" si="699"/>
        <v/>
      </c>
    </row>
    <row r="6378" spans="1:9" x14ac:dyDescent="0.35">
      <c r="A6378" s="19">
        <f t="shared" si="693"/>
        <v>6374</v>
      </c>
      <c r="B6378" s="20" t="str">
        <f t="shared" ca="1" si="694"/>
        <v>Zahl</v>
      </c>
      <c r="C6378" s="20" t="str">
        <f t="shared" ca="1" si="694"/>
        <v>Zahl</v>
      </c>
      <c r="D6378" s="20" t="str">
        <f t="shared" ca="1" si="695"/>
        <v/>
      </c>
      <c r="E6378" s="20" t="str">
        <f t="shared" ca="1" si="696"/>
        <v>Zahl</v>
      </c>
      <c r="F6378" s="20" t="str">
        <f t="shared" ca="1" si="697"/>
        <v/>
      </c>
      <c r="H6378" s="19" t="str">
        <f t="shared" ca="1" si="698"/>
        <v/>
      </c>
      <c r="I6378" s="20" t="str">
        <f t="shared" ca="1" si="699"/>
        <v/>
      </c>
    </row>
    <row r="6379" spans="1:9" x14ac:dyDescent="0.35">
      <c r="A6379" s="19">
        <f t="shared" si="693"/>
        <v>6375</v>
      </c>
      <c r="B6379" s="20" t="str">
        <f t="shared" ca="1" si="694"/>
        <v>Wappen</v>
      </c>
      <c r="C6379" s="20" t="str">
        <f t="shared" ca="1" si="694"/>
        <v>Zahl</v>
      </c>
      <c r="D6379" s="20" t="str">
        <f t="shared" ca="1" si="695"/>
        <v/>
      </c>
      <c r="E6379" s="20" t="str">
        <f t="shared" ca="1" si="696"/>
        <v>Zahl</v>
      </c>
      <c r="F6379" s="20" t="str">
        <f t="shared" ca="1" si="697"/>
        <v/>
      </c>
      <c r="H6379" s="19" t="str">
        <f t="shared" ca="1" si="698"/>
        <v/>
      </c>
      <c r="I6379" s="20" t="str">
        <f t="shared" ca="1" si="699"/>
        <v/>
      </c>
    </row>
    <row r="6380" spans="1:9" x14ac:dyDescent="0.35">
      <c r="A6380" s="19">
        <f t="shared" si="693"/>
        <v>6376</v>
      </c>
      <c r="B6380" s="20" t="str">
        <f t="shared" ca="1" si="694"/>
        <v>Zahl</v>
      </c>
      <c r="C6380" s="20" t="str">
        <f t="shared" ca="1" si="694"/>
        <v>Zahl</v>
      </c>
      <c r="D6380" s="20" t="str">
        <f t="shared" ca="1" si="695"/>
        <v/>
      </c>
      <c r="E6380" s="20" t="str">
        <f t="shared" ca="1" si="696"/>
        <v>Zahl</v>
      </c>
      <c r="F6380" s="20" t="str">
        <f t="shared" ca="1" si="697"/>
        <v/>
      </c>
      <c r="H6380" s="19" t="str">
        <f t="shared" ca="1" si="698"/>
        <v/>
      </c>
      <c r="I6380" s="20" t="str">
        <f t="shared" ca="1" si="699"/>
        <v/>
      </c>
    </row>
    <row r="6381" spans="1:9" x14ac:dyDescent="0.35">
      <c r="A6381" s="19">
        <f t="shared" si="693"/>
        <v>6377</v>
      </c>
      <c r="B6381" s="20" t="str">
        <f t="shared" ca="1" si="694"/>
        <v>Zahl</v>
      </c>
      <c r="C6381" s="20" t="str">
        <f t="shared" ca="1" si="694"/>
        <v>Wappen</v>
      </c>
      <c r="D6381" s="20" t="str">
        <f t="shared" ca="1" si="695"/>
        <v/>
      </c>
      <c r="E6381" s="20" t="str">
        <f t="shared" ca="1" si="696"/>
        <v>Zahl</v>
      </c>
      <c r="F6381" s="20" t="str">
        <f t="shared" ca="1" si="697"/>
        <v/>
      </c>
      <c r="H6381" s="19" t="str">
        <f t="shared" ca="1" si="698"/>
        <v/>
      </c>
      <c r="I6381" s="20" t="str">
        <f t="shared" ca="1" si="699"/>
        <v/>
      </c>
    </row>
    <row r="6382" spans="1:9" x14ac:dyDescent="0.35">
      <c r="A6382" s="19">
        <f t="shared" si="693"/>
        <v>6378</v>
      </c>
      <c r="B6382" s="20" t="str">
        <f t="shared" ca="1" si="694"/>
        <v>Wappen</v>
      </c>
      <c r="C6382" s="20" t="str">
        <f t="shared" ca="1" si="694"/>
        <v>Wappen</v>
      </c>
      <c r="D6382" s="20" t="str">
        <f t="shared" ca="1" si="695"/>
        <v>zwei Wappen!</v>
      </c>
      <c r="E6382" s="20" t="str">
        <f t="shared" ca="1" si="696"/>
        <v>Wappen</v>
      </c>
      <c r="F6382" s="20" t="str">
        <f t="shared" ca="1" si="697"/>
        <v>Wappen</v>
      </c>
      <c r="H6382" s="19" t="str">
        <f t="shared" ca="1" si="698"/>
        <v/>
      </c>
      <c r="I6382" s="20" t="str">
        <f t="shared" ca="1" si="699"/>
        <v/>
      </c>
    </row>
    <row r="6383" spans="1:9" x14ac:dyDescent="0.35">
      <c r="A6383" s="19">
        <f t="shared" si="693"/>
        <v>6379</v>
      </c>
      <c r="B6383" s="20" t="str">
        <f t="shared" ca="1" si="694"/>
        <v>Zahl</v>
      </c>
      <c r="C6383" s="20" t="str">
        <f t="shared" ca="1" si="694"/>
        <v>Zahl</v>
      </c>
      <c r="D6383" s="20" t="str">
        <f t="shared" ca="1" si="695"/>
        <v/>
      </c>
      <c r="E6383" s="20" t="str">
        <f t="shared" ca="1" si="696"/>
        <v>Zahl</v>
      </c>
      <c r="F6383" s="20" t="str">
        <f t="shared" ca="1" si="697"/>
        <v/>
      </c>
      <c r="H6383" s="19" t="str">
        <f t="shared" ca="1" si="698"/>
        <v/>
      </c>
      <c r="I6383" s="20" t="str">
        <f t="shared" ca="1" si="699"/>
        <v/>
      </c>
    </row>
    <row r="6384" spans="1:9" x14ac:dyDescent="0.35">
      <c r="A6384" s="19">
        <f t="shared" si="693"/>
        <v>6380</v>
      </c>
      <c r="B6384" s="20" t="str">
        <f t="shared" ca="1" si="694"/>
        <v>Wappen</v>
      </c>
      <c r="C6384" s="20" t="str">
        <f t="shared" ca="1" si="694"/>
        <v>Zahl</v>
      </c>
      <c r="D6384" s="20" t="str">
        <f t="shared" ca="1" si="695"/>
        <v/>
      </c>
      <c r="E6384" s="20" t="str">
        <f t="shared" ca="1" si="696"/>
        <v>Zahl</v>
      </c>
      <c r="F6384" s="20" t="str">
        <f t="shared" ca="1" si="697"/>
        <v/>
      </c>
      <c r="H6384" s="19" t="str">
        <f t="shared" ca="1" si="698"/>
        <v/>
      </c>
      <c r="I6384" s="20" t="str">
        <f t="shared" ca="1" si="699"/>
        <v/>
      </c>
    </row>
    <row r="6385" spans="1:9" x14ac:dyDescent="0.35">
      <c r="A6385" s="19">
        <f t="shared" si="693"/>
        <v>6381</v>
      </c>
      <c r="B6385" s="20" t="str">
        <f t="shared" ca="1" si="694"/>
        <v>Zahl</v>
      </c>
      <c r="C6385" s="20" t="str">
        <f t="shared" ca="1" si="694"/>
        <v>Wappen</v>
      </c>
      <c r="D6385" s="20" t="str">
        <f t="shared" ca="1" si="695"/>
        <v/>
      </c>
      <c r="E6385" s="20" t="str">
        <f t="shared" ca="1" si="696"/>
        <v>Zahl</v>
      </c>
      <c r="F6385" s="20" t="str">
        <f t="shared" ca="1" si="697"/>
        <v/>
      </c>
      <c r="H6385" s="19" t="str">
        <f t="shared" ca="1" si="698"/>
        <v/>
      </c>
      <c r="I6385" s="20" t="str">
        <f t="shared" ca="1" si="699"/>
        <v/>
      </c>
    </row>
    <row r="6386" spans="1:9" x14ac:dyDescent="0.35">
      <c r="A6386" s="19">
        <f t="shared" si="693"/>
        <v>6382</v>
      </c>
      <c r="B6386" s="20" t="str">
        <f t="shared" ca="1" si="694"/>
        <v>Wappen</v>
      </c>
      <c r="C6386" s="20" t="str">
        <f t="shared" ca="1" si="694"/>
        <v>Zahl</v>
      </c>
      <c r="D6386" s="20" t="str">
        <f t="shared" ca="1" si="695"/>
        <v/>
      </c>
      <c r="E6386" s="20" t="str">
        <f t="shared" ca="1" si="696"/>
        <v>Wappen</v>
      </c>
      <c r="F6386" s="20" t="str">
        <f t="shared" ca="1" si="697"/>
        <v/>
      </c>
      <c r="H6386" s="19" t="str">
        <f t="shared" ca="1" si="698"/>
        <v/>
      </c>
      <c r="I6386" s="20" t="str">
        <f t="shared" ca="1" si="699"/>
        <v/>
      </c>
    </row>
    <row r="6387" spans="1:9" x14ac:dyDescent="0.35">
      <c r="A6387" s="19">
        <f t="shared" si="693"/>
        <v>6383</v>
      </c>
      <c r="B6387" s="20" t="str">
        <f t="shared" ca="1" si="694"/>
        <v>Wappen</v>
      </c>
      <c r="C6387" s="20" t="str">
        <f t="shared" ca="1" si="694"/>
        <v>Wappen</v>
      </c>
      <c r="D6387" s="20" t="str">
        <f t="shared" ca="1" si="695"/>
        <v>zwei Wappen!</v>
      </c>
      <c r="E6387" s="20" t="str">
        <f t="shared" ca="1" si="696"/>
        <v>Wappen</v>
      </c>
      <c r="F6387" s="20" t="str">
        <f t="shared" ca="1" si="697"/>
        <v>Wappen</v>
      </c>
      <c r="H6387" s="19" t="str">
        <f t="shared" ca="1" si="698"/>
        <v/>
      </c>
      <c r="I6387" s="20" t="str">
        <f t="shared" ca="1" si="699"/>
        <v/>
      </c>
    </row>
    <row r="6388" spans="1:9" x14ac:dyDescent="0.35">
      <c r="A6388" s="19">
        <f t="shared" si="693"/>
        <v>6384</v>
      </c>
      <c r="B6388" s="20" t="str">
        <f t="shared" ca="1" si="694"/>
        <v>Wappen</v>
      </c>
      <c r="C6388" s="20" t="str">
        <f t="shared" ca="1" si="694"/>
        <v>Zahl</v>
      </c>
      <c r="D6388" s="20" t="str">
        <f t="shared" ca="1" si="695"/>
        <v/>
      </c>
      <c r="E6388" s="20" t="str">
        <f t="shared" ca="1" si="696"/>
        <v>Zahl</v>
      </c>
      <c r="F6388" s="20" t="str">
        <f t="shared" ca="1" si="697"/>
        <v/>
      </c>
      <c r="H6388" s="19" t="str">
        <f t="shared" ca="1" si="698"/>
        <v/>
      </c>
      <c r="I6388" s="20" t="str">
        <f t="shared" ca="1" si="699"/>
        <v/>
      </c>
    </row>
    <row r="6389" spans="1:9" x14ac:dyDescent="0.35">
      <c r="A6389" s="19">
        <f t="shared" si="693"/>
        <v>6385</v>
      </c>
      <c r="B6389" s="20" t="str">
        <f t="shared" ca="1" si="694"/>
        <v>Wappen</v>
      </c>
      <c r="C6389" s="20" t="str">
        <f t="shared" ca="1" si="694"/>
        <v>Zahl</v>
      </c>
      <c r="D6389" s="20" t="str">
        <f t="shared" ca="1" si="695"/>
        <v/>
      </c>
      <c r="E6389" s="20" t="str">
        <f t="shared" ca="1" si="696"/>
        <v>Zahl</v>
      </c>
      <c r="F6389" s="20" t="str">
        <f t="shared" ca="1" si="697"/>
        <v/>
      </c>
      <c r="H6389" s="19" t="str">
        <f t="shared" ca="1" si="698"/>
        <v/>
      </c>
      <c r="I6389" s="20" t="str">
        <f t="shared" ca="1" si="699"/>
        <v/>
      </c>
    </row>
    <row r="6390" spans="1:9" x14ac:dyDescent="0.35">
      <c r="A6390" s="19">
        <f t="shared" si="693"/>
        <v>6386</v>
      </c>
      <c r="B6390" s="20" t="str">
        <f t="shared" ca="1" si="694"/>
        <v>Wappen</v>
      </c>
      <c r="C6390" s="20" t="str">
        <f t="shared" ca="1" si="694"/>
        <v>Zahl</v>
      </c>
      <c r="D6390" s="20" t="str">
        <f t="shared" ca="1" si="695"/>
        <v/>
      </c>
      <c r="E6390" s="20" t="str">
        <f t="shared" ca="1" si="696"/>
        <v>Wappen</v>
      </c>
      <c r="F6390" s="20" t="str">
        <f t="shared" ca="1" si="697"/>
        <v/>
      </c>
      <c r="H6390" s="19" t="str">
        <f t="shared" ca="1" si="698"/>
        <v/>
      </c>
      <c r="I6390" s="20" t="str">
        <f t="shared" ca="1" si="699"/>
        <v/>
      </c>
    </row>
    <row r="6391" spans="1:9" x14ac:dyDescent="0.35">
      <c r="A6391" s="19">
        <f t="shared" si="693"/>
        <v>6387</v>
      </c>
      <c r="B6391" s="20" t="str">
        <f t="shared" ca="1" si="694"/>
        <v>Zahl</v>
      </c>
      <c r="C6391" s="20" t="str">
        <f t="shared" ca="1" si="694"/>
        <v>Wappen</v>
      </c>
      <c r="D6391" s="20" t="str">
        <f t="shared" ca="1" si="695"/>
        <v/>
      </c>
      <c r="E6391" s="20" t="str">
        <f t="shared" ca="1" si="696"/>
        <v>Zahl</v>
      </c>
      <c r="F6391" s="20" t="str">
        <f t="shared" ca="1" si="697"/>
        <v/>
      </c>
      <c r="H6391" s="19" t="str">
        <f t="shared" ca="1" si="698"/>
        <v/>
      </c>
      <c r="I6391" s="20" t="str">
        <f t="shared" ca="1" si="699"/>
        <v/>
      </c>
    </row>
    <row r="6392" spans="1:9" x14ac:dyDescent="0.35">
      <c r="A6392" s="19">
        <f t="shared" si="693"/>
        <v>6388</v>
      </c>
      <c r="B6392" s="20" t="str">
        <f t="shared" ca="1" si="694"/>
        <v>Zahl</v>
      </c>
      <c r="C6392" s="20" t="str">
        <f t="shared" ca="1" si="694"/>
        <v>Wappen</v>
      </c>
      <c r="D6392" s="20" t="str">
        <f t="shared" ca="1" si="695"/>
        <v/>
      </c>
      <c r="E6392" s="20" t="str">
        <f t="shared" ca="1" si="696"/>
        <v>Wappen</v>
      </c>
      <c r="F6392" s="20" t="str">
        <f t="shared" ca="1" si="697"/>
        <v/>
      </c>
      <c r="H6392" s="19" t="str">
        <f t="shared" ca="1" si="698"/>
        <v/>
      </c>
      <c r="I6392" s="20" t="str">
        <f t="shared" ca="1" si="699"/>
        <v/>
      </c>
    </row>
    <row r="6393" spans="1:9" x14ac:dyDescent="0.35">
      <c r="A6393" s="19">
        <f t="shared" si="693"/>
        <v>6389</v>
      </c>
      <c r="B6393" s="20" t="str">
        <f t="shared" ca="1" si="694"/>
        <v>Wappen</v>
      </c>
      <c r="C6393" s="20" t="str">
        <f t="shared" ca="1" si="694"/>
        <v>Zahl</v>
      </c>
      <c r="D6393" s="20" t="str">
        <f t="shared" ca="1" si="695"/>
        <v/>
      </c>
      <c r="E6393" s="20" t="str">
        <f t="shared" ca="1" si="696"/>
        <v>Wappen</v>
      </c>
      <c r="F6393" s="20" t="str">
        <f t="shared" ca="1" si="697"/>
        <v/>
      </c>
      <c r="H6393" s="19" t="str">
        <f t="shared" ca="1" si="698"/>
        <v/>
      </c>
      <c r="I6393" s="20" t="str">
        <f t="shared" ca="1" si="699"/>
        <v/>
      </c>
    </row>
    <row r="6394" spans="1:9" x14ac:dyDescent="0.35">
      <c r="A6394" s="19">
        <f t="shared" si="693"/>
        <v>6390</v>
      </c>
      <c r="B6394" s="20" t="str">
        <f t="shared" ca="1" si="694"/>
        <v>Wappen</v>
      </c>
      <c r="C6394" s="20" t="str">
        <f t="shared" ca="1" si="694"/>
        <v>Wappen</v>
      </c>
      <c r="D6394" s="20" t="str">
        <f t="shared" ca="1" si="695"/>
        <v>zwei Wappen!</v>
      </c>
      <c r="E6394" s="20" t="str">
        <f t="shared" ca="1" si="696"/>
        <v>Wappen</v>
      </c>
      <c r="F6394" s="20" t="str">
        <f t="shared" ca="1" si="697"/>
        <v>Wappen</v>
      </c>
      <c r="H6394" s="19" t="str">
        <f t="shared" ca="1" si="698"/>
        <v/>
      </c>
      <c r="I6394" s="20" t="str">
        <f t="shared" ca="1" si="699"/>
        <v/>
      </c>
    </row>
    <row r="6395" spans="1:9" x14ac:dyDescent="0.35">
      <c r="A6395" s="19">
        <f t="shared" si="693"/>
        <v>6391</v>
      </c>
      <c r="B6395" s="20" t="str">
        <f t="shared" ca="1" si="694"/>
        <v>Wappen</v>
      </c>
      <c r="C6395" s="20" t="str">
        <f t="shared" ca="1" si="694"/>
        <v>Zahl</v>
      </c>
      <c r="D6395" s="20" t="str">
        <f t="shared" ca="1" si="695"/>
        <v/>
      </c>
      <c r="E6395" s="20" t="str">
        <f t="shared" ca="1" si="696"/>
        <v>Wappen</v>
      </c>
      <c r="F6395" s="20" t="str">
        <f t="shared" ca="1" si="697"/>
        <v/>
      </c>
      <c r="H6395" s="19" t="str">
        <f t="shared" ca="1" si="698"/>
        <v/>
      </c>
      <c r="I6395" s="20" t="str">
        <f t="shared" ca="1" si="699"/>
        <v/>
      </c>
    </row>
    <row r="6396" spans="1:9" x14ac:dyDescent="0.35">
      <c r="A6396" s="19">
        <f t="shared" si="693"/>
        <v>6392</v>
      </c>
      <c r="B6396" s="20" t="str">
        <f t="shared" ca="1" si="694"/>
        <v>Zahl</v>
      </c>
      <c r="C6396" s="20" t="str">
        <f t="shared" ca="1" si="694"/>
        <v>Zahl</v>
      </c>
      <c r="D6396" s="20" t="str">
        <f t="shared" ca="1" si="695"/>
        <v/>
      </c>
      <c r="E6396" s="20" t="str">
        <f t="shared" ca="1" si="696"/>
        <v>Zahl</v>
      </c>
      <c r="F6396" s="20" t="str">
        <f t="shared" ca="1" si="697"/>
        <v/>
      </c>
      <c r="H6396" s="19" t="str">
        <f t="shared" ca="1" si="698"/>
        <v/>
      </c>
      <c r="I6396" s="20" t="str">
        <f t="shared" ca="1" si="699"/>
        <v/>
      </c>
    </row>
    <row r="6397" spans="1:9" x14ac:dyDescent="0.35">
      <c r="A6397" s="19">
        <f t="shared" si="693"/>
        <v>6393</v>
      </c>
      <c r="B6397" s="20" t="str">
        <f t="shared" ca="1" si="694"/>
        <v>Zahl</v>
      </c>
      <c r="C6397" s="20" t="str">
        <f t="shared" ca="1" si="694"/>
        <v>Zahl</v>
      </c>
      <c r="D6397" s="20" t="str">
        <f t="shared" ca="1" si="695"/>
        <v/>
      </c>
      <c r="E6397" s="20" t="str">
        <f t="shared" ca="1" si="696"/>
        <v>Wappen</v>
      </c>
      <c r="F6397" s="20" t="str">
        <f t="shared" ca="1" si="697"/>
        <v/>
      </c>
      <c r="H6397" s="19" t="str">
        <f t="shared" ca="1" si="698"/>
        <v/>
      </c>
      <c r="I6397" s="20" t="str">
        <f t="shared" ca="1" si="699"/>
        <v/>
      </c>
    </row>
    <row r="6398" spans="1:9" x14ac:dyDescent="0.35">
      <c r="A6398" s="19">
        <f t="shared" si="693"/>
        <v>6394</v>
      </c>
      <c r="B6398" s="20" t="str">
        <f t="shared" ca="1" si="694"/>
        <v>Wappen</v>
      </c>
      <c r="C6398" s="20" t="str">
        <f t="shared" ca="1" si="694"/>
        <v>Zahl</v>
      </c>
      <c r="D6398" s="20" t="str">
        <f t="shared" ca="1" si="695"/>
        <v/>
      </c>
      <c r="E6398" s="20" t="str">
        <f t="shared" ca="1" si="696"/>
        <v>Zahl</v>
      </c>
      <c r="F6398" s="20" t="str">
        <f t="shared" ca="1" si="697"/>
        <v/>
      </c>
      <c r="H6398" s="19" t="str">
        <f t="shared" ca="1" si="698"/>
        <v/>
      </c>
      <c r="I6398" s="20" t="str">
        <f t="shared" ca="1" si="699"/>
        <v/>
      </c>
    </row>
    <row r="6399" spans="1:9" x14ac:dyDescent="0.35">
      <c r="A6399" s="19">
        <f t="shared" si="693"/>
        <v>6395</v>
      </c>
      <c r="B6399" s="20" t="str">
        <f t="shared" ca="1" si="694"/>
        <v>Wappen</v>
      </c>
      <c r="C6399" s="20" t="str">
        <f t="shared" ca="1" si="694"/>
        <v>Zahl</v>
      </c>
      <c r="D6399" s="20" t="str">
        <f t="shared" ca="1" si="695"/>
        <v/>
      </c>
      <c r="E6399" s="20" t="str">
        <f t="shared" ca="1" si="696"/>
        <v>Zahl</v>
      </c>
      <c r="F6399" s="20" t="str">
        <f t="shared" ca="1" si="697"/>
        <v/>
      </c>
      <c r="H6399" s="19" t="str">
        <f t="shared" ca="1" si="698"/>
        <v/>
      </c>
      <c r="I6399" s="20" t="str">
        <f t="shared" ca="1" si="699"/>
        <v/>
      </c>
    </row>
    <row r="6400" spans="1:9" x14ac:dyDescent="0.35">
      <c r="A6400" s="19">
        <f t="shared" si="693"/>
        <v>6396</v>
      </c>
      <c r="B6400" s="20" t="str">
        <f t="shared" ca="1" si="694"/>
        <v>Zahl</v>
      </c>
      <c r="C6400" s="20" t="str">
        <f t="shared" ca="1" si="694"/>
        <v>Zahl</v>
      </c>
      <c r="D6400" s="20" t="str">
        <f t="shared" ca="1" si="695"/>
        <v/>
      </c>
      <c r="E6400" s="20" t="str">
        <f t="shared" ca="1" si="696"/>
        <v>Zahl</v>
      </c>
      <c r="F6400" s="20" t="str">
        <f t="shared" ca="1" si="697"/>
        <v/>
      </c>
      <c r="H6400" s="19" t="str">
        <f t="shared" ca="1" si="698"/>
        <v/>
      </c>
      <c r="I6400" s="20" t="str">
        <f t="shared" ca="1" si="699"/>
        <v/>
      </c>
    </row>
    <row r="6401" spans="1:9" x14ac:dyDescent="0.35">
      <c r="A6401" s="19">
        <f t="shared" si="693"/>
        <v>6397</v>
      </c>
      <c r="B6401" s="20" t="str">
        <f t="shared" ca="1" si="694"/>
        <v>Wappen</v>
      </c>
      <c r="C6401" s="20" t="str">
        <f t="shared" ca="1" si="694"/>
        <v>Zahl</v>
      </c>
      <c r="D6401" s="20" t="str">
        <f t="shared" ca="1" si="695"/>
        <v/>
      </c>
      <c r="E6401" s="20" t="str">
        <f t="shared" ca="1" si="696"/>
        <v>Wappen</v>
      </c>
      <c r="F6401" s="20" t="str">
        <f t="shared" ca="1" si="697"/>
        <v/>
      </c>
      <c r="H6401" s="19" t="str">
        <f t="shared" ca="1" si="698"/>
        <v/>
      </c>
      <c r="I6401" s="20" t="str">
        <f t="shared" ca="1" si="699"/>
        <v/>
      </c>
    </row>
    <row r="6402" spans="1:9" x14ac:dyDescent="0.35">
      <c r="A6402" s="19">
        <f t="shared" si="693"/>
        <v>6398</v>
      </c>
      <c r="B6402" s="20" t="str">
        <f t="shared" ca="1" si="694"/>
        <v>Wappen</v>
      </c>
      <c r="C6402" s="20" t="str">
        <f t="shared" ca="1" si="694"/>
        <v>Wappen</v>
      </c>
      <c r="D6402" s="20" t="str">
        <f t="shared" ca="1" si="695"/>
        <v>zwei Wappen!</v>
      </c>
      <c r="E6402" s="20" t="str">
        <f t="shared" ca="1" si="696"/>
        <v>Wappen</v>
      </c>
      <c r="F6402" s="20" t="str">
        <f t="shared" ca="1" si="697"/>
        <v>Wappen</v>
      </c>
      <c r="H6402" s="19" t="str">
        <f t="shared" ca="1" si="698"/>
        <v/>
      </c>
      <c r="I6402" s="20" t="str">
        <f t="shared" ca="1" si="699"/>
        <v/>
      </c>
    </row>
    <row r="6403" spans="1:9" x14ac:dyDescent="0.35">
      <c r="A6403" s="19">
        <f t="shared" si="693"/>
        <v>6399</v>
      </c>
      <c r="B6403" s="20" t="str">
        <f t="shared" ca="1" si="694"/>
        <v>Wappen</v>
      </c>
      <c r="C6403" s="20" t="str">
        <f t="shared" ca="1" si="694"/>
        <v>Zahl</v>
      </c>
      <c r="D6403" s="20" t="str">
        <f t="shared" ca="1" si="695"/>
        <v/>
      </c>
      <c r="E6403" s="20" t="str">
        <f t="shared" ca="1" si="696"/>
        <v>Zahl</v>
      </c>
      <c r="F6403" s="20" t="str">
        <f t="shared" ca="1" si="697"/>
        <v/>
      </c>
      <c r="H6403" s="19" t="str">
        <f t="shared" ca="1" si="698"/>
        <v/>
      </c>
      <c r="I6403" s="20" t="str">
        <f t="shared" ca="1" si="699"/>
        <v/>
      </c>
    </row>
    <row r="6404" spans="1:9" x14ac:dyDescent="0.35">
      <c r="A6404" s="19">
        <f t="shared" si="693"/>
        <v>6400</v>
      </c>
      <c r="B6404" s="20" t="str">
        <f t="shared" ca="1" si="694"/>
        <v>Zahl</v>
      </c>
      <c r="C6404" s="20" t="str">
        <f t="shared" ca="1" si="694"/>
        <v>Zahl</v>
      </c>
      <c r="D6404" s="20" t="str">
        <f t="shared" ca="1" si="695"/>
        <v/>
      </c>
      <c r="E6404" s="20" t="str">
        <f t="shared" ca="1" si="696"/>
        <v>Zahl</v>
      </c>
      <c r="F6404" s="20" t="str">
        <f t="shared" ca="1" si="697"/>
        <v/>
      </c>
      <c r="H6404" s="19" t="str">
        <f t="shared" ca="1" si="698"/>
        <v/>
      </c>
      <c r="I6404" s="20" t="str">
        <f t="shared" ca="1" si="699"/>
        <v/>
      </c>
    </row>
    <row r="6405" spans="1:9" x14ac:dyDescent="0.35">
      <c r="A6405" s="19">
        <f t="shared" si="693"/>
        <v>6401</v>
      </c>
      <c r="B6405" s="20" t="str">
        <f t="shared" ca="1" si="694"/>
        <v>Zahl</v>
      </c>
      <c r="C6405" s="20" t="str">
        <f t="shared" ca="1" si="694"/>
        <v>Zahl</v>
      </c>
      <c r="D6405" s="20" t="str">
        <f t="shared" ca="1" si="695"/>
        <v/>
      </c>
      <c r="E6405" s="20" t="str">
        <f t="shared" ca="1" si="696"/>
        <v>Wappen</v>
      </c>
      <c r="F6405" s="20" t="str">
        <f t="shared" ca="1" si="697"/>
        <v/>
      </c>
      <c r="H6405" s="19" t="str">
        <f t="shared" ca="1" si="698"/>
        <v/>
      </c>
      <c r="I6405" s="20" t="str">
        <f t="shared" ca="1" si="699"/>
        <v/>
      </c>
    </row>
    <row r="6406" spans="1:9" x14ac:dyDescent="0.35">
      <c r="A6406" s="19">
        <f t="shared" ref="A6406:A6469" si="700">IF(ROW()-4&lt;=$C$1,ROW()-4,"")</f>
        <v>6402</v>
      </c>
      <c r="B6406" s="20" t="str">
        <f t="shared" ref="B6406:C6469" ca="1" si="701">IF(ROW()-4&lt;=$C$1,IF(RANDBETWEEN(1,2)=1,"Wappen","Zahl"),"")</f>
        <v>Wappen</v>
      </c>
      <c r="C6406" s="20" t="str">
        <f t="shared" ca="1" si="701"/>
        <v>Zahl</v>
      </c>
      <c r="D6406" s="20" t="str">
        <f t="shared" ref="D6406:D6469" ca="1" si="702">IF(AND(B6406="Wappen",C6406="Wappen"),"zwei Wappen!","")</f>
        <v/>
      </c>
      <c r="E6406" s="20" t="str">
        <f t="shared" ref="E6406:E6469" ca="1" si="703">IF(ROW()-4&lt;=$C$1,IF(RANDBETWEEN(1,2)=1,"Wappen","Zahl"),"")</f>
        <v>Wappen</v>
      </c>
      <c r="F6406" s="20" t="str">
        <f t="shared" ref="F6406:F6469" ca="1" si="704">IF(AND(B6406="Wappen",C6406="Wappen"),E6406,"")</f>
        <v/>
      </c>
      <c r="H6406" s="19" t="str">
        <f t="shared" ref="H6406:H6469" ca="1" si="705">IF(ROW()-4&lt;=COUNTIF(D:D,"zwei Wappen!"),ROW()-4,"")</f>
        <v/>
      </c>
      <c r="I6406" s="20" t="str">
        <f t="shared" ref="I6406:I6469" ca="1" si="706">IF(ROW()-4&lt;=COUNTIF(D:D,"zwei Wappen!"),IF(RANDBETWEEN(1,2)=1,"Wappen","Zahl"),"")</f>
        <v/>
      </c>
    </row>
    <row r="6407" spans="1:9" x14ac:dyDescent="0.35">
      <c r="A6407" s="19">
        <f t="shared" si="700"/>
        <v>6403</v>
      </c>
      <c r="B6407" s="20" t="str">
        <f t="shared" ca="1" si="701"/>
        <v>Wappen</v>
      </c>
      <c r="C6407" s="20" t="str">
        <f t="shared" ca="1" si="701"/>
        <v>Wappen</v>
      </c>
      <c r="D6407" s="20" t="str">
        <f t="shared" ca="1" si="702"/>
        <v>zwei Wappen!</v>
      </c>
      <c r="E6407" s="20" t="str">
        <f t="shared" ca="1" si="703"/>
        <v>Zahl</v>
      </c>
      <c r="F6407" s="20" t="str">
        <f t="shared" ca="1" si="704"/>
        <v>Zahl</v>
      </c>
      <c r="H6407" s="19" t="str">
        <f t="shared" ca="1" si="705"/>
        <v/>
      </c>
      <c r="I6407" s="20" t="str">
        <f t="shared" ca="1" si="706"/>
        <v/>
      </c>
    </row>
    <row r="6408" spans="1:9" x14ac:dyDescent="0.35">
      <c r="A6408" s="19">
        <f t="shared" si="700"/>
        <v>6404</v>
      </c>
      <c r="B6408" s="20" t="str">
        <f t="shared" ca="1" si="701"/>
        <v>Wappen</v>
      </c>
      <c r="C6408" s="20" t="str">
        <f t="shared" ca="1" si="701"/>
        <v>Zahl</v>
      </c>
      <c r="D6408" s="20" t="str">
        <f t="shared" ca="1" si="702"/>
        <v/>
      </c>
      <c r="E6408" s="20" t="str">
        <f t="shared" ca="1" si="703"/>
        <v>Wappen</v>
      </c>
      <c r="F6408" s="20" t="str">
        <f t="shared" ca="1" si="704"/>
        <v/>
      </c>
      <c r="H6408" s="19" t="str">
        <f t="shared" ca="1" si="705"/>
        <v/>
      </c>
      <c r="I6408" s="20" t="str">
        <f t="shared" ca="1" si="706"/>
        <v/>
      </c>
    </row>
    <row r="6409" spans="1:9" x14ac:dyDescent="0.35">
      <c r="A6409" s="19">
        <f t="shared" si="700"/>
        <v>6405</v>
      </c>
      <c r="B6409" s="20" t="str">
        <f t="shared" ca="1" si="701"/>
        <v>Wappen</v>
      </c>
      <c r="C6409" s="20" t="str">
        <f t="shared" ca="1" si="701"/>
        <v>Wappen</v>
      </c>
      <c r="D6409" s="20" t="str">
        <f t="shared" ca="1" si="702"/>
        <v>zwei Wappen!</v>
      </c>
      <c r="E6409" s="20" t="str">
        <f t="shared" ca="1" si="703"/>
        <v>Wappen</v>
      </c>
      <c r="F6409" s="20" t="str">
        <f t="shared" ca="1" si="704"/>
        <v>Wappen</v>
      </c>
      <c r="H6409" s="19" t="str">
        <f t="shared" ca="1" si="705"/>
        <v/>
      </c>
      <c r="I6409" s="20" t="str">
        <f t="shared" ca="1" si="706"/>
        <v/>
      </c>
    </row>
    <row r="6410" spans="1:9" x14ac:dyDescent="0.35">
      <c r="A6410" s="19">
        <f t="shared" si="700"/>
        <v>6406</v>
      </c>
      <c r="B6410" s="20" t="str">
        <f t="shared" ca="1" si="701"/>
        <v>Wappen</v>
      </c>
      <c r="C6410" s="20" t="str">
        <f t="shared" ca="1" si="701"/>
        <v>Zahl</v>
      </c>
      <c r="D6410" s="20" t="str">
        <f t="shared" ca="1" si="702"/>
        <v/>
      </c>
      <c r="E6410" s="20" t="str">
        <f t="shared" ca="1" si="703"/>
        <v>Zahl</v>
      </c>
      <c r="F6410" s="20" t="str">
        <f t="shared" ca="1" si="704"/>
        <v/>
      </c>
      <c r="H6410" s="19" t="str">
        <f t="shared" ca="1" si="705"/>
        <v/>
      </c>
      <c r="I6410" s="20" t="str">
        <f t="shared" ca="1" si="706"/>
        <v/>
      </c>
    </row>
    <row r="6411" spans="1:9" x14ac:dyDescent="0.35">
      <c r="A6411" s="19">
        <f t="shared" si="700"/>
        <v>6407</v>
      </c>
      <c r="B6411" s="20" t="str">
        <f t="shared" ca="1" si="701"/>
        <v>Zahl</v>
      </c>
      <c r="C6411" s="20" t="str">
        <f t="shared" ca="1" si="701"/>
        <v>Zahl</v>
      </c>
      <c r="D6411" s="20" t="str">
        <f t="shared" ca="1" si="702"/>
        <v/>
      </c>
      <c r="E6411" s="20" t="str">
        <f t="shared" ca="1" si="703"/>
        <v>Zahl</v>
      </c>
      <c r="F6411" s="20" t="str">
        <f t="shared" ca="1" si="704"/>
        <v/>
      </c>
      <c r="H6411" s="19" t="str">
        <f t="shared" ca="1" si="705"/>
        <v/>
      </c>
      <c r="I6411" s="20" t="str">
        <f t="shared" ca="1" si="706"/>
        <v/>
      </c>
    </row>
    <row r="6412" spans="1:9" x14ac:dyDescent="0.35">
      <c r="A6412" s="19">
        <f t="shared" si="700"/>
        <v>6408</v>
      </c>
      <c r="B6412" s="20" t="str">
        <f t="shared" ca="1" si="701"/>
        <v>Wappen</v>
      </c>
      <c r="C6412" s="20" t="str">
        <f t="shared" ca="1" si="701"/>
        <v>Zahl</v>
      </c>
      <c r="D6412" s="20" t="str">
        <f t="shared" ca="1" si="702"/>
        <v/>
      </c>
      <c r="E6412" s="20" t="str">
        <f t="shared" ca="1" si="703"/>
        <v>Wappen</v>
      </c>
      <c r="F6412" s="20" t="str">
        <f t="shared" ca="1" si="704"/>
        <v/>
      </c>
      <c r="H6412" s="19" t="str">
        <f t="shared" ca="1" si="705"/>
        <v/>
      </c>
      <c r="I6412" s="20" t="str">
        <f t="shared" ca="1" si="706"/>
        <v/>
      </c>
    </row>
    <row r="6413" spans="1:9" x14ac:dyDescent="0.35">
      <c r="A6413" s="19">
        <f t="shared" si="700"/>
        <v>6409</v>
      </c>
      <c r="B6413" s="20" t="str">
        <f t="shared" ca="1" si="701"/>
        <v>Wappen</v>
      </c>
      <c r="C6413" s="20" t="str">
        <f t="shared" ca="1" si="701"/>
        <v>Wappen</v>
      </c>
      <c r="D6413" s="20" t="str">
        <f t="shared" ca="1" si="702"/>
        <v>zwei Wappen!</v>
      </c>
      <c r="E6413" s="20" t="str">
        <f t="shared" ca="1" si="703"/>
        <v>Wappen</v>
      </c>
      <c r="F6413" s="20" t="str">
        <f t="shared" ca="1" si="704"/>
        <v>Wappen</v>
      </c>
      <c r="H6413" s="19" t="str">
        <f t="shared" ca="1" si="705"/>
        <v/>
      </c>
      <c r="I6413" s="20" t="str">
        <f t="shared" ca="1" si="706"/>
        <v/>
      </c>
    </row>
    <row r="6414" spans="1:9" x14ac:dyDescent="0.35">
      <c r="A6414" s="19">
        <f t="shared" si="700"/>
        <v>6410</v>
      </c>
      <c r="B6414" s="20" t="str">
        <f t="shared" ca="1" si="701"/>
        <v>Zahl</v>
      </c>
      <c r="C6414" s="20" t="str">
        <f t="shared" ca="1" si="701"/>
        <v>Wappen</v>
      </c>
      <c r="D6414" s="20" t="str">
        <f t="shared" ca="1" si="702"/>
        <v/>
      </c>
      <c r="E6414" s="20" t="str">
        <f t="shared" ca="1" si="703"/>
        <v>Wappen</v>
      </c>
      <c r="F6414" s="20" t="str">
        <f t="shared" ca="1" si="704"/>
        <v/>
      </c>
      <c r="H6414" s="19" t="str">
        <f t="shared" ca="1" si="705"/>
        <v/>
      </c>
      <c r="I6414" s="20" t="str">
        <f t="shared" ca="1" si="706"/>
        <v/>
      </c>
    </row>
    <row r="6415" spans="1:9" x14ac:dyDescent="0.35">
      <c r="A6415" s="19">
        <f t="shared" si="700"/>
        <v>6411</v>
      </c>
      <c r="B6415" s="20" t="str">
        <f t="shared" ca="1" si="701"/>
        <v>Zahl</v>
      </c>
      <c r="C6415" s="20" t="str">
        <f t="shared" ca="1" si="701"/>
        <v>Zahl</v>
      </c>
      <c r="D6415" s="20" t="str">
        <f t="shared" ca="1" si="702"/>
        <v/>
      </c>
      <c r="E6415" s="20" t="str">
        <f t="shared" ca="1" si="703"/>
        <v>Wappen</v>
      </c>
      <c r="F6415" s="20" t="str">
        <f t="shared" ca="1" si="704"/>
        <v/>
      </c>
      <c r="H6415" s="19" t="str">
        <f t="shared" ca="1" si="705"/>
        <v/>
      </c>
      <c r="I6415" s="20" t="str">
        <f t="shared" ca="1" si="706"/>
        <v/>
      </c>
    </row>
    <row r="6416" spans="1:9" x14ac:dyDescent="0.35">
      <c r="A6416" s="19">
        <f t="shared" si="700"/>
        <v>6412</v>
      </c>
      <c r="B6416" s="20" t="str">
        <f t="shared" ca="1" si="701"/>
        <v>Zahl</v>
      </c>
      <c r="C6416" s="20" t="str">
        <f t="shared" ca="1" si="701"/>
        <v>Wappen</v>
      </c>
      <c r="D6416" s="20" t="str">
        <f t="shared" ca="1" si="702"/>
        <v/>
      </c>
      <c r="E6416" s="20" t="str">
        <f t="shared" ca="1" si="703"/>
        <v>Wappen</v>
      </c>
      <c r="F6416" s="20" t="str">
        <f t="shared" ca="1" si="704"/>
        <v/>
      </c>
      <c r="H6416" s="19" t="str">
        <f t="shared" ca="1" si="705"/>
        <v/>
      </c>
      <c r="I6416" s="20" t="str">
        <f t="shared" ca="1" si="706"/>
        <v/>
      </c>
    </row>
    <row r="6417" spans="1:9" x14ac:dyDescent="0.35">
      <c r="A6417" s="19">
        <f t="shared" si="700"/>
        <v>6413</v>
      </c>
      <c r="B6417" s="20" t="str">
        <f t="shared" ca="1" si="701"/>
        <v>Zahl</v>
      </c>
      <c r="C6417" s="20" t="str">
        <f t="shared" ca="1" si="701"/>
        <v>Wappen</v>
      </c>
      <c r="D6417" s="20" t="str">
        <f t="shared" ca="1" si="702"/>
        <v/>
      </c>
      <c r="E6417" s="20" t="str">
        <f t="shared" ca="1" si="703"/>
        <v>Wappen</v>
      </c>
      <c r="F6417" s="20" t="str">
        <f t="shared" ca="1" si="704"/>
        <v/>
      </c>
      <c r="H6417" s="19" t="str">
        <f t="shared" ca="1" si="705"/>
        <v/>
      </c>
      <c r="I6417" s="20" t="str">
        <f t="shared" ca="1" si="706"/>
        <v/>
      </c>
    </row>
    <row r="6418" spans="1:9" x14ac:dyDescent="0.35">
      <c r="A6418" s="19">
        <f t="shared" si="700"/>
        <v>6414</v>
      </c>
      <c r="B6418" s="20" t="str">
        <f t="shared" ca="1" si="701"/>
        <v>Zahl</v>
      </c>
      <c r="C6418" s="20" t="str">
        <f t="shared" ca="1" si="701"/>
        <v>Wappen</v>
      </c>
      <c r="D6418" s="20" t="str">
        <f t="shared" ca="1" si="702"/>
        <v/>
      </c>
      <c r="E6418" s="20" t="str">
        <f t="shared" ca="1" si="703"/>
        <v>Wappen</v>
      </c>
      <c r="F6418" s="20" t="str">
        <f t="shared" ca="1" si="704"/>
        <v/>
      </c>
      <c r="H6418" s="19" t="str">
        <f t="shared" ca="1" si="705"/>
        <v/>
      </c>
      <c r="I6418" s="20" t="str">
        <f t="shared" ca="1" si="706"/>
        <v/>
      </c>
    </row>
    <row r="6419" spans="1:9" x14ac:dyDescent="0.35">
      <c r="A6419" s="19">
        <f t="shared" si="700"/>
        <v>6415</v>
      </c>
      <c r="B6419" s="20" t="str">
        <f t="shared" ca="1" si="701"/>
        <v>Wappen</v>
      </c>
      <c r="C6419" s="20" t="str">
        <f t="shared" ca="1" si="701"/>
        <v>Zahl</v>
      </c>
      <c r="D6419" s="20" t="str">
        <f t="shared" ca="1" si="702"/>
        <v/>
      </c>
      <c r="E6419" s="20" t="str">
        <f t="shared" ca="1" si="703"/>
        <v>Wappen</v>
      </c>
      <c r="F6419" s="20" t="str">
        <f t="shared" ca="1" si="704"/>
        <v/>
      </c>
      <c r="H6419" s="19" t="str">
        <f t="shared" ca="1" si="705"/>
        <v/>
      </c>
      <c r="I6419" s="20" t="str">
        <f t="shared" ca="1" si="706"/>
        <v/>
      </c>
    </row>
    <row r="6420" spans="1:9" x14ac:dyDescent="0.35">
      <c r="A6420" s="19">
        <f t="shared" si="700"/>
        <v>6416</v>
      </c>
      <c r="B6420" s="20" t="str">
        <f t="shared" ca="1" si="701"/>
        <v>Zahl</v>
      </c>
      <c r="C6420" s="20" t="str">
        <f t="shared" ca="1" si="701"/>
        <v>Wappen</v>
      </c>
      <c r="D6420" s="20" t="str">
        <f t="shared" ca="1" si="702"/>
        <v/>
      </c>
      <c r="E6420" s="20" t="str">
        <f t="shared" ca="1" si="703"/>
        <v>Wappen</v>
      </c>
      <c r="F6420" s="20" t="str">
        <f t="shared" ca="1" si="704"/>
        <v/>
      </c>
      <c r="H6420" s="19" t="str">
        <f t="shared" ca="1" si="705"/>
        <v/>
      </c>
      <c r="I6420" s="20" t="str">
        <f t="shared" ca="1" si="706"/>
        <v/>
      </c>
    </row>
    <row r="6421" spans="1:9" x14ac:dyDescent="0.35">
      <c r="A6421" s="19">
        <f t="shared" si="700"/>
        <v>6417</v>
      </c>
      <c r="B6421" s="20" t="str">
        <f t="shared" ca="1" si="701"/>
        <v>Wappen</v>
      </c>
      <c r="C6421" s="20" t="str">
        <f t="shared" ca="1" si="701"/>
        <v>Wappen</v>
      </c>
      <c r="D6421" s="20" t="str">
        <f t="shared" ca="1" si="702"/>
        <v>zwei Wappen!</v>
      </c>
      <c r="E6421" s="20" t="str">
        <f t="shared" ca="1" si="703"/>
        <v>Zahl</v>
      </c>
      <c r="F6421" s="20" t="str">
        <f t="shared" ca="1" si="704"/>
        <v>Zahl</v>
      </c>
      <c r="H6421" s="19" t="str">
        <f t="shared" ca="1" si="705"/>
        <v/>
      </c>
      <c r="I6421" s="20" t="str">
        <f t="shared" ca="1" si="706"/>
        <v/>
      </c>
    </row>
    <row r="6422" spans="1:9" x14ac:dyDescent="0.35">
      <c r="A6422" s="19">
        <f t="shared" si="700"/>
        <v>6418</v>
      </c>
      <c r="B6422" s="20" t="str">
        <f t="shared" ca="1" si="701"/>
        <v>Zahl</v>
      </c>
      <c r="C6422" s="20" t="str">
        <f t="shared" ca="1" si="701"/>
        <v>Wappen</v>
      </c>
      <c r="D6422" s="20" t="str">
        <f t="shared" ca="1" si="702"/>
        <v/>
      </c>
      <c r="E6422" s="20" t="str">
        <f t="shared" ca="1" si="703"/>
        <v>Wappen</v>
      </c>
      <c r="F6422" s="20" t="str">
        <f t="shared" ca="1" si="704"/>
        <v/>
      </c>
      <c r="H6422" s="19" t="str">
        <f t="shared" ca="1" si="705"/>
        <v/>
      </c>
      <c r="I6422" s="20" t="str">
        <f t="shared" ca="1" si="706"/>
        <v/>
      </c>
    </row>
    <row r="6423" spans="1:9" x14ac:dyDescent="0.35">
      <c r="A6423" s="19">
        <f t="shared" si="700"/>
        <v>6419</v>
      </c>
      <c r="B6423" s="20" t="str">
        <f t="shared" ca="1" si="701"/>
        <v>Zahl</v>
      </c>
      <c r="C6423" s="20" t="str">
        <f t="shared" ca="1" si="701"/>
        <v>Zahl</v>
      </c>
      <c r="D6423" s="20" t="str">
        <f t="shared" ca="1" si="702"/>
        <v/>
      </c>
      <c r="E6423" s="20" t="str">
        <f t="shared" ca="1" si="703"/>
        <v>Wappen</v>
      </c>
      <c r="F6423" s="20" t="str">
        <f t="shared" ca="1" si="704"/>
        <v/>
      </c>
      <c r="H6423" s="19" t="str">
        <f t="shared" ca="1" si="705"/>
        <v/>
      </c>
      <c r="I6423" s="20" t="str">
        <f t="shared" ca="1" si="706"/>
        <v/>
      </c>
    </row>
    <row r="6424" spans="1:9" x14ac:dyDescent="0.35">
      <c r="A6424" s="19">
        <f t="shared" si="700"/>
        <v>6420</v>
      </c>
      <c r="B6424" s="20" t="str">
        <f t="shared" ca="1" si="701"/>
        <v>Zahl</v>
      </c>
      <c r="C6424" s="20" t="str">
        <f t="shared" ca="1" si="701"/>
        <v>Wappen</v>
      </c>
      <c r="D6424" s="20" t="str">
        <f t="shared" ca="1" si="702"/>
        <v/>
      </c>
      <c r="E6424" s="20" t="str">
        <f t="shared" ca="1" si="703"/>
        <v>Zahl</v>
      </c>
      <c r="F6424" s="20" t="str">
        <f t="shared" ca="1" si="704"/>
        <v/>
      </c>
      <c r="H6424" s="19" t="str">
        <f t="shared" ca="1" si="705"/>
        <v/>
      </c>
      <c r="I6424" s="20" t="str">
        <f t="shared" ca="1" si="706"/>
        <v/>
      </c>
    </row>
    <row r="6425" spans="1:9" x14ac:dyDescent="0.35">
      <c r="A6425" s="19">
        <f t="shared" si="700"/>
        <v>6421</v>
      </c>
      <c r="B6425" s="20" t="str">
        <f t="shared" ca="1" si="701"/>
        <v>Zahl</v>
      </c>
      <c r="C6425" s="20" t="str">
        <f t="shared" ca="1" si="701"/>
        <v>Wappen</v>
      </c>
      <c r="D6425" s="20" t="str">
        <f t="shared" ca="1" si="702"/>
        <v/>
      </c>
      <c r="E6425" s="20" t="str">
        <f t="shared" ca="1" si="703"/>
        <v>Wappen</v>
      </c>
      <c r="F6425" s="20" t="str">
        <f t="shared" ca="1" si="704"/>
        <v/>
      </c>
      <c r="H6425" s="19" t="str">
        <f t="shared" ca="1" si="705"/>
        <v/>
      </c>
      <c r="I6425" s="20" t="str">
        <f t="shared" ca="1" si="706"/>
        <v/>
      </c>
    </row>
    <row r="6426" spans="1:9" x14ac:dyDescent="0.35">
      <c r="A6426" s="19">
        <f t="shared" si="700"/>
        <v>6422</v>
      </c>
      <c r="B6426" s="20" t="str">
        <f t="shared" ca="1" si="701"/>
        <v>Zahl</v>
      </c>
      <c r="C6426" s="20" t="str">
        <f t="shared" ca="1" si="701"/>
        <v>Wappen</v>
      </c>
      <c r="D6426" s="20" t="str">
        <f t="shared" ca="1" si="702"/>
        <v/>
      </c>
      <c r="E6426" s="20" t="str">
        <f t="shared" ca="1" si="703"/>
        <v>Wappen</v>
      </c>
      <c r="F6426" s="20" t="str">
        <f t="shared" ca="1" si="704"/>
        <v/>
      </c>
      <c r="H6426" s="19" t="str">
        <f t="shared" ca="1" si="705"/>
        <v/>
      </c>
      <c r="I6426" s="20" t="str">
        <f t="shared" ca="1" si="706"/>
        <v/>
      </c>
    </row>
    <row r="6427" spans="1:9" x14ac:dyDescent="0.35">
      <c r="A6427" s="19">
        <f t="shared" si="700"/>
        <v>6423</v>
      </c>
      <c r="B6427" s="20" t="str">
        <f t="shared" ca="1" si="701"/>
        <v>Wappen</v>
      </c>
      <c r="C6427" s="20" t="str">
        <f t="shared" ca="1" si="701"/>
        <v>Wappen</v>
      </c>
      <c r="D6427" s="20" t="str">
        <f t="shared" ca="1" si="702"/>
        <v>zwei Wappen!</v>
      </c>
      <c r="E6427" s="20" t="str">
        <f t="shared" ca="1" si="703"/>
        <v>Zahl</v>
      </c>
      <c r="F6427" s="20" t="str">
        <f t="shared" ca="1" si="704"/>
        <v>Zahl</v>
      </c>
      <c r="H6427" s="19" t="str">
        <f t="shared" ca="1" si="705"/>
        <v/>
      </c>
      <c r="I6427" s="20" t="str">
        <f t="shared" ca="1" si="706"/>
        <v/>
      </c>
    </row>
    <row r="6428" spans="1:9" x14ac:dyDescent="0.35">
      <c r="A6428" s="19">
        <f t="shared" si="700"/>
        <v>6424</v>
      </c>
      <c r="B6428" s="20" t="str">
        <f t="shared" ca="1" si="701"/>
        <v>Wappen</v>
      </c>
      <c r="C6428" s="20" t="str">
        <f t="shared" ca="1" si="701"/>
        <v>Wappen</v>
      </c>
      <c r="D6428" s="20" t="str">
        <f t="shared" ca="1" si="702"/>
        <v>zwei Wappen!</v>
      </c>
      <c r="E6428" s="20" t="str">
        <f t="shared" ca="1" si="703"/>
        <v>Wappen</v>
      </c>
      <c r="F6428" s="20" t="str">
        <f t="shared" ca="1" si="704"/>
        <v>Wappen</v>
      </c>
      <c r="H6428" s="19" t="str">
        <f t="shared" ca="1" si="705"/>
        <v/>
      </c>
      <c r="I6428" s="20" t="str">
        <f t="shared" ca="1" si="706"/>
        <v/>
      </c>
    </row>
    <row r="6429" spans="1:9" x14ac:dyDescent="0.35">
      <c r="A6429" s="19">
        <f t="shared" si="700"/>
        <v>6425</v>
      </c>
      <c r="B6429" s="20" t="str">
        <f t="shared" ca="1" si="701"/>
        <v>Zahl</v>
      </c>
      <c r="C6429" s="20" t="str">
        <f t="shared" ca="1" si="701"/>
        <v>Wappen</v>
      </c>
      <c r="D6429" s="20" t="str">
        <f t="shared" ca="1" si="702"/>
        <v/>
      </c>
      <c r="E6429" s="20" t="str">
        <f t="shared" ca="1" si="703"/>
        <v>Zahl</v>
      </c>
      <c r="F6429" s="20" t="str">
        <f t="shared" ca="1" si="704"/>
        <v/>
      </c>
      <c r="H6429" s="19" t="str">
        <f t="shared" ca="1" si="705"/>
        <v/>
      </c>
      <c r="I6429" s="20" t="str">
        <f t="shared" ca="1" si="706"/>
        <v/>
      </c>
    </row>
    <row r="6430" spans="1:9" x14ac:dyDescent="0.35">
      <c r="A6430" s="19">
        <f t="shared" si="700"/>
        <v>6426</v>
      </c>
      <c r="B6430" s="20" t="str">
        <f t="shared" ca="1" si="701"/>
        <v>Wappen</v>
      </c>
      <c r="C6430" s="20" t="str">
        <f t="shared" ca="1" si="701"/>
        <v>Zahl</v>
      </c>
      <c r="D6430" s="20" t="str">
        <f t="shared" ca="1" si="702"/>
        <v/>
      </c>
      <c r="E6430" s="20" t="str">
        <f t="shared" ca="1" si="703"/>
        <v>Wappen</v>
      </c>
      <c r="F6430" s="20" t="str">
        <f t="shared" ca="1" si="704"/>
        <v/>
      </c>
      <c r="H6430" s="19" t="str">
        <f t="shared" ca="1" si="705"/>
        <v/>
      </c>
      <c r="I6430" s="20" t="str">
        <f t="shared" ca="1" si="706"/>
        <v/>
      </c>
    </row>
    <row r="6431" spans="1:9" x14ac:dyDescent="0.35">
      <c r="A6431" s="19">
        <f t="shared" si="700"/>
        <v>6427</v>
      </c>
      <c r="B6431" s="20" t="str">
        <f t="shared" ca="1" si="701"/>
        <v>Zahl</v>
      </c>
      <c r="C6431" s="20" t="str">
        <f t="shared" ca="1" si="701"/>
        <v>Wappen</v>
      </c>
      <c r="D6431" s="20" t="str">
        <f t="shared" ca="1" si="702"/>
        <v/>
      </c>
      <c r="E6431" s="20" t="str">
        <f t="shared" ca="1" si="703"/>
        <v>Zahl</v>
      </c>
      <c r="F6431" s="20" t="str">
        <f t="shared" ca="1" si="704"/>
        <v/>
      </c>
      <c r="H6431" s="19" t="str">
        <f t="shared" ca="1" si="705"/>
        <v/>
      </c>
      <c r="I6431" s="20" t="str">
        <f t="shared" ca="1" si="706"/>
        <v/>
      </c>
    </row>
    <row r="6432" spans="1:9" x14ac:dyDescent="0.35">
      <c r="A6432" s="19">
        <f t="shared" si="700"/>
        <v>6428</v>
      </c>
      <c r="B6432" s="20" t="str">
        <f t="shared" ca="1" si="701"/>
        <v>Wappen</v>
      </c>
      <c r="C6432" s="20" t="str">
        <f t="shared" ca="1" si="701"/>
        <v>Wappen</v>
      </c>
      <c r="D6432" s="20" t="str">
        <f t="shared" ca="1" si="702"/>
        <v>zwei Wappen!</v>
      </c>
      <c r="E6432" s="20" t="str">
        <f t="shared" ca="1" si="703"/>
        <v>Wappen</v>
      </c>
      <c r="F6432" s="20" t="str">
        <f t="shared" ca="1" si="704"/>
        <v>Wappen</v>
      </c>
      <c r="H6432" s="19" t="str">
        <f t="shared" ca="1" si="705"/>
        <v/>
      </c>
      <c r="I6432" s="20" t="str">
        <f t="shared" ca="1" si="706"/>
        <v/>
      </c>
    </row>
    <row r="6433" spans="1:9" x14ac:dyDescent="0.35">
      <c r="A6433" s="19">
        <f t="shared" si="700"/>
        <v>6429</v>
      </c>
      <c r="B6433" s="20" t="str">
        <f t="shared" ca="1" si="701"/>
        <v>Wappen</v>
      </c>
      <c r="C6433" s="20" t="str">
        <f t="shared" ca="1" si="701"/>
        <v>Zahl</v>
      </c>
      <c r="D6433" s="20" t="str">
        <f t="shared" ca="1" si="702"/>
        <v/>
      </c>
      <c r="E6433" s="20" t="str">
        <f t="shared" ca="1" si="703"/>
        <v>Wappen</v>
      </c>
      <c r="F6433" s="20" t="str">
        <f t="shared" ca="1" si="704"/>
        <v/>
      </c>
      <c r="H6433" s="19" t="str">
        <f t="shared" ca="1" si="705"/>
        <v/>
      </c>
      <c r="I6433" s="20" t="str">
        <f t="shared" ca="1" si="706"/>
        <v/>
      </c>
    </row>
    <row r="6434" spans="1:9" x14ac:dyDescent="0.35">
      <c r="A6434" s="19">
        <f t="shared" si="700"/>
        <v>6430</v>
      </c>
      <c r="B6434" s="20" t="str">
        <f t="shared" ca="1" si="701"/>
        <v>Wappen</v>
      </c>
      <c r="C6434" s="20" t="str">
        <f t="shared" ca="1" si="701"/>
        <v>Zahl</v>
      </c>
      <c r="D6434" s="20" t="str">
        <f t="shared" ca="1" si="702"/>
        <v/>
      </c>
      <c r="E6434" s="20" t="str">
        <f t="shared" ca="1" si="703"/>
        <v>Zahl</v>
      </c>
      <c r="F6434" s="20" t="str">
        <f t="shared" ca="1" si="704"/>
        <v/>
      </c>
      <c r="H6434" s="19" t="str">
        <f t="shared" ca="1" si="705"/>
        <v/>
      </c>
      <c r="I6434" s="20" t="str">
        <f t="shared" ca="1" si="706"/>
        <v/>
      </c>
    </row>
    <row r="6435" spans="1:9" x14ac:dyDescent="0.35">
      <c r="A6435" s="19">
        <f t="shared" si="700"/>
        <v>6431</v>
      </c>
      <c r="B6435" s="20" t="str">
        <f t="shared" ca="1" si="701"/>
        <v>Wappen</v>
      </c>
      <c r="C6435" s="20" t="str">
        <f t="shared" ca="1" si="701"/>
        <v>Wappen</v>
      </c>
      <c r="D6435" s="20" t="str">
        <f t="shared" ca="1" si="702"/>
        <v>zwei Wappen!</v>
      </c>
      <c r="E6435" s="20" t="str">
        <f t="shared" ca="1" si="703"/>
        <v>Wappen</v>
      </c>
      <c r="F6435" s="20" t="str">
        <f t="shared" ca="1" si="704"/>
        <v>Wappen</v>
      </c>
      <c r="H6435" s="19" t="str">
        <f t="shared" ca="1" si="705"/>
        <v/>
      </c>
      <c r="I6435" s="20" t="str">
        <f t="shared" ca="1" si="706"/>
        <v/>
      </c>
    </row>
    <row r="6436" spans="1:9" x14ac:dyDescent="0.35">
      <c r="A6436" s="19">
        <f t="shared" si="700"/>
        <v>6432</v>
      </c>
      <c r="B6436" s="20" t="str">
        <f t="shared" ca="1" si="701"/>
        <v>Wappen</v>
      </c>
      <c r="C6436" s="20" t="str">
        <f t="shared" ca="1" si="701"/>
        <v>Wappen</v>
      </c>
      <c r="D6436" s="20" t="str">
        <f t="shared" ca="1" si="702"/>
        <v>zwei Wappen!</v>
      </c>
      <c r="E6436" s="20" t="str">
        <f t="shared" ca="1" si="703"/>
        <v>Zahl</v>
      </c>
      <c r="F6436" s="20" t="str">
        <f t="shared" ca="1" si="704"/>
        <v>Zahl</v>
      </c>
      <c r="H6436" s="19" t="str">
        <f t="shared" ca="1" si="705"/>
        <v/>
      </c>
      <c r="I6436" s="20" t="str">
        <f t="shared" ca="1" si="706"/>
        <v/>
      </c>
    </row>
    <row r="6437" spans="1:9" x14ac:dyDescent="0.35">
      <c r="A6437" s="19">
        <f t="shared" si="700"/>
        <v>6433</v>
      </c>
      <c r="B6437" s="20" t="str">
        <f t="shared" ca="1" si="701"/>
        <v>Wappen</v>
      </c>
      <c r="C6437" s="20" t="str">
        <f t="shared" ca="1" si="701"/>
        <v>Wappen</v>
      </c>
      <c r="D6437" s="20" t="str">
        <f t="shared" ca="1" si="702"/>
        <v>zwei Wappen!</v>
      </c>
      <c r="E6437" s="20" t="str">
        <f t="shared" ca="1" si="703"/>
        <v>Zahl</v>
      </c>
      <c r="F6437" s="20" t="str">
        <f t="shared" ca="1" si="704"/>
        <v>Zahl</v>
      </c>
      <c r="H6437" s="19" t="str">
        <f t="shared" ca="1" si="705"/>
        <v/>
      </c>
      <c r="I6437" s="20" t="str">
        <f t="shared" ca="1" si="706"/>
        <v/>
      </c>
    </row>
    <row r="6438" spans="1:9" x14ac:dyDescent="0.35">
      <c r="A6438" s="19">
        <f t="shared" si="700"/>
        <v>6434</v>
      </c>
      <c r="B6438" s="20" t="str">
        <f t="shared" ca="1" si="701"/>
        <v>Wappen</v>
      </c>
      <c r="C6438" s="20" t="str">
        <f t="shared" ca="1" si="701"/>
        <v>Zahl</v>
      </c>
      <c r="D6438" s="20" t="str">
        <f t="shared" ca="1" si="702"/>
        <v/>
      </c>
      <c r="E6438" s="20" t="str">
        <f t="shared" ca="1" si="703"/>
        <v>Wappen</v>
      </c>
      <c r="F6438" s="20" t="str">
        <f t="shared" ca="1" si="704"/>
        <v/>
      </c>
      <c r="H6438" s="19" t="str">
        <f t="shared" ca="1" si="705"/>
        <v/>
      </c>
      <c r="I6438" s="20" t="str">
        <f t="shared" ca="1" si="706"/>
        <v/>
      </c>
    </row>
    <row r="6439" spans="1:9" x14ac:dyDescent="0.35">
      <c r="A6439" s="19">
        <f t="shared" si="700"/>
        <v>6435</v>
      </c>
      <c r="B6439" s="20" t="str">
        <f t="shared" ca="1" si="701"/>
        <v>Zahl</v>
      </c>
      <c r="C6439" s="20" t="str">
        <f t="shared" ca="1" si="701"/>
        <v>Wappen</v>
      </c>
      <c r="D6439" s="20" t="str">
        <f t="shared" ca="1" si="702"/>
        <v/>
      </c>
      <c r="E6439" s="20" t="str">
        <f t="shared" ca="1" si="703"/>
        <v>Wappen</v>
      </c>
      <c r="F6439" s="20" t="str">
        <f t="shared" ca="1" si="704"/>
        <v/>
      </c>
      <c r="H6439" s="19" t="str">
        <f t="shared" ca="1" si="705"/>
        <v/>
      </c>
      <c r="I6439" s="20" t="str">
        <f t="shared" ca="1" si="706"/>
        <v/>
      </c>
    </row>
    <row r="6440" spans="1:9" x14ac:dyDescent="0.35">
      <c r="A6440" s="19">
        <f t="shared" si="700"/>
        <v>6436</v>
      </c>
      <c r="B6440" s="20" t="str">
        <f t="shared" ca="1" si="701"/>
        <v>Zahl</v>
      </c>
      <c r="C6440" s="20" t="str">
        <f t="shared" ca="1" si="701"/>
        <v>Zahl</v>
      </c>
      <c r="D6440" s="20" t="str">
        <f t="shared" ca="1" si="702"/>
        <v/>
      </c>
      <c r="E6440" s="20" t="str">
        <f t="shared" ca="1" si="703"/>
        <v>Zahl</v>
      </c>
      <c r="F6440" s="20" t="str">
        <f t="shared" ca="1" si="704"/>
        <v/>
      </c>
      <c r="H6440" s="19" t="str">
        <f t="shared" ca="1" si="705"/>
        <v/>
      </c>
      <c r="I6440" s="20" t="str">
        <f t="shared" ca="1" si="706"/>
        <v/>
      </c>
    </row>
    <row r="6441" spans="1:9" x14ac:dyDescent="0.35">
      <c r="A6441" s="19">
        <f t="shared" si="700"/>
        <v>6437</v>
      </c>
      <c r="B6441" s="20" t="str">
        <f t="shared" ca="1" si="701"/>
        <v>Wappen</v>
      </c>
      <c r="C6441" s="20" t="str">
        <f t="shared" ca="1" si="701"/>
        <v>Zahl</v>
      </c>
      <c r="D6441" s="20" t="str">
        <f t="shared" ca="1" si="702"/>
        <v/>
      </c>
      <c r="E6441" s="20" t="str">
        <f t="shared" ca="1" si="703"/>
        <v>Zahl</v>
      </c>
      <c r="F6441" s="20" t="str">
        <f t="shared" ca="1" si="704"/>
        <v/>
      </c>
      <c r="H6441" s="19" t="str">
        <f t="shared" ca="1" si="705"/>
        <v/>
      </c>
      <c r="I6441" s="20" t="str">
        <f t="shared" ca="1" si="706"/>
        <v/>
      </c>
    </row>
    <row r="6442" spans="1:9" x14ac:dyDescent="0.35">
      <c r="A6442" s="19">
        <f t="shared" si="700"/>
        <v>6438</v>
      </c>
      <c r="B6442" s="20" t="str">
        <f t="shared" ca="1" si="701"/>
        <v>Wappen</v>
      </c>
      <c r="C6442" s="20" t="str">
        <f t="shared" ca="1" si="701"/>
        <v>Wappen</v>
      </c>
      <c r="D6442" s="20" t="str">
        <f t="shared" ca="1" si="702"/>
        <v>zwei Wappen!</v>
      </c>
      <c r="E6442" s="20" t="str">
        <f t="shared" ca="1" si="703"/>
        <v>Wappen</v>
      </c>
      <c r="F6442" s="20" t="str">
        <f t="shared" ca="1" si="704"/>
        <v>Wappen</v>
      </c>
      <c r="H6442" s="19" t="str">
        <f t="shared" ca="1" si="705"/>
        <v/>
      </c>
      <c r="I6442" s="20" t="str">
        <f t="shared" ca="1" si="706"/>
        <v/>
      </c>
    </row>
    <row r="6443" spans="1:9" x14ac:dyDescent="0.35">
      <c r="A6443" s="19">
        <f t="shared" si="700"/>
        <v>6439</v>
      </c>
      <c r="B6443" s="20" t="str">
        <f t="shared" ca="1" si="701"/>
        <v>Wappen</v>
      </c>
      <c r="C6443" s="20" t="str">
        <f t="shared" ca="1" si="701"/>
        <v>Zahl</v>
      </c>
      <c r="D6443" s="20" t="str">
        <f t="shared" ca="1" si="702"/>
        <v/>
      </c>
      <c r="E6443" s="20" t="str">
        <f t="shared" ca="1" si="703"/>
        <v>Wappen</v>
      </c>
      <c r="F6443" s="20" t="str">
        <f t="shared" ca="1" si="704"/>
        <v/>
      </c>
      <c r="H6443" s="19" t="str">
        <f t="shared" ca="1" si="705"/>
        <v/>
      </c>
      <c r="I6443" s="20" t="str">
        <f t="shared" ca="1" si="706"/>
        <v/>
      </c>
    </row>
    <row r="6444" spans="1:9" x14ac:dyDescent="0.35">
      <c r="A6444" s="19">
        <f t="shared" si="700"/>
        <v>6440</v>
      </c>
      <c r="B6444" s="20" t="str">
        <f t="shared" ca="1" si="701"/>
        <v>Zahl</v>
      </c>
      <c r="C6444" s="20" t="str">
        <f t="shared" ca="1" si="701"/>
        <v>Zahl</v>
      </c>
      <c r="D6444" s="20" t="str">
        <f t="shared" ca="1" si="702"/>
        <v/>
      </c>
      <c r="E6444" s="20" t="str">
        <f t="shared" ca="1" si="703"/>
        <v>Wappen</v>
      </c>
      <c r="F6444" s="20" t="str">
        <f t="shared" ca="1" si="704"/>
        <v/>
      </c>
      <c r="H6444" s="19" t="str">
        <f t="shared" ca="1" si="705"/>
        <v/>
      </c>
      <c r="I6444" s="20" t="str">
        <f t="shared" ca="1" si="706"/>
        <v/>
      </c>
    </row>
    <row r="6445" spans="1:9" x14ac:dyDescent="0.35">
      <c r="A6445" s="19">
        <f t="shared" si="700"/>
        <v>6441</v>
      </c>
      <c r="B6445" s="20" t="str">
        <f t="shared" ca="1" si="701"/>
        <v>Zahl</v>
      </c>
      <c r="C6445" s="20" t="str">
        <f t="shared" ca="1" si="701"/>
        <v>Wappen</v>
      </c>
      <c r="D6445" s="20" t="str">
        <f t="shared" ca="1" si="702"/>
        <v/>
      </c>
      <c r="E6445" s="20" t="str">
        <f t="shared" ca="1" si="703"/>
        <v>Wappen</v>
      </c>
      <c r="F6445" s="20" t="str">
        <f t="shared" ca="1" si="704"/>
        <v/>
      </c>
      <c r="H6445" s="19" t="str">
        <f t="shared" ca="1" si="705"/>
        <v/>
      </c>
      <c r="I6445" s="20" t="str">
        <f t="shared" ca="1" si="706"/>
        <v/>
      </c>
    </row>
    <row r="6446" spans="1:9" x14ac:dyDescent="0.35">
      <c r="A6446" s="19">
        <f t="shared" si="700"/>
        <v>6442</v>
      </c>
      <c r="B6446" s="20" t="str">
        <f t="shared" ca="1" si="701"/>
        <v>Wappen</v>
      </c>
      <c r="C6446" s="20" t="str">
        <f t="shared" ca="1" si="701"/>
        <v>Wappen</v>
      </c>
      <c r="D6446" s="20" t="str">
        <f t="shared" ca="1" si="702"/>
        <v>zwei Wappen!</v>
      </c>
      <c r="E6446" s="20" t="str">
        <f t="shared" ca="1" si="703"/>
        <v>Zahl</v>
      </c>
      <c r="F6446" s="20" t="str">
        <f t="shared" ca="1" si="704"/>
        <v>Zahl</v>
      </c>
      <c r="H6446" s="19" t="str">
        <f t="shared" ca="1" si="705"/>
        <v/>
      </c>
      <c r="I6446" s="20" t="str">
        <f t="shared" ca="1" si="706"/>
        <v/>
      </c>
    </row>
    <row r="6447" spans="1:9" x14ac:dyDescent="0.35">
      <c r="A6447" s="19">
        <f t="shared" si="700"/>
        <v>6443</v>
      </c>
      <c r="B6447" s="20" t="str">
        <f t="shared" ca="1" si="701"/>
        <v>Zahl</v>
      </c>
      <c r="C6447" s="20" t="str">
        <f t="shared" ca="1" si="701"/>
        <v>Zahl</v>
      </c>
      <c r="D6447" s="20" t="str">
        <f t="shared" ca="1" si="702"/>
        <v/>
      </c>
      <c r="E6447" s="20" t="str">
        <f t="shared" ca="1" si="703"/>
        <v>Wappen</v>
      </c>
      <c r="F6447" s="20" t="str">
        <f t="shared" ca="1" si="704"/>
        <v/>
      </c>
      <c r="H6447" s="19" t="str">
        <f t="shared" ca="1" si="705"/>
        <v/>
      </c>
      <c r="I6447" s="20" t="str">
        <f t="shared" ca="1" si="706"/>
        <v/>
      </c>
    </row>
    <row r="6448" spans="1:9" x14ac:dyDescent="0.35">
      <c r="A6448" s="19">
        <f t="shared" si="700"/>
        <v>6444</v>
      </c>
      <c r="B6448" s="20" t="str">
        <f t="shared" ca="1" si="701"/>
        <v>Wappen</v>
      </c>
      <c r="C6448" s="20" t="str">
        <f t="shared" ca="1" si="701"/>
        <v>Wappen</v>
      </c>
      <c r="D6448" s="20" t="str">
        <f t="shared" ca="1" si="702"/>
        <v>zwei Wappen!</v>
      </c>
      <c r="E6448" s="20" t="str">
        <f t="shared" ca="1" si="703"/>
        <v>Wappen</v>
      </c>
      <c r="F6448" s="20" t="str">
        <f t="shared" ca="1" si="704"/>
        <v>Wappen</v>
      </c>
      <c r="H6448" s="19" t="str">
        <f t="shared" ca="1" si="705"/>
        <v/>
      </c>
      <c r="I6448" s="20" t="str">
        <f t="shared" ca="1" si="706"/>
        <v/>
      </c>
    </row>
    <row r="6449" spans="1:9" x14ac:dyDescent="0.35">
      <c r="A6449" s="19">
        <f t="shared" si="700"/>
        <v>6445</v>
      </c>
      <c r="B6449" s="20" t="str">
        <f t="shared" ca="1" si="701"/>
        <v>Zahl</v>
      </c>
      <c r="C6449" s="20" t="str">
        <f t="shared" ca="1" si="701"/>
        <v>Zahl</v>
      </c>
      <c r="D6449" s="20" t="str">
        <f t="shared" ca="1" si="702"/>
        <v/>
      </c>
      <c r="E6449" s="20" t="str">
        <f t="shared" ca="1" si="703"/>
        <v>Wappen</v>
      </c>
      <c r="F6449" s="20" t="str">
        <f t="shared" ca="1" si="704"/>
        <v/>
      </c>
      <c r="H6449" s="19" t="str">
        <f t="shared" ca="1" si="705"/>
        <v/>
      </c>
      <c r="I6449" s="20" t="str">
        <f t="shared" ca="1" si="706"/>
        <v/>
      </c>
    </row>
    <row r="6450" spans="1:9" x14ac:dyDescent="0.35">
      <c r="A6450" s="19">
        <f t="shared" si="700"/>
        <v>6446</v>
      </c>
      <c r="B6450" s="20" t="str">
        <f t="shared" ca="1" si="701"/>
        <v>Wappen</v>
      </c>
      <c r="C6450" s="20" t="str">
        <f t="shared" ca="1" si="701"/>
        <v>Wappen</v>
      </c>
      <c r="D6450" s="20" t="str">
        <f t="shared" ca="1" si="702"/>
        <v>zwei Wappen!</v>
      </c>
      <c r="E6450" s="20" t="str">
        <f t="shared" ca="1" si="703"/>
        <v>Zahl</v>
      </c>
      <c r="F6450" s="20" t="str">
        <f t="shared" ca="1" si="704"/>
        <v>Zahl</v>
      </c>
      <c r="H6450" s="19" t="str">
        <f t="shared" ca="1" si="705"/>
        <v/>
      </c>
      <c r="I6450" s="20" t="str">
        <f t="shared" ca="1" si="706"/>
        <v/>
      </c>
    </row>
    <row r="6451" spans="1:9" x14ac:dyDescent="0.35">
      <c r="A6451" s="19">
        <f t="shared" si="700"/>
        <v>6447</v>
      </c>
      <c r="B6451" s="20" t="str">
        <f t="shared" ca="1" si="701"/>
        <v>Zahl</v>
      </c>
      <c r="C6451" s="20" t="str">
        <f t="shared" ca="1" si="701"/>
        <v>Wappen</v>
      </c>
      <c r="D6451" s="20" t="str">
        <f t="shared" ca="1" si="702"/>
        <v/>
      </c>
      <c r="E6451" s="20" t="str">
        <f t="shared" ca="1" si="703"/>
        <v>Zahl</v>
      </c>
      <c r="F6451" s="20" t="str">
        <f t="shared" ca="1" si="704"/>
        <v/>
      </c>
      <c r="H6451" s="19" t="str">
        <f t="shared" ca="1" si="705"/>
        <v/>
      </c>
      <c r="I6451" s="20" t="str">
        <f t="shared" ca="1" si="706"/>
        <v/>
      </c>
    </row>
    <row r="6452" spans="1:9" x14ac:dyDescent="0.35">
      <c r="A6452" s="19">
        <f t="shared" si="700"/>
        <v>6448</v>
      </c>
      <c r="B6452" s="20" t="str">
        <f t="shared" ca="1" si="701"/>
        <v>Wappen</v>
      </c>
      <c r="C6452" s="20" t="str">
        <f t="shared" ca="1" si="701"/>
        <v>Zahl</v>
      </c>
      <c r="D6452" s="20" t="str">
        <f t="shared" ca="1" si="702"/>
        <v/>
      </c>
      <c r="E6452" s="20" t="str">
        <f t="shared" ca="1" si="703"/>
        <v>Wappen</v>
      </c>
      <c r="F6452" s="20" t="str">
        <f t="shared" ca="1" si="704"/>
        <v/>
      </c>
      <c r="H6452" s="19" t="str">
        <f t="shared" ca="1" si="705"/>
        <v/>
      </c>
      <c r="I6452" s="20" t="str">
        <f t="shared" ca="1" si="706"/>
        <v/>
      </c>
    </row>
    <row r="6453" spans="1:9" x14ac:dyDescent="0.35">
      <c r="A6453" s="19">
        <f t="shared" si="700"/>
        <v>6449</v>
      </c>
      <c r="B6453" s="20" t="str">
        <f t="shared" ca="1" si="701"/>
        <v>Zahl</v>
      </c>
      <c r="C6453" s="20" t="str">
        <f t="shared" ca="1" si="701"/>
        <v>Wappen</v>
      </c>
      <c r="D6453" s="20" t="str">
        <f t="shared" ca="1" si="702"/>
        <v/>
      </c>
      <c r="E6453" s="20" t="str">
        <f t="shared" ca="1" si="703"/>
        <v>Wappen</v>
      </c>
      <c r="F6453" s="20" t="str">
        <f t="shared" ca="1" si="704"/>
        <v/>
      </c>
      <c r="H6453" s="19" t="str">
        <f t="shared" ca="1" si="705"/>
        <v/>
      </c>
      <c r="I6453" s="20" t="str">
        <f t="shared" ca="1" si="706"/>
        <v/>
      </c>
    </row>
    <row r="6454" spans="1:9" x14ac:dyDescent="0.35">
      <c r="A6454" s="19">
        <f t="shared" si="700"/>
        <v>6450</v>
      </c>
      <c r="B6454" s="20" t="str">
        <f t="shared" ca="1" si="701"/>
        <v>Zahl</v>
      </c>
      <c r="C6454" s="20" t="str">
        <f t="shared" ca="1" si="701"/>
        <v>Wappen</v>
      </c>
      <c r="D6454" s="20" t="str">
        <f t="shared" ca="1" si="702"/>
        <v/>
      </c>
      <c r="E6454" s="20" t="str">
        <f t="shared" ca="1" si="703"/>
        <v>Wappen</v>
      </c>
      <c r="F6454" s="20" t="str">
        <f t="shared" ca="1" si="704"/>
        <v/>
      </c>
      <c r="H6454" s="19" t="str">
        <f t="shared" ca="1" si="705"/>
        <v/>
      </c>
      <c r="I6454" s="20" t="str">
        <f t="shared" ca="1" si="706"/>
        <v/>
      </c>
    </row>
    <row r="6455" spans="1:9" x14ac:dyDescent="0.35">
      <c r="A6455" s="19">
        <f t="shared" si="700"/>
        <v>6451</v>
      </c>
      <c r="B6455" s="20" t="str">
        <f t="shared" ca="1" si="701"/>
        <v>Wappen</v>
      </c>
      <c r="C6455" s="20" t="str">
        <f t="shared" ca="1" si="701"/>
        <v>Wappen</v>
      </c>
      <c r="D6455" s="20" t="str">
        <f t="shared" ca="1" si="702"/>
        <v>zwei Wappen!</v>
      </c>
      <c r="E6455" s="20" t="str">
        <f t="shared" ca="1" si="703"/>
        <v>Zahl</v>
      </c>
      <c r="F6455" s="20" t="str">
        <f t="shared" ca="1" si="704"/>
        <v>Zahl</v>
      </c>
      <c r="H6455" s="19" t="str">
        <f t="shared" ca="1" si="705"/>
        <v/>
      </c>
      <c r="I6455" s="20" t="str">
        <f t="shared" ca="1" si="706"/>
        <v/>
      </c>
    </row>
    <row r="6456" spans="1:9" x14ac:dyDescent="0.35">
      <c r="A6456" s="19">
        <f t="shared" si="700"/>
        <v>6452</v>
      </c>
      <c r="B6456" s="20" t="str">
        <f t="shared" ca="1" si="701"/>
        <v>Zahl</v>
      </c>
      <c r="C6456" s="20" t="str">
        <f t="shared" ca="1" si="701"/>
        <v>Wappen</v>
      </c>
      <c r="D6456" s="20" t="str">
        <f t="shared" ca="1" si="702"/>
        <v/>
      </c>
      <c r="E6456" s="20" t="str">
        <f t="shared" ca="1" si="703"/>
        <v>Zahl</v>
      </c>
      <c r="F6456" s="20" t="str">
        <f t="shared" ca="1" si="704"/>
        <v/>
      </c>
      <c r="H6456" s="19" t="str">
        <f t="shared" ca="1" si="705"/>
        <v/>
      </c>
      <c r="I6456" s="20" t="str">
        <f t="shared" ca="1" si="706"/>
        <v/>
      </c>
    </row>
    <row r="6457" spans="1:9" x14ac:dyDescent="0.35">
      <c r="A6457" s="19">
        <f t="shared" si="700"/>
        <v>6453</v>
      </c>
      <c r="B6457" s="20" t="str">
        <f t="shared" ca="1" si="701"/>
        <v>Zahl</v>
      </c>
      <c r="C6457" s="20" t="str">
        <f t="shared" ca="1" si="701"/>
        <v>Zahl</v>
      </c>
      <c r="D6457" s="20" t="str">
        <f t="shared" ca="1" si="702"/>
        <v/>
      </c>
      <c r="E6457" s="20" t="str">
        <f t="shared" ca="1" si="703"/>
        <v>Wappen</v>
      </c>
      <c r="F6457" s="20" t="str">
        <f t="shared" ca="1" si="704"/>
        <v/>
      </c>
      <c r="H6457" s="19" t="str">
        <f t="shared" ca="1" si="705"/>
        <v/>
      </c>
      <c r="I6457" s="20" t="str">
        <f t="shared" ca="1" si="706"/>
        <v/>
      </c>
    </row>
    <row r="6458" spans="1:9" x14ac:dyDescent="0.35">
      <c r="A6458" s="19">
        <f t="shared" si="700"/>
        <v>6454</v>
      </c>
      <c r="B6458" s="20" t="str">
        <f t="shared" ca="1" si="701"/>
        <v>Zahl</v>
      </c>
      <c r="C6458" s="20" t="str">
        <f t="shared" ca="1" si="701"/>
        <v>Wappen</v>
      </c>
      <c r="D6458" s="20" t="str">
        <f t="shared" ca="1" si="702"/>
        <v/>
      </c>
      <c r="E6458" s="20" t="str">
        <f t="shared" ca="1" si="703"/>
        <v>Wappen</v>
      </c>
      <c r="F6458" s="20" t="str">
        <f t="shared" ca="1" si="704"/>
        <v/>
      </c>
      <c r="H6458" s="19" t="str">
        <f t="shared" ca="1" si="705"/>
        <v/>
      </c>
      <c r="I6458" s="20" t="str">
        <f t="shared" ca="1" si="706"/>
        <v/>
      </c>
    </row>
    <row r="6459" spans="1:9" x14ac:dyDescent="0.35">
      <c r="A6459" s="19">
        <f t="shared" si="700"/>
        <v>6455</v>
      </c>
      <c r="B6459" s="20" t="str">
        <f t="shared" ca="1" si="701"/>
        <v>Wappen</v>
      </c>
      <c r="C6459" s="20" t="str">
        <f t="shared" ca="1" si="701"/>
        <v>Wappen</v>
      </c>
      <c r="D6459" s="20" t="str">
        <f t="shared" ca="1" si="702"/>
        <v>zwei Wappen!</v>
      </c>
      <c r="E6459" s="20" t="str">
        <f t="shared" ca="1" si="703"/>
        <v>Wappen</v>
      </c>
      <c r="F6459" s="20" t="str">
        <f t="shared" ca="1" si="704"/>
        <v>Wappen</v>
      </c>
      <c r="H6459" s="19" t="str">
        <f t="shared" ca="1" si="705"/>
        <v/>
      </c>
      <c r="I6459" s="20" t="str">
        <f t="shared" ca="1" si="706"/>
        <v/>
      </c>
    </row>
    <row r="6460" spans="1:9" x14ac:dyDescent="0.35">
      <c r="A6460" s="19">
        <f t="shared" si="700"/>
        <v>6456</v>
      </c>
      <c r="B6460" s="20" t="str">
        <f t="shared" ca="1" si="701"/>
        <v>Zahl</v>
      </c>
      <c r="C6460" s="20" t="str">
        <f t="shared" ca="1" si="701"/>
        <v>Wappen</v>
      </c>
      <c r="D6460" s="20" t="str">
        <f t="shared" ca="1" si="702"/>
        <v/>
      </c>
      <c r="E6460" s="20" t="str">
        <f t="shared" ca="1" si="703"/>
        <v>Zahl</v>
      </c>
      <c r="F6460" s="20" t="str">
        <f t="shared" ca="1" si="704"/>
        <v/>
      </c>
      <c r="H6460" s="19" t="str">
        <f t="shared" ca="1" si="705"/>
        <v/>
      </c>
      <c r="I6460" s="20" t="str">
        <f t="shared" ca="1" si="706"/>
        <v/>
      </c>
    </row>
    <row r="6461" spans="1:9" x14ac:dyDescent="0.35">
      <c r="A6461" s="19">
        <f t="shared" si="700"/>
        <v>6457</v>
      </c>
      <c r="B6461" s="20" t="str">
        <f t="shared" ca="1" si="701"/>
        <v>Wappen</v>
      </c>
      <c r="C6461" s="20" t="str">
        <f t="shared" ca="1" si="701"/>
        <v>Wappen</v>
      </c>
      <c r="D6461" s="20" t="str">
        <f t="shared" ca="1" si="702"/>
        <v>zwei Wappen!</v>
      </c>
      <c r="E6461" s="20" t="str">
        <f t="shared" ca="1" si="703"/>
        <v>Wappen</v>
      </c>
      <c r="F6461" s="20" t="str">
        <f t="shared" ca="1" si="704"/>
        <v>Wappen</v>
      </c>
      <c r="H6461" s="19" t="str">
        <f t="shared" ca="1" si="705"/>
        <v/>
      </c>
      <c r="I6461" s="20" t="str">
        <f t="shared" ca="1" si="706"/>
        <v/>
      </c>
    </row>
    <row r="6462" spans="1:9" x14ac:dyDescent="0.35">
      <c r="A6462" s="19">
        <f t="shared" si="700"/>
        <v>6458</v>
      </c>
      <c r="B6462" s="20" t="str">
        <f t="shared" ca="1" si="701"/>
        <v>Wappen</v>
      </c>
      <c r="C6462" s="20" t="str">
        <f t="shared" ca="1" si="701"/>
        <v>Zahl</v>
      </c>
      <c r="D6462" s="20" t="str">
        <f t="shared" ca="1" si="702"/>
        <v/>
      </c>
      <c r="E6462" s="20" t="str">
        <f t="shared" ca="1" si="703"/>
        <v>Wappen</v>
      </c>
      <c r="F6462" s="20" t="str">
        <f t="shared" ca="1" si="704"/>
        <v/>
      </c>
      <c r="H6462" s="19" t="str">
        <f t="shared" ca="1" si="705"/>
        <v/>
      </c>
      <c r="I6462" s="20" t="str">
        <f t="shared" ca="1" si="706"/>
        <v/>
      </c>
    </row>
    <row r="6463" spans="1:9" x14ac:dyDescent="0.35">
      <c r="A6463" s="19">
        <f t="shared" si="700"/>
        <v>6459</v>
      </c>
      <c r="B6463" s="20" t="str">
        <f t="shared" ca="1" si="701"/>
        <v>Wappen</v>
      </c>
      <c r="C6463" s="20" t="str">
        <f t="shared" ca="1" si="701"/>
        <v>Wappen</v>
      </c>
      <c r="D6463" s="20" t="str">
        <f t="shared" ca="1" si="702"/>
        <v>zwei Wappen!</v>
      </c>
      <c r="E6463" s="20" t="str">
        <f t="shared" ca="1" si="703"/>
        <v>Wappen</v>
      </c>
      <c r="F6463" s="20" t="str">
        <f t="shared" ca="1" si="704"/>
        <v>Wappen</v>
      </c>
      <c r="H6463" s="19" t="str">
        <f t="shared" ca="1" si="705"/>
        <v/>
      </c>
      <c r="I6463" s="20" t="str">
        <f t="shared" ca="1" si="706"/>
        <v/>
      </c>
    </row>
    <row r="6464" spans="1:9" x14ac:dyDescent="0.35">
      <c r="A6464" s="19">
        <f t="shared" si="700"/>
        <v>6460</v>
      </c>
      <c r="B6464" s="20" t="str">
        <f t="shared" ca="1" si="701"/>
        <v>Wappen</v>
      </c>
      <c r="C6464" s="20" t="str">
        <f t="shared" ca="1" si="701"/>
        <v>Wappen</v>
      </c>
      <c r="D6464" s="20" t="str">
        <f t="shared" ca="1" si="702"/>
        <v>zwei Wappen!</v>
      </c>
      <c r="E6464" s="20" t="str">
        <f t="shared" ca="1" si="703"/>
        <v>Wappen</v>
      </c>
      <c r="F6464" s="20" t="str">
        <f t="shared" ca="1" si="704"/>
        <v>Wappen</v>
      </c>
      <c r="H6464" s="19" t="str">
        <f t="shared" ca="1" si="705"/>
        <v/>
      </c>
      <c r="I6464" s="20" t="str">
        <f t="shared" ca="1" si="706"/>
        <v/>
      </c>
    </row>
    <row r="6465" spans="1:9" x14ac:dyDescent="0.35">
      <c r="A6465" s="19">
        <f t="shared" si="700"/>
        <v>6461</v>
      </c>
      <c r="B6465" s="20" t="str">
        <f t="shared" ca="1" si="701"/>
        <v>Zahl</v>
      </c>
      <c r="C6465" s="20" t="str">
        <f t="shared" ca="1" si="701"/>
        <v>Zahl</v>
      </c>
      <c r="D6465" s="20" t="str">
        <f t="shared" ca="1" si="702"/>
        <v/>
      </c>
      <c r="E6465" s="20" t="str">
        <f t="shared" ca="1" si="703"/>
        <v>Zahl</v>
      </c>
      <c r="F6465" s="20" t="str">
        <f t="shared" ca="1" si="704"/>
        <v/>
      </c>
      <c r="H6465" s="19" t="str">
        <f t="shared" ca="1" si="705"/>
        <v/>
      </c>
      <c r="I6465" s="20" t="str">
        <f t="shared" ca="1" si="706"/>
        <v/>
      </c>
    </row>
    <row r="6466" spans="1:9" x14ac:dyDescent="0.35">
      <c r="A6466" s="19">
        <f t="shared" si="700"/>
        <v>6462</v>
      </c>
      <c r="B6466" s="20" t="str">
        <f t="shared" ca="1" si="701"/>
        <v>Zahl</v>
      </c>
      <c r="C6466" s="20" t="str">
        <f t="shared" ca="1" si="701"/>
        <v>Zahl</v>
      </c>
      <c r="D6466" s="20" t="str">
        <f t="shared" ca="1" si="702"/>
        <v/>
      </c>
      <c r="E6466" s="20" t="str">
        <f t="shared" ca="1" si="703"/>
        <v>Wappen</v>
      </c>
      <c r="F6466" s="20" t="str">
        <f t="shared" ca="1" si="704"/>
        <v/>
      </c>
      <c r="H6466" s="19" t="str">
        <f t="shared" ca="1" si="705"/>
        <v/>
      </c>
      <c r="I6466" s="20" t="str">
        <f t="shared" ca="1" si="706"/>
        <v/>
      </c>
    </row>
    <row r="6467" spans="1:9" x14ac:dyDescent="0.35">
      <c r="A6467" s="19">
        <f t="shared" si="700"/>
        <v>6463</v>
      </c>
      <c r="B6467" s="20" t="str">
        <f t="shared" ca="1" si="701"/>
        <v>Zahl</v>
      </c>
      <c r="C6467" s="20" t="str">
        <f t="shared" ca="1" si="701"/>
        <v>Wappen</v>
      </c>
      <c r="D6467" s="20" t="str">
        <f t="shared" ca="1" si="702"/>
        <v/>
      </c>
      <c r="E6467" s="20" t="str">
        <f t="shared" ca="1" si="703"/>
        <v>Zahl</v>
      </c>
      <c r="F6467" s="20" t="str">
        <f t="shared" ca="1" si="704"/>
        <v/>
      </c>
      <c r="H6467" s="19" t="str">
        <f t="shared" ca="1" si="705"/>
        <v/>
      </c>
      <c r="I6467" s="20" t="str">
        <f t="shared" ca="1" si="706"/>
        <v/>
      </c>
    </row>
    <row r="6468" spans="1:9" x14ac:dyDescent="0.35">
      <c r="A6468" s="19">
        <f t="shared" si="700"/>
        <v>6464</v>
      </c>
      <c r="B6468" s="20" t="str">
        <f t="shared" ca="1" si="701"/>
        <v>Zahl</v>
      </c>
      <c r="C6468" s="20" t="str">
        <f t="shared" ca="1" si="701"/>
        <v>Zahl</v>
      </c>
      <c r="D6468" s="20" t="str">
        <f t="shared" ca="1" si="702"/>
        <v/>
      </c>
      <c r="E6468" s="20" t="str">
        <f t="shared" ca="1" si="703"/>
        <v>Zahl</v>
      </c>
      <c r="F6468" s="20" t="str">
        <f t="shared" ca="1" si="704"/>
        <v/>
      </c>
      <c r="H6468" s="19" t="str">
        <f t="shared" ca="1" si="705"/>
        <v/>
      </c>
      <c r="I6468" s="20" t="str">
        <f t="shared" ca="1" si="706"/>
        <v/>
      </c>
    </row>
    <row r="6469" spans="1:9" x14ac:dyDescent="0.35">
      <c r="A6469" s="19">
        <f t="shared" si="700"/>
        <v>6465</v>
      </c>
      <c r="B6469" s="20" t="str">
        <f t="shared" ca="1" si="701"/>
        <v>Wappen</v>
      </c>
      <c r="C6469" s="20" t="str">
        <f t="shared" ca="1" si="701"/>
        <v>Wappen</v>
      </c>
      <c r="D6469" s="20" t="str">
        <f t="shared" ca="1" si="702"/>
        <v>zwei Wappen!</v>
      </c>
      <c r="E6469" s="20" t="str">
        <f t="shared" ca="1" si="703"/>
        <v>Wappen</v>
      </c>
      <c r="F6469" s="20" t="str">
        <f t="shared" ca="1" si="704"/>
        <v>Wappen</v>
      </c>
      <c r="H6469" s="19" t="str">
        <f t="shared" ca="1" si="705"/>
        <v/>
      </c>
      <c r="I6469" s="20" t="str">
        <f t="shared" ca="1" si="706"/>
        <v/>
      </c>
    </row>
    <row r="6470" spans="1:9" x14ac:dyDescent="0.35">
      <c r="A6470" s="19">
        <f t="shared" ref="A6470:A6533" si="707">IF(ROW()-4&lt;=$C$1,ROW()-4,"")</f>
        <v>6466</v>
      </c>
      <c r="B6470" s="20" t="str">
        <f t="shared" ref="B6470:C6533" ca="1" si="708">IF(ROW()-4&lt;=$C$1,IF(RANDBETWEEN(1,2)=1,"Wappen","Zahl"),"")</f>
        <v>Zahl</v>
      </c>
      <c r="C6470" s="20" t="str">
        <f t="shared" ca="1" si="708"/>
        <v>Zahl</v>
      </c>
      <c r="D6470" s="20" t="str">
        <f t="shared" ref="D6470:D6533" ca="1" si="709">IF(AND(B6470="Wappen",C6470="Wappen"),"zwei Wappen!","")</f>
        <v/>
      </c>
      <c r="E6470" s="20" t="str">
        <f t="shared" ref="E6470:E6533" ca="1" si="710">IF(ROW()-4&lt;=$C$1,IF(RANDBETWEEN(1,2)=1,"Wappen","Zahl"),"")</f>
        <v>Zahl</v>
      </c>
      <c r="F6470" s="20" t="str">
        <f t="shared" ref="F6470:F6533" ca="1" si="711">IF(AND(B6470="Wappen",C6470="Wappen"),E6470,"")</f>
        <v/>
      </c>
      <c r="H6470" s="19" t="str">
        <f t="shared" ref="H6470:H6533" ca="1" si="712">IF(ROW()-4&lt;=COUNTIF(D:D,"zwei Wappen!"),ROW()-4,"")</f>
        <v/>
      </c>
      <c r="I6470" s="20" t="str">
        <f t="shared" ref="I6470:I6533" ca="1" si="713">IF(ROW()-4&lt;=COUNTIF(D:D,"zwei Wappen!"),IF(RANDBETWEEN(1,2)=1,"Wappen","Zahl"),"")</f>
        <v/>
      </c>
    </row>
    <row r="6471" spans="1:9" x14ac:dyDescent="0.35">
      <c r="A6471" s="19">
        <f t="shared" si="707"/>
        <v>6467</v>
      </c>
      <c r="B6471" s="20" t="str">
        <f t="shared" ca="1" si="708"/>
        <v>Wappen</v>
      </c>
      <c r="C6471" s="20" t="str">
        <f t="shared" ca="1" si="708"/>
        <v>Zahl</v>
      </c>
      <c r="D6471" s="20" t="str">
        <f t="shared" ca="1" si="709"/>
        <v/>
      </c>
      <c r="E6471" s="20" t="str">
        <f t="shared" ca="1" si="710"/>
        <v>Zahl</v>
      </c>
      <c r="F6471" s="20" t="str">
        <f t="shared" ca="1" si="711"/>
        <v/>
      </c>
      <c r="H6471" s="19" t="str">
        <f t="shared" ca="1" si="712"/>
        <v/>
      </c>
      <c r="I6471" s="20" t="str">
        <f t="shared" ca="1" si="713"/>
        <v/>
      </c>
    </row>
    <row r="6472" spans="1:9" x14ac:dyDescent="0.35">
      <c r="A6472" s="19">
        <f t="shared" si="707"/>
        <v>6468</v>
      </c>
      <c r="B6472" s="20" t="str">
        <f t="shared" ca="1" si="708"/>
        <v>Wappen</v>
      </c>
      <c r="C6472" s="20" t="str">
        <f t="shared" ca="1" si="708"/>
        <v>Zahl</v>
      </c>
      <c r="D6472" s="20" t="str">
        <f t="shared" ca="1" si="709"/>
        <v/>
      </c>
      <c r="E6472" s="20" t="str">
        <f t="shared" ca="1" si="710"/>
        <v>Zahl</v>
      </c>
      <c r="F6472" s="20" t="str">
        <f t="shared" ca="1" si="711"/>
        <v/>
      </c>
      <c r="H6472" s="19" t="str">
        <f t="shared" ca="1" si="712"/>
        <v/>
      </c>
      <c r="I6472" s="20" t="str">
        <f t="shared" ca="1" si="713"/>
        <v/>
      </c>
    </row>
    <row r="6473" spans="1:9" x14ac:dyDescent="0.35">
      <c r="A6473" s="19">
        <f t="shared" si="707"/>
        <v>6469</v>
      </c>
      <c r="B6473" s="20" t="str">
        <f t="shared" ca="1" si="708"/>
        <v>Zahl</v>
      </c>
      <c r="C6473" s="20" t="str">
        <f t="shared" ca="1" si="708"/>
        <v>Zahl</v>
      </c>
      <c r="D6473" s="20" t="str">
        <f t="shared" ca="1" si="709"/>
        <v/>
      </c>
      <c r="E6473" s="20" t="str">
        <f t="shared" ca="1" si="710"/>
        <v>Zahl</v>
      </c>
      <c r="F6473" s="20" t="str">
        <f t="shared" ca="1" si="711"/>
        <v/>
      </c>
      <c r="H6473" s="19" t="str">
        <f t="shared" ca="1" si="712"/>
        <v/>
      </c>
      <c r="I6473" s="20" t="str">
        <f t="shared" ca="1" si="713"/>
        <v/>
      </c>
    </row>
    <row r="6474" spans="1:9" x14ac:dyDescent="0.35">
      <c r="A6474" s="19">
        <f t="shared" si="707"/>
        <v>6470</v>
      </c>
      <c r="B6474" s="20" t="str">
        <f t="shared" ca="1" si="708"/>
        <v>Zahl</v>
      </c>
      <c r="C6474" s="20" t="str">
        <f t="shared" ca="1" si="708"/>
        <v>Zahl</v>
      </c>
      <c r="D6474" s="20" t="str">
        <f t="shared" ca="1" si="709"/>
        <v/>
      </c>
      <c r="E6474" s="20" t="str">
        <f t="shared" ca="1" si="710"/>
        <v>Wappen</v>
      </c>
      <c r="F6474" s="20" t="str">
        <f t="shared" ca="1" si="711"/>
        <v/>
      </c>
      <c r="H6474" s="19" t="str">
        <f t="shared" ca="1" si="712"/>
        <v/>
      </c>
      <c r="I6474" s="20" t="str">
        <f t="shared" ca="1" si="713"/>
        <v/>
      </c>
    </row>
    <row r="6475" spans="1:9" x14ac:dyDescent="0.35">
      <c r="A6475" s="19">
        <f t="shared" si="707"/>
        <v>6471</v>
      </c>
      <c r="B6475" s="20" t="str">
        <f t="shared" ca="1" si="708"/>
        <v>Zahl</v>
      </c>
      <c r="C6475" s="20" t="str">
        <f t="shared" ca="1" si="708"/>
        <v>Zahl</v>
      </c>
      <c r="D6475" s="20" t="str">
        <f t="shared" ca="1" si="709"/>
        <v/>
      </c>
      <c r="E6475" s="20" t="str">
        <f t="shared" ca="1" si="710"/>
        <v>Zahl</v>
      </c>
      <c r="F6475" s="20" t="str">
        <f t="shared" ca="1" si="711"/>
        <v/>
      </c>
      <c r="H6475" s="19" t="str">
        <f t="shared" ca="1" si="712"/>
        <v/>
      </c>
      <c r="I6475" s="20" t="str">
        <f t="shared" ca="1" si="713"/>
        <v/>
      </c>
    </row>
    <row r="6476" spans="1:9" x14ac:dyDescent="0.35">
      <c r="A6476" s="19">
        <f t="shared" si="707"/>
        <v>6472</v>
      </c>
      <c r="B6476" s="20" t="str">
        <f t="shared" ca="1" si="708"/>
        <v>Wappen</v>
      </c>
      <c r="C6476" s="20" t="str">
        <f t="shared" ca="1" si="708"/>
        <v>Wappen</v>
      </c>
      <c r="D6476" s="20" t="str">
        <f t="shared" ca="1" si="709"/>
        <v>zwei Wappen!</v>
      </c>
      <c r="E6476" s="20" t="str">
        <f t="shared" ca="1" si="710"/>
        <v>Zahl</v>
      </c>
      <c r="F6476" s="20" t="str">
        <f t="shared" ca="1" si="711"/>
        <v>Zahl</v>
      </c>
      <c r="H6476" s="19" t="str">
        <f t="shared" ca="1" si="712"/>
        <v/>
      </c>
      <c r="I6476" s="20" t="str">
        <f t="shared" ca="1" si="713"/>
        <v/>
      </c>
    </row>
    <row r="6477" spans="1:9" x14ac:dyDescent="0.35">
      <c r="A6477" s="19">
        <f t="shared" si="707"/>
        <v>6473</v>
      </c>
      <c r="B6477" s="20" t="str">
        <f t="shared" ca="1" si="708"/>
        <v>Wappen</v>
      </c>
      <c r="C6477" s="20" t="str">
        <f t="shared" ca="1" si="708"/>
        <v>Zahl</v>
      </c>
      <c r="D6477" s="20" t="str">
        <f t="shared" ca="1" si="709"/>
        <v/>
      </c>
      <c r="E6477" s="20" t="str">
        <f t="shared" ca="1" si="710"/>
        <v>Wappen</v>
      </c>
      <c r="F6477" s="20" t="str">
        <f t="shared" ca="1" si="711"/>
        <v/>
      </c>
      <c r="H6477" s="19" t="str">
        <f t="shared" ca="1" si="712"/>
        <v/>
      </c>
      <c r="I6477" s="20" t="str">
        <f t="shared" ca="1" si="713"/>
        <v/>
      </c>
    </row>
    <row r="6478" spans="1:9" x14ac:dyDescent="0.35">
      <c r="A6478" s="19">
        <f t="shared" si="707"/>
        <v>6474</v>
      </c>
      <c r="B6478" s="20" t="str">
        <f t="shared" ca="1" si="708"/>
        <v>Wappen</v>
      </c>
      <c r="C6478" s="20" t="str">
        <f t="shared" ca="1" si="708"/>
        <v>Wappen</v>
      </c>
      <c r="D6478" s="20" t="str">
        <f t="shared" ca="1" si="709"/>
        <v>zwei Wappen!</v>
      </c>
      <c r="E6478" s="20" t="str">
        <f t="shared" ca="1" si="710"/>
        <v>Zahl</v>
      </c>
      <c r="F6478" s="20" t="str">
        <f t="shared" ca="1" si="711"/>
        <v>Zahl</v>
      </c>
      <c r="H6478" s="19" t="str">
        <f t="shared" ca="1" si="712"/>
        <v/>
      </c>
      <c r="I6478" s="20" t="str">
        <f t="shared" ca="1" si="713"/>
        <v/>
      </c>
    </row>
    <row r="6479" spans="1:9" x14ac:dyDescent="0.35">
      <c r="A6479" s="19">
        <f t="shared" si="707"/>
        <v>6475</v>
      </c>
      <c r="B6479" s="20" t="str">
        <f t="shared" ca="1" si="708"/>
        <v>Wappen</v>
      </c>
      <c r="C6479" s="20" t="str">
        <f t="shared" ca="1" si="708"/>
        <v>Zahl</v>
      </c>
      <c r="D6479" s="20" t="str">
        <f t="shared" ca="1" si="709"/>
        <v/>
      </c>
      <c r="E6479" s="20" t="str">
        <f t="shared" ca="1" si="710"/>
        <v>Wappen</v>
      </c>
      <c r="F6479" s="20" t="str">
        <f t="shared" ca="1" si="711"/>
        <v/>
      </c>
      <c r="H6479" s="19" t="str">
        <f t="shared" ca="1" si="712"/>
        <v/>
      </c>
      <c r="I6479" s="20" t="str">
        <f t="shared" ca="1" si="713"/>
        <v/>
      </c>
    </row>
    <row r="6480" spans="1:9" x14ac:dyDescent="0.35">
      <c r="A6480" s="19">
        <f t="shared" si="707"/>
        <v>6476</v>
      </c>
      <c r="B6480" s="20" t="str">
        <f t="shared" ca="1" si="708"/>
        <v>Zahl</v>
      </c>
      <c r="C6480" s="20" t="str">
        <f t="shared" ca="1" si="708"/>
        <v>Wappen</v>
      </c>
      <c r="D6480" s="20" t="str">
        <f t="shared" ca="1" si="709"/>
        <v/>
      </c>
      <c r="E6480" s="20" t="str">
        <f t="shared" ca="1" si="710"/>
        <v>Zahl</v>
      </c>
      <c r="F6480" s="20" t="str">
        <f t="shared" ca="1" si="711"/>
        <v/>
      </c>
      <c r="H6480" s="19" t="str">
        <f t="shared" ca="1" si="712"/>
        <v/>
      </c>
      <c r="I6480" s="20" t="str">
        <f t="shared" ca="1" si="713"/>
        <v/>
      </c>
    </row>
    <row r="6481" spans="1:9" x14ac:dyDescent="0.35">
      <c r="A6481" s="19">
        <f t="shared" si="707"/>
        <v>6477</v>
      </c>
      <c r="B6481" s="20" t="str">
        <f t="shared" ca="1" si="708"/>
        <v>Wappen</v>
      </c>
      <c r="C6481" s="20" t="str">
        <f t="shared" ca="1" si="708"/>
        <v>Zahl</v>
      </c>
      <c r="D6481" s="20" t="str">
        <f t="shared" ca="1" si="709"/>
        <v/>
      </c>
      <c r="E6481" s="20" t="str">
        <f t="shared" ca="1" si="710"/>
        <v>Wappen</v>
      </c>
      <c r="F6481" s="20" t="str">
        <f t="shared" ca="1" si="711"/>
        <v/>
      </c>
      <c r="H6481" s="19" t="str">
        <f t="shared" ca="1" si="712"/>
        <v/>
      </c>
      <c r="I6481" s="20" t="str">
        <f t="shared" ca="1" si="713"/>
        <v/>
      </c>
    </row>
    <row r="6482" spans="1:9" x14ac:dyDescent="0.35">
      <c r="A6482" s="19">
        <f t="shared" si="707"/>
        <v>6478</v>
      </c>
      <c r="B6482" s="20" t="str">
        <f t="shared" ca="1" si="708"/>
        <v>Wappen</v>
      </c>
      <c r="C6482" s="20" t="str">
        <f t="shared" ca="1" si="708"/>
        <v>Wappen</v>
      </c>
      <c r="D6482" s="20" t="str">
        <f t="shared" ca="1" si="709"/>
        <v>zwei Wappen!</v>
      </c>
      <c r="E6482" s="20" t="str">
        <f t="shared" ca="1" si="710"/>
        <v>Wappen</v>
      </c>
      <c r="F6482" s="20" t="str">
        <f t="shared" ca="1" si="711"/>
        <v>Wappen</v>
      </c>
      <c r="H6482" s="19" t="str">
        <f t="shared" ca="1" si="712"/>
        <v/>
      </c>
      <c r="I6482" s="20" t="str">
        <f t="shared" ca="1" si="713"/>
        <v/>
      </c>
    </row>
    <row r="6483" spans="1:9" x14ac:dyDescent="0.35">
      <c r="A6483" s="19">
        <f t="shared" si="707"/>
        <v>6479</v>
      </c>
      <c r="B6483" s="20" t="str">
        <f t="shared" ca="1" si="708"/>
        <v>Wappen</v>
      </c>
      <c r="C6483" s="20" t="str">
        <f t="shared" ca="1" si="708"/>
        <v>Zahl</v>
      </c>
      <c r="D6483" s="20" t="str">
        <f t="shared" ca="1" si="709"/>
        <v/>
      </c>
      <c r="E6483" s="20" t="str">
        <f t="shared" ca="1" si="710"/>
        <v>Wappen</v>
      </c>
      <c r="F6483" s="20" t="str">
        <f t="shared" ca="1" si="711"/>
        <v/>
      </c>
      <c r="H6483" s="19" t="str">
        <f t="shared" ca="1" si="712"/>
        <v/>
      </c>
      <c r="I6483" s="20" t="str">
        <f t="shared" ca="1" si="713"/>
        <v/>
      </c>
    </row>
    <row r="6484" spans="1:9" x14ac:dyDescent="0.35">
      <c r="A6484" s="19">
        <f t="shared" si="707"/>
        <v>6480</v>
      </c>
      <c r="B6484" s="20" t="str">
        <f t="shared" ca="1" si="708"/>
        <v>Wappen</v>
      </c>
      <c r="C6484" s="20" t="str">
        <f t="shared" ca="1" si="708"/>
        <v>Wappen</v>
      </c>
      <c r="D6484" s="20" t="str">
        <f t="shared" ca="1" si="709"/>
        <v>zwei Wappen!</v>
      </c>
      <c r="E6484" s="20" t="str">
        <f t="shared" ca="1" si="710"/>
        <v>Wappen</v>
      </c>
      <c r="F6484" s="20" t="str">
        <f t="shared" ca="1" si="711"/>
        <v>Wappen</v>
      </c>
      <c r="H6484" s="19" t="str">
        <f t="shared" ca="1" si="712"/>
        <v/>
      </c>
      <c r="I6484" s="20" t="str">
        <f t="shared" ca="1" si="713"/>
        <v/>
      </c>
    </row>
    <row r="6485" spans="1:9" x14ac:dyDescent="0.35">
      <c r="A6485" s="19">
        <f t="shared" si="707"/>
        <v>6481</v>
      </c>
      <c r="B6485" s="20" t="str">
        <f t="shared" ca="1" si="708"/>
        <v>Zahl</v>
      </c>
      <c r="C6485" s="20" t="str">
        <f t="shared" ca="1" si="708"/>
        <v>Wappen</v>
      </c>
      <c r="D6485" s="20" t="str">
        <f t="shared" ca="1" si="709"/>
        <v/>
      </c>
      <c r="E6485" s="20" t="str">
        <f t="shared" ca="1" si="710"/>
        <v>Zahl</v>
      </c>
      <c r="F6485" s="20" t="str">
        <f t="shared" ca="1" si="711"/>
        <v/>
      </c>
      <c r="H6485" s="19" t="str">
        <f t="shared" ca="1" si="712"/>
        <v/>
      </c>
      <c r="I6485" s="20" t="str">
        <f t="shared" ca="1" si="713"/>
        <v/>
      </c>
    </row>
    <row r="6486" spans="1:9" x14ac:dyDescent="0.35">
      <c r="A6486" s="19">
        <f t="shared" si="707"/>
        <v>6482</v>
      </c>
      <c r="B6486" s="20" t="str">
        <f t="shared" ca="1" si="708"/>
        <v>Zahl</v>
      </c>
      <c r="C6486" s="20" t="str">
        <f t="shared" ca="1" si="708"/>
        <v>Wappen</v>
      </c>
      <c r="D6486" s="20" t="str">
        <f t="shared" ca="1" si="709"/>
        <v/>
      </c>
      <c r="E6486" s="20" t="str">
        <f t="shared" ca="1" si="710"/>
        <v>Zahl</v>
      </c>
      <c r="F6486" s="20" t="str">
        <f t="shared" ca="1" si="711"/>
        <v/>
      </c>
      <c r="H6486" s="19" t="str">
        <f t="shared" ca="1" si="712"/>
        <v/>
      </c>
      <c r="I6486" s="20" t="str">
        <f t="shared" ca="1" si="713"/>
        <v/>
      </c>
    </row>
    <row r="6487" spans="1:9" x14ac:dyDescent="0.35">
      <c r="A6487" s="19">
        <f t="shared" si="707"/>
        <v>6483</v>
      </c>
      <c r="B6487" s="20" t="str">
        <f t="shared" ca="1" si="708"/>
        <v>Wappen</v>
      </c>
      <c r="C6487" s="20" t="str">
        <f t="shared" ca="1" si="708"/>
        <v>Wappen</v>
      </c>
      <c r="D6487" s="20" t="str">
        <f t="shared" ca="1" si="709"/>
        <v>zwei Wappen!</v>
      </c>
      <c r="E6487" s="20" t="str">
        <f t="shared" ca="1" si="710"/>
        <v>Zahl</v>
      </c>
      <c r="F6487" s="20" t="str">
        <f t="shared" ca="1" si="711"/>
        <v>Zahl</v>
      </c>
      <c r="H6487" s="19" t="str">
        <f t="shared" ca="1" si="712"/>
        <v/>
      </c>
      <c r="I6487" s="20" t="str">
        <f t="shared" ca="1" si="713"/>
        <v/>
      </c>
    </row>
    <row r="6488" spans="1:9" x14ac:dyDescent="0.35">
      <c r="A6488" s="19">
        <f t="shared" si="707"/>
        <v>6484</v>
      </c>
      <c r="B6488" s="20" t="str">
        <f t="shared" ca="1" si="708"/>
        <v>Wappen</v>
      </c>
      <c r="C6488" s="20" t="str">
        <f t="shared" ca="1" si="708"/>
        <v>Wappen</v>
      </c>
      <c r="D6488" s="20" t="str">
        <f t="shared" ca="1" si="709"/>
        <v>zwei Wappen!</v>
      </c>
      <c r="E6488" s="20" t="str">
        <f t="shared" ca="1" si="710"/>
        <v>Zahl</v>
      </c>
      <c r="F6488" s="20" t="str">
        <f t="shared" ca="1" si="711"/>
        <v>Zahl</v>
      </c>
      <c r="H6488" s="19" t="str">
        <f t="shared" ca="1" si="712"/>
        <v/>
      </c>
      <c r="I6488" s="20" t="str">
        <f t="shared" ca="1" si="713"/>
        <v/>
      </c>
    </row>
    <row r="6489" spans="1:9" x14ac:dyDescent="0.35">
      <c r="A6489" s="19">
        <f t="shared" si="707"/>
        <v>6485</v>
      </c>
      <c r="B6489" s="20" t="str">
        <f t="shared" ca="1" si="708"/>
        <v>Zahl</v>
      </c>
      <c r="C6489" s="20" t="str">
        <f t="shared" ca="1" si="708"/>
        <v>Wappen</v>
      </c>
      <c r="D6489" s="20" t="str">
        <f t="shared" ca="1" si="709"/>
        <v/>
      </c>
      <c r="E6489" s="20" t="str">
        <f t="shared" ca="1" si="710"/>
        <v>Zahl</v>
      </c>
      <c r="F6489" s="20" t="str">
        <f t="shared" ca="1" si="711"/>
        <v/>
      </c>
      <c r="H6489" s="19" t="str">
        <f t="shared" ca="1" si="712"/>
        <v/>
      </c>
      <c r="I6489" s="20" t="str">
        <f t="shared" ca="1" si="713"/>
        <v/>
      </c>
    </row>
    <row r="6490" spans="1:9" x14ac:dyDescent="0.35">
      <c r="A6490" s="19">
        <f t="shared" si="707"/>
        <v>6486</v>
      </c>
      <c r="B6490" s="20" t="str">
        <f t="shared" ca="1" si="708"/>
        <v>Wappen</v>
      </c>
      <c r="C6490" s="20" t="str">
        <f t="shared" ca="1" si="708"/>
        <v>Zahl</v>
      </c>
      <c r="D6490" s="20" t="str">
        <f t="shared" ca="1" si="709"/>
        <v/>
      </c>
      <c r="E6490" s="20" t="str">
        <f t="shared" ca="1" si="710"/>
        <v>Zahl</v>
      </c>
      <c r="F6490" s="20" t="str">
        <f t="shared" ca="1" si="711"/>
        <v/>
      </c>
      <c r="H6490" s="19" t="str">
        <f t="shared" ca="1" si="712"/>
        <v/>
      </c>
      <c r="I6490" s="20" t="str">
        <f t="shared" ca="1" si="713"/>
        <v/>
      </c>
    </row>
    <row r="6491" spans="1:9" x14ac:dyDescent="0.35">
      <c r="A6491" s="19">
        <f t="shared" si="707"/>
        <v>6487</v>
      </c>
      <c r="B6491" s="20" t="str">
        <f t="shared" ca="1" si="708"/>
        <v>Zahl</v>
      </c>
      <c r="C6491" s="20" t="str">
        <f t="shared" ca="1" si="708"/>
        <v>Zahl</v>
      </c>
      <c r="D6491" s="20" t="str">
        <f t="shared" ca="1" si="709"/>
        <v/>
      </c>
      <c r="E6491" s="20" t="str">
        <f t="shared" ca="1" si="710"/>
        <v>Wappen</v>
      </c>
      <c r="F6491" s="20" t="str">
        <f t="shared" ca="1" si="711"/>
        <v/>
      </c>
      <c r="H6491" s="19" t="str">
        <f t="shared" ca="1" si="712"/>
        <v/>
      </c>
      <c r="I6491" s="20" t="str">
        <f t="shared" ca="1" si="713"/>
        <v/>
      </c>
    </row>
    <row r="6492" spans="1:9" x14ac:dyDescent="0.35">
      <c r="A6492" s="19">
        <f t="shared" si="707"/>
        <v>6488</v>
      </c>
      <c r="B6492" s="20" t="str">
        <f t="shared" ca="1" si="708"/>
        <v>Wappen</v>
      </c>
      <c r="C6492" s="20" t="str">
        <f t="shared" ca="1" si="708"/>
        <v>Wappen</v>
      </c>
      <c r="D6492" s="20" t="str">
        <f t="shared" ca="1" si="709"/>
        <v>zwei Wappen!</v>
      </c>
      <c r="E6492" s="20" t="str">
        <f t="shared" ca="1" si="710"/>
        <v>Wappen</v>
      </c>
      <c r="F6492" s="20" t="str">
        <f t="shared" ca="1" si="711"/>
        <v>Wappen</v>
      </c>
      <c r="H6492" s="19" t="str">
        <f t="shared" ca="1" si="712"/>
        <v/>
      </c>
      <c r="I6492" s="20" t="str">
        <f t="shared" ca="1" si="713"/>
        <v/>
      </c>
    </row>
    <row r="6493" spans="1:9" x14ac:dyDescent="0.35">
      <c r="A6493" s="19">
        <f t="shared" si="707"/>
        <v>6489</v>
      </c>
      <c r="B6493" s="20" t="str">
        <f t="shared" ca="1" si="708"/>
        <v>Wappen</v>
      </c>
      <c r="C6493" s="20" t="str">
        <f t="shared" ca="1" si="708"/>
        <v>Zahl</v>
      </c>
      <c r="D6493" s="20" t="str">
        <f t="shared" ca="1" si="709"/>
        <v/>
      </c>
      <c r="E6493" s="20" t="str">
        <f t="shared" ca="1" si="710"/>
        <v>Wappen</v>
      </c>
      <c r="F6493" s="20" t="str">
        <f t="shared" ca="1" si="711"/>
        <v/>
      </c>
      <c r="H6493" s="19" t="str">
        <f t="shared" ca="1" si="712"/>
        <v/>
      </c>
      <c r="I6493" s="20" t="str">
        <f t="shared" ca="1" si="713"/>
        <v/>
      </c>
    </row>
    <row r="6494" spans="1:9" x14ac:dyDescent="0.35">
      <c r="A6494" s="19">
        <f t="shared" si="707"/>
        <v>6490</v>
      </c>
      <c r="B6494" s="20" t="str">
        <f t="shared" ca="1" si="708"/>
        <v>Wappen</v>
      </c>
      <c r="C6494" s="20" t="str">
        <f t="shared" ca="1" si="708"/>
        <v>Zahl</v>
      </c>
      <c r="D6494" s="20" t="str">
        <f t="shared" ca="1" si="709"/>
        <v/>
      </c>
      <c r="E6494" s="20" t="str">
        <f t="shared" ca="1" si="710"/>
        <v>Zahl</v>
      </c>
      <c r="F6494" s="20" t="str">
        <f t="shared" ca="1" si="711"/>
        <v/>
      </c>
      <c r="H6494" s="19" t="str">
        <f t="shared" ca="1" si="712"/>
        <v/>
      </c>
      <c r="I6494" s="20" t="str">
        <f t="shared" ca="1" si="713"/>
        <v/>
      </c>
    </row>
    <row r="6495" spans="1:9" x14ac:dyDescent="0.35">
      <c r="A6495" s="19">
        <f t="shared" si="707"/>
        <v>6491</v>
      </c>
      <c r="B6495" s="20" t="str">
        <f t="shared" ca="1" si="708"/>
        <v>Zahl</v>
      </c>
      <c r="C6495" s="20" t="str">
        <f t="shared" ca="1" si="708"/>
        <v>Wappen</v>
      </c>
      <c r="D6495" s="20" t="str">
        <f t="shared" ca="1" si="709"/>
        <v/>
      </c>
      <c r="E6495" s="20" t="str">
        <f t="shared" ca="1" si="710"/>
        <v>Wappen</v>
      </c>
      <c r="F6495" s="20" t="str">
        <f t="shared" ca="1" si="711"/>
        <v/>
      </c>
      <c r="H6495" s="19" t="str">
        <f t="shared" ca="1" si="712"/>
        <v/>
      </c>
      <c r="I6495" s="20" t="str">
        <f t="shared" ca="1" si="713"/>
        <v/>
      </c>
    </row>
    <row r="6496" spans="1:9" x14ac:dyDescent="0.35">
      <c r="A6496" s="19">
        <f t="shared" si="707"/>
        <v>6492</v>
      </c>
      <c r="B6496" s="20" t="str">
        <f t="shared" ca="1" si="708"/>
        <v>Wappen</v>
      </c>
      <c r="C6496" s="20" t="str">
        <f t="shared" ca="1" si="708"/>
        <v>Wappen</v>
      </c>
      <c r="D6496" s="20" t="str">
        <f t="shared" ca="1" si="709"/>
        <v>zwei Wappen!</v>
      </c>
      <c r="E6496" s="20" t="str">
        <f t="shared" ca="1" si="710"/>
        <v>Wappen</v>
      </c>
      <c r="F6496" s="20" t="str">
        <f t="shared" ca="1" si="711"/>
        <v>Wappen</v>
      </c>
      <c r="H6496" s="19" t="str">
        <f t="shared" ca="1" si="712"/>
        <v/>
      </c>
      <c r="I6496" s="20" t="str">
        <f t="shared" ca="1" si="713"/>
        <v/>
      </c>
    </row>
    <row r="6497" spans="1:9" x14ac:dyDescent="0.35">
      <c r="A6497" s="19">
        <f t="shared" si="707"/>
        <v>6493</v>
      </c>
      <c r="B6497" s="20" t="str">
        <f t="shared" ca="1" si="708"/>
        <v>Wappen</v>
      </c>
      <c r="C6497" s="20" t="str">
        <f t="shared" ca="1" si="708"/>
        <v>Zahl</v>
      </c>
      <c r="D6497" s="20" t="str">
        <f t="shared" ca="1" si="709"/>
        <v/>
      </c>
      <c r="E6497" s="20" t="str">
        <f t="shared" ca="1" si="710"/>
        <v>Wappen</v>
      </c>
      <c r="F6497" s="20" t="str">
        <f t="shared" ca="1" si="711"/>
        <v/>
      </c>
      <c r="H6497" s="19" t="str">
        <f t="shared" ca="1" si="712"/>
        <v/>
      </c>
      <c r="I6497" s="20" t="str">
        <f t="shared" ca="1" si="713"/>
        <v/>
      </c>
    </row>
    <row r="6498" spans="1:9" x14ac:dyDescent="0.35">
      <c r="A6498" s="19">
        <f t="shared" si="707"/>
        <v>6494</v>
      </c>
      <c r="B6498" s="20" t="str">
        <f t="shared" ca="1" si="708"/>
        <v>Zahl</v>
      </c>
      <c r="C6498" s="20" t="str">
        <f t="shared" ca="1" si="708"/>
        <v>Wappen</v>
      </c>
      <c r="D6498" s="20" t="str">
        <f t="shared" ca="1" si="709"/>
        <v/>
      </c>
      <c r="E6498" s="20" t="str">
        <f t="shared" ca="1" si="710"/>
        <v>Zahl</v>
      </c>
      <c r="F6498" s="20" t="str">
        <f t="shared" ca="1" si="711"/>
        <v/>
      </c>
      <c r="H6498" s="19" t="str">
        <f t="shared" ca="1" si="712"/>
        <v/>
      </c>
      <c r="I6498" s="20" t="str">
        <f t="shared" ca="1" si="713"/>
        <v/>
      </c>
    </row>
    <row r="6499" spans="1:9" x14ac:dyDescent="0.35">
      <c r="A6499" s="19">
        <f t="shared" si="707"/>
        <v>6495</v>
      </c>
      <c r="B6499" s="20" t="str">
        <f t="shared" ca="1" si="708"/>
        <v>Wappen</v>
      </c>
      <c r="C6499" s="20" t="str">
        <f t="shared" ca="1" si="708"/>
        <v>Wappen</v>
      </c>
      <c r="D6499" s="20" t="str">
        <f t="shared" ca="1" si="709"/>
        <v>zwei Wappen!</v>
      </c>
      <c r="E6499" s="20" t="str">
        <f t="shared" ca="1" si="710"/>
        <v>Zahl</v>
      </c>
      <c r="F6499" s="20" t="str">
        <f t="shared" ca="1" si="711"/>
        <v>Zahl</v>
      </c>
      <c r="H6499" s="19" t="str">
        <f t="shared" ca="1" si="712"/>
        <v/>
      </c>
      <c r="I6499" s="20" t="str">
        <f t="shared" ca="1" si="713"/>
        <v/>
      </c>
    </row>
    <row r="6500" spans="1:9" x14ac:dyDescent="0.35">
      <c r="A6500" s="19">
        <f t="shared" si="707"/>
        <v>6496</v>
      </c>
      <c r="B6500" s="20" t="str">
        <f t="shared" ca="1" si="708"/>
        <v>Zahl</v>
      </c>
      <c r="C6500" s="20" t="str">
        <f t="shared" ca="1" si="708"/>
        <v>Zahl</v>
      </c>
      <c r="D6500" s="20" t="str">
        <f t="shared" ca="1" si="709"/>
        <v/>
      </c>
      <c r="E6500" s="20" t="str">
        <f t="shared" ca="1" si="710"/>
        <v>Zahl</v>
      </c>
      <c r="F6500" s="20" t="str">
        <f t="shared" ca="1" si="711"/>
        <v/>
      </c>
      <c r="H6500" s="19" t="str">
        <f t="shared" ca="1" si="712"/>
        <v/>
      </c>
      <c r="I6500" s="20" t="str">
        <f t="shared" ca="1" si="713"/>
        <v/>
      </c>
    </row>
    <row r="6501" spans="1:9" x14ac:dyDescent="0.35">
      <c r="A6501" s="19">
        <f t="shared" si="707"/>
        <v>6497</v>
      </c>
      <c r="B6501" s="20" t="str">
        <f t="shared" ca="1" si="708"/>
        <v>Zahl</v>
      </c>
      <c r="C6501" s="20" t="str">
        <f t="shared" ca="1" si="708"/>
        <v>Wappen</v>
      </c>
      <c r="D6501" s="20" t="str">
        <f t="shared" ca="1" si="709"/>
        <v/>
      </c>
      <c r="E6501" s="20" t="str">
        <f t="shared" ca="1" si="710"/>
        <v>Zahl</v>
      </c>
      <c r="F6501" s="20" t="str">
        <f t="shared" ca="1" si="711"/>
        <v/>
      </c>
      <c r="H6501" s="19" t="str">
        <f t="shared" ca="1" si="712"/>
        <v/>
      </c>
      <c r="I6501" s="20" t="str">
        <f t="shared" ca="1" si="713"/>
        <v/>
      </c>
    </row>
    <row r="6502" spans="1:9" x14ac:dyDescent="0.35">
      <c r="A6502" s="19">
        <f t="shared" si="707"/>
        <v>6498</v>
      </c>
      <c r="B6502" s="20" t="str">
        <f t="shared" ca="1" si="708"/>
        <v>Wappen</v>
      </c>
      <c r="C6502" s="20" t="str">
        <f t="shared" ca="1" si="708"/>
        <v>Zahl</v>
      </c>
      <c r="D6502" s="20" t="str">
        <f t="shared" ca="1" si="709"/>
        <v/>
      </c>
      <c r="E6502" s="20" t="str">
        <f t="shared" ca="1" si="710"/>
        <v>Zahl</v>
      </c>
      <c r="F6502" s="20" t="str">
        <f t="shared" ca="1" si="711"/>
        <v/>
      </c>
      <c r="H6502" s="19" t="str">
        <f t="shared" ca="1" si="712"/>
        <v/>
      </c>
      <c r="I6502" s="20" t="str">
        <f t="shared" ca="1" si="713"/>
        <v/>
      </c>
    </row>
    <row r="6503" spans="1:9" x14ac:dyDescent="0.35">
      <c r="A6503" s="19">
        <f t="shared" si="707"/>
        <v>6499</v>
      </c>
      <c r="B6503" s="20" t="str">
        <f t="shared" ca="1" si="708"/>
        <v>Wappen</v>
      </c>
      <c r="C6503" s="20" t="str">
        <f t="shared" ca="1" si="708"/>
        <v>Wappen</v>
      </c>
      <c r="D6503" s="20" t="str">
        <f t="shared" ca="1" si="709"/>
        <v>zwei Wappen!</v>
      </c>
      <c r="E6503" s="20" t="str">
        <f t="shared" ca="1" si="710"/>
        <v>Wappen</v>
      </c>
      <c r="F6503" s="20" t="str">
        <f t="shared" ca="1" si="711"/>
        <v>Wappen</v>
      </c>
      <c r="H6503" s="19" t="str">
        <f t="shared" ca="1" si="712"/>
        <v/>
      </c>
      <c r="I6503" s="20" t="str">
        <f t="shared" ca="1" si="713"/>
        <v/>
      </c>
    </row>
    <row r="6504" spans="1:9" x14ac:dyDescent="0.35">
      <c r="A6504" s="19">
        <f t="shared" si="707"/>
        <v>6500</v>
      </c>
      <c r="B6504" s="20" t="str">
        <f t="shared" ca="1" si="708"/>
        <v>Zahl</v>
      </c>
      <c r="C6504" s="20" t="str">
        <f t="shared" ca="1" si="708"/>
        <v>Wappen</v>
      </c>
      <c r="D6504" s="20" t="str">
        <f t="shared" ca="1" si="709"/>
        <v/>
      </c>
      <c r="E6504" s="20" t="str">
        <f t="shared" ca="1" si="710"/>
        <v>Zahl</v>
      </c>
      <c r="F6504" s="20" t="str">
        <f t="shared" ca="1" si="711"/>
        <v/>
      </c>
      <c r="H6504" s="19" t="str">
        <f t="shared" ca="1" si="712"/>
        <v/>
      </c>
      <c r="I6504" s="20" t="str">
        <f t="shared" ca="1" si="713"/>
        <v/>
      </c>
    </row>
    <row r="6505" spans="1:9" x14ac:dyDescent="0.35">
      <c r="A6505" s="19">
        <f t="shared" si="707"/>
        <v>6501</v>
      </c>
      <c r="B6505" s="20" t="str">
        <f t="shared" ca="1" si="708"/>
        <v>Wappen</v>
      </c>
      <c r="C6505" s="20" t="str">
        <f t="shared" ca="1" si="708"/>
        <v>Wappen</v>
      </c>
      <c r="D6505" s="20" t="str">
        <f t="shared" ca="1" si="709"/>
        <v>zwei Wappen!</v>
      </c>
      <c r="E6505" s="20" t="str">
        <f t="shared" ca="1" si="710"/>
        <v>Wappen</v>
      </c>
      <c r="F6505" s="20" t="str">
        <f t="shared" ca="1" si="711"/>
        <v>Wappen</v>
      </c>
      <c r="H6505" s="19" t="str">
        <f t="shared" ca="1" si="712"/>
        <v/>
      </c>
      <c r="I6505" s="20" t="str">
        <f t="shared" ca="1" si="713"/>
        <v/>
      </c>
    </row>
    <row r="6506" spans="1:9" x14ac:dyDescent="0.35">
      <c r="A6506" s="19">
        <f t="shared" si="707"/>
        <v>6502</v>
      </c>
      <c r="B6506" s="20" t="str">
        <f t="shared" ca="1" si="708"/>
        <v>Zahl</v>
      </c>
      <c r="C6506" s="20" t="str">
        <f t="shared" ca="1" si="708"/>
        <v>Wappen</v>
      </c>
      <c r="D6506" s="20" t="str">
        <f t="shared" ca="1" si="709"/>
        <v/>
      </c>
      <c r="E6506" s="20" t="str">
        <f t="shared" ca="1" si="710"/>
        <v>Zahl</v>
      </c>
      <c r="F6506" s="20" t="str">
        <f t="shared" ca="1" si="711"/>
        <v/>
      </c>
      <c r="H6506" s="19" t="str">
        <f t="shared" ca="1" si="712"/>
        <v/>
      </c>
      <c r="I6506" s="20" t="str">
        <f t="shared" ca="1" si="713"/>
        <v/>
      </c>
    </row>
    <row r="6507" spans="1:9" x14ac:dyDescent="0.35">
      <c r="A6507" s="19">
        <f t="shared" si="707"/>
        <v>6503</v>
      </c>
      <c r="B6507" s="20" t="str">
        <f t="shared" ca="1" si="708"/>
        <v>Zahl</v>
      </c>
      <c r="C6507" s="20" t="str">
        <f t="shared" ca="1" si="708"/>
        <v>Wappen</v>
      </c>
      <c r="D6507" s="20" t="str">
        <f t="shared" ca="1" si="709"/>
        <v/>
      </c>
      <c r="E6507" s="20" t="str">
        <f t="shared" ca="1" si="710"/>
        <v>Wappen</v>
      </c>
      <c r="F6507" s="20" t="str">
        <f t="shared" ca="1" si="711"/>
        <v/>
      </c>
      <c r="H6507" s="19" t="str">
        <f t="shared" ca="1" si="712"/>
        <v/>
      </c>
      <c r="I6507" s="20" t="str">
        <f t="shared" ca="1" si="713"/>
        <v/>
      </c>
    </row>
    <row r="6508" spans="1:9" x14ac:dyDescent="0.35">
      <c r="A6508" s="19">
        <f t="shared" si="707"/>
        <v>6504</v>
      </c>
      <c r="B6508" s="20" t="str">
        <f t="shared" ca="1" si="708"/>
        <v>Zahl</v>
      </c>
      <c r="C6508" s="20" t="str">
        <f t="shared" ca="1" si="708"/>
        <v>Zahl</v>
      </c>
      <c r="D6508" s="20" t="str">
        <f t="shared" ca="1" si="709"/>
        <v/>
      </c>
      <c r="E6508" s="20" t="str">
        <f t="shared" ca="1" si="710"/>
        <v>Wappen</v>
      </c>
      <c r="F6508" s="20" t="str">
        <f t="shared" ca="1" si="711"/>
        <v/>
      </c>
      <c r="H6508" s="19" t="str">
        <f t="shared" ca="1" si="712"/>
        <v/>
      </c>
      <c r="I6508" s="20" t="str">
        <f t="shared" ca="1" si="713"/>
        <v/>
      </c>
    </row>
    <row r="6509" spans="1:9" x14ac:dyDescent="0.35">
      <c r="A6509" s="19">
        <f t="shared" si="707"/>
        <v>6505</v>
      </c>
      <c r="B6509" s="20" t="str">
        <f t="shared" ca="1" si="708"/>
        <v>Wappen</v>
      </c>
      <c r="C6509" s="20" t="str">
        <f t="shared" ca="1" si="708"/>
        <v>Zahl</v>
      </c>
      <c r="D6509" s="20" t="str">
        <f t="shared" ca="1" si="709"/>
        <v/>
      </c>
      <c r="E6509" s="20" t="str">
        <f t="shared" ca="1" si="710"/>
        <v>Wappen</v>
      </c>
      <c r="F6509" s="20" t="str">
        <f t="shared" ca="1" si="711"/>
        <v/>
      </c>
      <c r="H6509" s="19" t="str">
        <f t="shared" ca="1" si="712"/>
        <v/>
      </c>
      <c r="I6509" s="20" t="str">
        <f t="shared" ca="1" si="713"/>
        <v/>
      </c>
    </row>
    <row r="6510" spans="1:9" x14ac:dyDescent="0.35">
      <c r="A6510" s="19">
        <f t="shared" si="707"/>
        <v>6506</v>
      </c>
      <c r="B6510" s="20" t="str">
        <f t="shared" ca="1" si="708"/>
        <v>Wappen</v>
      </c>
      <c r="C6510" s="20" t="str">
        <f t="shared" ca="1" si="708"/>
        <v>Wappen</v>
      </c>
      <c r="D6510" s="20" t="str">
        <f t="shared" ca="1" si="709"/>
        <v>zwei Wappen!</v>
      </c>
      <c r="E6510" s="20" t="str">
        <f t="shared" ca="1" si="710"/>
        <v>Wappen</v>
      </c>
      <c r="F6510" s="20" t="str">
        <f t="shared" ca="1" si="711"/>
        <v>Wappen</v>
      </c>
      <c r="H6510" s="19" t="str">
        <f t="shared" ca="1" si="712"/>
        <v/>
      </c>
      <c r="I6510" s="20" t="str">
        <f t="shared" ca="1" si="713"/>
        <v/>
      </c>
    </row>
    <row r="6511" spans="1:9" x14ac:dyDescent="0.35">
      <c r="A6511" s="19">
        <f t="shared" si="707"/>
        <v>6507</v>
      </c>
      <c r="B6511" s="20" t="str">
        <f t="shared" ca="1" si="708"/>
        <v>Wappen</v>
      </c>
      <c r="C6511" s="20" t="str">
        <f t="shared" ca="1" si="708"/>
        <v>Zahl</v>
      </c>
      <c r="D6511" s="20" t="str">
        <f t="shared" ca="1" si="709"/>
        <v/>
      </c>
      <c r="E6511" s="20" t="str">
        <f t="shared" ca="1" si="710"/>
        <v>Wappen</v>
      </c>
      <c r="F6511" s="20" t="str">
        <f t="shared" ca="1" si="711"/>
        <v/>
      </c>
      <c r="H6511" s="19" t="str">
        <f t="shared" ca="1" si="712"/>
        <v/>
      </c>
      <c r="I6511" s="20" t="str">
        <f t="shared" ca="1" si="713"/>
        <v/>
      </c>
    </row>
    <row r="6512" spans="1:9" x14ac:dyDescent="0.35">
      <c r="A6512" s="19">
        <f t="shared" si="707"/>
        <v>6508</v>
      </c>
      <c r="B6512" s="20" t="str">
        <f t="shared" ca="1" si="708"/>
        <v>Wappen</v>
      </c>
      <c r="C6512" s="20" t="str">
        <f t="shared" ca="1" si="708"/>
        <v>Zahl</v>
      </c>
      <c r="D6512" s="20" t="str">
        <f t="shared" ca="1" si="709"/>
        <v/>
      </c>
      <c r="E6512" s="20" t="str">
        <f t="shared" ca="1" si="710"/>
        <v>Wappen</v>
      </c>
      <c r="F6512" s="20" t="str">
        <f t="shared" ca="1" si="711"/>
        <v/>
      </c>
      <c r="H6512" s="19" t="str">
        <f t="shared" ca="1" si="712"/>
        <v/>
      </c>
      <c r="I6512" s="20" t="str">
        <f t="shared" ca="1" si="713"/>
        <v/>
      </c>
    </row>
    <row r="6513" spans="1:9" x14ac:dyDescent="0.35">
      <c r="A6513" s="19">
        <f t="shared" si="707"/>
        <v>6509</v>
      </c>
      <c r="B6513" s="20" t="str">
        <f t="shared" ca="1" si="708"/>
        <v>Zahl</v>
      </c>
      <c r="C6513" s="20" t="str">
        <f t="shared" ca="1" si="708"/>
        <v>Wappen</v>
      </c>
      <c r="D6513" s="20" t="str">
        <f t="shared" ca="1" si="709"/>
        <v/>
      </c>
      <c r="E6513" s="20" t="str">
        <f t="shared" ca="1" si="710"/>
        <v>Zahl</v>
      </c>
      <c r="F6513" s="20" t="str">
        <f t="shared" ca="1" si="711"/>
        <v/>
      </c>
      <c r="H6513" s="19" t="str">
        <f t="shared" ca="1" si="712"/>
        <v/>
      </c>
      <c r="I6513" s="20" t="str">
        <f t="shared" ca="1" si="713"/>
        <v/>
      </c>
    </row>
    <row r="6514" spans="1:9" x14ac:dyDescent="0.35">
      <c r="A6514" s="19">
        <f t="shared" si="707"/>
        <v>6510</v>
      </c>
      <c r="B6514" s="20" t="str">
        <f t="shared" ca="1" si="708"/>
        <v>Zahl</v>
      </c>
      <c r="C6514" s="20" t="str">
        <f t="shared" ca="1" si="708"/>
        <v>Zahl</v>
      </c>
      <c r="D6514" s="20" t="str">
        <f t="shared" ca="1" si="709"/>
        <v/>
      </c>
      <c r="E6514" s="20" t="str">
        <f t="shared" ca="1" si="710"/>
        <v>Wappen</v>
      </c>
      <c r="F6514" s="20" t="str">
        <f t="shared" ca="1" si="711"/>
        <v/>
      </c>
      <c r="H6514" s="19" t="str">
        <f t="shared" ca="1" si="712"/>
        <v/>
      </c>
      <c r="I6514" s="20" t="str">
        <f t="shared" ca="1" si="713"/>
        <v/>
      </c>
    </row>
    <row r="6515" spans="1:9" x14ac:dyDescent="0.35">
      <c r="A6515" s="19">
        <f t="shared" si="707"/>
        <v>6511</v>
      </c>
      <c r="B6515" s="20" t="str">
        <f t="shared" ca="1" si="708"/>
        <v>Wappen</v>
      </c>
      <c r="C6515" s="20" t="str">
        <f t="shared" ca="1" si="708"/>
        <v>Wappen</v>
      </c>
      <c r="D6515" s="20" t="str">
        <f t="shared" ca="1" si="709"/>
        <v>zwei Wappen!</v>
      </c>
      <c r="E6515" s="20" t="str">
        <f t="shared" ca="1" si="710"/>
        <v>Zahl</v>
      </c>
      <c r="F6515" s="20" t="str">
        <f t="shared" ca="1" si="711"/>
        <v>Zahl</v>
      </c>
      <c r="H6515" s="19" t="str">
        <f t="shared" ca="1" si="712"/>
        <v/>
      </c>
      <c r="I6515" s="20" t="str">
        <f t="shared" ca="1" si="713"/>
        <v/>
      </c>
    </row>
    <row r="6516" spans="1:9" x14ac:dyDescent="0.35">
      <c r="A6516" s="19">
        <f t="shared" si="707"/>
        <v>6512</v>
      </c>
      <c r="B6516" s="20" t="str">
        <f t="shared" ca="1" si="708"/>
        <v>Zahl</v>
      </c>
      <c r="C6516" s="20" t="str">
        <f t="shared" ca="1" si="708"/>
        <v>Wappen</v>
      </c>
      <c r="D6516" s="20" t="str">
        <f t="shared" ca="1" si="709"/>
        <v/>
      </c>
      <c r="E6516" s="20" t="str">
        <f t="shared" ca="1" si="710"/>
        <v>Zahl</v>
      </c>
      <c r="F6516" s="20" t="str">
        <f t="shared" ca="1" si="711"/>
        <v/>
      </c>
      <c r="H6516" s="19" t="str">
        <f t="shared" ca="1" si="712"/>
        <v/>
      </c>
      <c r="I6516" s="20" t="str">
        <f t="shared" ca="1" si="713"/>
        <v/>
      </c>
    </row>
    <row r="6517" spans="1:9" x14ac:dyDescent="0.35">
      <c r="A6517" s="19">
        <f t="shared" si="707"/>
        <v>6513</v>
      </c>
      <c r="B6517" s="20" t="str">
        <f t="shared" ca="1" si="708"/>
        <v>Wappen</v>
      </c>
      <c r="C6517" s="20" t="str">
        <f t="shared" ca="1" si="708"/>
        <v>Zahl</v>
      </c>
      <c r="D6517" s="20" t="str">
        <f t="shared" ca="1" si="709"/>
        <v/>
      </c>
      <c r="E6517" s="20" t="str">
        <f t="shared" ca="1" si="710"/>
        <v>Wappen</v>
      </c>
      <c r="F6517" s="20" t="str">
        <f t="shared" ca="1" si="711"/>
        <v/>
      </c>
      <c r="H6517" s="19" t="str">
        <f t="shared" ca="1" si="712"/>
        <v/>
      </c>
      <c r="I6517" s="20" t="str">
        <f t="shared" ca="1" si="713"/>
        <v/>
      </c>
    </row>
    <row r="6518" spans="1:9" x14ac:dyDescent="0.35">
      <c r="A6518" s="19">
        <f t="shared" si="707"/>
        <v>6514</v>
      </c>
      <c r="B6518" s="20" t="str">
        <f t="shared" ca="1" si="708"/>
        <v>Wappen</v>
      </c>
      <c r="C6518" s="20" t="str">
        <f t="shared" ca="1" si="708"/>
        <v>Wappen</v>
      </c>
      <c r="D6518" s="20" t="str">
        <f t="shared" ca="1" si="709"/>
        <v>zwei Wappen!</v>
      </c>
      <c r="E6518" s="20" t="str">
        <f t="shared" ca="1" si="710"/>
        <v>Zahl</v>
      </c>
      <c r="F6518" s="20" t="str">
        <f t="shared" ca="1" si="711"/>
        <v>Zahl</v>
      </c>
      <c r="H6518" s="19" t="str">
        <f t="shared" ca="1" si="712"/>
        <v/>
      </c>
      <c r="I6518" s="20" t="str">
        <f t="shared" ca="1" si="713"/>
        <v/>
      </c>
    </row>
    <row r="6519" spans="1:9" x14ac:dyDescent="0.35">
      <c r="A6519" s="19">
        <f t="shared" si="707"/>
        <v>6515</v>
      </c>
      <c r="B6519" s="20" t="str">
        <f t="shared" ca="1" si="708"/>
        <v>Zahl</v>
      </c>
      <c r="C6519" s="20" t="str">
        <f t="shared" ca="1" si="708"/>
        <v>Wappen</v>
      </c>
      <c r="D6519" s="20" t="str">
        <f t="shared" ca="1" si="709"/>
        <v/>
      </c>
      <c r="E6519" s="20" t="str">
        <f t="shared" ca="1" si="710"/>
        <v>Zahl</v>
      </c>
      <c r="F6519" s="20" t="str">
        <f t="shared" ca="1" si="711"/>
        <v/>
      </c>
      <c r="H6519" s="19" t="str">
        <f t="shared" ca="1" si="712"/>
        <v/>
      </c>
      <c r="I6519" s="20" t="str">
        <f t="shared" ca="1" si="713"/>
        <v/>
      </c>
    </row>
    <row r="6520" spans="1:9" x14ac:dyDescent="0.35">
      <c r="A6520" s="19">
        <f t="shared" si="707"/>
        <v>6516</v>
      </c>
      <c r="B6520" s="20" t="str">
        <f t="shared" ca="1" si="708"/>
        <v>Wappen</v>
      </c>
      <c r="C6520" s="20" t="str">
        <f t="shared" ca="1" si="708"/>
        <v>Zahl</v>
      </c>
      <c r="D6520" s="20" t="str">
        <f t="shared" ca="1" si="709"/>
        <v/>
      </c>
      <c r="E6520" s="20" t="str">
        <f t="shared" ca="1" si="710"/>
        <v>Wappen</v>
      </c>
      <c r="F6520" s="20" t="str">
        <f t="shared" ca="1" si="711"/>
        <v/>
      </c>
      <c r="H6520" s="19" t="str">
        <f t="shared" ca="1" si="712"/>
        <v/>
      </c>
      <c r="I6520" s="20" t="str">
        <f t="shared" ca="1" si="713"/>
        <v/>
      </c>
    </row>
    <row r="6521" spans="1:9" x14ac:dyDescent="0.35">
      <c r="A6521" s="19">
        <f t="shared" si="707"/>
        <v>6517</v>
      </c>
      <c r="B6521" s="20" t="str">
        <f t="shared" ca="1" si="708"/>
        <v>Wappen</v>
      </c>
      <c r="C6521" s="20" t="str">
        <f t="shared" ca="1" si="708"/>
        <v>Wappen</v>
      </c>
      <c r="D6521" s="20" t="str">
        <f t="shared" ca="1" si="709"/>
        <v>zwei Wappen!</v>
      </c>
      <c r="E6521" s="20" t="str">
        <f t="shared" ca="1" si="710"/>
        <v>Zahl</v>
      </c>
      <c r="F6521" s="20" t="str">
        <f t="shared" ca="1" si="711"/>
        <v>Zahl</v>
      </c>
      <c r="H6521" s="19" t="str">
        <f t="shared" ca="1" si="712"/>
        <v/>
      </c>
      <c r="I6521" s="20" t="str">
        <f t="shared" ca="1" si="713"/>
        <v/>
      </c>
    </row>
    <row r="6522" spans="1:9" x14ac:dyDescent="0.35">
      <c r="A6522" s="19">
        <f t="shared" si="707"/>
        <v>6518</v>
      </c>
      <c r="B6522" s="20" t="str">
        <f t="shared" ca="1" si="708"/>
        <v>Zahl</v>
      </c>
      <c r="C6522" s="20" t="str">
        <f t="shared" ca="1" si="708"/>
        <v>Wappen</v>
      </c>
      <c r="D6522" s="20" t="str">
        <f t="shared" ca="1" si="709"/>
        <v/>
      </c>
      <c r="E6522" s="20" t="str">
        <f t="shared" ca="1" si="710"/>
        <v>Wappen</v>
      </c>
      <c r="F6522" s="20" t="str">
        <f t="shared" ca="1" si="711"/>
        <v/>
      </c>
      <c r="H6522" s="19" t="str">
        <f t="shared" ca="1" si="712"/>
        <v/>
      </c>
      <c r="I6522" s="20" t="str">
        <f t="shared" ca="1" si="713"/>
        <v/>
      </c>
    </row>
    <row r="6523" spans="1:9" x14ac:dyDescent="0.35">
      <c r="A6523" s="19">
        <f t="shared" si="707"/>
        <v>6519</v>
      </c>
      <c r="B6523" s="20" t="str">
        <f t="shared" ca="1" si="708"/>
        <v>Zahl</v>
      </c>
      <c r="C6523" s="20" t="str">
        <f t="shared" ca="1" si="708"/>
        <v>Zahl</v>
      </c>
      <c r="D6523" s="20" t="str">
        <f t="shared" ca="1" si="709"/>
        <v/>
      </c>
      <c r="E6523" s="20" t="str">
        <f t="shared" ca="1" si="710"/>
        <v>Wappen</v>
      </c>
      <c r="F6523" s="20" t="str">
        <f t="shared" ca="1" si="711"/>
        <v/>
      </c>
      <c r="H6523" s="19" t="str">
        <f t="shared" ca="1" si="712"/>
        <v/>
      </c>
      <c r="I6523" s="20" t="str">
        <f t="shared" ca="1" si="713"/>
        <v/>
      </c>
    </row>
    <row r="6524" spans="1:9" x14ac:dyDescent="0.35">
      <c r="A6524" s="19">
        <f t="shared" si="707"/>
        <v>6520</v>
      </c>
      <c r="B6524" s="20" t="str">
        <f t="shared" ca="1" si="708"/>
        <v>Zahl</v>
      </c>
      <c r="C6524" s="20" t="str">
        <f t="shared" ca="1" si="708"/>
        <v>Zahl</v>
      </c>
      <c r="D6524" s="20" t="str">
        <f t="shared" ca="1" si="709"/>
        <v/>
      </c>
      <c r="E6524" s="20" t="str">
        <f t="shared" ca="1" si="710"/>
        <v>Wappen</v>
      </c>
      <c r="F6524" s="20" t="str">
        <f t="shared" ca="1" si="711"/>
        <v/>
      </c>
      <c r="H6524" s="19" t="str">
        <f t="shared" ca="1" si="712"/>
        <v/>
      </c>
      <c r="I6524" s="20" t="str">
        <f t="shared" ca="1" si="713"/>
        <v/>
      </c>
    </row>
    <row r="6525" spans="1:9" x14ac:dyDescent="0.35">
      <c r="A6525" s="19">
        <f t="shared" si="707"/>
        <v>6521</v>
      </c>
      <c r="B6525" s="20" t="str">
        <f t="shared" ca="1" si="708"/>
        <v>Zahl</v>
      </c>
      <c r="C6525" s="20" t="str">
        <f t="shared" ca="1" si="708"/>
        <v>Wappen</v>
      </c>
      <c r="D6525" s="20" t="str">
        <f t="shared" ca="1" si="709"/>
        <v/>
      </c>
      <c r="E6525" s="20" t="str">
        <f t="shared" ca="1" si="710"/>
        <v>Wappen</v>
      </c>
      <c r="F6525" s="20" t="str">
        <f t="shared" ca="1" si="711"/>
        <v/>
      </c>
      <c r="H6525" s="19" t="str">
        <f t="shared" ca="1" si="712"/>
        <v/>
      </c>
      <c r="I6525" s="20" t="str">
        <f t="shared" ca="1" si="713"/>
        <v/>
      </c>
    </row>
    <row r="6526" spans="1:9" x14ac:dyDescent="0.35">
      <c r="A6526" s="19">
        <f t="shared" si="707"/>
        <v>6522</v>
      </c>
      <c r="B6526" s="20" t="str">
        <f t="shared" ca="1" si="708"/>
        <v>Zahl</v>
      </c>
      <c r="C6526" s="20" t="str">
        <f t="shared" ca="1" si="708"/>
        <v>Zahl</v>
      </c>
      <c r="D6526" s="20" t="str">
        <f t="shared" ca="1" si="709"/>
        <v/>
      </c>
      <c r="E6526" s="20" t="str">
        <f t="shared" ca="1" si="710"/>
        <v>Wappen</v>
      </c>
      <c r="F6526" s="20" t="str">
        <f t="shared" ca="1" si="711"/>
        <v/>
      </c>
      <c r="H6526" s="19" t="str">
        <f t="shared" ca="1" si="712"/>
        <v/>
      </c>
      <c r="I6526" s="20" t="str">
        <f t="shared" ca="1" si="713"/>
        <v/>
      </c>
    </row>
    <row r="6527" spans="1:9" x14ac:dyDescent="0.35">
      <c r="A6527" s="19">
        <f t="shared" si="707"/>
        <v>6523</v>
      </c>
      <c r="B6527" s="20" t="str">
        <f t="shared" ca="1" si="708"/>
        <v>Wappen</v>
      </c>
      <c r="C6527" s="20" t="str">
        <f t="shared" ca="1" si="708"/>
        <v>Wappen</v>
      </c>
      <c r="D6527" s="20" t="str">
        <f t="shared" ca="1" si="709"/>
        <v>zwei Wappen!</v>
      </c>
      <c r="E6527" s="20" t="str">
        <f t="shared" ca="1" si="710"/>
        <v>Zahl</v>
      </c>
      <c r="F6527" s="20" t="str">
        <f t="shared" ca="1" si="711"/>
        <v>Zahl</v>
      </c>
      <c r="H6527" s="19" t="str">
        <f t="shared" ca="1" si="712"/>
        <v/>
      </c>
      <c r="I6527" s="20" t="str">
        <f t="shared" ca="1" si="713"/>
        <v/>
      </c>
    </row>
    <row r="6528" spans="1:9" x14ac:dyDescent="0.35">
      <c r="A6528" s="19">
        <f t="shared" si="707"/>
        <v>6524</v>
      </c>
      <c r="B6528" s="20" t="str">
        <f t="shared" ca="1" si="708"/>
        <v>Wappen</v>
      </c>
      <c r="C6528" s="20" t="str">
        <f t="shared" ca="1" si="708"/>
        <v>Zahl</v>
      </c>
      <c r="D6528" s="20" t="str">
        <f t="shared" ca="1" si="709"/>
        <v/>
      </c>
      <c r="E6528" s="20" t="str">
        <f t="shared" ca="1" si="710"/>
        <v>Wappen</v>
      </c>
      <c r="F6528" s="20" t="str">
        <f t="shared" ca="1" si="711"/>
        <v/>
      </c>
      <c r="H6528" s="19" t="str">
        <f t="shared" ca="1" si="712"/>
        <v/>
      </c>
      <c r="I6528" s="20" t="str">
        <f t="shared" ca="1" si="713"/>
        <v/>
      </c>
    </row>
    <row r="6529" spans="1:9" x14ac:dyDescent="0.35">
      <c r="A6529" s="19">
        <f t="shared" si="707"/>
        <v>6525</v>
      </c>
      <c r="B6529" s="20" t="str">
        <f t="shared" ca="1" si="708"/>
        <v>Zahl</v>
      </c>
      <c r="C6529" s="20" t="str">
        <f t="shared" ca="1" si="708"/>
        <v>Wappen</v>
      </c>
      <c r="D6529" s="20" t="str">
        <f t="shared" ca="1" si="709"/>
        <v/>
      </c>
      <c r="E6529" s="20" t="str">
        <f t="shared" ca="1" si="710"/>
        <v>Zahl</v>
      </c>
      <c r="F6529" s="20" t="str">
        <f t="shared" ca="1" si="711"/>
        <v/>
      </c>
      <c r="H6529" s="19" t="str">
        <f t="shared" ca="1" si="712"/>
        <v/>
      </c>
      <c r="I6529" s="20" t="str">
        <f t="shared" ca="1" si="713"/>
        <v/>
      </c>
    </row>
    <row r="6530" spans="1:9" x14ac:dyDescent="0.35">
      <c r="A6530" s="19">
        <f t="shared" si="707"/>
        <v>6526</v>
      </c>
      <c r="B6530" s="20" t="str">
        <f t="shared" ca="1" si="708"/>
        <v>Zahl</v>
      </c>
      <c r="C6530" s="20" t="str">
        <f t="shared" ca="1" si="708"/>
        <v>Wappen</v>
      </c>
      <c r="D6530" s="20" t="str">
        <f t="shared" ca="1" si="709"/>
        <v/>
      </c>
      <c r="E6530" s="20" t="str">
        <f t="shared" ca="1" si="710"/>
        <v>Wappen</v>
      </c>
      <c r="F6530" s="20" t="str">
        <f t="shared" ca="1" si="711"/>
        <v/>
      </c>
      <c r="H6530" s="19" t="str">
        <f t="shared" ca="1" si="712"/>
        <v/>
      </c>
      <c r="I6530" s="20" t="str">
        <f t="shared" ca="1" si="713"/>
        <v/>
      </c>
    </row>
    <row r="6531" spans="1:9" x14ac:dyDescent="0.35">
      <c r="A6531" s="19">
        <f t="shared" si="707"/>
        <v>6527</v>
      </c>
      <c r="B6531" s="20" t="str">
        <f t="shared" ca="1" si="708"/>
        <v>Zahl</v>
      </c>
      <c r="C6531" s="20" t="str">
        <f t="shared" ca="1" si="708"/>
        <v>Zahl</v>
      </c>
      <c r="D6531" s="20" t="str">
        <f t="shared" ca="1" si="709"/>
        <v/>
      </c>
      <c r="E6531" s="20" t="str">
        <f t="shared" ca="1" si="710"/>
        <v>Zahl</v>
      </c>
      <c r="F6531" s="20" t="str">
        <f t="shared" ca="1" si="711"/>
        <v/>
      </c>
      <c r="H6531" s="19" t="str">
        <f t="shared" ca="1" si="712"/>
        <v/>
      </c>
      <c r="I6531" s="20" t="str">
        <f t="shared" ca="1" si="713"/>
        <v/>
      </c>
    </row>
    <row r="6532" spans="1:9" x14ac:dyDescent="0.35">
      <c r="A6532" s="19">
        <f t="shared" si="707"/>
        <v>6528</v>
      </c>
      <c r="B6532" s="20" t="str">
        <f t="shared" ca="1" si="708"/>
        <v>Wappen</v>
      </c>
      <c r="C6532" s="20" t="str">
        <f t="shared" ca="1" si="708"/>
        <v>Zahl</v>
      </c>
      <c r="D6532" s="20" t="str">
        <f t="shared" ca="1" si="709"/>
        <v/>
      </c>
      <c r="E6532" s="20" t="str">
        <f t="shared" ca="1" si="710"/>
        <v>Zahl</v>
      </c>
      <c r="F6532" s="20" t="str">
        <f t="shared" ca="1" si="711"/>
        <v/>
      </c>
      <c r="H6532" s="19" t="str">
        <f t="shared" ca="1" si="712"/>
        <v/>
      </c>
      <c r="I6532" s="20" t="str">
        <f t="shared" ca="1" si="713"/>
        <v/>
      </c>
    </row>
    <row r="6533" spans="1:9" x14ac:dyDescent="0.35">
      <c r="A6533" s="19">
        <f t="shared" si="707"/>
        <v>6529</v>
      </c>
      <c r="B6533" s="20" t="str">
        <f t="shared" ca="1" si="708"/>
        <v>Zahl</v>
      </c>
      <c r="C6533" s="20" t="str">
        <f t="shared" ca="1" si="708"/>
        <v>Zahl</v>
      </c>
      <c r="D6533" s="20" t="str">
        <f t="shared" ca="1" si="709"/>
        <v/>
      </c>
      <c r="E6533" s="20" t="str">
        <f t="shared" ca="1" si="710"/>
        <v>Wappen</v>
      </c>
      <c r="F6533" s="20" t="str">
        <f t="shared" ca="1" si="711"/>
        <v/>
      </c>
      <c r="H6533" s="19" t="str">
        <f t="shared" ca="1" si="712"/>
        <v/>
      </c>
      <c r="I6533" s="20" t="str">
        <f t="shared" ca="1" si="713"/>
        <v/>
      </c>
    </row>
    <row r="6534" spans="1:9" x14ac:dyDescent="0.35">
      <c r="A6534" s="19">
        <f t="shared" ref="A6534:A6597" si="714">IF(ROW()-4&lt;=$C$1,ROW()-4,"")</f>
        <v>6530</v>
      </c>
      <c r="B6534" s="20" t="str">
        <f t="shared" ref="B6534:C6597" ca="1" si="715">IF(ROW()-4&lt;=$C$1,IF(RANDBETWEEN(1,2)=1,"Wappen","Zahl"),"")</f>
        <v>Wappen</v>
      </c>
      <c r="C6534" s="20" t="str">
        <f t="shared" ca="1" si="715"/>
        <v>Zahl</v>
      </c>
      <c r="D6534" s="20" t="str">
        <f t="shared" ref="D6534:D6597" ca="1" si="716">IF(AND(B6534="Wappen",C6534="Wappen"),"zwei Wappen!","")</f>
        <v/>
      </c>
      <c r="E6534" s="20" t="str">
        <f t="shared" ref="E6534:E6597" ca="1" si="717">IF(ROW()-4&lt;=$C$1,IF(RANDBETWEEN(1,2)=1,"Wappen","Zahl"),"")</f>
        <v>Zahl</v>
      </c>
      <c r="F6534" s="20" t="str">
        <f t="shared" ref="F6534:F6597" ca="1" si="718">IF(AND(B6534="Wappen",C6534="Wappen"),E6534,"")</f>
        <v/>
      </c>
      <c r="H6534" s="19" t="str">
        <f t="shared" ref="H6534:H6597" ca="1" si="719">IF(ROW()-4&lt;=COUNTIF(D:D,"zwei Wappen!"),ROW()-4,"")</f>
        <v/>
      </c>
      <c r="I6534" s="20" t="str">
        <f t="shared" ref="I6534:I6597" ca="1" si="720">IF(ROW()-4&lt;=COUNTIF(D:D,"zwei Wappen!"),IF(RANDBETWEEN(1,2)=1,"Wappen","Zahl"),"")</f>
        <v/>
      </c>
    </row>
    <row r="6535" spans="1:9" x14ac:dyDescent="0.35">
      <c r="A6535" s="19">
        <f t="shared" si="714"/>
        <v>6531</v>
      </c>
      <c r="B6535" s="20" t="str">
        <f t="shared" ca="1" si="715"/>
        <v>Zahl</v>
      </c>
      <c r="C6535" s="20" t="str">
        <f t="shared" ca="1" si="715"/>
        <v>Zahl</v>
      </c>
      <c r="D6535" s="20" t="str">
        <f t="shared" ca="1" si="716"/>
        <v/>
      </c>
      <c r="E6535" s="20" t="str">
        <f t="shared" ca="1" si="717"/>
        <v>Zahl</v>
      </c>
      <c r="F6535" s="20" t="str">
        <f t="shared" ca="1" si="718"/>
        <v/>
      </c>
      <c r="H6535" s="19" t="str">
        <f t="shared" ca="1" si="719"/>
        <v/>
      </c>
      <c r="I6535" s="20" t="str">
        <f t="shared" ca="1" si="720"/>
        <v/>
      </c>
    </row>
    <row r="6536" spans="1:9" x14ac:dyDescent="0.35">
      <c r="A6536" s="19">
        <f t="shared" si="714"/>
        <v>6532</v>
      </c>
      <c r="B6536" s="20" t="str">
        <f t="shared" ca="1" si="715"/>
        <v>Zahl</v>
      </c>
      <c r="C6536" s="20" t="str">
        <f t="shared" ca="1" si="715"/>
        <v>Wappen</v>
      </c>
      <c r="D6536" s="20" t="str">
        <f t="shared" ca="1" si="716"/>
        <v/>
      </c>
      <c r="E6536" s="20" t="str">
        <f t="shared" ca="1" si="717"/>
        <v>Zahl</v>
      </c>
      <c r="F6536" s="20" t="str">
        <f t="shared" ca="1" si="718"/>
        <v/>
      </c>
      <c r="H6536" s="19" t="str">
        <f t="shared" ca="1" si="719"/>
        <v/>
      </c>
      <c r="I6536" s="20" t="str">
        <f t="shared" ca="1" si="720"/>
        <v/>
      </c>
    </row>
    <row r="6537" spans="1:9" x14ac:dyDescent="0.35">
      <c r="A6537" s="19">
        <f t="shared" si="714"/>
        <v>6533</v>
      </c>
      <c r="B6537" s="20" t="str">
        <f t="shared" ca="1" si="715"/>
        <v>Zahl</v>
      </c>
      <c r="C6537" s="20" t="str">
        <f t="shared" ca="1" si="715"/>
        <v>Zahl</v>
      </c>
      <c r="D6537" s="20" t="str">
        <f t="shared" ca="1" si="716"/>
        <v/>
      </c>
      <c r="E6537" s="20" t="str">
        <f t="shared" ca="1" si="717"/>
        <v>Zahl</v>
      </c>
      <c r="F6537" s="20" t="str">
        <f t="shared" ca="1" si="718"/>
        <v/>
      </c>
      <c r="H6537" s="19" t="str">
        <f t="shared" ca="1" si="719"/>
        <v/>
      </c>
      <c r="I6537" s="20" t="str">
        <f t="shared" ca="1" si="720"/>
        <v/>
      </c>
    </row>
    <row r="6538" spans="1:9" x14ac:dyDescent="0.35">
      <c r="A6538" s="19">
        <f t="shared" si="714"/>
        <v>6534</v>
      </c>
      <c r="B6538" s="20" t="str">
        <f t="shared" ca="1" si="715"/>
        <v>Wappen</v>
      </c>
      <c r="C6538" s="20" t="str">
        <f t="shared" ca="1" si="715"/>
        <v>Wappen</v>
      </c>
      <c r="D6538" s="20" t="str">
        <f t="shared" ca="1" si="716"/>
        <v>zwei Wappen!</v>
      </c>
      <c r="E6538" s="20" t="str">
        <f t="shared" ca="1" si="717"/>
        <v>Wappen</v>
      </c>
      <c r="F6538" s="20" t="str">
        <f t="shared" ca="1" si="718"/>
        <v>Wappen</v>
      </c>
      <c r="H6538" s="19" t="str">
        <f t="shared" ca="1" si="719"/>
        <v/>
      </c>
      <c r="I6538" s="20" t="str">
        <f t="shared" ca="1" si="720"/>
        <v/>
      </c>
    </row>
    <row r="6539" spans="1:9" x14ac:dyDescent="0.35">
      <c r="A6539" s="19">
        <f t="shared" si="714"/>
        <v>6535</v>
      </c>
      <c r="B6539" s="20" t="str">
        <f t="shared" ca="1" si="715"/>
        <v>Zahl</v>
      </c>
      <c r="C6539" s="20" t="str">
        <f t="shared" ca="1" si="715"/>
        <v>Zahl</v>
      </c>
      <c r="D6539" s="20" t="str">
        <f t="shared" ca="1" si="716"/>
        <v/>
      </c>
      <c r="E6539" s="20" t="str">
        <f t="shared" ca="1" si="717"/>
        <v>Wappen</v>
      </c>
      <c r="F6539" s="20" t="str">
        <f t="shared" ca="1" si="718"/>
        <v/>
      </c>
      <c r="H6539" s="19" t="str">
        <f t="shared" ca="1" si="719"/>
        <v/>
      </c>
      <c r="I6539" s="20" t="str">
        <f t="shared" ca="1" si="720"/>
        <v/>
      </c>
    </row>
    <row r="6540" spans="1:9" x14ac:dyDescent="0.35">
      <c r="A6540" s="19">
        <f t="shared" si="714"/>
        <v>6536</v>
      </c>
      <c r="B6540" s="20" t="str">
        <f t="shared" ca="1" si="715"/>
        <v>Zahl</v>
      </c>
      <c r="C6540" s="20" t="str">
        <f t="shared" ca="1" si="715"/>
        <v>Zahl</v>
      </c>
      <c r="D6540" s="20" t="str">
        <f t="shared" ca="1" si="716"/>
        <v/>
      </c>
      <c r="E6540" s="20" t="str">
        <f t="shared" ca="1" si="717"/>
        <v>Wappen</v>
      </c>
      <c r="F6540" s="20" t="str">
        <f t="shared" ca="1" si="718"/>
        <v/>
      </c>
      <c r="H6540" s="19" t="str">
        <f t="shared" ca="1" si="719"/>
        <v/>
      </c>
      <c r="I6540" s="20" t="str">
        <f t="shared" ca="1" si="720"/>
        <v/>
      </c>
    </row>
    <row r="6541" spans="1:9" x14ac:dyDescent="0.35">
      <c r="A6541" s="19">
        <f t="shared" si="714"/>
        <v>6537</v>
      </c>
      <c r="B6541" s="20" t="str">
        <f t="shared" ca="1" si="715"/>
        <v>Wappen</v>
      </c>
      <c r="C6541" s="20" t="str">
        <f t="shared" ca="1" si="715"/>
        <v>Wappen</v>
      </c>
      <c r="D6541" s="20" t="str">
        <f t="shared" ca="1" si="716"/>
        <v>zwei Wappen!</v>
      </c>
      <c r="E6541" s="20" t="str">
        <f t="shared" ca="1" si="717"/>
        <v>Zahl</v>
      </c>
      <c r="F6541" s="20" t="str">
        <f t="shared" ca="1" si="718"/>
        <v>Zahl</v>
      </c>
      <c r="H6541" s="19" t="str">
        <f t="shared" ca="1" si="719"/>
        <v/>
      </c>
      <c r="I6541" s="20" t="str">
        <f t="shared" ca="1" si="720"/>
        <v/>
      </c>
    </row>
    <row r="6542" spans="1:9" x14ac:dyDescent="0.35">
      <c r="A6542" s="19">
        <f t="shared" si="714"/>
        <v>6538</v>
      </c>
      <c r="B6542" s="20" t="str">
        <f t="shared" ca="1" si="715"/>
        <v>Wappen</v>
      </c>
      <c r="C6542" s="20" t="str">
        <f t="shared" ca="1" si="715"/>
        <v>Wappen</v>
      </c>
      <c r="D6542" s="20" t="str">
        <f t="shared" ca="1" si="716"/>
        <v>zwei Wappen!</v>
      </c>
      <c r="E6542" s="20" t="str">
        <f t="shared" ca="1" si="717"/>
        <v>Zahl</v>
      </c>
      <c r="F6542" s="20" t="str">
        <f t="shared" ca="1" si="718"/>
        <v>Zahl</v>
      </c>
      <c r="H6542" s="19" t="str">
        <f t="shared" ca="1" si="719"/>
        <v/>
      </c>
      <c r="I6542" s="20" t="str">
        <f t="shared" ca="1" si="720"/>
        <v/>
      </c>
    </row>
    <row r="6543" spans="1:9" x14ac:dyDescent="0.35">
      <c r="A6543" s="19">
        <f t="shared" si="714"/>
        <v>6539</v>
      </c>
      <c r="B6543" s="20" t="str">
        <f t="shared" ca="1" si="715"/>
        <v>Wappen</v>
      </c>
      <c r="C6543" s="20" t="str">
        <f t="shared" ca="1" si="715"/>
        <v>Zahl</v>
      </c>
      <c r="D6543" s="20" t="str">
        <f t="shared" ca="1" si="716"/>
        <v/>
      </c>
      <c r="E6543" s="20" t="str">
        <f t="shared" ca="1" si="717"/>
        <v>Wappen</v>
      </c>
      <c r="F6543" s="20" t="str">
        <f t="shared" ca="1" si="718"/>
        <v/>
      </c>
      <c r="H6543" s="19" t="str">
        <f t="shared" ca="1" si="719"/>
        <v/>
      </c>
      <c r="I6543" s="20" t="str">
        <f t="shared" ca="1" si="720"/>
        <v/>
      </c>
    </row>
    <row r="6544" spans="1:9" x14ac:dyDescent="0.35">
      <c r="A6544" s="19">
        <f t="shared" si="714"/>
        <v>6540</v>
      </c>
      <c r="B6544" s="20" t="str">
        <f t="shared" ca="1" si="715"/>
        <v>Zahl</v>
      </c>
      <c r="C6544" s="20" t="str">
        <f t="shared" ca="1" si="715"/>
        <v>Wappen</v>
      </c>
      <c r="D6544" s="20" t="str">
        <f t="shared" ca="1" si="716"/>
        <v/>
      </c>
      <c r="E6544" s="20" t="str">
        <f t="shared" ca="1" si="717"/>
        <v>Zahl</v>
      </c>
      <c r="F6544" s="20" t="str">
        <f t="shared" ca="1" si="718"/>
        <v/>
      </c>
      <c r="H6544" s="19" t="str">
        <f t="shared" ca="1" si="719"/>
        <v/>
      </c>
      <c r="I6544" s="20" t="str">
        <f t="shared" ca="1" si="720"/>
        <v/>
      </c>
    </row>
    <row r="6545" spans="1:9" x14ac:dyDescent="0.35">
      <c r="A6545" s="19">
        <f t="shared" si="714"/>
        <v>6541</v>
      </c>
      <c r="B6545" s="20" t="str">
        <f t="shared" ca="1" si="715"/>
        <v>Wappen</v>
      </c>
      <c r="C6545" s="20" t="str">
        <f t="shared" ca="1" si="715"/>
        <v>Zahl</v>
      </c>
      <c r="D6545" s="20" t="str">
        <f t="shared" ca="1" si="716"/>
        <v/>
      </c>
      <c r="E6545" s="20" t="str">
        <f t="shared" ca="1" si="717"/>
        <v>Zahl</v>
      </c>
      <c r="F6545" s="20" t="str">
        <f t="shared" ca="1" si="718"/>
        <v/>
      </c>
      <c r="H6545" s="19" t="str">
        <f t="shared" ca="1" si="719"/>
        <v/>
      </c>
      <c r="I6545" s="20" t="str">
        <f t="shared" ca="1" si="720"/>
        <v/>
      </c>
    </row>
    <row r="6546" spans="1:9" x14ac:dyDescent="0.35">
      <c r="A6546" s="19">
        <f t="shared" si="714"/>
        <v>6542</v>
      </c>
      <c r="B6546" s="20" t="str">
        <f t="shared" ca="1" si="715"/>
        <v>Zahl</v>
      </c>
      <c r="C6546" s="20" t="str">
        <f t="shared" ca="1" si="715"/>
        <v>Wappen</v>
      </c>
      <c r="D6546" s="20" t="str">
        <f t="shared" ca="1" si="716"/>
        <v/>
      </c>
      <c r="E6546" s="20" t="str">
        <f t="shared" ca="1" si="717"/>
        <v>Zahl</v>
      </c>
      <c r="F6546" s="20" t="str">
        <f t="shared" ca="1" si="718"/>
        <v/>
      </c>
      <c r="H6546" s="19" t="str">
        <f t="shared" ca="1" si="719"/>
        <v/>
      </c>
      <c r="I6546" s="20" t="str">
        <f t="shared" ca="1" si="720"/>
        <v/>
      </c>
    </row>
    <row r="6547" spans="1:9" x14ac:dyDescent="0.35">
      <c r="A6547" s="19">
        <f t="shared" si="714"/>
        <v>6543</v>
      </c>
      <c r="B6547" s="20" t="str">
        <f t="shared" ca="1" si="715"/>
        <v>Wappen</v>
      </c>
      <c r="C6547" s="20" t="str">
        <f t="shared" ca="1" si="715"/>
        <v>Wappen</v>
      </c>
      <c r="D6547" s="20" t="str">
        <f t="shared" ca="1" si="716"/>
        <v>zwei Wappen!</v>
      </c>
      <c r="E6547" s="20" t="str">
        <f t="shared" ca="1" si="717"/>
        <v>Wappen</v>
      </c>
      <c r="F6547" s="20" t="str">
        <f t="shared" ca="1" si="718"/>
        <v>Wappen</v>
      </c>
      <c r="H6547" s="19" t="str">
        <f t="shared" ca="1" si="719"/>
        <v/>
      </c>
      <c r="I6547" s="20" t="str">
        <f t="shared" ca="1" si="720"/>
        <v/>
      </c>
    </row>
    <row r="6548" spans="1:9" x14ac:dyDescent="0.35">
      <c r="A6548" s="19">
        <f t="shared" si="714"/>
        <v>6544</v>
      </c>
      <c r="B6548" s="20" t="str">
        <f t="shared" ca="1" si="715"/>
        <v>Zahl</v>
      </c>
      <c r="C6548" s="20" t="str">
        <f t="shared" ca="1" si="715"/>
        <v>Wappen</v>
      </c>
      <c r="D6548" s="20" t="str">
        <f t="shared" ca="1" si="716"/>
        <v/>
      </c>
      <c r="E6548" s="20" t="str">
        <f t="shared" ca="1" si="717"/>
        <v>Zahl</v>
      </c>
      <c r="F6548" s="20" t="str">
        <f t="shared" ca="1" si="718"/>
        <v/>
      </c>
      <c r="H6548" s="19" t="str">
        <f t="shared" ca="1" si="719"/>
        <v/>
      </c>
      <c r="I6548" s="20" t="str">
        <f t="shared" ca="1" si="720"/>
        <v/>
      </c>
    </row>
    <row r="6549" spans="1:9" x14ac:dyDescent="0.35">
      <c r="A6549" s="19">
        <f t="shared" si="714"/>
        <v>6545</v>
      </c>
      <c r="B6549" s="20" t="str">
        <f t="shared" ca="1" si="715"/>
        <v>Wappen</v>
      </c>
      <c r="C6549" s="20" t="str">
        <f t="shared" ca="1" si="715"/>
        <v>Wappen</v>
      </c>
      <c r="D6549" s="20" t="str">
        <f t="shared" ca="1" si="716"/>
        <v>zwei Wappen!</v>
      </c>
      <c r="E6549" s="20" t="str">
        <f t="shared" ca="1" si="717"/>
        <v>Zahl</v>
      </c>
      <c r="F6549" s="20" t="str">
        <f t="shared" ca="1" si="718"/>
        <v>Zahl</v>
      </c>
      <c r="H6549" s="19" t="str">
        <f t="shared" ca="1" si="719"/>
        <v/>
      </c>
      <c r="I6549" s="20" t="str">
        <f t="shared" ca="1" si="720"/>
        <v/>
      </c>
    </row>
    <row r="6550" spans="1:9" x14ac:dyDescent="0.35">
      <c r="A6550" s="19">
        <f t="shared" si="714"/>
        <v>6546</v>
      </c>
      <c r="B6550" s="20" t="str">
        <f t="shared" ca="1" si="715"/>
        <v>Zahl</v>
      </c>
      <c r="C6550" s="20" t="str">
        <f t="shared" ca="1" si="715"/>
        <v>Zahl</v>
      </c>
      <c r="D6550" s="20" t="str">
        <f t="shared" ca="1" si="716"/>
        <v/>
      </c>
      <c r="E6550" s="20" t="str">
        <f t="shared" ca="1" si="717"/>
        <v>Wappen</v>
      </c>
      <c r="F6550" s="20" t="str">
        <f t="shared" ca="1" si="718"/>
        <v/>
      </c>
      <c r="H6550" s="19" t="str">
        <f t="shared" ca="1" si="719"/>
        <v/>
      </c>
      <c r="I6550" s="20" t="str">
        <f t="shared" ca="1" si="720"/>
        <v/>
      </c>
    </row>
    <row r="6551" spans="1:9" x14ac:dyDescent="0.35">
      <c r="A6551" s="19">
        <f t="shared" si="714"/>
        <v>6547</v>
      </c>
      <c r="B6551" s="20" t="str">
        <f t="shared" ca="1" si="715"/>
        <v>Wappen</v>
      </c>
      <c r="C6551" s="20" t="str">
        <f t="shared" ca="1" si="715"/>
        <v>Wappen</v>
      </c>
      <c r="D6551" s="20" t="str">
        <f t="shared" ca="1" si="716"/>
        <v>zwei Wappen!</v>
      </c>
      <c r="E6551" s="20" t="str">
        <f t="shared" ca="1" si="717"/>
        <v>Zahl</v>
      </c>
      <c r="F6551" s="20" t="str">
        <f t="shared" ca="1" si="718"/>
        <v>Zahl</v>
      </c>
      <c r="H6551" s="19" t="str">
        <f t="shared" ca="1" si="719"/>
        <v/>
      </c>
      <c r="I6551" s="20" t="str">
        <f t="shared" ca="1" si="720"/>
        <v/>
      </c>
    </row>
    <row r="6552" spans="1:9" x14ac:dyDescent="0.35">
      <c r="A6552" s="19">
        <f t="shared" si="714"/>
        <v>6548</v>
      </c>
      <c r="B6552" s="20" t="str">
        <f t="shared" ca="1" si="715"/>
        <v>Zahl</v>
      </c>
      <c r="C6552" s="20" t="str">
        <f t="shared" ca="1" si="715"/>
        <v>Wappen</v>
      </c>
      <c r="D6552" s="20" t="str">
        <f t="shared" ca="1" si="716"/>
        <v/>
      </c>
      <c r="E6552" s="20" t="str">
        <f t="shared" ca="1" si="717"/>
        <v>Zahl</v>
      </c>
      <c r="F6552" s="20" t="str">
        <f t="shared" ca="1" si="718"/>
        <v/>
      </c>
      <c r="H6552" s="19" t="str">
        <f t="shared" ca="1" si="719"/>
        <v/>
      </c>
      <c r="I6552" s="20" t="str">
        <f t="shared" ca="1" si="720"/>
        <v/>
      </c>
    </row>
    <row r="6553" spans="1:9" x14ac:dyDescent="0.35">
      <c r="A6553" s="19">
        <f t="shared" si="714"/>
        <v>6549</v>
      </c>
      <c r="B6553" s="20" t="str">
        <f t="shared" ca="1" si="715"/>
        <v>Wappen</v>
      </c>
      <c r="C6553" s="20" t="str">
        <f t="shared" ca="1" si="715"/>
        <v>Wappen</v>
      </c>
      <c r="D6553" s="20" t="str">
        <f t="shared" ca="1" si="716"/>
        <v>zwei Wappen!</v>
      </c>
      <c r="E6553" s="20" t="str">
        <f t="shared" ca="1" si="717"/>
        <v>Zahl</v>
      </c>
      <c r="F6553" s="20" t="str">
        <f t="shared" ca="1" si="718"/>
        <v>Zahl</v>
      </c>
      <c r="H6553" s="19" t="str">
        <f t="shared" ca="1" si="719"/>
        <v/>
      </c>
      <c r="I6553" s="20" t="str">
        <f t="shared" ca="1" si="720"/>
        <v/>
      </c>
    </row>
    <row r="6554" spans="1:9" x14ac:dyDescent="0.35">
      <c r="A6554" s="19">
        <f t="shared" si="714"/>
        <v>6550</v>
      </c>
      <c r="B6554" s="20" t="str">
        <f t="shared" ca="1" si="715"/>
        <v>Wappen</v>
      </c>
      <c r="C6554" s="20" t="str">
        <f t="shared" ca="1" si="715"/>
        <v>Wappen</v>
      </c>
      <c r="D6554" s="20" t="str">
        <f t="shared" ca="1" si="716"/>
        <v>zwei Wappen!</v>
      </c>
      <c r="E6554" s="20" t="str">
        <f t="shared" ca="1" si="717"/>
        <v>Zahl</v>
      </c>
      <c r="F6554" s="20" t="str">
        <f t="shared" ca="1" si="718"/>
        <v>Zahl</v>
      </c>
      <c r="H6554" s="19" t="str">
        <f t="shared" ca="1" si="719"/>
        <v/>
      </c>
      <c r="I6554" s="20" t="str">
        <f t="shared" ca="1" si="720"/>
        <v/>
      </c>
    </row>
    <row r="6555" spans="1:9" x14ac:dyDescent="0.35">
      <c r="A6555" s="19">
        <f t="shared" si="714"/>
        <v>6551</v>
      </c>
      <c r="B6555" s="20" t="str">
        <f t="shared" ca="1" si="715"/>
        <v>Wappen</v>
      </c>
      <c r="C6555" s="20" t="str">
        <f t="shared" ca="1" si="715"/>
        <v>Wappen</v>
      </c>
      <c r="D6555" s="20" t="str">
        <f t="shared" ca="1" si="716"/>
        <v>zwei Wappen!</v>
      </c>
      <c r="E6555" s="20" t="str">
        <f t="shared" ca="1" si="717"/>
        <v>Wappen</v>
      </c>
      <c r="F6555" s="20" t="str">
        <f t="shared" ca="1" si="718"/>
        <v>Wappen</v>
      </c>
      <c r="H6555" s="19" t="str">
        <f t="shared" ca="1" si="719"/>
        <v/>
      </c>
      <c r="I6555" s="20" t="str">
        <f t="shared" ca="1" si="720"/>
        <v/>
      </c>
    </row>
    <row r="6556" spans="1:9" x14ac:dyDescent="0.35">
      <c r="A6556" s="19">
        <f t="shared" si="714"/>
        <v>6552</v>
      </c>
      <c r="B6556" s="20" t="str">
        <f t="shared" ca="1" si="715"/>
        <v>Zahl</v>
      </c>
      <c r="C6556" s="20" t="str">
        <f t="shared" ca="1" si="715"/>
        <v>Zahl</v>
      </c>
      <c r="D6556" s="20" t="str">
        <f t="shared" ca="1" si="716"/>
        <v/>
      </c>
      <c r="E6556" s="20" t="str">
        <f t="shared" ca="1" si="717"/>
        <v>Wappen</v>
      </c>
      <c r="F6556" s="20" t="str">
        <f t="shared" ca="1" si="718"/>
        <v/>
      </c>
      <c r="H6556" s="19" t="str">
        <f t="shared" ca="1" si="719"/>
        <v/>
      </c>
      <c r="I6556" s="20" t="str">
        <f t="shared" ca="1" si="720"/>
        <v/>
      </c>
    </row>
    <row r="6557" spans="1:9" x14ac:dyDescent="0.35">
      <c r="A6557" s="19">
        <f t="shared" si="714"/>
        <v>6553</v>
      </c>
      <c r="B6557" s="20" t="str">
        <f t="shared" ca="1" si="715"/>
        <v>Wappen</v>
      </c>
      <c r="C6557" s="20" t="str">
        <f t="shared" ca="1" si="715"/>
        <v>Wappen</v>
      </c>
      <c r="D6557" s="20" t="str">
        <f t="shared" ca="1" si="716"/>
        <v>zwei Wappen!</v>
      </c>
      <c r="E6557" s="20" t="str">
        <f t="shared" ca="1" si="717"/>
        <v>Zahl</v>
      </c>
      <c r="F6557" s="20" t="str">
        <f t="shared" ca="1" si="718"/>
        <v>Zahl</v>
      </c>
      <c r="H6557" s="19" t="str">
        <f t="shared" ca="1" si="719"/>
        <v/>
      </c>
      <c r="I6557" s="20" t="str">
        <f t="shared" ca="1" si="720"/>
        <v/>
      </c>
    </row>
    <row r="6558" spans="1:9" x14ac:dyDescent="0.35">
      <c r="A6558" s="19">
        <f t="shared" si="714"/>
        <v>6554</v>
      </c>
      <c r="B6558" s="20" t="str">
        <f t="shared" ca="1" si="715"/>
        <v>Wappen</v>
      </c>
      <c r="C6558" s="20" t="str">
        <f t="shared" ca="1" si="715"/>
        <v>Zahl</v>
      </c>
      <c r="D6558" s="20" t="str">
        <f t="shared" ca="1" si="716"/>
        <v/>
      </c>
      <c r="E6558" s="20" t="str">
        <f t="shared" ca="1" si="717"/>
        <v>Wappen</v>
      </c>
      <c r="F6558" s="20" t="str">
        <f t="shared" ca="1" si="718"/>
        <v/>
      </c>
      <c r="H6558" s="19" t="str">
        <f t="shared" ca="1" si="719"/>
        <v/>
      </c>
      <c r="I6558" s="20" t="str">
        <f t="shared" ca="1" si="720"/>
        <v/>
      </c>
    </row>
    <row r="6559" spans="1:9" x14ac:dyDescent="0.35">
      <c r="A6559" s="19">
        <f t="shared" si="714"/>
        <v>6555</v>
      </c>
      <c r="B6559" s="20" t="str">
        <f t="shared" ca="1" si="715"/>
        <v>Wappen</v>
      </c>
      <c r="C6559" s="20" t="str">
        <f t="shared" ca="1" si="715"/>
        <v>Zahl</v>
      </c>
      <c r="D6559" s="20" t="str">
        <f t="shared" ca="1" si="716"/>
        <v/>
      </c>
      <c r="E6559" s="20" t="str">
        <f t="shared" ca="1" si="717"/>
        <v>Wappen</v>
      </c>
      <c r="F6559" s="20" t="str">
        <f t="shared" ca="1" si="718"/>
        <v/>
      </c>
      <c r="H6559" s="19" t="str">
        <f t="shared" ca="1" si="719"/>
        <v/>
      </c>
      <c r="I6559" s="20" t="str">
        <f t="shared" ca="1" si="720"/>
        <v/>
      </c>
    </row>
    <row r="6560" spans="1:9" x14ac:dyDescent="0.35">
      <c r="A6560" s="19">
        <f t="shared" si="714"/>
        <v>6556</v>
      </c>
      <c r="B6560" s="20" t="str">
        <f t="shared" ca="1" si="715"/>
        <v>Wappen</v>
      </c>
      <c r="C6560" s="20" t="str">
        <f t="shared" ca="1" si="715"/>
        <v>Zahl</v>
      </c>
      <c r="D6560" s="20" t="str">
        <f t="shared" ca="1" si="716"/>
        <v/>
      </c>
      <c r="E6560" s="20" t="str">
        <f t="shared" ca="1" si="717"/>
        <v>Wappen</v>
      </c>
      <c r="F6560" s="20" t="str">
        <f t="shared" ca="1" si="718"/>
        <v/>
      </c>
      <c r="H6560" s="19" t="str">
        <f t="shared" ca="1" si="719"/>
        <v/>
      </c>
      <c r="I6560" s="20" t="str">
        <f t="shared" ca="1" si="720"/>
        <v/>
      </c>
    </row>
    <row r="6561" spans="1:9" x14ac:dyDescent="0.35">
      <c r="A6561" s="19">
        <f t="shared" si="714"/>
        <v>6557</v>
      </c>
      <c r="B6561" s="20" t="str">
        <f t="shared" ca="1" si="715"/>
        <v>Wappen</v>
      </c>
      <c r="C6561" s="20" t="str">
        <f t="shared" ca="1" si="715"/>
        <v>Zahl</v>
      </c>
      <c r="D6561" s="20" t="str">
        <f t="shared" ca="1" si="716"/>
        <v/>
      </c>
      <c r="E6561" s="20" t="str">
        <f t="shared" ca="1" si="717"/>
        <v>Wappen</v>
      </c>
      <c r="F6561" s="20" t="str">
        <f t="shared" ca="1" si="718"/>
        <v/>
      </c>
      <c r="H6561" s="19" t="str">
        <f t="shared" ca="1" si="719"/>
        <v/>
      </c>
      <c r="I6561" s="20" t="str">
        <f t="shared" ca="1" si="720"/>
        <v/>
      </c>
    </row>
    <row r="6562" spans="1:9" x14ac:dyDescent="0.35">
      <c r="A6562" s="19">
        <f t="shared" si="714"/>
        <v>6558</v>
      </c>
      <c r="B6562" s="20" t="str">
        <f t="shared" ca="1" si="715"/>
        <v>Zahl</v>
      </c>
      <c r="C6562" s="20" t="str">
        <f t="shared" ca="1" si="715"/>
        <v>Zahl</v>
      </c>
      <c r="D6562" s="20" t="str">
        <f t="shared" ca="1" si="716"/>
        <v/>
      </c>
      <c r="E6562" s="20" t="str">
        <f t="shared" ca="1" si="717"/>
        <v>Zahl</v>
      </c>
      <c r="F6562" s="20" t="str">
        <f t="shared" ca="1" si="718"/>
        <v/>
      </c>
      <c r="H6562" s="19" t="str">
        <f t="shared" ca="1" si="719"/>
        <v/>
      </c>
      <c r="I6562" s="20" t="str">
        <f t="shared" ca="1" si="720"/>
        <v/>
      </c>
    </row>
    <row r="6563" spans="1:9" x14ac:dyDescent="0.35">
      <c r="A6563" s="19">
        <f t="shared" si="714"/>
        <v>6559</v>
      </c>
      <c r="B6563" s="20" t="str">
        <f t="shared" ca="1" si="715"/>
        <v>Wappen</v>
      </c>
      <c r="C6563" s="20" t="str">
        <f t="shared" ca="1" si="715"/>
        <v>Zahl</v>
      </c>
      <c r="D6563" s="20" t="str">
        <f t="shared" ca="1" si="716"/>
        <v/>
      </c>
      <c r="E6563" s="20" t="str">
        <f t="shared" ca="1" si="717"/>
        <v>Wappen</v>
      </c>
      <c r="F6563" s="20" t="str">
        <f t="shared" ca="1" si="718"/>
        <v/>
      </c>
      <c r="H6563" s="19" t="str">
        <f t="shared" ca="1" si="719"/>
        <v/>
      </c>
      <c r="I6563" s="20" t="str">
        <f t="shared" ca="1" si="720"/>
        <v/>
      </c>
    </row>
    <row r="6564" spans="1:9" x14ac:dyDescent="0.35">
      <c r="A6564" s="19">
        <f t="shared" si="714"/>
        <v>6560</v>
      </c>
      <c r="B6564" s="20" t="str">
        <f t="shared" ca="1" si="715"/>
        <v>Zahl</v>
      </c>
      <c r="C6564" s="20" t="str">
        <f t="shared" ca="1" si="715"/>
        <v>Zahl</v>
      </c>
      <c r="D6564" s="20" t="str">
        <f t="shared" ca="1" si="716"/>
        <v/>
      </c>
      <c r="E6564" s="20" t="str">
        <f t="shared" ca="1" si="717"/>
        <v>Wappen</v>
      </c>
      <c r="F6564" s="20" t="str">
        <f t="shared" ca="1" si="718"/>
        <v/>
      </c>
      <c r="H6564" s="19" t="str">
        <f t="shared" ca="1" si="719"/>
        <v/>
      </c>
      <c r="I6564" s="20" t="str">
        <f t="shared" ca="1" si="720"/>
        <v/>
      </c>
    </row>
    <row r="6565" spans="1:9" x14ac:dyDescent="0.35">
      <c r="A6565" s="19">
        <f t="shared" si="714"/>
        <v>6561</v>
      </c>
      <c r="B6565" s="20" t="str">
        <f t="shared" ca="1" si="715"/>
        <v>Zahl</v>
      </c>
      <c r="C6565" s="20" t="str">
        <f t="shared" ca="1" si="715"/>
        <v>Wappen</v>
      </c>
      <c r="D6565" s="20" t="str">
        <f t="shared" ca="1" si="716"/>
        <v/>
      </c>
      <c r="E6565" s="20" t="str">
        <f t="shared" ca="1" si="717"/>
        <v>Zahl</v>
      </c>
      <c r="F6565" s="20" t="str">
        <f t="shared" ca="1" si="718"/>
        <v/>
      </c>
      <c r="H6565" s="19" t="str">
        <f t="shared" ca="1" si="719"/>
        <v/>
      </c>
      <c r="I6565" s="20" t="str">
        <f t="shared" ca="1" si="720"/>
        <v/>
      </c>
    </row>
    <row r="6566" spans="1:9" x14ac:dyDescent="0.35">
      <c r="A6566" s="19">
        <f t="shared" si="714"/>
        <v>6562</v>
      </c>
      <c r="B6566" s="20" t="str">
        <f t="shared" ca="1" si="715"/>
        <v>Wappen</v>
      </c>
      <c r="C6566" s="20" t="str">
        <f t="shared" ca="1" si="715"/>
        <v>Zahl</v>
      </c>
      <c r="D6566" s="20" t="str">
        <f t="shared" ca="1" si="716"/>
        <v/>
      </c>
      <c r="E6566" s="20" t="str">
        <f t="shared" ca="1" si="717"/>
        <v>Wappen</v>
      </c>
      <c r="F6566" s="20" t="str">
        <f t="shared" ca="1" si="718"/>
        <v/>
      </c>
      <c r="H6566" s="19" t="str">
        <f t="shared" ca="1" si="719"/>
        <v/>
      </c>
      <c r="I6566" s="20" t="str">
        <f t="shared" ca="1" si="720"/>
        <v/>
      </c>
    </row>
    <row r="6567" spans="1:9" x14ac:dyDescent="0.35">
      <c r="A6567" s="19">
        <f t="shared" si="714"/>
        <v>6563</v>
      </c>
      <c r="B6567" s="20" t="str">
        <f t="shared" ca="1" si="715"/>
        <v>Wappen</v>
      </c>
      <c r="C6567" s="20" t="str">
        <f t="shared" ca="1" si="715"/>
        <v>Zahl</v>
      </c>
      <c r="D6567" s="20" t="str">
        <f t="shared" ca="1" si="716"/>
        <v/>
      </c>
      <c r="E6567" s="20" t="str">
        <f t="shared" ca="1" si="717"/>
        <v>Wappen</v>
      </c>
      <c r="F6567" s="20" t="str">
        <f t="shared" ca="1" si="718"/>
        <v/>
      </c>
      <c r="H6567" s="19" t="str">
        <f t="shared" ca="1" si="719"/>
        <v/>
      </c>
      <c r="I6567" s="20" t="str">
        <f t="shared" ca="1" si="720"/>
        <v/>
      </c>
    </row>
    <row r="6568" spans="1:9" x14ac:dyDescent="0.35">
      <c r="A6568" s="19">
        <f t="shared" si="714"/>
        <v>6564</v>
      </c>
      <c r="B6568" s="20" t="str">
        <f t="shared" ca="1" si="715"/>
        <v>Zahl</v>
      </c>
      <c r="C6568" s="20" t="str">
        <f t="shared" ca="1" si="715"/>
        <v>Zahl</v>
      </c>
      <c r="D6568" s="20" t="str">
        <f t="shared" ca="1" si="716"/>
        <v/>
      </c>
      <c r="E6568" s="20" t="str">
        <f t="shared" ca="1" si="717"/>
        <v>Zahl</v>
      </c>
      <c r="F6568" s="20" t="str">
        <f t="shared" ca="1" si="718"/>
        <v/>
      </c>
      <c r="H6568" s="19" t="str">
        <f t="shared" ca="1" si="719"/>
        <v/>
      </c>
      <c r="I6568" s="20" t="str">
        <f t="shared" ca="1" si="720"/>
        <v/>
      </c>
    </row>
    <row r="6569" spans="1:9" x14ac:dyDescent="0.35">
      <c r="A6569" s="19">
        <f t="shared" si="714"/>
        <v>6565</v>
      </c>
      <c r="B6569" s="20" t="str">
        <f t="shared" ca="1" si="715"/>
        <v>Wappen</v>
      </c>
      <c r="C6569" s="20" t="str">
        <f t="shared" ca="1" si="715"/>
        <v>Zahl</v>
      </c>
      <c r="D6569" s="20" t="str">
        <f t="shared" ca="1" si="716"/>
        <v/>
      </c>
      <c r="E6569" s="20" t="str">
        <f t="shared" ca="1" si="717"/>
        <v>Zahl</v>
      </c>
      <c r="F6569" s="20" t="str">
        <f t="shared" ca="1" si="718"/>
        <v/>
      </c>
      <c r="H6569" s="19" t="str">
        <f t="shared" ca="1" si="719"/>
        <v/>
      </c>
      <c r="I6569" s="20" t="str">
        <f t="shared" ca="1" si="720"/>
        <v/>
      </c>
    </row>
    <row r="6570" spans="1:9" x14ac:dyDescent="0.35">
      <c r="A6570" s="19">
        <f t="shared" si="714"/>
        <v>6566</v>
      </c>
      <c r="B6570" s="20" t="str">
        <f t="shared" ca="1" si="715"/>
        <v>Wappen</v>
      </c>
      <c r="C6570" s="20" t="str">
        <f t="shared" ca="1" si="715"/>
        <v>Zahl</v>
      </c>
      <c r="D6570" s="20" t="str">
        <f t="shared" ca="1" si="716"/>
        <v/>
      </c>
      <c r="E6570" s="20" t="str">
        <f t="shared" ca="1" si="717"/>
        <v>Wappen</v>
      </c>
      <c r="F6570" s="20" t="str">
        <f t="shared" ca="1" si="718"/>
        <v/>
      </c>
      <c r="H6570" s="19" t="str">
        <f t="shared" ca="1" si="719"/>
        <v/>
      </c>
      <c r="I6570" s="20" t="str">
        <f t="shared" ca="1" si="720"/>
        <v/>
      </c>
    </row>
    <row r="6571" spans="1:9" x14ac:dyDescent="0.35">
      <c r="A6571" s="19">
        <f t="shared" si="714"/>
        <v>6567</v>
      </c>
      <c r="B6571" s="20" t="str">
        <f t="shared" ca="1" si="715"/>
        <v>Zahl</v>
      </c>
      <c r="C6571" s="20" t="str">
        <f t="shared" ca="1" si="715"/>
        <v>Wappen</v>
      </c>
      <c r="D6571" s="20" t="str">
        <f t="shared" ca="1" si="716"/>
        <v/>
      </c>
      <c r="E6571" s="20" t="str">
        <f t="shared" ca="1" si="717"/>
        <v>Wappen</v>
      </c>
      <c r="F6571" s="20" t="str">
        <f t="shared" ca="1" si="718"/>
        <v/>
      </c>
      <c r="H6571" s="19" t="str">
        <f t="shared" ca="1" si="719"/>
        <v/>
      </c>
      <c r="I6571" s="20" t="str">
        <f t="shared" ca="1" si="720"/>
        <v/>
      </c>
    </row>
    <row r="6572" spans="1:9" x14ac:dyDescent="0.35">
      <c r="A6572" s="19">
        <f t="shared" si="714"/>
        <v>6568</v>
      </c>
      <c r="B6572" s="20" t="str">
        <f t="shared" ca="1" si="715"/>
        <v>Zahl</v>
      </c>
      <c r="C6572" s="20" t="str">
        <f t="shared" ca="1" si="715"/>
        <v>Wappen</v>
      </c>
      <c r="D6572" s="20" t="str">
        <f t="shared" ca="1" si="716"/>
        <v/>
      </c>
      <c r="E6572" s="20" t="str">
        <f t="shared" ca="1" si="717"/>
        <v>Wappen</v>
      </c>
      <c r="F6572" s="20" t="str">
        <f t="shared" ca="1" si="718"/>
        <v/>
      </c>
      <c r="H6572" s="19" t="str">
        <f t="shared" ca="1" si="719"/>
        <v/>
      </c>
      <c r="I6572" s="20" t="str">
        <f t="shared" ca="1" si="720"/>
        <v/>
      </c>
    </row>
    <row r="6573" spans="1:9" x14ac:dyDescent="0.35">
      <c r="A6573" s="19">
        <f t="shared" si="714"/>
        <v>6569</v>
      </c>
      <c r="B6573" s="20" t="str">
        <f t="shared" ca="1" si="715"/>
        <v>Zahl</v>
      </c>
      <c r="C6573" s="20" t="str">
        <f t="shared" ca="1" si="715"/>
        <v>Zahl</v>
      </c>
      <c r="D6573" s="20" t="str">
        <f t="shared" ca="1" si="716"/>
        <v/>
      </c>
      <c r="E6573" s="20" t="str">
        <f t="shared" ca="1" si="717"/>
        <v>Wappen</v>
      </c>
      <c r="F6573" s="20" t="str">
        <f t="shared" ca="1" si="718"/>
        <v/>
      </c>
      <c r="H6573" s="19" t="str">
        <f t="shared" ca="1" si="719"/>
        <v/>
      </c>
      <c r="I6573" s="20" t="str">
        <f t="shared" ca="1" si="720"/>
        <v/>
      </c>
    </row>
    <row r="6574" spans="1:9" x14ac:dyDescent="0.35">
      <c r="A6574" s="19">
        <f t="shared" si="714"/>
        <v>6570</v>
      </c>
      <c r="B6574" s="20" t="str">
        <f t="shared" ca="1" si="715"/>
        <v>Zahl</v>
      </c>
      <c r="C6574" s="20" t="str">
        <f t="shared" ca="1" si="715"/>
        <v>Wappen</v>
      </c>
      <c r="D6574" s="20" t="str">
        <f t="shared" ca="1" si="716"/>
        <v/>
      </c>
      <c r="E6574" s="20" t="str">
        <f t="shared" ca="1" si="717"/>
        <v>Wappen</v>
      </c>
      <c r="F6574" s="20" t="str">
        <f t="shared" ca="1" si="718"/>
        <v/>
      </c>
      <c r="H6574" s="19" t="str">
        <f t="shared" ca="1" si="719"/>
        <v/>
      </c>
      <c r="I6574" s="20" t="str">
        <f t="shared" ca="1" si="720"/>
        <v/>
      </c>
    </row>
    <row r="6575" spans="1:9" x14ac:dyDescent="0.35">
      <c r="A6575" s="19">
        <f t="shared" si="714"/>
        <v>6571</v>
      </c>
      <c r="B6575" s="20" t="str">
        <f t="shared" ca="1" si="715"/>
        <v>Zahl</v>
      </c>
      <c r="C6575" s="20" t="str">
        <f t="shared" ca="1" si="715"/>
        <v>Wappen</v>
      </c>
      <c r="D6575" s="20" t="str">
        <f t="shared" ca="1" si="716"/>
        <v/>
      </c>
      <c r="E6575" s="20" t="str">
        <f t="shared" ca="1" si="717"/>
        <v>Wappen</v>
      </c>
      <c r="F6575" s="20" t="str">
        <f t="shared" ca="1" si="718"/>
        <v/>
      </c>
      <c r="H6575" s="19" t="str">
        <f t="shared" ca="1" si="719"/>
        <v/>
      </c>
      <c r="I6575" s="20" t="str">
        <f t="shared" ca="1" si="720"/>
        <v/>
      </c>
    </row>
    <row r="6576" spans="1:9" x14ac:dyDescent="0.35">
      <c r="A6576" s="19">
        <f t="shared" si="714"/>
        <v>6572</v>
      </c>
      <c r="B6576" s="20" t="str">
        <f t="shared" ca="1" si="715"/>
        <v>Zahl</v>
      </c>
      <c r="C6576" s="20" t="str">
        <f t="shared" ca="1" si="715"/>
        <v>Wappen</v>
      </c>
      <c r="D6576" s="20" t="str">
        <f t="shared" ca="1" si="716"/>
        <v/>
      </c>
      <c r="E6576" s="20" t="str">
        <f t="shared" ca="1" si="717"/>
        <v>Zahl</v>
      </c>
      <c r="F6576" s="20" t="str">
        <f t="shared" ca="1" si="718"/>
        <v/>
      </c>
      <c r="H6576" s="19" t="str">
        <f t="shared" ca="1" si="719"/>
        <v/>
      </c>
      <c r="I6576" s="20" t="str">
        <f t="shared" ca="1" si="720"/>
        <v/>
      </c>
    </row>
    <row r="6577" spans="1:9" x14ac:dyDescent="0.35">
      <c r="A6577" s="19">
        <f t="shared" si="714"/>
        <v>6573</v>
      </c>
      <c r="B6577" s="20" t="str">
        <f t="shared" ca="1" si="715"/>
        <v>Zahl</v>
      </c>
      <c r="C6577" s="20" t="str">
        <f t="shared" ca="1" si="715"/>
        <v>Zahl</v>
      </c>
      <c r="D6577" s="20" t="str">
        <f t="shared" ca="1" si="716"/>
        <v/>
      </c>
      <c r="E6577" s="20" t="str">
        <f t="shared" ca="1" si="717"/>
        <v>Wappen</v>
      </c>
      <c r="F6577" s="20" t="str">
        <f t="shared" ca="1" si="718"/>
        <v/>
      </c>
      <c r="H6577" s="19" t="str">
        <f t="shared" ca="1" si="719"/>
        <v/>
      </c>
      <c r="I6577" s="20" t="str">
        <f t="shared" ca="1" si="720"/>
        <v/>
      </c>
    </row>
    <row r="6578" spans="1:9" x14ac:dyDescent="0.35">
      <c r="A6578" s="19">
        <f t="shared" si="714"/>
        <v>6574</v>
      </c>
      <c r="B6578" s="20" t="str">
        <f t="shared" ca="1" si="715"/>
        <v>Wappen</v>
      </c>
      <c r="C6578" s="20" t="str">
        <f t="shared" ca="1" si="715"/>
        <v>Wappen</v>
      </c>
      <c r="D6578" s="20" t="str">
        <f t="shared" ca="1" si="716"/>
        <v>zwei Wappen!</v>
      </c>
      <c r="E6578" s="20" t="str">
        <f t="shared" ca="1" si="717"/>
        <v>Wappen</v>
      </c>
      <c r="F6578" s="20" t="str">
        <f t="shared" ca="1" si="718"/>
        <v>Wappen</v>
      </c>
      <c r="H6578" s="19" t="str">
        <f t="shared" ca="1" si="719"/>
        <v/>
      </c>
      <c r="I6578" s="20" t="str">
        <f t="shared" ca="1" si="720"/>
        <v/>
      </c>
    </row>
    <row r="6579" spans="1:9" x14ac:dyDescent="0.35">
      <c r="A6579" s="19">
        <f t="shared" si="714"/>
        <v>6575</v>
      </c>
      <c r="B6579" s="20" t="str">
        <f t="shared" ca="1" si="715"/>
        <v>Zahl</v>
      </c>
      <c r="C6579" s="20" t="str">
        <f t="shared" ca="1" si="715"/>
        <v>Zahl</v>
      </c>
      <c r="D6579" s="20" t="str">
        <f t="shared" ca="1" si="716"/>
        <v/>
      </c>
      <c r="E6579" s="20" t="str">
        <f t="shared" ca="1" si="717"/>
        <v>Zahl</v>
      </c>
      <c r="F6579" s="20" t="str">
        <f t="shared" ca="1" si="718"/>
        <v/>
      </c>
      <c r="H6579" s="19" t="str">
        <f t="shared" ca="1" si="719"/>
        <v/>
      </c>
      <c r="I6579" s="20" t="str">
        <f t="shared" ca="1" si="720"/>
        <v/>
      </c>
    </row>
    <row r="6580" spans="1:9" x14ac:dyDescent="0.35">
      <c r="A6580" s="19">
        <f t="shared" si="714"/>
        <v>6576</v>
      </c>
      <c r="B6580" s="20" t="str">
        <f t="shared" ca="1" si="715"/>
        <v>Zahl</v>
      </c>
      <c r="C6580" s="20" t="str">
        <f t="shared" ca="1" si="715"/>
        <v>Wappen</v>
      </c>
      <c r="D6580" s="20" t="str">
        <f t="shared" ca="1" si="716"/>
        <v/>
      </c>
      <c r="E6580" s="20" t="str">
        <f t="shared" ca="1" si="717"/>
        <v>Zahl</v>
      </c>
      <c r="F6580" s="20" t="str">
        <f t="shared" ca="1" si="718"/>
        <v/>
      </c>
      <c r="H6580" s="19" t="str">
        <f t="shared" ca="1" si="719"/>
        <v/>
      </c>
      <c r="I6580" s="20" t="str">
        <f t="shared" ca="1" si="720"/>
        <v/>
      </c>
    </row>
    <row r="6581" spans="1:9" x14ac:dyDescent="0.35">
      <c r="A6581" s="19">
        <f t="shared" si="714"/>
        <v>6577</v>
      </c>
      <c r="B6581" s="20" t="str">
        <f t="shared" ca="1" si="715"/>
        <v>Zahl</v>
      </c>
      <c r="C6581" s="20" t="str">
        <f t="shared" ca="1" si="715"/>
        <v>Wappen</v>
      </c>
      <c r="D6581" s="20" t="str">
        <f t="shared" ca="1" si="716"/>
        <v/>
      </c>
      <c r="E6581" s="20" t="str">
        <f t="shared" ca="1" si="717"/>
        <v>Zahl</v>
      </c>
      <c r="F6581" s="20" t="str">
        <f t="shared" ca="1" si="718"/>
        <v/>
      </c>
      <c r="H6581" s="19" t="str">
        <f t="shared" ca="1" si="719"/>
        <v/>
      </c>
      <c r="I6581" s="20" t="str">
        <f t="shared" ca="1" si="720"/>
        <v/>
      </c>
    </row>
    <row r="6582" spans="1:9" x14ac:dyDescent="0.35">
      <c r="A6582" s="19">
        <f t="shared" si="714"/>
        <v>6578</v>
      </c>
      <c r="B6582" s="20" t="str">
        <f t="shared" ca="1" si="715"/>
        <v>Zahl</v>
      </c>
      <c r="C6582" s="20" t="str">
        <f t="shared" ca="1" si="715"/>
        <v>Zahl</v>
      </c>
      <c r="D6582" s="20" t="str">
        <f t="shared" ca="1" si="716"/>
        <v/>
      </c>
      <c r="E6582" s="20" t="str">
        <f t="shared" ca="1" si="717"/>
        <v>Wappen</v>
      </c>
      <c r="F6582" s="20" t="str">
        <f t="shared" ca="1" si="718"/>
        <v/>
      </c>
      <c r="H6582" s="19" t="str">
        <f t="shared" ca="1" si="719"/>
        <v/>
      </c>
      <c r="I6582" s="20" t="str">
        <f t="shared" ca="1" si="720"/>
        <v/>
      </c>
    </row>
    <row r="6583" spans="1:9" x14ac:dyDescent="0.35">
      <c r="A6583" s="19">
        <f t="shared" si="714"/>
        <v>6579</v>
      </c>
      <c r="B6583" s="20" t="str">
        <f t="shared" ca="1" si="715"/>
        <v>Wappen</v>
      </c>
      <c r="C6583" s="20" t="str">
        <f t="shared" ca="1" si="715"/>
        <v>Wappen</v>
      </c>
      <c r="D6583" s="20" t="str">
        <f t="shared" ca="1" si="716"/>
        <v>zwei Wappen!</v>
      </c>
      <c r="E6583" s="20" t="str">
        <f t="shared" ca="1" si="717"/>
        <v>Wappen</v>
      </c>
      <c r="F6583" s="20" t="str">
        <f t="shared" ca="1" si="718"/>
        <v>Wappen</v>
      </c>
      <c r="H6583" s="19" t="str">
        <f t="shared" ca="1" si="719"/>
        <v/>
      </c>
      <c r="I6583" s="20" t="str">
        <f t="shared" ca="1" si="720"/>
        <v/>
      </c>
    </row>
    <row r="6584" spans="1:9" x14ac:dyDescent="0.35">
      <c r="A6584" s="19">
        <f t="shared" si="714"/>
        <v>6580</v>
      </c>
      <c r="B6584" s="20" t="str">
        <f t="shared" ca="1" si="715"/>
        <v>Wappen</v>
      </c>
      <c r="C6584" s="20" t="str">
        <f t="shared" ca="1" si="715"/>
        <v>Zahl</v>
      </c>
      <c r="D6584" s="20" t="str">
        <f t="shared" ca="1" si="716"/>
        <v/>
      </c>
      <c r="E6584" s="20" t="str">
        <f t="shared" ca="1" si="717"/>
        <v>Wappen</v>
      </c>
      <c r="F6584" s="20" t="str">
        <f t="shared" ca="1" si="718"/>
        <v/>
      </c>
      <c r="H6584" s="19" t="str">
        <f t="shared" ca="1" si="719"/>
        <v/>
      </c>
      <c r="I6584" s="20" t="str">
        <f t="shared" ca="1" si="720"/>
        <v/>
      </c>
    </row>
    <row r="6585" spans="1:9" x14ac:dyDescent="0.35">
      <c r="A6585" s="19">
        <f t="shared" si="714"/>
        <v>6581</v>
      </c>
      <c r="B6585" s="20" t="str">
        <f t="shared" ca="1" si="715"/>
        <v>Wappen</v>
      </c>
      <c r="C6585" s="20" t="str">
        <f t="shared" ca="1" si="715"/>
        <v>Zahl</v>
      </c>
      <c r="D6585" s="20" t="str">
        <f t="shared" ca="1" si="716"/>
        <v/>
      </c>
      <c r="E6585" s="20" t="str">
        <f t="shared" ca="1" si="717"/>
        <v>Wappen</v>
      </c>
      <c r="F6585" s="20" t="str">
        <f t="shared" ca="1" si="718"/>
        <v/>
      </c>
      <c r="H6585" s="19" t="str">
        <f t="shared" ca="1" si="719"/>
        <v/>
      </c>
      <c r="I6585" s="20" t="str">
        <f t="shared" ca="1" si="720"/>
        <v/>
      </c>
    </row>
    <row r="6586" spans="1:9" x14ac:dyDescent="0.35">
      <c r="A6586" s="19">
        <f t="shared" si="714"/>
        <v>6582</v>
      </c>
      <c r="B6586" s="20" t="str">
        <f t="shared" ca="1" si="715"/>
        <v>Zahl</v>
      </c>
      <c r="C6586" s="20" t="str">
        <f t="shared" ca="1" si="715"/>
        <v>Zahl</v>
      </c>
      <c r="D6586" s="20" t="str">
        <f t="shared" ca="1" si="716"/>
        <v/>
      </c>
      <c r="E6586" s="20" t="str">
        <f t="shared" ca="1" si="717"/>
        <v>Zahl</v>
      </c>
      <c r="F6586" s="20" t="str">
        <f t="shared" ca="1" si="718"/>
        <v/>
      </c>
      <c r="H6586" s="19" t="str">
        <f t="shared" ca="1" si="719"/>
        <v/>
      </c>
      <c r="I6586" s="20" t="str">
        <f t="shared" ca="1" si="720"/>
        <v/>
      </c>
    </row>
    <row r="6587" spans="1:9" x14ac:dyDescent="0.35">
      <c r="A6587" s="19">
        <f t="shared" si="714"/>
        <v>6583</v>
      </c>
      <c r="B6587" s="20" t="str">
        <f t="shared" ca="1" si="715"/>
        <v>Zahl</v>
      </c>
      <c r="C6587" s="20" t="str">
        <f t="shared" ca="1" si="715"/>
        <v>Zahl</v>
      </c>
      <c r="D6587" s="20" t="str">
        <f t="shared" ca="1" si="716"/>
        <v/>
      </c>
      <c r="E6587" s="20" t="str">
        <f t="shared" ca="1" si="717"/>
        <v>Wappen</v>
      </c>
      <c r="F6587" s="20" t="str">
        <f t="shared" ca="1" si="718"/>
        <v/>
      </c>
      <c r="H6587" s="19" t="str">
        <f t="shared" ca="1" si="719"/>
        <v/>
      </c>
      <c r="I6587" s="20" t="str">
        <f t="shared" ca="1" si="720"/>
        <v/>
      </c>
    </row>
    <row r="6588" spans="1:9" x14ac:dyDescent="0.35">
      <c r="A6588" s="19">
        <f t="shared" si="714"/>
        <v>6584</v>
      </c>
      <c r="B6588" s="20" t="str">
        <f t="shared" ca="1" si="715"/>
        <v>Wappen</v>
      </c>
      <c r="C6588" s="20" t="str">
        <f t="shared" ca="1" si="715"/>
        <v>Zahl</v>
      </c>
      <c r="D6588" s="20" t="str">
        <f t="shared" ca="1" si="716"/>
        <v/>
      </c>
      <c r="E6588" s="20" t="str">
        <f t="shared" ca="1" si="717"/>
        <v>Wappen</v>
      </c>
      <c r="F6588" s="20" t="str">
        <f t="shared" ca="1" si="718"/>
        <v/>
      </c>
      <c r="H6588" s="19" t="str">
        <f t="shared" ca="1" si="719"/>
        <v/>
      </c>
      <c r="I6588" s="20" t="str">
        <f t="shared" ca="1" si="720"/>
        <v/>
      </c>
    </row>
    <row r="6589" spans="1:9" x14ac:dyDescent="0.35">
      <c r="A6589" s="19">
        <f t="shared" si="714"/>
        <v>6585</v>
      </c>
      <c r="B6589" s="20" t="str">
        <f t="shared" ca="1" si="715"/>
        <v>Wappen</v>
      </c>
      <c r="C6589" s="20" t="str">
        <f t="shared" ca="1" si="715"/>
        <v>Zahl</v>
      </c>
      <c r="D6589" s="20" t="str">
        <f t="shared" ca="1" si="716"/>
        <v/>
      </c>
      <c r="E6589" s="20" t="str">
        <f t="shared" ca="1" si="717"/>
        <v>Wappen</v>
      </c>
      <c r="F6589" s="20" t="str">
        <f t="shared" ca="1" si="718"/>
        <v/>
      </c>
      <c r="H6589" s="19" t="str">
        <f t="shared" ca="1" si="719"/>
        <v/>
      </c>
      <c r="I6589" s="20" t="str">
        <f t="shared" ca="1" si="720"/>
        <v/>
      </c>
    </row>
    <row r="6590" spans="1:9" x14ac:dyDescent="0.35">
      <c r="A6590" s="19">
        <f t="shared" si="714"/>
        <v>6586</v>
      </c>
      <c r="B6590" s="20" t="str">
        <f t="shared" ca="1" si="715"/>
        <v>Zahl</v>
      </c>
      <c r="C6590" s="20" t="str">
        <f t="shared" ca="1" si="715"/>
        <v>Zahl</v>
      </c>
      <c r="D6590" s="20" t="str">
        <f t="shared" ca="1" si="716"/>
        <v/>
      </c>
      <c r="E6590" s="20" t="str">
        <f t="shared" ca="1" si="717"/>
        <v>Zahl</v>
      </c>
      <c r="F6590" s="20" t="str">
        <f t="shared" ca="1" si="718"/>
        <v/>
      </c>
      <c r="H6590" s="19" t="str">
        <f t="shared" ca="1" si="719"/>
        <v/>
      </c>
      <c r="I6590" s="20" t="str">
        <f t="shared" ca="1" si="720"/>
        <v/>
      </c>
    </row>
    <row r="6591" spans="1:9" x14ac:dyDescent="0.35">
      <c r="A6591" s="19">
        <f t="shared" si="714"/>
        <v>6587</v>
      </c>
      <c r="B6591" s="20" t="str">
        <f t="shared" ca="1" si="715"/>
        <v>Zahl</v>
      </c>
      <c r="C6591" s="20" t="str">
        <f t="shared" ca="1" si="715"/>
        <v>Zahl</v>
      </c>
      <c r="D6591" s="20" t="str">
        <f t="shared" ca="1" si="716"/>
        <v/>
      </c>
      <c r="E6591" s="20" t="str">
        <f t="shared" ca="1" si="717"/>
        <v>Wappen</v>
      </c>
      <c r="F6591" s="20" t="str">
        <f t="shared" ca="1" si="718"/>
        <v/>
      </c>
      <c r="H6591" s="19" t="str">
        <f t="shared" ca="1" si="719"/>
        <v/>
      </c>
      <c r="I6591" s="20" t="str">
        <f t="shared" ca="1" si="720"/>
        <v/>
      </c>
    </row>
    <row r="6592" spans="1:9" x14ac:dyDescent="0.35">
      <c r="A6592" s="19">
        <f t="shared" si="714"/>
        <v>6588</v>
      </c>
      <c r="B6592" s="20" t="str">
        <f t="shared" ca="1" si="715"/>
        <v>Zahl</v>
      </c>
      <c r="C6592" s="20" t="str">
        <f t="shared" ca="1" si="715"/>
        <v>Wappen</v>
      </c>
      <c r="D6592" s="20" t="str">
        <f t="shared" ca="1" si="716"/>
        <v/>
      </c>
      <c r="E6592" s="20" t="str">
        <f t="shared" ca="1" si="717"/>
        <v>Wappen</v>
      </c>
      <c r="F6592" s="20" t="str">
        <f t="shared" ca="1" si="718"/>
        <v/>
      </c>
      <c r="H6592" s="19" t="str">
        <f t="shared" ca="1" si="719"/>
        <v/>
      </c>
      <c r="I6592" s="20" t="str">
        <f t="shared" ca="1" si="720"/>
        <v/>
      </c>
    </row>
    <row r="6593" spans="1:9" x14ac:dyDescent="0.35">
      <c r="A6593" s="19">
        <f t="shared" si="714"/>
        <v>6589</v>
      </c>
      <c r="B6593" s="20" t="str">
        <f t="shared" ca="1" si="715"/>
        <v>Wappen</v>
      </c>
      <c r="C6593" s="20" t="str">
        <f t="shared" ca="1" si="715"/>
        <v>Wappen</v>
      </c>
      <c r="D6593" s="20" t="str">
        <f t="shared" ca="1" si="716"/>
        <v>zwei Wappen!</v>
      </c>
      <c r="E6593" s="20" t="str">
        <f t="shared" ca="1" si="717"/>
        <v>Wappen</v>
      </c>
      <c r="F6593" s="20" t="str">
        <f t="shared" ca="1" si="718"/>
        <v>Wappen</v>
      </c>
      <c r="H6593" s="19" t="str">
        <f t="shared" ca="1" si="719"/>
        <v/>
      </c>
      <c r="I6593" s="20" t="str">
        <f t="shared" ca="1" si="720"/>
        <v/>
      </c>
    </row>
    <row r="6594" spans="1:9" x14ac:dyDescent="0.35">
      <c r="A6594" s="19">
        <f t="shared" si="714"/>
        <v>6590</v>
      </c>
      <c r="B6594" s="20" t="str">
        <f t="shared" ca="1" si="715"/>
        <v>Wappen</v>
      </c>
      <c r="C6594" s="20" t="str">
        <f t="shared" ca="1" si="715"/>
        <v>Wappen</v>
      </c>
      <c r="D6594" s="20" t="str">
        <f t="shared" ca="1" si="716"/>
        <v>zwei Wappen!</v>
      </c>
      <c r="E6594" s="20" t="str">
        <f t="shared" ca="1" si="717"/>
        <v>Zahl</v>
      </c>
      <c r="F6594" s="20" t="str">
        <f t="shared" ca="1" si="718"/>
        <v>Zahl</v>
      </c>
      <c r="H6594" s="19" t="str">
        <f t="shared" ca="1" si="719"/>
        <v/>
      </c>
      <c r="I6594" s="20" t="str">
        <f t="shared" ca="1" si="720"/>
        <v/>
      </c>
    </row>
    <row r="6595" spans="1:9" x14ac:dyDescent="0.35">
      <c r="A6595" s="19">
        <f t="shared" si="714"/>
        <v>6591</v>
      </c>
      <c r="B6595" s="20" t="str">
        <f t="shared" ca="1" si="715"/>
        <v>Zahl</v>
      </c>
      <c r="C6595" s="20" t="str">
        <f t="shared" ca="1" si="715"/>
        <v>Zahl</v>
      </c>
      <c r="D6595" s="20" t="str">
        <f t="shared" ca="1" si="716"/>
        <v/>
      </c>
      <c r="E6595" s="20" t="str">
        <f t="shared" ca="1" si="717"/>
        <v>Wappen</v>
      </c>
      <c r="F6595" s="20" t="str">
        <f t="shared" ca="1" si="718"/>
        <v/>
      </c>
      <c r="H6595" s="19" t="str">
        <f t="shared" ca="1" si="719"/>
        <v/>
      </c>
      <c r="I6595" s="20" t="str">
        <f t="shared" ca="1" si="720"/>
        <v/>
      </c>
    </row>
    <row r="6596" spans="1:9" x14ac:dyDescent="0.35">
      <c r="A6596" s="19">
        <f t="shared" si="714"/>
        <v>6592</v>
      </c>
      <c r="B6596" s="20" t="str">
        <f t="shared" ca="1" si="715"/>
        <v>Wappen</v>
      </c>
      <c r="C6596" s="20" t="str">
        <f t="shared" ca="1" si="715"/>
        <v>Zahl</v>
      </c>
      <c r="D6596" s="20" t="str">
        <f t="shared" ca="1" si="716"/>
        <v/>
      </c>
      <c r="E6596" s="20" t="str">
        <f t="shared" ca="1" si="717"/>
        <v>Zahl</v>
      </c>
      <c r="F6596" s="20" t="str">
        <f t="shared" ca="1" si="718"/>
        <v/>
      </c>
      <c r="H6596" s="19" t="str">
        <f t="shared" ca="1" si="719"/>
        <v/>
      </c>
      <c r="I6596" s="20" t="str">
        <f t="shared" ca="1" si="720"/>
        <v/>
      </c>
    </row>
    <row r="6597" spans="1:9" x14ac:dyDescent="0.35">
      <c r="A6597" s="19">
        <f t="shared" si="714"/>
        <v>6593</v>
      </c>
      <c r="B6597" s="20" t="str">
        <f t="shared" ca="1" si="715"/>
        <v>Wappen</v>
      </c>
      <c r="C6597" s="20" t="str">
        <f t="shared" ca="1" si="715"/>
        <v>Wappen</v>
      </c>
      <c r="D6597" s="20" t="str">
        <f t="shared" ca="1" si="716"/>
        <v>zwei Wappen!</v>
      </c>
      <c r="E6597" s="20" t="str">
        <f t="shared" ca="1" si="717"/>
        <v>Zahl</v>
      </c>
      <c r="F6597" s="20" t="str">
        <f t="shared" ca="1" si="718"/>
        <v>Zahl</v>
      </c>
      <c r="H6597" s="19" t="str">
        <f t="shared" ca="1" si="719"/>
        <v/>
      </c>
      <c r="I6597" s="20" t="str">
        <f t="shared" ca="1" si="720"/>
        <v/>
      </c>
    </row>
    <row r="6598" spans="1:9" x14ac:dyDescent="0.35">
      <c r="A6598" s="19">
        <f t="shared" ref="A6598:A6661" si="721">IF(ROW()-4&lt;=$C$1,ROW()-4,"")</f>
        <v>6594</v>
      </c>
      <c r="B6598" s="20" t="str">
        <f t="shared" ref="B6598:C6661" ca="1" si="722">IF(ROW()-4&lt;=$C$1,IF(RANDBETWEEN(1,2)=1,"Wappen","Zahl"),"")</f>
        <v>Wappen</v>
      </c>
      <c r="C6598" s="20" t="str">
        <f t="shared" ca="1" si="722"/>
        <v>Wappen</v>
      </c>
      <c r="D6598" s="20" t="str">
        <f t="shared" ref="D6598:D6661" ca="1" si="723">IF(AND(B6598="Wappen",C6598="Wappen"),"zwei Wappen!","")</f>
        <v>zwei Wappen!</v>
      </c>
      <c r="E6598" s="20" t="str">
        <f t="shared" ref="E6598:E6661" ca="1" si="724">IF(ROW()-4&lt;=$C$1,IF(RANDBETWEEN(1,2)=1,"Wappen","Zahl"),"")</f>
        <v>Zahl</v>
      </c>
      <c r="F6598" s="20" t="str">
        <f t="shared" ref="F6598:F6661" ca="1" si="725">IF(AND(B6598="Wappen",C6598="Wappen"),E6598,"")</f>
        <v>Zahl</v>
      </c>
      <c r="H6598" s="19" t="str">
        <f t="shared" ref="H6598:H6661" ca="1" si="726">IF(ROW()-4&lt;=COUNTIF(D:D,"zwei Wappen!"),ROW()-4,"")</f>
        <v/>
      </c>
      <c r="I6598" s="20" t="str">
        <f t="shared" ref="I6598:I6661" ca="1" si="727">IF(ROW()-4&lt;=COUNTIF(D:D,"zwei Wappen!"),IF(RANDBETWEEN(1,2)=1,"Wappen","Zahl"),"")</f>
        <v/>
      </c>
    </row>
    <row r="6599" spans="1:9" x14ac:dyDescent="0.35">
      <c r="A6599" s="19">
        <f t="shared" si="721"/>
        <v>6595</v>
      </c>
      <c r="B6599" s="20" t="str">
        <f t="shared" ca="1" si="722"/>
        <v>Zahl</v>
      </c>
      <c r="C6599" s="20" t="str">
        <f t="shared" ca="1" si="722"/>
        <v>Zahl</v>
      </c>
      <c r="D6599" s="20" t="str">
        <f t="shared" ca="1" si="723"/>
        <v/>
      </c>
      <c r="E6599" s="20" t="str">
        <f t="shared" ca="1" si="724"/>
        <v>Wappen</v>
      </c>
      <c r="F6599" s="20" t="str">
        <f t="shared" ca="1" si="725"/>
        <v/>
      </c>
      <c r="H6599" s="19" t="str">
        <f t="shared" ca="1" si="726"/>
        <v/>
      </c>
      <c r="I6599" s="20" t="str">
        <f t="shared" ca="1" si="727"/>
        <v/>
      </c>
    </row>
    <row r="6600" spans="1:9" x14ac:dyDescent="0.35">
      <c r="A6600" s="19">
        <f t="shared" si="721"/>
        <v>6596</v>
      </c>
      <c r="B6600" s="20" t="str">
        <f t="shared" ca="1" si="722"/>
        <v>Zahl</v>
      </c>
      <c r="C6600" s="20" t="str">
        <f t="shared" ca="1" si="722"/>
        <v>Zahl</v>
      </c>
      <c r="D6600" s="20" t="str">
        <f t="shared" ca="1" si="723"/>
        <v/>
      </c>
      <c r="E6600" s="20" t="str">
        <f t="shared" ca="1" si="724"/>
        <v>Wappen</v>
      </c>
      <c r="F6600" s="20" t="str">
        <f t="shared" ca="1" si="725"/>
        <v/>
      </c>
      <c r="H6600" s="19" t="str">
        <f t="shared" ca="1" si="726"/>
        <v/>
      </c>
      <c r="I6600" s="20" t="str">
        <f t="shared" ca="1" si="727"/>
        <v/>
      </c>
    </row>
    <row r="6601" spans="1:9" x14ac:dyDescent="0.35">
      <c r="A6601" s="19">
        <f t="shared" si="721"/>
        <v>6597</v>
      </c>
      <c r="B6601" s="20" t="str">
        <f t="shared" ca="1" si="722"/>
        <v>Zahl</v>
      </c>
      <c r="C6601" s="20" t="str">
        <f t="shared" ca="1" si="722"/>
        <v>Zahl</v>
      </c>
      <c r="D6601" s="20" t="str">
        <f t="shared" ca="1" si="723"/>
        <v/>
      </c>
      <c r="E6601" s="20" t="str">
        <f t="shared" ca="1" si="724"/>
        <v>Zahl</v>
      </c>
      <c r="F6601" s="20" t="str">
        <f t="shared" ca="1" si="725"/>
        <v/>
      </c>
      <c r="H6601" s="19" t="str">
        <f t="shared" ca="1" si="726"/>
        <v/>
      </c>
      <c r="I6601" s="20" t="str">
        <f t="shared" ca="1" si="727"/>
        <v/>
      </c>
    </row>
    <row r="6602" spans="1:9" x14ac:dyDescent="0.35">
      <c r="A6602" s="19">
        <f t="shared" si="721"/>
        <v>6598</v>
      </c>
      <c r="B6602" s="20" t="str">
        <f t="shared" ca="1" si="722"/>
        <v>Wappen</v>
      </c>
      <c r="C6602" s="20" t="str">
        <f t="shared" ca="1" si="722"/>
        <v>Wappen</v>
      </c>
      <c r="D6602" s="20" t="str">
        <f t="shared" ca="1" si="723"/>
        <v>zwei Wappen!</v>
      </c>
      <c r="E6602" s="20" t="str">
        <f t="shared" ca="1" si="724"/>
        <v>Zahl</v>
      </c>
      <c r="F6602" s="20" t="str">
        <f t="shared" ca="1" si="725"/>
        <v>Zahl</v>
      </c>
      <c r="H6602" s="19" t="str">
        <f t="shared" ca="1" si="726"/>
        <v/>
      </c>
      <c r="I6602" s="20" t="str">
        <f t="shared" ca="1" si="727"/>
        <v/>
      </c>
    </row>
    <row r="6603" spans="1:9" x14ac:dyDescent="0.35">
      <c r="A6603" s="19">
        <f t="shared" si="721"/>
        <v>6599</v>
      </c>
      <c r="B6603" s="20" t="str">
        <f t="shared" ca="1" si="722"/>
        <v>Zahl</v>
      </c>
      <c r="C6603" s="20" t="str">
        <f t="shared" ca="1" si="722"/>
        <v>Wappen</v>
      </c>
      <c r="D6603" s="20" t="str">
        <f t="shared" ca="1" si="723"/>
        <v/>
      </c>
      <c r="E6603" s="20" t="str">
        <f t="shared" ca="1" si="724"/>
        <v>Zahl</v>
      </c>
      <c r="F6603" s="20" t="str">
        <f t="shared" ca="1" si="725"/>
        <v/>
      </c>
      <c r="H6603" s="19" t="str">
        <f t="shared" ca="1" si="726"/>
        <v/>
      </c>
      <c r="I6603" s="20" t="str">
        <f t="shared" ca="1" si="727"/>
        <v/>
      </c>
    </row>
    <row r="6604" spans="1:9" x14ac:dyDescent="0.35">
      <c r="A6604" s="19">
        <f t="shared" si="721"/>
        <v>6600</v>
      </c>
      <c r="B6604" s="20" t="str">
        <f t="shared" ca="1" si="722"/>
        <v>Zahl</v>
      </c>
      <c r="C6604" s="20" t="str">
        <f t="shared" ca="1" si="722"/>
        <v>Wappen</v>
      </c>
      <c r="D6604" s="20" t="str">
        <f t="shared" ca="1" si="723"/>
        <v/>
      </c>
      <c r="E6604" s="20" t="str">
        <f t="shared" ca="1" si="724"/>
        <v>Wappen</v>
      </c>
      <c r="F6604" s="20" t="str">
        <f t="shared" ca="1" si="725"/>
        <v/>
      </c>
      <c r="H6604" s="19" t="str">
        <f t="shared" ca="1" si="726"/>
        <v/>
      </c>
      <c r="I6604" s="20" t="str">
        <f t="shared" ca="1" si="727"/>
        <v/>
      </c>
    </row>
    <row r="6605" spans="1:9" x14ac:dyDescent="0.35">
      <c r="A6605" s="19">
        <f t="shared" si="721"/>
        <v>6601</v>
      </c>
      <c r="B6605" s="20" t="str">
        <f t="shared" ca="1" si="722"/>
        <v>Zahl</v>
      </c>
      <c r="C6605" s="20" t="str">
        <f t="shared" ca="1" si="722"/>
        <v>Wappen</v>
      </c>
      <c r="D6605" s="20" t="str">
        <f t="shared" ca="1" si="723"/>
        <v/>
      </c>
      <c r="E6605" s="20" t="str">
        <f t="shared" ca="1" si="724"/>
        <v>Zahl</v>
      </c>
      <c r="F6605" s="20" t="str">
        <f t="shared" ca="1" si="725"/>
        <v/>
      </c>
      <c r="H6605" s="19" t="str">
        <f t="shared" ca="1" si="726"/>
        <v/>
      </c>
      <c r="I6605" s="20" t="str">
        <f t="shared" ca="1" si="727"/>
        <v/>
      </c>
    </row>
    <row r="6606" spans="1:9" x14ac:dyDescent="0.35">
      <c r="A6606" s="19">
        <f t="shared" si="721"/>
        <v>6602</v>
      </c>
      <c r="B6606" s="20" t="str">
        <f t="shared" ca="1" si="722"/>
        <v>Zahl</v>
      </c>
      <c r="C6606" s="20" t="str">
        <f t="shared" ca="1" si="722"/>
        <v>Wappen</v>
      </c>
      <c r="D6606" s="20" t="str">
        <f t="shared" ca="1" si="723"/>
        <v/>
      </c>
      <c r="E6606" s="20" t="str">
        <f t="shared" ca="1" si="724"/>
        <v>Zahl</v>
      </c>
      <c r="F6606" s="20" t="str">
        <f t="shared" ca="1" si="725"/>
        <v/>
      </c>
      <c r="H6606" s="19" t="str">
        <f t="shared" ca="1" si="726"/>
        <v/>
      </c>
      <c r="I6606" s="20" t="str">
        <f t="shared" ca="1" si="727"/>
        <v/>
      </c>
    </row>
    <row r="6607" spans="1:9" x14ac:dyDescent="0.35">
      <c r="A6607" s="19">
        <f t="shared" si="721"/>
        <v>6603</v>
      </c>
      <c r="B6607" s="20" t="str">
        <f t="shared" ca="1" si="722"/>
        <v>Zahl</v>
      </c>
      <c r="C6607" s="20" t="str">
        <f t="shared" ca="1" si="722"/>
        <v>Wappen</v>
      </c>
      <c r="D6607" s="20" t="str">
        <f t="shared" ca="1" si="723"/>
        <v/>
      </c>
      <c r="E6607" s="20" t="str">
        <f t="shared" ca="1" si="724"/>
        <v>Wappen</v>
      </c>
      <c r="F6607" s="20" t="str">
        <f t="shared" ca="1" si="725"/>
        <v/>
      </c>
      <c r="H6607" s="19" t="str">
        <f t="shared" ca="1" si="726"/>
        <v/>
      </c>
      <c r="I6607" s="20" t="str">
        <f t="shared" ca="1" si="727"/>
        <v/>
      </c>
    </row>
    <row r="6608" spans="1:9" x14ac:dyDescent="0.35">
      <c r="A6608" s="19">
        <f t="shared" si="721"/>
        <v>6604</v>
      </c>
      <c r="B6608" s="20" t="str">
        <f t="shared" ca="1" si="722"/>
        <v>Wappen</v>
      </c>
      <c r="C6608" s="20" t="str">
        <f t="shared" ca="1" si="722"/>
        <v>Zahl</v>
      </c>
      <c r="D6608" s="20" t="str">
        <f t="shared" ca="1" si="723"/>
        <v/>
      </c>
      <c r="E6608" s="20" t="str">
        <f t="shared" ca="1" si="724"/>
        <v>Wappen</v>
      </c>
      <c r="F6608" s="20" t="str">
        <f t="shared" ca="1" si="725"/>
        <v/>
      </c>
      <c r="H6608" s="19" t="str">
        <f t="shared" ca="1" si="726"/>
        <v/>
      </c>
      <c r="I6608" s="20" t="str">
        <f t="shared" ca="1" si="727"/>
        <v/>
      </c>
    </row>
    <row r="6609" spans="1:9" x14ac:dyDescent="0.35">
      <c r="A6609" s="19">
        <f t="shared" si="721"/>
        <v>6605</v>
      </c>
      <c r="B6609" s="20" t="str">
        <f t="shared" ca="1" si="722"/>
        <v>Zahl</v>
      </c>
      <c r="C6609" s="20" t="str">
        <f t="shared" ca="1" si="722"/>
        <v>Zahl</v>
      </c>
      <c r="D6609" s="20" t="str">
        <f t="shared" ca="1" si="723"/>
        <v/>
      </c>
      <c r="E6609" s="20" t="str">
        <f t="shared" ca="1" si="724"/>
        <v>Wappen</v>
      </c>
      <c r="F6609" s="20" t="str">
        <f t="shared" ca="1" si="725"/>
        <v/>
      </c>
      <c r="H6609" s="19" t="str">
        <f t="shared" ca="1" si="726"/>
        <v/>
      </c>
      <c r="I6609" s="20" t="str">
        <f t="shared" ca="1" si="727"/>
        <v/>
      </c>
    </row>
    <row r="6610" spans="1:9" x14ac:dyDescent="0.35">
      <c r="A6610" s="19">
        <f t="shared" si="721"/>
        <v>6606</v>
      </c>
      <c r="B6610" s="20" t="str">
        <f t="shared" ca="1" si="722"/>
        <v>Zahl</v>
      </c>
      <c r="C6610" s="20" t="str">
        <f t="shared" ca="1" si="722"/>
        <v>Zahl</v>
      </c>
      <c r="D6610" s="20" t="str">
        <f t="shared" ca="1" si="723"/>
        <v/>
      </c>
      <c r="E6610" s="20" t="str">
        <f t="shared" ca="1" si="724"/>
        <v>Wappen</v>
      </c>
      <c r="F6610" s="20" t="str">
        <f t="shared" ca="1" si="725"/>
        <v/>
      </c>
      <c r="H6610" s="19" t="str">
        <f t="shared" ca="1" si="726"/>
        <v/>
      </c>
      <c r="I6610" s="20" t="str">
        <f t="shared" ca="1" si="727"/>
        <v/>
      </c>
    </row>
    <row r="6611" spans="1:9" x14ac:dyDescent="0.35">
      <c r="A6611" s="19">
        <f t="shared" si="721"/>
        <v>6607</v>
      </c>
      <c r="B6611" s="20" t="str">
        <f t="shared" ca="1" si="722"/>
        <v>Zahl</v>
      </c>
      <c r="C6611" s="20" t="str">
        <f t="shared" ca="1" si="722"/>
        <v>Zahl</v>
      </c>
      <c r="D6611" s="20" t="str">
        <f t="shared" ca="1" si="723"/>
        <v/>
      </c>
      <c r="E6611" s="20" t="str">
        <f t="shared" ca="1" si="724"/>
        <v>Wappen</v>
      </c>
      <c r="F6611" s="20" t="str">
        <f t="shared" ca="1" si="725"/>
        <v/>
      </c>
      <c r="H6611" s="19" t="str">
        <f t="shared" ca="1" si="726"/>
        <v/>
      </c>
      <c r="I6611" s="20" t="str">
        <f t="shared" ca="1" si="727"/>
        <v/>
      </c>
    </row>
    <row r="6612" spans="1:9" x14ac:dyDescent="0.35">
      <c r="A6612" s="19">
        <f t="shared" si="721"/>
        <v>6608</v>
      </c>
      <c r="B6612" s="20" t="str">
        <f t="shared" ca="1" si="722"/>
        <v>Zahl</v>
      </c>
      <c r="C6612" s="20" t="str">
        <f t="shared" ca="1" si="722"/>
        <v>Wappen</v>
      </c>
      <c r="D6612" s="20" t="str">
        <f t="shared" ca="1" si="723"/>
        <v/>
      </c>
      <c r="E6612" s="20" t="str">
        <f t="shared" ca="1" si="724"/>
        <v>Wappen</v>
      </c>
      <c r="F6612" s="20" t="str">
        <f t="shared" ca="1" si="725"/>
        <v/>
      </c>
      <c r="H6612" s="19" t="str">
        <f t="shared" ca="1" si="726"/>
        <v/>
      </c>
      <c r="I6612" s="20" t="str">
        <f t="shared" ca="1" si="727"/>
        <v/>
      </c>
    </row>
    <row r="6613" spans="1:9" x14ac:dyDescent="0.35">
      <c r="A6613" s="19">
        <f t="shared" si="721"/>
        <v>6609</v>
      </c>
      <c r="B6613" s="20" t="str">
        <f t="shared" ca="1" si="722"/>
        <v>Zahl</v>
      </c>
      <c r="C6613" s="20" t="str">
        <f t="shared" ca="1" si="722"/>
        <v>Zahl</v>
      </c>
      <c r="D6613" s="20" t="str">
        <f t="shared" ca="1" si="723"/>
        <v/>
      </c>
      <c r="E6613" s="20" t="str">
        <f t="shared" ca="1" si="724"/>
        <v>Wappen</v>
      </c>
      <c r="F6613" s="20" t="str">
        <f t="shared" ca="1" si="725"/>
        <v/>
      </c>
      <c r="H6613" s="19" t="str">
        <f t="shared" ca="1" si="726"/>
        <v/>
      </c>
      <c r="I6613" s="20" t="str">
        <f t="shared" ca="1" si="727"/>
        <v/>
      </c>
    </row>
    <row r="6614" spans="1:9" x14ac:dyDescent="0.35">
      <c r="A6614" s="19">
        <f t="shared" si="721"/>
        <v>6610</v>
      </c>
      <c r="B6614" s="20" t="str">
        <f t="shared" ca="1" si="722"/>
        <v>Wappen</v>
      </c>
      <c r="C6614" s="20" t="str">
        <f t="shared" ca="1" si="722"/>
        <v>Zahl</v>
      </c>
      <c r="D6614" s="20" t="str">
        <f t="shared" ca="1" si="723"/>
        <v/>
      </c>
      <c r="E6614" s="20" t="str">
        <f t="shared" ca="1" si="724"/>
        <v>Zahl</v>
      </c>
      <c r="F6614" s="20" t="str">
        <f t="shared" ca="1" si="725"/>
        <v/>
      </c>
      <c r="H6614" s="19" t="str">
        <f t="shared" ca="1" si="726"/>
        <v/>
      </c>
      <c r="I6614" s="20" t="str">
        <f t="shared" ca="1" si="727"/>
        <v/>
      </c>
    </row>
    <row r="6615" spans="1:9" x14ac:dyDescent="0.35">
      <c r="A6615" s="19">
        <f t="shared" si="721"/>
        <v>6611</v>
      </c>
      <c r="B6615" s="20" t="str">
        <f t="shared" ca="1" si="722"/>
        <v>Wappen</v>
      </c>
      <c r="C6615" s="20" t="str">
        <f t="shared" ca="1" si="722"/>
        <v>Zahl</v>
      </c>
      <c r="D6615" s="20" t="str">
        <f t="shared" ca="1" si="723"/>
        <v/>
      </c>
      <c r="E6615" s="20" t="str">
        <f t="shared" ca="1" si="724"/>
        <v>Zahl</v>
      </c>
      <c r="F6615" s="20" t="str">
        <f t="shared" ca="1" si="725"/>
        <v/>
      </c>
      <c r="H6615" s="19" t="str">
        <f t="shared" ca="1" si="726"/>
        <v/>
      </c>
      <c r="I6615" s="20" t="str">
        <f t="shared" ca="1" si="727"/>
        <v/>
      </c>
    </row>
    <row r="6616" spans="1:9" x14ac:dyDescent="0.35">
      <c r="A6616" s="19">
        <f t="shared" si="721"/>
        <v>6612</v>
      </c>
      <c r="B6616" s="20" t="str">
        <f t="shared" ca="1" si="722"/>
        <v>Wappen</v>
      </c>
      <c r="C6616" s="20" t="str">
        <f t="shared" ca="1" si="722"/>
        <v>Zahl</v>
      </c>
      <c r="D6616" s="20" t="str">
        <f t="shared" ca="1" si="723"/>
        <v/>
      </c>
      <c r="E6616" s="20" t="str">
        <f t="shared" ca="1" si="724"/>
        <v>Zahl</v>
      </c>
      <c r="F6616" s="20" t="str">
        <f t="shared" ca="1" si="725"/>
        <v/>
      </c>
      <c r="H6616" s="19" t="str">
        <f t="shared" ca="1" si="726"/>
        <v/>
      </c>
      <c r="I6616" s="20" t="str">
        <f t="shared" ca="1" si="727"/>
        <v/>
      </c>
    </row>
    <row r="6617" spans="1:9" x14ac:dyDescent="0.35">
      <c r="A6617" s="19">
        <f t="shared" si="721"/>
        <v>6613</v>
      </c>
      <c r="B6617" s="20" t="str">
        <f t="shared" ca="1" si="722"/>
        <v>Wappen</v>
      </c>
      <c r="C6617" s="20" t="str">
        <f t="shared" ca="1" si="722"/>
        <v>Wappen</v>
      </c>
      <c r="D6617" s="20" t="str">
        <f t="shared" ca="1" si="723"/>
        <v>zwei Wappen!</v>
      </c>
      <c r="E6617" s="20" t="str">
        <f t="shared" ca="1" si="724"/>
        <v>Wappen</v>
      </c>
      <c r="F6617" s="20" t="str">
        <f t="shared" ca="1" si="725"/>
        <v>Wappen</v>
      </c>
      <c r="H6617" s="19" t="str">
        <f t="shared" ca="1" si="726"/>
        <v/>
      </c>
      <c r="I6617" s="20" t="str">
        <f t="shared" ca="1" si="727"/>
        <v/>
      </c>
    </row>
    <row r="6618" spans="1:9" x14ac:dyDescent="0.35">
      <c r="A6618" s="19">
        <f t="shared" si="721"/>
        <v>6614</v>
      </c>
      <c r="B6618" s="20" t="str">
        <f t="shared" ca="1" si="722"/>
        <v>Wappen</v>
      </c>
      <c r="C6618" s="20" t="str">
        <f t="shared" ca="1" si="722"/>
        <v>Wappen</v>
      </c>
      <c r="D6618" s="20" t="str">
        <f t="shared" ca="1" si="723"/>
        <v>zwei Wappen!</v>
      </c>
      <c r="E6618" s="20" t="str">
        <f t="shared" ca="1" si="724"/>
        <v>Zahl</v>
      </c>
      <c r="F6618" s="20" t="str">
        <f t="shared" ca="1" si="725"/>
        <v>Zahl</v>
      </c>
      <c r="H6618" s="19" t="str">
        <f t="shared" ca="1" si="726"/>
        <v/>
      </c>
      <c r="I6618" s="20" t="str">
        <f t="shared" ca="1" si="727"/>
        <v/>
      </c>
    </row>
    <row r="6619" spans="1:9" x14ac:dyDescent="0.35">
      <c r="A6619" s="19">
        <f t="shared" si="721"/>
        <v>6615</v>
      </c>
      <c r="B6619" s="20" t="str">
        <f t="shared" ca="1" si="722"/>
        <v>Zahl</v>
      </c>
      <c r="C6619" s="20" t="str">
        <f t="shared" ca="1" si="722"/>
        <v>Wappen</v>
      </c>
      <c r="D6619" s="20" t="str">
        <f t="shared" ca="1" si="723"/>
        <v/>
      </c>
      <c r="E6619" s="20" t="str">
        <f t="shared" ca="1" si="724"/>
        <v>Wappen</v>
      </c>
      <c r="F6619" s="20" t="str">
        <f t="shared" ca="1" si="725"/>
        <v/>
      </c>
      <c r="H6619" s="19" t="str">
        <f t="shared" ca="1" si="726"/>
        <v/>
      </c>
      <c r="I6619" s="20" t="str">
        <f t="shared" ca="1" si="727"/>
        <v/>
      </c>
    </row>
    <row r="6620" spans="1:9" x14ac:dyDescent="0.35">
      <c r="A6620" s="19">
        <f t="shared" si="721"/>
        <v>6616</v>
      </c>
      <c r="B6620" s="20" t="str">
        <f t="shared" ca="1" si="722"/>
        <v>Wappen</v>
      </c>
      <c r="C6620" s="20" t="str">
        <f t="shared" ca="1" si="722"/>
        <v>Wappen</v>
      </c>
      <c r="D6620" s="20" t="str">
        <f t="shared" ca="1" si="723"/>
        <v>zwei Wappen!</v>
      </c>
      <c r="E6620" s="20" t="str">
        <f t="shared" ca="1" si="724"/>
        <v>Zahl</v>
      </c>
      <c r="F6620" s="20" t="str">
        <f t="shared" ca="1" si="725"/>
        <v>Zahl</v>
      </c>
      <c r="H6620" s="19" t="str">
        <f t="shared" ca="1" si="726"/>
        <v/>
      </c>
      <c r="I6620" s="20" t="str">
        <f t="shared" ca="1" si="727"/>
        <v/>
      </c>
    </row>
    <row r="6621" spans="1:9" x14ac:dyDescent="0.35">
      <c r="A6621" s="19">
        <f t="shared" si="721"/>
        <v>6617</v>
      </c>
      <c r="B6621" s="20" t="str">
        <f t="shared" ca="1" si="722"/>
        <v>Wappen</v>
      </c>
      <c r="C6621" s="20" t="str">
        <f t="shared" ca="1" si="722"/>
        <v>Wappen</v>
      </c>
      <c r="D6621" s="20" t="str">
        <f t="shared" ca="1" si="723"/>
        <v>zwei Wappen!</v>
      </c>
      <c r="E6621" s="20" t="str">
        <f t="shared" ca="1" si="724"/>
        <v>Zahl</v>
      </c>
      <c r="F6621" s="20" t="str">
        <f t="shared" ca="1" si="725"/>
        <v>Zahl</v>
      </c>
      <c r="H6621" s="19" t="str">
        <f t="shared" ca="1" si="726"/>
        <v/>
      </c>
      <c r="I6621" s="20" t="str">
        <f t="shared" ca="1" si="727"/>
        <v/>
      </c>
    </row>
    <row r="6622" spans="1:9" x14ac:dyDescent="0.35">
      <c r="A6622" s="19">
        <f t="shared" si="721"/>
        <v>6618</v>
      </c>
      <c r="B6622" s="20" t="str">
        <f t="shared" ca="1" si="722"/>
        <v>Zahl</v>
      </c>
      <c r="C6622" s="20" t="str">
        <f t="shared" ca="1" si="722"/>
        <v>Wappen</v>
      </c>
      <c r="D6622" s="20" t="str">
        <f t="shared" ca="1" si="723"/>
        <v/>
      </c>
      <c r="E6622" s="20" t="str">
        <f t="shared" ca="1" si="724"/>
        <v>Zahl</v>
      </c>
      <c r="F6622" s="20" t="str">
        <f t="shared" ca="1" si="725"/>
        <v/>
      </c>
      <c r="H6622" s="19" t="str">
        <f t="shared" ca="1" si="726"/>
        <v/>
      </c>
      <c r="I6622" s="20" t="str">
        <f t="shared" ca="1" si="727"/>
        <v/>
      </c>
    </row>
    <row r="6623" spans="1:9" x14ac:dyDescent="0.35">
      <c r="A6623" s="19">
        <f t="shared" si="721"/>
        <v>6619</v>
      </c>
      <c r="B6623" s="20" t="str">
        <f t="shared" ca="1" si="722"/>
        <v>Zahl</v>
      </c>
      <c r="C6623" s="20" t="str">
        <f t="shared" ca="1" si="722"/>
        <v>Wappen</v>
      </c>
      <c r="D6623" s="20" t="str">
        <f t="shared" ca="1" si="723"/>
        <v/>
      </c>
      <c r="E6623" s="20" t="str">
        <f t="shared" ca="1" si="724"/>
        <v>Wappen</v>
      </c>
      <c r="F6623" s="20" t="str">
        <f t="shared" ca="1" si="725"/>
        <v/>
      </c>
      <c r="H6623" s="19" t="str">
        <f t="shared" ca="1" si="726"/>
        <v/>
      </c>
      <c r="I6623" s="20" t="str">
        <f t="shared" ca="1" si="727"/>
        <v/>
      </c>
    </row>
    <row r="6624" spans="1:9" x14ac:dyDescent="0.35">
      <c r="A6624" s="19">
        <f t="shared" si="721"/>
        <v>6620</v>
      </c>
      <c r="B6624" s="20" t="str">
        <f t="shared" ca="1" si="722"/>
        <v>Wappen</v>
      </c>
      <c r="C6624" s="20" t="str">
        <f t="shared" ca="1" si="722"/>
        <v>Zahl</v>
      </c>
      <c r="D6624" s="20" t="str">
        <f t="shared" ca="1" si="723"/>
        <v/>
      </c>
      <c r="E6624" s="20" t="str">
        <f t="shared" ca="1" si="724"/>
        <v>Zahl</v>
      </c>
      <c r="F6624" s="20" t="str">
        <f t="shared" ca="1" si="725"/>
        <v/>
      </c>
      <c r="H6624" s="19" t="str">
        <f t="shared" ca="1" si="726"/>
        <v/>
      </c>
      <c r="I6624" s="20" t="str">
        <f t="shared" ca="1" si="727"/>
        <v/>
      </c>
    </row>
    <row r="6625" spans="1:9" x14ac:dyDescent="0.35">
      <c r="A6625" s="19">
        <f t="shared" si="721"/>
        <v>6621</v>
      </c>
      <c r="B6625" s="20" t="str">
        <f t="shared" ca="1" si="722"/>
        <v>Wappen</v>
      </c>
      <c r="C6625" s="20" t="str">
        <f t="shared" ca="1" si="722"/>
        <v>Wappen</v>
      </c>
      <c r="D6625" s="20" t="str">
        <f t="shared" ca="1" si="723"/>
        <v>zwei Wappen!</v>
      </c>
      <c r="E6625" s="20" t="str">
        <f t="shared" ca="1" si="724"/>
        <v>Zahl</v>
      </c>
      <c r="F6625" s="20" t="str">
        <f t="shared" ca="1" si="725"/>
        <v>Zahl</v>
      </c>
      <c r="H6625" s="19" t="str">
        <f t="shared" ca="1" si="726"/>
        <v/>
      </c>
      <c r="I6625" s="20" t="str">
        <f t="shared" ca="1" si="727"/>
        <v/>
      </c>
    </row>
    <row r="6626" spans="1:9" x14ac:dyDescent="0.35">
      <c r="A6626" s="19">
        <f t="shared" si="721"/>
        <v>6622</v>
      </c>
      <c r="B6626" s="20" t="str">
        <f t="shared" ca="1" si="722"/>
        <v>Wappen</v>
      </c>
      <c r="C6626" s="20" t="str">
        <f t="shared" ca="1" si="722"/>
        <v>Wappen</v>
      </c>
      <c r="D6626" s="20" t="str">
        <f t="shared" ca="1" si="723"/>
        <v>zwei Wappen!</v>
      </c>
      <c r="E6626" s="20" t="str">
        <f t="shared" ca="1" si="724"/>
        <v>Wappen</v>
      </c>
      <c r="F6626" s="20" t="str">
        <f t="shared" ca="1" si="725"/>
        <v>Wappen</v>
      </c>
      <c r="H6626" s="19" t="str">
        <f t="shared" ca="1" si="726"/>
        <v/>
      </c>
      <c r="I6626" s="20" t="str">
        <f t="shared" ca="1" si="727"/>
        <v/>
      </c>
    </row>
    <row r="6627" spans="1:9" x14ac:dyDescent="0.35">
      <c r="A6627" s="19">
        <f t="shared" si="721"/>
        <v>6623</v>
      </c>
      <c r="B6627" s="20" t="str">
        <f t="shared" ca="1" si="722"/>
        <v>Wappen</v>
      </c>
      <c r="C6627" s="20" t="str">
        <f t="shared" ca="1" si="722"/>
        <v>Wappen</v>
      </c>
      <c r="D6627" s="20" t="str">
        <f t="shared" ca="1" si="723"/>
        <v>zwei Wappen!</v>
      </c>
      <c r="E6627" s="20" t="str">
        <f t="shared" ca="1" si="724"/>
        <v>Wappen</v>
      </c>
      <c r="F6627" s="20" t="str">
        <f t="shared" ca="1" si="725"/>
        <v>Wappen</v>
      </c>
      <c r="H6627" s="19" t="str">
        <f t="shared" ca="1" si="726"/>
        <v/>
      </c>
      <c r="I6627" s="20" t="str">
        <f t="shared" ca="1" si="727"/>
        <v/>
      </c>
    </row>
    <row r="6628" spans="1:9" x14ac:dyDescent="0.35">
      <c r="A6628" s="19">
        <f t="shared" si="721"/>
        <v>6624</v>
      </c>
      <c r="B6628" s="20" t="str">
        <f t="shared" ca="1" si="722"/>
        <v>Zahl</v>
      </c>
      <c r="C6628" s="20" t="str">
        <f t="shared" ca="1" si="722"/>
        <v>Wappen</v>
      </c>
      <c r="D6628" s="20" t="str">
        <f t="shared" ca="1" si="723"/>
        <v/>
      </c>
      <c r="E6628" s="20" t="str">
        <f t="shared" ca="1" si="724"/>
        <v>Wappen</v>
      </c>
      <c r="F6628" s="20" t="str">
        <f t="shared" ca="1" si="725"/>
        <v/>
      </c>
      <c r="H6628" s="19" t="str">
        <f t="shared" ca="1" si="726"/>
        <v/>
      </c>
      <c r="I6628" s="20" t="str">
        <f t="shared" ca="1" si="727"/>
        <v/>
      </c>
    </row>
    <row r="6629" spans="1:9" x14ac:dyDescent="0.35">
      <c r="A6629" s="19">
        <f t="shared" si="721"/>
        <v>6625</v>
      </c>
      <c r="B6629" s="20" t="str">
        <f t="shared" ca="1" si="722"/>
        <v>Zahl</v>
      </c>
      <c r="C6629" s="20" t="str">
        <f t="shared" ca="1" si="722"/>
        <v>Wappen</v>
      </c>
      <c r="D6629" s="20" t="str">
        <f t="shared" ca="1" si="723"/>
        <v/>
      </c>
      <c r="E6629" s="20" t="str">
        <f t="shared" ca="1" si="724"/>
        <v>Wappen</v>
      </c>
      <c r="F6629" s="20" t="str">
        <f t="shared" ca="1" si="725"/>
        <v/>
      </c>
      <c r="H6629" s="19" t="str">
        <f t="shared" ca="1" si="726"/>
        <v/>
      </c>
      <c r="I6629" s="20" t="str">
        <f t="shared" ca="1" si="727"/>
        <v/>
      </c>
    </row>
    <row r="6630" spans="1:9" x14ac:dyDescent="0.35">
      <c r="A6630" s="19">
        <f t="shared" si="721"/>
        <v>6626</v>
      </c>
      <c r="B6630" s="20" t="str">
        <f t="shared" ca="1" si="722"/>
        <v>Zahl</v>
      </c>
      <c r="C6630" s="20" t="str">
        <f t="shared" ca="1" si="722"/>
        <v>Zahl</v>
      </c>
      <c r="D6630" s="20" t="str">
        <f t="shared" ca="1" si="723"/>
        <v/>
      </c>
      <c r="E6630" s="20" t="str">
        <f t="shared" ca="1" si="724"/>
        <v>Wappen</v>
      </c>
      <c r="F6630" s="20" t="str">
        <f t="shared" ca="1" si="725"/>
        <v/>
      </c>
      <c r="H6630" s="19" t="str">
        <f t="shared" ca="1" si="726"/>
        <v/>
      </c>
      <c r="I6630" s="20" t="str">
        <f t="shared" ca="1" si="727"/>
        <v/>
      </c>
    </row>
    <row r="6631" spans="1:9" x14ac:dyDescent="0.35">
      <c r="A6631" s="19">
        <f t="shared" si="721"/>
        <v>6627</v>
      </c>
      <c r="B6631" s="20" t="str">
        <f t="shared" ca="1" si="722"/>
        <v>Wappen</v>
      </c>
      <c r="C6631" s="20" t="str">
        <f t="shared" ca="1" si="722"/>
        <v>Zahl</v>
      </c>
      <c r="D6631" s="20" t="str">
        <f t="shared" ca="1" si="723"/>
        <v/>
      </c>
      <c r="E6631" s="20" t="str">
        <f t="shared" ca="1" si="724"/>
        <v>Zahl</v>
      </c>
      <c r="F6631" s="20" t="str">
        <f t="shared" ca="1" si="725"/>
        <v/>
      </c>
      <c r="H6631" s="19" t="str">
        <f t="shared" ca="1" si="726"/>
        <v/>
      </c>
      <c r="I6631" s="20" t="str">
        <f t="shared" ca="1" si="727"/>
        <v/>
      </c>
    </row>
    <row r="6632" spans="1:9" x14ac:dyDescent="0.35">
      <c r="A6632" s="19">
        <f t="shared" si="721"/>
        <v>6628</v>
      </c>
      <c r="B6632" s="20" t="str">
        <f t="shared" ca="1" si="722"/>
        <v>Zahl</v>
      </c>
      <c r="C6632" s="20" t="str">
        <f t="shared" ca="1" si="722"/>
        <v>Zahl</v>
      </c>
      <c r="D6632" s="20" t="str">
        <f t="shared" ca="1" si="723"/>
        <v/>
      </c>
      <c r="E6632" s="20" t="str">
        <f t="shared" ca="1" si="724"/>
        <v>Zahl</v>
      </c>
      <c r="F6632" s="20" t="str">
        <f t="shared" ca="1" si="725"/>
        <v/>
      </c>
      <c r="H6632" s="19" t="str">
        <f t="shared" ca="1" si="726"/>
        <v/>
      </c>
      <c r="I6632" s="20" t="str">
        <f t="shared" ca="1" si="727"/>
        <v/>
      </c>
    </row>
    <row r="6633" spans="1:9" x14ac:dyDescent="0.35">
      <c r="A6633" s="19">
        <f t="shared" si="721"/>
        <v>6629</v>
      </c>
      <c r="B6633" s="20" t="str">
        <f t="shared" ca="1" si="722"/>
        <v>Zahl</v>
      </c>
      <c r="C6633" s="20" t="str">
        <f t="shared" ca="1" si="722"/>
        <v>Zahl</v>
      </c>
      <c r="D6633" s="20" t="str">
        <f t="shared" ca="1" si="723"/>
        <v/>
      </c>
      <c r="E6633" s="20" t="str">
        <f t="shared" ca="1" si="724"/>
        <v>Wappen</v>
      </c>
      <c r="F6633" s="20" t="str">
        <f t="shared" ca="1" si="725"/>
        <v/>
      </c>
      <c r="H6633" s="19" t="str">
        <f t="shared" ca="1" si="726"/>
        <v/>
      </c>
      <c r="I6633" s="20" t="str">
        <f t="shared" ca="1" si="727"/>
        <v/>
      </c>
    </row>
    <row r="6634" spans="1:9" x14ac:dyDescent="0.35">
      <c r="A6634" s="19">
        <f t="shared" si="721"/>
        <v>6630</v>
      </c>
      <c r="B6634" s="20" t="str">
        <f t="shared" ca="1" si="722"/>
        <v>Wappen</v>
      </c>
      <c r="C6634" s="20" t="str">
        <f t="shared" ca="1" si="722"/>
        <v>Wappen</v>
      </c>
      <c r="D6634" s="20" t="str">
        <f t="shared" ca="1" si="723"/>
        <v>zwei Wappen!</v>
      </c>
      <c r="E6634" s="20" t="str">
        <f t="shared" ca="1" si="724"/>
        <v>Zahl</v>
      </c>
      <c r="F6634" s="20" t="str">
        <f t="shared" ca="1" si="725"/>
        <v>Zahl</v>
      </c>
      <c r="H6634" s="19" t="str">
        <f t="shared" ca="1" si="726"/>
        <v/>
      </c>
      <c r="I6634" s="20" t="str">
        <f t="shared" ca="1" si="727"/>
        <v/>
      </c>
    </row>
    <row r="6635" spans="1:9" x14ac:dyDescent="0.35">
      <c r="A6635" s="19">
        <f t="shared" si="721"/>
        <v>6631</v>
      </c>
      <c r="B6635" s="20" t="str">
        <f t="shared" ca="1" si="722"/>
        <v>Wappen</v>
      </c>
      <c r="C6635" s="20" t="str">
        <f t="shared" ca="1" si="722"/>
        <v>Zahl</v>
      </c>
      <c r="D6635" s="20" t="str">
        <f t="shared" ca="1" si="723"/>
        <v/>
      </c>
      <c r="E6635" s="20" t="str">
        <f t="shared" ca="1" si="724"/>
        <v>Zahl</v>
      </c>
      <c r="F6635" s="20" t="str">
        <f t="shared" ca="1" si="725"/>
        <v/>
      </c>
      <c r="H6635" s="19" t="str">
        <f t="shared" ca="1" si="726"/>
        <v/>
      </c>
      <c r="I6635" s="20" t="str">
        <f t="shared" ca="1" si="727"/>
        <v/>
      </c>
    </row>
    <row r="6636" spans="1:9" x14ac:dyDescent="0.35">
      <c r="A6636" s="19">
        <f t="shared" si="721"/>
        <v>6632</v>
      </c>
      <c r="B6636" s="20" t="str">
        <f t="shared" ca="1" si="722"/>
        <v>Wappen</v>
      </c>
      <c r="C6636" s="20" t="str">
        <f t="shared" ca="1" si="722"/>
        <v>Wappen</v>
      </c>
      <c r="D6636" s="20" t="str">
        <f t="shared" ca="1" si="723"/>
        <v>zwei Wappen!</v>
      </c>
      <c r="E6636" s="20" t="str">
        <f t="shared" ca="1" si="724"/>
        <v>Wappen</v>
      </c>
      <c r="F6636" s="20" t="str">
        <f t="shared" ca="1" si="725"/>
        <v>Wappen</v>
      </c>
      <c r="H6636" s="19" t="str">
        <f t="shared" ca="1" si="726"/>
        <v/>
      </c>
      <c r="I6636" s="20" t="str">
        <f t="shared" ca="1" si="727"/>
        <v/>
      </c>
    </row>
    <row r="6637" spans="1:9" x14ac:dyDescent="0.35">
      <c r="A6637" s="19">
        <f t="shared" si="721"/>
        <v>6633</v>
      </c>
      <c r="B6637" s="20" t="str">
        <f t="shared" ca="1" si="722"/>
        <v>Wappen</v>
      </c>
      <c r="C6637" s="20" t="str">
        <f t="shared" ca="1" si="722"/>
        <v>Zahl</v>
      </c>
      <c r="D6637" s="20" t="str">
        <f t="shared" ca="1" si="723"/>
        <v/>
      </c>
      <c r="E6637" s="20" t="str">
        <f t="shared" ca="1" si="724"/>
        <v>Zahl</v>
      </c>
      <c r="F6637" s="20" t="str">
        <f t="shared" ca="1" si="725"/>
        <v/>
      </c>
      <c r="H6637" s="19" t="str">
        <f t="shared" ca="1" si="726"/>
        <v/>
      </c>
      <c r="I6637" s="20" t="str">
        <f t="shared" ca="1" si="727"/>
        <v/>
      </c>
    </row>
    <row r="6638" spans="1:9" x14ac:dyDescent="0.35">
      <c r="A6638" s="19">
        <f t="shared" si="721"/>
        <v>6634</v>
      </c>
      <c r="B6638" s="20" t="str">
        <f t="shared" ca="1" si="722"/>
        <v>Zahl</v>
      </c>
      <c r="C6638" s="20" t="str">
        <f t="shared" ca="1" si="722"/>
        <v>Wappen</v>
      </c>
      <c r="D6638" s="20" t="str">
        <f t="shared" ca="1" si="723"/>
        <v/>
      </c>
      <c r="E6638" s="20" t="str">
        <f t="shared" ca="1" si="724"/>
        <v>Zahl</v>
      </c>
      <c r="F6638" s="20" t="str">
        <f t="shared" ca="1" si="725"/>
        <v/>
      </c>
      <c r="H6638" s="19" t="str">
        <f t="shared" ca="1" si="726"/>
        <v/>
      </c>
      <c r="I6638" s="20" t="str">
        <f t="shared" ca="1" si="727"/>
        <v/>
      </c>
    </row>
    <row r="6639" spans="1:9" x14ac:dyDescent="0.35">
      <c r="A6639" s="19">
        <f t="shared" si="721"/>
        <v>6635</v>
      </c>
      <c r="B6639" s="20" t="str">
        <f t="shared" ca="1" si="722"/>
        <v>Zahl</v>
      </c>
      <c r="C6639" s="20" t="str">
        <f t="shared" ca="1" si="722"/>
        <v>Wappen</v>
      </c>
      <c r="D6639" s="20" t="str">
        <f t="shared" ca="1" si="723"/>
        <v/>
      </c>
      <c r="E6639" s="20" t="str">
        <f t="shared" ca="1" si="724"/>
        <v>Zahl</v>
      </c>
      <c r="F6639" s="20" t="str">
        <f t="shared" ca="1" si="725"/>
        <v/>
      </c>
      <c r="H6639" s="19" t="str">
        <f t="shared" ca="1" si="726"/>
        <v/>
      </c>
      <c r="I6639" s="20" t="str">
        <f t="shared" ca="1" si="727"/>
        <v/>
      </c>
    </row>
    <row r="6640" spans="1:9" x14ac:dyDescent="0.35">
      <c r="A6640" s="19">
        <f t="shared" si="721"/>
        <v>6636</v>
      </c>
      <c r="B6640" s="20" t="str">
        <f t="shared" ca="1" si="722"/>
        <v>Wappen</v>
      </c>
      <c r="C6640" s="20" t="str">
        <f t="shared" ca="1" si="722"/>
        <v>Zahl</v>
      </c>
      <c r="D6640" s="20" t="str">
        <f t="shared" ca="1" si="723"/>
        <v/>
      </c>
      <c r="E6640" s="20" t="str">
        <f t="shared" ca="1" si="724"/>
        <v>Wappen</v>
      </c>
      <c r="F6640" s="20" t="str">
        <f t="shared" ca="1" si="725"/>
        <v/>
      </c>
      <c r="H6640" s="19" t="str">
        <f t="shared" ca="1" si="726"/>
        <v/>
      </c>
      <c r="I6640" s="20" t="str">
        <f t="shared" ca="1" si="727"/>
        <v/>
      </c>
    </row>
    <row r="6641" spans="1:9" x14ac:dyDescent="0.35">
      <c r="A6641" s="19">
        <f t="shared" si="721"/>
        <v>6637</v>
      </c>
      <c r="B6641" s="20" t="str">
        <f t="shared" ca="1" si="722"/>
        <v>Zahl</v>
      </c>
      <c r="C6641" s="20" t="str">
        <f t="shared" ca="1" si="722"/>
        <v>Zahl</v>
      </c>
      <c r="D6641" s="20" t="str">
        <f t="shared" ca="1" si="723"/>
        <v/>
      </c>
      <c r="E6641" s="20" t="str">
        <f t="shared" ca="1" si="724"/>
        <v>Wappen</v>
      </c>
      <c r="F6641" s="20" t="str">
        <f t="shared" ca="1" si="725"/>
        <v/>
      </c>
      <c r="H6641" s="19" t="str">
        <f t="shared" ca="1" si="726"/>
        <v/>
      </c>
      <c r="I6641" s="20" t="str">
        <f t="shared" ca="1" si="727"/>
        <v/>
      </c>
    </row>
    <row r="6642" spans="1:9" x14ac:dyDescent="0.35">
      <c r="A6642" s="19">
        <f t="shared" si="721"/>
        <v>6638</v>
      </c>
      <c r="B6642" s="20" t="str">
        <f t="shared" ca="1" si="722"/>
        <v>Zahl</v>
      </c>
      <c r="C6642" s="20" t="str">
        <f t="shared" ca="1" si="722"/>
        <v>Zahl</v>
      </c>
      <c r="D6642" s="20" t="str">
        <f t="shared" ca="1" si="723"/>
        <v/>
      </c>
      <c r="E6642" s="20" t="str">
        <f t="shared" ca="1" si="724"/>
        <v>Wappen</v>
      </c>
      <c r="F6642" s="20" t="str">
        <f t="shared" ca="1" si="725"/>
        <v/>
      </c>
      <c r="H6642" s="19" t="str">
        <f t="shared" ca="1" si="726"/>
        <v/>
      </c>
      <c r="I6642" s="20" t="str">
        <f t="shared" ca="1" si="727"/>
        <v/>
      </c>
    </row>
    <row r="6643" spans="1:9" x14ac:dyDescent="0.35">
      <c r="A6643" s="19">
        <f t="shared" si="721"/>
        <v>6639</v>
      </c>
      <c r="B6643" s="20" t="str">
        <f t="shared" ca="1" si="722"/>
        <v>Wappen</v>
      </c>
      <c r="C6643" s="20" t="str">
        <f t="shared" ca="1" si="722"/>
        <v>Zahl</v>
      </c>
      <c r="D6643" s="20" t="str">
        <f t="shared" ca="1" si="723"/>
        <v/>
      </c>
      <c r="E6643" s="20" t="str">
        <f t="shared" ca="1" si="724"/>
        <v>Zahl</v>
      </c>
      <c r="F6643" s="20" t="str">
        <f t="shared" ca="1" si="725"/>
        <v/>
      </c>
      <c r="H6643" s="19" t="str">
        <f t="shared" ca="1" si="726"/>
        <v/>
      </c>
      <c r="I6643" s="20" t="str">
        <f t="shared" ca="1" si="727"/>
        <v/>
      </c>
    </row>
    <row r="6644" spans="1:9" x14ac:dyDescent="0.35">
      <c r="A6644" s="19">
        <f t="shared" si="721"/>
        <v>6640</v>
      </c>
      <c r="B6644" s="20" t="str">
        <f t="shared" ca="1" si="722"/>
        <v>Wappen</v>
      </c>
      <c r="C6644" s="20" t="str">
        <f t="shared" ca="1" si="722"/>
        <v>Zahl</v>
      </c>
      <c r="D6644" s="20" t="str">
        <f t="shared" ca="1" si="723"/>
        <v/>
      </c>
      <c r="E6644" s="20" t="str">
        <f t="shared" ca="1" si="724"/>
        <v>Wappen</v>
      </c>
      <c r="F6644" s="20" t="str">
        <f t="shared" ca="1" si="725"/>
        <v/>
      </c>
      <c r="H6644" s="19" t="str">
        <f t="shared" ca="1" si="726"/>
        <v/>
      </c>
      <c r="I6644" s="20" t="str">
        <f t="shared" ca="1" si="727"/>
        <v/>
      </c>
    </row>
    <row r="6645" spans="1:9" x14ac:dyDescent="0.35">
      <c r="A6645" s="19">
        <f t="shared" si="721"/>
        <v>6641</v>
      </c>
      <c r="B6645" s="20" t="str">
        <f t="shared" ca="1" si="722"/>
        <v>Wappen</v>
      </c>
      <c r="C6645" s="20" t="str">
        <f t="shared" ca="1" si="722"/>
        <v>Zahl</v>
      </c>
      <c r="D6645" s="20" t="str">
        <f t="shared" ca="1" si="723"/>
        <v/>
      </c>
      <c r="E6645" s="20" t="str">
        <f t="shared" ca="1" si="724"/>
        <v>Wappen</v>
      </c>
      <c r="F6645" s="20" t="str">
        <f t="shared" ca="1" si="725"/>
        <v/>
      </c>
      <c r="H6645" s="19" t="str">
        <f t="shared" ca="1" si="726"/>
        <v/>
      </c>
      <c r="I6645" s="20" t="str">
        <f t="shared" ca="1" si="727"/>
        <v/>
      </c>
    </row>
    <row r="6646" spans="1:9" x14ac:dyDescent="0.35">
      <c r="A6646" s="19">
        <f t="shared" si="721"/>
        <v>6642</v>
      </c>
      <c r="B6646" s="20" t="str">
        <f t="shared" ca="1" si="722"/>
        <v>Wappen</v>
      </c>
      <c r="C6646" s="20" t="str">
        <f t="shared" ca="1" si="722"/>
        <v>Zahl</v>
      </c>
      <c r="D6646" s="20" t="str">
        <f t="shared" ca="1" si="723"/>
        <v/>
      </c>
      <c r="E6646" s="20" t="str">
        <f t="shared" ca="1" si="724"/>
        <v>Wappen</v>
      </c>
      <c r="F6646" s="20" t="str">
        <f t="shared" ca="1" si="725"/>
        <v/>
      </c>
      <c r="H6646" s="19" t="str">
        <f t="shared" ca="1" si="726"/>
        <v/>
      </c>
      <c r="I6646" s="20" t="str">
        <f t="shared" ca="1" si="727"/>
        <v/>
      </c>
    </row>
    <row r="6647" spans="1:9" x14ac:dyDescent="0.35">
      <c r="A6647" s="19">
        <f t="shared" si="721"/>
        <v>6643</v>
      </c>
      <c r="B6647" s="20" t="str">
        <f t="shared" ca="1" si="722"/>
        <v>Zahl</v>
      </c>
      <c r="C6647" s="20" t="str">
        <f t="shared" ca="1" si="722"/>
        <v>Zahl</v>
      </c>
      <c r="D6647" s="20" t="str">
        <f t="shared" ca="1" si="723"/>
        <v/>
      </c>
      <c r="E6647" s="20" t="str">
        <f t="shared" ca="1" si="724"/>
        <v>Zahl</v>
      </c>
      <c r="F6647" s="20" t="str">
        <f t="shared" ca="1" si="725"/>
        <v/>
      </c>
      <c r="H6647" s="19" t="str">
        <f t="shared" ca="1" si="726"/>
        <v/>
      </c>
      <c r="I6647" s="20" t="str">
        <f t="shared" ca="1" si="727"/>
        <v/>
      </c>
    </row>
    <row r="6648" spans="1:9" x14ac:dyDescent="0.35">
      <c r="A6648" s="19">
        <f t="shared" si="721"/>
        <v>6644</v>
      </c>
      <c r="B6648" s="20" t="str">
        <f t="shared" ca="1" si="722"/>
        <v>Zahl</v>
      </c>
      <c r="C6648" s="20" t="str">
        <f t="shared" ca="1" si="722"/>
        <v>Wappen</v>
      </c>
      <c r="D6648" s="20" t="str">
        <f t="shared" ca="1" si="723"/>
        <v/>
      </c>
      <c r="E6648" s="20" t="str">
        <f t="shared" ca="1" si="724"/>
        <v>Wappen</v>
      </c>
      <c r="F6648" s="20" t="str">
        <f t="shared" ca="1" si="725"/>
        <v/>
      </c>
      <c r="H6648" s="19" t="str">
        <f t="shared" ca="1" si="726"/>
        <v/>
      </c>
      <c r="I6648" s="20" t="str">
        <f t="shared" ca="1" si="727"/>
        <v/>
      </c>
    </row>
    <row r="6649" spans="1:9" x14ac:dyDescent="0.35">
      <c r="A6649" s="19">
        <f t="shared" si="721"/>
        <v>6645</v>
      </c>
      <c r="B6649" s="20" t="str">
        <f t="shared" ca="1" si="722"/>
        <v>Zahl</v>
      </c>
      <c r="C6649" s="20" t="str">
        <f t="shared" ca="1" si="722"/>
        <v>Zahl</v>
      </c>
      <c r="D6649" s="20" t="str">
        <f t="shared" ca="1" si="723"/>
        <v/>
      </c>
      <c r="E6649" s="20" t="str">
        <f t="shared" ca="1" si="724"/>
        <v>Wappen</v>
      </c>
      <c r="F6649" s="20" t="str">
        <f t="shared" ca="1" si="725"/>
        <v/>
      </c>
      <c r="H6649" s="19" t="str">
        <f t="shared" ca="1" si="726"/>
        <v/>
      </c>
      <c r="I6649" s="20" t="str">
        <f t="shared" ca="1" si="727"/>
        <v/>
      </c>
    </row>
    <row r="6650" spans="1:9" x14ac:dyDescent="0.35">
      <c r="A6650" s="19">
        <f t="shared" si="721"/>
        <v>6646</v>
      </c>
      <c r="B6650" s="20" t="str">
        <f t="shared" ca="1" si="722"/>
        <v>Zahl</v>
      </c>
      <c r="C6650" s="20" t="str">
        <f t="shared" ca="1" si="722"/>
        <v>Zahl</v>
      </c>
      <c r="D6650" s="20" t="str">
        <f t="shared" ca="1" si="723"/>
        <v/>
      </c>
      <c r="E6650" s="20" t="str">
        <f t="shared" ca="1" si="724"/>
        <v>Zahl</v>
      </c>
      <c r="F6650" s="20" t="str">
        <f t="shared" ca="1" si="725"/>
        <v/>
      </c>
      <c r="H6650" s="19" t="str">
        <f t="shared" ca="1" si="726"/>
        <v/>
      </c>
      <c r="I6650" s="20" t="str">
        <f t="shared" ca="1" si="727"/>
        <v/>
      </c>
    </row>
    <row r="6651" spans="1:9" x14ac:dyDescent="0.35">
      <c r="A6651" s="19">
        <f t="shared" si="721"/>
        <v>6647</v>
      </c>
      <c r="B6651" s="20" t="str">
        <f t="shared" ca="1" si="722"/>
        <v>Wappen</v>
      </c>
      <c r="C6651" s="20" t="str">
        <f t="shared" ca="1" si="722"/>
        <v>Zahl</v>
      </c>
      <c r="D6651" s="20" t="str">
        <f t="shared" ca="1" si="723"/>
        <v/>
      </c>
      <c r="E6651" s="20" t="str">
        <f t="shared" ca="1" si="724"/>
        <v>Wappen</v>
      </c>
      <c r="F6651" s="20" t="str">
        <f t="shared" ca="1" si="725"/>
        <v/>
      </c>
      <c r="H6651" s="19" t="str">
        <f t="shared" ca="1" si="726"/>
        <v/>
      </c>
      <c r="I6651" s="20" t="str">
        <f t="shared" ca="1" si="727"/>
        <v/>
      </c>
    </row>
    <row r="6652" spans="1:9" x14ac:dyDescent="0.35">
      <c r="A6652" s="19">
        <f t="shared" si="721"/>
        <v>6648</v>
      </c>
      <c r="B6652" s="20" t="str">
        <f t="shared" ca="1" si="722"/>
        <v>Zahl</v>
      </c>
      <c r="C6652" s="20" t="str">
        <f t="shared" ca="1" si="722"/>
        <v>Zahl</v>
      </c>
      <c r="D6652" s="20" t="str">
        <f t="shared" ca="1" si="723"/>
        <v/>
      </c>
      <c r="E6652" s="20" t="str">
        <f t="shared" ca="1" si="724"/>
        <v>Wappen</v>
      </c>
      <c r="F6652" s="20" t="str">
        <f t="shared" ca="1" si="725"/>
        <v/>
      </c>
      <c r="H6652" s="19" t="str">
        <f t="shared" ca="1" si="726"/>
        <v/>
      </c>
      <c r="I6652" s="20" t="str">
        <f t="shared" ca="1" si="727"/>
        <v/>
      </c>
    </row>
    <row r="6653" spans="1:9" x14ac:dyDescent="0.35">
      <c r="A6653" s="19">
        <f t="shared" si="721"/>
        <v>6649</v>
      </c>
      <c r="B6653" s="20" t="str">
        <f t="shared" ca="1" si="722"/>
        <v>Zahl</v>
      </c>
      <c r="C6653" s="20" t="str">
        <f t="shared" ca="1" si="722"/>
        <v>Wappen</v>
      </c>
      <c r="D6653" s="20" t="str">
        <f t="shared" ca="1" si="723"/>
        <v/>
      </c>
      <c r="E6653" s="20" t="str">
        <f t="shared" ca="1" si="724"/>
        <v>Zahl</v>
      </c>
      <c r="F6653" s="20" t="str">
        <f t="shared" ca="1" si="725"/>
        <v/>
      </c>
      <c r="H6653" s="19" t="str">
        <f t="shared" ca="1" si="726"/>
        <v/>
      </c>
      <c r="I6653" s="20" t="str">
        <f t="shared" ca="1" si="727"/>
        <v/>
      </c>
    </row>
    <row r="6654" spans="1:9" x14ac:dyDescent="0.35">
      <c r="A6654" s="19">
        <f t="shared" si="721"/>
        <v>6650</v>
      </c>
      <c r="B6654" s="20" t="str">
        <f t="shared" ca="1" si="722"/>
        <v>Zahl</v>
      </c>
      <c r="C6654" s="20" t="str">
        <f t="shared" ca="1" si="722"/>
        <v>Wappen</v>
      </c>
      <c r="D6654" s="20" t="str">
        <f t="shared" ca="1" si="723"/>
        <v/>
      </c>
      <c r="E6654" s="20" t="str">
        <f t="shared" ca="1" si="724"/>
        <v>Wappen</v>
      </c>
      <c r="F6654" s="20" t="str">
        <f t="shared" ca="1" si="725"/>
        <v/>
      </c>
      <c r="H6654" s="19" t="str">
        <f t="shared" ca="1" si="726"/>
        <v/>
      </c>
      <c r="I6654" s="20" t="str">
        <f t="shared" ca="1" si="727"/>
        <v/>
      </c>
    </row>
    <row r="6655" spans="1:9" x14ac:dyDescent="0.35">
      <c r="A6655" s="19">
        <f t="shared" si="721"/>
        <v>6651</v>
      </c>
      <c r="B6655" s="20" t="str">
        <f t="shared" ca="1" si="722"/>
        <v>Zahl</v>
      </c>
      <c r="C6655" s="20" t="str">
        <f t="shared" ca="1" si="722"/>
        <v>Wappen</v>
      </c>
      <c r="D6655" s="20" t="str">
        <f t="shared" ca="1" si="723"/>
        <v/>
      </c>
      <c r="E6655" s="20" t="str">
        <f t="shared" ca="1" si="724"/>
        <v>Zahl</v>
      </c>
      <c r="F6655" s="20" t="str">
        <f t="shared" ca="1" si="725"/>
        <v/>
      </c>
      <c r="H6655" s="19" t="str">
        <f t="shared" ca="1" si="726"/>
        <v/>
      </c>
      <c r="I6655" s="20" t="str">
        <f t="shared" ca="1" si="727"/>
        <v/>
      </c>
    </row>
    <row r="6656" spans="1:9" x14ac:dyDescent="0.35">
      <c r="A6656" s="19">
        <f t="shared" si="721"/>
        <v>6652</v>
      </c>
      <c r="B6656" s="20" t="str">
        <f t="shared" ca="1" si="722"/>
        <v>Zahl</v>
      </c>
      <c r="C6656" s="20" t="str">
        <f t="shared" ca="1" si="722"/>
        <v>Zahl</v>
      </c>
      <c r="D6656" s="20" t="str">
        <f t="shared" ca="1" si="723"/>
        <v/>
      </c>
      <c r="E6656" s="20" t="str">
        <f t="shared" ca="1" si="724"/>
        <v>Zahl</v>
      </c>
      <c r="F6656" s="20" t="str">
        <f t="shared" ca="1" si="725"/>
        <v/>
      </c>
      <c r="H6656" s="19" t="str">
        <f t="shared" ca="1" si="726"/>
        <v/>
      </c>
      <c r="I6656" s="20" t="str">
        <f t="shared" ca="1" si="727"/>
        <v/>
      </c>
    </row>
    <row r="6657" spans="1:9" x14ac:dyDescent="0.35">
      <c r="A6657" s="19">
        <f t="shared" si="721"/>
        <v>6653</v>
      </c>
      <c r="B6657" s="20" t="str">
        <f t="shared" ca="1" si="722"/>
        <v>Wappen</v>
      </c>
      <c r="C6657" s="20" t="str">
        <f t="shared" ca="1" si="722"/>
        <v>Zahl</v>
      </c>
      <c r="D6657" s="20" t="str">
        <f t="shared" ca="1" si="723"/>
        <v/>
      </c>
      <c r="E6657" s="20" t="str">
        <f t="shared" ca="1" si="724"/>
        <v>Zahl</v>
      </c>
      <c r="F6657" s="20" t="str">
        <f t="shared" ca="1" si="725"/>
        <v/>
      </c>
      <c r="H6657" s="19" t="str">
        <f t="shared" ca="1" si="726"/>
        <v/>
      </c>
      <c r="I6657" s="20" t="str">
        <f t="shared" ca="1" si="727"/>
        <v/>
      </c>
    </row>
    <row r="6658" spans="1:9" x14ac:dyDescent="0.35">
      <c r="A6658" s="19">
        <f t="shared" si="721"/>
        <v>6654</v>
      </c>
      <c r="B6658" s="20" t="str">
        <f t="shared" ca="1" si="722"/>
        <v>Zahl</v>
      </c>
      <c r="C6658" s="20" t="str">
        <f t="shared" ca="1" si="722"/>
        <v>Zahl</v>
      </c>
      <c r="D6658" s="20" t="str">
        <f t="shared" ca="1" si="723"/>
        <v/>
      </c>
      <c r="E6658" s="20" t="str">
        <f t="shared" ca="1" si="724"/>
        <v>Zahl</v>
      </c>
      <c r="F6658" s="20" t="str">
        <f t="shared" ca="1" si="725"/>
        <v/>
      </c>
      <c r="H6658" s="19" t="str">
        <f t="shared" ca="1" si="726"/>
        <v/>
      </c>
      <c r="I6658" s="20" t="str">
        <f t="shared" ca="1" si="727"/>
        <v/>
      </c>
    </row>
    <row r="6659" spans="1:9" x14ac:dyDescent="0.35">
      <c r="A6659" s="19">
        <f t="shared" si="721"/>
        <v>6655</v>
      </c>
      <c r="B6659" s="20" t="str">
        <f t="shared" ca="1" si="722"/>
        <v>Zahl</v>
      </c>
      <c r="C6659" s="20" t="str">
        <f t="shared" ca="1" si="722"/>
        <v>Wappen</v>
      </c>
      <c r="D6659" s="20" t="str">
        <f t="shared" ca="1" si="723"/>
        <v/>
      </c>
      <c r="E6659" s="20" t="str">
        <f t="shared" ca="1" si="724"/>
        <v>Wappen</v>
      </c>
      <c r="F6659" s="20" t="str">
        <f t="shared" ca="1" si="725"/>
        <v/>
      </c>
      <c r="H6659" s="19" t="str">
        <f t="shared" ca="1" si="726"/>
        <v/>
      </c>
      <c r="I6659" s="20" t="str">
        <f t="shared" ca="1" si="727"/>
        <v/>
      </c>
    </row>
    <row r="6660" spans="1:9" x14ac:dyDescent="0.35">
      <c r="A6660" s="19">
        <f t="shared" si="721"/>
        <v>6656</v>
      </c>
      <c r="B6660" s="20" t="str">
        <f t="shared" ca="1" si="722"/>
        <v>Wappen</v>
      </c>
      <c r="C6660" s="20" t="str">
        <f t="shared" ca="1" si="722"/>
        <v>Zahl</v>
      </c>
      <c r="D6660" s="20" t="str">
        <f t="shared" ca="1" si="723"/>
        <v/>
      </c>
      <c r="E6660" s="20" t="str">
        <f t="shared" ca="1" si="724"/>
        <v>Wappen</v>
      </c>
      <c r="F6660" s="20" t="str">
        <f t="shared" ca="1" si="725"/>
        <v/>
      </c>
      <c r="H6660" s="19" t="str">
        <f t="shared" ca="1" si="726"/>
        <v/>
      </c>
      <c r="I6660" s="20" t="str">
        <f t="shared" ca="1" si="727"/>
        <v/>
      </c>
    </row>
    <row r="6661" spans="1:9" x14ac:dyDescent="0.35">
      <c r="A6661" s="19">
        <f t="shared" si="721"/>
        <v>6657</v>
      </c>
      <c r="B6661" s="20" t="str">
        <f t="shared" ca="1" si="722"/>
        <v>Wappen</v>
      </c>
      <c r="C6661" s="20" t="str">
        <f t="shared" ca="1" si="722"/>
        <v>Zahl</v>
      </c>
      <c r="D6661" s="20" t="str">
        <f t="shared" ca="1" si="723"/>
        <v/>
      </c>
      <c r="E6661" s="20" t="str">
        <f t="shared" ca="1" si="724"/>
        <v>Wappen</v>
      </c>
      <c r="F6661" s="20" t="str">
        <f t="shared" ca="1" si="725"/>
        <v/>
      </c>
      <c r="H6661" s="19" t="str">
        <f t="shared" ca="1" si="726"/>
        <v/>
      </c>
      <c r="I6661" s="20" t="str">
        <f t="shared" ca="1" si="727"/>
        <v/>
      </c>
    </row>
    <row r="6662" spans="1:9" x14ac:dyDescent="0.35">
      <c r="A6662" s="19">
        <f t="shared" ref="A6662:A6725" si="728">IF(ROW()-4&lt;=$C$1,ROW()-4,"")</f>
        <v>6658</v>
      </c>
      <c r="B6662" s="20" t="str">
        <f t="shared" ref="B6662:C6725" ca="1" si="729">IF(ROW()-4&lt;=$C$1,IF(RANDBETWEEN(1,2)=1,"Wappen","Zahl"),"")</f>
        <v>Wappen</v>
      </c>
      <c r="C6662" s="20" t="str">
        <f t="shared" ca="1" si="729"/>
        <v>Wappen</v>
      </c>
      <c r="D6662" s="20" t="str">
        <f t="shared" ref="D6662:D6725" ca="1" si="730">IF(AND(B6662="Wappen",C6662="Wappen"),"zwei Wappen!","")</f>
        <v>zwei Wappen!</v>
      </c>
      <c r="E6662" s="20" t="str">
        <f t="shared" ref="E6662:E6725" ca="1" si="731">IF(ROW()-4&lt;=$C$1,IF(RANDBETWEEN(1,2)=1,"Wappen","Zahl"),"")</f>
        <v>Wappen</v>
      </c>
      <c r="F6662" s="20" t="str">
        <f t="shared" ref="F6662:F6725" ca="1" si="732">IF(AND(B6662="Wappen",C6662="Wappen"),E6662,"")</f>
        <v>Wappen</v>
      </c>
      <c r="H6662" s="19" t="str">
        <f t="shared" ref="H6662:H6725" ca="1" si="733">IF(ROW()-4&lt;=COUNTIF(D:D,"zwei Wappen!"),ROW()-4,"")</f>
        <v/>
      </c>
      <c r="I6662" s="20" t="str">
        <f t="shared" ref="I6662:I6725" ca="1" si="734">IF(ROW()-4&lt;=COUNTIF(D:D,"zwei Wappen!"),IF(RANDBETWEEN(1,2)=1,"Wappen","Zahl"),"")</f>
        <v/>
      </c>
    </row>
    <row r="6663" spans="1:9" x14ac:dyDescent="0.35">
      <c r="A6663" s="19">
        <f t="shared" si="728"/>
        <v>6659</v>
      </c>
      <c r="B6663" s="20" t="str">
        <f t="shared" ca="1" si="729"/>
        <v>Wappen</v>
      </c>
      <c r="C6663" s="20" t="str">
        <f t="shared" ca="1" si="729"/>
        <v>Wappen</v>
      </c>
      <c r="D6663" s="20" t="str">
        <f t="shared" ca="1" si="730"/>
        <v>zwei Wappen!</v>
      </c>
      <c r="E6663" s="20" t="str">
        <f t="shared" ca="1" si="731"/>
        <v>Wappen</v>
      </c>
      <c r="F6663" s="20" t="str">
        <f t="shared" ca="1" si="732"/>
        <v>Wappen</v>
      </c>
      <c r="H6663" s="19" t="str">
        <f t="shared" ca="1" si="733"/>
        <v/>
      </c>
      <c r="I6663" s="20" t="str">
        <f t="shared" ca="1" si="734"/>
        <v/>
      </c>
    </row>
    <row r="6664" spans="1:9" x14ac:dyDescent="0.35">
      <c r="A6664" s="19">
        <f t="shared" si="728"/>
        <v>6660</v>
      </c>
      <c r="B6664" s="20" t="str">
        <f t="shared" ca="1" si="729"/>
        <v>Wappen</v>
      </c>
      <c r="C6664" s="20" t="str">
        <f t="shared" ca="1" si="729"/>
        <v>Zahl</v>
      </c>
      <c r="D6664" s="20" t="str">
        <f t="shared" ca="1" si="730"/>
        <v/>
      </c>
      <c r="E6664" s="20" t="str">
        <f t="shared" ca="1" si="731"/>
        <v>Zahl</v>
      </c>
      <c r="F6664" s="20" t="str">
        <f t="shared" ca="1" si="732"/>
        <v/>
      </c>
      <c r="H6664" s="19" t="str">
        <f t="shared" ca="1" si="733"/>
        <v/>
      </c>
      <c r="I6664" s="20" t="str">
        <f t="shared" ca="1" si="734"/>
        <v/>
      </c>
    </row>
    <row r="6665" spans="1:9" x14ac:dyDescent="0.35">
      <c r="A6665" s="19">
        <f t="shared" si="728"/>
        <v>6661</v>
      </c>
      <c r="B6665" s="20" t="str">
        <f t="shared" ca="1" si="729"/>
        <v>Zahl</v>
      </c>
      <c r="C6665" s="20" t="str">
        <f t="shared" ca="1" si="729"/>
        <v>Zahl</v>
      </c>
      <c r="D6665" s="20" t="str">
        <f t="shared" ca="1" si="730"/>
        <v/>
      </c>
      <c r="E6665" s="20" t="str">
        <f t="shared" ca="1" si="731"/>
        <v>Zahl</v>
      </c>
      <c r="F6665" s="20" t="str">
        <f t="shared" ca="1" si="732"/>
        <v/>
      </c>
      <c r="H6665" s="19" t="str">
        <f t="shared" ca="1" si="733"/>
        <v/>
      </c>
      <c r="I6665" s="20" t="str">
        <f t="shared" ca="1" si="734"/>
        <v/>
      </c>
    </row>
    <row r="6666" spans="1:9" x14ac:dyDescent="0.35">
      <c r="A6666" s="19">
        <f t="shared" si="728"/>
        <v>6662</v>
      </c>
      <c r="B6666" s="20" t="str">
        <f t="shared" ca="1" si="729"/>
        <v>Wappen</v>
      </c>
      <c r="C6666" s="20" t="str">
        <f t="shared" ca="1" si="729"/>
        <v>Wappen</v>
      </c>
      <c r="D6666" s="20" t="str">
        <f t="shared" ca="1" si="730"/>
        <v>zwei Wappen!</v>
      </c>
      <c r="E6666" s="20" t="str">
        <f t="shared" ca="1" si="731"/>
        <v>Wappen</v>
      </c>
      <c r="F6666" s="20" t="str">
        <f t="shared" ca="1" si="732"/>
        <v>Wappen</v>
      </c>
      <c r="H6666" s="19" t="str">
        <f t="shared" ca="1" si="733"/>
        <v/>
      </c>
      <c r="I6666" s="20" t="str">
        <f t="shared" ca="1" si="734"/>
        <v/>
      </c>
    </row>
    <row r="6667" spans="1:9" x14ac:dyDescent="0.35">
      <c r="A6667" s="19">
        <f t="shared" si="728"/>
        <v>6663</v>
      </c>
      <c r="B6667" s="20" t="str">
        <f t="shared" ca="1" si="729"/>
        <v>Wappen</v>
      </c>
      <c r="C6667" s="20" t="str">
        <f t="shared" ca="1" si="729"/>
        <v>Wappen</v>
      </c>
      <c r="D6667" s="20" t="str">
        <f t="shared" ca="1" si="730"/>
        <v>zwei Wappen!</v>
      </c>
      <c r="E6667" s="20" t="str">
        <f t="shared" ca="1" si="731"/>
        <v>Zahl</v>
      </c>
      <c r="F6667" s="20" t="str">
        <f t="shared" ca="1" si="732"/>
        <v>Zahl</v>
      </c>
      <c r="H6667" s="19" t="str">
        <f t="shared" ca="1" si="733"/>
        <v/>
      </c>
      <c r="I6667" s="20" t="str">
        <f t="shared" ca="1" si="734"/>
        <v/>
      </c>
    </row>
    <row r="6668" spans="1:9" x14ac:dyDescent="0.35">
      <c r="A6668" s="19">
        <f t="shared" si="728"/>
        <v>6664</v>
      </c>
      <c r="B6668" s="20" t="str">
        <f t="shared" ca="1" si="729"/>
        <v>Wappen</v>
      </c>
      <c r="C6668" s="20" t="str">
        <f t="shared" ca="1" si="729"/>
        <v>Wappen</v>
      </c>
      <c r="D6668" s="20" t="str">
        <f t="shared" ca="1" si="730"/>
        <v>zwei Wappen!</v>
      </c>
      <c r="E6668" s="20" t="str">
        <f t="shared" ca="1" si="731"/>
        <v>Zahl</v>
      </c>
      <c r="F6668" s="20" t="str">
        <f t="shared" ca="1" si="732"/>
        <v>Zahl</v>
      </c>
      <c r="H6668" s="19" t="str">
        <f t="shared" ca="1" si="733"/>
        <v/>
      </c>
      <c r="I6668" s="20" t="str">
        <f t="shared" ca="1" si="734"/>
        <v/>
      </c>
    </row>
    <row r="6669" spans="1:9" x14ac:dyDescent="0.35">
      <c r="A6669" s="19">
        <f t="shared" si="728"/>
        <v>6665</v>
      </c>
      <c r="B6669" s="20" t="str">
        <f t="shared" ca="1" si="729"/>
        <v>Zahl</v>
      </c>
      <c r="C6669" s="20" t="str">
        <f t="shared" ca="1" si="729"/>
        <v>Wappen</v>
      </c>
      <c r="D6669" s="20" t="str">
        <f t="shared" ca="1" si="730"/>
        <v/>
      </c>
      <c r="E6669" s="20" t="str">
        <f t="shared" ca="1" si="731"/>
        <v>Zahl</v>
      </c>
      <c r="F6669" s="20" t="str">
        <f t="shared" ca="1" si="732"/>
        <v/>
      </c>
      <c r="H6669" s="19" t="str">
        <f t="shared" ca="1" si="733"/>
        <v/>
      </c>
      <c r="I6669" s="20" t="str">
        <f t="shared" ca="1" si="734"/>
        <v/>
      </c>
    </row>
    <row r="6670" spans="1:9" x14ac:dyDescent="0.35">
      <c r="A6670" s="19">
        <f t="shared" si="728"/>
        <v>6666</v>
      </c>
      <c r="B6670" s="20" t="str">
        <f t="shared" ca="1" si="729"/>
        <v>Zahl</v>
      </c>
      <c r="C6670" s="20" t="str">
        <f t="shared" ca="1" si="729"/>
        <v>Zahl</v>
      </c>
      <c r="D6670" s="20" t="str">
        <f t="shared" ca="1" si="730"/>
        <v/>
      </c>
      <c r="E6670" s="20" t="str">
        <f t="shared" ca="1" si="731"/>
        <v>Wappen</v>
      </c>
      <c r="F6670" s="20" t="str">
        <f t="shared" ca="1" si="732"/>
        <v/>
      </c>
      <c r="H6670" s="19" t="str">
        <f t="shared" ca="1" si="733"/>
        <v/>
      </c>
      <c r="I6670" s="20" t="str">
        <f t="shared" ca="1" si="734"/>
        <v/>
      </c>
    </row>
    <row r="6671" spans="1:9" x14ac:dyDescent="0.35">
      <c r="A6671" s="19">
        <f t="shared" si="728"/>
        <v>6667</v>
      </c>
      <c r="B6671" s="20" t="str">
        <f t="shared" ca="1" si="729"/>
        <v>Wappen</v>
      </c>
      <c r="C6671" s="20" t="str">
        <f t="shared" ca="1" si="729"/>
        <v>Zahl</v>
      </c>
      <c r="D6671" s="20" t="str">
        <f t="shared" ca="1" si="730"/>
        <v/>
      </c>
      <c r="E6671" s="20" t="str">
        <f t="shared" ca="1" si="731"/>
        <v>Zahl</v>
      </c>
      <c r="F6671" s="20" t="str">
        <f t="shared" ca="1" si="732"/>
        <v/>
      </c>
      <c r="H6671" s="19" t="str">
        <f t="shared" ca="1" si="733"/>
        <v/>
      </c>
      <c r="I6671" s="20" t="str">
        <f t="shared" ca="1" si="734"/>
        <v/>
      </c>
    </row>
    <row r="6672" spans="1:9" x14ac:dyDescent="0.35">
      <c r="A6672" s="19">
        <f t="shared" si="728"/>
        <v>6668</v>
      </c>
      <c r="B6672" s="20" t="str">
        <f t="shared" ca="1" si="729"/>
        <v>Zahl</v>
      </c>
      <c r="C6672" s="20" t="str">
        <f t="shared" ca="1" si="729"/>
        <v>Wappen</v>
      </c>
      <c r="D6672" s="20" t="str">
        <f t="shared" ca="1" si="730"/>
        <v/>
      </c>
      <c r="E6672" s="20" t="str">
        <f t="shared" ca="1" si="731"/>
        <v>Wappen</v>
      </c>
      <c r="F6672" s="20" t="str">
        <f t="shared" ca="1" si="732"/>
        <v/>
      </c>
      <c r="H6672" s="19" t="str">
        <f t="shared" ca="1" si="733"/>
        <v/>
      </c>
      <c r="I6672" s="20" t="str">
        <f t="shared" ca="1" si="734"/>
        <v/>
      </c>
    </row>
    <row r="6673" spans="1:9" x14ac:dyDescent="0.35">
      <c r="A6673" s="19">
        <f t="shared" si="728"/>
        <v>6669</v>
      </c>
      <c r="B6673" s="20" t="str">
        <f t="shared" ca="1" si="729"/>
        <v>Wappen</v>
      </c>
      <c r="C6673" s="20" t="str">
        <f t="shared" ca="1" si="729"/>
        <v>Wappen</v>
      </c>
      <c r="D6673" s="20" t="str">
        <f t="shared" ca="1" si="730"/>
        <v>zwei Wappen!</v>
      </c>
      <c r="E6673" s="20" t="str">
        <f t="shared" ca="1" si="731"/>
        <v>Zahl</v>
      </c>
      <c r="F6673" s="20" t="str">
        <f t="shared" ca="1" si="732"/>
        <v>Zahl</v>
      </c>
      <c r="H6673" s="19" t="str">
        <f t="shared" ca="1" si="733"/>
        <v/>
      </c>
      <c r="I6673" s="20" t="str">
        <f t="shared" ca="1" si="734"/>
        <v/>
      </c>
    </row>
    <row r="6674" spans="1:9" x14ac:dyDescent="0.35">
      <c r="A6674" s="19">
        <f t="shared" si="728"/>
        <v>6670</v>
      </c>
      <c r="B6674" s="20" t="str">
        <f t="shared" ca="1" si="729"/>
        <v>Zahl</v>
      </c>
      <c r="C6674" s="20" t="str">
        <f t="shared" ca="1" si="729"/>
        <v>Wappen</v>
      </c>
      <c r="D6674" s="20" t="str">
        <f t="shared" ca="1" si="730"/>
        <v/>
      </c>
      <c r="E6674" s="20" t="str">
        <f t="shared" ca="1" si="731"/>
        <v>Wappen</v>
      </c>
      <c r="F6674" s="20" t="str">
        <f t="shared" ca="1" si="732"/>
        <v/>
      </c>
      <c r="H6674" s="19" t="str">
        <f t="shared" ca="1" si="733"/>
        <v/>
      </c>
      <c r="I6674" s="20" t="str">
        <f t="shared" ca="1" si="734"/>
        <v/>
      </c>
    </row>
    <row r="6675" spans="1:9" x14ac:dyDescent="0.35">
      <c r="A6675" s="19">
        <f t="shared" si="728"/>
        <v>6671</v>
      </c>
      <c r="B6675" s="20" t="str">
        <f t="shared" ca="1" si="729"/>
        <v>Wappen</v>
      </c>
      <c r="C6675" s="20" t="str">
        <f t="shared" ca="1" si="729"/>
        <v>Wappen</v>
      </c>
      <c r="D6675" s="20" t="str">
        <f t="shared" ca="1" si="730"/>
        <v>zwei Wappen!</v>
      </c>
      <c r="E6675" s="20" t="str">
        <f t="shared" ca="1" si="731"/>
        <v>Wappen</v>
      </c>
      <c r="F6675" s="20" t="str">
        <f t="shared" ca="1" si="732"/>
        <v>Wappen</v>
      </c>
      <c r="H6675" s="19" t="str">
        <f t="shared" ca="1" si="733"/>
        <v/>
      </c>
      <c r="I6675" s="20" t="str">
        <f t="shared" ca="1" si="734"/>
        <v/>
      </c>
    </row>
    <row r="6676" spans="1:9" x14ac:dyDescent="0.35">
      <c r="A6676" s="19">
        <f t="shared" si="728"/>
        <v>6672</v>
      </c>
      <c r="B6676" s="20" t="str">
        <f t="shared" ca="1" si="729"/>
        <v>Zahl</v>
      </c>
      <c r="C6676" s="20" t="str">
        <f t="shared" ca="1" si="729"/>
        <v>Wappen</v>
      </c>
      <c r="D6676" s="20" t="str">
        <f t="shared" ca="1" si="730"/>
        <v/>
      </c>
      <c r="E6676" s="20" t="str">
        <f t="shared" ca="1" si="731"/>
        <v>Wappen</v>
      </c>
      <c r="F6676" s="20" t="str">
        <f t="shared" ca="1" si="732"/>
        <v/>
      </c>
      <c r="H6676" s="19" t="str">
        <f t="shared" ca="1" si="733"/>
        <v/>
      </c>
      <c r="I6676" s="20" t="str">
        <f t="shared" ca="1" si="734"/>
        <v/>
      </c>
    </row>
    <row r="6677" spans="1:9" x14ac:dyDescent="0.35">
      <c r="A6677" s="19">
        <f t="shared" si="728"/>
        <v>6673</v>
      </c>
      <c r="B6677" s="20" t="str">
        <f t="shared" ca="1" si="729"/>
        <v>Wappen</v>
      </c>
      <c r="C6677" s="20" t="str">
        <f t="shared" ca="1" si="729"/>
        <v>Zahl</v>
      </c>
      <c r="D6677" s="20" t="str">
        <f t="shared" ca="1" si="730"/>
        <v/>
      </c>
      <c r="E6677" s="20" t="str">
        <f t="shared" ca="1" si="731"/>
        <v>Wappen</v>
      </c>
      <c r="F6677" s="20" t="str">
        <f t="shared" ca="1" si="732"/>
        <v/>
      </c>
      <c r="H6677" s="19" t="str">
        <f t="shared" ca="1" si="733"/>
        <v/>
      </c>
      <c r="I6677" s="20" t="str">
        <f t="shared" ca="1" si="734"/>
        <v/>
      </c>
    </row>
    <row r="6678" spans="1:9" x14ac:dyDescent="0.35">
      <c r="A6678" s="19">
        <f t="shared" si="728"/>
        <v>6674</v>
      </c>
      <c r="B6678" s="20" t="str">
        <f t="shared" ca="1" si="729"/>
        <v>Zahl</v>
      </c>
      <c r="C6678" s="20" t="str">
        <f t="shared" ca="1" si="729"/>
        <v>Wappen</v>
      </c>
      <c r="D6678" s="20" t="str">
        <f t="shared" ca="1" si="730"/>
        <v/>
      </c>
      <c r="E6678" s="20" t="str">
        <f t="shared" ca="1" si="731"/>
        <v>Wappen</v>
      </c>
      <c r="F6678" s="20" t="str">
        <f t="shared" ca="1" si="732"/>
        <v/>
      </c>
      <c r="H6678" s="19" t="str">
        <f t="shared" ca="1" si="733"/>
        <v/>
      </c>
      <c r="I6678" s="20" t="str">
        <f t="shared" ca="1" si="734"/>
        <v/>
      </c>
    </row>
    <row r="6679" spans="1:9" x14ac:dyDescent="0.35">
      <c r="A6679" s="19">
        <f t="shared" si="728"/>
        <v>6675</v>
      </c>
      <c r="B6679" s="20" t="str">
        <f t="shared" ca="1" si="729"/>
        <v>Wappen</v>
      </c>
      <c r="C6679" s="20" t="str">
        <f t="shared" ca="1" si="729"/>
        <v>Wappen</v>
      </c>
      <c r="D6679" s="20" t="str">
        <f t="shared" ca="1" si="730"/>
        <v>zwei Wappen!</v>
      </c>
      <c r="E6679" s="20" t="str">
        <f t="shared" ca="1" si="731"/>
        <v>Wappen</v>
      </c>
      <c r="F6679" s="20" t="str">
        <f t="shared" ca="1" si="732"/>
        <v>Wappen</v>
      </c>
      <c r="H6679" s="19" t="str">
        <f t="shared" ca="1" si="733"/>
        <v/>
      </c>
      <c r="I6679" s="20" t="str">
        <f t="shared" ca="1" si="734"/>
        <v/>
      </c>
    </row>
    <row r="6680" spans="1:9" x14ac:dyDescent="0.35">
      <c r="A6680" s="19">
        <f t="shared" si="728"/>
        <v>6676</v>
      </c>
      <c r="B6680" s="20" t="str">
        <f t="shared" ca="1" si="729"/>
        <v>Zahl</v>
      </c>
      <c r="C6680" s="20" t="str">
        <f t="shared" ca="1" si="729"/>
        <v>Zahl</v>
      </c>
      <c r="D6680" s="20" t="str">
        <f t="shared" ca="1" si="730"/>
        <v/>
      </c>
      <c r="E6680" s="20" t="str">
        <f t="shared" ca="1" si="731"/>
        <v>Zahl</v>
      </c>
      <c r="F6680" s="20" t="str">
        <f t="shared" ca="1" si="732"/>
        <v/>
      </c>
      <c r="H6680" s="19" t="str">
        <f t="shared" ca="1" si="733"/>
        <v/>
      </c>
      <c r="I6680" s="20" t="str">
        <f t="shared" ca="1" si="734"/>
        <v/>
      </c>
    </row>
    <row r="6681" spans="1:9" x14ac:dyDescent="0.35">
      <c r="A6681" s="19">
        <f t="shared" si="728"/>
        <v>6677</v>
      </c>
      <c r="B6681" s="20" t="str">
        <f t="shared" ca="1" si="729"/>
        <v>Wappen</v>
      </c>
      <c r="C6681" s="20" t="str">
        <f t="shared" ca="1" si="729"/>
        <v>Wappen</v>
      </c>
      <c r="D6681" s="20" t="str">
        <f t="shared" ca="1" si="730"/>
        <v>zwei Wappen!</v>
      </c>
      <c r="E6681" s="20" t="str">
        <f t="shared" ca="1" si="731"/>
        <v>Wappen</v>
      </c>
      <c r="F6681" s="20" t="str">
        <f t="shared" ca="1" si="732"/>
        <v>Wappen</v>
      </c>
      <c r="H6681" s="19" t="str">
        <f t="shared" ca="1" si="733"/>
        <v/>
      </c>
      <c r="I6681" s="20" t="str">
        <f t="shared" ca="1" si="734"/>
        <v/>
      </c>
    </row>
    <row r="6682" spans="1:9" x14ac:dyDescent="0.35">
      <c r="A6682" s="19">
        <f t="shared" si="728"/>
        <v>6678</v>
      </c>
      <c r="B6682" s="20" t="str">
        <f t="shared" ca="1" si="729"/>
        <v>Zahl</v>
      </c>
      <c r="C6682" s="20" t="str">
        <f t="shared" ca="1" si="729"/>
        <v>Zahl</v>
      </c>
      <c r="D6682" s="20" t="str">
        <f t="shared" ca="1" si="730"/>
        <v/>
      </c>
      <c r="E6682" s="20" t="str">
        <f t="shared" ca="1" si="731"/>
        <v>Wappen</v>
      </c>
      <c r="F6682" s="20" t="str">
        <f t="shared" ca="1" si="732"/>
        <v/>
      </c>
      <c r="H6682" s="19" t="str">
        <f t="shared" ca="1" si="733"/>
        <v/>
      </c>
      <c r="I6682" s="20" t="str">
        <f t="shared" ca="1" si="734"/>
        <v/>
      </c>
    </row>
    <row r="6683" spans="1:9" x14ac:dyDescent="0.35">
      <c r="A6683" s="19">
        <f t="shared" si="728"/>
        <v>6679</v>
      </c>
      <c r="B6683" s="20" t="str">
        <f t="shared" ca="1" si="729"/>
        <v>Wappen</v>
      </c>
      <c r="C6683" s="20" t="str">
        <f t="shared" ca="1" si="729"/>
        <v>Wappen</v>
      </c>
      <c r="D6683" s="20" t="str">
        <f t="shared" ca="1" si="730"/>
        <v>zwei Wappen!</v>
      </c>
      <c r="E6683" s="20" t="str">
        <f t="shared" ca="1" si="731"/>
        <v>Wappen</v>
      </c>
      <c r="F6683" s="20" t="str">
        <f t="shared" ca="1" si="732"/>
        <v>Wappen</v>
      </c>
      <c r="H6683" s="19" t="str">
        <f t="shared" ca="1" si="733"/>
        <v/>
      </c>
      <c r="I6683" s="20" t="str">
        <f t="shared" ca="1" si="734"/>
        <v/>
      </c>
    </row>
    <row r="6684" spans="1:9" x14ac:dyDescent="0.35">
      <c r="A6684" s="19">
        <f t="shared" si="728"/>
        <v>6680</v>
      </c>
      <c r="B6684" s="20" t="str">
        <f t="shared" ca="1" si="729"/>
        <v>Zahl</v>
      </c>
      <c r="C6684" s="20" t="str">
        <f t="shared" ca="1" si="729"/>
        <v>Wappen</v>
      </c>
      <c r="D6684" s="20" t="str">
        <f t="shared" ca="1" si="730"/>
        <v/>
      </c>
      <c r="E6684" s="20" t="str">
        <f t="shared" ca="1" si="731"/>
        <v>Zahl</v>
      </c>
      <c r="F6684" s="20" t="str">
        <f t="shared" ca="1" si="732"/>
        <v/>
      </c>
      <c r="H6684" s="19" t="str">
        <f t="shared" ca="1" si="733"/>
        <v/>
      </c>
      <c r="I6684" s="20" t="str">
        <f t="shared" ca="1" si="734"/>
        <v/>
      </c>
    </row>
    <row r="6685" spans="1:9" x14ac:dyDescent="0.35">
      <c r="A6685" s="19">
        <f t="shared" si="728"/>
        <v>6681</v>
      </c>
      <c r="B6685" s="20" t="str">
        <f t="shared" ca="1" si="729"/>
        <v>Zahl</v>
      </c>
      <c r="C6685" s="20" t="str">
        <f t="shared" ca="1" si="729"/>
        <v>Zahl</v>
      </c>
      <c r="D6685" s="20" t="str">
        <f t="shared" ca="1" si="730"/>
        <v/>
      </c>
      <c r="E6685" s="20" t="str">
        <f t="shared" ca="1" si="731"/>
        <v>Zahl</v>
      </c>
      <c r="F6685" s="20" t="str">
        <f t="shared" ca="1" si="732"/>
        <v/>
      </c>
      <c r="H6685" s="19" t="str">
        <f t="shared" ca="1" si="733"/>
        <v/>
      </c>
      <c r="I6685" s="20" t="str">
        <f t="shared" ca="1" si="734"/>
        <v/>
      </c>
    </row>
    <row r="6686" spans="1:9" x14ac:dyDescent="0.35">
      <c r="A6686" s="19">
        <f t="shared" si="728"/>
        <v>6682</v>
      </c>
      <c r="B6686" s="20" t="str">
        <f t="shared" ca="1" si="729"/>
        <v>Wappen</v>
      </c>
      <c r="C6686" s="20" t="str">
        <f t="shared" ca="1" si="729"/>
        <v>Wappen</v>
      </c>
      <c r="D6686" s="20" t="str">
        <f t="shared" ca="1" si="730"/>
        <v>zwei Wappen!</v>
      </c>
      <c r="E6686" s="20" t="str">
        <f t="shared" ca="1" si="731"/>
        <v>Zahl</v>
      </c>
      <c r="F6686" s="20" t="str">
        <f t="shared" ca="1" si="732"/>
        <v>Zahl</v>
      </c>
      <c r="H6686" s="19" t="str">
        <f t="shared" ca="1" si="733"/>
        <v/>
      </c>
      <c r="I6686" s="20" t="str">
        <f t="shared" ca="1" si="734"/>
        <v/>
      </c>
    </row>
    <row r="6687" spans="1:9" x14ac:dyDescent="0.35">
      <c r="A6687" s="19">
        <f t="shared" si="728"/>
        <v>6683</v>
      </c>
      <c r="B6687" s="20" t="str">
        <f t="shared" ca="1" si="729"/>
        <v>Zahl</v>
      </c>
      <c r="C6687" s="20" t="str">
        <f t="shared" ca="1" si="729"/>
        <v>Zahl</v>
      </c>
      <c r="D6687" s="20" t="str">
        <f t="shared" ca="1" si="730"/>
        <v/>
      </c>
      <c r="E6687" s="20" t="str">
        <f t="shared" ca="1" si="731"/>
        <v>Zahl</v>
      </c>
      <c r="F6687" s="20" t="str">
        <f t="shared" ca="1" si="732"/>
        <v/>
      </c>
      <c r="H6687" s="19" t="str">
        <f t="shared" ca="1" si="733"/>
        <v/>
      </c>
      <c r="I6687" s="20" t="str">
        <f t="shared" ca="1" si="734"/>
        <v/>
      </c>
    </row>
    <row r="6688" spans="1:9" x14ac:dyDescent="0.35">
      <c r="A6688" s="19">
        <f t="shared" si="728"/>
        <v>6684</v>
      </c>
      <c r="B6688" s="20" t="str">
        <f t="shared" ca="1" si="729"/>
        <v>Zahl</v>
      </c>
      <c r="C6688" s="20" t="str">
        <f t="shared" ca="1" si="729"/>
        <v>Zahl</v>
      </c>
      <c r="D6688" s="20" t="str">
        <f t="shared" ca="1" si="730"/>
        <v/>
      </c>
      <c r="E6688" s="20" t="str">
        <f t="shared" ca="1" si="731"/>
        <v>Zahl</v>
      </c>
      <c r="F6688" s="20" t="str">
        <f t="shared" ca="1" si="732"/>
        <v/>
      </c>
      <c r="H6688" s="19" t="str">
        <f t="shared" ca="1" si="733"/>
        <v/>
      </c>
      <c r="I6688" s="20" t="str">
        <f t="shared" ca="1" si="734"/>
        <v/>
      </c>
    </row>
    <row r="6689" spans="1:9" x14ac:dyDescent="0.35">
      <c r="A6689" s="19">
        <f t="shared" si="728"/>
        <v>6685</v>
      </c>
      <c r="B6689" s="20" t="str">
        <f t="shared" ca="1" si="729"/>
        <v>Zahl</v>
      </c>
      <c r="C6689" s="20" t="str">
        <f t="shared" ca="1" si="729"/>
        <v>Wappen</v>
      </c>
      <c r="D6689" s="20" t="str">
        <f t="shared" ca="1" si="730"/>
        <v/>
      </c>
      <c r="E6689" s="20" t="str">
        <f t="shared" ca="1" si="731"/>
        <v>Zahl</v>
      </c>
      <c r="F6689" s="20" t="str">
        <f t="shared" ca="1" si="732"/>
        <v/>
      </c>
      <c r="H6689" s="19" t="str">
        <f t="shared" ca="1" si="733"/>
        <v/>
      </c>
      <c r="I6689" s="20" t="str">
        <f t="shared" ca="1" si="734"/>
        <v/>
      </c>
    </row>
    <row r="6690" spans="1:9" x14ac:dyDescent="0.35">
      <c r="A6690" s="19">
        <f t="shared" si="728"/>
        <v>6686</v>
      </c>
      <c r="B6690" s="20" t="str">
        <f t="shared" ca="1" si="729"/>
        <v>Zahl</v>
      </c>
      <c r="C6690" s="20" t="str">
        <f t="shared" ca="1" si="729"/>
        <v>Wappen</v>
      </c>
      <c r="D6690" s="20" t="str">
        <f t="shared" ca="1" si="730"/>
        <v/>
      </c>
      <c r="E6690" s="20" t="str">
        <f t="shared" ca="1" si="731"/>
        <v>Zahl</v>
      </c>
      <c r="F6690" s="20" t="str">
        <f t="shared" ca="1" si="732"/>
        <v/>
      </c>
      <c r="H6690" s="19" t="str">
        <f t="shared" ca="1" si="733"/>
        <v/>
      </c>
      <c r="I6690" s="20" t="str">
        <f t="shared" ca="1" si="734"/>
        <v/>
      </c>
    </row>
    <row r="6691" spans="1:9" x14ac:dyDescent="0.35">
      <c r="A6691" s="19">
        <f t="shared" si="728"/>
        <v>6687</v>
      </c>
      <c r="B6691" s="20" t="str">
        <f t="shared" ca="1" si="729"/>
        <v>Zahl</v>
      </c>
      <c r="C6691" s="20" t="str">
        <f t="shared" ca="1" si="729"/>
        <v>Wappen</v>
      </c>
      <c r="D6691" s="20" t="str">
        <f t="shared" ca="1" si="730"/>
        <v/>
      </c>
      <c r="E6691" s="20" t="str">
        <f t="shared" ca="1" si="731"/>
        <v>Wappen</v>
      </c>
      <c r="F6691" s="20" t="str">
        <f t="shared" ca="1" si="732"/>
        <v/>
      </c>
      <c r="H6691" s="19" t="str">
        <f t="shared" ca="1" si="733"/>
        <v/>
      </c>
      <c r="I6691" s="20" t="str">
        <f t="shared" ca="1" si="734"/>
        <v/>
      </c>
    </row>
    <row r="6692" spans="1:9" x14ac:dyDescent="0.35">
      <c r="A6692" s="19">
        <f t="shared" si="728"/>
        <v>6688</v>
      </c>
      <c r="B6692" s="20" t="str">
        <f t="shared" ca="1" si="729"/>
        <v>Zahl</v>
      </c>
      <c r="C6692" s="20" t="str">
        <f t="shared" ca="1" si="729"/>
        <v>Wappen</v>
      </c>
      <c r="D6692" s="20" t="str">
        <f t="shared" ca="1" si="730"/>
        <v/>
      </c>
      <c r="E6692" s="20" t="str">
        <f t="shared" ca="1" si="731"/>
        <v>Wappen</v>
      </c>
      <c r="F6692" s="20" t="str">
        <f t="shared" ca="1" si="732"/>
        <v/>
      </c>
      <c r="H6692" s="19" t="str">
        <f t="shared" ca="1" si="733"/>
        <v/>
      </c>
      <c r="I6692" s="20" t="str">
        <f t="shared" ca="1" si="734"/>
        <v/>
      </c>
    </row>
    <row r="6693" spans="1:9" x14ac:dyDescent="0.35">
      <c r="A6693" s="19">
        <f t="shared" si="728"/>
        <v>6689</v>
      </c>
      <c r="B6693" s="20" t="str">
        <f t="shared" ca="1" si="729"/>
        <v>Zahl</v>
      </c>
      <c r="C6693" s="20" t="str">
        <f t="shared" ca="1" si="729"/>
        <v>Zahl</v>
      </c>
      <c r="D6693" s="20" t="str">
        <f t="shared" ca="1" si="730"/>
        <v/>
      </c>
      <c r="E6693" s="20" t="str">
        <f t="shared" ca="1" si="731"/>
        <v>Zahl</v>
      </c>
      <c r="F6693" s="20" t="str">
        <f t="shared" ca="1" si="732"/>
        <v/>
      </c>
      <c r="H6693" s="19" t="str">
        <f t="shared" ca="1" si="733"/>
        <v/>
      </c>
      <c r="I6693" s="20" t="str">
        <f t="shared" ca="1" si="734"/>
        <v/>
      </c>
    </row>
    <row r="6694" spans="1:9" x14ac:dyDescent="0.35">
      <c r="A6694" s="19">
        <f t="shared" si="728"/>
        <v>6690</v>
      </c>
      <c r="B6694" s="20" t="str">
        <f t="shared" ca="1" si="729"/>
        <v>Wappen</v>
      </c>
      <c r="C6694" s="20" t="str">
        <f t="shared" ca="1" si="729"/>
        <v>Wappen</v>
      </c>
      <c r="D6694" s="20" t="str">
        <f t="shared" ca="1" si="730"/>
        <v>zwei Wappen!</v>
      </c>
      <c r="E6694" s="20" t="str">
        <f t="shared" ca="1" si="731"/>
        <v>Wappen</v>
      </c>
      <c r="F6694" s="20" t="str">
        <f t="shared" ca="1" si="732"/>
        <v>Wappen</v>
      </c>
      <c r="H6694" s="19" t="str">
        <f t="shared" ca="1" si="733"/>
        <v/>
      </c>
      <c r="I6694" s="20" t="str">
        <f t="shared" ca="1" si="734"/>
        <v/>
      </c>
    </row>
    <row r="6695" spans="1:9" x14ac:dyDescent="0.35">
      <c r="A6695" s="19">
        <f t="shared" si="728"/>
        <v>6691</v>
      </c>
      <c r="B6695" s="20" t="str">
        <f t="shared" ca="1" si="729"/>
        <v>Wappen</v>
      </c>
      <c r="C6695" s="20" t="str">
        <f t="shared" ca="1" si="729"/>
        <v>Zahl</v>
      </c>
      <c r="D6695" s="20" t="str">
        <f t="shared" ca="1" si="730"/>
        <v/>
      </c>
      <c r="E6695" s="20" t="str">
        <f t="shared" ca="1" si="731"/>
        <v>Wappen</v>
      </c>
      <c r="F6695" s="20" t="str">
        <f t="shared" ca="1" si="732"/>
        <v/>
      </c>
      <c r="H6695" s="19" t="str">
        <f t="shared" ca="1" si="733"/>
        <v/>
      </c>
      <c r="I6695" s="20" t="str">
        <f t="shared" ca="1" si="734"/>
        <v/>
      </c>
    </row>
    <row r="6696" spans="1:9" x14ac:dyDescent="0.35">
      <c r="A6696" s="19">
        <f t="shared" si="728"/>
        <v>6692</v>
      </c>
      <c r="B6696" s="20" t="str">
        <f t="shared" ca="1" si="729"/>
        <v>Zahl</v>
      </c>
      <c r="C6696" s="20" t="str">
        <f t="shared" ca="1" si="729"/>
        <v>Zahl</v>
      </c>
      <c r="D6696" s="20" t="str">
        <f t="shared" ca="1" si="730"/>
        <v/>
      </c>
      <c r="E6696" s="20" t="str">
        <f t="shared" ca="1" si="731"/>
        <v>Wappen</v>
      </c>
      <c r="F6696" s="20" t="str">
        <f t="shared" ca="1" si="732"/>
        <v/>
      </c>
      <c r="H6696" s="19" t="str">
        <f t="shared" ca="1" si="733"/>
        <v/>
      </c>
      <c r="I6696" s="20" t="str">
        <f t="shared" ca="1" si="734"/>
        <v/>
      </c>
    </row>
    <row r="6697" spans="1:9" x14ac:dyDescent="0.35">
      <c r="A6697" s="19">
        <f t="shared" si="728"/>
        <v>6693</v>
      </c>
      <c r="B6697" s="20" t="str">
        <f t="shared" ca="1" si="729"/>
        <v>Zahl</v>
      </c>
      <c r="C6697" s="20" t="str">
        <f t="shared" ca="1" si="729"/>
        <v>Zahl</v>
      </c>
      <c r="D6697" s="20" t="str">
        <f t="shared" ca="1" si="730"/>
        <v/>
      </c>
      <c r="E6697" s="20" t="str">
        <f t="shared" ca="1" si="731"/>
        <v>Zahl</v>
      </c>
      <c r="F6697" s="20" t="str">
        <f t="shared" ca="1" si="732"/>
        <v/>
      </c>
      <c r="H6697" s="19" t="str">
        <f t="shared" ca="1" si="733"/>
        <v/>
      </c>
      <c r="I6697" s="20" t="str">
        <f t="shared" ca="1" si="734"/>
        <v/>
      </c>
    </row>
    <row r="6698" spans="1:9" x14ac:dyDescent="0.35">
      <c r="A6698" s="19">
        <f t="shared" si="728"/>
        <v>6694</v>
      </c>
      <c r="B6698" s="20" t="str">
        <f t="shared" ca="1" si="729"/>
        <v>Zahl</v>
      </c>
      <c r="C6698" s="20" t="str">
        <f t="shared" ca="1" si="729"/>
        <v>Wappen</v>
      </c>
      <c r="D6698" s="20" t="str">
        <f t="shared" ca="1" si="730"/>
        <v/>
      </c>
      <c r="E6698" s="20" t="str">
        <f t="shared" ca="1" si="731"/>
        <v>Wappen</v>
      </c>
      <c r="F6698" s="20" t="str">
        <f t="shared" ca="1" si="732"/>
        <v/>
      </c>
      <c r="H6698" s="19" t="str">
        <f t="shared" ca="1" si="733"/>
        <v/>
      </c>
      <c r="I6698" s="20" t="str">
        <f t="shared" ca="1" si="734"/>
        <v/>
      </c>
    </row>
    <row r="6699" spans="1:9" x14ac:dyDescent="0.35">
      <c r="A6699" s="19">
        <f t="shared" si="728"/>
        <v>6695</v>
      </c>
      <c r="B6699" s="20" t="str">
        <f t="shared" ca="1" si="729"/>
        <v>Zahl</v>
      </c>
      <c r="C6699" s="20" t="str">
        <f t="shared" ca="1" si="729"/>
        <v>Wappen</v>
      </c>
      <c r="D6699" s="20" t="str">
        <f t="shared" ca="1" si="730"/>
        <v/>
      </c>
      <c r="E6699" s="20" t="str">
        <f t="shared" ca="1" si="731"/>
        <v>Wappen</v>
      </c>
      <c r="F6699" s="20" t="str">
        <f t="shared" ca="1" si="732"/>
        <v/>
      </c>
      <c r="H6699" s="19" t="str">
        <f t="shared" ca="1" si="733"/>
        <v/>
      </c>
      <c r="I6699" s="20" t="str">
        <f t="shared" ca="1" si="734"/>
        <v/>
      </c>
    </row>
    <row r="6700" spans="1:9" x14ac:dyDescent="0.35">
      <c r="A6700" s="19">
        <f t="shared" si="728"/>
        <v>6696</v>
      </c>
      <c r="B6700" s="20" t="str">
        <f t="shared" ca="1" si="729"/>
        <v>Wappen</v>
      </c>
      <c r="C6700" s="20" t="str">
        <f t="shared" ca="1" si="729"/>
        <v>Wappen</v>
      </c>
      <c r="D6700" s="20" t="str">
        <f t="shared" ca="1" si="730"/>
        <v>zwei Wappen!</v>
      </c>
      <c r="E6700" s="20" t="str">
        <f t="shared" ca="1" si="731"/>
        <v>Zahl</v>
      </c>
      <c r="F6700" s="20" t="str">
        <f t="shared" ca="1" si="732"/>
        <v>Zahl</v>
      </c>
      <c r="H6700" s="19" t="str">
        <f t="shared" ca="1" si="733"/>
        <v/>
      </c>
      <c r="I6700" s="20" t="str">
        <f t="shared" ca="1" si="734"/>
        <v/>
      </c>
    </row>
    <row r="6701" spans="1:9" x14ac:dyDescent="0.35">
      <c r="A6701" s="19">
        <f t="shared" si="728"/>
        <v>6697</v>
      </c>
      <c r="B6701" s="20" t="str">
        <f t="shared" ca="1" si="729"/>
        <v>Wappen</v>
      </c>
      <c r="C6701" s="20" t="str">
        <f t="shared" ca="1" si="729"/>
        <v>Zahl</v>
      </c>
      <c r="D6701" s="20" t="str">
        <f t="shared" ca="1" si="730"/>
        <v/>
      </c>
      <c r="E6701" s="20" t="str">
        <f t="shared" ca="1" si="731"/>
        <v>Zahl</v>
      </c>
      <c r="F6701" s="20" t="str">
        <f t="shared" ca="1" si="732"/>
        <v/>
      </c>
      <c r="H6701" s="19" t="str">
        <f t="shared" ca="1" si="733"/>
        <v/>
      </c>
      <c r="I6701" s="20" t="str">
        <f t="shared" ca="1" si="734"/>
        <v/>
      </c>
    </row>
    <row r="6702" spans="1:9" x14ac:dyDescent="0.35">
      <c r="A6702" s="19">
        <f t="shared" si="728"/>
        <v>6698</v>
      </c>
      <c r="B6702" s="20" t="str">
        <f t="shared" ca="1" si="729"/>
        <v>Zahl</v>
      </c>
      <c r="C6702" s="20" t="str">
        <f t="shared" ca="1" si="729"/>
        <v>Wappen</v>
      </c>
      <c r="D6702" s="20" t="str">
        <f t="shared" ca="1" si="730"/>
        <v/>
      </c>
      <c r="E6702" s="20" t="str">
        <f t="shared" ca="1" si="731"/>
        <v>Zahl</v>
      </c>
      <c r="F6702" s="20" t="str">
        <f t="shared" ca="1" si="732"/>
        <v/>
      </c>
      <c r="H6702" s="19" t="str">
        <f t="shared" ca="1" si="733"/>
        <v/>
      </c>
      <c r="I6702" s="20" t="str">
        <f t="shared" ca="1" si="734"/>
        <v/>
      </c>
    </row>
    <row r="6703" spans="1:9" x14ac:dyDescent="0.35">
      <c r="A6703" s="19">
        <f t="shared" si="728"/>
        <v>6699</v>
      </c>
      <c r="B6703" s="20" t="str">
        <f t="shared" ca="1" si="729"/>
        <v>Zahl</v>
      </c>
      <c r="C6703" s="20" t="str">
        <f t="shared" ca="1" si="729"/>
        <v>Zahl</v>
      </c>
      <c r="D6703" s="20" t="str">
        <f t="shared" ca="1" si="730"/>
        <v/>
      </c>
      <c r="E6703" s="20" t="str">
        <f t="shared" ca="1" si="731"/>
        <v>Zahl</v>
      </c>
      <c r="F6703" s="20" t="str">
        <f t="shared" ca="1" si="732"/>
        <v/>
      </c>
      <c r="H6703" s="19" t="str">
        <f t="shared" ca="1" si="733"/>
        <v/>
      </c>
      <c r="I6703" s="20" t="str">
        <f t="shared" ca="1" si="734"/>
        <v/>
      </c>
    </row>
    <row r="6704" spans="1:9" x14ac:dyDescent="0.35">
      <c r="A6704" s="19">
        <f t="shared" si="728"/>
        <v>6700</v>
      </c>
      <c r="B6704" s="20" t="str">
        <f t="shared" ca="1" si="729"/>
        <v>Wappen</v>
      </c>
      <c r="C6704" s="20" t="str">
        <f t="shared" ca="1" si="729"/>
        <v>Wappen</v>
      </c>
      <c r="D6704" s="20" t="str">
        <f t="shared" ca="1" si="730"/>
        <v>zwei Wappen!</v>
      </c>
      <c r="E6704" s="20" t="str">
        <f t="shared" ca="1" si="731"/>
        <v>Zahl</v>
      </c>
      <c r="F6704" s="20" t="str">
        <f t="shared" ca="1" si="732"/>
        <v>Zahl</v>
      </c>
      <c r="H6704" s="19" t="str">
        <f t="shared" ca="1" si="733"/>
        <v/>
      </c>
      <c r="I6704" s="20" t="str">
        <f t="shared" ca="1" si="734"/>
        <v/>
      </c>
    </row>
    <row r="6705" spans="1:9" x14ac:dyDescent="0.35">
      <c r="A6705" s="19">
        <f t="shared" si="728"/>
        <v>6701</v>
      </c>
      <c r="B6705" s="20" t="str">
        <f t="shared" ca="1" si="729"/>
        <v>Wappen</v>
      </c>
      <c r="C6705" s="20" t="str">
        <f t="shared" ca="1" si="729"/>
        <v>Zahl</v>
      </c>
      <c r="D6705" s="20" t="str">
        <f t="shared" ca="1" si="730"/>
        <v/>
      </c>
      <c r="E6705" s="20" t="str">
        <f t="shared" ca="1" si="731"/>
        <v>Wappen</v>
      </c>
      <c r="F6705" s="20" t="str">
        <f t="shared" ca="1" si="732"/>
        <v/>
      </c>
      <c r="H6705" s="19" t="str">
        <f t="shared" ca="1" si="733"/>
        <v/>
      </c>
      <c r="I6705" s="20" t="str">
        <f t="shared" ca="1" si="734"/>
        <v/>
      </c>
    </row>
    <row r="6706" spans="1:9" x14ac:dyDescent="0.35">
      <c r="A6706" s="19">
        <f t="shared" si="728"/>
        <v>6702</v>
      </c>
      <c r="B6706" s="20" t="str">
        <f t="shared" ca="1" si="729"/>
        <v>Wappen</v>
      </c>
      <c r="C6706" s="20" t="str">
        <f t="shared" ca="1" si="729"/>
        <v>Wappen</v>
      </c>
      <c r="D6706" s="20" t="str">
        <f t="shared" ca="1" si="730"/>
        <v>zwei Wappen!</v>
      </c>
      <c r="E6706" s="20" t="str">
        <f t="shared" ca="1" si="731"/>
        <v>Zahl</v>
      </c>
      <c r="F6706" s="20" t="str">
        <f t="shared" ca="1" si="732"/>
        <v>Zahl</v>
      </c>
      <c r="H6706" s="19" t="str">
        <f t="shared" ca="1" si="733"/>
        <v/>
      </c>
      <c r="I6706" s="20" t="str">
        <f t="shared" ca="1" si="734"/>
        <v/>
      </c>
    </row>
    <row r="6707" spans="1:9" x14ac:dyDescent="0.35">
      <c r="A6707" s="19">
        <f t="shared" si="728"/>
        <v>6703</v>
      </c>
      <c r="B6707" s="20" t="str">
        <f t="shared" ca="1" si="729"/>
        <v>Wappen</v>
      </c>
      <c r="C6707" s="20" t="str">
        <f t="shared" ca="1" si="729"/>
        <v>Zahl</v>
      </c>
      <c r="D6707" s="20" t="str">
        <f t="shared" ca="1" si="730"/>
        <v/>
      </c>
      <c r="E6707" s="20" t="str">
        <f t="shared" ca="1" si="731"/>
        <v>Zahl</v>
      </c>
      <c r="F6707" s="20" t="str">
        <f t="shared" ca="1" si="732"/>
        <v/>
      </c>
      <c r="H6707" s="19" t="str">
        <f t="shared" ca="1" si="733"/>
        <v/>
      </c>
      <c r="I6707" s="20" t="str">
        <f t="shared" ca="1" si="734"/>
        <v/>
      </c>
    </row>
    <row r="6708" spans="1:9" x14ac:dyDescent="0.35">
      <c r="A6708" s="19">
        <f t="shared" si="728"/>
        <v>6704</v>
      </c>
      <c r="B6708" s="20" t="str">
        <f t="shared" ca="1" si="729"/>
        <v>Wappen</v>
      </c>
      <c r="C6708" s="20" t="str">
        <f t="shared" ca="1" si="729"/>
        <v>Zahl</v>
      </c>
      <c r="D6708" s="20" t="str">
        <f t="shared" ca="1" si="730"/>
        <v/>
      </c>
      <c r="E6708" s="20" t="str">
        <f t="shared" ca="1" si="731"/>
        <v>Zahl</v>
      </c>
      <c r="F6708" s="20" t="str">
        <f t="shared" ca="1" si="732"/>
        <v/>
      </c>
      <c r="H6708" s="19" t="str">
        <f t="shared" ca="1" si="733"/>
        <v/>
      </c>
      <c r="I6708" s="20" t="str">
        <f t="shared" ca="1" si="734"/>
        <v/>
      </c>
    </row>
    <row r="6709" spans="1:9" x14ac:dyDescent="0.35">
      <c r="A6709" s="19">
        <f t="shared" si="728"/>
        <v>6705</v>
      </c>
      <c r="B6709" s="20" t="str">
        <f t="shared" ca="1" si="729"/>
        <v>Zahl</v>
      </c>
      <c r="C6709" s="20" t="str">
        <f t="shared" ca="1" si="729"/>
        <v>Wappen</v>
      </c>
      <c r="D6709" s="20" t="str">
        <f t="shared" ca="1" si="730"/>
        <v/>
      </c>
      <c r="E6709" s="20" t="str">
        <f t="shared" ca="1" si="731"/>
        <v>Wappen</v>
      </c>
      <c r="F6709" s="20" t="str">
        <f t="shared" ca="1" si="732"/>
        <v/>
      </c>
      <c r="H6709" s="19" t="str">
        <f t="shared" ca="1" si="733"/>
        <v/>
      </c>
      <c r="I6709" s="20" t="str">
        <f t="shared" ca="1" si="734"/>
        <v/>
      </c>
    </row>
    <row r="6710" spans="1:9" x14ac:dyDescent="0.35">
      <c r="A6710" s="19">
        <f t="shared" si="728"/>
        <v>6706</v>
      </c>
      <c r="B6710" s="20" t="str">
        <f t="shared" ca="1" si="729"/>
        <v>Wappen</v>
      </c>
      <c r="C6710" s="20" t="str">
        <f t="shared" ca="1" si="729"/>
        <v>Zahl</v>
      </c>
      <c r="D6710" s="20" t="str">
        <f t="shared" ca="1" si="730"/>
        <v/>
      </c>
      <c r="E6710" s="20" t="str">
        <f t="shared" ca="1" si="731"/>
        <v>Zahl</v>
      </c>
      <c r="F6710" s="20" t="str">
        <f t="shared" ca="1" si="732"/>
        <v/>
      </c>
      <c r="H6710" s="19" t="str">
        <f t="shared" ca="1" si="733"/>
        <v/>
      </c>
      <c r="I6710" s="20" t="str">
        <f t="shared" ca="1" si="734"/>
        <v/>
      </c>
    </row>
    <row r="6711" spans="1:9" x14ac:dyDescent="0.35">
      <c r="A6711" s="19">
        <f t="shared" si="728"/>
        <v>6707</v>
      </c>
      <c r="B6711" s="20" t="str">
        <f t="shared" ca="1" si="729"/>
        <v>Wappen</v>
      </c>
      <c r="C6711" s="20" t="str">
        <f t="shared" ca="1" si="729"/>
        <v>Zahl</v>
      </c>
      <c r="D6711" s="20" t="str">
        <f t="shared" ca="1" si="730"/>
        <v/>
      </c>
      <c r="E6711" s="20" t="str">
        <f t="shared" ca="1" si="731"/>
        <v>Zahl</v>
      </c>
      <c r="F6711" s="20" t="str">
        <f t="shared" ca="1" si="732"/>
        <v/>
      </c>
      <c r="H6711" s="19" t="str">
        <f t="shared" ca="1" si="733"/>
        <v/>
      </c>
      <c r="I6711" s="20" t="str">
        <f t="shared" ca="1" si="734"/>
        <v/>
      </c>
    </row>
    <row r="6712" spans="1:9" x14ac:dyDescent="0.35">
      <c r="A6712" s="19">
        <f t="shared" si="728"/>
        <v>6708</v>
      </c>
      <c r="B6712" s="20" t="str">
        <f t="shared" ca="1" si="729"/>
        <v>Wappen</v>
      </c>
      <c r="C6712" s="20" t="str">
        <f t="shared" ca="1" si="729"/>
        <v>Zahl</v>
      </c>
      <c r="D6712" s="20" t="str">
        <f t="shared" ca="1" si="730"/>
        <v/>
      </c>
      <c r="E6712" s="20" t="str">
        <f t="shared" ca="1" si="731"/>
        <v>Zahl</v>
      </c>
      <c r="F6712" s="20" t="str">
        <f t="shared" ca="1" si="732"/>
        <v/>
      </c>
      <c r="H6712" s="19" t="str">
        <f t="shared" ca="1" si="733"/>
        <v/>
      </c>
      <c r="I6712" s="20" t="str">
        <f t="shared" ca="1" si="734"/>
        <v/>
      </c>
    </row>
    <row r="6713" spans="1:9" x14ac:dyDescent="0.35">
      <c r="A6713" s="19">
        <f t="shared" si="728"/>
        <v>6709</v>
      </c>
      <c r="B6713" s="20" t="str">
        <f t="shared" ca="1" si="729"/>
        <v>Zahl</v>
      </c>
      <c r="C6713" s="20" t="str">
        <f t="shared" ca="1" si="729"/>
        <v>Wappen</v>
      </c>
      <c r="D6713" s="20" t="str">
        <f t="shared" ca="1" si="730"/>
        <v/>
      </c>
      <c r="E6713" s="20" t="str">
        <f t="shared" ca="1" si="731"/>
        <v>Wappen</v>
      </c>
      <c r="F6713" s="20" t="str">
        <f t="shared" ca="1" si="732"/>
        <v/>
      </c>
      <c r="H6713" s="19" t="str">
        <f t="shared" ca="1" si="733"/>
        <v/>
      </c>
      <c r="I6713" s="20" t="str">
        <f t="shared" ca="1" si="734"/>
        <v/>
      </c>
    </row>
    <row r="6714" spans="1:9" x14ac:dyDescent="0.35">
      <c r="A6714" s="19">
        <f t="shared" si="728"/>
        <v>6710</v>
      </c>
      <c r="B6714" s="20" t="str">
        <f t="shared" ca="1" si="729"/>
        <v>Wappen</v>
      </c>
      <c r="C6714" s="20" t="str">
        <f t="shared" ca="1" si="729"/>
        <v>Wappen</v>
      </c>
      <c r="D6714" s="20" t="str">
        <f t="shared" ca="1" si="730"/>
        <v>zwei Wappen!</v>
      </c>
      <c r="E6714" s="20" t="str">
        <f t="shared" ca="1" si="731"/>
        <v>Wappen</v>
      </c>
      <c r="F6714" s="20" t="str">
        <f t="shared" ca="1" si="732"/>
        <v>Wappen</v>
      </c>
      <c r="H6714" s="19" t="str">
        <f t="shared" ca="1" si="733"/>
        <v/>
      </c>
      <c r="I6714" s="20" t="str">
        <f t="shared" ca="1" si="734"/>
        <v/>
      </c>
    </row>
    <row r="6715" spans="1:9" x14ac:dyDescent="0.35">
      <c r="A6715" s="19">
        <f t="shared" si="728"/>
        <v>6711</v>
      </c>
      <c r="B6715" s="20" t="str">
        <f t="shared" ca="1" si="729"/>
        <v>Zahl</v>
      </c>
      <c r="C6715" s="20" t="str">
        <f t="shared" ca="1" si="729"/>
        <v>Zahl</v>
      </c>
      <c r="D6715" s="20" t="str">
        <f t="shared" ca="1" si="730"/>
        <v/>
      </c>
      <c r="E6715" s="20" t="str">
        <f t="shared" ca="1" si="731"/>
        <v>Wappen</v>
      </c>
      <c r="F6715" s="20" t="str">
        <f t="shared" ca="1" si="732"/>
        <v/>
      </c>
      <c r="H6715" s="19" t="str">
        <f t="shared" ca="1" si="733"/>
        <v/>
      </c>
      <c r="I6715" s="20" t="str">
        <f t="shared" ca="1" si="734"/>
        <v/>
      </c>
    </row>
    <row r="6716" spans="1:9" x14ac:dyDescent="0.35">
      <c r="A6716" s="19">
        <f t="shared" si="728"/>
        <v>6712</v>
      </c>
      <c r="B6716" s="20" t="str">
        <f t="shared" ca="1" si="729"/>
        <v>Wappen</v>
      </c>
      <c r="C6716" s="20" t="str">
        <f t="shared" ca="1" si="729"/>
        <v>Wappen</v>
      </c>
      <c r="D6716" s="20" t="str">
        <f t="shared" ca="1" si="730"/>
        <v>zwei Wappen!</v>
      </c>
      <c r="E6716" s="20" t="str">
        <f t="shared" ca="1" si="731"/>
        <v>Zahl</v>
      </c>
      <c r="F6716" s="20" t="str">
        <f t="shared" ca="1" si="732"/>
        <v>Zahl</v>
      </c>
      <c r="H6716" s="19" t="str">
        <f t="shared" ca="1" si="733"/>
        <v/>
      </c>
      <c r="I6716" s="20" t="str">
        <f t="shared" ca="1" si="734"/>
        <v/>
      </c>
    </row>
    <row r="6717" spans="1:9" x14ac:dyDescent="0.35">
      <c r="A6717" s="19">
        <f t="shared" si="728"/>
        <v>6713</v>
      </c>
      <c r="B6717" s="20" t="str">
        <f t="shared" ca="1" si="729"/>
        <v>Wappen</v>
      </c>
      <c r="C6717" s="20" t="str">
        <f t="shared" ca="1" si="729"/>
        <v>Wappen</v>
      </c>
      <c r="D6717" s="20" t="str">
        <f t="shared" ca="1" si="730"/>
        <v>zwei Wappen!</v>
      </c>
      <c r="E6717" s="20" t="str">
        <f t="shared" ca="1" si="731"/>
        <v>Zahl</v>
      </c>
      <c r="F6717" s="20" t="str">
        <f t="shared" ca="1" si="732"/>
        <v>Zahl</v>
      </c>
      <c r="H6717" s="19" t="str">
        <f t="shared" ca="1" si="733"/>
        <v/>
      </c>
      <c r="I6717" s="20" t="str">
        <f t="shared" ca="1" si="734"/>
        <v/>
      </c>
    </row>
    <row r="6718" spans="1:9" x14ac:dyDescent="0.35">
      <c r="A6718" s="19">
        <f t="shared" si="728"/>
        <v>6714</v>
      </c>
      <c r="B6718" s="20" t="str">
        <f t="shared" ca="1" si="729"/>
        <v>Zahl</v>
      </c>
      <c r="C6718" s="20" t="str">
        <f t="shared" ca="1" si="729"/>
        <v>Zahl</v>
      </c>
      <c r="D6718" s="20" t="str">
        <f t="shared" ca="1" si="730"/>
        <v/>
      </c>
      <c r="E6718" s="20" t="str">
        <f t="shared" ca="1" si="731"/>
        <v>Wappen</v>
      </c>
      <c r="F6718" s="20" t="str">
        <f t="shared" ca="1" si="732"/>
        <v/>
      </c>
      <c r="H6718" s="19" t="str">
        <f t="shared" ca="1" si="733"/>
        <v/>
      </c>
      <c r="I6718" s="20" t="str">
        <f t="shared" ca="1" si="734"/>
        <v/>
      </c>
    </row>
    <row r="6719" spans="1:9" x14ac:dyDescent="0.35">
      <c r="A6719" s="19">
        <f t="shared" si="728"/>
        <v>6715</v>
      </c>
      <c r="B6719" s="20" t="str">
        <f t="shared" ca="1" si="729"/>
        <v>Zahl</v>
      </c>
      <c r="C6719" s="20" t="str">
        <f t="shared" ca="1" si="729"/>
        <v>Wappen</v>
      </c>
      <c r="D6719" s="20" t="str">
        <f t="shared" ca="1" si="730"/>
        <v/>
      </c>
      <c r="E6719" s="20" t="str">
        <f t="shared" ca="1" si="731"/>
        <v>Wappen</v>
      </c>
      <c r="F6719" s="20" t="str">
        <f t="shared" ca="1" si="732"/>
        <v/>
      </c>
      <c r="H6719" s="19" t="str">
        <f t="shared" ca="1" si="733"/>
        <v/>
      </c>
      <c r="I6719" s="20" t="str">
        <f t="shared" ca="1" si="734"/>
        <v/>
      </c>
    </row>
    <row r="6720" spans="1:9" x14ac:dyDescent="0.35">
      <c r="A6720" s="19">
        <f t="shared" si="728"/>
        <v>6716</v>
      </c>
      <c r="B6720" s="20" t="str">
        <f t="shared" ca="1" si="729"/>
        <v>Zahl</v>
      </c>
      <c r="C6720" s="20" t="str">
        <f t="shared" ca="1" si="729"/>
        <v>Wappen</v>
      </c>
      <c r="D6720" s="20" t="str">
        <f t="shared" ca="1" si="730"/>
        <v/>
      </c>
      <c r="E6720" s="20" t="str">
        <f t="shared" ca="1" si="731"/>
        <v>Zahl</v>
      </c>
      <c r="F6720" s="20" t="str">
        <f t="shared" ca="1" si="732"/>
        <v/>
      </c>
      <c r="H6720" s="19" t="str">
        <f t="shared" ca="1" si="733"/>
        <v/>
      </c>
      <c r="I6720" s="20" t="str">
        <f t="shared" ca="1" si="734"/>
        <v/>
      </c>
    </row>
    <row r="6721" spans="1:9" x14ac:dyDescent="0.35">
      <c r="A6721" s="19">
        <f t="shared" si="728"/>
        <v>6717</v>
      </c>
      <c r="B6721" s="20" t="str">
        <f t="shared" ca="1" si="729"/>
        <v>Zahl</v>
      </c>
      <c r="C6721" s="20" t="str">
        <f t="shared" ca="1" si="729"/>
        <v>Wappen</v>
      </c>
      <c r="D6721" s="20" t="str">
        <f t="shared" ca="1" si="730"/>
        <v/>
      </c>
      <c r="E6721" s="20" t="str">
        <f t="shared" ca="1" si="731"/>
        <v>Zahl</v>
      </c>
      <c r="F6721" s="20" t="str">
        <f t="shared" ca="1" si="732"/>
        <v/>
      </c>
      <c r="H6721" s="19" t="str">
        <f t="shared" ca="1" si="733"/>
        <v/>
      </c>
      <c r="I6721" s="20" t="str">
        <f t="shared" ca="1" si="734"/>
        <v/>
      </c>
    </row>
    <row r="6722" spans="1:9" x14ac:dyDescent="0.35">
      <c r="A6722" s="19">
        <f t="shared" si="728"/>
        <v>6718</v>
      </c>
      <c r="B6722" s="20" t="str">
        <f t="shared" ca="1" si="729"/>
        <v>Wappen</v>
      </c>
      <c r="C6722" s="20" t="str">
        <f t="shared" ca="1" si="729"/>
        <v>Wappen</v>
      </c>
      <c r="D6722" s="20" t="str">
        <f t="shared" ca="1" si="730"/>
        <v>zwei Wappen!</v>
      </c>
      <c r="E6722" s="20" t="str">
        <f t="shared" ca="1" si="731"/>
        <v>Wappen</v>
      </c>
      <c r="F6722" s="20" t="str">
        <f t="shared" ca="1" si="732"/>
        <v>Wappen</v>
      </c>
      <c r="H6722" s="19" t="str">
        <f t="shared" ca="1" si="733"/>
        <v/>
      </c>
      <c r="I6722" s="20" t="str">
        <f t="shared" ca="1" si="734"/>
        <v/>
      </c>
    </row>
    <row r="6723" spans="1:9" x14ac:dyDescent="0.35">
      <c r="A6723" s="19">
        <f t="shared" si="728"/>
        <v>6719</v>
      </c>
      <c r="B6723" s="20" t="str">
        <f t="shared" ca="1" si="729"/>
        <v>Wappen</v>
      </c>
      <c r="C6723" s="20" t="str">
        <f t="shared" ca="1" si="729"/>
        <v>Wappen</v>
      </c>
      <c r="D6723" s="20" t="str">
        <f t="shared" ca="1" si="730"/>
        <v>zwei Wappen!</v>
      </c>
      <c r="E6723" s="20" t="str">
        <f t="shared" ca="1" si="731"/>
        <v>Zahl</v>
      </c>
      <c r="F6723" s="20" t="str">
        <f t="shared" ca="1" si="732"/>
        <v>Zahl</v>
      </c>
      <c r="H6723" s="19" t="str">
        <f t="shared" ca="1" si="733"/>
        <v/>
      </c>
      <c r="I6723" s="20" t="str">
        <f t="shared" ca="1" si="734"/>
        <v/>
      </c>
    </row>
    <row r="6724" spans="1:9" x14ac:dyDescent="0.35">
      <c r="A6724" s="19">
        <f t="shared" si="728"/>
        <v>6720</v>
      </c>
      <c r="B6724" s="20" t="str">
        <f t="shared" ca="1" si="729"/>
        <v>Wappen</v>
      </c>
      <c r="C6724" s="20" t="str">
        <f t="shared" ca="1" si="729"/>
        <v>Zahl</v>
      </c>
      <c r="D6724" s="20" t="str">
        <f t="shared" ca="1" si="730"/>
        <v/>
      </c>
      <c r="E6724" s="20" t="str">
        <f t="shared" ca="1" si="731"/>
        <v>Zahl</v>
      </c>
      <c r="F6724" s="20" t="str">
        <f t="shared" ca="1" si="732"/>
        <v/>
      </c>
      <c r="H6724" s="19" t="str">
        <f t="shared" ca="1" si="733"/>
        <v/>
      </c>
      <c r="I6724" s="20" t="str">
        <f t="shared" ca="1" si="734"/>
        <v/>
      </c>
    </row>
    <row r="6725" spans="1:9" x14ac:dyDescent="0.35">
      <c r="A6725" s="19">
        <f t="shared" si="728"/>
        <v>6721</v>
      </c>
      <c r="B6725" s="20" t="str">
        <f t="shared" ca="1" si="729"/>
        <v>Zahl</v>
      </c>
      <c r="C6725" s="20" t="str">
        <f t="shared" ca="1" si="729"/>
        <v>Zahl</v>
      </c>
      <c r="D6725" s="20" t="str">
        <f t="shared" ca="1" si="730"/>
        <v/>
      </c>
      <c r="E6725" s="20" t="str">
        <f t="shared" ca="1" si="731"/>
        <v>Zahl</v>
      </c>
      <c r="F6725" s="20" t="str">
        <f t="shared" ca="1" si="732"/>
        <v/>
      </c>
      <c r="H6725" s="19" t="str">
        <f t="shared" ca="1" si="733"/>
        <v/>
      </c>
      <c r="I6725" s="20" t="str">
        <f t="shared" ca="1" si="734"/>
        <v/>
      </c>
    </row>
    <row r="6726" spans="1:9" x14ac:dyDescent="0.35">
      <c r="A6726" s="19">
        <f t="shared" ref="A6726:A6789" si="735">IF(ROW()-4&lt;=$C$1,ROW()-4,"")</f>
        <v>6722</v>
      </c>
      <c r="B6726" s="20" t="str">
        <f t="shared" ref="B6726:C6789" ca="1" si="736">IF(ROW()-4&lt;=$C$1,IF(RANDBETWEEN(1,2)=1,"Wappen","Zahl"),"")</f>
        <v>Wappen</v>
      </c>
      <c r="C6726" s="20" t="str">
        <f t="shared" ca="1" si="736"/>
        <v>Zahl</v>
      </c>
      <c r="D6726" s="20" t="str">
        <f t="shared" ref="D6726:D6789" ca="1" si="737">IF(AND(B6726="Wappen",C6726="Wappen"),"zwei Wappen!","")</f>
        <v/>
      </c>
      <c r="E6726" s="20" t="str">
        <f t="shared" ref="E6726:E6789" ca="1" si="738">IF(ROW()-4&lt;=$C$1,IF(RANDBETWEEN(1,2)=1,"Wappen","Zahl"),"")</f>
        <v>Wappen</v>
      </c>
      <c r="F6726" s="20" t="str">
        <f t="shared" ref="F6726:F6789" ca="1" si="739">IF(AND(B6726="Wappen",C6726="Wappen"),E6726,"")</f>
        <v/>
      </c>
      <c r="H6726" s="19" t="str">
        <f t="shared" ref="H6726:H6789" ca="1" si="740">IF(ROW()-4&lt;=COUNTIF(D:D,"zwei Wappen!"),ROW()-4,"")</f>
        <v/>
      </c>
      <c r="I6726" s="20" t="str">
        <f t="shared" ref="I6726:I6789" ca="1" si="741">IF(ROW()-4&lt;=COUNTIF(D:D,"zwei Wappen!"),IF(RANDBETWEEN(1,2)=1,"Wappen","Zahl"),"")</f>
        <v/>
      </c>
    </row>
    <row r="6727" spans="1:9" x14ac:dyDescent="0.35">
      <c r="A6727" s="19">
        <f t="shared" si="735"/>
        <v>6723</v>
      </c>
      <c r="B6727" s="20" t="str">
        <f t="shared" ca="1" si="736"/>
        <v>Wappen</v>
      </c>
      <c r="C6727" s="20" t="str">
        <f t="shared" ca="1" si="736"/>
        <v>Wappen</v>
      </c>
      <c r="D6727" s="20" t="str">
        <f t="shared" ca="1" si="737"/>
        <v>zwei Wappen!</v>
      </c>
      <c r="E6727" s="20" t="str">
        <f t="shared" ca="1" si="738"/>
        <v>Zahl</v>
      </c>
      <c r="F6727" s="20" t="str">
        <f t="shared" ca="1" si="739"/>
        <v>Zahl</v>
      </c>
      <c r="H6727" s="19" t="str">
        <f t="shared" ca="1" si="740"/>
        <v/>
      </c>
      <c r="I6727" s="20" t="str">
        <f t="shared" ca="1" si="741"/>
        <v/>
      </c>
    </row>
    <row r="6728" spans="1:9" x14ac:dyDescent="0.35">
      <c r="A6728" s="19">
        <f t="shared" si="735"/>
        <v>6724</v>
      </c>
      <c r="B6728" s="20" t="str">
        <f t="shared" ca="1" si="736"/>
        <v>Zahl</v>
      </c>
      <c r="C6728" s="20" t="str">
        <f t="shared" ca="1" si="736"/>
        <v>Wappen</v>
      </c>
      <c r="D6728" s="20" t="str">
        <f t="shared" ca="1" si="737"/>
        <v/>
      </c>
      <c r="E6728" s="20" t="str">
        <f t="shared" ca="1" si="738"/>
        <v>Wappen</v>
      </c>
      <c r="F6728" s="20" t="str">
        <f t="shared" ca="1" si="739"/>
        <v/>
      </c>
      <c r="H6728" s="19" t="str">
        <f t="shared" ca="1" si="740"/>
        <v/>
      </c>
      <c r="I6728" s="20" t="str">
        <f t="shared" ca="1" si="741"/>
        <v/>
      </c>
    </row>
    <row r="6729" spans="1:9" x14ac:dyDescent="0.35">
      <c r="A6729" s="19">
        <f t="shared" si="735"/>
        <v>6725</v>
      </c>
      <c r="B6729" s="20" t="str">
        <f t="shared" ca="1" si="736"/>
        <v>Zahl</v>
      </c>
      <c r="C6729" s="20" t="str">
        <f t="shared" ca="1" si="736"/>
        <v>Zahl</v>
      </c>
      <c r="D6729" s="20" t="str">
        <f t="shared" ca="1" si="737"/>
        <v/>
      </c>
      <c r="E6729" s="20" t="str">
        <f t="shared" ca="1" si="738"/>
        <v>Wappen</v>
      </c>
      <c r="F6729" s="20" t="str">
        <f t="shared" ca="1" si="739"/>
        <v/>
      </c>
      <c r="H6729" s="19" t="str">
        <f t="shared" ca="1" si="740"/>
        <v/>
      </c>
      <c r="I6729" s="20" t="str">
        <f t="shared" ca="1" si="741"/>
        <v/>
      </c>
    </row>
    <row r="6730" spans="1:9" x14ac:dyDescent="0.35">
      <c r="A6730" s="19">
        <f t="shared" si="735"/>
        <v>6726</v>
      </c>
      <c r="B6730" s="20" t="str">
        <f t="shared" ca="1" si="736"/>
        <v>Zahl</v>
      </c>
      <c r="C6730" s="20" t="str">
        <f t="shared" ca="1" si="736"/>
        <v>Zahl</v>
      </c>
      <c r="D6730" s="20" t="str">
        <f t="shared" ca="1" si="737"/>
        <v/>
      </c>
      <c r="E6730" s="20" t="str">
        <f t="shared" ca="1" si="738"/>
        <v>Wappen</v>
      </c>
      <c r="F6730" s="20" t="str">
        <f t="shared" ca="1" si="739"/>
        <v/>
      </c>
      <c r="H6730" s="19" t="str">
        <f t="shared" ca="1" si="740"/>
        <v/>
      </c>
      <c r="I6730" s="20" t="str">
        <f t="shared" ca="1" si="741"/>
        <v/>
      </c>
    </row>
    <row r="6731" spans="1:9" x14ac:dyDescent="0.35">
      <c r="A6731" s="19">
        <f t="shared" si="735"/>
        <v>6727</v>
      </c>
      <c r="B6731" s="20" t="str">
        <f t="shared" ca="1" si="736"/>
        <v>Wappen</v>
      </c>
      <c r="C6731" s="20" t="str">
        <f t="shared" ca="1" si="736"/>
        <v>Zahl</v>
      </c>
      <c r="D6731" s="20" t="str">
        <f t="shared" ca="1" si="737"/>
        <v/>
      </c>
      <c r="E6731" s="20" t="str">
        <f t="shared" ca="1" si="738"/>
        <v>Zahl</v>
      </c>
      <c r="F6731" s="20" t="str">
        <f t="shared" ca="1" si="739"/>
        <v/>
      </c>
      <c r="H6731" s="19" t="str">
        <f t="shared" ca="1" si="740"/>
        <v/>
      </c>
      <c r="I6731" s="20" t="str">
        <f t="shared" ca="1" si="741"/>
        <v/>
      </c>
    </row>
    <row r="6732" spans="1:9" x14ac:dyDescent="0.35">
      <c r="A6732" s="19">
        <f t="shared" si="735"/>
        <v>6728</v>
      </c>
      <c r="B6732" s="20" t="str">
        <f t="shared" ca="1" si="736"/>
        <v>Zahl</v>
      </c>
      <c r="C6732" s="20" t="str">
        <f t="shared" ca="1" si="736"/>
        <v>Wappen</v>
      </c>
      <c r="D6732" s="20" t="str">
        <f t="shared" ca="1" si="737"/>
        <v/>
      </c>
      <c r="E6732" s="20" t="str">
        <f t="shared" ca="1" si="738"/>
        <v>Zahl</v>
      </c>
      <c r="F6732" s="20" t="str">
        <f t="shared" ca="1" si="739"/>
        <v/>
      </c>
      <c r="H6732" s="19" t="str">
        <f t="shared" ca="1" si="740"/>
        <v/>
      </c>
      <c r="I6732" s="20" t="str">
        <f t="shared" ca="1" si="741"/>
        <v/>
      </c>
    </row>
    <row r="6733" spans="1:9" x14ac:dyDescent="0.35">
      <c r="A6733" s="19">
        <f t="shared" si="735"/>
        <v>6729</v>
      </c>
      <c r="B6733" s="20" t="str">
        <f t="shared" ca="1" si="736"/>
        <v>Zahl</v>
      </c>
      <c r="C6733" s="20" t="str">
        <f t="shared" ca="1" si="736"/>
        <v>Zahl</v>
      </c>
      <c r="D6733" s="20" t="str">
        <f t="shared" ca="1" si="737"/>
        <v/>
      </c>
      <c r="E6733" s="20" t="str">
        <f t="shared" ca="1" si="738"/>
        <v>Zahl</v>
      </c>
      <c r="F6733" s="20" t="str">
        <f t="shared" ca="1" si="739"/>
        <v/>
      </c>
      <c r="H6733" s="19" t="str">
        <f t="shared" ca="1" si="740"/>
        <v/>
      </c>
      <c r="I6733" s="20" t="str">
        <f t="shared" ca="1" si="741"/>
        <v/>
      </c>
    </row>
    <row r="6734" spans="1:9" x14ac:dyDescent="0.35">
      <c r="A6734" s="19">
        <f t="shared" si="735"/>
        <v>6730</v>
      </c>
      <c r="B6734" s="20" t="str">
        <f t="shared" ca="1" si="736"/>
        <v>Zahl</v>
      </c>
      <c r="C6734" s="20" t="str">
        <f t="shared" ca="1" si="736"/>
        <v>Zahl</v>
      </c>
      <c r="D6734" s="20" t="str">
        <f t="shared" ca="1" si="737"/>
        <v/>
      </c>
      <c r="E6734" s="20" t="str">
        <f t="shared" ca="1" si="738"/>
        <v>Wappen</v>
      </c>
      <c r="F6734" s="20" t="str">
        <f t="shared" ca="1" si="739"/>
        <v/>
      </c>
      <c r="H6734" s="19" t="str">
        <f t="shared" ca="1" si="740"/>
        <v/>
      </c>
      <c r="I6734" s="20" t="str">
        <f t="shared" ca="1" si="741"/>
        <v/>
      </c>
    </row>
    <row r="6735" spans="1:9" x14ac:dyDescent="0.35">
      <c r="A6735" s="19">
        <f t="shared" si="735"/>
        <v>6731</v>
      </c>
      <c r="B6735" s="20" t="str">
        <f t="shared" ca="1" si="736"/>
        <v>Zahl</v>
      </c>
      <c r="C6735" s="20" t="str">
        <f t="shared" ca="1" si="736"/>
        <v>Wappen</v>
      </c>
      <c r="D6735" s="20" t="str">
        <f t="shared" ca="1" si="737"/>
        <v/>
      </c>
      <c r="E6735" s="20" t="str">
        <f t="shared" ca="1" si="738"/>
        <v>Zahl</v>
      </c>
      <c r="F6735" s="20" t="str">
        <f t="shared" ca="1" si="739"/>
        <v/>
      </c>
      <c r="H6735" s="19" t="str">
        <f t="shared" ca="1" si="740"/>
        <v/>
      </c>
      <c r="I6735" s="20" t="str">
        <f t="shared" ca="1" si="741"/>
        <v/>
      </c>
    </row>
    <row r="6736" spans="1:9" x14ac:dyDescent="0.35">
      <c r="A6736" s="19">
        <f t="shared" si="735"/>
        <v>6732</v>
      </c>
      <c r="B6736" s="20" t="str">
        <f t="shared" ca="1" si="736"/>
        <v>Zahl</v>
      </c>
      <c r="C6736" s="20" t="str">
        <f t="shared" ca="1" si="736"/>
        <v>Wappen</v>
      </c>
      <c r="D6736" s="20" t="str">
        <f t="shared" ca="1" si="737"/>
        <v/>
      </c>
      <c r="E6736" s="20" t="str">
        <f t="shared" ca="1" si="738"/>
        <v>Zahl</v>
      </c>
      <c r="F6736" s="20" t="str">
        <f t="shared" ca="1" si="739"/>
        <v/>
      </c>
      <c r="H6736" s="19" t="str">
        <f t="shared" ca="1" si="740"/>
        <v/>
      </c>
      <c r="I6736" s="20" t="str">
        <f t="shared" ca="1" si="741"/>
        <v/>
      </c>
    </row>
    <row r="6737" spans="1:9" x14ac:dyDescent="0.35">
      <c r="A6737" s="19">
        <f t="shared" si="735"/>
        <v>6733</v>
      </c>
      <c r="B6737" s="20" t="str">
        <f t="shared" ca="1" si="736"/>
        <v>Zahl</v>
      </c>
      <c r="C6737" s="20" t="str">
        <f t="shared" ca="1" si="736"/>
        <v>Wappen</v>
      </c>
      <c r="D6737" s="20" t="str">
        <f t="shared" ca="1" si="737"/>
        <v/>
      </c>
      <c r="E6737" s="20" t="str">
        <f t="shared" ca="1" si="738"/>
        <v>Wappen</v>
      </c>
      <c r="F6737" s="20" t="str">
        <f t="shared" ca="1" si="739"/>
        <v/>
      </c>
      <c r="H6737" s="19" t="str">
        <f t="shared" ca="1" si="740"/>
        <v/>
      </c>
      <c r="I6737" s="20" t="str">
        <f t="shared" ca="1" si="741"/>
        <v/>
      </c>
    </row>
    <row r="6738" spans="1:9" x14ac:dyDescent="0.35">
      <c r="A6738" s="19">
        <f t="shared" si="735"/>
        <v>6734</v>
      </c>
      <c r="B6738" s="20" t="str">
        <f t="shared" ca="1" si="736"/>
        <v>Wappen</v>
      </c>
      <c r="C6738" s="20" t="str">
        <f t="shared" ca="1" si="736"/>
        <v>Zahl</v>
      </c>
      <c r="D6738" s="20" t="str">
        <f t="shared" ca="1" si="737"/>
        <v/>
      </c>
      <c r="E6738" s="20" t="str">
        <f t="shared" ca="1" si="738"/>
        <v>Wappen</v>
      </c>
      <c r="F6738" s="20" t="str">
        <f t="shared" ca="1" si="739"/>
        <v/>
      </c>
      <c r="H6738" s="19" t="str">
        <f t="shared" ca="1" si="740"/>
        <v/>
      </c>
      <c r="I6738" s="20" t="str">
        <f t="shared" ca="1" si="741"/>
        <v/>
      </c>
    </row>
    <row r="6739" spans="1:9" x14ac:dyDescent="0.35">
      <c r="A6739" s="19">
        <f t="shared" si="735"/>
        <v>6735</v>
      </c>
      <c r="B6739" s="20" t="str">
        <f t="shared" ca="1" si="736"/>
        <v>Wappen</v>
      </c>
      <c r="C6739" s="20" t="str">
        <f t="shared" ca="1" si="736"/>
        <v>Wappen</v>
      </c>
      <c r="D6739" s="20" t="str">
        <f t="shared" ca="1" si="737"/>
        <v>zwei Wappen!</v>
      </c>
      <c r="E6739" s="20" t="str">
        <f t="shared" ca="1" si="738"/>
        <v>Wappen</v>
      </c>
      <c r="F6739" s="20" t="str">
        <f t="shared" ca="1" si="739"/>
        <v>Wappen</v>
      </c>
      <c r="H6739" s="19" t="str">
        <f t="shared" ca="1" si="740"/>
        <v/>
      </c>
      <c r="I6739" s="20" t="str">
        <f t="shared" ca="1" si="741"/>
        <v/>
      </c>
    </row>
    <row r="6740" spans="1:9" x14ac:dyDescent="0.35">
      <c r="A6740" s="19">
        <f t="shared" si="735"/>
        <v>6736</v>
      </c>
      <c r="B6740" s="20" t="str">
        <f t="shared" ca="1" si="736"/>
        <v>Zahl</v>
      </c>
      <c r="C6740" s="20" t="str">
        <f t="shared" ca="1" si="736"/>
        <v>Wappen</v>
      </c>
      <c r="D6740" s="20" t="str">
        <f t="shared" ca="1" si="737"/>
        <v/>
      </c>
      <c r="E6740" s="20" t="str">
        <f t="shared" ca="1" si="738"/>
        <v>Zahl</v>
      </c>
      <c r="F6740" s="20" t="str">
        <f t="shared" ca="1" si="739"/>
        <v/>
      </c>
      <c r="H6740" s="19" t="str">
        <f t="shared" ca="1" si="740"/>
        <v/>
      </c>
      <c r="I6740" s="20" t="str">
        <f t="shared" ca="1" si="741"/>
        <v/>
      </c>
    </row>
    <row r="6741" spans="1:9" x14ac:dyDescent="0.35">
      <c r="A6741" s="19">
        <f t="shared" si="735"/>
        <v>6737</v>
      </c>
      <c r="B6741" s="20" t="str">
        <f t="shared" ca="1" si="736"/>
        <v>Wappen</v>
      </c>
      <c r="C6741" s="20" t="str">
        <f t="shared" ca="1" si="736"/>
        <v>Wappen</v>
      </c>
      <c r="D6741" s="20" t="str">
        <f t="shared" ca="1" si="737"/>
        <v>zwei Wappen!</v>
      </c>
      <c r="E6741" s="20" t="str">
        <f t="shared" ca="1" si="738"/>
        <v>Wappen</v>
      </c>
      <c r="F6741" s="20" t="str">
        <f t="shared" ca="1" si="739"/>
        <v>Wappen</v>
      </c>
      <c r="H6741" s="19" t="str">
        <f t="shared" ca="1" si="740"/>
        <v/>
      </c>
      <c r="I6741" s="20" t="str">
        <f t="shared" ca="1" si="741"/>
        <v/>
      </c>
    </row>
    <row r="6742" spans="1:9" x14ac:dyDescent="0.35">
      <c r="A6742" s="19">
        <f t="shared" si="735"/>
        <v>6738</v>
      </c>
      <c r="B6742" s="20" t="str">
        <f t="shared" ca="1" si="736"/>
        <v>Wappen</v>
      </c>
      <c r="C6742" s="20" t="str">
        <f t="shared" ca="1" si="736"/>
        <v>Zahl</v>
      </c>
      <c r="D6742" s="20" t="str">
        <f t="shared" ca="1" si="737"/>
        <v/>
      </c>
      <c r="E6742" s="20" t="str">
        <f t="shared" ca="1" si="738"/>
        <v>Wappen</v>
      </c>
      <c r="F6742" s="20" t="str">
        <f t="shared" ca="1" si="739"/>
        <v/>
      </c>
      <c r="H6742" s="19" t="str">
        <f t="shared" ca="1" si="740"/>
        <v/>
      </c>
      <c r="I6742" s="20" t="str">
        <f t="shared" ca="1" si="741"/>
        <v/>
      </c>
    </row>
    <row r="6743" spans="1:9" x14ac:dyDescent="0.35">
      <c r="A6743" s="19">
        <f t="shared" si="735"/>
        <v>6739</v>
      </c>
      <c r="B6743" s="20" t="str">
        <f t="shared" ca="1" si="736"/>
        <v>Zahl</v>
      </c>
      <c r="C6743" s="20" t="str">
        <f t="shared" ca="1" si="736"/>
        <v>Wappen</v>
      </c>
      <c r="D6743" s="20" t="str">
        <f t="shared" ca="1" si="737"/>
        <v/>
      </c>
      <c r="E6743" s="20" t="str">
        <f t="shared" ca="1" si="738"/>
        <v>Wappen</v>
      </c>
      <c r="F6743" s="20" t="str">
        <f t="shared" ca="1" si="739"/>
        <v/>
      </c>
      <c r="H6743" s="19" t="str">
        <f t="shared" ca="1" si="740"/>
        <v/>
      </c>
      <c r="I6743" s="20" t="str">
        <f t="shared" ca="1" si="741"/>
        <v/>
      </c>
    </row>
    <row r="6744" spans="1:9" x14ac:dyDescent="0.35">
      <c r="A6744" s="19">
        <f t="shared" si="735"/>
        <v>6740</v>
      </c>
      <c r="B6744" s="20" t="str">
        <f t="shared" ca="1" si="736"/>
        <v>Zahl</v>
      </c>
      <c r="C6744" s="20" t="str">
        <f t="shared" ca="1" si="736"/>
        <v>Zahl</v>
      </c>
      <c r="D6744" s="20" t="str">
        <f t="shared" ca="1" si="737"/>
        <v/>
      </c>
      <c r="E6744" s="20" t="str">
        <f t="shared" ca="1" si="738"/>
        <v>Wappen</v>
      </c>
      <c r="F6744" s="20" t="str">
        <f t="shared" ca="1" si="739"/>
        <v/>
      </c>
      <c r="H6744" s="19" t="str">
        <f t="shared" ca="1" si="740"/>
        <v/>
      </c>
      <c r="I6744" s="20" t="str">
        <f t="shared" ca="1" si="741"/>
        <v/>
      </c>
    </row>
    <row r="6745" spans="1:9" x14ac:dyDescent="0.35">
      <c r="A6745" s="19">
        <f t="shared" si="735"/>
        <v>6741</v>
      </c>
      <c r="B6745" s="20" t="str">
        <f t="shared" ca="1" si="736"/>
        <v>Zahl</v>
      </c>
      <c r="C6745" s="20" t="str">
        <f t="shared" ca="1" si="736"/>
        <v>Wappen</v>
      </c>
      <c r="D6745" s="20" t="str">
        <f t="shared" ca="1" si="737"/>
        <v/>
      </c>
      <c r="E6745" s="20" t="str">
        <f t="shared" ca="1" si="738"/>
        <v>Wappen</v>
      </c>
      <c r="F6745" s="20" t="str">
        <f t="shared" ca="1" si="739"/>
        <v/>
      </c>
      <c r="H6745" s="19" t="str">
        <f t="shared" ca="1" si="740"/>
        <v/>
      </c>
      <c r="I6745" s="20" t="str">
        <f t="shared" ca="1" si="741"/>
        <v/>
      </c>
    </row>
    <row r="6746" spans="1:9" x14ac:dyDescent="0.35">
      <c r="A6746" s="19">
        <f t="shared" si="735"/>
        <v>6742</v>
      </c>
      <c r="B6746" s="20" t="str">
        <f t="shared" ca="1" si="736"/>
        <v>Wappen</v>
      </c>
      <c r="C6746" s="20" t="str">
        <f t="shared" ca="1" si="736"/>
        <v>Zahl</v>
      </c>
      <c r="D6746" s="20" t="str">
        <f t="shared" ca="1" si="737"/>
        <v/>
      </c>
      <c r="E6746" s="20" t="str">
        <f t="shared" ca="1" si="738"/>
        <v>Wappen</v>
      </c>
      <c r="F6746" s="20" t="str">
        <f t="shared" ca="1" si="739"/>
        <v/>
      </c>
      <c r="H6746" s="19" t="str">
        <f t="shared" ca="1" si="740"/>
        <v/>
      </c>
      <c r="I6746" s="20" t="str">
        <f t="shared" ca="1" si="741"/>
        <v/>
      </c>
    </row>
    <row r="6747" spans="1:9" x14ac:dyDescent="0.35">
      <c r="A6747" s="19">
        <f t="shared" si="735"/>
        <v>6743</v>
      </c>
      <c r="B6747" s="20" t="str">
        <f t="shared" ca="1" si="736"/>
        <v>Wappen</v>
      </c>
      <c r="C6747" s="20" t="str">
        <f t="shared" ca="1" si="736"/>
        <v>Zahl</v>
      </c>
      <c r="D6747" s="20" t="str">
        <f t="shared" ca="1" si="737"/>
        <v/>
      </c>
      <c r="E6747" s="20" t="str">
        <f t="shared" ca="1" si="738"/>
        <v>Zahl</v>
      </c>
      <c r="F6747" s="20" t="str">
        <f t="shared" ca="1" si="739"/>
        <v/>
      </c>
      <c r="H6747" s="19" t="str">
        <f t="shared" ca="1" si="740"/>
        <v/>
      </c>
      <c r="I6747" s="20" t="str">
        <f t="shared" ca="1" si="741"/>
        <v/>
      </c>
    </row>
    <row r="6748" spans="1:9" x14ac:dyDescent="0.35">
      <c r="A6748" s="19">
        <f t="shared" si="735"/>
        <v>6744</v>
      </c>
      <c r="B6748" s="20" t="str">
        <f t="shared" ca="1" si="736"/>
        <v>Zahl</v>
      </c>
      <c r="C6748" s="20" t="str">
        <f t="shared" ca="1" si="736"/>
        <v>Zahl</v>
      </c>
      <c r="D6748" s="20" t="str">
        <f t="shared" ca="1" si="737"/>
        <v/>
      </c>
      <c r="E6748" s="20" t="str">
        <f t="shared" ca="1" si="738"/>
        <v>Zahl</v>
      </c>
      <c r="F6748" s="20" t="str">
        <f t="shared" ca="1" si="739"/>
        <v/>
      </c>
      <c r="H6748" s="19" t="str">
        <f t="shared" ca="1" si="740"/>
        <v/>
      </c>
      <c r="I6748" s="20" t="str">
        <f t="shared" ca="1" si="741"/>
        <v/>
      </c>
    </row>
    <row r="6749" spans="1:9" x14ac:dyDescent="0.35">
      <c r="A6749" s="19">
        <f t="shared" si="735"/>
        <v>6745</v>
      </c>
      <c r="B6749" s="20" t="str">
        <f t="shared" ca="1" si="736"/>
        <v>Wappen</v>
      </c>
      <c r="C6749" s="20" t="str">
        <f t="shared" ca="1" si="736"/>
        <v>Zahl</v>
      </c>
      <c r="D6749" s="20" t="str">
        <f t="shared" ca="1" si="737"/>
        <v/>
      </c>
      <c r="E6749" s="20" t="str">
        <f t="shared" ca="1" si="738"/>
        <v>Wappen</v>
      </c>
      <c r="F6749" s="20" t="str">
        <f t="shared" ca="1" si="739"/>
        <v/>
      </c>
      <c r="H6749" s="19" t="str">
        <f t="shared" ca="1" si="740"/>
        <v/>
      </c>
      <c r="I6749" s="20" t="str">
        <f t="shared" ca="1" si="741"/>
        <v/>
      </c>
    </row>
    <row r="6750" spans="1:9" x14ac:dyDescent="0.35">
      <c r="A6750" s="19">
        <f t="shared" si="735"/>
        <v>6746</v>
      </c>
      <c r="B6750" s="20" t="str">
        <f t="shared" ca="1" si="736"/>
        <v>Wappen</v>
      </c>
      <c r="C6750" s="20" t="str">
        <f t="shared" ca="1" si="736"/>
        <v>Zahl</v>
      </c>
      <c r="D6750" s="20" t="str">
        <f t="shared" ca="1" si="737"/>
        <v/>
      </c>
      <c r="E6750" s="20" t="str">
        <f t="shared" ca="1" si="738"/>
        <v>Zahl</v>
      </c>
      <c r="F6750" s="20" t="str">
        <f t="shared" ca="1" si="739"/>
        <v/>
      </c>
      <c r="H6750" s="19" t="str">
        <f t="shared" ca="1" si="740"/>
        <v/>
      </c>
      <c r="I6750" s="20" t="str">
        <f t="shared" ca="1" si="741"/>
        <v/>
      </c>
    </row>
    <row r="6751" spans="1:9" x14ac:dyDescent="0.35">
      <c r="A6751" s="19">
        <f t="shared" si="735"/>
        <v>6747</v>
      </c>
      <c r="B6751" s="20" t="str">
        <f t="shared" ca="1" si="736"/>
        <v>Zahl</v>
      </c>
      <c r="C6751" s="20" t="str">
        <f t="shared" ca="1" si="736"/>
        <v>Wappen</v>
      </c>
      <c r="D6751" s="20" t="str">
        <f t="shared" ca="1" si="737"/>
        <v/>
      </c>
      <c r="E6751" s="20" t="str">
        <f t="shared" ca="1" si="738"/>
        <v>Zahl</v>
      </c>
      <c r="F6751" s="20" t="str">
        <f t="shared" ca="1" si="739"/>
        <v/>
      </c>
      <c r="H6751" s="19" t="str">
        <f t="shared" ca="1" si="740"/>
        <v/>
      </c>
      <c r="I6751" s="20" t="str">
        <f t="shared" ca="1" si="741"/>
        <v/>
      </c>
    </row>
    <row r="6752" spans="1:9" x14ac:dyDescent="0.35">
      <c r="A6752" s="19">
        <f t="shared" si="735"/>
        <v>6748</v>
      </c>
      <c r="B6752" s="20" t="str">
        <f t="shared" ca="1" si="736"/>
        <v>Wappen</v>
      </c>
      <c r="C6752" s="20" t="str">
        <f t="shared" ca="1" si="736"/>
        <v>Wappen</v>
      </c>
      <c r="D6752" s="20" t="str">
        <f t="shared" ca="1" si="737"/>
        <v>zwei Wappen!</v>
      </c>
      <c r="E6752" s="20" t="str">
        <f t="shared" ca="1" si="738"/>
        <v>Zahl</v>
      </c>
      <c r="F6752" s="20" t="str">
        <f t="shared" ca="1" si="739"/>
        <v>Zahl</v>
      </c>
      <c r="H6752" s="19" t="str">
        <f t="shared" ca="1" si="740"/>
        <v/>
      </c>
      <c r="I6752" s="20" t="str">
        <f t="shared" ca="1" si="741"/>
        <v/>
      </c>
    </row>
    <row r="6753" spans="1:9" x14ac:dyDescent="0.35">
      <c r="A6753" s="19">
        <f t="shared" si="735"/>
        <v>6749</v>
      </c>
      <c r="B6753" s="20" t="str">
        <f t="shared" ca="1" si="736"/>
        <v>Zahl</v>
      </c>
      <c r="C6753" s="20" t="str">
        <f t="shared" ca="1" si="736"/>
        <v>Zahl</v>
      </c>
      <c r="D6753" s="20" t="str">
        <f t="shared" ca="1" si="737"/>
        <v/>
      </c>
      <c r="E6753" s="20" t="str">
        <f t="shared" ca="1" si="738"/>
        <v>Zahl</v>
      </c>
      <c r="F6753" s="20" t="str">
        <f t="shared" ca="1" si="739"/>
        <v/>
      </c>
      <c r="H6753" s="19" t="str">
        <f t="shared" ca="1" si="740"/>
        <v/>
      </c>
      <c r="I6753" s="20" t="str">
        <f t="shared" ca="1" si="741"/>
        <v/>
      </c>
    </row>
    <row r="6754" spans="1:9" x14ac:dyDescent="0.35">
      <c r="A6754" s="19">
        <f t="shared" si="735"/>
        <v>6750</v>
      </c>
      <c r="B6754" s="20" t="str">
        <f t="shared" ca="1" si="736"/>
        <v>Zahl</v>
      </c>
      <c r="C6754" s="20" t="str">
        <f t="shared" ca="1" si="736"/>
        <v>Wappen</v>
      </c>
      <c r="D6754" s="20" t="str">
        <f t="shared" ca="1" si="737"/>
        <v/>
      </c>
      <c r="E6754" s="20" t="str">
        <f t="shared" ca="1" si="738"/>
        <v>Wappen</v>
      </c>
      <c r="F6754" s="20" t="str">
        <f t="shared" ca="1" si="739"/>
        <v/>
      </c>
      <c r="H6754" s="19" t="str">
        <f t="shared" ca="1" si="740"/>
        <v/>
      </c>
      <c r="I6754" s="20" t="str">
        <f t="shared" ca="1" si="741"/>
        <v/>
      </c>
    </row>
    <row r="6755" spans="1:9" x14ac:dyDescent="0.35">
      <c r="A6755" s="19">
        <f t="shared" si="735"/>
        <v>6751</v>
      </c>
      <c r="B6755" s="20" t="str">
        <f t="shared" ca="1" si="736"/>
        <v>Wappen</v>
      </c>
      <c r="C6755" s="20" t="str">
        <f t="shared" ca="1" si="736"/>
        <v>Wappen</v>
      </c>
      <c r="D6755" s="20" t="str">
        <f t="shared" ca="1" si="737"/>
        <v>zwei Wappen!</v>
      </c>
      <c r="E6755" s="20" t="str">
        <f t="shared" ca="1" si="738"/>
        <v>Wappen</v>
      </c>
      <c r="F6755" s="20" t="str">
        <f t="shared" ca="1" si="739"/>
        <v>Wappen</v>
      </c>
      <c r="H6755" s="19" t="str">
        <f t="shared" ca="1" si="740"/>
        <v/>
      </c>
      <c r="I6755" s="20" t="str">
        <f t="shared" ca="1" si="741"/>
        <v/>
      </c>
    </row>
    <row r="6756" spans="1:9" x14ac:dyDescent="0.35">
      <c r="A6756" s="19">
        <f t="shared" si="735"/>
        <v>6752</v>
      </c>
      <c r="B6756" s="20" t="str">
        <f t="shared" ca="1" si="736"/>
        <v>Zahl</v>
      </c>
      <c r="C6756" s="20" t="str">
        <f t="shared" ca="1" si="736"/>
        <v>Wappen</v>
      </c>
      <c r="D6756" s="20" t="str">
        <f t="shared" ca="1" si="737"/>
        <v/>
      </c>
      <c r="E6756" s="20" t="str">
        <f t="shared" ca="1" si="738"/>
        <v>Wappen</v>
      </c>
      <c r="F6756" s="20" t="str">
        <f t="shared" ca="1" si="739"/>
        <v/>
      </c>
      <c r="H6756" s="19" t="str">
        <f t="shared" ca="1" si="740"/>
        <v/>
      </c>
      <c r="I6756" s="20" t="str">
        <f t="shared" ca="1" si="741"/>
        <v/>
      </c>
    </row>
    <row r="6757" spans="1:9" x14ac:dyDescent="0.35">
      <c r="A6757" s="19">
        <f t="shared" si="735"/>
        <v>6753</v>
      </c>
      <c r="B6757" s="20" t="str">
        <f t="shared" ca="1" si="736"/>
        <v>Wappen</v>
      </c>
      <c r="C6757" s="20" t="str">
        <f t="shared" ca="1" si="736"/>
        <v>Zahl</v>
      </c>
      <c r="D6757" s="20" t="str">
        <f t="shared" ca="1" si="737"/>
        <v/>
      </c>
      <c r="E6757" s="20" t="str">
        <f t="shared" ca="1" si="738"/>
        <v>Wappen</v>
      </c>
      <c r="F6757" s="20" t="str">
        <f t="shared" ca="1" si="739"/>
        <v/>
      </c>
      <c r="H6757" s="19" t="str">
        <f t="shared" ca="1" si="740"/>
        <v/>
      </c>
      <c r="I6757" s="20" t="str">
        <f t="shared" ca="1" si="741"/>
        <v/>
      </c>
    </row>
    <row r="6758" spans="1:9" x14ac:dyDescent="0.35">
      <c r="A6758" s="19">
        <f t="shared" si="735"/>
        <v>6754</v>
      </c>
      <c r="B6758" s="20" t="str">
        <f t="shared" ca="1" si="736"/>
        <v>Zahl</v>
      </c>
      <c r="C6758" s="20" t="str">
        <f t="shared" ca="1" si="736"/>
        <v>Wappen</v>
      </c>
      <c r="D6758" s="20" t="str">
        <f t="shared" ca="1" si="737"/>
        <v/>
      </c>
      <c r="E6758" s="20" t="str">
        <f t="shared" ca="1" si="738"/>
        <v>Wappen</v>
      </c>
      <c r="F6758" s="20" t="str">
        <f t="shared" ca="1" si="739"/>
        <v/>
      </c>
      <c r="H6758" s="19" t="str">
        <f t="shared" ca="1" si="740"/>
        <v/>
      </c>
      <c r="I6758" s="20" t="str">
        <f t="shared" ca="1" si="741"/>
        <v/>
      </c>
    </row>
    <row r="6759" spans="1:9" x14ac:dyDescent="0.35">
      <c r="A6759" s="19">
        <f t="shared" si="735"/>
        <v>6755</v>
      </c>
      <c r="B6759" s="20" t="str">
        <f t="shared" ca="1" si="736"/>
        <v>Zahl</v>
      </c>
      <c r="C6759" s="20" t="str">
        <f t="shared" ca="1" si="736"/>
        <v>Zahl</v>
      </c>
      <c r="D6759" s="20" t="str">
        <f t="shared" ca="1" si="737"/>
        <v/>
      </c>
      <c r="E6759" s="20" t="str">
        <f t="shared" ca="1" si="738"/>
        <v>Wappen</v>
      </c>
      <c r="F6759" s="20" t="str">
        <f t="shared" ca="1" si="739"/>
        <v/>
      </c>
      <c r="H6759" s="19" t="str">
        <f t="shared" ca="1" si="740"/>
        <v/>
      </c>
      <c r="I6759" s="20" t="str">
        <f t="shared" ca="1" si="741"/>
        <v/>
      </c>
    </row>
    <row r="6760" spans="1:9" x14ac:dyDescent="0.35">
      <c r="A6760" s="19">
        <f t="shared" si="735"/>
        <v>6756</v>
      </c>
      <c r="B6760" s="20" t="str">
        <f t="shared" ca="1" si="736"/>
        <v>Wappen</v>
      </c>
      <c r="C6760" s="20" t="str">
        <f t="shared" ca="1" si="736"/>
        <v>Zahl</v>
      </c>
      <c r="D6760" s="20" t="str">
        <f t="shared" ca="1" si="737"/>
        <v/>
      </c>
      <c r="E6760" s="20" t="str">
        <f t="shared" ca="1" si="738"/>
        <v>Wappen</v>
      </c>
      <c r="F6760" s="20" t="str">
        <f t="shared" ca="1" si="739"/>
        <v/>
      </c>
      <c r="H6760" s="19" t="str">
        <f t="shared" ca="1" si="740"/>
        <v/>
      </c>
      <c r="I6760" s="20" t="str">
        <f t="shared" ca="1" si="741"/>
        <v/>
      </c>
    </row>
    <row r="6761" spans="1:9" x14ac:dyDescent="0.35">
      <c r="A6761" s="19">
        <f t="shared" si="735"/>
        <v>6757</v>
      </c>
      <c r="B6761" s="20" t="str">
        <f t="shared" ca="1" si="736"/>
        <v>Zahl</v>
      </c>
      <c r="C6761" s="20" t="str">
        <f t="shared" ca="1" si="736"/>
        <v>Zahl</v>
      </c>
      <c r="D6761" s="20" t="str">
        <f t="shared" ca="1" si="737"/>
        <v/>
      </c>
      <c r="E6761" s="20" t="str">
        <f t="shared" ca="1" si="738"/>
        <v>Zahl</v>
      </c>
      <c r="F6761" s="20" t="str">
        <f t="shared" ca="1" si="739"/>
        <v/>
      </c>
      <c r="H6761" s="19" t="str">
        <f t="shared" ca="1" si="740"/>
        <v/>
      </c>
      <c r="I6761" s="20" t="str">
        <f t="shared" ca="1" si="741"/>
        <v/>
      </c>
    </row>
    <row r="6762" spans="1:9" x14ac:dyDescent="0.35">
      <c r="A6762" s="19">
        <f t="shared" si="735"/>
        <v>6758</v>
      </c>
      <c r="B6762" s="20" t="str">
        <f t="shared" ca="1" si="736"/>
        <v>Zahl</v>
      </c>
      <c r="C6762" s="20" t="str">
        <f t="shared" ca="1" si="736"/>
        <v>Wappen</v>
      </c>
      <c r="D6762" s="20" t="str">
        <f t="shared" ca="1" si="737"/>
        <v/>
      </c>
      <c r="E6762" s="20" t="str">
        <f t="shared" ca="1" si="738"/>
        <v>Zahl</v>
      </c>
      <c r="F6762" s="20" t="str">
        <f t="shared" ca="1" si="739"/>
        <v/>
      </c>
      <c r="H6762" s="19" t="str">
        <f t="shared" ca="1" si="740"/>
        <v/>
      </c>
      <c r="I6762" s="20" t="str">
        <f t="shared" ca="1" si="741"/>
        <v/>
      </c>
    </row>
    <row r="6763" spans="1:9" x14ac:dyDescent="0.35">
      <c r="A6763" s="19">
        <f t="shared" si="735"/>
        <v>6759</v>
      </c>
      <c r="B6763" s="20" t="str">
        <f t="shared" ca="1" si="736"/>
        <v>Zahl</v>
      </c>
      <c r="C6763" s="20" t="str">
        <f t="shared" ca="1" si="736"/>
        <v>Wappen</v>
      </c>
      <c r="D6763" s="20" t="str">
        <f t="shared" ca="1" si="737"/>
        <v/>
      </c>
      <c r="E6763" s="20" t="str">
        <f t="shared" ca="1" si="738"/>
        <v>Zahl</v>
      </c>
      <c r="F6763" s="20" t="str">
        <f t="shared" ca="1" si="739"/>
        <v/>
      </c>
      <c r="H6763" s="19" t="str">
        <f t="shared" ca="1" si="740"/>
        <v/>
      </c>
      <c r="I6763" s="20" t="str">
        <f t="shared" ca="1" si="741"/>
        <v/>
      </c>
    </row>
    <row r="6764" spans="1:9" x14ac:dyDescent="0.35">
      <c r="A6764" s="19">
        <f t="shared" si="735"/>
        <v>6760</v>
      </c>
      <c r="B6764" s="20" t="str">
        <f t="shared" ca="1" si="736"/>
        <v>Wappen</v>
      </c>
      <c r="C6764" s="20" t="str">
        <f t="shared" ca="1" si="736"/>
        <v>Zahl</v>
      </c>
      <c r="D6764" s="20" t="str">
        <f t="shared" ca="1" si="737"/>
        <v/>
      </c>
      <c r="E6764" s="20" t="str">
        <f t="shared" ca="1" si="738"/>
        <v>Zahl</v>
      </c>
      <c r="F6764" s="20" t="str">
        <f t="shared" ca="1" si="739"/>
        <v/>
      </c>
      <c r="H6764" s="19" t="str">
        <f t="shared" ca="1" si="740"/>
        <v/>
      </c>
      <c r="I6764" s="20" t="str">
        <f t="shared" ca="1" si="741"/>
        <v/>
      </c>
    </row>
    <row r="6765" spans="1:9" x14ac:dyDescent="0.35">
      <c r="A6765" s="19">
        <f t="shared" si="735"/>
        <v>6761</v>
      </c>
      <c r="B6765" s="20" t="str">
        <f t="shared" ca="1" si="736"/>
        <v>Wappen</v>
      </c>
      <c r="C6765" s="20" t="str">
        <f t="shared" ca="1" si="736"/>
        <v>Zahl</v>
      </c>
      <c r="D6765" s="20" t="str">
        <f t="shared" ca="1" si="737"/>
        <v/>
      </c>
      <c r="E6765" s="20" t="str">
        <f t="shared" ca="1" si="738"/>
        <v>Zahl</v>
      </c>
      <c r="F6765" s="20" t="str">
        <f t="shared" ca="1" si="739"/>
        <v/>
      </c>
      <c r="H6765" s="19" t="str">
        <f t="shared" ca="1" si="740"/>
        <v/>
      </c>
      <c r="I6765" s="20" t="str">
        <f t="shared" ca="1" si="741"/>
        <v/>
      </c>
    </row>
    <row r="6766" spans="1:9" x14ac:dyDescent="0.35">
      <c r="A6766" s="19">
        <f t="shared" si="735"/>
        <v>6762</v>
      </c>
      <c r="B6766" s="20" t="str">
        <f t="shared" ca="1" si="736"/>
        <v>Zahl</v>
      </c>
      <c r="C6766" s="20" t="str">
        <f t="shared" ca="1" si="736"/>
        <v>Zahl</v>
      </c>
      <c r="D6766" s="20" t="str">
        <f t="shared" ca="1" si="737"/>
        <v/>
      </c>
      <c r="E6766" s="20" t="str">
        <f t="shared" ca="1" si="738"/>
        <v>Wappen</v>
      </c>
      <c r="F6766" s="20" t="str">
        <f t="shared" ca="1" si="739"/>
        <v/>
      </c>
      <c r="H6766" s="19" t="str">
        <f t="shared" ca="1" si="740"/>
        <v/>
      </c>
      <c r="I6766" s="20" t="str">
        <f t="shared" ca="1" si="741"/>
        <v/>
      </c>
    </row>
    <row r="6767" spans="1:9" x14ac:dyDescent="0.35">
      <c r="A6767" s="19">
        <f t="shared" si="735"/>
        <v>6763</v>
      </c>
      <c r="B6767" s="20" t="str">
        <f t="shared" ca="1" si="736"/>
        <v>Zahl</v>
      </c>
      <c r="C6767" s="20" t="str">
        <f t="shared" ca="1" si="736"/>
        <v>Wappen</v>
      </c>
      <c r="D6767" s="20" t="str">
        <f t="shared" ca="1" si="737"/>
        <v/>
      </c>
      <c r="E6767" s="20" t="str">
        <f t="shared" ca="1" si="738"/>
        <v>Wappen</v>
      </c>
      <c r="F6767" s="20" t="str">
        <f t="shared" ca="1" si="739"/>
        <v/>
      </c>
      <c r="H6767" s="19" t="str">
        <f t="shared" ca="1" si="740"/>
        <v/>
      </c>
      <c r="I6767" s="20" t="str">
        <f t="shared" ca="1" si="741"/>
        <v/>
      </c>
    </row>
    <row r="6768" spans="1:9" x14ac:dyDescent="0.35">
      <c r="A6768" s="19">
        <f t="shared" si="735"/>
        <v>6764</v>
      </c>
      <c r="B6768" s="20" t="str">
        <f t="shared" ca="1" si="736"/>
        <v>Zahl</v>
      </c>
      <c r="C6768" s="20" t="str">
        <f t="shared" ca="1" si="736"/>
        <v>Zahl</v>
      </c>
      <c r="D6768" s="20" t="str">
        <f t="shared" ca="1" si="737"/>
        <v/>
      </c>
      <c r="E6768" s="20" t="str">
        <f t="shared" ca="1" si="738"/>
        <v>Wappen</v>
      </c>
      <c r="F6768" s="20" t="str">
        <f t="shared" ca="1" si="739"/>
        <v/>
      </c>
      <c r="H6768" s="19" t="str">
        <f t="shared" ca="1" si="740"/>
        <v/>
      </c>
      <c r="I6768" s="20" t="str">
        <f t="shared" ca="1" si="741"/>
        <v/>
      </c>
    </row>
    <row r="6769" spans="1:9" x14ac:dyDescent="0.35">
      <c r="A6769" s="19">
        <f t="shared" si="735"/>
        <v>6765</v>
      </c>
      <c r="B6769" s="20" t="str">
        <f t="shared" ca="1" si="736"/>
        <v>Wappen</v>
      </c>
      <c r="C6769" s="20" t="str">
        <f t="shared" ca="1" si="736"/>
        <v>Wappen</v>
      </c>
      <c r="D6769" s="20" t="str">
        <f t="shared" ca="1" si="737"/>
        <v>zwei Wappen!</v>
      </c>
      <c r="E6769" s="20" t="str">
        <f t="shared" ca="1" si="738"/>
        <v>Zahl</v>
      </c>
      <c r="F6769" s="20" t="str">
        <f t="shared" ca="1" si="739"/>
        <v>Zahl</v>
      </c>
      <c r="H6769" s="19" t="str">
        <f t="shared" ca="1" si="740"/>
        <v/>
      </c>
      <c r="I6769" s="20" t="str">
        <f t="shared" ca="1" si="741"/>
        <v/>
      </c>
    </row>
    <row r="6770" spans="1:9" x14ac:dyDescent="0.35">
      <c r="A6770" s="19">
        <f t="shared" si="735"/>
        <v>6766</v>
      </c>
      <c r="B6770" s="20" t="str">
        <f t="shared" ca="1" si="736"/>
        <v>Wappen</v>
      </c>
      <c r="C6770" s="20" t="str">
        <f t="shared" ca="1" si="736"/>
        <v>Wappen</v>
      </c>
      <c r="D6770" s="20" t="str">
        <f t="shared" ca="1" si="737"/>
        <v>zwei Wappen!</v>
      </c>
      <c r="E6770" s="20" t="str">
        <f t="shared" ca="1" si="738"/>
        <v>Wappen</v>
      </c>
      <c r="F6770" s="20" t="str">
        <f t="shared" ca="1" si="739"/>
        <v>Wappen</v>
      </c>
      <c r="H6770" s="19" t="str">
        <f t="shared" ca="1" si="740"/>
        <v/>
      </c>
      <c r="I6770" s="20" t="str">
        <f t="shared" ca="1" si="741"/>
        <v/>
      </c>
    </row>
    <row r="6771" spans="1:9" x14ac:dyDescent="0.35">
      <c r="A6771" s="19">
        <f t="shared" si="735"/>
        <v>6767</v>
      </c>
      <c r="B6771" s="20" t="str">
        <f t="shared" ca="1" si="736"/>
        <v>Wappen</v>
      </c>
      <c r="C6771" s="20" t="str">
        <f t="shared" ca="1" si="736"/>
        <v>Wappen</v>
      </c>
      <c r="D6771" s="20" t="str">
        <f t="shared" ca="1" si="737"/>
        <v>zwei Wappen!</v>
      </c>
      <c r="E6771" s="20" t="str">
        <f t="shared" ca="1" si="738"/>
        <v>Zahl</v>
      </c>
      <c r="F6771" s="20" t="str">
        <f t="shared" ca="1" si="739"/>
        <v>Zahl</v>
      </c>
      <c r="H6771" s="19" t="str">
        <f t="shared" ca="1" si="740"/>
        <v/>
      </c>
      <c r="I6771" s="20" t="str">
        <f t="shared" ca="1" si="741"/>
        <v/>
      </c>
    </row>
    <row r="6772" spans="1:9" x14ac:dyDescent="0.35">
      <c r="A6772" s="19">
        <f t="shared" si="735"/>
        <v>6768</v>
      </c>
      <c r="B6772" s="20" t="str">
        <f t="shared" ca="1" si="736"/>
        <v>Zahl</v>
      </c>
      <c r="C6772" s="20" t="str">
        <f t="shared" ca="1" si="736"/>
        <v>Zahl</v>
      </c>
      <c r="D6772" s="20" t="str">
        <f t="shared" ca="1" si="737"/>
        <v/>
      </c>
      <c r="E6772" s="20" t="str">
        <f t="shared" ca="1" si="738"/>
        <v>Zahl</v>
      </c>
      <c r="F6772" s="20" t="str">
        <f t="shared" ca="1" si="739"/>
        <v/>
      </c>
      <c r="H6772" s="19" t="str">
        <f t="shared" ca="1" si="740"/>
        <v/>
      </c>
      <c r="I6772" s="20" t="str">
        <f t="shared" ca="1" si="741"/>
        <v/>
      </c>
    </row>
    <row r="6773" spans="1:9" x14ac:dyDescent="0.35">
      <c r="A6773" s="19">
        <f t="shared" si="735"/>
        <v>6769</v>
      </c>
      <c r="B6773" s="20" t="str">
        <f t="shared" ca="1" si="736"/>
        <v>Wappen</v>
      </c>
      <c r="C6773" s="20" t="str">
        <f t="shared" ca="1" si="736"/>
        <v>Wappen</v>
      </c>
      <c r="D6773" s="20" t="str">
        <f t="shared" ca="1" si="737"/>
        <v>zwei Wappen!</v>
      </c>
      <c r="E6773" s="20" t="str">
        <f t="shared" ca="1" si="738"/>
        <v>Wappen</v>
      </c>
      <c r="F6773" s="20" t="str">
        <f t="shared" ca="1" si="739"/>
        <v>Wappen</v>
      </c>
      <c r="H6773" s="19" t="str">
        <f t="shared" ca="1" si="740"/>
        <v/>
      </c>
      <c r="I6773" s="20" t="str">
        <f t="shared" ca="1" si="741"/>
        <v/>
      </c>
    </row>
    <row r="6774" spans="1:9" x14ac:dyDescent="0.35">
      <c r="A6774" s="19">
        <f t="shared" si="735"/>
        <v>6770</v>
      </c>
      <c r="B6774" s="20" t="str">
        <f t="shared" ca="1" si="736"/>
        <v>Zahl</v>
      </c>
      <c r="C6774" s="20" t="str">
        <f t="shared" ca="1" si="736"/>
        <v>Zahl</v>
      </c>
      <c r="D6774" s="20" t="str">
        <f t="shared" ca="1" si="737"/>
        <v/>
      </c>
      <c r="E6774" s="20" t="str">
        <f t="shared" ca="1" si="738"/>
        <v>Zahl</v>
      </c>
      <c r="F6774" s="20" t="str">
        <f t="shared" ca="1" si="739"/>
        <v/>
      </c>
      <c r="H6774" s="19" t="str">
        <f t="shared" ca="1" si="740"/>
        <v/>
      </c>
      <c r="I6774" s="20" t="str">
        <f t="shared" ca="1" si="741"/>
        <v/>
      </c>
    </row>
    <row r="6775" spans="1:9" x14ac:dyDescent="0.35">
      <c r="A6775" s="19">
        <f t="shared" si="735"/>
        <v>6771</v>
      </c>
      <c r="B6775" s="20" t="str">
        <f t="shared" ca="1" si="736"/>
        <v>Zahl</v>
      </c>
      <c r="C6775" s="20" t="str">
        <f t="shared" ca="1" si="736"/>
        <v>Zahl</v>
      </c>
      <c r="D6775" s="20" t="str">
        <f t="shared" ca="1" si="737"/>
        <v/>
      </c>
      <c r="E6775" s="20" t="str">
        <f t="shared" ca="1" si="738"/>
        <v>Zahl</v>
      </c>
      <c r="F6775" s="20" t="str">
        <f t="shared" ca="1" si="739"/>
        <v/>
      </c>
      <c r="H6775" s="19" t="str">
        <f t="shared" ca="1" si="740"/>
        <v/>
      </c>
      <c r="I6775" s="20" t="str">
        <f t="shared" ca="1" si="741"/>
        <v/>
      </c>
    </row>
    <row r="6776" spans="1:9" x14ac:dyDescent="0.35">
      <c r="A6776" s="19">
        <f t="shared" si="735"/>
        <v>6772</v>
      </c>
      <c r="B6776" s="20" t="str">
        <f t="shared" ca="1" si="736"/>
        <v>Wappen</v>
      </c>
      <c r="C6776" s="20" t="str">
        <f t="shared" ca="1" si="736"/>
        <v>Wappen</v>
      </c>
      <c r="D6776" s="20" t="str">
        <f t="shared" ca="1" si="737"/>
        <v>zwei Wappen!</v>
      </c>
      <c r="E6776" s="20" t="str">
        <f t="shared" ca="1" si="738"/>
        <v>Zahl</v>
      </c>
      <c r="F6776" s="20" t="str">
        <f t="shared" ca="1" si="739"/>
        <v>Zahl</v>
      </c>
      <c r="H6776" s="19" t="str">
        <f t="shared" ca="1" si="740"/>
        <v/>
      </c>
      <c r="I6776" s="20" t="str">
        <f t="shared" ca="1" si="741"/>
        <v/>
      </c>
    </row>
    <row r="6777" spans="1:9" x14ac:dyDescent="0.35">
      <c r="A6777" s="19">
        <f t="shared" si="735"/>
        <v>6773</v>
      </c>
      <c r="B6777" s="20" t="str">
        <f t="shared" ca="1" si="736"/>
        <v>Zahl</v>
      </c>
      <c r="C6777" s="20" t="str">
        <f t="shared" ca="1" si="736"/>
        <v>Zahl</v>
      </c>
      <c r="D6777" s="20" t="str">
        <f t="shared" ca="1" si="737"/>
        <v/>
      </c>
      <c r="E6777" s="20" t="str">
        <f t="shared" ca="1" si="738"/>
        <v>Wappen</v>
      </c>
      <c r="F6777" s="20" t="str">
        <f t="shared" ca="1" si="739"/>
        <v/>
      </c>
      <c r="H6777" s="19" t="str">
        <f t="shared" ca="1" si="740"/>
        <v/>
      </c>
      <c r="I6777" s="20" t="str">
        <f t="shared" ca="1" si="741"/>
        <v/>
      </c>
    </row>
    <row r="6778" spans="1:9" x14ac:dyDescent="0.35">
      <c r="A6778" s="19">
        <f t="shared" si="735"/>
        <v>6774</v>
      </c>
      <c r="B6778" s="20" t="str">
        <f t="shared" ca="1" si="736"/>
        <v>Zahl</v>
      </c>
      <c r="C6778" s="20" t="str">
        <f t="shared" ca="1" si="736"/>
        <v>Zahl</v>
      </c>
      <c r="D6778" s="20" t="str">
        <f t="shared" ca="1" si="737"/>
        <v/>
      </c>
      <c r="E6778" s="20" t="str">
        <f t="shared" ca="1" si="738"/>
        <v>Zahl</v>
      </c>
      <c r="F6778" s="20" t="str">
        <f t="shared" ca="1" si="739"/>
        <v/>
      </c>
      <c r="H6778" s="19" t="str">
        <f t="shared" ca="1" si="740"/>
        <v/>
      </c>
      <c r="I6778" s="20" t="str">
        <f t="shared" ca="1" si="741"/>
        <v/>
      </c>
    </row>
    <row r="6779" spans="1:9" x14ac:dyDescent="0.35">
      <c r="A6779" s="19">
        <f t="shared" si="735"/>
        <v>6775</v>
      </c>
      <c r="B6779" s="20" t="str">
        <f t="shared" ca="1" si="736"/>
        <v>Zahl</v>
      </c>
      <c r="C6779" s="20" t="str">
        <f t="shared" ca="1" si="736"/>
        <v>Wappen</v>
      </c>
      <c r="D6779" s="20" t="str">
        <f t="shared" ca="1" si="737"/>
        <v/>
      </c>
      <c r="E6779" s="20" t="str">
        <f t="shared" ca="1" si="738"/>
        <v>Wappen</v>
      </c>
      <c r="F6779" s="20" t="str">
        <f t="shared" ca="1" si="739"/>
        <v/>
      </c>
      <c r="H6779" s="19" t="str">
        <f t="shared" ca="1" si="740"/>
        <v/>
      </c>
      <c r="I6779" s="20" t="str">
        <f t="shared" ca="1" si="741"/>
        <v/>
      </c>
    </row>
    <row r="6780" spans="1:9" x14ac:dyDescent="0.35">
      <c r="A6780" s="19">
        <f t="shared" si="735"/>
        <v>6776</v>
      </c>
      <c r="B6780" s="20" t="str">
        <f t="shared" ca="1" si="736"/>
        <v>Wappen</v>
      </c>
      <c r="C6780" s="20" t="str">
        <f t="shared" ca="1" si="736"/>
        <v>Wappen</v>
      </c>
      <c r="D6780" s="20" t="str">
        <f t="shared" ca="1" si="737"/>
        <v>zwei Wappen!</v>
      </c>
      <c r="E6780" s="20" t="str">
        <f t="shared" ca="1" si="738"/>
        <v>Zahl</v>
      </c>
      <c r="F6780" s="20" t="str">
        <f t="shared" ca="1" si="739"/>
        <v>Zahl</v>
      </c>
      <c r="H6780" s="19" t="str">
        <f t="shared" ca="1" si="740"/>
        <v/>
      </c>
      <c r="I6780" s="20" t="str">
        <f t="shared" ca="1" si="741"/>
        <v/>
      </c>
    </row>
    <row r="6781" spans="1:9" x14ac:dyDescent="0.35">
      <c r="A6781" s="19">
        <f t="shared" si="735"/>
        <v>6777</v>
      </c>
      <c r="B6781" s="20" t="str">
        <f t="shared" ca="1" si="736"/>
        <v>Zahl</v>
      </c>
      <c r="C6781" s="20" t="str">
        <f t="shared" ca="1" si="736"/>
        <v>Zahl</v>
      </c>
      <c r="D6781" s="20" t="str">
        <f t="shared" ca="1" si="737"/>
        <v/>
      </c>
      <c r="E6781" s="20" t="str">
        <f t="shared" ca="1" si="738"/>
        <v>Wappen</v>
      </c>
      <c r="F6781" s="20" t="str">
        <f t="shared" ca="1" si="739"/>
        <v/>
      </c>
      <c r="H6781" s="19" t="str">
        <f t="shared" ca="1" si="740"/>
        <v/>
      </c>
      <c r="I6781" s="20" t="str">
        <f t="shared" ca="1" si="741"/>
        <v/>
      </c>
    </row>
    <row r="6782" spans="1:9" x14ac:dyDescent="0.35">
      <c r="A6782" s="19">
        <f t="shared" si="735"/>
        <v>6778</v>
      </c>
      <c r="B6782" s="20" t="str">
        <f t="shared" ca="1" si="736"/>
        <v>Zahl</v>
      </c>
      <c r="C6782" s="20" t="str">
        <f t="shared" ca="1" si="736"/>
        <v>Zahl</v>
      </c>
      <c r="D6782" s="20" t="str">
        <f t="shared" ca="1" si="737"/>
        <v/>
      </c>
      <c r="E6782" s="20" t="str">
        <f t="shared" ca="1" si="738"/>
        <v>Zahl</v>
      </c>
      <c r="F6782" s="20" t="str">
        <f t="shared" ca="1" si="739"/>
        <v/>
      </c>
      <c r="H6782" s="19" t="str">
        <f t="shared" ca="1" si="740"/>
        <v/>
      </c>
      <c r="I6782" s="20" t="str">
        <f t="shared" ca="1" si="741"/>
        <v/>
      </c>
    </row>
    <row r="6783" spans="1:9" x14ac:dyDescent="0.35">
      <c r="A6783" s="19">
        <f t="shared" si="735"/>
        <v>6779</v>
      </c>
      <c r="B6783" s="20" t="str">
        <f t="shared" ca="1" si="736"/>
        <v>Wappen</v>
      </c>
      <c r="C6783" s="20" t="str">
        <f t="shared" ca="1" si="736"/>
        <v>Wappen</v>
      </c>
      <c r="D6783" s="20" t="str">
        <f t="shared" ca="1" si="737"/>
        <v>zwei Wappen!</v>
      </c>
      <c r="E6783" s="20" t="str">
        <f t="shared" ca="1" si="738"/>
        <v>Zahl</v>
      </c>
      <c r="F6783" s="20" t="str">
        <f t="shared" ca="1" si="739"/>
        <v>Zahl</v>
      </c>
      <c r="H6783" s="19" t="str">
        <f t="shared" ca="1" si="740"/>
        <v/>
      </c>
      <c r="I6783" s="20" t="str">
        <f t="shared" ca="1" si="741"/>
        <v/>
      </c>
    </row>
    <row r="6784" spans="1:9" x14ac:dyDescent="0.35">
      <c r="A6784" s="19">
        <f t="shared" si="735"/>
        <v>6780</v>
      </c>
      <c r="B6784" s="20" t="str">
        <f t="shared" ca="1" si="736"/>
        <v>Zahl</v>
      </c>
      <c r="C6784" s="20" t="str">
        <f t="shared" ca="1" si="736"/>
        <v>Zahl</v>
      </c>
      <c r="D6784" s="20" t="str">
        <f t="shared" ca="1" si="737"/>
        <v/>
      </c>
      <c r="E6784" s="20" t="str">
        <f t="shared" ca="1" si="738"/>
        <v>Wappen</v>
      </c>
      <c r="F6784" s="20" t="str">
        <f t="shared" ca="1" si="739"/>
        <v/>
      </c>
      <c r="H6784" s="19" t="str">
        <f t="shared" ca="1" si="740"/>
        <v/>
      </c>
      <c r="I6784" s="20" t="str">
        <f t="shared" ca="1" si="741"/>
        <v/>
      </c>
    </row>
    <row r="6785" spans="1:9" x14ac:dyDescent="0.35">
      <c r="A6785" s="19">
        <f t="shared" si="735"/>
        <v>6781</v>
      </c>
      <c r="B6785" s="20" t="str">
        <f t="shared" ca="1" si="736"/>
        <v>Zahl</v>
      </c>
      <c r="C6785" s="20" t="str">
        <f t="shared" ca="1" si="736"/>
        <v>Zahl</v>
      </c>
      <c r="D6785" s="20" t="str">
        <f t="shared" ca="1" si="737"/>
        <v/>
      </c>
      <c r="E6785" s="20" t="str">
        <f t="shared" ca="1" si="738"/>
        <v>Zahl</v>
      </c>
      <c r="F6785" s="20" t="str">
        <f t="shared" ca="1" si="739"/>
        <v/>
      </c>
      <c r="H6785" s="19" t="str">
        <f t="shared" ca="1" si="740"/>
        <v/>
      </c>
      <c r="I6785" s="20" t="str">
        <f t="shared" ca="1" si="741"/>
        <v/>
      </c>
    </row>
    <row r="6786" spans="1:9" x14ac:dyDescent="0.35">
      <c r="A6786" s="19">
        <f t="shared" si="735"/>
        <v>6782</v>
      </c>
      <c r="B6786" s="20" t="str">
        <f t="shared" ca="1" si="736"/>
        <v>Wappen</v>
      </c>
      <c r="C6786" s="20" t="str">
        <f t="shared" ca="1" si="736"/>
        <v>Wappen</v>
      </c>
      <c r="D6786" s="20" t="str">
        <f t="shared" ca="1" si="737"/>
        <v>zwei Wappen!</v>
      </c>
      <c r="E6786" s="20" t="str">
        <f t="shared" ca="1" si="738"/>
        <v>Wappen</v>
      </c>
      <c r="F6786" s="20" t="str">
        <f t="shared" ca="1" si="739"/>
        <v>Wappen</v>
      </c>
      <c r="H6786" s="19" t="str">
        <f t="shared" ca="1" si="740"/>
        <v/>
      </c>
      <c r="I6786" s="20" t="str">
        <f t="shared" ca="1" si="741"/>
        <v/>
      </c>
    </row>
    <row r="6787" spans="1:9" x14ac:dyDescent="0.35">
      <c r="A6787" s="19">
        <f t="shared" si="735"/>
        <v>6783</v>
      </c>
      <c r="B6787" s="20" t="str">
        <f t="shared" ca="1" si="736"/>
        <v>Wappen</v>
      </c>
      <c r="C6787" s="20" t="str">
        <f t="shared" ca="1" si="736"/>
        <v>Zahl</v>
      </c>
      <c r="D6787" s="20" t="str">
        <f t="shared" ca="1" si="737"/>
        <v/>
      </c>
      <c r="E6787" s="20" t="str">
        <f t="shared" ca="1" si="738"/>
        <v>Zahl</v>
      </c>
      <c r="F6787" s="20" t="str">
        <f t="shared" ca="1" si="739"/>
        <v/>
      </c>
      <c r="H6787" s="19" t="str">
        <f t="shared" ca="1" si="740"/>
        <v/>
      </c>
      <c r="I6787" s="20" t="str">
        <f t="shared" ca="1" si="741"/>
        <v/>
      </c>
    </row>
    <row r="6788" spans="1:9" x14ac:dyDescent="0.35">
      <c r="A6788" s="19">
        <f t="shared" si="735"/>
        <v>6784</v>
      </c>
      <c r="B6788" s="20" t="str">
        <f t="shared" ca="1" si="736"/>
        <v>Zahl</v>
      </c>
      <c r="C6788" s="20" t="str">
        <f t="shared" ca="1" si="736"/>
        <v>Wappen</v>
      </c>
      <c r="D6788" s="20" t="str">
        <f t="shared" ca="1" si="737"/>
        <v/>
      </c>
      <c r="E6788" s="20" t="str">
        <f t="shared" ca="1" si="738"/>
        <v>Zahl</v>
      </c>
      <c r="F6788" s="20" t="str">
        <f t="shared" ca="1" si="739"/>
        <v/>
      </c>
      <c r="H6788" s="19" t="str">
        <f t="shared" ca="1" si="740"/>
        <v/>
      </c>
      <c r="I6788" s="20" t="str">
        <f t="shared" ca="1" si="741"/>
        <v/>
      </c>
    </row>
    <row r="6789" spans="1:9" x14ac:dyDescent="0.35">
      <c r="A6789" s="19">
        <f t="shared" si="735"/>
        <v>6785</v>
      </c>
      <c r="B6789" s="20" t="str">
        <f t="shared" ca="1" si="736"/>
        <v>Zahl</v>
      </c>
      <c r="C6789" s="20" t="str">
        <f t="shared" ca="1" si="736"/>
        <v>Wappen</v>
      </c>
      <c r="D6789" s="20" t="str">
        <f t="shared" ca="1" si="737"/>
        <v/>
      </c>
      <c r="E6789" s="20" t="str">
        <f t="shared" ca="1" si="738"/>
        <v>Zahl</v>
      </c>
      <c r="F6789" s="20" t="str">
        <f t="shared" ca="1" si="739"/>
        <v/>
      </c>
      <c r="H6789" s="19" t="str">
        <f t="shared" ca="1" si="740"/>
        <v/>
      </c>
      <c r="I6789" s="20" t="str">
        <f t="shared" ca="1" si="741"/>
        <v/>
      </c>
    </row>
    <row r="6790" spans="1:9" x14ac:dyDescent="0.35">
      <c r="A6790" s="19">
        <f t="shared" ref="A6790:A6853" si="742">IF(ROW()-4&lt;=$C$1,ROW()-4,"")</f>
        <v>6786</v>
      </c>
      <c r="B6790" s="20" t="str">
        <f t="shared" ref="B6790:C6853" ca="1" si="743">IF(ROW()-4&lt;=$C$1,IF(RANDBETWEEN(1,2)=1,"Wappen","Zahl"),"")</f>
        <v>Wappen</v>
      </c>
      <c r="C6790" s="20" t="str">
        <f t="shared" ca="1" si="743"/>
        <v>Wappen</v>
      </c>
      <c r="D6790" s="20" t="str">
        <f t="shared" ref="D6790:D6853" ca="1" si="744">IF(AND(B6790="Wappen",C6790="Wappen"),"zwei Wappen!","")</f>
        <v>zwei Wappen!</v>
      </c>
      <c r="E6790" s="20" t="str">
        <f t="shared" ref="E6790:E6853" ca="1" si="745">IF(ROW()-4&lt;=$C$1,IF(RANDBETWEEN(1,2)=1,"Wappen","Zahl"),"")</f>
        <v>Wappen</v>
      </c>
      <c r="F6790" s="20" t="str">
        <f t="shared" ref="F6790:F6853" ca="1" si="746">IF(AND(B6790="Wappen",C6790="Wappen"),E6790,"")</f>
        <v>Wappen</v>
      </c>
      <c r="H6790" s="19" t="str">
        <f t="shared" ref="H6790:H6853" ca="1" si="747">IF(ROW()-4&lt;=COUNTIF(D:D,"zwei Wappen!"),ROW()-4,"")</f>
        <v/>
      </c>
      <c r="I6790" s="20" t="str">
        <f t="shared" ref="I6790:I6853" ca="1" si="748">IF(ROW()-4&lt;=COUNTIF(D:D,"zwei Wappen!"),IF(RANDBETWEEN(1,2)=1,"Wappen","Zahl"),"")</f>
        <v/>
      </c>
    </row>
    <row r="6791" spans="1:9" x14ac:dyDescent="0.35">
      <c r="A6791" s="19">
        <f t="shared" si="742"/>
        <v>6787</v>
      </c>
      <c r="B6791" s="20" t="str">
        <f t="shared" ca="1" si="743"/>
        <v>Zahl</v>
      </c>
      <c r="C6791" s="20" t="str">
        <f t="shared" ca="1" si="743"/>
        <v>Zahl</v>
      </c>
      <c r="D6791" s="20" t="str">
        <f t="shared" ca="1" si="744"/>
        <v/>
      </c>
      <c r="E6791" s="20" t="str">
        <f t="shared" ca="1" si="745"/>
        <v>Wappen</v>
      </c>
      <c r="F6791" s="20" t="str">
        <f t="shared" ca="1" si="746"/>
        <v/>
      </c>
      <c r="H6791" s="19" t="str">
        <f t="shared" ca="1" si="747"/>
        <v/>
      </c>
      <c r="I6791" s="20" t="str">
        <f t="shared" ca="1" si="748"/>
        <v/>
      </c>
    </row>
    <row r="6792" spans="1:9" x14ac:dyDescent="0.35">
      <c r="A6792" s="19">
        <f t="shared" si="742"/>
        <v>6788</v>
      </c>
      <c r="B6792" s="20" t="str">
        <f t="shared" ca="1" si="743"/>
        <v>Wappen</v>
      </c>
      <c r="C6792" s="20" t="str">
        <f t="shared" ca="1" si="743"/>
        <v>Zahl</v>
      </c>
      <c r="D6792" s="20" t="str">
        <f t="shared" ca="1" si="744"/>
        <v/>
      </c>
      <c r="E6792" s="20" t="str">
        <f t="shared" ca="1" si="745"/>
        <v>Zahl</v>
      </c>
      <c r="F6792" s="20" t="str">
        <f t="shared" ca="1" si="746"/>
        <v/>
      </c>
      <c r="H6792" s="19" t="str">
        <f t="shared" ca="1" si="747"/>
        <v/>
      </c>
      <c r="I6792" s="20" t="str">
        <f t="shared" ca="1" si="748"/>
        <v/>
      </c>
    </row>
    <row r="6793" spans="1:9" x14ac:dyDescent="0.35">
      <c r="A6793" s="19">
        <f t="shared" si="742"/>
        <v>6789</v>
      </c>
      <c r="B6793" s="20" t="str">
        <f t="shared" ca="1" si="743"/>
        <v>Wappen</v>
      </c>
      <c r="C6793" s="20" t="str">
        <f t="shared" ca="1" si="743"/>
        <v>Wappen</v>
      </c>
      <c r="D6793" s="20" t="str">
        <f t="shared" ca="1" si="744"/>
        <v>zwei Wappen!</v>
      </c>
      <c r="E6793" s="20" t="str">
        <f t="shared" ca="1" si="745"/>
        <v>Zahl</v>
      </c>
      <c r="F6793" s="20" t="str">
        <f t="shared" ca="1" si="746"/>
        <v>Zahl</v>
      </c>
      <c r="H6793" s="19" t="str">
        <f t="shared" ca="1" si="747"/>
        <v/>
      </c>
      <c r="I6793" s="20" t="str">
        <f t="shared" ca="1" si="748"/>
        <v/>
      </c>
    </row>
    <row r="6794" spans="1:9" x14ac:dyDescent="0.35">
      <c r="A6794" s="19">
        <f t="shared" si="742"/>
        <v>6790</v>
      </c>
      <c r="B6794" s="20" t="str">
        <f t="shared" ca="1" si="743"/>
        <v>Wappen</v>
      </c>
      <c r="C6794" s="20" t="str">
        <f t="shared" ca="1" si="743"/>
        <v>Zahl</v>
      </c>
      <c r="D6794" s="20" t="str">
        <f t="shared" ca="1" si="744"/>
        <v/>
      </c>
      <c r="E6794" s="20" t="str">
        <f t="shared" ca="1" si="745"/>
        <v>Wappen</v>
      </c>
      <c r="F6794" s="20" t="str">
        <f t="shared" ca="1" si="746"/>
        <v/>
      </c>
      <c r="H6794" s="19" t="str">
        <f t="shared" ca="1" si="747"/>
        <v/>
      </c>
      <c r="I6794" s="20" t="str">
        <f t="shared" ca="1" si="748"/>
        <v/>
      </c>
    </row>
    <row r="6795" spans="1:9" x14ac:dyDescent="0.35">
      <c r="A6795" s="19">
        <f t="shared" si="742"/>
        <v>6791</v>
      </c>
      <c r="B6795" s="20" t="str">
        <f t="shared" ca="1" si="743"/>
        <v>Wappen</v>
      </c>
      <c r="C6795" s="20" t="str">
        <f t="shared" ca="1" si="743"/>
        <v>Zahl</v>
      </c>
      <c r="D6795" s="20" t="str">
        <f t="shared" ca="1" si="744"/>
        <v/>
      </c>
      <c r="E6795" s="20" t="str">
        <f t="shared" ca="1" si="745"/>
        <v>Wappen</v>
      </c>
      <c r="F6795" s="20" t="str">
        <f t="shared" ca="1" si="746"/>
        <v/>
      </c>
      <c r="H6795" s="19" t="str">
        <f t="shared" ca="1" si="747"/>
        <v/>
      </c>
      <c r="I6795" s="20" t="str">
        <f t="shared" ca="1" si="748"/>
        <v/>
      </c>
    </row>
    <row r="6796" spans="1:9" x14ac:dyDescent="0.35">
      <c r="A6796" s="19">
        <f t="shared" si="742"/>
        <v>6792</v>
      </c>
      <c r="B6796" s="20" t="str">
        <f t="shared" ca="1" si="743"/>
        <v>Wappen</v>
      </c>
      <c r="C6796" s="20" t="str">
        <f t="shared" ca="1" si="743"/>
        <v>Wappen</v>
      </c>
      <c r="D6796" s="20" t="str">
        <f t="shared" ca="1" si="744"/>
        <v>zwei Wappen!</v>
      </c>
      <c r="E6796" s="20" t="str">
        <f t="shared" ca="1" si="745"/>
        <v>Zahl</v>
      </c>
      <c r="F6796" s="20" t="str">
        <f t="shared" ca="1" si="746"/>
        <v>Zahl</v>
      </c>
      <c r="H6796" s="19" t="str">
        <f t="shared" ca="1" si="747"/>
        <v/>
      </c>
      <c r="I6796" s="20" t="str">
        <f t="shared" ca="1" si="748"/>
        <v/>
      </c>
    </row>
    <row r="6797" spans="1:9" x14ac:dyDescent="0.35">
      <c r="A6797" s="19">
        <f t="shared" si="742"/>
        <v>6793</v>
      </c>
      <c r="B6797" s="20" t="str">
        <f t="shared" ca="1" si="743"/>
        <v>Zahl</v>
      </c>
      <c r="C6797" s="20" t="str">
        <f t="shared" ca="1" si="743"/>
        <v>Zahl</v>
      </c>
      <c r="D6797" s="20" t="str">
        <f t="shared" ca="1" si="744"/>
        <v/>
      </c>
      <c r="E6797" s="20" t="str">
        <f t="shared" ca="1" si="745"/>
        <v>Wappen</v>
      </c>
      <c r="F6797" s="20" t="str">
        <f t="shared" ca="1" si="746"/>
        <v/>
      </c>
      <c r="H6797" s="19" t="str">
        <f t="shared" ca="1" si="747"/>
        <v/>
      </c>
      <c r="I6797" s="20" t="str">
        <f t="shared" ca="1" si="748"/>
        <v/>
      </c>
    </row>
    <row r="6798" spans="1:9" x14ac:dyDescent="0.35">
      <c r="A6798" s="19">
        <f t="shared" si="742"/>
        <v>6794</v>
      </c>
      <c r="B6798" s="20" t="str">
        <f t="shared" ca="1" si="743"/>
        <v>Zahl</v>
      </c>
      <c r="C6798" s="20" t="str">
        <f t="shared" ca="1" si="743"/>
        <v>Zahl</v>
      </c>
      <c r="D6798" s="20" t="str">
        <f t="shared" ca="1" si="744"/>
        <v/>
      </c>
      <c r="E6798" s="20" t="str">
        <f t="shared" ca="1" si="745"/>
        <v>Zahl</v>
      </c>
      <c r="F6798" s="20" t="str">
        <f t="shared" ca="1" si="746"/>
        <v/>
      </c>
      <c r="H6798" s="19" t="str">
        <f t="shared" ca="1" si="747"/>
        <v/>
      </c>
      <c r="I6798" s="20" t="str">
        <f t="shared" ca="1" si="748"/>
        <v/>
      </c>
    </row>
    <row r="6799" spans="1:9" x14ac:dyDescent="0.35">
      <c r="A6799" s="19">
        <f t="shared" si="742"/>
        <v>6795</v>
      </c>
      <c r="B6799" s="20" t="str">
        <f t="shared" ca="1" si="743"/>
        <v>Wappen</v>
      </c>
      <c r="C6799" s="20" t="str">
        <f t="shared" ca="1" si="743"/>
        <v>Zahl</v>
      </c>
      <c r="D6799" s="20" t="str">
        <f t="shared" ca="1" si="744"/>
        <v/>
      </c>
      <c r="E6799" s="20" t="str">
        <f t="shared" ca="1" si="745"/>
        <v>Zahl</v>
      </c>
      <c r="F6799" s="20" t="str">
        <f t="shared" ca="1" si="746"/>
        <v/>
      </c>
      <c r="H6799" s="19" t="str">
        <f t="shared" ca="1" si="747"/>
        <v/>
      </c>
      <c r="I6799" s="20" t="str">
        <f t="shared" ca="1" si="748"/>
        <v/>
      </c>
    </row>
    <row r="6800" spans="1:9" x14ac:dyDescent="0.35">
      <c r="A6800" s="19">
        <f t="shared" si="742"/>
        <v>6796</v>
      </c>
      <c r="B6800" s="20" t="str">
        <f t="shared" ca="1" si="743"/>
        <v>Wappen</v>
      </c>
      <c r="C6800" s="20" t="str">
        <f t="shared" ca="1" si="743"/>
        <v>Zahl</v>
      </c>
      <c r="D6800" s="20" t="str">
        <f t="shared" ca="1" si="744"/>
        <v/>
      </c>
      <c r="E6800" s="20" t="str">
        <f t="shared" ca="1" si="745"/>
        <v>Wappen</v>
      </c>
      <c r="F6800" s="20" t="str">
        <f t="shared" ca="1" si="746"/>
        <v/>
      </c>
      <c r="H6800" s="19" t="str">
        <f t="shared" ca="1" si="747"/>
        <v/>
      </c>
      <c r="I6800" s="20" t="str">
        <f t="shared" ca="1" si="748"/>
        <v/>
      </c>
    </row>
    <row r="6801" spans="1:9" x14ac:dyDescent="0.35">
      <c r="A6801" s="19">
        <f t="shared" si="742"/>
        <v>6797</v>
      </c>
      <c r="B6801" s="20" t="str">
        <f t="shared" ca="1" si="743"/>
        <v>Wappen</v>
      </c>
      <c r="C6801" s="20" t="str">
        <f t="shared" ca="1" si="743"/>
        <v>Zahl</v>
      </c>
      <c r="D6801" s="20" t="str">
        <f t="shared" ca="1" si="744"/>
        <v/>
      </c>
      <c r="E6801" s="20" t="str">
        <f t="shared" ca="1" si="745"/>
        <v>Wappen</v>
      </c>
      <c r="F6801" s="20" t="str">
        <f t="shared" ca="1" si="746"/>
        <v/>
      </c>
      <c r="H6801" s="19" t="str">
        <f t="shared" ca="1" si="747"/>
        <v/>
      </c>
      <c r="I6801" s="20" t="str">
        <f t="shared" ca="1" si="748"/>
        <v/>
      </c>
    </row>
    <row r="6802" spans="1:9" x14ac:dyDescent="0.35">
      <c r="A6802" s="19">
        <f t="shared" si="742"/>
        <v>6798</v>
      </c>
      <c r="B6802" s="20" t="str">
        <f t="shared" ca="1" si="743"/>
        <v>Wappen</v>
      </c>
      <c r="C6802" s="20" t="str">
        <f t="shared" ca="1" si="743"/>
        <v>Zahl</v>
      </c>
      <c r="D6802" s="20" t="str">
        <f t="shared" ca="1" si="744"/>
        <v/>
      </c>
      <c r="E6802" s="20" t="str">
        <f t="shared" ca="1" si="745"/>
        <v>Zahl</v>
      </c>
      <c r="F6802" s="20" t="str">
        <f t="shared" ca="1" si="746"/>
        <v/>
      </c>
      <c r="H6802" s="19" t="str">
        <f t="shared" ca="1" si="747"/>
        <v/>
      </c>
      <c r="I6802" s="20" t="str">
        <f t="shared" ca="1" si="748"/>
        <v/>
      </c>
    </row>
    <row r="6803" spans="1:9" x14ac:dyDescent="0.35">
      <c r="A6803" s="19">
        <f t="shared" si="742"/>
        <v>6799</v>
      </c>
      <c r="B6803" s="20" t="str">
        <f t="shared" ca="1" si="743"/>
        <v>Wappen</v>
      </c>
      <c r="C6803" s="20" t="str">
        <f t="shared" ca="1" si="743"/>
        <v>Zahl</v>
      </c>
      <c r="D6803" s="20" t="str">
        <f t="shared" ca="1" si="744"/>
        <v/>
      </c>
      <c r="E6803" s="20" t="str">
        <f t="shared" ca="1" si="745"/>
        <v>Wappen</v>
      </c>
      <c r="F6803" s="20" t="str">
        <f t="shared" ca="1" si="746"/>
        <v/>
      </c>
      <c r="H6803" s="19" t="str">
        <f t="shared" ca="1" si="747"/>
        <v/>
      </c>
      <c r="I6803" s="20" t="str">
        <f t="shared" ca="1" si="748"/>
        <v/>
      </c>
    </row>
    <row r="6804" spans="1:9" x14ac:dyDescent="0.35">
      <c r="A6804" s="19">
        <f t="shared" si="742"/>
        <v>6800</v>
      </c>
      <c r="B6804" s="20" t="str">
        <f t="shared" ca="1" si="743"/>
        <v>Zahl</v>
      </c>
      <c r="C6804" s="20" t="str">
        <f t="shared" ca="1" si="743"/>
        <v>Wappen</v>
      </c>
      <c r="D6804" s="20" t="str">
        <f t="shared" ca="1" si="744"/>
        <v/>
      </c>
      <c r="E6804" s="20" t="str">
        <f t="shared" ca="1" si="745"/>
        <v>Wappen</v>
      </c>
      <c r="F6804" s="20" t="str">
        <f t="shared" ca="1" si="746"/>
        <v/>
      </c>
      <c r="H6804" s="19" t="str">
        <f t="shared" ca="1" si="747"/>
        <v/>
      </c>
      <c r="I6804" s="20" t="str">
        <f t="shared" ca="1" si="748"/>
        <v/>
      </c>
    </row>
    <row r="6805" spans="1:9" x14ac:dyDescent="0.35">
      <c r="A6805" s="19">
        <f t="shared" si="742"/>
        <v>6801</v>
      </c>
      <c r="B6805" s="20" t="str">
        <f t="shared" ca="1" si="743"/>
        <v>Zahl</v>
      </c>
      <c r="C6805" s="20" t="str">
        <f t="shared" ca="1" si="743"/>
        <v>Zahl</v>
      </c>
      <c r="D6805" s="20" t="str">
        <f t="shared" ca="1" si="744"/>
        <v/>
      </c>
      <c r="E6805" s="20" t="str">
        <f t="shared" ca="1" si="745"/>
        <v>Wappen</v>
      </c>
      <c r="F6805" s="20" t="str">
        <f t="shared" ca="1" si="746"/>
        <v/>
      </c>
      <c r="H6805" s="19" t="str">
        <f t="shared" ca="1" si="747"/>
        <v/>
      </c>
      <c r="I6805" s="20" t="str">
        <f t="shared" ca="1" si="748"/>
        <v/>
      </c>
    </row>
    <row r="6806" spans="1:9" x14ac:dyDescent="0.35">
      <c r="A6806" s="19">
        <f t="shared" si="742"/>
        <v>6802</v>
      </c>
      <c r="B6806" s="20" t="str">
        <f t="shared" ca="1" si="743"/>
        <v>Wappen</v>
      </c>
      <c r="C6806" s="20" t="str">
        <f t="shared" ca="1" si="743"/>
        <v>Zahl</v>
      </c>
      <c r="D6806" s="20" t="str">
        <f t="shared" ca="1" si="744"/>
        <v/>
      </c>
      <c r="E6806" s="20" t="str">
        <f t="shared" ca="1" si="745"/>
        <v>Wappen</v>
      </c>
      <c r="F6806" s="20" t="str">
        <f t="shared" ca="1" si="746"/>
        <v/>
      </c>
      <c r="H6806" s="19" t="str">
        <f t="shared" ca="1" si="747"/>
        <v/>
      </c>
      <c r="I6806" s="20" t="str">
        <f t="shared" ca="1" si="748"/>
        <v/>
      </c>
    </row>
    <row r="6807" spans="1:9" x14ac:dyDescent="0.35">
      <c r="A6807" s="19">
        <f t="shared" si="742"/>
        <v>6803</v>
      </c>
      <c r="B6807" s="20" t="str">
        <f t="shared" ca="1" si="743"/>
        <v>Zahl</v>
      </c>
      <c r="C6807" s="20" t="str">
        <f t="shared" ca="1" si="743"/>
        <v>Zahl</v>
      </c>
      <c r="D6807" s="20" t="str">
        <f t="shared" ca="1" si="744"/>
        <v/>
      </c>
      <c r="E6807" s="20" t="str">
        <f t="shared" ca="1" si="745"/>
        <v>Wappen</v>
      </c>
      <c r="F6807" s="20" t="str">
        <f t="shared" ca="1" si="746"/>
        <v/>
      </c>
      <c r="H6807" s="19" t="str">
        <f t="shared" ca="1" si="747"/>
        <v/>
      </c>
      <c r="I6807" s="20" t="str">
        <f t="shared" ca="1" si="748"/>
        <v/>
      </c>
    </row>
    <row r="6808" spans="1:9" x14ac:dyDescent="0.35">
      <c r="A6808" s="19">
        <f t="shared" si="742"/>
        <v>6804</v>
      </c>
      <c r="B6808" s="20" t="str">
        <f t="shared" ca="1" si="743"/>
        <v>Wappen</v>
      </c>
      <c r="C6808" s="20" t="str">
        <f t="shared" ca="1" si="743"/>
        <v>Zahl</v>
      </c>
      <c r="D6808" s="20" t="str">
        <f t="shared" ca="1" si="744"/>
        <v/>
      </c>
      <c r="E6808" s="20" t="str">
        <f t="shared" ca="1" si="745"/>
        <v>Zahl</v>
      </c>
      <c r="F6808" s="20" t="str">
        <f t="shared" ca="1" si="746"/>
        <v/>
      </c>
      <c r="H6808" s="19" t="str">
        <f t="shared" ca="1" si="747"/>
        <v/>
      </c>
      <c r="I6808" s="20" t="str">
        <f t="shared" ca="1" si="748"/>
        <v/>
      </c>
    </row>
    <row r="6809" spans="1:9" x14ac:dyDescent="0.35">
      <c r="A6809" s="19">
        <f t="shared" si="742"/>
        <v>6805</v>
      </c>
      <c r="B6809" s="20" t="str">
        <f t="shared" ca="1" si="743"/>
        <v>Wappen</v>
      </c>
      <c r="C6809" s="20" t="str">
        <f t="shared" ca="1" si="743"/>
        <v>Wappen</v>
      </c>
      <c r="D6809" s="20" t="str">
        <f t="shared" ca="1" si="744"/>
        <v>zwei Wappen!</v>
      </c>
      <c r="E6809" s="20" t="str">
        <f t="shared" ca="1" si="745"/>
        <v>Wappen</v>
      </c>
      <c r="F6809" s="20" t="str">
        <f t="shared" ca="1" si="746"/>
        <v>Wappen</v>
      </c>
      <c r="H6809" s="19" t="str">
        <f t="shared" ca="1" si="747"/>
        <v/>
      </c>
      <c r="I6809" s="20" t="str">
        <f t="shared" ca="1" si="748"/>
        <v/>
      </c>
    </row>
    <row r="6810" spans="1:9" x14ac:dyDescent="0.35">
      <c r="A6810" s="19">
        <f t="shared" si="742"/>
        <v>6806</v>
      </c>
      <c r="B6810" s="20" t="str">
        <f t="shared" ca="1" si="743"/>
        <v>Zahl</v>
      </c>
      <c r="C6810" s="20" t="str">
        <f t="shared" ca="1" si="743"/>
        <v>Zahl</v>
      </c>
      <c r="D6810" s="20" t="str">
        <f t="shared" ca="1" si="744"/>
        <v/>
      </c>
      <c r="E6810" s="20" t="str">
        <f t="shared" ca="1" si="745"/>
        <v>Zahl</v>
      </c>
      <c r="F6810" s="20" t="str">
        <f t="shared" ca="1" si="746"/>
        <v/>
      </c>
      <c r="H6810" s="19" t="str">
        <f t="shared" ca="1" si="747"/>
        <v/>
      </c>
      <c r="I6810" s="20" t="str">
        <f t="shared" ca="1" si="748"/>
        <v/>
      </c>
    </row>
    <row r="6811" spans="1:9" x14ac:dyDescent="0.35">
      <c r="A6811" s="19">
        <f t="shared" si="742"/>
        <v>6807</v>
      </c>
      <c r="B6811" s="20" t="str">
        <f t="shared" ca="1" si="743"/>
        <v>Zahl</v>
      </c>
      <c r="C6811" s="20" t="str">
        <f t="shared" ca="1" si="743"/>
        <v>Zahl</v>
      </c>
      <c r="D6811" s="20" t="str">
        <f t="shared" ca="1" si="744"/>
        <v/>
      </c>
      <c r="E6811" s="20" t="str">
        <f t="shared" ca="1" si="745"/>
        <v>Zahl</v>
      </c>
      <c r="F6811" s="20" t="str">
        <f t="shared" ca="1" si="746"/>
        <v/>
      </c>
      <c r="H6811" s="19" t="str">
        <f t="shared" ca="1" si="747"/>
        <v/>
      </c>
      <c r="I6811" s="20" t="str">
        <f t="shared" ca="1" si="748"/>
        <v/>
      </c>
    </row>
    <row r="6812" spans="1:9" x14ac:dyDescent="0.35">
      <c r="A6812" s="19">
        <f t="shared" si="742"/>
        <v>6808</v>
      </c>
      <c r="B6812" s="20" t="str">
        <f t="shared" ca="1" si="743"/>
        <v>Wappen</v>
      </c>
      <c r="C6812" s="20" t="str">
        <f t="shared" ca="1" si="743"/>
        <v>Wappen</v>
      </c>
      <c r="D6812" s="20" t="str">
        <f t="shared" ca="1" si="744"/>
        <v>zwei Wappen!</v>
      </c>
      <c r="E6812" s="20" t="str">
        <f t="shared" ca="1" si="745"/>
        <v>Zahl</v>
      </c>
      <c r="F6812" s="20" t="str">
        <f t="shared" ca="1" si="746"/>
        <v>Zahl</v>
      </c>
      <c r="H6812" s="19" t="str">
        <f t="shared" ca="1" si="747"/>
        <v/>
      </c>
      <c r="I6812" s="20" t="str">
        <f t="shared" ca="1" si="748"/>
        <v/>
      </c>
    </row>
    <row r="6813" spans="1:9" x14ac:dyDescent="0.35">
      <c r="A6813" s="19">
        <f t="shared" si="742"/>
        <v>6809</v>
      </c>
      <c r="B6813" s="20" t="str">
        <f t="shared" ca="1" si="743"/>
        <v>Zahl</v>
      </c>
      <c r="C6813" s="20" t="str">
        <f t="shared" ca="1" si="743"/>
        <v>Wappen</v>
      </c>
      <c r="D6813" s="20" t="str">
        <f t="shared" ca="1" si="744"/>
        <v/>
      </c>
      <c r="E6813" s="20" t="str">
        <f t="shared" ca="1" si="745"/>
        <v>Wappen</v>
      </c>
      <c r="F6813" s="20" t="str">
        <f t="shared" ca="1" si="746"/>
        <v/>
      </c>
      <c r="H6813" s="19" t="str">
        <f t="shared" ca="1" si="747"/>
        <v/>
      </c>
      <c r="I6813" s="20" t="str">
        <f t="shared" ca="1" si="748"/>
        <v/>
      </c>
    </row>
    <row r="6814" spans="1:9" x14ac:dyDescent="0.35">
      <c r="A6814" s="19">
        <f t="shared" si="742"/>
        <v>6810</v>
      </c>
      <c r="B6814" s="20" t="str">
        <f t="shared" ca="1" si="743"/>
        <v>Zahl</v>
      </c>
      <c r="C6814" s="20" t="str">
        <f t="shared" ca="1" si="743"/>
        <v>Wappen</v>
      </c>
      <c r="D6814" s="20" t="str">
        <f t="shared" ca="1" si="744"/>
        <v/>
      </c>
      <c r="E6814" s="20" t="str">
        <f t="shared" ca="1" si="745"/>
        <v>Zahl</v>
      </c>
      <c r="F6814" s="20" t="str">
        <f t="shared" ca="1" si="746"/>
        <v/>
      </c>
      <c r="H6814" s="19" t="str">
        <f t="shared" ca="1" si="747"/>
        <v/>
      </c>
      <c r="I6814" s="20" t="str">
        <f t="shared" ca="1" si="748"/>
        <v/>
      </c>
    </row>
    <row r="6815" spans="1:9" x14ac:dyDescent="0.35">
      <c r="A6815" s="19">
        <f t="shared" si="742"/>
        <v>6811</v>
      </c>
      <c r="B6815" s="20" t="str">
        <f t="shared" ca="1" si="743"/>
        <v>Wappen</v>
      </c>
      <c r="C6815" s="20" t="str">
        <f t="shared" ca="1" si="743"/>
        <v>Zahl</v>
      </c>
      <c r="D6815" s="20" t="str">
        <f t="shared" ca="1" si="744"/>
        <v/>
      </c>
      <c r="E6815" s="20" t="str">
        <f t="shared" ca="1" si="745"/>
        <v>Wappen</v>
      </c>
      <c r="F6815" s="20" t="str">
        <f t="shared" ca="1" si="746"/>
        <v/>
      </c>
      <c r="H6815" s="19" t="str">
        <f t="shared" ca="1" si="747"/>
        <v/>
      </c>
      <c r="I6815" s="20" t="str">
        <f t="shared" ca="1" si="748"/>
        <v/>
      </c>
    </row>
    <row r="6816" spans="1:9" x14ac:dyDescent="0.35">
      <c r="A6816" s="19">
        <f t="shared" si="742"/>
        <v>6812</v>
      </c>
      <c r="B6816" s="20" t="str">
        <f t="shared" ca="1" si="743"/>
        <v>Zahl</v>
      </c>
      <c r="C6816" s="20" t="str">
        <f t="shared" ca="1" si="743"/>
        <v>Zahl</v>
      </c>
      <c r="D6816" s="20" t="str">
        <f t="shared" ca="1" si="744"/>
        <v/>
      </c>
      <c r="E6816" s="20" t="str">
        <f t="shared" ca="1" si="745"/>
        <v>Wappen</v>
      </c>
      <c r="F6816" s="20" t="str">
        <f t="shared" ca="1" si="746"/>
        <v/>
      </c>
      <c r="H6816" s="19" t="str">
        <f t="shared" ca="1" si="747"/>
        <v/>
      </c>
      <c r="I6816" s="20" t="str">
        <f t="shared" ca="1" si="748"/>
        <v/>
      </c>
    </row>
    <row r="6817" spans="1:9" x14ac:dyDescent="0.35">
      <c r="A6817" s="19">
        <f t="shared" si="742"/>
        <v>6813</v>
      </c>
      <c r="B6817" s="20" t="str">
        <f t="shared" ca="1" si="743"/>
        <v>Zahl</v>
      </c>
      <c r="C6817" s="20" t="str">
        <f t="shared" ca="1" si="743"/>
        <v>Zahl</v>
      </c>
      <c r="D6817" s="20" t="str">
        <f t="shared" ca="1" si="744"/>
        <v/>
      </c>
      <c r="E6817" s="20" t="str">
        <f t="shared" ca="1" si="745"/>
        <v>Zahl</v>
      </c>
      <c r="F6817" s="20" t="str">
        <f t="shared" ca="1" si="746"/>
        <v/>
      </c>
      <c r="H6817" s="19" t="str">
        <f t="shared" ca="1" si="747"/>
        <v/>
      </c>
      <c r="I6817" s="20" t="str">
        <f t="shared" ca="1" si="748"/>
        <v/>
      </c>
    </row>
    <row r="6818" spans="1:9" x14ac:dyDescent="0.35">
      <c r="A6818" s="19">
        <f t="shared" si="742"/>
        <v>6814</v>
      </c>
      <c r="B6818" s="20" t="str">
        <f t="shared" ca="1" si="743"/>
        <v>Zahl</v>
      </c>
      <c r="C6818" s="20" t="str">
        <f t="shared" ca="1" si="743"/>
        <v>Wappen</v>
      </c>
      <c r="D6818" s="20" t="str">
        <f t="shared" ca="1" si="744"/>
        <v/>
      </c>
      <c r="E6818" s="20" t="str">
        <f t="shared" ca="1" si="745"/>
        <v>Wappen</v>
      </c>
      <c r="F6818" s="20" t="str">
        <f t="shared" ca="1" si="746"/>
        <v/>
      </c>
      <c r="H6818" s="19" t="str">
        <f t="shared" ca="1" si="747"/>
        <v/>
      </c>
      <c r="I6818" s="20" t="str">
        <f t="shared" ca="1" si="748"/>
        <v/>
      </c>
    </row>
    <row r="6819" spans="1:9" x14ac:dyDescent="0.35">
      <c r="A6819" s="19">
        <f t="shared" si="742"/>
        <v>6815</v>
      </c>
      <c r="B6819" s="20" t="str">
        <f t="shared" ca="1" si="743"/>
        <v>Zahl</v>
      </c>
      <c r="C6819" s="20" t="str">
        <f t="shared" ca="1" si="743"/>
        <v>Zahl</v>
      </c>
      <c r="D6819" s="20" t="str">
        <f t="shared" ca="1" si="744"/>
        <v/>
      </c>
      <c r="E6819" s="20" t="str">
        <f t="shared" ca="1" si="745"/>
        <v>Wappen</v>
      </c>
      <c r="F6819" s="20" t="str">
        <f t="shared" ca="1" si="746"/>
        <v/>
      </c>
      <c r="H6819" s="19" t="str">
        <f t="shared" ca="1" si="747"/>
        <v/>
      </c>
      <c r="I6819" s="20" t="str">
        <f t="shared" ca="1" si="748"/>
        <v/>
      </c>
    </row>
    <row r="6820" spans="1:9" x14ac:dyDescent="0.35">
      <c r="A6820" s="19">
        <f t="shared" si="742"/>
        <v>6816</v>
      </c>
      <c r="B6820" s="20" t="str">
        <f t="shared" ca="1" si="743"/>
        <v>Wappen</v>
      </c>
      <c r="C6820" s="20" t="str">
        <f t="shared" ca="1" si="743"/>
        <v>Zahl</v>
      </c>
      <c r="D6820" s="20" t="str">
        <f t="shared" ca="1" si="744"/>
        <v/>
      </c>
      <c r="E6820" s="20" t="str">
        <f t="shared" ca="1" si="745"/>
        <v>Zahl</v>
      </c>
      <c r="F6820" s="20" t="str">
        <f t="shared" ca="1" si="746"/>
        <v/>
      </c>
      <c r="H6820" s="19" t="str">
        <f t="shared" ca="1" si="747"/>
        <v/>
      </c>
      <c r="I6820" s="20" t="str">
        <f t="shared" ca="1" si="748"/>
        <v/>
      </c>
    </row>
    <row r="6821" spans="1:9" x14ac:dyDescent="0.35">
      <c r="A6821" s="19">
        <f t="shared" si="742"/>
        <v>6817</v>
      </c>
      <c r="B6821" s="20" t="str">
        <f t="shared" ca="1" si="743"/>
        <v>Wappen</v>
      </c>
      <c r="C6821" s="20" t="str">
        <f t="shared" ca="1" si="743"/>
        <v>Wappen</v>
      </c>
      <c r="D6821" s="20" t="str">
        <f t="shared" ca="1" si="744"/>
        <v>zwei Wappen!</v>
      </c>
      <c r="E6821" s="20" t="str">
        <f t="shared" ca="1" si="745"/>
        <v>Wappen</v>
      </c>
      <c r="F6821" s="20" t="str">
        <f t="shared" ca="1" si="746"/>
        <v>Wappen</v>
      </c>
      <c r="H6821" s="19" t="str">
        <f t="shared" ca="1" si="747"/>
        <v/>
      </c>
      <c r="I6821" s="20" t="str">
        <f t="shared" ca="1" si="748"/>
        <v/>
      </c>
    </row>
    <row r="6822" spans="1:9" x14ac:dyDescent="0.35">
      <c r="A6822" s="19">
        <f t="shared" si="742"/>
        <v>6818</v>
      </c>
      <c r="B6822" s="20" t="str">
        <f t="shared" ca="1" si="743"/>
        <v>Wappen</v>
      </c>
      <c r="C6822" s="20" t="str">
        <f t="shared" ca="1" si="743"/>
        <v>Wappen</v>
      </c>
      <c r="D6822" s="20" t="str">
        <f t="shared" ca="1" si="744"/>
        <v>zwei Wappen!</v>
      </c>
      <c r="E6822" s="20" t="str">
        <f t="shared" ca="1" si="745"/>
        <v>Zahl</v>
      </c>
      <c r="F6822" s="20" t="str">
        <f t="shared" ca="1" si="746"/>
        <v>Zahl</v>
      </c>
      <c r="H6822" s="19" t="str">
        <f t="shared" ca="1" si="747"/>
        <v/>
      </c>
      <c r="I6822" s="20" t="str">
        <f t="shared" ca="1" si="748"/>
        <v/>
      </c>
    </row>
    <row r="6823" spans="1:9" x14ac:dyDescent="0.35">
      <c r="A6823" s="19">
        <f t="shared" si="742"/>
        <v>6819</v>
      </c>
      <c r="B6823" s="20" t="str">
        <f t="shared" ca="1" si="743"/>
        <v>Wappen</v>
      </c>
      <c r="C6823" s="20" t="str">
        <f t="shared" ca="1" si="743"/>
        <v>Zahl</v>
      </c>
      <c r="D6823" s="20" t="str">
        <f t="shared" ca="1" si="744"/>
        <v/>
      </c>
      <c r="E6823" s="20" t="str">
        <f t="shared" ca="1" si="745"/>
        <v>Wappen</v>
      </c>
      <c r="F6823" s="20" t="str">
        <f t="shared" ca="1" si="746"/>
        <v/>
      </c>
      <c r="H6823" s="19" t="str">
        <f t="shared" ca="1" si="747"/>
        <v/>
      </c>
      <c r="I6823" s="20" t="str">
        <f t="shared" ca="1" si="748"/>
        <v/>
      </c>
    </row>
    <row r="6824" spans="1:9" x14ac:dyDescent="0.35">
      <c r="A6824" s="19">
        <f t="shared" si="742"/>
        <v>6820</v>
      </c>
      <c r="B6824" s="20" t="str">
        <f t="shared" ca="1" si="743"/>
        <v>Zahl</v>
      </c>
      <c r="C6824" s="20" t="str">
        <f t="shared" ca="1" si="743"/>
        <v>Wappen</v>
      </c>
      <c r="D6824" s="20" t="str">
        <f t="shared" ca="1" si="744"/>
        <v/>
      </c>
      <c r="E6824" s="20" t="str">
        <f t="shared" ca="1" si="745"/>
        <v>Wappen</v>
      </c>
      <c r="F6824" s="20" t="str">
        <f t="shared" ca="1" si="746"/>
        <v/>
      </c>
      <c r="H6824" s="19" t="str">
        <f t="shared" ca="1" si="747"/>
        <v/>
      </c>
      <c r="I6824" s="20" t="str">
        <f t="shared" ca="1" si="748"/>
        <v/>
      </c>
    </row>
    <row r="6825" spans="1:9" x14ac:dyDescent="0.35">
      <c r="A6825" s="19">
        <f t="shared" si="742"/>
        <v>6821</v>
      </c>
      <c r="B6825" s="20" t="str">
        <f t="shared" ca="1" si="743"/>
        <v>Zahl</v>
      </c>
      <c r="C6825" s="20" t="str">
        <f t="shared" ca="1" si="743"/>
        <v>Zahl</v>
      </c>
      <c r="D6825" s="20" t="str">
        <f t="shared" ca="1" si="744"/>
        <v/>
      </c>
      <c r="E6825" s="20" t="str">
        <f t="shared" ca="1" si="745"/>
        <v>Wappen</v>
      </c>
      <c r="F6825" s="20" t="str">
        <f t="shared" ca="1" si="746"/>
        <v/>
      </c>
      <c r="H6825" s="19" t="str">
        <f t="shared" ca="1" si="747"/>
        <v/>
      </c>
      <c r="I6825" s="20" t="str">
        <f t="shared" ca="1" si="748"/>
        <v/>
      </c>
    </row>
    <row r="6826" spans="1:9" x14ac:dyDescent="0.35">
      <c r="A6826" s="19">
        <f t="shared" si="742"/>
        <v>6822</v>
      </c>
      <c r="B6826" s="20" t="str">
        <f t="shared" ca="1" si="743"/>
        <v>Wappen</v>
      </c>
      <c r="C6826" s="20" t="str">
        <f t="shared" ca="1" si="743"/>
        <v>Zahl</v>
      </c>
      <c r="D6826" s="20" t="str">
        <f t="shared" ca="1" si="744"/>
        <v/>
      </c>
      <c r="E6826" s="20" t="str">
        <f t="shared" ca="1" si="745"/>
        <v>Wappen</v>
      </c>
      <c r="F6826" s="20" t="str">
        <f t="shared" ca="1" si="746"/>
        <v/>
      </c>
      <c r="H6826" s="19" t="str">
        <f t="shared" ca="1" si="747"/>
        <v/>
      </c>
      <c r="I6826" s="20" t="str">
        <f t="shared" ca="1" si="748"/>
        <v/>
      </c>
    </row>
    <row r="6827" spans="1:9" x14ac:dyDescent="0.35">
      <c r="A6827" s="19">
        <f t="shared" si="742"/>
        <v>6823</v>
      </c>
      <c r="B6827" s="20" t="str">
        <f t="shared" ca="1" si="743"/>
        <v>Wappen</v>
      </c>
      <c r="C6827" s="20" t="str">
        <f t="shared" ca="1" si="743"/>
        <v>Zahl</v>
      </c>
      <c r="D6827" s="20" t="str">
        <f t="shared" ca="1" si="744"/>
        <v/>
      </c>
      <c r="E6827" s="20" t="str">
        <f t="shared" ca="1" si="745"/>
        <v>Wappen</v>
      </c>
      <c r="F6827" s="20" t="str">
        <f t="shared" ca="1" si="746"/>
        <v/>
      </c>
      <c r="H6827" s="19" t="str">
        <f t="shared" ca="1" si="747"/>
        <v/>
      </c>
      <c r="I6827" s="20" t="str">
        <f t="shared" ca="1" si="748"/>
        <v/>
      </c>
    </row>
    <row r="6828" spans="1:9" x14ac:dyDescent="0.35">
      <c r="A6828" s="19">
        <f t="shared" si="742"/>
        <v>6824</v>
      </c>
      <c r="B6828" s="20" t="str">
        <f t="shared" ca="1" si="743"/>
        <v>Zahl</v>
      </c>
      <c r="C6828" s="20" t="str">
        <f t="shared" ca="1" si="743"/>
        <v>Wappen</v>
      </c>
      <c r="D6828" s="20" t="str">
        <f t="shared" ca="1" si="744"/>
        <v/>
      </c>
      <c r="E6828" s="20" t="str">
        <f t="shared" ca="1" si="745"/>
        <v>Wappen</v>
      </c>
      <c r="F6828" s="20" t="str">
        <f t="shared" ca="1" si="746"/>
        <v/>
      </c>
      <c r="H6828" s="19" t="str">
        <f t="shared" ca="1" si="747"/>
        <v/>
      </c>
      <c r="I6828" s="20" t="str">
        <f t="shared" ca="1" si="748"/>
        <v/>
      </c>
    </row>
    <row r="6829" spans="1:9" x14ac:dyDescent="0.35">
      <c r="A6829" s="19">
        <f t="shared" si="742"/>
        <v>6825</v>
      </c>
      <c r="B6829" s="20" t="str">
        <f t="shared" ca="1" si="743"/>
        <v>Zahl</v>
      </c>
      <c r="C6829" s="20" t="str">
        <f t="shared" ca="1" si="743"/>
        <v>Zahl</v>
      </c>
      <c r="D6829" s="20" t="str">
        <f t="shared" ca="1" si="744"/>
        <v/>
      </c>
      <c r="E6829" s="20" t="str">
        <f t="shared" ca="1" si="745"/>
        <v>Wappen</v>
      </c>
      <c r="F6829" s="20" t="str">
        <f t="shared" ca="1" si="746"/>
        <v/>
      </c>
      <c r="H6829" s="19" t="str">
        <f t="shared" ca="1" si="747"/>
        <v/>
      </c>
      <c r="I6829" s="20" t="str">
        <f t="shared" ca="1" si="748"/>
        <v/>
      </c>
    </row>
    <row r="6830" spans="1:9" x14ac:dyDescent="0.35">
      <c r="A6830" s="19">
        <f t="shared" si="742"/>
        <v>6826</v>
      </c>
      <c r="B6830" s="20" t="str">
        <f t="shared" ca="1" si="743"/>
        <v>Zahl</v>
      </c>
      <c r="C6830" s="20" t="str">
        <f t="shared" ca="1" si="743"/>
        <v>Zahl</v>
      </c>
      <c r="D6830" s="20" t="str">
        <f t="shared" ca="1" si="744"/>
        <v/>
      </c>
      <c r="E6830" s="20" t="str">
        <f t="shared" ca="1" si="745"/>
        <v>Wappen</v>
      </c>
      <c r="F6830" s="20" t="str">
        <f t="shared" ca="1" si="746"/>
        <v/>
      </c>
      <c r="H6830" s="19" t="str">
        <f t="shared" ca="1" si="747"/>
        <v/>
      </c>
      <c r="I6830" s="20" t="str">
        <f t="shared" ca="1" si="748"/>
        <v/>
      </c>
    </row>
    <row r="6831" spans="1:9" x14ac:dyDescent="0.35">
      <c r="A6831" s="19">
        <f t="shared" si="742"/>
        <v>6827</v>
      </c>
      <c r="B6831" s="20" t="str">
        <f t="shared" ca="1" si="743"/>
        <v>Zahl</v>
      </c>
      <c r="C6831" s="20" t="str">
        <f t="shared" ca="1" si="743"/>
        <v>Wappen</v>
      </c>
      <c r="D6831" s="20" t="str">
        <f t="shared" ca="1" si="744"/>
        <v/>
      </c>
      <c r="E6831" s="20" t="str">
        <f t="shared" ca="1" si="745"/>
        <v>Wappen</v>
      </c>
      <c r="F6831" s="20" t="str">
        <f t="shared" ca="1" si="746"/>
        <v/>
      </c>
      <c r="H6831" s="19" t="str">
        <f t="shared" ca="1" si="747"/>
        <v/>
      </c>
      <c r="I6831" s="20" t="str">
        <f t="shared" ca="1" si="748"/>
        <v/>
      </c>
    </row>
    <row r="6832" spans="1:9" x14ac:dyDescent="0.35">
      <c r="A6832" s="19">
        <f t="shared" si="742"/>
        <v>6828</v>
      </c>
      <c r="B6832" s="20" t="str">
        <f t="shared" ca="1" si="743"/>
        <v>Wappen</v>
      </c>
      <c r="C6832" s="20" t="str">
        <f t="shared" ca="1" si="743"/>
        <v>Wappen</v>
      </c>
      <c r="D6832" s="20" t="str">
        <f t="shared" ca="1" si="744"/>
        <v>zwei Wappen!</v>
      </c>
      <c r="E6832" s="20" t="str">
        <f t="shared" ca="1" si="745"/>
        <v>Wappen</v>
      </c>
      <c r="F6832" s="20" t="str">
        <f t="shared" ca="1" si="746"/>
        <v>Wappen</v>
      </c>
      <c r="H6832" s="19" t="str">
        <f t="shared" ca="1" si="747"/>
        <v/>
      </c>
      <c r="I6832" s="20" t="str">
        <f t="shared" ca="1" si="748"/>
        <v/>
      </c>
    </row>
    <row r="6833" spans="1:9" x14ac:dyDescent="0.35">
      <c r="A6833" s="19">
        <f t="shared" si="742"/>
        <v>6829</v>
      </c>
      <c r="B6833" s="20" t="str">
        <f t="shared" ca="1" si="743"/>
        <v>Wappen</v>
      </c>
      <c r="C6833" s="20" t="str">
        <f t="shared" ca="1" si="743"/>
        <v>Wappen</v>
      </c>
      <c r="D6833" s="20" t="str">
        <f t="shared" ca="1" si="744"/>
        <v>zwei Wappen!</v>
      </c>
      <c r="E6833" s="20" t="str">
        <f t="shared" ca="1" si="745"/>
        <v>Wappen</v>
      </c>
      <c r="F6833" s="20" t="str">
        <f t="shared" ca="1" si="746"/>
        <v>Wappen</v>
      </c>
      <c r="H6833" s="19" t="str">
        <f t="shared" ca="1" si="747"/>
        <v/>
      </c>
      <c r="I6833" s="20" t="str">
        <f t="shared" ca="1" si="748"/>
        <v/>
      </c>
    </row>
    <row r="6834" spans="1:9" x14ac:dyDescent="0.35">
      <c r="A6834" s="19">
        <f t="shared" si="742"/>
        <v>6830</v>
      </c>
      <c r="B6834" s="20" t="str">
        <f t="shared" ca="1" si="743"/>
        <v>Wappen</v>
      </c>
      <c r="C6834" s="20" t="str">
        <f t="shared" ca="1" si="743"/>
        <v>Zahl</v>
      </c>
      <c r="D6834" s="20" t="str">
        <f t="shared" ca="1" si="744"/>
        <v/>
      </c>
      <c r="E6834" s="20" t="str">
        <f t="shared" ca="1" si="745"/>
        <v>Wappen</v>
      </c>
      <c r="F6834" s="20" t="str">
        <f t="shared" ca="1" si="746"/>
        <v/>
      </c>
      <c r="H6834" s="19" t="str">
        <f t="shared" ca="1" si="747"/>
        <v/>
      </c>
      <c r="I6834" s="20" t="str">
        <f t="shared" ca="1" si="748"/>
        <v/>
      </c>
    </row>
    <row r="6835" spans="1:9" x14ac:dyDescent="0.35">
      <c r="A6835" s="19">
        <f t="shared" si="742"/>
        <v>6831</v>
      </c>
      <c r="B6835" s="20" t="str">
        <f t="shared" ca="1" si="743"/>
        <v>Zahl</v>
      </c>
      <c r="C6835" s="20" t="str">
        <f t="shared" ca="1" si="743"/>
        <v>Zahl</v>
      </c>
      <c r="D6835" s="20" t="str">
        <f t="shared" ca="1" si="744"/>
        <v/>
      </c>
      <c r="E6835" s="20" t="str">
        <f t="shared" ca="1" si="745"/>
        <v>Zahl</v>
      </c>
      <c r="F6835" s="20" t="str">
        <f t="shared" ca="1" si="746"/>
        <v/>
      </c>
      <c r="H6835" s="19" t="str">
        <f t="shared" ca="1" si="747"/>
        <v/>
      </c>
      <c r="I6835" s="20" t="str">
        <f t="shared" ca="1" si="748"/>
        <v/>
      </c>
    </row>
    <row r="6836" spans="1:9" x14ac:dyDescent="0.35">
      <c r="A6836" s="19">
        <f t="shared" si="742"/>
        <v>6832</v>
      </c>
      <c r="B6836" s="20" t="str">
        <f t="shared" ca="1" si="743"/>
        <v>Zahl</v>
      </c>
      <c r="C6836" s="20" t="str">
        <f t="shared" ca="1" si="743"/>
        <v>Zahl</v>
      </c>
      <c r="D6836" s="20" t="str">
        <f t="shared" ca="1" si="744"/>
        <v/>
      </c>
      <c r="E6836" s="20" t="str">
        <f t="shared" ca="1" si="745"/>
        <v>Zahl</v>
      </c>
      <c r="F6836" s="20" t="str">
        <f t="shared" ca="1" si="746"/>
        <v/>
      </c>
      <c r="H6836" s="19" t="str">
        <f t="shared" ca="1" si="747"/>
        <v/>
      </c>
      <c r="I6836" s="20" t="str">
        <f t="shared" ca="1" si="748"/>
        <v/>
      </c>
    </row>
    <row r="6837" spans="1:9" x14ac:dyDescent="0.35">
      <c r="A6837" s="19">
        <f t="shared" si="742"/>
        <v>6833</v>
      </c>
      <c r="B6837" s="20" t="str">
        <f t="shared" ca="1" si="743"/>
        <v>Zahl</v>
      </c>
      <c r="C6837" s="20" t="str">
        <f t="shared" ca="1" si="743"/>
        <v>Zahl</v>
      </c>
      <c r="D6837" s="20" t="str">
        <f t="shared" ca="1" si="744"/>
        <v/>
      </c>
      <c r="E6837" s="20" t="str">
        <f t="shared" ca="1" si="745"/>
        <v>Zahl</v>
      </c>
      <c r="F6837" s="20" t="str">
        <f t="shared" ca="1" si="746"/>
        <v/>
      </c>
      <c r="H6837" s="19" t="str">
        <f t="shared" ca="1" si="747"/>
        <v/>
      </c>
      <c r="I6837" s="20" t="str">
        <f t="shared" ca="1" si="748"/>
        <v/>
      </c>
    </row>
    <row r="6838" spans="1:9" x14ac:dyDescent="0.35">
      <c r="A6838" s="19">
        <f t="shared" si="742"/>
        <v>6834</v>
      </c>
      <c r="B6838" s="20" t="str">
        <f t="shared" ca="1" si="743"/>
        <v>Zahl</v>
      </c>
      <c r="C6838" s="20" t="str">
        <f t="shared" ca="1" si="743"/>
        <v>Zahl</v>
      </c>
      <c r="D6838" s="20" t="str">
        <f t="shared" ca="1" si="744"/>
        <v/>
      </c>
      <c r="E6838" s="20" t="str">
        <f t="shared" ca="1" si="745"/>
        <v>Wappen</v>
      </c>
      <c r="F6838" s="20" t="str">
        <f t="shared" ca="1" si="746"/>
        <v/>
      </c>
      <c r="H6838" s="19" t="str">
        <f t="shared" ca="1" si="747"/>
        <v/>
      </c>
      <c r="I6838" s="20" t="str">
        <f t="shared" ca="1" si="748"/>
        <v/>
      </c>
    </row>
    <row r="6839" spans="1:9" x14ac:dyDescent="0.35">
      <c r="A6839" s="19">
        <f t="shared" si="742"/>
        <v>6835</v>
      </c>
      <c r="B6839" s="20" t="str">
        <f t="shared" ca="1" si="743"/>
        <v>Zahl</v>
      </c>
      <c r="C6839" s="20" t="str">
        <f t="shared" ca="1" si="743"/>
        <v>Zahl</v>
      </c>
      <c r="D6839" s="20" t="str">
        <f t="shared" ca="1" si="744"/>
        <v/>
      </c>
      <c r="E6839" s="20" t="str">
        <f t="shared" ca="1" si="745"/>
        <v>Zahl</v>
      </c>
      <c r="F6839" s="20" t="str">
        <f t="shared" ca="1" si="746"/>
        <v/>
      </c>
      <c r="H6839" s="19" t="str">
        <f t="shared" ca="1" si="747"/>
        <v/>
      </c>
      <c r="I6839" s="20" t="str">
        <f t="shared" ca="1" si="748"/>
        <v/>
      </c>
    </row>
    <row r="6840" spans="1:9" x14ac:dyDescent="0.35">
      <c r="A6840" s="19">
        <f t="shared" si="742"/>
        <v>6836</v>
      </c>
      <c r="B6840" s="20" t="str">
        <f t="shared" ca="1" si="743"/>
        <v>Wappen</v>
      </c>
      <c r="C6840" s="20" t="str">
        <f t="shared" ca="1" si="743"/>
        <v>Zahl</v>
      </c>
      <c r="D6840" s="20" t="str">
        <f t="shared" ca="1" si="744"/>
        <v/>
      </c>
      <c r="E6840" s="20" t="str">
        <f t="shared" ca="1" si="745"/>
        <v>Zahl</v>
      </c>
      <c r="F6840" s="20" t="str">
        <f t="shared" ca="1" si="746"/>
        <v/>
      </c>
      <c r="H6840" s="19" t="str">
        <f t="shared" ca="1" si="747"/>
        <v/>
      </c>
      <c r="I6840" s="20" t="str">
        <f t="shared" ca="1" si="748"/>
        <v/>
      </c>
    </row>
    <row r="6841" spans="1:9" x14ac:dyDescent="0.35">
      <c r="A6841" s="19">
        <f t="shared" si="742"/>
        <v>6837</v>
      </c>
      <c r="B6841" s="20" t="str">
        <f t="shared" ca="1" si="743"/>
        <v>Wappen</v>
      </c>
      <c r="C6841" s="20" t="str">
        <f t="shared" ca="1" si="743"/>
        <v>Zahl</v>
      </c>
      <c r="D6841" s="20" t="str">
        <f t="shared" ca="1" si="744"/>
        <v/>
      </c>
      <c r="E6841" s="20" t="str">
        <f t="shared" ca="1" si="745"/>
        <v>Wappen</v>
      </c>
      <c r="F6841" s="20" t="str">
        <f t="shared" ca="1" si="746"/>
        <v/>
      </c>
      <c r="H6841" s="19" t="str">
        <f t="shared" ca="1" si="747"/>
        <v/>
      </c>
      <c r="I6841" s="20" t="str">
        <f t="shared" ca="1" si="748"/>
        <v/>
      </c>
    </row>
    <row r="6842" spans="1:9" x14ac:dyDescent="0.35">
      <c r="A6842" s="19">
        <f t="shared" si="742"/>
        <v>6838</v>
      </c>
      <c r="B6842" s="20" t="str">
        <f t="shared" ca="1" si="743"/>
        <v>Zahl</v>
      </c>
      <c r="C6842" s="20" t="str">
        <f t="shared" ca="1" si="743"/>
        <v>Wappen</v>
      </c>
      <c r="D6842" s="20" t="str">
        <f t="shared" ca="1" si="744"/>
        <v/>
      </c>
      <c r="E6842" s="20" t="str">
        <f t="shared" ca="1" si="745"/>
        <v>Zahl</v>
      </c>
      <c r="F6842" s="20" t="str">
        <f t="shared" ca="1" si="746"/>
        <v/>
      </c>
      <c r="H6842" s="19" t="str">
        <f t="shared" ca="1" si="747"/>
        <v/>
      </c>
      <c r="I6842" s="20" t="str">
        <f t="shared" ca="1" si="748"/>
        <v/>
      </c>
    </row>
    <row r="6843" spans="1:9" x14ac:dyDescent="0.35">
      <c r="A6843" s="19">
        <f t="shared" si="742"/>
        <v>6839</v>
      </c>
      <c r="B6843" s="20" t="str">
        <f t="shared" ca="1" si="743"/>
        <v>Zahl</v>
      </c>
      <c r="C6843" s="20" t="str">
        <f t="shared" ca="1" si="743"/>
        <v>Zahl</v>
      </c>
      <c r="D6843" s="20" t="str">
        <f t="shared" ca="1" si="744"/>
        <v/>
      </c>
      <c r="E6843" s="20" t="str">
        <f t="shared" ca="1" si="745"/>
        <v>Wappen</v>
      </c>
      <c r="F6843" s="20" t="str">
        <f t="shared" ca="1" si="746"/>
        <v/>
      </c>
      <c r="H6843" s="19" t="str">
        <f t="shared" ca="1" si="747"/>
        <v/>
      </c>
      <c r="I6843" s="20" t="str">
        <f t="shared" ca="1" si="748"/>
        <v/>
      </c>
    </row>
    <row r="6844" spans="1:9" x14ac:dyDescent="0.35">
      <c r="A6844" s="19">
        <f t="shared" si="742"/>
        <v>6840</v>
      </c>
      <c r="B6844" s="20" t="str">
        <f t="shared" ca="1" si="743"/>
        <v>Wappen</v>
      </c>
      <c r="C6844" s="20" t="str">
        <f t="shared" ca="1" si="743"/>
        <v>Wappen</v>
      </c>
      <c r="D6844" s="20" t="str">
        <f t="shared" ca="1" si="744"/>
        <v>zwei Wappen!</v>
      </c>
      <c r="E6844" s="20" t="str">
        <f t="shared" ca="1" si="745"/>
        <v>Wappen</v>
      </c>
      <c r="F6844" s="20" t="str">
        <f t="shared" ca="1" si="746"/>
        <v>Wappen</v>
      </c>
      <c r="H6844" s="19" t="str">
        <f t="shared" ca="1" si="747"/>
        <v/>
      </c>
      <c r="I6844" s="20" t="str">
        <f t="shared" ca="1" si="748"/>
        <v/>
      </c>
    </row>
    <row r="6845" spans="1:9" x14ac:dyDescent="0.35">
      <c r="A6845" s="19">
        <f t="shared" si="742"/>
        <v>6841</v>
      </c>
      <c r="B6845" s="20" t="str">
        <f t="shared" ca="1" si="743"/>
        <v>Zahl</v>
      </c>
      <c r="C6845" s="20" t="str">
        <f t="shared" ca="1" si="743"/>
        <v>Zahl</v>
      </c>
      <c r="D6845" s="20" t="str">
        <f t="shared" ca="1" si="744"/>
        <v/>
      </c>
      <c r="E6845" s="20" t="str">
        <f t="shared" ca="1" si="745"/>
        <v>Wappen</v>
      </c>
      <c r="F6845" s="20" t="str">
        <f t="shared" ca="1" si="746"/>
        <v/>
      </c>
      <c r="H6845" s="19" t="str">
        <f t="shared" ca="1" si="747"/>
        <v/>
      </c>
      <c r="I6845" s="20" t="str">
        <f t="shared" ca="1" si="748"/>
        <v/>
      </c>
    </row>
    <row r="6846" spans="1:9" x14ac:dyDescent="0.35">
      <c r="A6846" s="19">
        <f t="shared" si="742"/>
        <v>6842</v>
      </c>
      <c r="B6846" s="20" t="str">
        <f t="shared" ca="1" si="743"/>
        <v>Wappen</v>
      </c>
      <c r="C6846" s="20" t="str">
        <f t="shared" ca="1" si="743"/>
        <v>Wappen</v>
      </c>
      <c r="D6846" s="20" t="str">
        <f t="shared" ca="1" si="744"/>
        <v>zwei Wappen!</v>
      </c>
      <c r="E6846" s="20" t="str">
        <f t="shared" ca="1" si="745"/>
        <v>Wappen</v>
      </c>
      <c r="F6846" s="20" t="str">
        <f t="shared" ca="1" si="746"/>
        <v>Wappen</v>
      </c>
      <c r="H6846" s="19" t="str">
        <f t="shared" ca="1" si="747"/>
        <v/>
      </c>
      <c r="I6846" s="20" t="str">
        <f t="shared" ca="1" si="748"/>
        <v/>
      </c>
    </row>
    <row r="6847" spans="1:9" x14ac:dyDescent="0.35">
      <c r="A6847" s="19">
        <f t="shared" si="742"/>
        <v>6843</v>
      </c>
      <c r="B6847" s="20" t="str">
        <f t="shared" ca="1" si="743"/>
        <v>Zahl</v>
      </c>
      <c r="C6847" s="20" t="str">
        <f t="shared" ca="1" si="743"/>
        <v>Wappen</v>
      </c>
      <c r="D6847" s="20" t="str">
        <f t="shared" ca="1" si="744"/>
        <v/>
      </c>
      <c r="E6847" s="20" t="str">
        <f t="shared" ca="1" si="745"/>
        <v>Zahl</v>
      </c>
      <c r="F6847" s="20" t="str">
        <f t="shared" ca="1" si="746"/>
        <v/>
      </c>
      <c r="H6847" s="19" t="str">
        <f t="shared" ca="1" si="747"/>
        <v/>
      </c>
      <c r="I6847" s="20" t="str">
        <f t="shared" ca="1" si="748"/>
        <v/>
      </c>
    </row>
    <row r="6848" spans="1:9" x14ac:dyDescent="0.35">
      <c r="A6848" s="19">
        <f t="shared" si="742"/>
        <v>6844</v>
      </c>
      <c r="B6848" s="20" t="str">
        <f t="shared" ca="1" si="743"/>
        <v>Zahl</v>
      </c>
      <c r="C6848" s="20" t="str">
        <f t="shared" ca="1" si="743"/>
        <v>Zahl</v>
      </c>
      <c r="D6848" s="20" t="str">
        <f t="shared" ca="1" si="744"/>
        <v/>
      </c>
      <c r="E6848" s="20" t="str">
        <f t="shared" ca="1" si="745"/>
        <v>Zahl</v>
      </c>
      <c r="F6848" s="20" t="str">
        <f t="shared" ca="1" si="746"/>
        <v/>
      </c>
      <c r="H6848" s="19" t="str">
        <f t="shared" ca="1" si="747"/>
        <v/>
      </c>
      <c r="I6848" s="20" t="str">
        <f t="shared" ca="1" si="748"/>
        <v/>
      </c>
    </row>
    <row r="6849" spans="1:9" x14ac:dyDescent="0.35">
      <c r="A6849" s="19">
        <f t="shared" si="742"/>
        <v>6845</v>
      </c>
      <c r="B6849" s="20" t="str">
        <f t="shared" ca="1" si="743"/>
        <v>Wappen</v>
      </c>
      <c r="C6849" s="20" t="str">
        <f t="shared" ca="1" si="743"/>
        <v>Zahl</v>
      </c>
      <c r="D6849" s="20" t="str">
        <f t="shared" ca="1" si="744"/>
        <v/>
      </c>
      <c r="E6849" s="20" t="str">
        <f t="shared" ca="1" si="745"/>
        <v>Wappen</v>
      </c>
      <c r="F6849" s="20" t="str">
        <f t="shared" ca="1" si="746"/>
        <v/>
      </c>
      <c r="H6849" s="19" t="str">
        <f t="shared" ca="1" si="747"/>
        <v/>
      </c>
      <c r="I6849" s="20" t="str">
        <f t="shared" ca="1" si="748"/>
        <v/>
      </c>
    </row>
    <row r="6850" spans="1:9" x14ac:dyDescent="0.35">
      <c r="A6850" s="19">
        <f t="shared" si="742"/>
        <v>6846</v>
      </c>
      <c r="B6850" s="20" t="str">
        <f t="shared" ca="1" si="743"/>
        <v>Zahl</v>
      </c>
      <c r="C6850" s="20" t="str">
        <f t="shared" ca="1" si="743"/>
        <v>Zahl</v>
      </c>
      <c r="D6850" s="20" t="str">
        <f t="shared" ca="1" si="744"/>
        <v/>
      </c>
      <c r="E6850" s="20" t="str">
        <f t="shared" ca="1" si="745"/>
        <v>Wappen</v>
      </c>
      <c r="F6850" s="20" t="str">
        <f t="shared" ca="1" si="746"/>
        <v/>
      </c>
      <c r="H6850" s="19" t="str">
        <f t="shared" ca="1" si="747"/>
        <v/>
      </c>
      <c r="I6850" s="20" t="str">
        <f t="shared" ca="1" si="748"/>
        <v/>
      </c>
    </row>
    <row r="6851" spans="1:9" x14ac:dyDescent="0.35">
      <c r="A6851" s="19">
        <f t="shared" si="742"/>
        <v>6847</v>
      </c>
      <c r="B6851" s="20" t="str">
        <f t="shared" ca="1" si="743"/>
        <v>Wappen</v>
      </c>
      <c r="C6851" s="20" t="str">
        <f t="shared" ca="1" si="743"/>
        <v>Wappen</v>
      </c>
      <c r="D6851" s="20" t="str">
        <f t="shared" ca="1" si="744"/>
        <v>zwei Wappen!</v>
      </c>
      <c r="E6851" s="20" t="str">
        <f t="shared" ca="1" si="745"/>
        <v>Wappen</v>
      </c>
      <c r="F6851" s="20" t="str">
        <f t="shared" ca="1" si="746"/>
        <v>Wappen</v>
      </c>
      <c r="H6851" s="19" t="str">
        <f t="shared" ca="1" si="747"/>
        <v/>
      </c>
      <c r="I6851" s="20" t="str">
        <f t="shared" ca="1" si="748"/>
        <v/>
      </c>
    </row>
    <row r="6852" spans="1:9" x14ac:dyDescent="0.35">
      <c r="A6852" s="19">
        <f t="shared" si="742"/>
        <v>6848</v>
      </c>
      <c r="B6852" s="20" t="str">
        <f t="shared" ca="1" si="743"/>
        <v>Zahl</v>
      </c>
      <c r="C6852" s="20" t="str">
        <f t="shared" ca="1" si="743"/>
        <v>Wappen</v>
      </c>
      <c r="D6852" s="20" t="str">
        <f t="shared" ca="1" si="744"/>
        <v/>
      </c>
      <c r="E6852" s="20" t="str">
        <f t="shared" ca="1" si="745"/>
        <v>Wappen</v>
      </c>
      <c r="F6852" s="20" t="str">
        <f t="shared" ca="1" si="746"/>
        <v/>
      </c>
      <c r="H6852" s="19" t="str">
        <f t="shared" ca="1" si="747"/>
        <v/>
      </c>
      <c r="I6852" s="20" t="str">
        <f t="shared" ca="1" si="748"/>
        <v/>
      </c>
    </row>
    <row r="6853" spans="1:9" x14ac:dyDescent="0.35">
      <c r="A6853" s="19">
        <f t="shared" si="742"/>
        <v>6849</v>
      </c>
      <c r="B6853" s="20" t="str">
        <f t="shared" ca="1" si="743"/>
        <v>Wappen</v>
      </c>
      <c r="C6853" s="20" t="str">
        <f t="shared" ca="1" si="743"/>
        <v>Zahl</v>
      </c>
      <c r="D6853" s="20" t="str">
        <f t="shared" ca="1" si="744"/>
        <v/>
      </c>
      <c r="E6853" s="20" t="str">
        <f t="shared" ca="1" si="745"/>
        <v>Wappen</v>
      </c>
      <c r="F6853" s="20" t="str">
        <f t="shared" ca="1" si="746"/>
        <v/>
      </c>
      <c r="H6853" s="19" t="str">
        <f t="shared" ca="1" si="747"/>
        <v/>
      </c>
      <c r="I6853" s="20" t="str">
        <f t="shared" ca="1" si="748"/>
        <v/>
      </c>
    </row>
    <row r="6854" spans="1:9" x14ac:dyDescent="0.35">
      <c r="A6854" s="19">
        <f t="shared" ref="A6854:A6917" si="749">IF(ROW()-4&lt;=$C$1,ROW()-4,"")</f>
        <v>6850</v>
      </c>
      <c r="B6854" s="20" t="str">
        <f t="shared" ref="B6854:C6917" ca="1" si="750">IF(ROW()-4&lt;=$C$1,IF(RANDBETWEEN(1,2)=1,"Wappen","Zahl"),"")</f>
        <v>Wappen</v>
      </c>
      <c r="C6854" s="20" t="str">
        <f t="shared" ca="1" si="750"/>
        <v>Wappen</v>
      </c>
      <c r="D6854" s="20" t="str">
        <f t="shared" ref="D6854:D6917" ca="1" si="751">IF(AND(B6854="Wappen",C6854="Wappen"),"zwei Wappen!","")</f>
        <v>zwei Wappen!</v>
      </c>
      <c r="E6854" s="20" t="str">
        <f t="shared" ref="E6854:E6917" ca="1" si="752">IF(ROW()-4&lt;=$C$1,IF(RANDBETWEEN(1,2)=1,"Wappen","Zahl"),"")</f>
        <v>Wappen</v>
      </c>
      <c r="F6854" s="20" t="str">
        <f t="shared" ref="F6854:F6917" ca="1" si="753">IF(AND(B6854="Wappen",C6854="Wappen"),E6854,"")</f>
        <v>Wappen</v>
      </c>
      <c r="H6854" s="19" t="str">
        <f t="shared" ref="H6854:H6917" ca="1" si="754">IF(ROW()-4&lt;=COUNTIF(D:D,"zwei Wappen!"),ROW()-4,"")</f>
        <v/>
      </c>
      <c r="I6854" s="20" t="str">
        <f t="shared" ref="I6854:I6917" ca="1" si="755">IF(ROW()-4&lt;=COUNTIF(D:D,"zwei Wappen!"),IF(RANDBETWEEN(1,2)=1,"Wappen","Zahl"),"")</f>
        <v/>
      </c>
    </row>
    <row r="6855" spans="1:9" x14ac:dyDescent="0.35">
      <c r="A6855" s="19">
        <f t="shared" si="749"/>
        <v>6851</v>
      </c>
      <c r="B6855" s="20" t="str">
        <f t="shared" ca="1" si="750"/>
        <v>Zahl</v>
      </c>
      <c r="C6855" s="20" t="str">
        <f t="shared" ca="1" si="750"/>
        <v>Zahl</v>
      </c>
      <c r="D6855" s="20" t="str">
        <f t="shared" ca="1" si="751"/>
        <v/>
      </c>
      <c r="E6855" s="20" t="str">
        <f t="shared" ca="1" si="752"/>
        <v>Wappen</v>
      </c>
      <c r="F6855" s="20" t="str">
        <f t="shared" ca="1" si="753"/>
        <v/>
      </c>
      <c r="H6855" s="19" t="str">
        <f t="shared" ca="1" si="754"/>
        <v/>
      </c>
      <c r="I6855" s="20" t="str">
        <f t="shared" ca="1" si="755"/>
        <v/>
      </c>
    </row>
    <row r="6856" spans="1:9" x14ac:dyDescent="0.35">
      <c r="A6856" s="19">
        <f t="shared" si="749"/>
        <v>6852</v>
      </c>
      <c r="B6856" s="20" t="str">
        <f t="shared" ca="1" si="750"/>
        <v>Wappen</v>
      </c>
      <c r="C6856" s="20" t="str">
        <f t="shared" ca="1" si="750"/>
        <v>Zahl</v>
      </c>
      <c r="D6856" s="20" t="str">
        <f t="shared" ca="1" si="751"/>
        <v/>
      </c>
      <c r="E6856" s="20" t="str">
        <f t="shared" ca="1" si="752"/>
        <v>Wappen</v>
      </c>
      <c r="F6856" s="20" t="str">
        <f t="shared" ca="1" si="753"/>
        <v/>
      </c>
      <c r="H6856" s="19" t="str">
        <f t="shared" ca="1" si="754"/>
        <v/>
      </c>
      <c r="I6856" s="20" t="str">
        <f t="shared" ca="1" si="755"/>
        <v/>
      </c>
    </row>
    <row r="6857" spans="1:9" x14ac:dyDescent="0.35">
      <c r="A6857" s="19">
        <f t="shared" si="749"/>
        <v>6853</v>
      </c>
      <c r="B6857" s="20" t="str">
        <f t="shared" ca="1" si="750"/>
        <v>Wappen</v>
      </c>
      <c r="C6857" s="20" t="str">
        <f t="shared" ca="1" si="750"/>
        <v>Wappen</v>
      </c>
      <c r="D6857" s="20" t="str">
        <f t="shared" ca="1" si="751"/>
        <v>zwei Wappen!</v>
      </c>
      <c r="E6857" s="20" t="str">
        <f t="shared" ca="1" si="752"/>
        <v>Zahl</v>
      </c>
      <c r="F6857" s="20" t="str">
        <f t="shared" ca="1" si="753"/>
        <v>Zahl</v>
      </c>
      <c r="H6857" s="19" t="str">
        <f t="shared" ca="1" si="754"/>
        <v/>
      </c>
      <c r="I6857" s="20" t="str">
        <f t="shared" ca="1" si="755"/>
        <v/>
      </c>
    </row>
    <row r="6858" spans="1:9" x14ac:dyDescent="0.35">
      <c r="A6858" s="19">
        <f t="shared" si="749"/>
        <v>6854</v>
      </c>
      <c r="B6858" s="20" t="str">
        <f t="shared" ca="1" si="750"/>
        <v>Zahl</v>
      </c>
      <c r="C6858" s="20" t="str">
        <f t="shared" ca="1" si="750"/>
        <v>Wappen</v>
      </c>
      <c r="D6858" s="20" t="str">
        <f t="shared" ca="1" si="751"/>
        <v/>
      </c>
      <c r="E6858" s="20" t="str">
        <f t="shared" ca="1" si="752"/>
        <v>Zahl</v>
      </c>
      <c r="F6858" s="20" t="str">
        <f t="shared" ca="1" si="753"/>
        <v/>
      </c>
      <c r="H6858" s="19" t="str">
        <f t="shared" ca="1" si="754"/>
        <v/>
      </c>
      <c r="I6858" s="20" t="str">
        <f t="shared" ca="1" si="755"/>
        <v/>
      </c>
    </row>
    <row r="6859" spans="1:9" x14ac:dyDescent="0.35">
      <c r="A6859" s="19">
        <f t="shared" si="749"/>
        <v>6855</v>
      </c>
      <c r="B6859" s="20" t="str">
        <f t="shared" ca="1" si="750"/>
        <v>Wappen</v>
      </c>
      <c r="C6859" s="20" t="str">
        <f t="shared" ca="1" si="750"/>
        <v>Wappen</v>
      </c>
      <c r="D6859" s="20" t="str">
        <f t="shared" ca="1" si="751"/>
        <v>zwei Wappen!</v>
      </c>
      <c r="E6859" s="20" t="str">
        <f t="shared" ca="1" si="752"/>
        <v>Zahl</v>
      </c>
      <c r="F6859" s="20" t="str">
        <f t="shared" ca="1" si="753"/>
        <v>Zahl</v>
      </c>
      <c r="H6859" s="19" t="str">
        <f t="shared" ca="1" si="754"/>
        <v/>
      </c>
      <c r="I6859" s="20" t="str">
        <f t="shared" ca="1" si="755"/>
        <v/>
      </c>
    </row>
    <row r="6860" spans="1:9" x14ac:dyDescent="0.35">
      <c r="A6860" s="19">
        <f t="shared" si="749"/>
        <v>6856</v>
      </c>
      <c r="B6860" s="20" t="str">
        <f t="shared" ca="1" si="750"/>
        <v>Wappen</v>
      </c>
      <c r="C6860" s="20" t="str">
        <f t="shared" ca="1" si="750"/>
        <v>Wappen</v>
      </c>
      <c r="D6860" s="20" t="str">
        <f t="shared" ca="1" si="751"/>
        <v>zwei Wappen!</v>
      </c>
      <c r="E6860" s="20" t="str">
        <f t="shared" ca="1" si="752"/>
        <v>Wappen</v>
      </c>
      <c r="F6860" s="20" t="str">
        <f t="shared" ca="1" si="753"/>
        <v>Wappen</v>
      </c>
      <c r="H6860" s="19" t="str">
        <f t="shared" ca="1" si="754"/>
        <v/>
      </c>
      <c r="I6860" s="20" t="str">
        <f t="shared" ca="1" si="755"/>
        <v/>
      </c>
    </row>
    <row r="6861" spans="1:9" x14ac:dyDescent="0.35">
      <c r="A6861" s="19">
        <f t="shared" si="749"/>
        <v>6857</v>
      </c>
      <c r="B6861" s="20" t="str">
        <f t="shared" ca="1" si="750"/>
        <v>Wappen</v>
      </c>
      <c r="C6861" s="20" t="str">
        <f t="shared" ca="1" si="750"/>
        <v>Wappen</v>
      </c>
      <c r="D6861" s="20" t="str">
        <f t="shared" ca="1" si="751"/>
        <v>zwei Wappen!</v>
      </c>
      <c r="E6861" s="20" t="str">
        <f t="shared" ca="1" si="752"/>
        <v>Wappen</v>
      </c>
      <c r="F6861" s="20" t="str">
        <f t="shared" ca="1" si="753"/>
        <v>Wappen</v>
      </c>
      <c r="H6861" s="19" t="str">
        <f t="shared" ca="1" si="754"/>
        <v/>
      </c>
      <c r="I6861" s="20" t="str">
        <f t="shared" ca="1" si="755"/>
        <v/>
      </c>
    </row>
    <row r="6862" spans="1:9" x14ac:dyDescent="0.35">
      <c r="A6862" s="19">
        <f t="shared" si="749"/>
        <v>6858</v>
      </c>
      <c r="B6862" s="20" t="str">
        <f t="shared" ca="1" si="750"/>
        <v>Zahl</v>
      </c>
      <c r="C6862" s="20" t="str">
        <f t="shared" ca="1" si="750"/>
        <v>Zahl</v>
      </c>
      <c r="D6862" s="20" t="str">
        <f t="shared" ca="1" si="751"/>
        <v/>
      </c>
      <c r="E6862" s="20" t="str">
        <f t="shared" ca="1" si="752"/>
        <v>Zahl</v>
      </c>
      <c r="F6862" s="20" t="str">
        <f t="shared" ca="1" si="753"/>
        <v/>
      </c>
      <c r="H6862" s="19" t="str">
        <f t="shared" ca="1" si="754"/>
        <v/>
      </c>
      <c r="I6862" s="20" t="str">
        <f t="shared" ca="1" si="755"/>
        <v/>
      </c>
    </row>
    <row r="6863" spans="1:9" x14ac:dyDescent="0.35">
      <c r="A6863" s="19">
        <f t="shared" si="749"/>
        <v>6859</v>
      </c>
      <c r="B6863" s="20" t="str">
        <f t="shared" ca="1" si="750"/>
        <v>Wappen</v>
      </c>
      <c r="C6863" s="20" t="str">
        <f t="shared" ca="1" si="750"/>
        <v>Wappen</v>
      </c>
      <c r="D6863" s="20" t="str">
        <f t="shared" ca="1" si="751"/>
        <v>zwei Wappen!</v>
      </c>
      <c r="E6863" s="20" t="str">
        <f t="shared" ca="1" si="752"/>
        <v>Wappen</v>
      </c>
      <c r="F6863" s="20" t="str">
        <f t="shared" ca="1" si="753"/>
        <v>Wappen</v>
      </c>
      <c r="H6863" s="19" t="str">
        <f t="shared" ca="1" si="754"/>
        <v/>
      </c>
      <c r="I6863" s="20" t="str">
        <f t="shared" ca="1" si="755"/>
        <v/>
      </c>
    </row>
    <row r="6864" spans="1:9" x14ac:dyDescent="0.35">
      <c r="A6864" s="19">
        <f t="shared" si="749"/>
        <v>6860</v>
      </c>
      <c r="B6864" s="20" t="str">
        <f t="shared" ca="1" si="750"/>
        <v>Wappen</v>
      </c>
      <c r="C6864" s="20" t="str">
        <f t="shared" ca="1" si="750"/>
        <v>Wappen</v>
      </c>
      <c r="D6864" s="20" t="str">
        <f t="shared" ca="1" si="751"/>
        <v>zwei Wappen!</v>
      </c>
      <c r="E6864" s="20" t="str">
        <f t="shared" ca="1" si="752"/>
        <v>Wappen</v>
      </c>
      <c r="F6864" s="20" t="str">
        <f t="shared" ca="1" si="753"/>
        <v>Wappen</v>
      </c>
      <c r="H6864" s="19" t="str">
        <f t="shared" ca="1" si="754"/>
        <v/>
      </c>
      <c r="I6864" s="20" t="str">
        <f t="shared" ca="1" si="755"/>
        <v/>
      </c>
    </row>
    <row r="6865" spans="1:9" x14ac:dyDescent="0.35">
      <c r="A6865" s="19">
        <f t="shared" si="749"/>
        <v>6861</v>
      </c>
      <c r="B6865" s="20" t="str">
        <f t="shared" ca="1" si="750"/>
        <v>Zahl</v>
      </c>
      <c r="C6865" s="20" t="str">
        <f t="shared" ca="1" si="750"/>
        <v>Zahl</v>
      </c>
      <c r="D6865" s="20" t="str">
        <f t="shared" ca="1" si="751"/>
        <v/>
      </c>
      <c r="E6865" s="20" t="str">
        <f t="shared" ca="1" si="752"/>
        <v>Zahl</v>
      </c>
      <c r="F6865" s="20" t="str">
        <f t="shared" ca="1" si="753"/>
        <v/>
      </c>
      <c r="H6865" s="19" t="str">
        <f t="shared" ca="1" si="754"/>
        <v/>
      </c>
      <c r="I6865" s="20" t="str">
        <f t="shared" ca="1" si="755"/>
        <v/>
      </c>
    </row>
    <row r="6866" spans="1:9" x14ac:dyDescent="0.35">
      <c r="A6866" s="19">
        <f t="shared" si="749"/>
        <v>6862</v>
      </c>
      <c r="B6866" s="20" t="str">
        <f t="shared" ca="1" si="750"/>
        <v>Zahl</v>
      </c>
      <c r="C6866" s="20" t="str">
        <f t="shared" ca="1" si="750"/>
        <v>Wappen</v>
      </c>
      <c r="D6866" s="20" t="str">
        <f t="shared" ca="1" si="751"/>
        <v/>
      </c>
      <c r="E6866" s="20" t="str">
        <f t="shared" ca="1" si="752"/>
        <v>Zahl</v>
      </c>
      <c r="F6866" s="20" t="str">
        <f t="shared" ca="1" si="753"/>
        <v/>
      </c>
      <c r="H6866" s="19" t="str">
        <f t="shared" ca="1" si="754"/>
        <v/>
      </c>
      <c r="I6866" s="20" t="str">
        <f t="shared" ca="1" si="755"/>
        <v/>
      </c>
    </row>
    <row r="6867" spans="1:9" x14ac:dyDescent="0.35">
      <c r="A6867" s="19">
        <f t="shared" si="749"/>
        <v>6863</v>
      </c>
      <c r="B6867" s="20" t="str">
        <f t="shared" ca="1" si="750"/>
        <v>Zahl</v>
      </c>
      <c r="C6867" s="20" t="str">
        <f t="shared" ca="1" si="750"/>
        <v>Zahl</v>
      </c>
      <c r="D6867" s="20" t="str">
        <f t="shared" ca="1" si="751"/>
        <v/>
      </c>
      <c r="E6867" s="20" t="str">
        <f t="shared" ca="1" si="752"/>
        <v>Zahl</v>
      </c>
      <c r="F6867" s="20" t="str">
        <f t="shared" ca="1" si="753"/>
        <v/>
      </c>
      <c r="H6867" s="19" t="str">
        <f t="shared" ca="1" si="754"/>
        <v/>
      </c>
      <c r="I6867" s="20" t="str">
        <f t="shared" ca="1" si="755"/>
        <v/>
      </c>
    </row>
    <row r="6868" spans="1:9" x14ac:dyDescent="0.35">
      <c r="A6868" s="19">
        <f t="shared" si="749"/>
        <v>6864</v>
      </c>
      <c r="B6868" s="20" t="str">
        <f t="shared" ca="1" si="750"/>
        <v>Zahl</v>
      </c>
      <c r="C6868" s="20" t="str">
        <f t="shared" ca="1" si="750"/>
        <v>Wappen</v>
      </c>
      <c r="D6868" s="20" t="str">
        <f t="shared" ca="1" si="751"/>
        <v/>
      </c>
      <c r="E6868" s="20" t="str">
        <f t="shared" ca="1" si="752"/>
        <v>Wappen</v>
      </c>
      <c r="F6868" s="20" t="str">
        <f t="shared" ca="1" si="753"/>
        <v/>
      </c>
      <c r="H6868" s="19" t="str">
        <f t="shared" ca="1" si="754"/>
        <v/>
      </c>
      <c r="I6868" s="20" t="str">
        <f t="shared" ca="1" si="755"/>
        <v/>
      </c>
    </row>
    <row r="6869" spans="1:9" x14ac:dyDescent="0.35">
      <c r="A6869" s="19">
        <f t="shared" si="749"/>
        <v>6865</v>
      </c>
      <c r="B6869" s="20" t="str">
        <f t="shared" ca="1" si="750"/>
        <v>Wappen</v>
      </c>
      <c r="C6869" s="20" t="str">
        <f t="shared" ca="1" si="750"/>
        <v>Zahl</v>
      </c>
      <c r="D6869" s="20" t="str">
        <f t="shared" ca="1" si="751"/>
        <v/>
      </c>
      <c r="E6869" s="20" t="str">
        <f t="shared" ca="1" si="752"/>
        <v>Wappen</v>
      </c>
      <c r="F6869" s="20" t="str">
        <f t="shared" ca="1" si="753"/>
        <v/>
      </c>
      <c r="H6869" s="19" t="str">
        <f t="shared" ca="1" si="754"/>
        <v/>
      </c>
      <c r="I6869" s="20" t="str">
        <f t="shared" ca="1" si="755"/>
        <v/>
      </c>
    </row>
    <row r="6870" spans="1:9" x14ac:dyDescent="0.35">
      <c r="A6870" s="19">
        <f t="shared" si="749"/>
        <v>6866</v>
      </c>
      <c r="B6870" s="20" t="str">
        <f t="shared" ca="1" si="750"/>
        <v>Wappen</v>
      </c>
      <c r="C6870" s="20" t="str">
        <f t="shared" ca="1" si="750"/>
        <v>Wappen</v>
      </c>
      <c r="D6870" s="20" t="str">
        <f t="shared" ca="1" si="751"/>
        <v>zwei Wappen!</v>
      </c>
      <c r="E6870" s="20" t="str">
        <f t="shared" ca="1" si="752"/>
        <v>Wappen</v>
      </c>
      <c r="F6870" s="20" t="str">
        <f t="shared" ca="1" si="753"/>
        <v>Wappen</v>
      </c>
      <c r="H6870" s="19" t="str">
        <f t="shared" ca="1" si="754"/>
        <v/>
      </c>
      <c r="I6870" s="20" t="str">
        <f t="shared" ca="1" si="755"/>
        <v/>
      </c>
    </row>
    <row r="6871" spans="1:9" x14ac:dyDescent="0.35">
      <c r="A6871" s="19">
        <f t="shared" si="749"/>
        <v>6867</v>
      </c>
      <c r="B6871" s="20" t="str">
        <f t="shared" ca="1" si="750"/>
        <v>Zahl</v>
      </c>
      <c r="C6871" s="20" t="str">
        <f t="shared" ca="1" si="750"/>
        <v>Zahl</v>
      </c>
      <c r="D6871" s="20" t="str">
        <f t="shared" ca="1" si="751"/>
        <v/>
      </c>
      <c r="E6871" s="20" t="str">
        <f t="shared" ca="1" si="752"/>
        <v>Wappen</v>
      </c>
      <c r="F6871" s="20" t="str">
        <f t="shared" ca="1" si="753"/>
        <v/>
      </c>
      <c r="H6871" s="19" t="str">
        <f t="shared" ca="1" si="754"/>
        <v/>
      </c>
      <c r="I6871" s="20" t="str">
        <f t="shared" ca="1" si="755"/>
        <v/>
      </c>
    </row>
    <row r="6872" spans="1:9" x14ac:dyDescent="0.35">
      <c r="A6872" s="19">
        <f t="shared" si="749"/>
        <v>6868</v>
      </c>
      <c r="B6872" s="20" t="str">
        <f t="shared" ca="1" si="750"/>
        <v>Wappen</v>
      </c>
      <c r="C6872" s="20" t="str">
        <f t="shared" ca="1" si="750"/>
        <v>Zahl</v>
      </c>
      <c r="D6872" s="20" t="str">
        <f t="shared" ca="1" si="751"/>
        <v/>
      </c>
      <c r="E6872" s="20" t="str">
        <f t="shared" ca="1" si="752"/>
        <v>Wappen</v>
      </c>
      <c r="F6872" s="20" t="str">
        <f t="shared" ca="1" si="753"/>
        <v/>
      </c>
      <c r="H6872" s="19" t="str">
        <f t="shared" ca="1" si="754"/>
        <v/>
      </c>
      <c r="I6872" s="20" t="str">
        <f t="shared" ca="1" si="755"/>
        <v/>
      </c>
    </row>
    <row r="6873" spans="1:9" x14ac:dyDescent="0.35">
      <c r="A6873" s="19">
        <f t="shared" si="749"/>
        <v>6869</v>
      </c>
      <c r="B6873" s="20" t="str">
        <f t="shared" ca="1" si="750"/>
        <v>Zahl</v>
      </c>
      <c r="C6873" s="20" t="str">
        <f t="shared" ca="1" si="750"/>
        <v>Wappen</v>
      </c>
      <c r="D6873" s="20" t="str">
        <f t="shared" ca="1" si="751"/>
        <v/>
      </c>
      <c r="E6873" s="20" t="str">
        <f t="shared" ca="1" si="752"/>
        <v>Zahl</v>
      </c>
      <c r="F6873" s="20" t="str">
        <f t="shared" ca="1" si="753"/>
        <v/>
      </c>
      <c r="H6873" s="19" t="str">
        <f t="shared" ca="1" si="754"/>
        <v/>
      </c>
      <c r="I6873" s="20" t="str">
        <f t="shared" ca="1" si="755"/>
        <v/>
      </c>
    </row>
    <row r="6874" spans="1:9" x14ac:dyDescent="0.35">
      <c r="A6874" s="19">
        <f t="shared" si="749"/>
        <v>6870</v>
      </c>
      <c r="B6874" s="20" t="str">
        <f t="shared" ca="1" si="750"/>
        <v>Wappen</v>
      </c>
      <c r="C6874" s="20" t="str">
        <f t="shared" ca="1" si="750"/>
        <v>Wappen</v>
      </c>
      <c r="D6874" s="20" t="str">
        <f t="shared" ca="1" si="751"/>
        <v>zwei Wappen!</v>
      </c>
      <c r="E6874" s="20" t="str">
        <f t="shared" ca="1" si="752"/>
        <v>Wappen</v>
      </c>
      <c r="F6874" s="20" t="str">
        <f t="shared" ca="1" si="753"/>
        <v>Wappen</v>
      </c>
      <c r="H6874" s="19" t="str">
        <f t="shared" ca="1" si="754"/>
        <v/>
      </c>
      <c r="I6874" s="20" t="str">
        <f t="shared" ca="1" si="755"/>
        <v/>
      </c>
    </row>
    <row r="6875" spans="1:9" x14ac:dyDescent="0.35">
      <c r="A6875" s="19">
        <f t="shared" si="749"/>
        <v>6871</v>
      </c>
      <c r="B6875" s="20" t="str">
        <f t="shared" ca="1" si="750"/>
        <v>Zahl</v>
      </c>
      <c r="C6875" s="20" t="str">
        <f t="shared" ca="1" si="750"/>
        <v>Zahl</v>
      </c>
      <c r="D6875" s="20" t="str">
        <f t="shared" ca="1" si="751"/>
        <v/>
      </c>
      <c r="E6875" s="20" t="str">
        <f t="shared" ca="1" si="752"/>
        <v>Zahl</v>
      </c>
      <c r="F6875" s="20" t="str">
        <f t="shared" ca="1" si="753"/>
        <v/>
      </c>
      <c r="H6875" s="19" t="str">
        <f t="shared" ca="1" si="754"/>
        <v/>
      </c>
      <c r="I6875" s="20" t="str">
        <f t="shared" ca="1" si="755"/>
        <v/>
      </c>
    </row>
    <row r="6876" spans="1:9" x14ac:dyDescent="0.35">
      <c r="A6876" s="19">
        <f t="shared" si="749"/>
        <v>6872</v>
      </c>
      <c r="B6876" s="20" t="str">
        <f t="shared" ca="1" si="750"/>
        <v>Wappen</v>
      </c>
      <c r="C6876" s="20" t="str">
        <f t="shared" ca="1" si="750"/>
        <v>Zahl</v>
      </c>
      <c r="D6876" s="20" t="str">
        <f t="shared" ca="1" si="751"/>
        <v/>
      </c>
      <c r="E6876" s="20" t="str">
        <f t="shared" ca="1" si="752"/>
        <v>Wappen</v>
      </c>
      <c r="F6876" s="20" t="str">
        <f t="shared" ca="1" si="753"/>
        <v/>
      </c>
      <c r="H6876" s="19" t="str">
        <f t="shared" ca="1" si="754"/>
        <v/>
      </c>
      <c r="I6876" s="20" t="str">
        <f t="shared" ca="1" si="755"/>
        <v/>
      </c>
    </row>
    <row r="6877" spans="1:9" x14ac:dyDescent="0.35">
      <c r="A6877" s="19">
        <f t="shared" si="749"/>
        <v>6873</v>
      </c>
      <c r="B6877" s="20" t="str">
        <f t="shared" ca="1" si="750"/>
        <v>Wappen</v>
      </c>
      <c r="C6877" s="20" t="str">
        <f t="shared" ca="1" si="750"/>
        <v>Zahl</v>
      </c>
      <c r="D6877" s="20" t="str">
        <f t="shared" ca="1" si="751"/>
        <v/>
      </c>
      <c r="E6877" s="20" t="str">
        <f t="shared" ca="1" si="752"/>
        <v>Wappen</v>
      </c>
      <c r="F6877" s="20" t="str">
        <f t="shared" ca="1" si="753"/>
        <v/>
      </c>
      <c r="H6877" s="19" t="str">
        <f t="shared" ca="1" si="754"/>
        <v/>
      </c>
      <c r="I6877" s="20" t="str">
        <f t="shared" ca="1" si="755"/>
        <v/>
      </c>
    </row>
    <row r="6878" spans="1:9" x14ac:dyDescent="0.35">
      <c r="A6878" s="19">
        <f t="shared" si="749"/>
        <v>6874</v>
      </c>
      <c r="B6878" s="20" t="str">
        <f t="shared" ca="1" si="750"/>
        <v>Wappen</v>
      </c>
      <c r="C6878" s="20" t="str">
        <f t="shared" ca="1" si="750"/>
        <v>Wappen</v>
      </c>
      <c r="D6878" s="20" t="str">
        <f t="shared" ca="1" si="751"/>
        <v>zwei Wappen!</v>
      </c>
      <c r="E6878" s="20" t="str">
        <f t="shared" ca="1" si="752"/>
        <v>Wappen</v>
      </c>
      <c r="F6878" s="20" t="str">
        <f t="shared" ca="1" si="753"/>
        <v>Wappen</v>
      </c>
      <c r="H6878" s="19" t="str">
        <f t="shared" ca="1" si="754"/>
        <v/>
      </c>
      <c r="I6878" s="20" t="str">
        <f t="shared" ca="1" si="755"/>
        <v/>
      </c>
    </row>
    <row r="6879" spans="1:9" x14ac:dyDescent="0.35">
      <c r="A6879" s="19">
        <f t="shared" si="749"/>
        <v>6875</v>
      </c>
      <c r="B6879" s="20" t="str">
        <f t="shared" ca="1" si="750"/>
        <v>Wappen</v>
      </c>
      <c r="C6879" s="20" t="str">
        <f t="shared" ca="1" si="750"/>
        <v>Zahl</v>
      </c>
      <c r="D6879" s="20" t="str">
        <f t="shared" ca="1" si="751"/>
        <v/>
      </c>
      <c r="E6879" s="20" t="str">
        <f t="shared" ca="1" si="752"/>
        <v>Wappen</v>
      </c>
      <c r="F6879" s="20" t="str">
        <f t="shared" ca="1" si="753"/>
        <v/>
      </c>
      <c r="H6879" s="19" t="str">
        <f t="shared" ca="1" si="754"/>
        <v/>
      </c>
      <c r="I6879" s="20" t="str">
        <f t="shared" ca="1" si="755"/>
        <v/>
      </c>
    </row>
    <row r="6880" spans="1:9" x14ac:dyDescent="0.35">
      <c r="A6880" s="19">
        <f t="shared" si="749"/>
        <v>6876</v>
      </c>
      <c r="B6880" s="20" t="str">
        <f t="shared" ca="1" si="750"/>
        <v>Zahl</v>
      </c>
      <c r="C6880" s="20" t="str">
        <f t="shared" ca="1" si="750"/>
        <v>Wappen</v>
      </c>
      <c r="D6880" s="20" t="str">
        <f t="shared" ca="1" si="751"/>
        <v/>
      </c>
      <c r="E6880" s="20" t="str">
        <f t="shared" ca="1" si="752"/>
        <v>Zahl</v>
      </c>
      <c r="F6880" s="20" t="str">
        <f t="shared" ca="1" si="753"/>
        <v/>
      </c>
      <c r="H6880" s="19" t="str">
        <f t="shared" ca="1" si="754"/>
        <v/>
      </c>
      <c r="I6880" s="20" t="str">
        <f t="shared" ca="1" si="755"/>
        <v/>
      </c>
    </row>
    <row r="6881" spans="1:9" x14ac:dyDescent="0.35">
      <c r="A6881" s="19">
        <f t="shared" si="749"/>
        <v>6877</v>
      </c>
      <c r="B6881" s="20" t="str">
        <f t="shared" ca="1" si="750"/>
        <v>Wappen</v>
      </c>
      <c r="C6881" s="20" t="str">
        <f t="shared" ca="1" si="750"/>
        <v>Zahl</v>
      </c>
      <c r="D6881" s="20" t="str">
        <f t="shared" ca="1" si="751"/>
        <v/>
      </c>
      <c r="E6881" s="20" t="str">
        <f t="shared" ca="1" si="752"/>
        <v>Wappen</v>
      </c>
      <c r="F6881" s="20" t="str">
        <f t="shared" ca="1" si="753"/>
        <v/>
      </c>
      <c r="H6881" s="19" t="str">
        <f t="shared" ca="1" si="754"/>
        <v/>
      </c>
      <c r="I6881" s="20" t="str">
        <f t="shared" ca="1" si="755"/>
        <v/>
      </c>
    </row>
    <row r="6882" spans="1:9" x14ac:dyDescent="0.35">
      <c r="A6882" s="19">
        <f t="shared" si="749"/>
        <v>6878</v>
      </c>
      <c r="B6882" s="20" t="str">
        <f t="shared" ca="1" si="750"/>
        <v>Zahl</v>
      </c>
      <c r="C6882" s="20" t="str">
        <f t="shared" ca="1" si="750"/>
        <v>Zahl</v>
      </c>
      <c r="D6882" s="20" t="str">
        <f t="shared" ca="1" si="751"/>
        <v/>
      </c>
      <c r="E6882" s="20" t="str">
        <f t="shared" ca="1" si="752"/>
        <v>Wappen</v>
      </c>
      <c r="F6882" s="20" t="str">
        <f t="shared" ca="1" si="753"/>
        <v/>
      </c>
      <c r="H6882" s="19" t="str">
        <f t="shared" ca="1" si="754"/>
        <v/>
      </c>
      <c r="I6882" s="20" t="str">
        <f t="shared" ca="1" si="755"/>
        <v/>
      </c>
    </row>
    <row r="6883" spans="1:9" x14ac:dyDescent="0.35">
      <c r="A6883" s="19">
        <f t="shared" si="749"/>
        <v>6879</v>
      </c>
      <c r="B6883" s="20" t="str">
        <f t="shared" ca="1" si="750"/>
        <v>Wappen</v>
      </c>
      <c r="C6883" s="20" t="str">
        <f t="shared" ca="1" si="750"/>
        <v>Wappen</v>
      </c>
      <c r="D6883" s="20" t="str">
        <f t="shared" ca="1" si="751"/>
        <v>zwei Wappen!</v>
      </c>
      <c r="E6883" s="20" t="str">
        <f t="shared" ca="1" si="752"/>
        <v>Zahl</v>
      </c>
      <c r="F6883" s="20" t="str">
        <f t="shared" ca="1" si="753"/>
        <v>Zahl</v>
      </c>
      <c r="H6883" s="19" t="str">
        <f t="shared" ca="1" si="754"/>
        <v/>
      </c>
      <c r="I6883" s="20" t="str">
        <f t="shared" ca="1" si="755"/>
        <v/>
      </c>
    </row>
    <row r="6884" spans="1:9" x14ac:dyDescent="0.35">
      <c r="A6884" s="19">
        <f t="shared" si="749"/>
        <v>6880</v>
      </c>
      <c r="B6884" s="20" t="str">
        <f t="shared" ca="1" si="750"/>
        <v>Wappen</v>
      </c>
      <c r="C6884" s="20" t="str">
        <f t="shared" ca="1" si="750"/>
        <v>Wappen</v>
      </c>
      <c r="D6884" s="20" t="str">
        <f t="shared" ca="1" si="751"/>
        <v>zwei Wappen!</v>
      </c>
      <c r="E6884" s="20" t="str">
        <f t="shared" ca="1" si="752"/>
        <v>Zahl</v>
      </c>
      <c r="F6884" s="20" t="str">
        <f t="shared" ca="1" si="753"/>
        <v>Zahl</v>
      </c>
      <c r="H6884" s="19" t="str">
        <f t="shared" ca="1" si="754"/>
        <v/>
      </c>
      <c r="I6884" s="20" t="str">
        <f t="shared" ca="1" si="755"/>
        <v/>
      </c>
    </row>
    <row r="6885" spans="1:9" x14ac:dyDescent="0.35">
      <c r="A6885" s="19">
        <f t="shared" si="749"/>
        <v>6881</v>
      </c>
      <c r="B6885" s="20" t="str">
        <f t="shared" ca="1" si="750"/>
        <v>Wappen</v>
      </c>
      <c r="C6885" s="20" t="str">
        <f t="shared" ca="1" si="750"/>
        <v>Wappen</v>
      </c>
      <c r="D6885" s="20" t="str">
        <f t="shared" ca="1" si="751"/>
        <v>zwei Wappen!</v>
      </c>
      <c r="E6885" s="20" t="str">
        <f t="shared" ca="1" si="752"/>
        <v>Zahl</v>
      </c>
      <c r="F6885" s="20" t="str">
        <f t="shared" ca="1" si="753"/>
        <v>Zahl</v>
      </c>
      <c r="H6885" s="19" t="str">
        <f t="shared" ca="1" si="754"/>
        <v/>
      </c>
      <c r="I6885" s="20" t="str">
        <f t="shared" ca="1" si="755"/>
        <v/>
      </c>
    </row>
    <row r="6886" spans="1:9" x14ac:dyDescent="0.35">
      <c r="A6886" s="19">
        <f t="shared" si="749"/>
        <v>6882</v>
      </c>
      <c r="B6886" s="20" t="str">
        <f t="shared" ca="1" si="750"/>
        <v>Wappen</v>
      </c>
      <c r="C6886" s="20" t="str">
        <f t="shared" ca="1" si="750"/>
        <v>Zahl</v>
      </c>
      <c r="D6886" s="20" t="str">
        <f t="shared" ca="1" si="751"/>
        <v/>
      </c>
      <c r="E6886" s="20" t="str">
        <f t="shared" ca="1" si="752"/>
        <v>Wappen</v>
      </c>
      <c r="F6886" s="20" t="str">
        <f t="shared" ca="1" si="753"/>
        <v/>
      </c>
      <c r="H6886" s="19" t="str">
        <f t="shared" ca="1" si="754"/>
        <v/>
      </c>
      <c r="I6886" s="20" t="str">
        <f t="shared" ca="1" si="755"/>
        <v/>
      </c>
    </row>
    <row r="6887" spans="1:9" x14ac:dyDescent="0.35">
      <c r="A6887" s="19">
        <f t="shared" si="749"/>
        <v>6883</v>
      </c>
      <c r="B6887" s="20" t="str">
        <f t="shared" ca="1" si="750"/>
        <v>Wappen</v>
      </c>
      <c r="C6887" s="20" t="str">
        <f t="shared" ca="1" si="750"/>
        <v>Zahl</v>
      </c>
      <c r="D6887" s="20" t="str">
        <f t="shared" ca="1" si="751"/>
        <v/>
      </c>
      <c r="E6887" s="20" t="str">
        <f t="shared" ca="1" si="752"/>
        <v>Zahl</v>
      </c>
      <c r="F6887" s="20" t="str">
        <f t="shared" ca="1" si="753"/>
        <v/>
      </c>
      <c r="H6887" s="19" t="str">
        <f t="shared" ca="1" si="754"/>
        <v/>
      </c>
      <c r="I6887" s="20" t="str">
        <f t="shared" ca="1" si="755"/>
        <v/>
      </c>
    </row>
    <row r="6888" spans="1:9" x14ac:dyDescent="0.35">
      <c r="A6888" s="19">
        <f t="shared" si="749"/>
        <v>6884</v>
      </c>
      <c r="B6888" s="20" t="str">
        <f t="shared" ca="1" si="750"/>
        <v>Wappen</v>
      </c>
      <c r="C6888" s="20" t="str">
        <f t="shared" ca="1" si="750"/>
        <v>Wappen</v>
      </c>
      <c r="D6888" s="20" t="str">
        <f t="shared" ca="1" si="751"/>
        <v>zwei Wappen!</v>
      </c>
      <c r="E6888" s="20" t="str">
        <f t="shared" ca="1" si="752"/>
        <v>Zahl</v>
      </c>
      <c r="F6888" s="20" t="str">
        <f t="shared" ca="1" si="753"/>
        <v>Zahl</v>
      </c>
      <c r="H6888" s="19" t="str">
        <f t="shared" ca="1" si="754"/>
        <v/>
      </c>
      <c r="I6888" s="20" t="str">
        <f t="shared" ca="1" si="755"/>
        <v/>
      </c>
    </row>
    <row r="6889" spans="1:9" x14ac:dyDescent="0.35">
      <c r="A6889" s="19">
        <f t="shared" si="749"/>
        <v>6885</v>
      </c>
      <c r="B6889" s="20" t="str">
        <f t="shared" ca="1" si="750"/>
        <v>Wappen</v>
      </c>
      <c r="C6889" s="20" t="str">
        <f t="shared" ca="1" si="750"/>
        <v>Wappen</v>
      </c>
      <c r="D6889" s="20" t="str">
        <f t="shared" ca="1" si="751"/>
        <v>zwei Wappen!</v>
      </c>
      <c r="E6889" s="20" t="str">
        <f t="shared" ca="1" si="752"/>
        <v>Wappen</v>
      </c>
      <c r="F6889" s="20" t="str">
        <f t="shared" ca="1" si="753"/>
        <v>Wappen</v>
      </c>
      <c r="H6889" s="19" t="str">
        <f t="shared" ca="1" si="754"/>
        <v/>
      </c>
      <c r="I6889" s="20" t="str">
        <f t="shared" ca="1" si="755"/>
        <v/>
      </c>
    </row>
    <row r="6890" spans="1:9" x14ac:dyDescent="0.35">
      <c r="A6890" s="19">
        <f t="shared" si="749"/>
        <v>6886</v>
      </c>
      <c r="B6890" s="20" t="str">
        <f t="shared" ca="1" si="750"/>
        <v>Wappen</v>
      </c>
      <c r="C6890" s="20" t="str">
        <f t="shared" ca="1" si="750"/>
        <v>Wappen</v>
      </c>
      <c r="D6890" s="20" t="str">
        <f t="shared" ca="1" si="751"/>
        <v>zwei Wappen!</v>
      </c>
      <c r="E6890" s="20" t="str">
        <f t="shared" ca="1" si="752"/>
        <v>Wappen</v>
      </c>
      <c r="F6890" s="20" t="str">
        <f t="shared" ca="1" si="753"/>
        <v>Wappen</v>
      </c>
      <c r="H6890" s="19" t="str">
        <f t="shared" ca="1" si="754"/>
        <v/>
      </c>
      <c r="I6890" s="20" t="str">
        <f t="shared" ca="1" si="755"/>
        <v/>
      </c>
    </row>
    <row r="6891" spans="1:9" x14ac:dyDescent="0.35">
      <c r="A6891" s="19">
        <f t="shared" si="749"/>
        <v>6887</v>
      </c>
      <c r="B6891" s="20" t="str">
        <f t="shared" ca="1" si="750"/>
        <v>Zahl</v>
      </c>
      <c r="C6891" s="20" t="str">
        <f t="shared" ca="1" si="750"/>
        <v>Zahl</v>
      </c>
      <c r="D6891" s="20" t="str">
        <f t="shared" ca="1" si="751"/>
        <v/>
      </c>
      <c r="E6891" s="20" t="str">
        <f t="shared" ca="1" si="752"/>
        <v>Wappen</v>
      </c>
      <c r="F6891" s="20" t="str">
        <f t="shared" ca="1" si="753"/>
        <v/>
      </c>
      <c r="H6891" s="19" t="str">
        <f t="shared" ca="1" si="754"/>
        <v/>
      </c>
      <c r="I6891" s="20" t="str">
        <f t="shared" ca="1" si="755"/>
        <v/>
      </c>
    </row>
    <row r="6892" spans="1:9" x14ac:dyDescent="0.35">
      <c r="A6892" s="19">
        <f t="shared" si="749"/>
        <v>6888</v>
      </c>
      <c r="B6892" s="20" t="str">
        <f t="shared" ca="1" si="750"/>
        <v>Wappen</v>
      </c>
      <c r="C6892" s="20" t="str">
        <f t="shared" ca="1" si="750"/>
        <v>Wappen</v>
      </c>
      <c r="D6892" s="20" t="str">
        <f t="shared" ca="1" si="751"/>
        <v>zwei Wappen!</v>
      </c>
      <c r="E6892" s="20" t="str">
        <f t="shared" ca="1" si="752"/>
        <v>Wappen</v>
      </c>
      <c r="F6892" s="20" t="str">
        <f t="shared" ca="1" si="753"/>
        <v>Wappen</v>
      </c>
      <c r="H6892" s="19" t="str">
        <f t="shared" ca="1" si="754"/>
        <v/>
      </c>
      <c r="I6892" s="20" t="str">
        <f t="shared" ca="1" si="755"/>
        <v/>
      </c>
    </row>
    <row r="6893" spans="1:9" x14ac:dyDescent="0.35">
      <c r="A6893" s="19">
        <f t="shared" si="749"/>
        <v>6889</v>
      </c>
      <c r="B6893" s="20" t="str">
        <f t="shared" ca="1" si="750"/>
        <v>Wappen</v>
      </c>
      <c r="C6893" s="20" t="str">
        <f t="shared" ca="1" si="750"/>
        <v>Wappen</v>
      </c>
      <c r="D6893" s="20" t="str">
        <f t="shared" ca="1" si="751"/>
        <v>zwei Wappen!</v>
      </c>
      <c r="E6893" s="20" t="str">
        <f t="shared" ca="1" si="752"/>
        <v>Wappen</v>
      </c>
      <c r="F6893" s="20" t="str">
        <f t="shared" ca="1" si="753"/>
        <v>Wappen</v>
      </c>
      <c r="H6893" s="19" t="str">
        <f t="shared" ca="1" si="754"/>
        <v/>
      </c>
      <c r="I6893" s="20" t="str">
        <f t="shared" ca="1" si="755"/>
        <v/>
      </c>
    </row>
    <row r="6894" spans="1:9" x14ac:dyDescent="0.35">
      <c r="A6894" s="19">
        <f t="shared" si="749"/>
        <v>6890</v>
      </c>
      <c r="B6894" s="20" t="str">
        <f t="shared" ca="1" si="750"/>
        <v>Wappen</v>
      </c>
      <c r="C6894" s="20" t="str">
        <f t="shared" ca="1" si="750"/>
        <v>Wappen</v>
      </c>
      <c r="D6894" s="20" t="str">
        <f t="shared" ca="1" si="751"/>
        <v>zwei Wappen!</v>
      </c>
      <c r="E6894" s="20" t="str">
        <f t="shared" ca="1" si="752"/>
        <v>Wappen</v>
      </c>
      <c r="F6894" s="20" t="str">
        <f t="shared" ca="1" si="753"/>
        <v>Wappen</v>
      </c>
      <c r="H6894" s="19" t="str">
        <f t="shared" ca="1" si="754"/>
        <v/>
      </c>
      <c r="I6894" s="20" t="str">
        <f t="shared" ca="1" si="755"/>
        <v/>
      </c>
    </row>
    <row r="6895" spans="1:9" x14ac:dyDescent="0.35">
      <c r="A6895" s="19">
        <f t="shared" si="749"/>
        <v>6891</v>
      </c>
      <c r="B6895" s="20" t="str">
        <f t="shared" ca="1" si="750"/>
        <v>Wappen</v>
      </c>
      <c r="C6895" s="20" t="str">
        <f t="shared" ca="1" si="750"/>
        <v>Zahl</v>
      </c>
      <c r="D6895" s="20" t="str">
        <f t="shared" ca="1" si="751"/>
        <v/>
      </c>
      <c r="E6895" s="20" t="str">
        <f t="shared" ca="1" si="752"/>
        <v>Zahl</v>
      </c>
      <c r="F6895" s="20" t="str">
        <f t="shared" ca="1" si="753"/>
        <v/>
      </c>
      <c r="H6895" s="19" t="str">
        <f t="shared" ca="1" si="754"/>
        <v/>
      </c>
      <c r="I6895" s="20" t="str">
        <f t="shared" ca="1" si="755"/>
        <v/>
      </c>
    </row>
    <row r="6896" spans="1:9" x14ac:dyDescent="0.35">
      <c r="A6896" s="19">
        <f t="shared" si="749"/>
        <v>6892</v>
      </c>
      <c r="B6896" s="20" t="str">
        <f t="shared" ca="1" si="750"/>
        <v>Wappen</v>
      </c>
      <c r="C6896" s="20" t="str">
        <f t="shared" ca="1" si="750"/>
        <v>Wappen</v>
      </c>
      <c r="D6896" s="20" t="str">
        <f t="shared" ca="1" si="751"/>
        <v>zwei Wappen!</v>
      </c>
      <c r="E6896" s="20" t="str">
        <f t="shared" ca="1" si="752"/>
        <v>Wappen</v>
      </c>
      <c r="F6896" s="20" t="str">
        <f t="shared" ca="1" si="753"/>
        <v>Wappen</v>
      </c>
      <c r="H6896" s="19" t="str">
        <f t="shared" ca="1" si="754"/>
        <v/>
      </c>
      <c r="I6896" s="20" t="str">
        <f t="shared" ca="1" si="755"/>
        <v/>
      </c>
    </row>
    <row r="6897" spans="1:9" x14ac:dyDescent="0.35">
      <c r="A6897" s="19">
        <f t="shared" si="749"/>
        <v>6893</v>
      </c>
      <c r="B6897" s="20" t="str">
        <f t="shared" ca="1" si="750"/>
        <v>Wappen</v>
      </c>
      <c r="C6897" s="20" t="str">
        <f t="shared" ca="1" si="750"/>
        <v>Zahl</v>
      </c>
      <c r="D6897" s="20" t="str">
        <f t="shared" ca="1" si="751"/>
        <v/>
      </c>
      <c r="E6897" s="20" t="str">
        <f t="shared" ca="1" si="752"/>
        <v>Wappen</v>
      </c>
      <c r="F6897" s="20" t="str">
        <f t="shared" ca="1" si="753"/>
        <v/>
      </c>
      <c r="H6897" s="19" t="str">
        <f t="shared" ca="1" si="754"/>
        <v/>
      </c>
      <c r="I6897" s="20" t="str">
        <f t="shared" ca="1" si="755"/>
        <v/>
      </c>
    </row>
    <row r="6898" spans="1:9" x14ac:dyDescent="0.35">
      <c r="A6898" s="19">
        <f t="shared" si="749"/>
        <v>6894</v>
      </c>
      <c r="B6898" s="20" t="str">
        <f t="shared" ca="1" si="750"/>
        <v>Wappen</v>
      </c>
      <c r="C6898" s="20" t="str">
        <f t="shared" ca="1" si="750"/>
        <v>Zahl</v>
      </c>
      <c r="D6898" s="20" t="str">
        <f t="shared" ca="1" si="751"/>
        <v/>
      </c>
      <c r="E6898" s="20" t="str">
        <f t="shared" ca="1" si="752"/>
        <v>Wappen</v>
      </c>
      <c r="F6898" s="20" t="str">
        <f t="shared" ca="1" si="753"/>
        <v/>
      </c>
      <c r="H6898" s="19" t="str">
        <f t="shared" ca="1" si="754"/>
        <v/>
      </c>
      <c r="I6898" s="20" t="str">
        <f t="shared" ca="1" si="755"/>
        <v/>
      </c>
    </row>
    <row r="6899" spans="1:9" x14ac:dyDescent="0.35">
      <c r="A6899" s="19">
        <f t="shared" si="749"/>
        <v>6895</v>
      </c>
      <c r="B6899" s="20" t="str">
        <f t="shared" ca="1" si="750"/>
        <v>Wappen</v>
      </c>
      <c r="C6899" s="20" t="str">
        <f t="shared" ca="1" si="750"/>
        <v>Zahl</v>
      </c>
      <c r="D6899" s="20" t="str">
        <f t="shared" ca="1" si="751"/>
        <v/>
      </c>
      <c r="E6899" s="20" t="str">
        <f t="shared" ca="1" si="752"/>
        <v>Wappen</v>
      </c>
      <c r="F6899" s="20" t="str">
        <f t="shared" ca="1" si="753"/>
        <v/>
      </c>
      <c r="H6899" s="19" t="str">
        <f t="shared" ca="1" si="754"/>
        <v/>
      </c>
      <c r="I6899" s="20" t="str">
        <f t="shared" ca="1" si="755"/>
        <v/>
      </c>
    </row>
    <row r="6900" spans="1:9" x14ac:dyDescent="0.35">
      <c r="A6900" s="19">
        <f t="shared" si="749"/>
        <v>6896</v>
      </c>
      <c r="B6900" s="20" t="str">
        <f t="shared" ca="1" si="750"/>
        <v>Zahl</v>
      </c>
      <c r="C6900" s="20" t="str">
        <f t="shared" ca="1" si="750"/>
        <v>Zahl</v>
      </c>
      <c r="D6900" s="20" t="str">
        <f t="shared" ca="1" si="751"/>
        <v/>
      </c>
      <c r="E6900" s="20" t="str">
        <f t="shared" ca="1" si="752"/>
        <v>Wappen</v>
      </c>
      <c r="F6900" s="20" t="str">
        <f t="shared" ca="1" si="753"/>
        <v/>
      </c>
      <c r="H6900" s="19" t="str">
        <f t="shared" ca="1" si="754"/>
        <v/>
      </c>
      <c r="I6900" s="20" t="str">
        <f t="shared" ca="1" si="755"/>
        <v/>
      </c>
    </row>
    <row r="6901" spans="1:9" x14ac:dyDescent="0.35">
      <c r="A6901" s="19">
        <f t="shared" si="749"/>
        <v>6897</v>
      </c>
      <c r="B6901" s="20" t="str">
        <f t="shared" ca="1" si="750"/>
        <v>Wappen</v>
      </c>
      <c r="C6901" s="20" t="str">
        <f t="shared" ca="1" si="750"/>
        <v>Wappen</v>
      </c>
      <c r="D6901" s="20" t="str">
        <f t="shared" ca="1" si="751"/>
        <v>zwei Wappen!</v>
      </c>
      <c r="E6901" s="20" t="str">
        <f t="shared" ca="1" si="752"/>
        <v>Zahl</v>
      </c>
      <c r="F6901" s="20" t="str">
        <f t="shared" ca="1" si="753"/>
        <v>Zahl</v>
      </c>
      <c r="H6901" s="19" t="str">
        <f t="shared" ca="1" si="754"/>
        <v/>
      </c>
      <c r="I6901" s="20" t="str">
        <f t="shared" ca="1" si="755"/>
        <v/>
      </c>
    </row>
    <row r="6902" spans="1:9" x14ac:dyDescent="0.35">
      <c r="A6902" s="19">
        <f t="shared" si="749"/>
        <v>6898</v>
      </c>
      <c r="B6902" s="20" t="str">
        <f t="shared" ca="1" si="750"/>
        <v>Wappen</v>
      </c>
      <c r="C6902" s="20" t="str">
        <f t="shared" ca="1" si="750"/>
        <v>Wappen</v>
      </c>
      <c r="D6902" s="20" t="str">
        <f t="shared" ca="1" si="751"/>
        <v>zwei Wappen!</v>
      </c>
      <c r="E6902" s="20" t="str">
        <f t="shared" ca="1" si="752"/>
        <v>Zahl</v>
      </c>
      <c r="F6902" s="20" t="str">
        <f t="shared" ca="1" si="753"/>
        <v>Zahl</v>
      </c>
      <c r="H6902" s="19" t="str">
        <f t="shared" ca="1" si="754"/>
        <v/>
      </c>
      <c r="I6902" s="20" t="str">
        <f t="shared" ca="1" si="755"/>
        <v/>
      </c>
    </row>
    <row r="6903" spans="1:9" x14ac:dyDescent="0.35">
      <c r="A6903" s="19">
        <f t="shared" si="749"/>
        <v>6899</v>
      </c>
      <c r="B6903" s="20" t="str">
        <f t="shared" ca="1" si="750"/>
        <v>Wappen</v>
      </c>
      <c r="C6903" s="20" t="str">
        <f t="shared" ca="1" si="750"/>
        <v>Wappen</v>
      </c>
      <c r="D6903" s="20" t="str">
        <f t="shared" ca="1" si="751"/>
        <v>zwei Wappen!</v>
      </c>
      <c r="E6903" s="20" t="str">
        <f t="shared" ca="1" si="752"/>
        <v>Wappen</v>
      </c>
      <c r="F6903" s="20" t="str">
        <f t="shared" ca="1" si="753"/>
        <v>Wappen</v>
      </c>
      <c r="H6903" s="19" t="str">
        <f t="shared" ca="1" si="754"/>
        <v/>
      </c>
      <c r="I6903" s="20" t="str">
        <f t="shared" ca="1" si="755"/>
        <v/>
      </c>
    </row>
    <row r="6904" spans="1:9" x14ac:dyDescent="0.35">
      <c r="A6904" s="19">
        <f t="shared" si="749"/>
        <v>6900</v>
      </c>
      <c r="B6904" s="20" t="str">
        <f t="shared" ca="1" si="750"/>
        <v>Zahl</v>
      </c>
      <c r="C6904" s="20" t="str">
        <f t="shared" ca="1" si="750"/>
        <v>Wappen</v>
      </c>
      <c r="D6904" s="20" t="str">
        <f t="shared" ca="1" si="751"/>
        <v/>
      </c>
      <c r="E6904" s="20" t="str">
        <f t="shared" ca="1" si="752"/>
        <v>Wappen</v>
      </c>
      <c r="F6904" s="20" t="str">
        <f t="shared" ca="1" si="753"/>
        <v/>
      </c>
      <c r="H6904" s="19" t="str">
        <f t="shared" ca="1" si="754"/>
        <v/>
      </c>
      <c r="I6904" s="20" t="str">
        <f t="shared" ca="1" si="755"/>
        <v/>
      </c>
    </row>
    <row r="6905" spans="1:9" x14ac:dyDescent="0.35">
      <c r="A6905" s="19">
        <f t="shared" si="749"/>
        <v>6901</v>
      </c>
      <c r="B6905" s="20" t="str">
        <f t="shared" ca="1" si="750"/>
        <v>Zahl</v>
      </c>
      <c r="C6905" s="20" t="str">
        <f t="shared" ca="1" si="750"/>
        <v>Zahl</v>
      </c>
      <c r="D6905" s="20" t="str">
        <f t="shared" ca="1" si="751"/>
        <v/>
      </c>
      <c r="E6905" s="20" t="str">
        <f t="shared" ca="1" si="752"/>
        <v>Zahl</v>
      </c>
      <c r="F6905" s="20" t="str">
        <f t="shared" ca="1" si="753"/>
        <v/>
      </c>
      <c r="H6905" s="19" t="str">
        <f t="shared" ca="1" si="754"/>
        <v/>
      </c>
      <c r="I6905" s="20" t="str">
        <f t="shared" ca="1" si="755"/>
        <v/>
      </c>
    </row>
    <row r="6906" spans="1:9" x14ac:dyDescent="0.35">
      <c r="A6906" s="19">
        <f t="shared" si="749"/>
        <v>6902</v>
      </c>
      <c r="B6906" s="20" t="str">
        <f t="shared" ca="1" si="750"/>
        <v>Zahl</v>
      </c>
      <c r="C6906" s="20" t="str">
        <f t="shared" ca="1" si="750"/>
        <v>Zahl</v>
      </c>
      <c r="D6906" s="20" t="str">
        <f t="shared" ca="1" si="751"/>
        <v/>
      </c>
      <c r="E6906" s="20" t="str">
        <f t="shared" ca="1" si="752"/>
        <v>Wappen</v>
      </c>
      <c r="F6906" s="20" t="str">
        <f t="shared" ca="1" si="753"/>
        <v/>
      </c>
      <c r="H6906" s="19" t="str">
        <f t="shared" ca="1" si="754"/>
        <v/>
      </c>
      <c r="I6906" s="20" t="str">
        <f t="shared" ca="1" si="755"/>
        <v/>
      </c>
    </row>
    <row r="6907" spans="1:9" x14ac:dyDescent="0.35">
      <c r="A6907" s="19">
        <f t="shared" si="749"/>
        <v>6903</v>
      </c>
      <c r="B6907" s="20" t="str">
        <f t="shared" ca="1" si="750"/>
        <v>Wappen</v>
      </c>
      <c r="C6907" s="20" t="str">
        <f t="shared" ca="1" si="750"/>
        <v>Zahl</v>
      </c>
      <c r="D6907" s="20" t="str">
        <f t="shared" ca="1" si="751"/>
        <v/>
      </c>
      <c r="E6907" s="20" t="str">
        <f t="shared" ca="1" si="752"/>
        <v>Wappen</v>
      </c>
      <c r="F6907" s="20" t="str">
        <f t="shared" ca="1" si="753"/>
        <v/>
      </c>
      <c r="H6907" s="19" t="str">
        <f t="shared" ca="1" si="754"/>
        <v/>
      </c>
      <c r="I6907" s="20" t="str">
        <f t="shared" ca="1" si="755"/>
        <v/>
      </c>
    </row>
    <row r="6908" spans="1:9" x14ac:dyDescent="0.35">
      <c r="A6908" s="19">
        <f t="shared" si="749"/>
        <v>6904</v>
      </c>
      <c r="B6908" s="20" t="str">
        <f t="shared" ca="1" si="750"/>
        <v>Zahl</v>
      </c>
      <c r="C6908" s="20" t="str">
        <f t="shared" ca="1" si="750"/>
        <v>Wappen</v>
      </c>
      <c r="D6908" s="20" t="str">
        <f t="shared" ca="1" si="751"/>
        <v/>
      </c>
      <c r="E6908" s="20" t="str">
        <f t="shared" ca="1" si="752"/>
        <v>Wappen</v>
      </c>
      <c r="F6908" s="20" t="str">
        <f t="shared" ca="1" si="753"/>
        <v/>
      </c>
      <c r="H6908" s="19" t="str">
        <f t="shared" ca="1" si="754"/>
        <v/>
      </c>
      <c r="I6908" s="20" t="str">
        <f t="shared" ca="1" si="755"/>
        <v/>
      </c>
    </row>
    <row r="6909" spans="1:9" x14ac:dyDescent="0.35">
      <c r="A6909" s="19">
        <f t="shared" si="749"/>
        <v>6905</v>
      </c>
      <c r="B6909" s="20" t="str">
        <f t="shared" ca="1" si="750"/>
        <v>Zahl</v>
      </c>
      <c r="C6909" s="20" t="str">
        <f t="shared" ca="1" si="750"/>
        <v>Zahl</v>
      </c>
      <c r="D6909" s="20" t="str">
        <f t="shared" ca="1" si="751"/>
        <v/>
      </c>
      <c r="E6909" s="20" t="str">
        <f t="shared" ca="1" si="752"/>
        <v>Zahl</v>
      </c>
      <c r="F6909" s="20" t="str">
        <f t="shared" ca="1" si="753"/>
        <v/>
      </c>
      <c r="H6909" s="19" t="str">
        <f t="shared" ca="1" si="754"/>
        <v/>
      </c>
      <c r="I6909" s="20" t="str">
        <f t="shared" ca="1" si="755"/>
        <v/>
      </c>
    </row>
    <row r="6910" spans="1:9" x14ac:dyDescent="0.35">
      <c r="A6910" s="19">
        <f t="shared" si="749"/>
        <v>6906</v>
      </c>
      <c r="B6910" s="20" t="str">
        <f t="shared" ca="1" si="750"/>
        <v>Zahl</v>
      </c>
      <c r="C6910" s="20" t="str">
        <f t="shared" ca="1" si="750"/>
        <v>Zahl</v>
      </c>
      <c r="D6910" s="20" t="str">
        <f t="shared" ca="1" si="751"/>
        <v/>
      </c>
      <c r="E6910" s="20" t="str">
        <f t="shared" ca="1" si="752"/>
        <v>Wappen</v>
      </c>
      <c r="F6910" s="20" t="str">
        <f t="shared" ca="1" si="753"/>
        <v/>
      </c>
      <c r="H6910" s="19" t="str">
        <f t="shared" ca="1" si="754"/>
        <v/>
      </c>
      <c r="I6910" s="20" t="str">
        <f t="shared" ca="1" si="755"/>
        <v/>
      </c>
    </row>
    <row r="6911" spans="1:9" x14ac:dyDescent="0.35">
      <c r="A6911" s="19">
        <f t="shared" si="749"/>
        <v>6907</v>
      </c>
      <c r="B6911" s="20" t="str">
        <f t="shared" ca="1" si="750"/>
        <v>Wappen</v>
      </c>
      <c r="C6911" s="20" t="str">
        <f t="shared" ca="1" si="750"/>
        <v>Zahl</v>
      </c>
      <c r="D6911" s="20" t="str">
        <f t="shared" ca="1" si="751"/>
        <v/>
      </c>
      <c r="E6911" s="20" t="str">
        <f t="shared" ca="1" si="752"/>
        <v>Zahl</v>
      </c>
      <c r="F6911" s="20" t="str">
        <f t="shared" ca="1" si="753"/>
        <v/>
      </c>
      <c r="H6911" s="19" t="str">
        <f t="shared" ca="1" si="754"/>
        <v/>
      </c>
      <c r="I6911" s="20" t="str">
        <f t="shared" ca="1" si="755"/>
        <v/>
      </c>
    </row>
    <row r="6912" spans="1:9" x14ac:dyDescent="0.35">
      <c r="A6912" s="19">
        <f t="shared" si="749"/>
        <v>6908</v>
      </c>
      <c r="B6912" s="20" t="str">
        <f t="shared" ca="1" si="750"/>
        <v>Zahl</v>
      </c>
      <c r="C6912" s="20" t="str">
        <f t="shared" ca="1" si="750"/>
        <v>Zahl</v>
      </c>
      <c r="D6912" s="20" t="str">
        <f t="shared" ca="1" si="751"/>
        <v/>
      </c>
      <c r="E6912" s="20" t="str">
        <f t="shared" ca="1" si="752"/>
        <v>Wappen</v>
      </c>
      <c r="F6912" s="20" t="str">
        <f t="shared" ca="1" si="753"/>
        <v/>
      </c>
      <c r="H6912" s="19" t="str">
        <f t="shared" ca="1" si="754"/>
        <v/>
      </c>
      <c r="I6912" s="20" t="str">
        <f t="shared" ca="1" si="755"/>
        <v/>
      </c>
    </row>
    <row r="6913" spans="1:9" x14ac:dyDescent="0.35">
      <c r="A6913" s="19">
        <f t="shared" si="749"/>
        <v>6909</v>
      </c>
      <c r="B6913" s="20" t="str">
        <f t="shared" ca="1" si="750"/>
        <v>Wappen</v>
      </c>
      <c r="C6913" s="20" t="str">
        <f t="shared" ca="1" si="750"/>
        <v>Zahl</v>
      </c>
      <c r="D6913" s="20" t="str">
        <f t="shared" ca="1" si="751"/>
        <v/>
      </c>
      <c r="E6913" s="20" t="str">
        <f t="shared" ca="1" si="752"/>
        <v>Zahl</v>
      </c>
      <c r="F6913" s="20" t="str">
        <f t="shared" ca="1" si="753"/>
        <v/>
      </c>
      <c r="H6913" s="19" t="str">
        <f t="shared" ca="1" si="754"/>
        <v/>
      </c>
      <c r="I6913" s="20" t="str">
        <f t="shared" ca="1" si="755"/>
        <v/>
      </c>
    </row>
    <row r="6914" spans="1:9" x14ac:dyDescent="0.35">
      <c r="A6914" s="19">
        <f t="shared" si="749"/>
        <v>6910</v>
      </c>
      <c r="B6914" s="20" t="str">
        <f t="shared" ca="1" si="750"/>
        <v>Wappen</v>
      </c>
      <c r="C6914" s="20" t="str">
        <f t="shared" ca="1" si="750"/>
        <v>Wappen</v>
      </c>
      <c r="D6914" s="20" t="str">
        <f t="shared" ca="1" si="751"/>
        <v>zwei Wappen!</v>
      </c>
      <c r="E6914" s="20" t="str">
        <f t="shared" ca="1" si="752"/>
        <v>Wappen</v>
      </c>
      <c r="F6914" s="20" t="str">
        <f t="shared" ca="1" si="753"/>
        <v>Wappen</v>
      </c>
      <c r="H6914" s="19" t="str">
        <f t="shared" ca="1" si="754"/>
        <v/>
      </c>
      <c r="I6914" s="20" t="str">
        <f t="shared" ca="1" si="755"/>
        <v/>
      </c>
    </row>
    <row r="6915" spans="1:9" x14ac:dyDescent="0.35">
      <c r="A6915" s="19">
        <f t="shared" si="749"/>
        <v>6911</v>
      </c>
      <c r="B6915" s="20" t="str">
        <f t="shared" ca="1" si="750"/>
        <v>Wappen</v>
      </c>
      <c r="C6915" s="20" t="str">
        <f t="shared" ca="1" si="750"/>
        <v>Zahl</v>
      </c>
      <c r="D6915" s="20" t="str">
        <f t="shared" ca="1" si="751"/>
        <v/>
      </c>
      <c r="E6915" s="20" t="str">
        <f t="shared" ca="1" si="752"/>
        <v>Wappen</v>
      </c>
      <c r="F6915" s="20" t="str">
        <f t="shared" ca="1" si="753"/>
        <v/>
      </c>
      <c r="H6915" s="19" t="str">
        <f t="shared" ca="1" si="754"/>
        <v/>
      </c>
      <c r="I6915" s="20" t="str">
        <f t="shared" ca="1" si="755"/>
        <v/>
      </c>
    </row>
    <row r="6916" spans="1:9" x14ac:dyDescent="0.35">
      <c r="A6916" s="19">
        <f t="shared" si="749"/>
        <v>6912</v>
      </c>
      <c r="B6916" s="20" t="str">
        <f t="shared" ca="1" si="750"/>
        <v>Wappen</v>
      </c>
      <c r="C6916" s="20" t="str">
        <f t="shared" ca="1" si="750"/>
        <v>Wappen</v>
      </c>
      <c r="D6916" s="20" t="str">
        <f t="shared" ca="1" si="751"/>
        <v>zwei Wappen!</v>
      </c>
      <c r="E6916" s="20" t="str">
        <f t="shared" ca="1" si="752"/>
        <v>Wappen</v>
      </c>
      <c r="F6916" s="20" t="str">
        <f t="shared" ca="1" si="753"/>
        <v>Wappen</v>
      </c>
      <c r="H6916" s="19" t="str">
        <f t="shared" ca="1" si="754"/>
        <v/>
      </c>
      <c r="I6916" s="20" t="str">
        <f t="shared" ca="1" si="755"/>
        <v/>
      </c>
    </row>
    <row r="6917" spans="1:9" x14ac:dyDescent="0.35">
      <c r="A6917" s="19">
        <f t="shared" si="749"/>
        <v>6913</v>
      </c>
      <c r="B6917" s="20" t="str">
        <f t="shared" ca="1" si="750"/>
        <v>Zahl</v>
      </c>
      <c r="C6917" s="20" t="str">
        <f t="shared" ca="1" si="750"/>
        <v>Wappen</v>
      </c>
      <c r="D6917" s="20" t="str">
        <f t="shared" ca="1" si="751"/>
        <v/>
      </c>
      <c r="E6917" s="20" t="str">
        <f t="shared" ca="1" si="752"/>
        <v>Wappen</v>
      </c>
      <c r="F6917" s="20" t="str">
        <f t="shared" ca="1" si="753"/>
        <v/>
      </c>
      <c r="H6917" s="19" t="str">
        <f t="shared" ca="1" si="754"/>
        <v/>
      </c>
      <c r="I6917" s="20" t="str">
        <f t="shared" ca="1" si="755"/>
        <v/>
      </c>
    </row>
    <row r="6918" spans="1:9" x14ac:dyDescent="0.35">
      <c r="A6918" s="19">
        <f t="shared" ref="A6918:A6981" si="756">IF(ROW()-4&lt;=$C$1,ROW()-4,"")</f>
        <v>6914</v>
      </c>
      <c r="B6918" s="20" t="str">
        <f t="shared" ref="B6918:C6981" ca="1" si="757">IF(ROW()-4&lt;=$C$1,IF(RANDBETWEEN(1,2)=1,"Wappen","Zahl"),"")</f>
        <v>Wappen</v>
      </c>
      <c r="C6918" s="20" t="str">
        <f t="shared" ca="1" si="757"/>
        <v>Zahl</v>
      </c>
      <c r="D6918" s="20" t="str">
        <f t="shared" ref="D6918:D6981" ca="1" si="758">IF(AND(B6918="Wappen",C6918="Wappen"),"zwei Wappen!","")</f>
        <v/>
      </c>
      <c r="E6918" s="20" t="str">
        <f t="shared" ref="E6918:E6981" ca="1" si="759">IF(ROW()-4&lt;=$C$1,IF(RANDBETWEEN(1,2)=1,"Wappen","Zahl"),"")</f>
        <v>Wappen</v>
      </c>
      <c r="F6918" s="20" t="str">
        <f t="shared" ref="F6918:F6981" ca="1" si="760">IF(AND(B6918="Wappen",C6918="Wappen"),E6918,"")</f>
        <v/>
      </c>
      <c r="H6918" s="19" t="str">
        <f t="shared" ref="H6918:H6981" ca="1" si="761">IF(ROW()-4&lt;=COUNTIF(D:D,"zwei Wappen!"),ROW()-4,"")</f>
        <v/>
      </c>
      <c r="I6918" s="20" t="str">
        <f t="shared" ref="I6918:I6981" ca="1" si="762">IF(ROW()-4&lt;=COUNTIF(D:D,"zwei Wappen!"),IF(RANDBETWEEN(1,2)=1,"Wappen","Zahl"),"")</f>
        <v/>
      </c>
    </row>
    <row r="6919" spans="1:9" x14ac:dyDescent="0.35">
      <c r="A6919" s="19">
        <f t="shared" si="756"/>
        <v>6915</v>
      </c>
      <c r="B6919" s="20" t="str">
        <f t="shared" ca="1" si="757"/>
        <v>Zahl</v>
      </c>
      <c r="C6919" s="20" t="str">
        <f t="shared" ca="1" si="757"/>
        <v>Zahl</v>
      </c>
      <c r="D6919" s="20" t="str">
        <f t="shared" ca="1" si="758"/>
        <v/>
      </c>
      <c r="E6919" s="20" t="str">
        <f t="shared" ca="1" si="759"/>
        <v>Zahl</v>
      </c>
      <c r="F6919" s="20" t="str">
        <f t="shared" ca="1" si="760"/>
        <v/>
      </c>
      <c r="H6919" s="19" t="str">
        <f t="shared" ca="1" si="761"/>
        <v/>
      </c>
      <c r="I6919" s="20" t="str">
        <f t="shared" ca="1" si="762"/>
        <v/>
      </c>
    </row>
    <row r="6920" spans="1:9" x14ac:dyDescent="0.35">
      <c r="A6920" s="19">
        <f t="shared" si="756"/>
        <v>6916</v>
      </c>
      <c r="B6920" s="20" t="str">
        <f t="shared" ca="1" si="757"/>
        <v>Wappen</v>
      </c>
      <c r="C6920" s="20" t="str">
        <f t="shared" ca="1" si="757"/>
        <v>Zahl</v>
      </c>
      <c r="D6920" s="20" t="str">
        <f t="shared" ca="1" si="758"/>
        <v/>
      </c>
      <c r="E6920" s="20" t="str">
        <f t="shared" ca="1" si="759"/>
        <v>Zahl</v>
      </c>
      <c r="F6920" s="20" t="str">
        <f t="shared" ca="1" si="760"/>
        <v/>
      </c>
      <c r="H6920" s="19" t="str">
        <f t="shared" ca="1" si="761"/>
        <v/>
      </c>
      <c r="I6920" s="20" t="str">
        <f t="shared" ca="1" si="762"/>
        <v/>
      </c>
    </row>
    <row r="6921" spans="1:9" x14ac:dyDescent="0.35">
      <c r="A6921" s="19">
        <f t="shared" si="756"/>
        <v>6917</v>
      </c>
      <c r="B6921" s="20" t="str">
        <f t="shared" ca="1" si="757"/>
        <v>Zahl</v>
      </c>
      <c r="C6921" s="20" t="str">
        <f t="shared" ca="1" si="757"/>
        <v>Zahl</v>
      </c>
      <c r="D6921" s="20" t="str">
        <f t="shared" ca="1" si="758"/>
        <v/>
      </c>
      <c r="E6921" s="20" t="str">
        <f t="shared" ca="1" si="759"/>
        <v>Wappen</v>
      </c>
      <c r="F6921" s="20" t="str">
        <f t="shared" ca="1" si="760"/>
        <v/>
      </c>
      <c r="H6921" s="19" t="str">
        <f t="shared" ca="1" si="761"/>
        <v/>
      </c>
      <c r="I6921" s="20" t="str">
        <f t="shared" ca="1" si="762"/>
        <v/>
      </c>
    </row>
    <row r="6922" spans="1:9" x14ac:dyDescent="0.35">
      <c r="A6922" s="19">
        <f t="shared" si="756"/>
        <v>6918</v>
      </c>
      <c r="B6922" s="20" t="str">
        <f t="shared" ca="1" si="757"/>
        <v>Wappen</v>
      </c>
      <c r="C6922" s="20" t="str">
        <f t="shared" ca="1" si="757"/>
        <v>Wappen</v>
      </c>
      <c r="D6922" s="20" t="str">
        <f t="shared" ca="1" si="758"/>
        <v>zwei Wappen!</v>
      </c>
      <c r="E6922" s="20" t="str">
        <f t="shared" ca="1" si="759"/>
        <v>Zahl</v>
      </c>
      <c r="F6922" s="20" t="str">
        <f t="shared" ca="1" si="760"/>
        <v>Zahl</v>
      </c>
      <c r="H6922" s="19" t="str">
        <f t="shared" ca="1" si="761"/>
        <v/>
      </c>
      <c r="I6922" s="20" t="str">
        <f t="shared" ca="1" si="762"/>
        <v/>
      </c>
    </row>
    <row r="6923" spans="1:9" x14ac:dyDescent="0.35">
      <c r="A6923" s="19">
        <f t="shared" si="756"/>
        <v>6919</v>
      </c>
      <c r="B6923" s="20" t="str">
        <f t="shared" ca="1" si="757"/>
        <v>Zahl</v>
      </c>
      <c r="C6923" s="20" t="str">
        <f t="shared" ca="1" si="757"/>
        <v>Wappen</v>
      </c>
      <c r="D6923" s="20" t="str">
        <f t="shared" ca="1" si="758"/>
        <v/>
      </c>
      <c r="E6923" s="20" t="str">
        <f t="shared" ca="1" si="759"/>
        <v>Zahl</v>
      </c>
      <c r="F6923" s="20" t="str">
        <f t="shared" ca="1" si="760"/>
        <v/>
      </c>
      <c r="H6923" s="19" t="str">
        <f t="shared" ca="1" si="761"/>
        <v/>
      </c>
      <c r="I6923" s="20" t="str">
        <f t="shared" ca="1" si="762"/>
        <v/>
      </c>
    </row>
    <row r="6924" spans="1:9" x14ac:dyDescent="0.35">
      <c r="A6924" s="19">
        <f t="shared" si="756"/>
        <v>6920</v>
      </c>
      <c r="B6924" s="20" t="str">
        <f t="shared" ca="1" si="757"/>
        <v>Zahl</v>
      </c>
      <c r="C6924" s="20" t="str">
        <f t="shared" ca="1" si="757"/>
        <v>Zahl</v>
      </c>
      <c r="D6924" s="20" t="str">
        <f t="shared" ca="1" si="758"/>
        <v/>
      </c>
      <c r="E6924" s="20" t="str">
        <f t="shared" ca="1" si="759"/>
        <v>Wappen</v>
      </c>
      <c r="F6924" s="20" t="str">
        <f t="shared" ca="1" si="760"/>
        <v/>
      </c>
      <c r="H6924" s="19" t="str">
        <f t="shared" ca="1" si="761"/>
        <v/>
      </c>
      <c r="I6924" s="20" t="str">
        <f t="shared" ca="1" si="762"/>
        <v/>
      </c>
    </row>
    <row r="6925" spans="1:9" x14ac:dyDescent="0.35">
      <c r="A6925" s="19">
        <f t="shared" si="756"/>
        <v>6921</v>
      </c>
      <c r="B6925" s="20" t="str">
        <f t="shared" ca="1" si="757"/>
        <v>Wappen</v>
      </c>
      <c r="C6925" s="20" t="str">
        <f t="shared" ca="1" si="757"/>
        <v>Zahl</v>
      </c>
      <c r="D6925" s="20" t="str">
        <f t="shared" ca="1" si="758"/>
        <v/>
      </c>
      <c r="E6925" s="20" t="str">
        <f t="shared" ca="1" si="759"/>
        <v>Wappen</v>
      </c>
      <c r="F6925" s="20" t="str">
        <f t="shared" ca="1" si="760"/>
        <v/>
      </c>
      <c r="H6925" s="19" t="str">
        <f t="shared" ca="1" si="761"/>
        <v/>
      </c>
      <c r="I6925" s="20" t="str">
        <f t="shared" ca="1" si="762"/>
        <v/>
      </c>
    </row>
    <row r="6926" spans="1:9" x14ac:dyDescent="0.35">
      <c r="A6926" s="19">
        <f t="shared" si="756"/>
        <v>6922</v>
      </c>
      <c r="B6926" s="20" t="str">
        <f t="shared" ca="1" si="757"/>
        <v>Zahl</v>
      </c>
      <c r="C6926" s="20" t="str">
        <f t="shared" ca="1" si="757"/>
        <v>Zahl</v>
      </c>
      <c r="D6926" s="20" t="str">
        <f t="shared" ca="1" si="758"/>
        <v/>
      </c>
      <c r="E6926" s="20" t="str">
        <f t="shared" ca="1" si="759"/>
        <v>Wappen</v>
      </c>
      <c r="F6926" s="20" t="str">
        <f t="shared" ca="1" si="760"/>
        <v/>
      </c>
      <c r="H6926" s="19" t="str">
        <f t="shared" ca="1" si="761"/>
        <v/>
      </c>
      <c r="I6926" s="20" t="str">
        <f t="shared" ca="1" si="762"/>
        <v/>
      </c>
    </row>
    <row r="6927" spans="1:9" x14ac:dyDescent="0.35">
      <c r="A6927" s="19">
        <f t="shared" si="756"/>
        <v>6923</v>
      </c>
      <c r="B6927" s="20" t="str">
        <f t="shared" ca="1" si="757"/>
        <v>Wappen</v>
      </c>
      <c r="C6927" s="20" t="str">
        <f t="shared" ca="1" si="757"/>
        <v>Zahl</v>
      </c>
      <c r="D6927" s="20" t="str">
        <f t="shared" ca="1" si="758"/>
        <v/>
      </c>
      <c r="E6927" s="20" t="str">
        <f t="shared" ca="1" si="759"/>
        <v>Wappen</v>
      </c>
      <c r="F6927" s="20" t="str">
        <f t="shared" ca="1" si="760"/>
        <v/>
      </c>
      <c r="H6927" s="19" t="str">
        <f t="shared" ca="1" si="761"/>
        <v/>
      </c>
      <c r="I6927" s="20" t="str">
        <f t="shared" ca="1" si="762"/>
        <v/>
      </c>
    </row>
    <row r="6928" spans="1:9" x14ac:dyDescent="0.35">
      <c r="A6928" s="19">
        <f t="shared" si="756"/>
        <v>6924</v>
      </c>
      <c r="B6928" s="20" t="str">
        <f t="shared" ca="1" si="757"/>
        <v>Wappen</v>
      </c>
      <c r="C6928" s="20" t="str">
        <f t="shared" ca="1" si="757"/>
        <v>Wappen</v>
      </c>
      <c r="D6928" s="20" t="str">
        <f t="shared" ca="1" si="758"/>
        <v>zwei Wappen!</v>
      </c>
      <c r="E6928" s="20" t="str">
        <f t="shared" ca="1" si="759"/>
        <v>Zahl</v>
      </c>
      <c r="F6928" s="20" t="str">
        <f t="shared" ca="1" si="760"/>
        <v>Zahl</v>
      </c>
      <c r="H6928" s="19" t="str">
        <f t="shared" ca="1" si="761"/>
        <v/>
      </c>
      <c r="I6928" s="20" t="str">
        <f t="shared" ca="1" si="762"/>
        <v/>
      </c>
    </row>
    <row r="6929" spans="1:9" x14ac:dyDescent="0.35">
      <c r="A6929" s="19">
        <f t="shared" si="756"/>
        <v>6925</v>
      </c>
      <c r="B6929" s="20" t="str">
        <f t="shared" ca="1" si="757"/>
        <v>Zahl</v>
      </c>
      <c r="C6929" s="20" t="str">
        <f t="shared" ca="1" si="757"/>
        <v>Zahl</v>
      </c>
      <c r="D6929" s="20" t="str">
        <f t="shared" ca="1" si="758"/>
        <v/>
      </c>
      <c r="E6929" s="20" t="str">
        <f t="shared" ca="1" si="759"/>
        <v>Zahl</v>
      </c>
      <c r="F6929" s="20" t="str">
        <f t="shared" ca="1" si="760"/>
        <v/>
      </c>
      <c r="H6929" s="19" t="str">
        <f t="shared" ca="1" si="761"/>
        <v/>
      </c>
      <c r="I6929" s="20" t="str">
        <f t="shared" ca="1" si="762"/>
        <v/>
      </c>
    </row>
    <row r="6930" spans="1:9" x14ac:dyDescent="0.35">
      <c r="A6930" s="19">
        <f t="shared" si="756"/>
        <v>6926</v>
      </c>
      <c r="B6930" s="20" t="str">
        <f t="shared" ca="1" si="757"/>
        <v>Wappen</v>
      </c>
      <c r="C6930" s="20" t="str">
        <f t="shared" ca="1" si="757"/>
        <v>Wappen</v>
      </c>
      <c r="D6930" s="20" t="str">
        <f t="shared" ca="1" si="758"/>
        <v>zwei Wappen!</v>
      </c>
      <c r="E6930" s="20" t="str">
        <f t="shared" ca="1" si="759"/>
        <v>Zahl</v>
      </c>
      <c r="F6930" s="20" t="str">
        <f t="shared" ca="1" si="760"/>
        <v>Zahl</v>
      </c>
      <c r="H6930" s="19" t="str">
        <f t="shared" ca="1" si="761"/>
        <v/>
      </c>
      <c r="I6930" s="20" t="str">
        <f t="shared" ca="1" si="762"/>
        <v/>
      </c>
    </row>
    <row r="6931" spans="1:9" x14ac:dyDescent="0.35">
      <c r="A6931" s="19">
        <f t="shared" si="756"/>
        <v>6927</v>
      </c>
      <c r="B6931" s="20" t="str">
        <f t="shared" ca="1" si="757"/>
        <v>Zahl</v>
      </c>
      <c r="C6931" s="20" t="str">
        <f t="shared" ca="1" si="757"/>
        <v>Zahl</v>
      </c>
      <c r="D6931" s="20" t="str">
        <f t="shared" ca="1" si="758"/>
        <v/>
      </c>
      <c r="E6931" s="20" t="str">
        <f t="shared" ca="1" si="759"/>
        <v>Wappen</v>
      </c>
      <c r="F6931" s="20" t="str">
        <f t="shared" ca="1" si="760"/>
        <v/>
      </c>
      <c r="H6931" s="19" t="str">
        <f t="shared" ca="1" si="761"/>
        <v/>
      </c>
      <c r="I6931" s="20" t="str">
        <f t="shared" ca="1" si="762"/>
        <v/>
      </c>
    </row>
    <row r="6932" spans="1:9" x14ac:dyDescent="0.35">
      <c r="A6932" s="19">
        <f t="shared" si="756"/>
        <v>6928</v>
      </c>
      <c r="B6932" s="20" t="str">
        <f t="shared" ca="1" si="757"/>
        <v>Zahl</v>
      </c>
      <c r="C6932" s="20" t="str">
        <f t="shared" ca="1" si="757"/>
        <v>Zahl</v>
      </c>
      <c r="D6932" s="20" t="str">
        <f t="shared" ca="1" si="758"/>
        <v/>
      </c>
      <c r="E6932" s="20" t="str">
        <f t="shared" ca="1" si="759"/>
        <v>Zahl</v>
      </c>
      <c r="F6932" s="20" t="str">
        <f t="shared" ca="1" si="760"/>
        <v/>
      </c>
      <c r="H6932" s="19" t="str">
        <f t="shared" ca="1" si="761"/>
        <v/>
      </c>
      <c r="I6932" s="20" t="str">
        <f t="shared" ca="1" si="762"/>
        <v/>
      </c>
    </row>
    <row r="6933" spans="1:9" x14ac:dyDescent="0.35">
      <c r="A6933" s="19">
        <f t="shared" si="756"/>
        <v>6929</v>
      </c>
      <c r="B6933" s="20" t="str">
        <f t="shared" ca="1" si="757"/>
        <v>Zahl</v>
      </c>
      <c r="C6933" s="20" t="str">
        <f t="shared" ca="1" si="757"/>
        <v>Wappen</v>
      </c>
      <c r="D6933" s="20" t="str">
        <f t="shared" ca="1" si="758"/>
        <v/>
      </c>
      <c r="E6933" s="20" t="str">
        <f t="shared" ca="1" si="759"/>
        <v>Zahl</v>
      </c>
      <c r="F6933" s="20" t="str">
        <f t="shared" ca="1" si="760"/>
        <v/>
      </c>
      <c r="H6933" s="19" t="str">
        <f t="shared" ca="1" si="761"/>
        <v/>
      </c>
      <c r="I6933" s="20" t="str">
        <f t="shared" ca="1" si="762"/>
        <v/>
      </c>
    </row>
    <row r="6934" spans="1:9" x14ac:dyDescent="0.35">
      <c r="A6934" s="19">
        <f t="shared" si="756"/>
        <v>6930</v>
      </c>
      <c r="B6934" s="20" t="str">
        <f t="shared" ca="1" si="757"/>
        <v>Zahl</v>
      </c>
      <c r="C6934" s="20" t="str">
        <f t="shared" ca="1" si="757"/>
        <v>Wappen</v>
      </c>
      <c r="D6934" s="20" t="str">
        <f t="shared" ca="1" si="758"/>
        <v/>
      </c>
      <c r="E6934" s="20" t="str">
        <f t="shared" ca="1" si="759"/>
        <v>Zahl</v>
      </c>
      <c r="F6934" s="20" t="str">
        <f t="shared" ca="1" si="760"/>
        <v/>
      </c>
      <c r="H6934" s="19" t="str">
        <f t="shared" ca="1" si="761"/>
        <v/>
      </c>
      <c r="I6934" s="20" t="str">
        <f t="shared" ca="1" si="762"/>
        <v/>
      </c>
    </row>
    <row r="6935" spans="1:9" x14ac:dyDescent="0.35">
      <c r="A6935" s="19">
        <f t="shared" si="756"/>
        <v>6931</v>
      </c>
      <c r="B6935" s="20" t="str">
        <f t="shared" ca="1" si="757"/>
        <v>Zahl</v>
      </c>
      <c r="C6935" s="20" t="str">
        <f t="shared" ca="1" si="757"/>
        <v>Wappen</v>
      </c>
      <c r="D6935" s="20" t="str">
        <f t="shared" ca="1" si="758"/>
        <v/>
      </c>
      <c r="E6935" s="20" t="str">
        <f t="shared" ca="1" si="759"/>
        <v>Zahl</v>
      </c>
      <c r="F6935" s="20" t="str">
        <f t="shared" ca="1" si="760"/>
        <v/>
      </c>
      <c r="H6935" s="19" t="str">
        <f t="shared" ca="1" si="761"/>
        <v/>
      </c>
      <c r="I6935" s="20" t="str">
        <f t="shared" ca="1" si="762"/>
        <v/>
      </c>
    </row>
    <row r="6936" spans="1:9" x14ac:dyDescent="0.35">
      <c r="A6936" s="19">
        <f t="shared" si="756"/>
        <v>6932</v>
      </c>
      <c r="B6936" s="20" t="str">
        <f t="shared" ca="1" si="757"/>
        <v>Wappen</v>
      </c>
      <c r="C6936" s="20" t="str">
        <f t="shared" ca="1" si="757"/>
        <v>Zahl</v>
      </c>
      <c r="D6936" s="20" t="str">
        <f t="shared" ca="1" si="758"/>
        <v/>
      </c>
      <c r="E6936" s="20" t="str">
        <f t="shared" ca="1" si="759"/>
        <v>Zahl</v>
      </c>
      <c r="F6936" s="20" t="str">
        <f t="shared" ca="1" si="760"/>
        <v/>
      </c>
      <c r="H6936" s="19" t="str">
        <f t="shared" ca="1" si="761"/>
        <v/>
      </c>
      <c r="I6936" s="20" t="str">
        <f t="shared" ca="1" si="762"/>
        <v/>
      </c>
    </row>
    <row r="6937" spans="1:9" x14ac:dyDescent="0.35">
      <c r="A6937" s="19">
        <f t="shared" si="756"/>
        <v>6933</v>
      </c>
      <c r="B6937" s="20" t="str">
        <f t="shared" ca="1" si="757"/>
        <v>Wappen</v>
      </c>
      <c r="C6937" s="20" t="str">
        <f t="shared" ca="1" si="757"/>
        <v>Wappen</v>
      </c>
      <c r="D6937" s="20" t="str">
        <f t="shared" ca="1" si="758"/>
        <v>zwei Wappen!</v>
      </c>
      <c r="E6937" s="20" t="str">
        <f t="shared" ca="1" si="759"/>
        <v>Wappen</v>
      </c>
      <c r="F6937" s="20" t="str">
        <f t="shared" ca="1" si="760"/>
        <v>Wappen</v>
      </c>
      <c r="H6937" s="19" t="str">
        <f t="shared" ca="1" si="761"/>
        <v/>
      </c>
      <c r="I6937" s="20" t="str">
        <f t="shared" ca="1" si="762"/>
        <v/>
      </c>
    </row>
    <row r="6938" spans="1:9" x14ac:dyDescent="0.35">
      <c r="A6938" s="19">
        <f t="shared" si="756"/>
        <v>6934</v>
      </c>
      <c r="B6938" s="20" t="str">
        <f t="shared" ca="1" si="757"/>
        <v>Wappen</v>
      </c>
      <c r="C6938" s="20" t="str">
        <f t="shared" ca="1" si="757"/>
        <v>Wappen</v>
      </c>
      <c r="D6938" s="20" t="str">
        <f t="shared" ca="1" si="758"/>
        <v>zwei Wappen!</v>
      </c>
      <c r="E6938" s="20" t="str">
        <f t="shared" ca="1" si="759"/>
        <v>Zahl</v>
      </c>
      <c r="F6938" s="20" t="str">
        <f t="shared" ca="1" si="760"/>
        <v>Zahl</v>
      </c>
      <c r="H6938" s="19" t="str">
        <f t="shared" ca="1" si="761"/>
        <v/>
      </c>
      <c r="I6938" s="20" t="str">
        <f t="shared" ca="1" si="762"/>
        <v/>
      </c>
    </row>
    <row r="6939" spans="1:9" x14ac:dyDescent="0.35">
      <c r="A6939" s="19">
        <f t="shared" si="756"/>
        <v>6935</v>
      </c>
      <c r="B6939" s="20" t="str">
        <f t="shared" ca="1" si="757"/>
        <v>Zahl</v>
      </c>
      <c r="C6939" s="20" t="str">
        <f t="shared" ca="1" si="757"/>
        <v>Zahl</v>
      </c>
      <c r="D6939" s="20" t="str">
        <f t="shared" ca="1" si="758"/>
        <v/>
      </c>
      <c r="E6939" s="20" t="str">
        <f t="shared" ca="1" si="759"/>
        <v>Wappen</v>
      </c>
      <c r="F6939" s="20" t="str">
        <f t="shared" ca="1" si="760"/>
        <v/>
      </c>
      <c r="H6939" s="19" t="str">
        <f t="shared" ca="1" si="761"/>
        <v/>
      </c>
      <c r="I6939" s="20" t="str">
        <f t="shared" ca="1" si="762"/>
        <v/>
      </c>
    </row>
    <row r="6940" spans="1:9" x14ac:dyDescent="0.35">
      <c r="A6940" s="19">
        <f t="shared" si="756"/>
        <v>6936</v>
      </c>
      <c r="B6940" s="20" t="str">
        <f t="shared" ca="1" si="757"/>
        <v>Wappen</v>
      </c>
      <c r="C6940" s="20" t="str">
        <f t="shared" ca="1" si="757"/>
        <v>Wappen</v>
      </c>
      <c r="D6940" s="20" t="str">
        <f t="shared" ca="1" si="758"/>
        <v>zwei Wappen!</v>
      </c>
      <c r="E6940" s="20" t="str">
        <f t="shared" ca="1" si="759"/>
        <v>Zahl</v>
      </c>
      <c r="F6940" s="20" t="str">
        <f t="shared" ca="1" si="760"/>
        <v>Zahl</v>
      </c>
      <c r="H6940" s="19" t="str">
        <f t="shared" ca="1" si="761"/>
        <v/>
      </c>
      <c r="I6940" s="20" t="str">
        <f t="shared" ca="1" si="762"/>
        <v/>
      </c>
    </row>
    <row r="6941" spans="1:9" x14ac:dyDescent="0.35">
      <c r="A6941" s="19">
        <f t="shared" si="756"/>
        <v>6937</v>
      </c>
      <c r="B6941" s="20" t="str">
        <f t="shared" ca="1" si="757"/>
        <v>Zahl</v>
      </c>
      <c r="C6941" s="20" t="str">
        <f t="shared" ca="1" si="757"/>
        <v>Wappen</v>
      </c>
      <c r="D6941" s="20" t="str">
        <f t="shared" ca="1" si="758"/>
        <v/>
      </c>
      <c r="E6941" s="20" t="str">
        <f t="shared" ca="1" si="759"/>
        <v>Wappen</v>
      </c>
      <c r="F6941" s="20" t="str">
        <f t="shared" ca="1" si="760"/>
        <v/>
      </c>
      <c r="H6941" s="19" t="str">
        <f t="shared" ca="1" si="761"/>
        <v/>
      </c>
      <c r="I6941" s="20" t="str">
        <f t="shared" ca="1" si="762"/>
        <v/>
      </c>
    </row>
    <row r="6942" spans="1:9" x14ac:dyDescent="0.35">
      <c r="A6942" s="19">
        <f t="shared" si="756"/>
        <v>6938</v>
      </c>
      <c r="B6942" s="20" t="str">
        <f t="shared" ca="1" si="757"/>
        <v>Zahl</v>
      </c>
      <c r="C6942" s="20" t="str">
        <f t="shared" ca="1" si="757"/>
        <v>Wappen</v>
      </c>
      <c r="D6942" s="20" t="str">
        <f t="shared" ca="1" si="758"/>
        <v/>
      </c>
      <c r="E6942" s="20" t="str">
        <f t="shared" ca="1" si="759"/>
        <v>Zahl</v>
      </c>
      <c r="F6942" s="20" t="str">
        <f t="shared" ca="1" si="760"/>
        <v/>
      </c>
      <c r="H6942" s="19" t="str">
        <f t="shared" ca="1" si="761"/>
        <v/>
      </c>
      <c r="I6942" s="20" t="str">
        <f t="shared" ca="1" si="762"/>
        <v/>
      </c>
    </row>
    <row r="6943" spans="1:9" x14ac:dyDescent="0.35">
      <c r="A6943" s="19">
        <f t="shared" si="756"/>
        <v>6939</v>
      </c>
      <c r="B6943" s="20" t="str">
        <f t="shared" ca="1" si="757"/>
        <v>Wappen</v>
      </c>
      <c r="C6943" s="20" t="str">
        <f t="shared" ca="1" si="757"/>
        <v>Zahl</v>
      </c>
      <c r="D6943" s="20" t="str">
        <f t="shared" ca="1" si="758"/>
        <v/>
      </c>
      <c r="E6943" s="20" t="str">
        <f t="shared" ca="1" si="759"/>
        <v>Wappen</v>
      </c>
      <c r="F6943" s="20" t="str">
        <f t="shared" ca="1" si="760"/>
        <v/>
      </c>
      <c r="H6943" s="19" t="str">
        <f t="shared" ca="1" si="761"/>
        <v/>
      </c>
      <c r="I6943" s="20" t="str">
        <f t="shared" ca="1" si="762"/>
        <v/>
      </c>
    </row>
    <row r="6944" spans="1:9" x14ac:dyDescent="0.35">
      <c r="A6944" s="19">
        <f t="shared" si="756"/>
        <v>6940</v>
      </c>
      <c r="B6944" s="20" t="str">
        <f t="shared" ca="1" si="757"/>
        <v>Zahl</v>
      </c>
      <c r="C6944" s="20" t="str">
        <f t="shared" ca="1" si="757"/>
        <v>Wappen</v>
      </c>
      <c r="D6944" s="20" t="str">
        <f t="shared" ca="1" si="758"/>
        <v/>
      </c>
      <c r="E6944" s="20" t="str">
        <f t="shared" ca="1" si="759"/>
        <v>Wappen</v>
      </c>
      <c r="F6944" s="20" t="str">
        <f t="shared" ca="1" si="760"/>
        <v/>
      </c>
      <c r="H6944" s="19" t="str">
        <f t="shared" ca="1" si="761"/>
        <v/>
      </c>
      <c r="I6944" s="20" t="str">
        <f t="shared" ca="1" si="762"/>
        <v/>
      </c>
    </row>
    <row r="6945" spans="1:9" x14ac:dyDescent="0.35">
      <c r="A6945" s="19">
        <f t="shared" si="756"/>
        <v>6941</v>
      </c>
      <c r="B6945" s="20" t="str">
        <f t="shared" ca="1" si="757"/>
        <v>Zahl</v>
      </c>
      <c r="C6945" s="20" t="str">
        <f t="shared" ca="1" si="757"/>
        <v>Zahl</v>
      </c>
      <c r="D6945" s="20" t="str">
        <f t="shared" ca="1" si="758"/>
        <v/>
      </c>
      <c r="E6945" s="20" t="str">
        <f t="shared" ca="1" si="759"/>
        <v>Zahl</v>
      </c>
      <c r="F6945" s="20" t="str">
        <f t="shared" ca="1" si="760"/>
        <v/>
      </c>
      <c r="H6945" s="19" t="str">
        <f t="shared" ca="1" si="761"/>
        <v/>
      </c>
      <c r="I6945" s="20" t="str">
        <f t="shared" ca="1" si="762"/>
        <v/>
      </c>
    </row>
    <row r="6946" spans="1:9" x14ac:dyDescent="0.35">
      <c r="A6946" s="19">
        <f t="shared" si="756"/>
        <v>6942</v>
      </c>
      <c r="B6946" s="20" t="str">
        <f t="shared" ca="1" si="757"/>
        <v>Zahl</v>
      </c>
      <c r="C6946" s="20" t="str">
        <f t="shared" ca="1" si="757"/>
        <v>Zahl</v>
      </c>
      <c r="D6946" s="20" t="str">
        <f t="shared" ca="1" si="758"/>
        <v/>
      </c>
      <c r="E6946" s="20" t="str">
        <f t="shared" ca="1" si="759"/>
        <v>Zahl</v>
      </c>
      <c r="F6946" s="20" t="str">
        <f t="shared" ca="1" si="760"/>
        <v/>
      </c>
      <c r="H6946" s="19" t="str">
        <f t="shared" ca="1" si="761"/>
        <v/>
      </c>
      <c r="I6946" s="20" t="str">
        <f t="shared" ca="1" si="762"/>
        <v/>
      </c>
    </row>
    <row r="6947" spans="1:9" x14ac:dyDescent="0.35">
      <c r="A6947" s="19">
        <f t="shared" si="756"/>
        <v>6943</v>
      </c>
      <c r="B6947" s="20" t="str">
        <f t="shared" ca="1" si="757"/>
        <v>Zahl</v>
      </c>
      <c r="C6947" s="20" t="str">
        <f t="shared" ca="1" si="757"/>
        <v>Zahl</v>
      </c>
      <c r="D6947" s="20" t="str">
        <f t="shared" ca="1" si="758"/>
        <v/>
      </c>
      <c r="E6947" s="20" t="str">
        <f t="shared" ca="1" si="759"/>
        <v>Zahl</v>
      </c>
      <c r="F6947" s="20" t="str">
        <f t="shared" ca="1" si="760"/>
        <v/>
      </c>
      <c r="H6947" s="19" t="str">
        <f t="shared" ca="1" si="761"/>
        <v/>
      </c>
      <c r="I6947" s="20" t="str">
        <f t="shared" ca="1" si="762"/>
        <v/>
      </c>
    </row>
    <row r="6948" spans="1:9" x14ac:dyDescent="0.35">
      <c r="A6948" s="19">
        <f t="shared" si="756"/>
        <v>6944</v>
      </c>
      <c r="B6948" s="20" t="str">
        <f t="shared" ca="1" si="757"/>
        <v>Zahl</v>
      </c>
      <c r="C6948" s="20" t="str">
        <f t="shared" ca="1" si="757"/>
        <v>Wappen</v>
      </c>
      <c r="D6948" s="20" t="str">
        <f t="shared" ca="1" si="758"/>
        <v/>
      </c>
      <c r="E6948" s="20" t="str">
        <f t="shared" ca="1" si="759"/>
        <v>Zahl</v>
      </c>
      <c r="F6948" s="20" t="str">
        <f t="shared" ca="1" si="760"/>
        <v/>
      </c>
      <c r="H6948" s="19" t="str">
        <f t="shared" ca="1" si="761"/>
        <v/>
      </c>
      <c r="I6948" s="20" t="str">
        <f t="shared" ca="1" si="762"/>
        <v/>
      </c>
    </row>
    <row r="6949" spans="1:9" x14ac:dyDescent="0.35">
      <c r="A6949" s="19">
        <f t="shared" si="756"/>
        <v>6945</v>
      </c>
      <c r="B6949" s="20" t="str">
        <f t="shared" ca="1" si="757"/>
        <v>Wappen</v>
      </c>
      <c r="C6949" s="20" t="str">
        <f t="shared" ca="1" si="757"/>
        <v>Wappen</v>
      </c>
      <c r="D6949" s="20" t="str">
        <f t="shared" ca="1" si="758"/>
        <v>zwei Wappen!</v>
      </c>
      <c r="E6949" s="20" t="str">
        <f t="shared" ca="1" si="759"/>
        <v>Zahl</v>
      </c>
      <c r="F6949" s="20" t="str">
        <f t="shared" ca="1" si="760"/>
        <v>Zahl</v>
      </c>
      <c r="H6949" s="19" t="str">
        <f t="shared" ca="1" si="761"/>
        <v/>
      </c>
      <c r="I6949" s="20" t="str">
        <f t="shared" ca="1" si="762"/>
        <v/>
      </c>
    </row>
    <row r="6950" spans="1:9" x14ac:dyDescent="0.35">
      <c r="A6950" s="19">
        <f t="shared" si="756"/>
        <v>6946</v>
      </c>
      <c r="B6950" s="20" t="str">
        <f t="shared" ca="1" si="757"/>
        <v>Zahl</v>
      </c>
      <c r="C6950" s="20" t="str">
        <f t="shared" ca="1" si="757"/>
        <v>Wappen</v>
      </c>
      <c r="D6950" s="20" t="str">
        <f t="shared" ca="1" si="758"/>
        <v/>
      </c>
      <c r="E6950" s="20" t="str">
        <f t="shared" ca="1" si="759"/>
        <v>Wappen</v>
      </c>
      <c r="F6950" s="20" t="str">
        <f t="shared" ca="1" si="760"/>
        <v/>
      </c>
      <c r="H6950" s="19" t="str">
        <f t="shared" ca="1" si="761"/>
        <v/>
      </c>
      <c r="I6950" s="20" t="str">
        <f t="shared" ca="1" si="762"/>
        <v/>
      </c>
    </row>
    <row r="6951" spans="1:9" x14ac:dyDescent="0.35">
      <c r="A6951" s="19">
        <f t="shared" si="756"/>
        <v>6947</v>
      </c>
      <c r="B6951" s="20" t="str">
        <f t="shared" ca="1" si="757"/>
        <v>Wappen</v>
      </c>
      <c r="C6951" s="20" t="str">
        <f t="shared" ca="1" si="757"/>
        <v>Zahl</v>
      </c>
      <c r="D6951" s="20" t="str">
        <f t="shared" ca="1" si="758"/>
        <v/>
      </c>
      <c r="E6951" s="20" t="str">
        <f t="shared" ca="1" si="759"/>
        <v>Zahl</v>
      </c>
      <c r="F6951" s="20" t="str">
        <f t="shared" ca="1" si="760"/>
        <v/>
      </c>
      <c r="H6951" s="19" t="str">
        <f t="shared" ca="1" si="761"/>
        <v/>
      </c>
      <c r="I6951" s="20" t="str">
        <f t="shared" ca="1" si="762"/>
        <v/>
      </c>
    </row>
    <row r="6952" spans="1:9" x14ac:dyDescent="0.35">
      <c r="A6952" s="19">
        <f t="shared" si="756"/>
        <v>6948</v>
      </c>
      <c r="B6952" s="20" t="str">
        <f t="shared" ca="1" si="757"/>
        <v>Wappen</v>
      </c>
      <c r="C6952" s="20" t="str">
        <f t="shared" ca="1" si="757"/>
        <v>Zahl</v>
      </c>
      <c r="D6952" s="20" t="str">
        <f t="shared" ca="1" si="758"/>
        <v/>
      </c>
      <c r="E6952" s="20" t="str">
        <f t="shared" ca="1" si="759"/>
        <v>Zahl</v>
      </c>
      <c r="F6952" s="20" t="str">
        <f t="shared" ca="1" si="760"/>
        <v/>
      </c>
      <c r="H6952" s="19" t="str">
        <f t="shared" ca="1" si="761"/>
        <v/>
      </c>
      <c r="I6952" s="20" t="str">
        <f t="shared" ca="1" si="762"/>
        <v/>
      </c>
    </row>
    <row r="6953" spans="1:9" x14ac:dyDescent="0.35">
      <c r="A6953" s="19">
        <f t="shared" si="756"/>
        <v>6949</v>
      </c>
      <c r="B6953" s="20" t="str">
        <f t="shared" ca="1" si="757"/>
        <v>Wappen</v>
      </c>
      <c r="C6953" s="20" t="str">
        <f t="shared" ca="1" si="757"/>
        <v>Wappen</v>
      </c>
      <c r="D6953" s="20" t="str">
        <f t="shared" ca="1" si="758"/>
        <v>zwei Wappen!</v>
      </c>
      <c r="E6953" s="20" t="str">
        <f t="shared" ca="1" si="759"/>
        <v>Zahl</v>
      </c>
      <c r="F6953" s="20" t="str">
        <f t="shared" ca="1" si="760"/>
        <v>Zahl</v>
      </c>
      <c r="H6953" s="19" t="str">
        <f t="shared" ca="1" si="761"/>
        <v/>
      </c>
      <c r="I6953" s="20" t="str">
        <f t="shared" ca="1" si="762"/>
        <v/>
      </c>
    </row>
    <row r="6954" spans="1:9" x14ac:dyDescent="0.35">
      <c r="A6954" s="19">
        <f t="shared" si="756"/>
        <v>6950</v>
      </c>
      <c r="B6954" s="20" t="str">
        <f t="shared" ca="1" si="757"/>
        <v>Wappen</v>
      </c>
      <c r="C6954" s="20" t="str">
        <f t="shared" ca="1" si="757"/>
        <v>Wappen</v>
      </c>
      <c r="D6954" s="20" t="str">
        <f t="shared" ca="1" si="758"/>
        <v>zwei Wappen!</v>
      </c>
      <c r="E6954" s="20" t="str">
        <f t="shared" ca="1" si="759"/>
        <v>Wappen</v>
      </c>
      <c r="F6954" s="20" t="str">
        <f t="shared" ca="1" si="760"/>
        <v>Wappen</v>
      </c>
      <c r="H6954" s="19" t="str">
        <f t="shared" ca="1" si="761"/>
        <v/>
      </c>
      <c r="I6954" s="20" t="str">
        <f t="shared" ca="1" si="762"/>
        <v/>
      </c>
    </row>
    <row r="6955" spans="1:9" x14ac:dyDescent="0.35">
      <c r="A6955" s="19">
        <f t="shared" si="756"/>
        <v>6951</v>
      </c>
      <c r="B6955" s="20" t="str">
        <f t="shared" ca="1" si="757"/>
        <v>Wappen</v>
      </c>
      <c r="C6955" s="20" t="str">
        <f t="shared" ca="1" si="757"/>
        <v>Zahl</v>
      </c>
      <c r="D6955" s="20" t="str">
        <f t="shared" ca="1" si="758"/>
        <v/>
      </c>
      <c r="E6955" s="20" t="str">
        <f t="shared" ca="1" si="759"/>
        <v>Zahl</v>
      </c>
      <c r="F6955" s="20" t="str">
        <f t="shared" ca="1" si="760"/>
        <v/>
      </c>
      <c r="H6955" s="19" t="str">
        <f t="shared" ca="1" si="761"/>
        <v/>
      </c>
      <c r="I6955" s="20" t="str">
        <f t="shared" ca="1" si="762"/>
        <v/>
      </c>
    </row>
    <row r="6956" spans="1:9" x14ac:dyDescent="0.35">
      <c r="A6956" s="19">
        <f t="shared" si="756"/>
        <v>6952</v>
      </c>
      <c r="B6956" s="20" t="str">
        <f t="shared" ca="1" si="757"/>
        <v>Wappen</v>
      </c>
      <c r="C6956" s="20" t="str">
        <f t="shared" ca="1" si="757"/>
        <v>Zahl</v>
      </c>
      <c r="D6956" s="20" t="str">
        <f t="shared" ca="1" si="758"/>
        <v/>
      </c>
      <c r="E6956" s="20" t="str">
        <f t="shared" ca="1" si="759"/>
        <v>Zahl</v>
      </c>
      <c r="F6956" s="20" t="str">
        <f t="shared" ca="1" si="760"/>
        <v/>
      </c>
      <c r="H6956" s="19" t="str">
        <f t="shared" ca="1" si="761"/>
        <v/>
      </c>
      <c r="I6956" s="20" t="str">
        <f t="shared" ca="1" si="762"/>
        <v/>
      </c>
    </row>
    <row r="6957" spans="1:9" x14ac:dyDescent="0.35">
      <c r="A6957" s="19">
        <f t="shared" si="756"/>
        <v>6953</v>
      </c>
      <c r="B6957" s="20" t="str">
        <f t="shared" ca="1" si="757"/>
        <v>Wappen</v>
      </c>
      <c r="C6957" s="20" t="str">
        <f t="shared" ca="1" si="757"/>
        <v>Zahl</v>
      </c>
      <c r="D6957" s="20" t="str">
        <f t="shared" ca="1" si="758"/>
        <v/>
      </c>
      <c r="E6957" s="20" t="str">
        <f t="shared" ca="1" si="759"/>
        <v>Wappen</v>
      </c>
      <c r="F6957" s="20" t="str">
        <f t="shared" ca="1" si="760"/>
        <v/>
      </c>
      <c r="H6957" s="19" t="str">
        <f t="shared" ca="1" si="761"/>
        <v/>
      </c>
      <c r="I6957" s="20" t="str">
        <f t="shared" ca="1" si="762"/>
        <v/>
      </c>
    </row>
    <row r="6958" spans="1:9" x14ac:dyDescent="0.35">
      <c r="A6958" s="19">
        <f t="shared" si="756"/>
        <v>6954</v>
      </c>
      <c r="B6958" s="20" t="str">
        <f t="shared" ca="1" si="757"/>
        <v>Zahl</v>
      </c>
      <c r="C6958" s="20" t="str">
        <f t="shared" ca="1" si="757"/>
        <v>Wappen</v>
      </c>
      <c r="D6958" s="20" t="str">
        <f t="shared" ca="1" si="758"/>
        <v/>
      </c>
      <c r="E6958" s="20" t="str">
        <f t="shared" ca="1" si="759"/>
        <v>Wappen</v>
      </c>
      <c r="F6958" s="20" t="str">
        <f t="shared" ca="1" si="760"/>
        <v/>
      </c>
      <c r="H6958" s="19" t="str">
        <f t="shared" ca="1" si="761"/>
        <v/>
      </c>
      <c r="I6958" s="20" t="str">
        <f t="shared" ca="1" si="762"/>
        <v/>
      </c>
    </row>
    <row r="6959" spans="1:9" x14ac:dyDescent="0.35">
      <c r="A6959" s="19">
        <f t="shared" si="756"/>
        <v>6955</v>
      </c>
      <c r="B6959" s="20" t="str">
        <f t="shared" ca="1" si="757"/>
        <v>Zahl</v>
      </c>
      <c r="C6959" s="20" t="str">
        <f t="shared" ca="1" si="757"/>
        <v>Zahl</v>
      </c>
      <c r="D6959" s="20" t="str">
        <f t="shared" ca="1" si="758"/>
        <v/>
      </c>
      <c r="E6959" s="20" t="str">
        <f t="shared" ca="1" si="759"/>
        <v>Zahl</v>
      </c>
      <c r="F6959" s="20" t="str">
        <f t="shared" ca="1" si="760"/>
        <v/>
      </c>
      <c r="H6959" s="19" t="str">
        <f t="shared" ca="1" si="761"/>
        <v/>
      </c>
      <c r="I6959" s="20" t="str">
        <f t="shared" ca="1" si="762"/>
        <v/>
      </c>
    </row>
    <row r="6960" spans="1:9" x14ac:dyDescent="0.35">
      <c r="A6960" s="19">
        <f t="shared" si="756"/>
        <v>6956</v>
      </c>
      <c r="B6960" s="20" t="str">
        <f t="shared" ca="1" si="757"/>
        <v>Wappen</v>
      </c>
      <c r="C6960" s="20" t="str">
        <f t="shared" ca="1" si="757"/>
        <v>Zahl</v>
      </c>
      <c r="D6960" s="20" t="str">
        <f t="shared" ca="1" si="758"/>
        <v/>
      </c>
      <c r="E6960" s="20" t="str">
        <f t="shared" ca="1" si="759"/>
        <v>Wappen</v>
      </c>
      <c r="F6960" s="20" t="str">
        <f t="shared" ca="1" si="760"/>
        <v/>
      </c>
      <c r="H6960" s="19" t="str">
        <f t="shared" ca="1" si="761"/>
        <v/>
      </c>
      <c r="I6960" s="20" t="str">
        <f t="shared" ca="1" si="762"/>
        <v/>
      </c>
    </row>
    <row r="6961" spans="1:9" x14ac:dyDescent="0.35">
      <c r="A6961" s="19">
        <f t="shared" si="756"/>
        <v>6957</v>
      </c>
      <c r="B6961" s="20" t="str">
        <f t="shared" ca="1" si="757"/>
        <v>Zahl</v>
      </c>
      <c r="C6961" s="20" t="str">
        <f t="shared" ca="1" si="757"/>
        <v>Zahl</v>
      </c>
      <c r="D6961" s="20" t="str">
        <f t="shared" ca="1" si="758"/>
        <v/>
      </c>
      <c r="E6961" s="20" t="str">
        <f t="shared" ca="1" si="759"/>
        <v>Wappen</v>
      </c>
      <c r="F6961" s="20" t="str">
        <f t="shared" ca="1" si="760"/>
        <v/>
      </c>
      <c r="H6961" s="19" t="str">
        <f t="shared" ca="1" si="761"/>
        <v/>
      </c>
      <c r="I6961" s="20" t="str">
        <f t="shared" ca="1" si="762"/>
        <v/>
      </c>
    </row>
    <row r="6962" spans="1:9" x14ac:dyDescent="0.35">
      <c r="A6962" s="19">
        <f t="shared" si="756"/>
        <v>6958</v>
      </c>
      <c r="B6962" s="20" t="str">
        <f t="shared" ca="1" si="757"/>
        <v>Wappen</v>
      </c>
      <c r="C6962" s="20" t="str">
        <f t="shared" ca="1" si="757"/>
        <v>Zahl</v>
      </c>
      <c r="D6962" s="20" t="str">
        <f t="shared" ca="1" si="758"/>
        <v/>
      </c>
      <c r="E6962" s="20" t="str">
        <f t="shared" ca="1" si="759"/>
        <v>Zahl</v>
      </c>
      <c r="F6962" s="20" t="str">
        <f t="shared" ca="1" si="760"/>
        <v/>
      </c>
      <c r="H6962" s="19" t="str">
        <f t="shared" ca="1" si="761"/>
        <v/>
      </c>
      <c r="I6962" s="20" t="str">
        <f t="shared" ca="1" si="762"/>
        <v/>
      </c>
    </row>
    <row r="6963" spans="1:9" x14ac:dyDescent="0.35">
      <c r="A6963" s="19">
        <f t="shared" si="756"/>
        <v>6959</v>
      </c>
      <c r="B6963" s="20" t="str">
        <f t="shared" ca="1" si="757"/>
        <v>Zahl</v>
      </c>
      <c r="C6963" s="20" t="str">
        <f t="shared" ca="1" si="757"/>
        <v>Wappen</v>
      </c>
      <c r="D6963" s="20" t="str">
        <f t="shared" ca="1" si="758"/>
        <v/>
      </c>
      <c r="E6963" s="20" t="str">
        <f t="shared" ca="1" si="759"/>
        <v>Wappen</v>
      </c>
      <c r="F6963" s="20" t="str">
        <f t="shared" ca="1" si="760"/>
        <v/>
      </c>
      <c r="H6963" s="19" t="str">
        <f t="shared" ca="1" si="761"/>
        <v/>
      </c>
      <c r="I6963" s="20" t="str">
        <f t="shared" ca="1" si="762"/>
        <v/>
      </c>
    </row>
    <row r="6964" spans="1:9" x14ac:dyDescent="0.35">
      <c r="A6964" s="19">
        <f t="shared" si="756"/>
        <v>6960</v>
      </c>
      <c r="B6964" s="20" t="str">
        <f t="shared" ca="1" si="757"/>
        <v>Zahl</v>
      </c>
      <c r="C6964" s="20" t="str">
        <f t="shared" ca="1" si="757"/>
        <v>Wappen</v>
      </c>
      <c r="D6964" s="20" t="str">
        <f t="shared" ca="1" si="758"/>
        <v/>
      </c>
      <c r="E6964" s="20" t="str">
        <f t="shared" ca="1" si="759"/>
        <v>Wappen</v>
      </c>
      <c r="F6964" s="20" t="str">
        <f t="shared" ca="1" si="760"/>
        <v/>
      </c>
      <c r="H6964" s="19" t="str">
        <f t="shared" ca="1" si="761"/>
        <v/>
      </c>
      <c r="I6964" s="20" t="str">
        <f t="shared" ca="1" si="762"/>
        <v/>
      </c>
    </row>
    <row r="6965" spans="1:9" x14ac:dyDescent="0.35">
      <c r="A6965" s="19">
        <f t="shared" si="756"/>
        <v>6961</v>
      </c>
      <c r="B6965" s="20" t="str">
        <f t="shared" ca="1" si="757"/>
        <v>Wappen</v>
      </c>
      <c r="C6965" s="20" t="str">
        <f t="shared" ca="1" si="757"/>
        <v>Wappen</v>
      </c>
      <c r="D6965" s="20" t="str">
        <f t="shared" ca="1" si="758"/>
        <v>zwei Wappen!</v>
      </c>
      <c r="E6965" s="20" t="str">
        <f t="shared" ca="1" si="759"/>
        <v>Wappen</v>
      </c>
      <c r="F6965" s="20" t="str">
        <f t="shared" ca="1" si="760"/>
        <v>Wappen</v>
      </c>
      <c r="H6965" s="19" t="str">
        <f t="shared" ca="1" si="761"/>
        <v/>
      </c>
      <c r="I6965" s="20" t="str">
        <f t="shared" ca="1" si="762"/>
        <v/>
      </c>
    </row>
    <row r="6966" spans="1:9" x14ac:dyDescent="0.35">
      <c r="A6966" s="19">
        <f t="shared" si="756"/>
        <v>6962</v>
      </c>
      <c r="B6966" s="20" t="str">
        <f t="shared" ca="1" si="757"/>
        <v>Zahl</v>
      </c>
      <c r="C6966" s="20" t="str">
        <f t="shared" ca="1" si="757"/>
        <v>Zahl</v>
      </c>
      <c r="D6966" s="20" t="str">
        <f t="shared" ca="1" si="758"/>
        <v/>
      </c>
      <c r="E6966" s="20" t="str">
        <f t="shared" ca="1" si="759"/>
        <v>Wappen</v>
      </c>
      <c r="F6966" s="20" t="str">
        <f t="shared" ca="1" si="760"/>
        <v/>
      </c>
      <c r="H6966" s="19" t="str">
        <f t="shared" ca="1" si="761"/>
        <v/>
      </c>
      <c r="I6966" s="20" t="str">
        <f t="shared" ca="1" si="762"/>
        <v/>
      </c>
    </row>
    <row r="6967" spans="1:9" x14ac:dyDescent="0.35">
      <c r="A6967" s="19">
        <f t="shared" si="756"/>
        <v>6963</v>
      </c>
      <c r="B6967" s="20" t="str">
        <f t="shared" ca="1" si="757"/>
        <v>Wappen</v>
      </c>
      <c r="C6967" s="20" t="str">
        <f t="shared" ca="1" si="757"/>
        <v>Zahl</v>
      </c>
      <c r="D6967" s="20" t="str">
        <f t="shared" ca="1" si="758"/>
        <v/>
      </c>
      <c r="E6967" s="20" t="str">
        <f t="shared" ca="1" si="759"/>
        <v>Wappen</v>
      </c>
      <c r="F6967" s="20" t="str">
        <f t="shared" ca="1" si="760"/>
        <v/>
      </c>
      <c r="H6967" s="19" t="str">
        <f t="shared" ca="1" si="761"/>
        <v/>
      </c>
      <c r="I6967" s="20" t="str">
        <f t="shared" ca="1" si="762"/>
        <v/>
      </c>
    </row>
    <row r="6968" spans="1:9" x14ac:dyDescent="0.35">
      <c r="A6968" s="19">
        <f t="shared" si="756"/>
        <v>6964</v>
      </c>
      <c r="B6968" s="20" t="str">
        <f t="shared" ca="1" si="757"/>
        <v>Zahl</v>
      </c>
      <c r="C6968" s="20" t="str">
        <f t="shared" ca="1" si="757"/>
        <v>Zahl</v>
      </c>
      <c r="D6968" s="20" t="str">
        <f t="shared" ca="1" si="758"/>
        <v/>
      </c>
      <c r="E6968" s="20" t="str">
        <f t="shared" ca="1" si="759"/>
        <v>Zahl</v>
      </c>
      <c r="F6968" s="20" t="str">
        <f t="shared" ca="1" si="760"/>
        <v/>
      </c>
      <c r="H6968" s="19" t="str">
        <f t="shared" ca="1" si="761"/>
        <v/>
      </c>
      <c r="I6968" s="20" t="str">
        <f t="shared" ca="1" si="762"/>
        <v/>
      </c>
    </row>
    <row r="6969" spans="1:9" x14ac:dyDescent="0.35">
      <c r="A6969" s="19">
        <f t="shared" si="756"/>
        <v>6965</v>
      </c>
      <c r="B6969" s="20" t="str">
        <f t="shared" ca="1" si="757"/>
        <v>Zahl</v>
      </c>
      <c r="C6969" s="20" t="str">
        <f t="shared" ca="1" si="757"/>
        <v>Wappen</v>
      </c>
      <c r="D6969" s="20" t="str">
        <f t="shared" ca="1" si="758"/>
        <v/>
      </c>
      <c r="E6969" s="20" t="str">
        <f t="shared" ca="1" si="759"/>
        <v>Zahl</v>
      </c>
      <c r="F6969" s="20" t="str">
        <f t="shared" ca="1" si="760"/>
        <v/>
      </c>
      <c r="H6969" s="19" t="str">
        <f t="shared" ca="1" si="761"/>
        <v/>
      </c>
      <c r="I6969" s="20" t="str">
        <f t="shared" ca="1" si="762"/>
        <v/>
      </c>
    </row>
    <row r="6970" spans="1:9" x14ac:dyDescent="0.35">
      <c r="A6970" s="19">
        <f t="shared" si="756"/>
        <v>6966</v>
      </c>
      <c r="B6970" s="20" t="str">
        <f t="shared" ca="1" si="757"/>
        <v>Wappen</v>
      </c>
      <c r="C6970" s="20" t="str">
        <f t="shared" ca="1" si="757"/>
        <v>Zahl</v>
      </c>
      <c r="D6970" s="20" t="str">
        <f t="shared" ca="1" si="758"/>
        <v/>
      </c>
      <c r="E6970" s="20" t="str">
        <f t="shared" ca="1" si="759"/>
        <v>Wappen</v>
      </c>
      <c r="F6970" s="20" t="str">
        <f t="shared" ca="1" si="760"/>
        <v/>
      </c>
      <c r="H6970" s="19" t="str">
        <f t="shared" ca="1" si="761"/>
        <v/>
      </c>
      <c r="I6970" s="20" t="str">
        <f t="shared" ca="1" si="762"/>
        <v/>
      </c>
    </row>
    <row r="6971" spans="1:9" x14ac:dyDescent="0.35">
      <c r="A6971" s="19">
        <f t="shared" si="756"/>
        <v>6967</v>
      </c>
      <c r="B6971" s="20" t="str">
        <f t="shared" ca="1" si="757"/>
        <v>Wappen</v>
      </c>
      <c r="C6971" s="20" t="str">
        <f t="shared" ca="1" si="757"/>
        <v>Zahl</v>
      </c>
      <c r="D6971" s="20" t="str">
        <f t="shared" ca="1" si="758"/>
        <v/>
      </c>
      <c r="E6971" s="20" t="str">
        <f t="shared" ca="1" si="759"/>
        <v>Wappen</v>
      </c>
      <c r="F6971" s="20" t="str">
        <f t="shared" ca="1" si="760"/>
        <v/>
      </c>
      <c r="H6971" s="19" t="str">
        <f t="shared" ca="1" si="761"/>
        <v/>
      </c>
      <c r="I6971" s="20" t="str">
        <f t="shared" ca="1" si="762"/>
        <v/>
      </c>
    </row>
    <row r="6972" spans="1:9" x14ac:dyDescent="0.35">
      <c r="A6972" s="19">
        <f t="shared" si="756"/>
        <v>6968</v>
      </c>
      <c r="B6972" s="20" t="str">
        <f t="shared" ca="1" si="757"/>
        <v>Zahl</v>
      </c>
      <c r="C6972" s="20" t="str">
        <f t="shared" ca="1" si="757"/>
        <v>Wappen</v>
      </c>
      <c r="D6972" s="20" t="str">
        <f t="shared" ca="1" si="758"/>
        <v/>
      </c>
      <c r="E6972" s="20" t="str">
        <f t="shared" ca="1" si="759"/>
        <v>Wappen</v>
      </c>
      <c r="F6972" s="20" t="str">
        <f t="shared" ca="1" si="760"/>
        <v/>
      </c>
      <c r="H6972" s="19" t="str">
        <f t="shared" ca="1" si="761"/>
        <v/>
      </c>
      <c r="I6972" s="20" t="str">
        <f t="shared" ca="1" si="762"/>
        <v/>
      </c>
    </row>
    <row r="6973" spans="1:9" x14ac:dyDescent="0.35">
      <c r="A6973" s="19">
        <f t="shared" si="756"/>
        <v>6969</v>
      </c>
      <c r="B6973" s="20" t="str">
        <f t="shared" ca="1" si="757"/>
        <v>Zahl</v>
      </c>
      <c r="C6973" s="20" t="str">
        <f t="shared" ca="1" si="757"/>
        <v>Wappen</v>
      </c>
      <c r="D6973" s="20" t="str">
        <f t="shared" ca="1" si="758"/>
        <v/>
      </c>
      <c r="E6973" s="20" t="str">
        <f t="shared" ca="1" si="759"/>
        <v>Wappen</v>
      </c>
      <c r="F6973" s="20" t="str">
        <f t="shared" ca="1" si="760"/>
        <v/>
      </c>
      <c r="H6973" s="19" t="str">
        <f t="shared" ca="1" si="761"/>
        <v/>
      </c>
      <c r="I6973" s="20" t="str">
        <f t="shared" ca="1" si="762"/>
        <v/>
      </c>
    </row>
    <row r="6974" spans="1:9" x14ac:dyDescent="0.35">
      <c r="A6974" s="19">
        <f t="shared" si="756"/>
        <v>6970</v>
      </c>
      <c r="B6974" s="20" t="str">
        <f t="shared" ca="1" si="757"/>
        <v>Wappen</v>
      </c>
      <c r="C6974" s="20" t="str">
        <f t="shared" ca="1" si="757"/>
        <v>Wappen</v>
      </c>
      <c r="D6974" s="20" t="str">
        <f t="shared" ca="1" si="758"/>
        <v>zwei Wappen!</v>
      </c>
      <c r="E6974" s="20" t="str">
        <f t="shared" ca="1" si="759"/>
        <v>Zahl</v>
      </c>
      <c r="F6974" s="20" t="str">
        <f t="shared" ca="1" si="760"/>
        <v>Zahl</v>
      </c>
      <c r="H6974" s="19" t="str">
        <f t="shared" ca="1" si="761"/>
        <v/>
      </c>
      <c r="I6974" s="20" t="str">
        <f t="shared" ca="1" si="762"/>
        <v/>
      </c>
    </row>
    <row r="6975" spans="1:9" x14ac:dyDescent="0.35">
      <c r="A6975" s="19">
        <f t="shared" si="756"/>
        <v>6971</v>
      </c>
      <c r="B6975" s="20" t="str">
        <f t="shared" ca="1" si="757"/>
        <v>Wappen</v>
      </c>
      <c r="C6975" s="20" t="str">
        <f t="shared" ca="1" si="757"/>
        <v>Wappen</v>
      </c>
      <c r="D6975" s="20" t="str">
        <f t="shared" ca="1" si="758"/>
        <v>zwei Wappen!</v>
      </c>
      <c r="E6975" s="20" t="str">
        <f t="shared" ca="1" si="759"/>
        <v>Zahl</v>
      </c>
      <c r="F6975" s="20" t="str">
        <f t="shared" ca="1" si="760"/>
        <v>Zahl</v>
      </c>
      <c r="H6975" s="19" t="str">
        <f t="shared" ca="1" si="761"/>
        <v/>
      </c>
      <c r="I6975" s="20" t="str">
        <f t="shared" ca="1" si="762"/>
        <v/>
      </c>
    </row>
    <row r="6976" spans="1:9" x14ac:dyDescent="0.35">
      <c r="A6976" s="19">
        <f t="shared" si="756"/>
        <v>6972</v>
      </c>
      <c r="B6976" s="20" t="str">
        <f t="shared" ca="1" si="757"/>
        <v>Zahl</v>
      </c>
      <c r="C6976" s="20" t="str">
        <f t="shared" ca="1" si="757"/>
        <v>Wappen</v>
      </c>
      <c r="D6976" s="20" t="str">
        <f t="shared" ca="1" si="758"/>
        <v/>
      </c>
      <c r="E6976" s="20" t="str">
        <f t="shared" ca="1" si="759"/>
        <v>Wappen</v>
      </c>
      <c r="F6976" s="20" t="str">
        <f t="shared" ca="1" si="760"/>
        <v/>
      </c>
      <c r="H6976" s="19" t="str">
        <f t="shared" ca="1" si="761"/>
        <v/>
      </c>
      <c r="I6976" s="20" t="str">
        <f t="shared" ca="1" si="762"/>
        <v/>
      </c>
    </row>
    <row r="6977" spans="1:9" x14ac:dyDescent="0.35">
      <c r="A6977" s="19">
        <f t="shared" si="756"/>
        <v>6973</v>
      </c>
      <c r="B6977" s="20" t="str">
        <f t="shared" ca="1" si="757"/>
        <v>Zahl</v>
      </c>
      <c r="C6977" s="20" t="str">
        <f t="shared" ca="1" si="757"/>
        <v>Zahl</v>
      </c>
      <c r="D6977" s="20" t="str">
        <f t="shared" ca="1" si="758"/>
        <v/>
      </c>
      <c r="E6977" s="20" t="str">
        <f t="shared" ca="1" si="759"/>
        <v>Wappen</v>
      </c>
      <c r="F6977" s="20" t="str">
        <f t="shared" ca="1" si="760"/>
        <v/>
      </c>
      <c r="H6977" s="19" t="str">
        <f t="shared" ca="1" si="761"/>
        <v/>
      </c>
      <c r="I6977" s="20" t="str">
        <f t="shared" ca="1" si="762"/>
        <v/>
      </c>
    </row>
    <row r="6978" spans="1:9" x14ac:dyDescent="0.35">
      <c r="A6978" s="19">
        <f t="shared" si="756"/>
        <v>6974</v>
      </c>
      <c r="B6978" s="20" t="str">
        <f t="shared" ca="1" si="757"/>
        <v>Wappen</v>
      </c>
      <c r="C6978" s="20" t="str">
        <f t="shared" ca="1" si="757"/>
        <v>Zahl</v>
      </c>
      <c r="D6978" s="20" t="str">
        <f t="shared" ca="1" si="758"/>
        <v/>
      </c>
      <c r="E6978" s="20" t="str">
        <f t="shared" ca="1" si="759"/>
        <v>Zahl</v>
      </c>
      <c r="F6978" s="20" t="str">
        <f t="shared" ca="1" si="760"/>
        <v/>
      </c>
      <c r="H6978" s="19" t="str">
        <f t="shared" ca="1" si="761"/>
        <v/>
      </c>
      <c r="I6978" s="20" t="str">
        <f t="shared" ca="1" si="762"/>
        <v/>
      </c>
    </row>
    <row r="6979" spans="1:9" x14ac:dyDescent="0.35">
      <c r="A6979" s="19">
        <f t="shared" si="756"/>
        <v>6975</v>
      </c>
      <c r="B6979" s="20" t="str">
        <f t="shared" ca="1" si="757"/>
        <v>Wappen</v>
      </c>
      <c r="C6979" s="20" t="str">
        <f t="shared" ca="1" si="757"/>
        <v>Wappen</v>
      </c>
      <c r="D6979" s="20" t="str">
        <f t="shared" ca="1" si="758"/>
        <v>zwei Wappen!</v>
      </c>
      <c r="E6979" s="20" t="str">
        <f t="shared" ca="1" si="759"/>
        <v>Wappen</v>
      </c>
      <c r="F6979" s="20" t="str">
        <f t="shared" ca="1" si="760"/>
        <v>Wappen</v>
      </c>
      <c r="H6979" s="19" t="str">
        <f t="shared" ca="1" si="761"/>
        <v/>
      </c>
      <c r="I6979" s="20" t="str">
        <f t="shared" ca="1" si="762"/>
        <v/>
      </c>
    </row>
    <row r="6980" spans="1:9" x14ac:dyDescent="0.35">
      <c r="A6980" s="19">
        <f t="shared" si="756"/>
        <v>6976</v>
      </c>
      <c r="B6980" s="20" t="str">
        <f t="shared" ca="1" si="757"/>
        <v>Zahl</v>
      </c>
      <c r="C6980" s="20" t="str">
        <f t="shared" ca="1" si="757"/>
        <v>Zahl</v>
      </c>
      <c r="D6980" s="20" t="str">
        <f t="shared" ca="1" si="758"/>
        <v/>
      </c>
      <c r="E6980" s="20" t="str">
        <f t="shared" ca="1" si="759"/>
        <v>Wappen</v>
      </c>
      <c r="F6980" s="20" t="str">
        <f t="shared" ca="1" si="760"/>
        <v/>
      </c>
      <c r="H6980" s="19" t="str">
        <f t="shared" ca="1" si="761"/>
        <v/>
      </c>
      <c r="I6980" s="20" t="str">
        <f t="shared" ca="1" si="762"/>
        <v/>
      </c>
    </row>
    <row r="6981" spans="1:9" x14ac:dyDescent="0.35">
      <c r="A6981" s="19">
        <f t="shared" si="756"/>
        <v>6977</v>
      </c>
      <c r="B6981" s="20" t="str">
        <f t="shared" ca="1" si="757"/>
        <v>Zahl</v>
      </c>
      <c r="C6981" s="20" t="str">
        <f t="shared" ca="1" si="757"/>
        <v>Zahl</v>
      </c>
      <c r="D6981" s="20" t="str">
        <f t="shared" ca="1" si="758"/>
        <v/>
      </c>
      <c r="E6981" s="20" t="str">
        <f t="shared" ca="1" si="759"/>
        <v>Wappen</v>
      </c>
      <c r="F6981" s="20" t="str">
        <f t="shared" ca="1" si="760"/>
        <v/>
      </c>
      <c r="H6981" s="19" t="str">
        <f t="shared" ca="1" si="761"/>
        <v/>
      </c>
      <c r="I6981" s="20" t="str">
        <f t="shared" ca="1" si="762"/>
        <v/>
      </c>
    </row>
    <row r="6982" spans="1:9" x14ac:dyDescent="0.35">
      <c r="A6982" s="19">
        <f t="shared" ref="A6982:A7045" si="763">IF(ROW()-4&lt;=$C$1,ROW()-4,"")</f>
        <v>6978</v>
      </c>
      <c r="B6982" s="20" t="str">
        <f t="shared" ref="B6982:C7045" ca="1" si="764">IF(ROW()-4&lt;=$C$1,IF(RANDBETWEEN(1,2)=1,"Wappen","Zahl"),"")</f>
        <v>Wappen</v>
      </c>
      <c r="C6982" s="20" t="str">
        <f t="shared" ca="1" si="764"/>
        <v>Zahl</v>
      </c>
      <c r="D6982" s="20" t="str">
        <f t="shared" ref="D6982:D7045" ca="1" si="765">IF(AND(B6982="Wappen",C6982="Wappen"),"zwei Wappen!","")</f>
        <v/>
      </c>
      <c r="E6982" s="20" t="str">
        <f t="shared" ref="E6982:E7045" ca="1" si="766">IF(ROW()-4&lt;=$C$1,IF(RANDBETWEEN(1,2)=1,"Wappen","Zahl"),"")</f>
        <v>Wappen</v>
      </c>
      <c r="F6982" s="20" t="str">
        <f t="shared" ref="F6982:F7045" ca="1" si="767">IF(AND(B6982="Wappen",C6982="Wappen"),E6982,"")</f>
        <v/>
      </c>
      <c r="H6982" s="19" t="str">
        <f t="shared" ref="H6982:H7045" ca="1" si="768">IF(ROW()-4&lt;=COUNTIF(D:D,"zwei Wappen!"),ROW()-4,"")</f>
        <v/>
      </c>
      <c r="I6982" s="20" t="str">
        <f t="shared" ref="I6982:I7045" ca="1" si="769">IF(ROW()-4&lt;=COUNTIF(D:D,"zwei Wappen!"),IF(RANDBETWEEN(1,2)=1,"Wappen","Zahl"),"")</f>
        <v/>
      </c>
    </row>
    <row r="6983" spans="1:9" x14ac:dyDescent="0.35">
      <c r="A6983" s="19">
        <f t="shared" si="763"/>
        <v>6979</v>
      </c>
      <c r="B6983" s="20" t="str">
        <f t="shared" ca="1" si="764"/>
        <v>Zahl</v>
      </c>
      <c r="C6983" s="20" t="str">
        <f t="shared" ca="1" si="764"/>
        <v>Wappen</v>
      </c>
      <c r="D6983" s="20" t="str">
        <f t="shared" ca="1" si="765"/>
        <v/>
      </c>
      <c r="E6983" s="20" t="str">
        <f t="shared" ca="1" si="766"/>
        <v>Wappen</v>
      </c>
      <c r="F6983" s="20" t="str">
        <f t="shared" ca="1" si="767"/>
        <v/>
      </c>
      <c r="H6983" s="19" t="str">
        <f t="shared" ca="1" si="768"/>
        <v/>
      </c>
      <c r="I6983" s="20" t="str">
        <f t="shared" ca="1" si="769"/>
        <v/>
      </c>
    </row>
    <row r="6984" spans="1:9" x14ac:dyDescent="0.35">
      <c r="A6984" s="19">
        <f t="shared" si="763"/>
        <v>6980</v>
      </c>
      <c r="B6984" s="20" t="str">
        <f t="shared" ca="1" si="764"/>
        <v>Wappen</v>
      </c>
      <c r="C6984" s="20" t="str">
        <f t="shared" ca="1" si="764"/>
        <v>Zahl</v>
      </c>
      <c r="D6984" s="20" t="str">
        <f t="shared" ca="1" si="765"/>
        <v/>
      </c>
      <c r="E6984" s="20" t="str">
        <f t="shared" ca="1" si="766"/>
        <v>Wappen</v>
      </c>
      <c r="F6984" s="20" t="str">
        <f t="shared" ca="1" si="767"/>
        <v/>
      </c>
      <c r="H6984" s="19" t="str">
        <f t="shared" ca="1" si="768"/>
        <v/>
      </c>
      <c r="I6984" s="20" t="str">
        <f t="shared" ca="1" si="769"/>
        <v/>
      </c>
    </row>
    <row r="6985" spans="1:9" x14ac:dyDescent="0.35">
      <c r="A6985" s="19">
        <f t="shared" si="763"/>
        <v>6981</v>
      </c>
      <c r="B6985" s="20" t="str">
        <f t="shared" ca="1" si="764"/>
        <v>Wappen</v>
      </c>
      <c r="C6985" s="20" t="str">
        <f t="shared" ca="1" si="764"/>
        <v>Zahl</v>
      </c>
      <c r="D6985" s="20" t="str">
        <f t="shared" ca="1" si="765"/>
        <v/>
      </c>
      <c r="E6985" s="20" t="str">
        <f t="shared" ca="1" si="766"/>
        <v>Zahl</v>
      </c>
      <c r="F6985" s="20" t="str">
        <f t="shared" ca="1" si="767"/>
        <v/>
      </c>
      <c r="H6985" s="19" t="str">
        <f t="shared" ca="1" si="768"/>
        <v/>
      </c>
      <c r="I6985" s="20" t="str">
        <f t="shared" ca="1" si="769"/>
        <v/>
      </c>
    </row>
    <row r="6986" spans="1:9" x14ac:dyDescent="0.35">
      <c r="A6986" s="19">
        <f t="shared" si="763"/>
        <v>6982</v>
      </c>
      <c r="B6986" s="20" t="str">
        <f t="shared" ca="1" si="764"/>
        <v>Zahl</v>
      </c>
      <c r="C6986" s="20" t="str">
        <f t="shared" ca="1" si="764"/>
        <v>Wappen</v>
      </c>
      <c r="D6986" s="20" t="str">
        <f t="shared" ca="1" si="765"/>
        <v/>
      </c>
      <c r="E6986" s="20" t="str">
        <f t="shared" ca="1" si="766"/>
        <v>Wappen</v>
      </c>
      <c r="F6986" s="20" t="str">
        <f t="shared" ca="1" si="767"/>
        <v/>
      </c>
      <c r="H6986" s="19" t="str">
        <f t="shared" ca="1" si="768"/>
        <v/>
      </c>
      <c r="I6986" s="20" t="str">
        <f t="shared" ca="1" si="769"/>
        <v/>
      </c>
    </row>
    <row r="6987" spans="1:9" x14ac:dyDescent="0.35">
      <c r="A6987" s="19">
        <f t="shared" si="763"/>
        <v>6983</v>
      </c>
      <c r="B6987" s="20" t="str">
        <f t="shared" ca="1" si="764"/>
        <v>Wappen</v>
      </c>
      <c r="C6987" s="20" t="str">
        <f t="shared" ca="1" si="764"/>
        <v>Zahl</v>
      </c>
      <c r="D6987" s="20" t="str">
        <f t="shared" ca="1" si="765"/>
        <v/>
      </c>
      <c r="E6987" s="20" t="str">
        <f t="shared" ca="1" si="766"/>
        <v>Wappen</v>
      </c>
      <c r="F6987" s="20" t="str">
        <f t="shared" ca="1" si="767"/>
        <v/>
      </c>
      <c r="H6987" s="19" t="str">
        <f t="shared" ca="1" si="768"/>
        <v/>
      </c>
      <c r="I6987" s="20" t="str">
        <f t="shared" ca="1" si="769"/>
        <v/>
      </c>
    </row>
    <row r="6988" spans="1:9" x14ac:dyDescent="0.35">
      <c r="A6988" s="19">
        <f t="shared" si="763"/>
        <v>6984</v>
      </c>
      <c r="B6988" s="20" t="str">
        <f t="shared" ca="1" si="764"/>
        <v>Zahl</v>
      </c>
      <c r="C6988" s="20" t="str">
        <f t="shared" ca="1" si="764"/>
        <v>Wappen</v>
      </c>
      <c r="D6988" s="20" t="str">
        <f t="shared" ca="1" si="765"/>
        <v/>
      </c>
      <c r="E6988" s="20" t="str">
        <f t="shared" ca="1" si="766"/>
        <v>Wappen</v>
      </c>
      <c r="F6988" s="20" t="str">
        <f t="shared" ca="1" si="767"/>
        <v/>
      </c>
      <c r="H6988" s="19" t="str">
        <f t="shared" ca="1" si="768"/>
        <v/>
      </c>
      <c r="I6988" s="20" t="str">
        <f t="shared" ca="1" si="769"/>
        <v/>
      </c>
    </row>
    <row r="6989" spans="1:9" x14ac:dyDescent="0.35">
      <c r="A6989" s="19">
        <f t="shared" si="763"/>
        <v>6985</v>
      </c>
      <c r="B6989" s="20" t="str">
        <f t="shared" ca="1" si="764"/>
        <v>Zahl</v>
      </c>
      <c r="C6989" s="20" t="str">
        <f t="shared" ca="1" si="764"/>
        <v>Wappen</v>
      </c>
      <c r="D6989" s="20" t="str">
        <f t="shared" ca="1" si="765"/>
        <v/>
      </c>
      <c r="E6989" s="20" t="str">
        <f t="shared" ca="1" si="766"/>
        <v>Zahl</v>
      </c>
      <c r="F6989" s="20" t="str">
        <f t="shared" ca="1" si="767"/>
        <v/>
      </c>
      <c r="H6989" s="19" t="str">
        <f t="shared" ca="1" si="768"/>
        <v/>
      </c>
      <c r="I6989" s="20" t="str">
        <f t="shared" ca="1" si="769"/>
        <v/>
      </c>
    </row>
    <row r="6990" spans="1:9" x14ac:dyDescent="0.35">
      <c r="A6990" s="19">
        <f t="shared" si="763"/>
        <v>6986</v>
      </c>
      <c r="B6990" s="20" t="str">
        <f t="shared" ca="1" si="764"/>
        <v>Wappen</v>
      </c>
      <c r="C6990" s="20" t="str">
        <f t="shared" ca="1" si="764"/>
        <v>Wappen</v>
      </c>
      <c r="D6990" s="20" t="str">
        <f t="shared" ca="1" si="765"/>
        <v>zwei Wappen!</v>
      </c>
      <c r="E6990" s="20" t="str">
        <f t="shared" ca="1" si="766"/>
        <v>Zahl</v>
      </c>
      <c r="F6990" s="20" t="str">
        <f t="shared" ca="1" si="767"/>
        <v>Zahl</v>
      </c>
      <c r="H6990" s="19" t="str">
        <f t="shared" ca="1" si="768"/>
        <v/>
      </c>
      <c r="I6990" s="20" t="str">
        <f t="shared" ca="1" si="769"/>
        <v/>
      </c>
    </row>
    <row r="6991" spans="1:9" x14ac:dyDescent="0.35">
      <c r="A6991" s="19">
        <f t="shared" si="763"/>
        <v>6987</v>
      </c>
      <c r="B6991" s="20" t="str">
        <f t="shared" ca="1" si="764"/>
        <v>Wappen</v>
      </c>
      <c r="C6991" s="20" t="str">
        <f t="shared" ca="1" si="764"/>
        <v>Wappen</v>
      </c>
      <c r="D6991" s="20" t="str">
        <f t="shared" ca="1" si="765"/>
        <v>zwei Wappen!</v>
      </c>
      <c r="E6991" s="20" t="str">
        <f t="shared" ca="1" si="766"/>
        <v>Zahl</v>
      </c>
      <c r="F6991" s="20" t="str">
        <f t="shared" ca="1" si="767"/>
        <v>Zahl</v>
      </c>
      <c r="H6991" s="19" t="str">
        <f t="shared" ca="1" si="768"/>
        <v/>
      </c>
      <c r="I6991" s="20" t="str">
        <f t="shared" ca="1" si="769"/>
        <v/>
      </c>
    </row>
    <row r="6992" spans="1:9" x14ac:dyDescent="0.35">
      <c r="A6992" s="19">
        <f t="shared" si="763"/>
        <v>6988</v>
      </c>
      <c r="B6992" s="20" t="str">
        <f t="shared" ca="1" si="764"/>
        <v>Wappen</v>
      </c>
      <c r="C6992" s="20" t="str">
        <f t="shared" ca="1" si="764"/>
        <v>Zahl</v>
      </c>
      <c r="D6992" s="20" t="str">
        <f t="shared" ca="1" si="765"/>
        <v/>
      </c>
      <c r="E6992" s="20" t="str">
        <f t="shared" ca="1" si="766"/>
        <v>Wappen</v>
      </c>
      <c r="F6992" s="20" t="str">
        <f t="shared" ca="1" si="767"/>
        <v/>
      </c>
      <c r="H6992" s="19" t="str">
        <f t="shared" ca="1" si="768"/>
        <v/>
      </c>
      <c r="I6992" s="20" t="str">
        <f t="shared" ca="1" si="769"/>
        <v/>
      </c>
    </row>
    <row r="6993" spans="1:9" x14ac:dyDescent="0.35">
      <c r="A6993" s="19">
        <f t="shared" si="763"/>
        <v>6989</v>
      </c>
      <c r="B6993" s="20" t="str">
        <f t="shared" ca="1" si="764"/>
        <v>Wappen</v>
      </c>
      <c r="C6993" s="20" t="str">
        <f t="shared" ca="1" si="764"/>
        <v>Wappen</v>
      </c>
      <c r="D6993" s="20" t="str">
        <f t="shared" ca="1" si="765"/>
        <v>zwei Wappen!</v>
      </c>
      <c r="E6993" s="20" t="str">
        <f t="shared" ca="1" si="766"/>
        <v>Wappen</v>
      </c>
      <c r="F6993" s="20" t="str">
        <f t="shared" ca="1" si="767"/>
        <v>Wappen</v>
      </c>
      <c r="H6993" s="19" t="str">
        <f t="shared" ca="1" si="768"/>
        <v/>
      </c>
      <c r="I6993" s="20" t="str">
        <f t="shared" ca="1" si="769"/>
        <v/>
      </c>
    </row>
    <row r="6994" spans="1:9" x14ac:dyDescent="0.35">
      <c r="A6994" s="19">
        <f t="shared" si="763"/>
        <v>6990</v>
      </c>
      <c r="B6994" s="20" t="str">
        <f t="shared" ca="1" si="764"/>
        <v>Wappen</v>
      </c>
      <c r="C6994" s="20" t="str">
        <f t="shared" ca="1" si="764"/>
        <v>Zahl</v>
      </c>
      <c r="D6994" s="20" t="str">
        <f t="shared" ca="1" si="765"/>
        <v/>
      </c>
      <c r="E6994" s="20" t="str">
        <f t="shared" ca="1" si="766"/>
        <v>Zahl</v>
      </c>
      <c r="F6994" s="20" t="str">
        <f t="shared" ca="1" si="767"/>
        <v/>
      </c>
      <c r="H6994" s="19" t="str">
        <f t="shared" ca="1" si="768"/>
        <v/>
      </c>
      <c r="I6994" s="20" t="str">
        <f t="shared" ca="1" si="769"/>
        <v/>
      </c>
    </row>
    <row r="6995" spans="1:9" x14ac:dyDescent="0.35">
      <c r="A6995" s="19">
        <f t="shared" si="763"/>
        <v>6991</v>
      </c>
      <c r="B6995" s="20" t="str">
        <f t="shared" ca="1" si="764"/>
        <v>Wappen</v>
      </c>
      <c r="C6995" s="20" t="str">
        <f t="shared" ca="1" si="764"/>
        <v>Wappen</v>
      </c>
      <c r="D6995" s="20" t="str">
        <f t="shared" ca="1" si="765"/>
        <v>zwei Wappen!</v>
      </c>
      <c r="E6995" s="20" t="str">
        <f t="shared" ca="1" si="766"/>
        <v>Wappen</v>
      </c>
      <c r="F6995" s="20" t="str">
        <f t="shared" ca="1" si="767"/>
        <v>Wappen</v>
      </c>
      <c r="H6995" s="19" t="str">
        <f t="shared" ca="1" si="768"/>
        <v/>
      </c>
      <c r="I6995" s="20" t="str">
        <f t="shared" ca="1" si="769"/>
        <v/>
      </c>
    </row>
    <row r="6996" spans="1:9" x14ac:dyDescent="0.35">
      <c r="A6996" s="19">
        <f t="shared" si="763"/>
        <v>6992</v>
      </c>
      <c r="B6996" s="20" t="str">
        <f t="shared" ca="1" si="764"/>
        <v>Wappen</v>
      </c>
      <c r="C6996" s="20" t="str">
        <f t="shared" ca="1" si="764"/>
        <v>Zahl</v>
      </c>
      <c r="D6996" s="20" t="str">
        <f t="shared" ca="1" si="765"/>
        <v/>
      </c>
      <c r="E6996" s="20" t="str">
        <f t="shared" ca="1" si="766"/>
        <v>Zahl</v>
      </c>
      <c r="F6996" s="20" t="str">
        <f t="shared" ca="1" si="767"/>
        <v/>
      </c>
      <c r="H6996" s="19" t="str">
        <f t="shared" ca="1" si="768"/>
        <v/>
      </c>
      <c r="I6996" s="20" t="str">
        <f t="shared" ca="1" si="769"/>
        <v/>
      </c>
    </row>
    <row r="6997" spans="1:9" x14ac:dyDescent="0.35">
      <c r="A6997" s="19">
        <f t="shared" si="763"/>
        <v>6993</v>
      </c>
      <c r="B6997" s="20" t="str">
        <f t="shared" ca="1" si="764"/>
        <v>Wappen</v>
      </c>
      <c r="C6997" s="20" t="str">
        <f t="shared" ca="1" si="764"/>
        <v>Zahl</v>
      </c>
      <c r="D6997" s="20" t="str">
        <f t="shared" ca="1" si="765"/>
        <v/>
      </c>
      <c r="E6997" s="20" t="str">
        <f t="shared" ca="1" si="766"/>
        <v>Zahl</v>
      </c>
      <c r="F6997" s="20" t="str">
        <f t="shared" ca="1" si="767"/>
        <v/>
      </c>
      <c r="H6997" s="19" t="str">
        <f t="shared" ca="1" si="768"/>
        <v/>
      </c>
      <c r="I6997" s="20" t="str">
        <f t="shared" ca="1" si="769"/>
        <v/>
      </c>
    </row>
    <row r="6998" spans="1:9" x14ac:dyDescent="0.35">
      <c r="A6998" s="19">
        <f t="shared" si="763"/>
        <v>6994</v>
      </c>
      <c r="B6998" s="20" t="str">
        <f t="shared" ca="1" si="764"/>
        <v>Wappen</v>
      </c>
      <c r="C6998" s="20" t="str">
        <f t="shared" ca="1" si="764"/>
        <v>Zahl</v>
      </c>
      <c r="D6998" s="20" t="str">
        <f t="shared" ca="1" si="765"/>
        <v/>
      </c>
      <c r="E6998" s="20" t="str">
        <f t="shared" ca="1" si="766"/>
        <v>Zahl</v>
      </c>
      <c r="F6998" s="20" t="str">
        <f t="shared" ca="1" si="767"/>
        <v/>
      </c>
      <c r="H6998" s="19" t="str">
        <f t="shared" ca="1" si="768"/>
        <v/>
      </c>
      <c r="I6998" s="20" t="str">
        <f t="shared" ca="1" si="769"/>
        <v/>
      </c>
    </row>
    <row r="6999" spans="1:9" x14ac:dyDescent="0.35">
      <c r="A6999" s="19">
        <f t="shared" si="763"/>
        <v>6995</v>
      </c>
      <c r="B6999" s="20" t="str">
        <f t="shared" ca="1" si="764"/>
        <v>Wappen</v>
      </c>
      <c r="C6999" s="20" t="str">
        <f t="shared" ca="1" si="764"/>
        <v>Wappen</v>
      </c>
      <c r="D6999" s="20" t="str">
        <f t="shared" ca="1" si="765"/>
        <v>zwei Wappen!</v>
      </c>
      <c r="E6999" s="20" t="str">
        <f t="shared" ca="1" si="766"/>
        <v>Wappen</v>
      </c>
      <c r="F6999" s="20" t="str">
        <f t="shared" ca="1" si="767"/>
        <v>Wappen</v>
      </c>
      <c r="H6999" s="19" t="str">
        <f t="shared" ca="1" si="768"/>
        <v/>
      </c>
      <c r="I6999" s="20" t="str">
        <f t="shared" ca="1" si="769"/>
        <v/>
      </c>
    </row>
    <row r="7000" spans="1:9" x14ac:dyDescent="0.35">
      <c r="A7000" s="19">
        <f t="shared" si="763"/>
        <v>6996</v>
      </c>
      <c r="B7000" s="20" t="str">
        <f t="shared" ca="1" si="764"/>
        <v>Zahl</v>
      </c>
      <c r="C7000" s="20" t="str">
        <f t="shared" ca="1" si="764"/>
        <v>Wappen</v>
      </c>
      <c r="D7000" s="20" t="str">
        <f t="shared" ca="1" si="765"/>
        <v/>
      </c>
      <c r="E7000" s="20" t="str">
        <f t="shared" ca="1" si="766"/>
        <v>Zahl</v>
      </c>
      <c r="F7000" s="20" t="str">
        <f t="shared" ca="1" si="767"/>
        <v/>
      </c>
      <c r="H7000" s="19" t="str">
        <f t="shared" ca="1" si="768"/>
        <v/>
      </c>
      <c r="I7000" s="20" t="str">
        <f t="shared" ca="1" si="769"/>
        <v/>
      </c>
    </row>
    <row r="7001" spans="1:9" x14ac:dyDescent="0.35">
      <c r="A7001" s="19">
        <f t="shared" si="763"/>
        <v>6997</v>
      </c>
      <c r="B7001" s="20" t="str">
        <f t="shared" ca="1" si="764"/>
        <v>Zahl</v>
      </c>
      <c r="C7001" s="20" t="str">
        <f t="shared" ca="1" si="764"/>
        <v>Zahl</v>
      </c>
      <c r="D7001" s="20" t="str">
        <f t="shared" ca="1" si="765"/>
        <v/>
      </c>
      <c r="E7001" s="20" t="str">
        <f t="shared" ca="1" si="766"/>
        <v>Zahl</v>
      </c>
      <c r="F7001" s="20" t="str">
        <f t="shared" ca="1" si="767"/>
        <v/>
      </c>
      <c r="H7001" s="19" t="str">
        <f t="shared" ca="1" si="768"/>
        <v/>
      </c>
      <c r="I7001" s="20" t="str">
        <f t="shared" ca="1" si="769"/>
        <v/>
      </c>
    </row>
    <row r="7002" spans="1:9" x14ac:dyDescent="0.35">
      <c r="A7002" s="19">
        <f t="shared" si="763"/>
        <v>6998</v>
      </c>
      <c r="B7002" s="20" t="str">
        <f t="shared" ca="1" si="764"/>
        <v>Wappen</v>
      </c>
      <c r="C7002" s="20" t="str">
        <f t="shared" ca="1" si="764"/>
        <v>Wappen</v>
      </c>
      <c r="D7002" s="20" t="str">
        <f t="shared" ca="1" si="765"/>
        <v>zwei Wappen!</v>
      </c>
      <c r="E7002" s="20" t="str">
        <f t="shared" ca="1" si="766"/>
        <v>Zahl</v>
      </c>
      <c r="F7002" s="20" t="str">
        <f t="shared" ca="1" si="767"/>
        <v>Zahl</v>
      </c>
      <c r="H7002" s="19" t="str">
        <f t="shared" ca="1" si="768"/>
        <v/>
      </c>
      <c r="I7002" s="20" t="str">
        <f t="shared" ca="1" si="769"/>
        <v/>
      </c>
    </row>
    <row r="7003" spans="1:9" x14ac:dyDescent="0.35">
      <c r="A7003" s="19">
        <f t="shared" si="763"/>
        <v>6999</v>
      </c>
      <c r="B7003" s="20" t="str">
        <f t="shared" ca="1" si="764"/>
        <v>Zahl</v>
      </c>
      <c r="C7003" s="20" t="str">
        <f t="shared" ca="1" si="764"/>
        <v>Zahl</v>
      </c>
      <c r="D7003" s="20" t="str">
        <f t="shared" ca="1" si="765"/>
        <v/>
      </c>
      <c r="E7003" s="20" t="str">
        <f t="shared" ca="1" si="766"/>
        <v>Zahl</v>
      </c>
      <c r="F7003" s="20" t="str">
        <f t="shared" ca="1" si="767"/>
        <v/>
      </c>
      <c r="H7003" s="19" t="str">
        <f t="shared" ca="1" si="768"/>
        <v/>
      </c>
      <c r="I7003" s="20" t="str">
        <f t="shared" ca="1" si="769"/>
        <v/>
      </c>
    </row>
    <row r="7004" spans="1:9" x14ac:dyDescent="0.35">
      <c r="A7004" s="19">
        <f t="shared" si="763"/>
        <v>7000</v>
      </c>
      <c r="B7004" s="20" t="str">
        <f t="shared" ca="1" si="764"/>
        <v>Zahl</v>
      </c>
      <c r="C7004" s="20" t="str">
        <f t="shared" ca="1" si="764"/>
        <v>Zahl</v>
      </c>
      <c r="D7004" s="20" t="str">
        <f t="shared" ca="1" si="765"/>
        <v/>
      </c>
      <c r="E7004" s="20" t="str">
        <f t="shared" ca="1" si="766"/>
        <v>Zahl</v>
      </c>
      <c r="F7004" s="20" t="str">
        <f t="shared" ca="1" si="767"/>
        <v/>
      </c>
      <c r="H7004" s="19" t="str">
        <f t="shared" ca="1" si="768"/>
        <v/>
      </c>
      <c r="I7004" s="20" t="str">
        <f t="shared" ca="1" si="769"/>
        <v/>
      </c>
    </row>
    <row r="7005" spans="1:9" x14ac:dyDescent="0.35">
      <c r="A7005" s="19">
        <f t="shared" si="763"/>
        <v>7001</v>
      </c>
      <c r="B7005" s="20" t="str">
        <f t="shared" ca="1" si="764"/>
        <v>Wappen</v>
      </c>
      <c r="C7005" s="20" t="str">
        <f t="shared" ca="1" si="764"/>
        <v>Wappen</v>
      </c>
      <c r="D7005" s="20" t="str">
        <f t="shared" ca="1" si="765"/>
        <v>zwei Wappen!</v>
      </c>
      <c r="E7005" s="20" t="str">
        <f t="shared" ca="1" si="766"/>
        <v>Zahl</v>
      </c>
      <c r="F7005" s="20" t="str">
        <f t="shared" ca="1" si="767"/>
        <v>Zahl</v>
      </c>
      <c r="H7005" s="19" t="str">
        <f t="shared" ca="1" si="768"/>
        <v/>
      </c>
      <c r="I7005" s="20" t="str">
        <f t="shared" ca="1" si="769"/>
        <v/>
      </c>
    </row>
    <row r="7006" spans="1:9" x14ac:dyDescent="0.35">
      <c r="A7006" s="19">
        <f t="shared" si="763"/>
        <v>7002</v>
      </c>
      <c r="B7006" s="20" t="str">
        <f t="shared" ca="1" si="764"/>
        <v>Zahl</v>
      </c>
      <c r="C7006" s="20" t="str">
        <f t="shared" ca="1" si="764"/>
        <v>Wappen</v>
      </c>
      <c r="D7006" s="20" t="str">
        <f t="shared" ca="1" si="765"/>
        <v/>
      </c>
      <c r="E7006" s="20" t="str">
        <f t="shared" ca="1" si="766"/>
        <v>Zahl</v>
      </c>
      <c r="F7006" s="20" t="str">
        <f t="shared" ca="1" si="767"/>
        <v/>
      </c>
      <c r="H7006" s="19" t="str">
        <f t="shared" ca="1" si="768"/>
        <v/>
      </c>
      <c r="I7006" s="20" t="str">
        <f t="shared" ca="1" si="769"/>
        <v/>
      </c>
    </row>
    <row r="7007" spans="1:9" x14ac:dyDescent="0.35">
      <c r="A7007" s="19">
        <f t="shared" si="763"/>
        <v>7003</v>
      </c>
      <c r="B7007" s="20" t="str">
        <f t="shared" ca="1" si="764"/>
        <v>Wappen</v>
      </c>
      <c r="C7007" s="20" t="str">
        <f t="shared" ca="1" si="764"/>
        <v>Zahl</v>
      </c>
      <c r="D7007" s="20" t="str">
        <f t="shared" ca="1" si="765"/>
        <v/>
      </c>
      <c r="E7007" s="20" t="str">
        <f t="shared" ca="1" si="766"/>
        <v>Wappen</v>
      </c>
      <c r="F7007" s="20" t="str">
        <f t="shared" ca="1" si="767"/>
        <v/>
      </c>
      <c r="H7007" s="19" t="str">
        <f t="shared" ca="1" si="768"/>
        <v/>
      </c>
      <c r="I7007" s="20" t="str">
        <f t="shared" ca="1" si="769"/>
        <v/>
      </c>
    </row>
    <row r="7008" spans="1:9" x14ac:dyDescent="0.35">
      <c r="A7008" s="19">
        <f t="shared" si="763"/>
        <v>7004</v>
      </c>
      <c r="B7008" s="20" t="str">
        <f t="shared" ca="1" si="764"/>
        <v>Zahl</v>
      </c>
      <c r="C7008" s="20" t="str">
        <f t="shared" ca="1" si="764"/>
        <v>Wappen</v>
      </c>
      <c r="D7008" s="20" t="str">
        <f t="shared" ca="1" si="765"/>
        <v/>
      </c>
      <c r="E7008" s="20" t="str">
        <f t="shared" ca="1" si="766"/>
        <v>Wappen</v>
      </c>
      <c r="F7008" s="20" t="str">
        <f t="shared" ca="1" si="767"/>
        <v/>
      </c>
      <c r="H7008" s="19" t="str">
        <f t="shared" ca="1" si="768"/>
        <v/>
      </c>
      <c r="I7008" s="20" t="str">
        <f t="shared" ca="1" si="769"/>
        <v/>
      </c>
    </row>
    <row r="7009" spans="1:9" x14ac:dyDescent="0.35">
      <c r="A7009" s="19">
        <f t="shared" si="763"/>
        <v>7005</v>
      </c>
      <c r="B7009" s="20" t="str">
        <f t="shared" ca="1" si="764"/>
        <v>Wappen</v>
      </c>
      <c r="C7009" s="20" t="str">
        <f t="shared" ca="1" si="764"/>
        <v>Wappen</v>
      </c>
      <c r="D7009" s="20" t="str">
        <f t="shared" ca="1" si="765"/>
        <v>zwei Wappen!</v>
      </c>
      <c r="E7009" s="20" t="str">
        <f t="shared" ca="1" si="766"/>
        <v>Wappen</v>
      </c>
      <c r="F7009" s="20" t="str">
        <f t="shared" ca="1" si="767"/>
        <v>Wappen</v>
      </c>
      <c r="H7009" s="19" t="str">
        <f t="shared" ca="1" si="768"/>
        <v/>
      </c>
      <c r="I7009" s="20" t="str">
        <f t="shared" ca="1" si="769"/>
        <v/>
      </c>
    </row>
    <row r="7010" spans="1:9" x14ac:dyDescent="0.35">
      <c r="A7010" s="19">
        <f t="shared" si="763"/>
        <v>7006</v>
      </c>
      <c r="B7010" s="20" t="str">
        <f t="shared" ca="1" si="764"/>
        <v>Zahl</v>
      </c>
      <c r="C7010" s="20" t="str">
        <f t="shared" ca="1" si="764"/>
        <v>Wappen</v>
      </c>
      <c r="D7010" s="20" t="str">
        <f t="shared" ca="1" si="765"/>
        <v/>
      </c>
      <c r="E7010" s="20" t="str">
        <f t="shared" ca="1" si="766"/>
        <v>Zahl</v>
      </c>
      <c r="F7010" s="20" t="str">
        <f t="shared" ca="1" si="767"/>
        <v/>
      </c>
      <c r="H7010" s="19" t="str">
        <f t="shared" ca="1" si="768"/>
        <v/>
      </c>
      <c r="I7010" s="20" t="str">
        <f t="shared" ca="1" si="769"/>
        <v/>
      </c>
    </row>
    <row r="7011" spans="1:9" x14ac:dyDescent="0.35">
      <c r="A7011" s="19">
        <f t="shared" si="763"/>
        <v>7007</v>
      </c>
      <c r="B7011" s="20" t="str">
        <f t="shared" ca="1" si="764"/>
        <v>Zahl</v>
      </c>
      <c r="C7011" s="20" t="str">
        <f t="shared" ca="1" si="764"/>
        <v>Wappen</v>
      </c>
      <c r="D7011" s="20" t="str">
        <f t="shared" ca="1" si="765"/>
        <v/>
      </c>
      <c r="E7011" s="20" t="str">
        <f t="shared" ca="1" si="766"/>
        <v>Zahl</v>
      </c>
      <c r="F7011" s="20" t="str">
        <f t="shared" ca="1" si="767"/>
        <v/>
      </c>
      <c r="H7011" s="19" t="str">
        <f t="shared" ca="1" si="768"/>
        <v/>
      </c>
      <c r="I7011" s="20" t="str">
        <f t="shared" ca="1" si="769"/>
        <v/>
      </c>
    </row>
    <row r="7012" spans="1:9" x14ac:dyDescent="0.35">
      <c r="A7012" s="19">
        <f t="shared" si="763"/>
        <v>7008</v>
      </c>
      <c r="B7012" s="20" t="str">
        <f t="shared" ca="1" si="764"/>
        <v>Wappen</v>
      </c>
      <c r="C7012" s="20" t="str">
        <f t="shared" ca="1" si="764"/>
        <v>Zahl</v>
      </c>
      <c r="D7012" s="20" t="str">
        <f t="shared" ca="1" si="765"/>
        <v/>
      </c>
      <c r="E7012" s="20" t="str">
        <f t="shared" ca="1" si="766"/>
        <v>Wappen</v>
      </c>
      <c r="F7012" s="20" t="str">
        <f t="shared" ca="1" si="767"/>
        <v/>
      </c>
      <c r="H7012" s="19" t="str">
        <f t="shared" ca="1" si="768"/>
        <v/>
      </c>
      <c r="I7012" s="20" t="str">
        <f t="shared" ca="1" si="769"/>
        <v/>
      </c>
    </row>
    <row r="7013" spans="1:9" x14ac:dyDescent="0.35">
      <c r="A7013" s="19">
        <f t="shared" si="763"/>
        <v>7009</v>
      </c>
      <c r="B7013" s="20" t="str">
        <f t="shared" ca="1" si="764"/>
        <v>Zahl</v>
      </c>
      <c r="C7013" s="20" t="str">
        <f t="shared" ca="1" si="764"/>
        <v>Zahl</v>
      </c>
      <c r="D7013" s="20" t="str">
        <f t="shared" ca="1" si="765"/>
        <v/>
      </c>
      <c r="E7013" s="20" t="str">
        <f t="shared" ca="1" si="766"/>
        <v>Zahl</v>
      </c>
      <c r="F7013" s="20" t="str">
        <f t="shared" ca="1" si="767"/>
        <v/>
      </c>
      <c r="H7013" s="19" t="str">
        <f t="shared" ca="1" si="768"/>
        <v/>
      </c>
      <c r="I7013" s="20" t="str">
        <f t="shared" ca="1" si="769"/>
        <v/>
      </c>
    </row>
    <row r="7014" spans="1:9" x14ac:dyDescent="0.35">
      <c r="A7014" s="19">
        <f t="shared" si="763"/>
        <v>7010</v>
      </c>
      <c r="B7014" s="20" t="str">
        <f t="shared" ca="1" si="764"/>
        <v>Wappen</v>
      </c>
      <c r="C7014" s="20" t="str">
        <f t="shared" ca="1" si="764"/>
        <v>Zahl</v>
      </c>
      <c r="D7014" s="20" t="str">
        <f t="shared" ca="1" si="765"/>
        <v/>
      </c>
      <c r="E7014" s="20" t="str">
        <f t="shared" ca="1" si="766"/>
        <v>Zahl</v>
      </c>
      <c r="F7014" s="20" t="str">
        <f t="shared" ca="1" si="767"/>
        <v/>
      </c>
      <c r="H7014" s="19" t="str">
        <f t="shared" ca="1" si="768"/>
        <v/>
      </c>
      <c r="I7014" s="20" t="str">
        <f t="shared" ca="1" si="769"/>
        <v/>
      </c>
    </row>
    <row r="7015" spans="1:9" x14ac:dyDescent="0.35">
      <c r="A7015" s="19">
        <f t="shared" si="763"/>
        <v>7011</v>
      </c>
      <c r="B7015" s="20" t="str">
        <f t="shared" ca="1" si="764"/>
        <v>Wappen</v>
      </c>
      <c r="C7015" s="20" t="str">
        <f t="shared" ca="1" si="764"/>
        <v>Wappen</v>
      </c>
      <c r="D7015" s="20" t="str">
        <f t="shared" ca="1" si="765"/>
        <v>zwei Wappen!</v>
      </c>
      <c r="E7015" s="20" t="str">
        <f t="shared" ca="1" si="766"/>
        <v>Zahl</v>
      </c>
      <c r="F7015" s="20" t="str">
        <f t="shared" ca="1" si="767"/>
        <v>Zahl</v>
      </c>
      <c r="H7015" s="19" t="str">
        <f t="shared" ca="1" si="768"/>
        <v/>
      </c>
      <c r="I7015" s="20" t="str">
        <f t="shared" ca="1" si="769"/>
        <v/>
      </c>
    </row>
    <row r="7016" spans="1:9" x14ac:dyDescent="0.35">
      <c r="A7016" s="19">
        <f t="shared" si="763"/>
        <v>7012</v>
      </c>
      <c r="B7016" s="20" t="str">
        <f t="shared" ca="1" si="764"/>
        <v>Zahl</v>
      </c>
      <c r="C7016" s="20" t="str">
        <f t="shared" ca="1" si="764"/>
        <v>Wappen</v>
      </c>
      <c r="D7016" s="20" t="str">
        <f t="shared" ca="1" si="765"/>
        <v/>
      </c>
      <c r="E7016" s="20" t="str">
        <f t="shared" ca="1" si="766"/>
        <v>Wappen</v>
      </c>
      <c r="F7016" s="20" t="str">
        <f t="shared" ca="1" si="767"/>
        <v/>
      </c>
      <c r="H7016" s="19" t="str">
        <f t="shared" ca="1" si="768"/>
        <v/>
      </c>
      <c r="I7016" s="20" t="str">
        <f t="shared" ca="1" si="769"/>
        <v/>
      </c>
    </row>
    <row r="7017" spans="1:9" x14ac:dyDescent="0.35">
      <c r="A7017" s="19">
        <f t="shared" si="763"/>
        <v>7013</v>
      </c>
      <c r="B7017" s="20" t="str">
        <f t="shared" ca="1" si="764"/>
        <v>Wappen</v>
      </c>
      <c r="C7017" s="20" t="str">
        <f t="shared" ca="1" si="764"/>
        <v>Zahl</v>
      </c>
      <c r="D7017" s="20" t="str">
        <f t="shared" ca="1" si="765"/>
        <v/>
      </c>
      <c r="E7017" s="20" t="str">
        <f t="shared" ca="1" si="766"/>
        <v>Wappen</v>
      </c>
      <c r="F7017" s="20" t="str">
        <f t="shared" ca="1" si="767"/>
        <v/>
      </c>
      <c r="H7017" s="19" t="str">
        <f t="shared" ca="1" si="768"/>
        <v/>
      </c>
      <c r="I7017" s="20" t="str">
        <f t="shared" ca="1" si="769"/>
        <v/>
      </c>
    </row>
    <row r="7018" spans="1:9" x14ac:dyDescent="0.35">
      <c r="A7018" s="19">
        <f t="shared" si="763"/>
        <v>7014</v>
      </c>
      <c r="B7018" s="20" t="str">
        <f t="shared" ca="1" si="764"/>
        <v>Zahl</v>
      </c>
      <c r="C7018" s="20" t="str">
        <f t="shared" ca="1" si="764"/>
        <v>Zahl</v>
      </c>
      <c r="D7018" s="20" t="str">
        <f t="shared" ca="1" si="765"/>
        <v/>
      </c>
      <c r="E7018" s="20" t="str">
        <f t="shared" ca="1" si="766"/>
        <v>Wappen</v>
      </c>
      <c r="F7018" s="20" t="str">
        <f t="shared" ca="1" si="767"/>
        <v/>
      </c>
      <c r="H7018" s="19" t="str">
        <f t="shared" ca="1" si="768"/>
        <v/>
      </c>
      <c r="I7018" s="20" t="str">
        <f t="shared" ca="1" si="769"/>
        <v/>
      </c>
    </row>
    <row r="7019" spans="1:9" x14ac:dyDescent="0.35">
      <c r="A7019" s="19">
        <f t="shared" si="763"/>
        <v>7015</v>
      </c>
      <c r="B7019" s="20" t="str">
        <f t="shared" ca="1" si="764"/>
        <v>Zahl</v>
      </c>
      <c r="C7019" s="20" t="str">
        <f t="shared" ca="1" si="764"/>
        <v>Zahl</v>
      </c>
      <c r="D7019" s="20" t="str">
        <f t="shared" ca="1" si="765"/>
        <v/>
      </c>
      <c r="E7019" s="20" t="str">
        <f t="shared" ca="1" si="766"/>
        <v>Zahl</v>
      </c>
      <c r="F7019" s="20" t="str">
        <f t="shared" ca="1" si="767"/>
        <v/>
      </c>
      <c r="H7019" s="19" t="str">
        <f t="shared" ca="1" si="768"/>
        <v/>
      </c>
      <c r="I7019" s="20" t="str">
        <f t="shared" ca="1" si="769"/>
        <v/>
      </c>
    </row>
    <row r="7020" spans="1:9" x14ac:dyDescent="0.35">
      <c r="A7020" s="19">
        <f t="shared" si="763"/>
        <v>7016</v>
      </c>
      <c r="B7020" s="20" t="str">
        <f t="shared" ca="1" si="764"/>
        <v>Wappen</v>
      </c>
      <c r="C7020" s="20" t="str">
        <f t="shared" ca="1" si="764"/>
        <v>Wappen</v>
      </c>
      <c r="D7020" s="20" t="str">
        <f t="shared" ca="1" si="765"/>
        <v>zwei Wappen!</v>
      </c>
      <c r="E7020" s="20" t="str">
        <f t="shared" ca="1" si="766"/>
        <v>Wappen</v>
      </c>
      <c r="F7020" s="20" t="str">
        <f t="shared" ca="1" si="767"/>
        <v>Wappen</v>
      </c>
      <c r="H7020" s="19" t="str">
        <f t="shared" ca="1" si="768"/>
        <v/>
      </c>
      <c r="I7020" s="20" t="str">
        <f t="shared" ca="1" si="769"/>
        <v/>
      </c>
    </row>
    <row r="7021" spans="1:9" x14ac:dyDescent="0.35">
      <c r="A7021" s="19">
        <f t="shared" si="763"/>
        <v>7017</v>
      </c>
      <c r="B7021" s="20" t="str">
        <f t="shared" ca="1" si="764"/>
        <v>Zahl</v>
      </c>
      <c r="C7021" s="20" t="str">
        <f t="shared" ca="1" si="764"/>
        <v>Zahl</v>
      </c>
      <c r="D7021" s="20" t="str">
        <f t="shared" ca="1" si="765"/>
        <v/>
      </c>
      <c r="E7021" s="20" t="str">
        <f t="shared" ca="1" si="766"/>
        <v>Zahl</v>
      </c>
      <c r="F7021" s="20" t="str">
        <f t="shared" ca="1" si="767"/>
        <v/>
      </c>
      <c r="H7021" s="19" t="str">
        <f t="shared" ca="1" si="768"/>
        <v/>
      </c>
      <c r="I7021" s="20" t="str">
        <f t="shared" ca="1" si="769"/>
        <v/>
      </c>
    </row>
    <row r="7022" spans="1:9" x14ac:dyDescent="0.35">
      <c r="A7022" s="19">
        <f t="shared" si="763"/>
        <v>7018</v>
      </c>
      <c r="B7022" s="20" t="str">
        <f t="shared" ca="1" si="764"/>
        <v>Wappen</v>
      </c>
      <c r="C7022" s="20" t="str">
        <f t="shared" ca="1" si="764"/>
        <v>Zahl</v>
      </c>
      <c r="D7022" s="20" t="str">
        <f t="shared" ca="1" si="765"/>
        <v/>
      </c>
      <c r="E7022" s="20" t="str">
        <f t="shared" ca="1" si="766"/>
        <v>Zahl</v>
      </c>
      <c r="F7022" s="20" t="str">
        <f t="shared" ca="1" si="767"/>
        <v/>
      </c>
      <c r="H7022" s="19" t="str">
        <f t="shared" ca="1" si="768"/>
        <v/>
      </c>
      <c r="I7022" s="20" t="str">
        <f t="shared" ca="1" si="769"/>
        <v/>
      </c>
    </row>
    <row r="7023" spans="1:9" x14ac:dyDescent="0.35">
      <c r="A7023" s="19">
        <f t="shared" si="763"/>
        <v>7019</v>
      </c>
      <c r="B7023" s="20" t="str">
        <f t="shared" ca="1" si="764"/>
        <v>Wappen</v>
      </c>
      <c r="C7023" s="20" t="str">
        <f t="shared" ca="1" si="764"/>
        <v>Wappen</v>
      </c>
      <c r="D7023" s="20" t="str">
        <f t="shared" ca="1" si="765"/>
        <v>zwei Wappen!</v>
      </c>
      <c r="E7023" s="20" t="str">
        <f t="shared" ca="1" si="766"/>
        <v>Wappen</v>
      </c>
      <c r="F7023" s="20" t="str">
        <f t="shared" ca="1" si="767"/>
        <v>Wappen</v>
      </c>
      <c r="H7023" s="19" t="str">
        <f t="shared" ca="1" si="768"/>
        <v/>
      </c>
      <c r="I7023" s="20" t="str">
        <f t="shared" ca="1" si="769"/>
        <v/>
      </c>
    </row>
    <row r="7024" spans="1:9" x14ac:dyDescent="0.35">
      <c r="A7024" s="19">
        <f t="shared" si="763"/>
        <v>7020</v>
      </c>
      <c r="B7024" s="20" t="str">
        <f t="shared" ca="1" si="764"/>
        <v>Wappen</v>
      </c>
      <c r="C7024" s="20" t="str">
        <f t="shared" ca="1" si="764"/>
        <v>Zahl</v>
      </c>
      <c r="D7024" s="20" t="str">
        <f t="shared" ca="1" si="765"/>
        <v/>
      </c>
      <c r="E7024" s="20" t="str">
        <f t="shared" ca="1" si="766"/>
        <v>Wappen</v>
      </c>
      <c r="F7024" s="20" t="str">
        <f t="shared" ca="1" si="767"/>
        <v/>
      </c>
      <c r="H7024" s="19" t="str">
        <f t="shared" ca="1" si="768"/>
        <v/>
      </c>
      <c r="I7024" s="20" t="str">
        <f t="shared" ca="1" si="769"/>
        <v/>
      </c>
    </row>
    <row r="7025" spans="1:9" x14ac:dyDescent="0.35">
      <c r="A7025" s="19">
        <f t="shared" si="763"/>
        <v>7021</v>
      </c>
      <c r="B7025" s="20" t="str">
        <f t="shared" ca="1" si="764"/>
        <v>Zahl</v>
      </c>
      <c r="C7025" s="20" t="str">
        <f t="shared" ca="1" si="764"/>
        <v>Zahl</v>
      </c>
      <c r="D7025" s="20" t="str">
        <f t="shared" ca="1" si="765"/>
        <v/>
      </c>
      <c r="E7025" s="20" t="str">
        <f t="shared" ca="1" si="766"/>
        <v>Zahl</v>
      </c>
      <c r="F7025" s="20" t="str">
        <f t="shared" ca="1" si="767"/>
        <v/>
      </c>
      <c r="H7025" s="19" t="str">
        <f t="shared" ca="1" si="768"/>
        <v/>
      </c>
      <c r="I7025" s="20" t="str">
        <f t="shared" ca="1" si="769"/>
        <v/>
      </c>
    </row>
    <row r="7026" spans="1:9" x14ac:dyDescent="0.35">
      <c r="A7026" s="19">
        <f t="shared" si="763"/>
        <v>7022</v>
      </c>
      <c r="B7026" s="20" t="str">
        <f t="shared" ca="1" si="764"/>
        <v>Wappen</v>
      </c>
      <c r="C7026" s="20" t="str">
        <f t="shared" ca="1" si="764"/>
        <v>Zahl</v>
      </c>
      <c r="D7026" s="20" t="str">
        <f t="shared" ca="1" si="765"/>
        <v/>
      </c>
      <c r="E7026" s="20" t="str">
        <f t="shared" ca="1" si="766"/>
        <v>Wappen</v>
      </c>
      <c r="F7026" s="20" t="str">
        <f t="shared" ca="1" si="767"/>
        <v/>
      </c>
      <c r="H7026" s="19" t="str">
        <f t="shared" ca="1" si="768"/>
        <v/>
      </c>
      <c r="I7026" s="20" t="str">
        <f t="shared" ca="1" si="769"/>
        <v/>
      </c>
    </row>
    <row r="7027" spans="1:9" x14ac:dyDescent="0.35">
      <c r="A7027" s="19">
        <f t="shared" si="763"/>
        <v>7023</v>
      </c>
      <c r="B7027" s="20" t="str">
        <f t="shared" ca="1" si="764"/>
        <v>Zahl</v>
      </c>
      <c r="C7027" s="20" t="str">
        <f t="shared" ca="1" si="764"/>
        <v>Wappen</v>
      </c>
      <c r="D7027" s="20" t="str">
        <f t="shared" ca="1" si="765"/>
        <v/>
      </c>
      <c r="E7027" s="20" t="str">
        <f t="shared" ca="1" si="766"/>
        <v>Zahl</v>
      </c>
      <c r="F7027" s="20" t="str">
        <f t="shared" ca="1" si="767"/>
        <v/>
      </c>
      <c r="H7027" s="19" t="str">
        <f t="shared" ca="1" si="768"/>
        <v/>
      </c>
      <c r="I7027" s="20" t="str">
        <f t="shared" ca="1" si="769"/>
        <v/>
      </c>
    </row>
    <row r="7028" spans="1:9" x14ac:dyDescent="0.35">
      <c r="A7028" s="19">
        <f t="shared" si="763"/>
        <v>7024</v>
      </c>
      <c r="B7028" s="20" t="str">
        <f t="shared" ca="1" si="764"/>
        <v>Wappen</v>
      </c>
      <c r="C7028" s="20" t="str">
        <f t="shared" ca="1" si="764"/>
        <v>Wappen</v>
      </c>
      <c r="D7028" s="20" t="str">
        <f t="shared" ca="1" si="765"/>
        <v>zwei Wappen!</v>
      </c>
      <c r="E7028" s="20" t="str">
        <f t="shared" ca="1" si="766"/>
        <v>Zahl</v>
      </c>
      <c r="F7028" s="20" t="str">
        <f t="shared" ca="1" si="767"/>
        <v>Zahl</v>
      </c>
      <c r="H7028" s="19" t="str">
        <f t="shared" ca="1" si="768"/>
        <v/>
      </c>
      <c r="I7028" s="20" t="str">
        <f t="shared" ca="1" si="769"/>
        <v/>
      </c>
    </row>
    <row r="7029" spans="1:9" x14ac:dyDescent="0.35">
      <c r="A7029" s="19">
        <f t="shared" si="763"/>
        <v>7025</v>
      </c>
      <c r="B7029" s="20" t="str">
        <f t="shared" ca="1" si="764"/>
        <v>Wappen</v>
      </c>
      <c r="C7029" s="20" t="str">
        <f t="shared" ca="1" si="764"/>
        <v>Wappen</v>
      </c>
      <c r="D7029" s="20" t="str">
        <f t="shared" ca="1" si="765"/>
        <v>zwei Wappen!</v>
      </c>
      <c r="E7029" s="20" t="str">
        <f t="shared" ca="1" si="766"/>
        <v>Zahl</v>
      </c>
      <c r="F7029" s="20" t="str">
        <f t="shared" ca="1" si="767"/>
        <v>Zahl</v>
      </c>
      <c r="H7029" s="19" t="str">
        <f t="shared" ca="1" si="768"/>
        <v/>
      </c>
      <c r="I7029" s="20" t="str">
        <f t="shared" ca="1" si="769"/>
        <v/>
      </c>
    </row>
    <row r="7030" spans="1:9" x14ac:dyDescent="0.35">
      <c r="A7030" s="19">
        <f t="shared" si="763"/>
        <v>7026</v>
      </c>
      <c r="B7030" s="20" t="str">
        <f t="shared" ca="1" si="764"/>
        <v>Wappen</v>
      </c>
      <c r="C7030" s="20" t="str">
        <f t="shared" ca="1" si="764"/>
        <v>Wappen</v>
      </c>
      <c r="D7030" s="20" t="str">
        <f t="shared" ca="1" si="765"/>
        <v>zwei Wappen!</v>
      </c>
      <c r="E7030" s="20" t="str">
        <f t="shared" ca="1" si="766"/>
        <v>Zahl</v>
      </c>
      <c r="F7030" s="20" t="str">
        <f t="shared" ca="1" si="767"/>
        <v>Zahl</v>
      </c>
      <c r="H7030" s="19" t="str">
        <f t="shared" ca="1" si="768"/>
        <v/>
      </c>
      <c r="I7030" s="20" t="str">
        <f t="shared" ca="1" si="769"/>
        <v/>
      </c>
    </row>
    <row r="7031" spans="1:9" x14ac:dyDescent="0.35">
      <c r="A7031" s="19">
        <f t="shared" si="763"/>
        <v>7027</v>
      </c>
      <c r="B7031" s="20" t="str">
        <f t="shared" ca="1" si="764"/>
        <v>Wappen</v>
      </c>
      <c r="C7031" s="20" t="str">
        <f t="shared" ca="1" si="764"/>
        <v>Zahl</v>
      </c>
      <c r="D7031" s="20" t="str">
        <f t="shared" ca="1" si="765"/>
        <v/>
      </c>
      <c r="E7031" s="20" t="str">
        <f t="shared" ca="1" si="766"/>
        <v>Wappen</v>
      </c>
      <c r="F7031" s="20" t="str">
        <f t="shared" ca="1" si="767"/>
        <v/>
      </c>
      <c r="H7031" s="19" t="str">
        <f t="shared" ca="1" si="768"/>
        <v/>
      </c>
      <c r="I7031" s="20" t="str">
        <f t="shared" ca="1" si="769"/>
        <v/>
      </c>
    </row>
    <row r="7032" spans="1:9" x14ac:dyDescent="0.35">
      <c r="A7032" s="19">
        <f t="shared" si="763"/>
        <v>7028</v>
      </c>
      <c r="B7032" s="20" t="str">
        <f t="shared" ca="1" si="764"/>
        <v>Wappen</v>
      </c>
      <c r="C7032" s="20" t="str">
        <f t="shared" ca="1" si="764"/>
        <v>Wappen</v>
      </c>
      <c r="D7032" s="20" t="str">
        <f t="shared" ca="1" si="765"/>
        <v>zwei Wappen!</v>
      </c>
      <c r="E7032" s="20" t="str">
        <f t="shared" ca="1" si="766"/>
        <v>Zahl</v>
      </c>
      <c r="F7032" s="20" t="str">
        <f t="shared" ca="1" si="767"/>
        <v>Zahl</v>
      </c>
      <c r="H7032" s="19" t="str">
        <f t="shared" ca="1" si="768"/>
        <v/>
      </c>
      <c r="I7032" s="20" t="str">
        <f t="shared" ca="1" si="769"/>
        <v/>
      </c>
    </row>
    <row r="7033" spans="1:9" x14ac:dyDescent="0.35">
      <c r="A7033" s="19">
        <f t="shared" si="763"/>
        <v>7029</v>
      </c>
      <c r="B7033" s="20" t="str">
        <f t="shared" ca="1" si="764"/>
        <v>Zahl</v>
      </c>
      <c r="C7033" s="20" t="str">
        <f t="shared" ca="1" si="764"/>
        <v>Zahl</v>
      </c>
      <c r="D7033" s="20" t="str">
        <f t="shared" ca="1" si="765"/>
        <v/>
      </c>
      <c r="E7033" s="20" t="str">
        <f t="shared" ca="1" si="766"/>
        <v>Wappen</v>
      </c>
      <c r="F7033" s="20" t="str">
        <f t="shared" ca="1" si="767"/>
        <v/>
      </c>
      <c r="H7033" s="19" t="str">
        <f t="shared" ca="1" si="768"/>
        <v/>
      </c>
      <c r="I7033" s="20" t="str">
        <f t="shared" ca="1" si="769"/>
        <v/>
      </c>
    </row>
    <row r="7034" spans="1:9" x14ac:dyDescent="0.35">
      <c r="A7034" s="19">
        <f t="shared" si="763"/>
        <v>7030</v>
      </c>
      <c r="B7034" s="20" t="str">
        <f t="shared" ca="1" si="764"/>
        <v>Zahl</v>
      </c>
      <c r="C7034" s="20" t="str">
        <f t="shared" ca="1" si="764"/>
        <v>Zahl</v>
      </c>
      <c r="D7034" s="20" t="str">
        <f t="shared" ca="1" si="765"/>
        <v/>
      </c>
      <c r="E7034" s="20" t="str">
        <f t="shared" ca="1" si="766"/>
        <v>Zahl</v>
      </c>
      <c r="F7034" s="20" t="str">
        <f t="shared" ca="1" si="767"/>
        <v/>
      </c>
      <c r="H7034" s="19" t="str">
        <f t="shared" ca="1" si="768"/>
        <v/>
      </c>
      <c r="I7034" s="20" t="str">
        <f t="shared" ca="1" si="769"/>
        <v/>
      </c>
    </row>
    <row r="7035" spans="1:9" x14ac:dyDescent="0.35">
      <c r="A7035" s="19">
        <f t="shared" si="763"/>
        <v>7031</v>
      </c>
      <c r="B7035" s="20" t="str">
        <f t="shared" ca="1" si="764"/>
        <v>Zahl</v>
      </c>
      <c r="C7035" s="20" t="str">
        <f t="shared" ca="1" si="764"/>
        <v>Wappen</v>
      </c>
      <c r="D7035" s="20" t="str">
        <f t="shared" ca="1" si="765"/>
        <v/>
      </c>
      <c r="E7035" s="20" t="str">
        <f t="shared" ca="1" si="766"/>
        <v>Zahl</v>
      </c>
      <c r="F7035" s="20" t="str">
        <f t="shared" ca="1" si="767"/>
        <v/>
      </c>
      <c r="H7035" s="19" t="str">
        <f t="shared" ca="1" si="768"/>
        <v/>
      </c>
      <c r="I7035" s="20" t="str">
        <f t="shared" ca="1" si="769"/>
        <v/>
      </c>
    </row>
    <row r="7036" spans="1:9" x14ac:dyDescent="0.35">
      <c r="A7036" s="19">
        <f t="shared" si="763"/>
        <v>7032</v>
      </c>
      <c r="B7036" s="20" t="str">
        <f t="shared" ca="1" si="764"/>
        <v>Wappen</v>
      </c>
      <c r="C7036" s="20" t="str">
        <f t="shared" ca="1" si="764"/>
        <v>Zahl</v>
      </c>
      <c r="D7036" s="20" t="str">
        <f t="shared" ca="1" si="765"/>
        <v/>
      </c>
      <c r="E7036" s="20" t="str">
        <f t="shared" ca="1" si="766"/>
        <v>Zahl</v>
      </c>
      <c r="F7036" s="20" t="str">
        <f t="shared" ca="1" si="767"/>
        <v/>
      </c>
      <c r="H7036" s="19" t="str">
        <f t="shared" ca="1" si="768"/>
        <v/>
      </c>
      <c r="I7036" s="20" t="str">
        <f t="shared" ca="1" si="769"/>
        <v/>
      </c>
    </row>
    <row r="7037" spans="1:9" x14ac:dyDescent="0.35">
      <c r="A7037" s="19">
        <f t="shared" si="763"/>
        <v>7033</v>
      </c>
      <c r="B7037" s="20" t="str">
        <f t="shared" ca="1" si="764"/>
        <v>Wappen</v>
      </c>
      <c r="C7037" s="20" t="str">
        <f t="shared" ca="1" si="764"/>
        <v>Zahl</v>
      </c>
      <c r="D7037" s="20" t="str">
        <f t="shared" ca="1" si="765"/>
        <v/>
      </c>
      <c r="E7037" s="20" t="str">
        <f t="shared" ca="1" si="766"/>
        <v>Zahl</v>
      </c>
      <c r="F7037" s="20" t="str">
        <f t="shared" ca="1" si="767"/>
        <v/>
      </c>
      <c r="H7037" s="19" t="str">
        <f t="shared" ca="1" si="768"/>
        <v/>
      </c>
      <c r="I7037" s="20" t="str">
        <f t="shared" ca="1" si="769"/>
        <v/>
      </c>
    </row>
    <row r="7038" spans="1:9" x14ac:dyDescent="0.35">
      <c r="A7038" s="19">
        <f t="shared" si="763"/>
        <v>7034</v>
      </c>
      <c r="B7038" s="20" t="str">
        <f t="shared" ca="1" si="764"/>
        <v>Wappen</v>
      </c>
      <c r="C7038" s="20" t="str">
        <f t="shared" ca="1" si="764"/>
        <v>Wappen</v>
      </c>
      <c r="D7038" s="20" t="str">
        <f t="shared" ca="1" si="765"/>
        <v>zwei Wappen!</v>
      </c>
      <c r="E7038" s="20" t="str">
        <f t="shared" ca="1" si="766"/>
        <v>Zahl</v>
      </c>
      <c r="F7038" s="20" t="str">
        <f t="shared" ca="1" si="767"/>
        <v>Zahl</v>
      </c>
      <c r="H7038" s="19" t="str">
        <f t="shared" ca="1" si="768"/>
        <v/>
      </c>
      <c r="I7038" s="20" t="str">
        <f t="shared" ca="1" si="769"/>
        <v/>
      </c>
    </row>
    <row r="7039" spans="1:9" x14ac:dyDescent="0.35">
      <c r="A7039" s="19">
        <f t="shared" si="763"/>
        <v>7035</v>
      </c>
      <c r="B7039" s="20" t="str">
        <f t="shared" ca="1" si="764"/>
        <v>Zahl</v>
      </c>
      <c r="C7039" s="20" t="str">
        <f t="shared" ca="1" si="764"/>
        <v>Zahl</v>
      </c>
      <c r="D7039" s="20" t="str">
        <f t="shared" ca="1" si="765"/>
        <v/>
      </c>
      <c r="E7039" s="20" t="str">
        <f t="shared" ca="1" si="766"/>
        <v>Zahl</v>
      </c>
      <c r="F7039" s="20" t="str">
        <f t="shared" ca="1" si="767"/>
        <v/>
      </c>
      <c r="H7039" s="19" t="str">
        <f t="shared" ca="1" si="768"/>
        <v/>
      </c>
      <c r="I7039" s="20" t="str">
        <f t="shared" ca="1" si="769"/>
        <v/>
      </c>
    </row>
    <row r="7040" spans="1:9" x14ac:dyDescent="0.35">
      <c r="A7040" s="19">
        <f t="shared" si="763"/>
        <v>7036</v>
      </c>
      <c r="B7040" s="20" t="str">
        <f t="shared" ca="1" si="764"/>
        <v>Zahl</v>
      </c>
      <c r="C7040" s="20" t="str">
        <f t="shared" ca="1" si="764"/>
        <v>Wappen</v>
      </c>
      <c r="D7040" s="20" t="str">
        <f t="shared" ca="1" si="765"/>
        <v/>
      </c>
      <c r="E7040" s="20" t="str">
        <f t="shared" ca="1" si="766"/>
        <v>Zahl</v>
      </c>
      <c r="F7040" s="20" t="str">
        <f t="shared" ca="1" si="767"/>
        <v/>
      </c>
      <c r="H7040" s="19" t="str">
        <f t="shared" ca="1" si="768"/>
        <v/>
      </c>
      <c r="I7040" s="20" t="str">
        <f t="shared" ca="1" si="769"/>
        <v/>
      </c>
    </row>
    <row r="7041" spans="1:9" x14ac:dyDescent="0.35">
      <c r="A7041" s="19">
        <f t="shared" si="763"/>
        <v>7037</v>
      </c>
      <c r="B7041" s="20" t="str">
        <f t="shared" ca="1" si="764"/>
        <v>Zahl</v>
      </c>
      <c r="C7041" s="20" t="str">
        <f t="shared" ca="1" si="764"/>
        <v>Wappen</v>
      </c>
      <c r="D7041" s="20" t="str">
        <f t="shared" ca="1" si="765"/>
        <v/>
      </c>
      <c r="E7041" s="20" t="str">
        <f t="shared" ca="1" si="766"/>
        <v>Zahl</v>
      </c>
      <c r="F7041" s="20" t="str">
        <f t="shared" ca="1" si="767"/>
        <v/>
      </c>
      <c r="H7041" s="19" t="str">
        <f t="shared" ca="1" si="768"/>
        <v/>
      </c>
      <c r="I7041" s="20" t="str">
        <f t="shared" ca="1" si="769"/>
        <v/>
      </c>
    </row>
    <row r="7042" spans="1:9" x14ac:dyDescent="0.35">
      <c r="A7042" s="19">
        <f t="shared" si="763"/>
        <v>7038</v>
      </c>
      <c r="B7042" s="20" t="str">
        <f t="shared" ca="1" si="764"/>
        <v>Wappen</v>
      </c>
      <c r="C7042" s="20" t="str">
        <f t="shared" ca="1" si="764"/>
        <v>Zahl</v>
      </c>
      <c r="D7042" s="20" t="str">
        <f t="shared" ca="1" si="765"/>
        <v/>
      </c>
      <c r="E7042" s="20" t="str">
        <f t="shared" ca="1" si="766"/>
        <v>Zahl</v>
      </c>
      <c r="F7042" s="20" t="str">
        <f t="shared" ca="1" si="767"/>
        <v/>
      </c>
      <c r="H7042" s="19" t="str">
        <f t="shared" ca="1" si="768"/>
        <v/>
      </c>
      <c r="I7042" s="20" t="str">
        <f t="shared" ca="1" si="769"/>
        <v/>
      </c>
    </row>
    <row r="7043" spans="1:9" x14ac:dyDescent="0.35">
      <c r="A7043" s="19">
        <f t="shared" si="763"/>
        <v>7039</v>
      </c>
      <c r="B7043" s="20" t="str">
        <f t="shared" ca="1" si="764"/>
        <v>Wappen</v>
      </c>
      <c r="C7043" s="20" t="str">
        <f t="shared" ca="1" si="764"/>
        <v>Wappen</v>
      </c>
      <c r="D7043" s="20" t="str">
        <f t="shared" ca="1" si="765"/>
        <v>zwei Wappen!</v>
      </c>
      <c r="E7043" s="20" t="str">
        <f t="shared" ca="1" si="766"/>
        <v>Wappen</v>
      </c>
      <c r="F7043" s="20" t="str">
        <f t="shared" ca="1" si="767"/>
        <v>Wappen</v>
      </c>
      <c r="H7043" s="19" t="str">
        <f t="shared" ca="1" si="768"/>
        <v/>
      </c>
      <c r="I7043" s="20" t="str">
        <f t="shared" ca="1" si="769"/>
        <v/>
      </c>
    </row>
    <row r="7044" spans="1:9" x14ac:dyDescent="0.35">
      <c r="A7044" s="19">
        <f t="shared" si="763"/>
        <v>7040</v>
      </c>
      <c r="B7044" s="20" t="str">
        <f t="shared" ca="1" si="764"/>
        <v>Wappen</v>
      </c>
      <c r="C7044" s="20" t="str">
        <f t="shared" ca="1" si="764"/>
        <v>Wappen</v>
      </c>
      <c r="D7044" s="20" t="str">
        <f t="shared" ca="1" si="765"/>
        <v>zwei Wappen!</v>
      </c>
      <c r="E7044" s="20" t="str">
        <f t="shared" ca="1" si="766"/>
        <v>Wappen</v>
      </c>
      <c r="F7044" s="20" t="str">
        <f t="shared" ca="1" si="767"/>
        <v>Wappen</v>
      </c>
      <c r="H7044" s="19" t="str">
        <f t="shared" ca="1" si="768"/>
        <v/>
      </c>
      <c r="I7044" s="20" t="str">
        <f t="shared" ca="1" si="769"/>
        <v/>
      </c>
    </row>
    <row r="7045" spans="1:9" x14ac:dyDescent="0.35">
      <c r="A7045" s="19">
        <f t="shared" si="763"/>
        <v>7041</v>
      </c>
      <c r="B7045" s="20" t="str">
        <f t="shared" ca="1" si="764"/>
        <v>Wappen</v>
      </c>
      <c r="C7045" s="20" t="str">
        <f t="shared" ca="1" si="764"/>
        <v>Wappen</v>
      </c>
      <c r="D7045" s="20" t="str">
        <f t="shared" ca="1" si="765"/>
        <v>zwei Wappen!</v>
      </c>
      <c r="E7045" s="20" t="str">
        <f t="shared" ca="1" si="766"/>
        <v>Zahl</v>
      </c>
      <c r="F7045" s="20" t="str">
        <f t="shared" ca="1" si="767"/>
        <v>Zahl</v>
      </c>
      <c r="H7045" s="19" t="str">
        <f t="shared" ca="1" si="768"/>
        <v/>
      </c>
      <c r="I7045" s="20" t="str">
        <f t="shared" ca="1" si="769"/>
        <v/>
      </c>
    </row>
    <row r="7046" spans="1:9" x14ac:dyDescent="0.35">
      <c r="A7046" s="19">
        <f t="shared" ref="A7046:A7109" si="770">IF(ROW()-4&lt;=$C$1,ROW()-4,"")</f>
        <v>7042</v>
      </c>
      <c r="B7046" s="20" t="str">
        <f t="shared" ref="B7046:C7109" ca="1" si="771">IF(ROW()-4&lt;=$C$1,IF(RANDBETWEEN(1,2)=1,"Wappen","Zahl"),"")</f>
        <v>Wappen</v>
      </c>
      <c r="C7046" s="20" t="str">
        <f t="shared" ca="1" si="771"/>
        <v>Wappen</v>
      </c>
      <c r="D7046" s="20" t="str">
        <f t="shared" ref="D7046:D7109" ca="1" si="772">IF(AND(B7046="Wappen",C7046="Wappen"),"zwei Wappen!","")</f>
        <v>zwei Wappen!</v>
      </c>
      <c r="E7046" s="20" t="str">
        <f t="shared" ref="E7046:E7109" ca="1" si="773">IF(ROW()-4&lt;=$C$1,IF(RANDBETWEEN(1,2)=1,"Wappen","Zahl"),"")</f>
        <v>Zahl</v>
      </c>
      <c r="F7046" s="20" t="str">
        <f t="shared" ref="F7046:F7109" ca="1" si="774">IF(AND(B7046="Wappen",C7046="Wappen"),E7046,"")</f>
        <v>Zahl</v>
      </c>
      <c r="H7046" s="19" t="str">
        <f t="shared" ref="H7046:H7109" ca="1" si="775">IF(ROW()-4&lt;=COUNTIF(D:D,"zwei Wappen!"),ROW()-4,"")</f>
        <v/>
      </c>
      <c r="I7046" s="20" t="str">
        <f t="shared" ref="I7046:I7109" ca="1" si="776">IF(ROW()-4&lt;=COUNTIF(D:D,"zwei Wappen!"),IF(RANDBETWEEN(1,2)=1,"Wappen","Zahl"),"")</f>
        <v/>
      </c>
    </row>
    <row r="7047" spans="1:9" x14ac:dyDescent="0.35">
      <c r="A7047" s="19">
        <f t="shared" si="770"/>
        <v>7043</v>
      </c>
      <c r="B7047" s="20" t="str">
        <f t="shared" ca="1" si="771"/>
        <v>Wappen</v>
      </c>
      <c r="C7047" s="20" t="str">
        <f t="shared" ca="1" si="771"/>
        <v>Wappen</v>
      </c>
      <c r="D7047" s="20" t="str">
        <f t="shared" ca="1" si="772"/>
        <v>zwei Wappen!</v>
      </c>
      <c r="E7047" s="20" t="str">
        <f t="shared" ca="1" si="773"/>
        <v>Wappen</v>
      </c>
      <c r="F7047" s="20" t="str">
        <f t="shared" ca="1" si="774"/>
        <v>Wappen</v>
      </c>
      <c r="H7047" s="19" t="str">
        <f t="shared" ca="1" si="775"/>
        <v/>
      </c>
      <c r="I7047" s="20" t="str">
        <f t="shared" ca="1" si="776"/>
        <v/>
      </c>
    </row>
    <row r="7048" spans="1:9" x14ac:dyDescent="0.35">
      <c r="A7048" s="19">
        <f t="shared" si="770"/>
        <v>7044</v>
      </c>
      <c r="B7048" s="20" t="str">
        <f t="shared" ca="1" si="771"/>
        <v>Zahl</v>
      </c>
      <c r="C7048" s="20" t="str">
        <f t="shared" ca="1" si="771"/>
        <v>Wappen</v>
      </c>
      <c r="D7048" s="20" t="str">
        <f t="shared" ca="1" si="772"/>
        <v/>
      </c>
      <c r="E7048" s="20" t="str">
        <f t="shared" ca="1" si="773"/>
        <v>Zahl</v>
      </c>
      <c r="F7048" s="20" t="str">
        <f t="shared" ca="1" si="774"/>
        <v/>
      </c>
      <c r="H7048" s="19" t="str">
        <f t="shared" ca="1" si="775"/>
        <v/>
      </c>
      <c r="I7048" s="20" t="str">
        <f t="shared" ca="1" si="776"/>
        <v/>
      </c>
    </row>
    <row r="7049" spans="1:9" x14ac:dyDescent="0.35">
      <c r="A7049" s="19">
        <f t="shared" si="770"/>
        <v>7045</v>
      </c>
      <c r="B7049" s="20" t="str">
        <f t="shared" ca="1" si="771"/>
        <v>Wappen</v>
      </c>
      <c r="C7049" s="20" t="str">
        <f t="shared" ca="1" si="771"/>
        <v>Zahl</v>
      </c>
      <c r="D7049" s="20" t="str">
        <f t="shared" ca="1" si="772"/>
        <v/>
      </c>
      <c r="E7049" s="20" t="str">
        <f t="shared" ca="1" si="773"/>
        <v>Wappen</v>
      </c>
      <c r="F7049" s="20" t="str">
        <f t="shared" ca="1" si="774"/>
        <v/>
      </c>
      <c r="H7049" s="19" t="str">
        <f t="shared" ca="1" si="775"/>
        <v/>
      </c>
      <c r="I7049" s="20" t="str">
        <f t="shared" ca="1" si="776"/>
        <v/>
      </c>
    </row>
    <row r="7050" spans="1:9" x14ac:dyDescent="0.35">
      <c r="A7050" s="19">
        <f t="shared" si="770"/>
        <v>7046</v>
      </c>
      <c r="B7050" s="20" t="str">
        <f t="shared" ca="1" si="771"/>
        <v>Zahl</v>
      </c>
      <c r="C7050" s="20" t="str">
        <f t="shared" ca="1" si="771"/>
        <v>Zahl</v>
      </c>
      <c r="D7050" s="20" t="str">
        <f t="shared" ca="1" si="772"/>
        <v/>
      </c>
      <c r="E7050" s="20" t="str">
        <f t="shared" ca="1" si="773"/>
        <v>Zahl</v>
      </c>
      <c r="F7050" s="20" t="str">
        <f t="shared" ca="1" si="774"/>
        <v/>
      </c>
      <c r="H7050" s="19" t="str">
        <f t="shared" ca="1" si="775"/>
        <v/>
      </c>
      <c r="I7050" s="20" t="str">
        <f t="shared" ca="1" si="776"/>
        <v/>
      </c>
    </row>
    <row r="7051" spans="1:9" x14ac:dyDescent="0.35">
      <c r="A7051" s="19">
        <f t="shared" si="770"/>
        <v>7047</v>
      </c>
      <c r="B7051" s="20" t="str">
        <f t="shared" ca="1" si="771"/>
        <v>Wappen</v>
      </c>
      <c r="C7051" s="20" t="str">
        <f t="shared" ca="1" si="771"/>
        <v>Wappen</v>
      </c>
      <c r="D7051" s="20" t="str">
        <f t="shared" ca="1" si="772"/>
        <v>zwei Wappen!</v>
      </c>
      <c r="E7051" s="20" t="str">
        <f t="shared" ca="1" si="773"/>
        <v>Zahl</v>
      </c>
      <c r="F7051" s="20" t="str">
        <f t="shared" ca="1" si="774"/>
        <v>Zahl</v>
      </c>
      <c r="H7051" s="19" t="str">
        <f t="shared" ca="1" si="775"/>
        <v/>
      </c>
      <c r="I7051" s="20" t="str">
        <f t="shared" ca="1" si="776"/>
        <v/>
      </c>
    </row>
    <row r="7052" spans="1:9" x14ac:dyDescent="0.35">
      <c r="A7052" s="19">
        <f t="shared" si="770"/>
        <v>7048</v>
      </c>
      <c r="B7052" s="20" t="str">
        <f t="shared" ca="1" si="771"/>
        <v>Zahl</v>
      </c>
      <c r="C7052" s="20" t="str">
        <f t="shared" ca="1" si="771"/>
        <v>Wappen</v>
      </c>
      <c r="D7052" s="20" t="str">
        <f t="shared" ca="1" si="772"/>
        <v/>
      </c>
      <c r="E7052" s="20" t="str">
        <f t="shared" ca="1" si="773"/>
        <v>Zahl</v>
      </c>
      <c r="F7052" s="20" t="str">
        <f t="shared" ca="1" si="774"/>
        <v/>
      </c>
      <c r="H7052" s="19" t="str">
        <f t="shared" ca="1" si="775"/>
        <v/>
      </c>
      <c r="I7052" s="20" t="str">
        <f t="shared" ca="1" si="776"/>
        <v/>
      </c>
    </row>
    <row r="7053" spans="1:9" x14ac:dyDescent="0.35">
      <c r="A7053" s="19">
        <f t="shared" si="770"/>
        <v>7049</v>
      </c>
      <c r="B7053" s="20" t="str">
        <f t="shared" ca="1" si="771"/>
        <v>Zahl</v>
      </c>
      <c r="C7053" s="20" t="str">
        <f t="shared" ca="1" si="771"/>
        <v>Zahl</v>
      </c>
      <c r="D7053" s="20" t="str">
        <f t="shared" ca="1" si="772"/>
        <v/>
      </c>
      <c r="E7053" s="20" t="str">
        <f t="shared" ca="1" si="773"/>
        <v>Wappen</v>
      </c>
      <c r="F7053" s="20" t="str">
        <f t="shared" ca="1" si="774"/>
        <v/>
      </c>
      <c r="H7053" s="19" t="str">
        <f t="shared" ca="1" si="775"/>
        <v/>
      </c>
      <c r="I7053" s="20" t="str">
        <f t="shared" ca="1" si="776"/>
        <v/>
      </c>
    </row>
    <row r="7054" spans="1:9" x14ac:dyDescent="0.35">
      <c r="A7054" s="19">
        <f t="shared" si="770"/>
        <v>7050</v>
      </c>
      <c r="B7054" s="20" t="str">
        <f t="shared" ca="1" si="771"/>
        <v>Wappen</v>
      </c>
      <c r="C7054" s="20" t="str">
        <f t="shared" ca="1" si="771"/>
        <v>Wappen</v>
      </c>
      <c r="D7054" s="20" t="str">
        <f t="shared" ca="1" si="772"/>
        <v>zwei Wappen!</v>
      </c>
      <c r="E7054" s="20" t="str">
        <f t="shared" ca="1" si="773"/>
        <v>Zahl</v>
      </c>
      <c r="F7054" s="20" t="str">
        <f t="shared" ca="1" si="774"/>
        <v>Zahl</v>
      </c>
      <c r="H7054" s="19" t="str">
        <f t="shared" ca="1" si="775"/>
        <v/>
      </c>
      <c r="I7054" s="20" t="str">
        <f t="shared" ca="1" si="776"/>
        <v/>
      </c>
    </row>
    <row r="7055" spans="1:9" x14ac:dyDescent="0.35">
      <c r="A7055" s="19">
        <f t="shared" si="770"/>
        <v>7051</v>
      </c>
      <c r="B7055" s="20" t="str">
        <f t="shared" ca="1" si="771"/>
        <v>Zahl</v>
      </c>
      <c r="C7055" s="20" t="str">
        <f t="shared" ca="1" si="771"/>
        <v>Wappen</v>
      </c>
      <c r="D7055" s="20" t="str">
        <f t="shared" ca="1" si="772"/>
        <v/>
      </c>
      <c r="E7055" s="20" t="str">
        <f t="shared" ca="1" si="773"/>
        <v>Wappen</v>
      </c>
      <c r="F7055" s="20" t="str">
        <f t="shared" ca="1" si="774"/>
        <v/>
      </c>
      <c r="H7055" s="19" t="str">
        <f t="shared" ca="1" si="775"/>
        <v/>
      </c>
      <c r="I7055" s="20" t="str">
        <f t="shared" ca="1" si="776"/>
        <v/>
      </c>
    </row>
    <row r="7056" spans="1:9" x14ac:dyDescent="0.35">
      <c r="A7056" s="19">
        <f t="shared" si="770"/>
        <v>7052</v>
      </c>
      <c r="B7056" s="20" t="str">
        <f t="shared" ca="1" si="771"/>
        <v>Wappen</v>
      </c>
      <c r="C7056" s="20" t="str">
        <f t="shared" ca="1" si="771"/>
        <v>Zahl</v>
      </c>
      <c r="D7056" s="20" t="str">
        <f t="shared" ca="1" si="772"/>
        <v/>
      </c>
      <c r="E7056" s="20" t="str">
        <f t="shared" ca="1" si="773"/>
        <v>Zahl</v>
      </c>
      <c r="F7056" s="20" t="str">
        <f t="shared" ca="1" si="774"/>
        <v/>
      </c>
      <c r="H7056" s="19" t="str">
        <f t="shared" ca="1" si="775"/>
        <v/>
      </c>
      <c r="I7056" s="20" t="str">
        <f t="shared" ca="1" si="776"/>
        <v/>
      </c>
    </row>
    <row r="7057" spans="1:9" x14ac:dyDescent="0.35">
      <c r="A7057" s="19">
        <f t="shared" si="770"/>
        <v>7053</v>
      </c>
      <c r="B7057" s="20" t="str">
        <f t="shared" ca="1" si="771"/>
        <v>Zahl</v>
      </c>
      <c r="C7057" s="20" t="str">
        <f t="shared" ca="1" si="771"/>
        <v>Wappen</v>
      </c>
      <c r="D7057" s="20" t="str">
        <f t="shared" ca="1" si="772"/>
        <v/>
      </c>
      <c r="E7057" s="20" t="str">
        <f t="shared" ca="1" si="773"/>
        <v>Zahl</v>
      </c>
      <c r="F7057" s="20" t="str">
        <f t="shared" ca="1" si="774"/>
        <v/>
      </c>
      <c r="H7057" s="19" t="str">
        <f t="shared" ca="1" si="775"/>
        <v/>
      </c>
      <c r="I7057" s="20" t="str">
        <f t="shared" ca="1" si="776"/>
        <v/>
      </c>
    </row>
    <row r="7058" spans="1:9" x14ac:dyDescent="0.35">
      <c r="A7058" s="19">
        <f t="shared" si="770"/>
        <v>7054</v>
      </c>
      <c r="B7058" s="20" t="str">
        <f t="shared" ca="1" si="771"/>
        <v>Wappen</v>
      </c>
      <c r="C7058" s="20" t="str">
        <f t="shared" ca="1" si="771"/>
        <v>Zahl</v>
      </c>
      <c r="D7058" s="20" t="str">
        <f t="shared" ca="1" si="772"/>
        <v/>
      </c>
      <c r="E7058" s="20" t="str">
        <f t="shared" ca="1" si="773"/>
        <v>Zahl</v>
      </c>
      <c r="F7058" s="20" t="str">
        <f t="shared" ca="1" si="774"/>
        <v/>
      </c>
      <c r="H7058" s="19" t="str">
        <f t="shared" ca="1" si="775"/>
        <v/>
      </c>
      <c r="I7058" s="20" t="str">
        <f t="shared" ca="1" si="776"/>
        <v/>
      </c>
    </row>
    <row r="7059" spans="1:9" x14ac:dyDescent="0.35">
      <c r="A7059" s="19">
        <f t="shared" si="770"/>
        <v>7055</v>
      </c>
      <c r="B7059" s="20" t="str">
        <f t="shared" ca="1" si="771"/>
        <v>Wappen</v>
      </c>
      <c r="C7059" s="20" t="str">
        <f t="shared" ca="1" si="771"/>
        <v>Wappen</v>
      </c>
      <c r="D7059" s="20" t="str">
        <f t="shared" ca="1" si="772"/>
        <v>zwei Wappen!</v>
      </c>
      <c r="E7059" s="20" t="str">
        <f t="shared" ca="1" si="773"/>
        <v>Wappen</v>
      </c>
      <c r="F7059" s="20" t="str">
        <f t="shared" ca="1" si="774"/>
        <v>Wappen</v>
      </c>
      <c r="H7059" s="19" t="str">
        <f t="shared" ca="1" si="775"/>
        <v/>
      </c>
      <c r="I7059" s="20" t="str">
        <f t="shared" ca="1" si="776"/>
        <v/>
      </c>
    </row>
    <row r="7060" spans="1:9" x14ac:dyDescent="0.35">
      <c r="A7060" s="19">
        <f t="shared" si="770"/>
        <v>7056</v>
      </c>
      <c r="B7060" s="20" t="str">
        <f t="shared" ca="1" si="771"/>
        <v>Wappen</v>
      </c>
      <c r="C7060" s="20" t="str">
        <f t="shared" ca="1" si="771"/>
        <v>Zahl</v>
      </c>
      <c r="D7060" s="20" t="str">
        <f t="shared" ca="1" si="772"/>
        <v/>
      </c>
      <c r="E7060" s="20" t="str">
        <f t="shared" ca="1" si="773"/>
        <v>Wappen</v>
      </c>
      <c r="F7060" s="20" t="str">
        <f t="shared" ca="1" si="774"/>
        <v/>
      </c>
      <c r="H7060" s="19" t="str">
        <f t="shared" ca="1" si="775"/>
        <v/>
      </c>
      <c r="I7060" s="20" t="str">
        <f t="shared" ca="1" si="776"/>
        <v/>
      </c>
    </row>
    <row r="7061" spans="1:9" x14ac:dyDescent="0.35">
      <c r="A7061" s="19">
        <f t="shared" si="770"/>
        <v>7057</v>
      </c>
      <c r="B7061" s="20" t="str">
        <f t="shared" ca="1" si="771"/>
        <v>Zahl</v>
      </c>
      <c r="C7061" s="20" t="str">
        <f t="shared" ca="1" si="771"/>
        <v>Zahl</v>
      </c>
      <c r="D7061" s="20" t="str">
        <f t="shared" ca="1" si="772"/>
        <v/>
      </c>
      <c r="E7061" s="20" t="str">
        <f t="shared" ca="1" si="773"/>
        <v>Zahl</v>
      </c>
      <c r="F7061" s="20" t="str">
        <f t="shared" ca="1" si="774"/>
        <v/>
      </c>
      <c r="H7061" s="19" t="str">
        <f t="shared" ca="1" si="775"/>
        <v/>
      </c>
      <c r="I7061" s="20" t="str">
        <f t="shared" ca="1" si="776"/>
        <v/>
      </c>
    </row>
    <row r="7062" spans="1:9" x14ac:dyDescent="0.35">
      <c r="A7062" s="19">
        <f t="shared" si="770"/>
        <v>7058</v>
      </c>
      <c r="B7062" s="20" t="str">
        <f t="shared" ca="1" si="771"/>
        <v>Wappen</v>
      </c>
      <c r="C7062" s="20" t="str">
        <f t="shared" ca="1" si="771"/>
        <v>Wappen</v>
      </c>
      <c r="D7062" s="20" t="str">
        <f t="shared" ca="1" si="772"/>
        <v>zwei Wappen!</v>
      </c>
      <c r="E7062" s="20" t="str">
        <f t="shared" ca="1" si="773"/>
        <v>Zahl</v>
      </c>
      <c r="F7062" s="20" t="str">
        <f t="shared" ca="1" si="774"/>
        <v>Zahl</v>
      </c>
      <c r="H7062" s="19" t="str">
        <f t="shared" ca="1" si="775"/>
        <v/>
      </c>
      <c r="I7062" s="20" t="str">
        <f t="shared" ca="1" si="776"/>
        <v/>
      </c>
    </row>
    <row r="7063" spans="1:9" x14ac:dyDescent="0.35">
      <c r="A7063" s="19">
        <f t="shared" si="770"/>
        <v>7059</v>
      </c>
      <c r="B7063" s="20" t="str">
        <f t="shared" ca="1" si="771"/>
        <v>Zahl</v>
      </c>
      <c r="C7063" s="20" t="str">
        <f t="shared" ca="1" si="771"/>
        <v>Wappen</v>
      </c>
      <c r="D7063" s="20" t="str">
        <f t="shared" ca="1" si="772"/>
        <v/>
      </c>
      <c r="E7063" s="20" t="str">
        <f t="shared" ca="1" si="773"/>
        <v>Wappen</v>
      </c>
      <c r="F7063" s="20" t="str">
        <f t="shared" ca="1" si="774"/>
        <v/>
      </c>
      <c r="H7063" s="19" t="str">
        <f t="shared" ca="1" si="775"/>
        <v/>
      </c>
      <c r="I7063" s="20" t="str">
        <f t="shared" ca="1" si="776"/>
        <v/>
      </c>
    </row>
    <row r="7064" spans="1:9" x14ac:dyDescent="0.35">
      <c r="A7064" s="19">
        <f t="shared" si="770"/>
        <v>7060</v>
      </c>
      <c r="B7064" s="20" t="str">
        <f t="shared" ca="1" si="771"/>
        <v>Zahl</v>
      </c>
      <c r="C7064" s="20" t="str">
        <f t="shared" ca="1" si="771"/>
        <v>Wappen</v>
      </c>
      <c r="D7064" s="20" t="str">
        <f t="shared" ca="1" si="772"/>
        <v/>
      </c>
      <c r="E7064" s="20" t="str">
        <f t="shared" ca="1" si="773"/>
        <v>Wappen</v>
      </c>
      <c r="F7064" s="20" t="str">
        <f t="shared" ca="1" si="774"/>
        <v/>
      </c>
      <c r="H7064" s="19" t="str">
        <f t="shared" ca="1" si="775"/>
        <v/>
      </c>
      <c r="I7064" s="20" t="str">
        <f t="shared" ca="1" si="776"/>
        <v/>
      </c>
    </row>
    <row r="7065" spans="1:9" x14ac:dyDescent="0.35">
      <c r="A7065" s="19">
        <f t="shared" si="770"/>
        <v>7061</v>
      </c>
      <c r="B7065" s="20" t="str">
        <f t="shared" ca="1" si="771"/>
        <v>Zahl</v>
      </c>
      <c r="C7065" s="20" t="str">
        <f t="shared" ca="1" si="771"/>
        <v>Wappen</v>
      </c>
      <c r="D7065" s="20" t="str">
        <f t="shared" ca="1" si="772"/>
        <v/>
      </c>
      <c r="E7065" s="20" t="str">
        <f t="shared" ca="1" si="773"/>
        <v>Wappen</v>
      </c>
      <c r="F7065" s="20" t="str">
        <f t="shared" ca="1" si="774"/>
        <v/>
      </c>
      <c r="H7065" s="19" t="str">
        <f t="shared" ca="1" si="775"/>
        <v/>
      </c>
      <c r="I7065" s="20" t="str">
        <f t="shared" ca="1" si="776"/>
        <v/>
      </c>
    </row>
    <row r="7066" spans="1:9" x14ac:dyDescent="0.35">
      <c r="A7066" s="19">
        <f t="shared" si="770"/>
        <v>7062</v>
      </c>
      <c r="B7066" s="20" t="str">
        <f t="shared" ca="1" si="771"/>
        <v>Zahl</v>
      </c>
      <c r="C7066" s="20" t="str">
        <f t="shared" ca="1" si="771"/>
        <v>Zahl</v>
      </c>
      <c r="D7066" s="20" t="str">
        <f t="shared" ca="1" si="772"/>
        <v/>
      </c>
      <c r="E7066" s="20" t="str">
        <f t="shared" ca="1" si="773"/>
        <v>Zahl</v>
      </c>
      <c r="F7066" s="20" t="str">
        <f t="shared" ca="1" si="774"/>
        <v/>
      </c>
      <c r="H7066" s="19" t="str">
        <f t="shared" ca="1" si="775"/>
        <v/>
      </c>
      <c r="I7066" s="20" t="str">
        <f t="shared" ca="1" si="776"/>
        <v/>
      </c>
    </row>
    <row r="7067" spans="1:9" x14ac:dyDescent="0.35">
      <c r="A7067" s="19">
        <f t="shared" si="770"/>
        <v>7063</v>
      </c>
      <c r="B7067" s="20" t="str">
        <f t="shared" ca="1" si="771"/>
        <v>Wappen</v>
      </c>
      <c r="C7067" s="20" t="str">
        <f t="shared" ca="1" si="771"/>
        <v>Zahl</v>
      </c>
      <c r="D7067" s="20" t="str">
        <f t="shared" ca="1" si="772"/>
        <v/>
      </c>
      <c r="E7067" s="20" t="str">
        <f t="shared" ca="1" si="773"/>
        <v>Wappen</v>
      </c>
      <c r="F7067" s="20" t="str">
        <f t="shared" ca="1" si="774"/>
        <v/>
      </c>
      <c r="H7067" s="19" t="str">
        <f t="shared" ca="1" si="775"/>
        <v/>
      </c>
      <c r="I7067" s="20" t="str">
        <f t="shared" ca="1" si="776"/>
        <v/>
      </c>
    </row>
    <row r="7068" spans="1:9" x14ac:dyDescent="0.35">
      <c r="A7068" s="19">
        <f t="shared" si="770"/>
        <v>7064</v>
      </c>
      <c r="B7068" s="20" t="str">
        <f t="shared" ca="1" si="771"/>
        <v>Zahl</v>
      </c>
      <c r="C7068" s="20" t="str">
        <f t="shared" ca="1" si="771"/>
        <v>Zahl</v>
      </c>
      <c r="D7068" s="20" t="str">
        <f t="shared" ca="1" si="772"/>
        <v/>
      </c>
      <c r="E7068" s="20" t="str">
        <f t="shared" ca="1" si="773"/>
        <v>Zahl</v>
      </c>
      <c r="F7068" s="20" t="str">
        <f t="shared" ca="1" si="774"/>
        <v/>
      </c>
      <c r="H7068" s="19" t="str">
        <f t="shared" ca="1" si="775"/>
        <v/>
      </c>
      <c r="I7068" s="20" t="str">
        <f t="shared" ca="1" si="776"/>
        <v/>
      </c>
    </row>
    <row r="7069" spans="1:9" x14ac:dyDescent="0.35">
      <c r="A7069" s="19">
        <f t="shared" si="770"/>
        <v>7065</v>
      </c>
      <c r="B7069" s="20" t="str">
        <f t="shared" ca="1" si="771"/>
        <v>Wappen</v>
      </c>
      <c r="C7069" s="20" t="str">
        <f t="shared" ca="1" si="771"/>
        <v>Wappen</v>
      </c>
      <c r="D7069" s="20" t="str">
        <f t="shared" ca="1" si="772"/>
        <v>zwei Wappen!</v>
      </c>
      <c r="E7069" s="20" t="str">
        <f t="shared" ca="1" si="773"/>
        <v>Wappen</v>
      </c>
      <c r="F7069" s="20" t="str">
        <f t="shared" ca="1" si="774"/>
        <v>Wappen</v>
      </c>
      <c r="H7069" s="19" t="str">
        <f t="shared" ca="1" si="775"/>
        <v/>
      </c>
      <c r="I7069" s="20" t="str">
        <f t="shared" ca="1" si="776"/>
        <v/>
      </c>
    </row>
    <row r="7070" spans="1:9" x14ac:dyDescent="0.35">
      <c r="A7070" s="19">
        <f t="shared" si="770"/>
        <v>7066</v>
      </c>
      <c r="B7070" s="20" t="str">
        <f t="shared" ca="1" si="771"/>
        <v>Wappen</v>
      </c>
      <c r="C7070" s="20" t="str">
        <f t="shared" ca="1" si="771"/>
        <v>Zahl</v>
      </c>
      <c r="D7070" s="20" t="str">
        <f t="shared" ca="1" si="772"/>
        <v/>
      </c>
      <c r="E7070" s="20" t="str">
        <f t="shared" ca="1" si="773"/>
        <v>Zahl</v>
      </c>
      <c r="F7070" s="20" t="str">
        <f t="shared" ca="1" si="774"/>
        <v/>
      </c>
      <c r="H7070" s="19" t="str">
        <f t="shared" ca="1" si="775"/>
        <v/>
      </c>
      <c r="I7070" s="20" t="str">
        <f t="shared" ca="1" si="776"/>
        <v/>
      </c>
    </row>
    <row r="7071" spans="1:9" x14ac:dyDescent="0.35">
      <c r="A7071" s="19">
        <f t="shared" si="770"/>
        <v>7067</v>
      </c>
      <c r="B7071" s="20" t="str">
        <f t="shared" ca="1" si="771"/>
        <v>Zahl</v>
      </c>
      <c r="C7071" s="20" t="str">
        <f t="shared" ca="1" si="771"/>
        <v>Wappen</v>
      </c>
      <c r="D7071" s="20" t="str">
        <f t="shared" ca="1" si="772"/>
        <v/>
      </c>
      <c r="E7071" s="20" t="str">
        <f t="shared" ca="1" si="773"/>
        <v>Zahl</v>
      </c>
      <c r="F7071" s="20" t="str">
        <f t="shared" ca="1" si="774"/>
        <v/>
      </c>
      <c r="H7071" s="19" t="str">
        <f t="shared" ca="1" si="775"/>
        <v/>
      </c>
      <c r="I7071" s="20" t="str">
        <f t="shared" ca="1" si="776"/>
        <v/>
      </c>
    </row>
    <row r="7072" spans="1:9" x14ac:dyDescent="0.35">
      <c r="A7072" s="19">
        <f t="shared" si="770"/>
        <v>7068</v>
      </c>
      <c r="B7072" s="20" t="str">
        <f t="shared" ca="1" si="771"/>
        <v>Wappen</v>
      </c>
      <c r="C7072" s="20" t="str">
        <f t="shared" ca="1" si="771"/>
        <v>Wappen</v>
      </c>
      <c r="D7072" s="20" t="str">
        <f t="shared" ca="1" si="772"/>
        <v>zwei Wappen!</v>
      </c>
      <c r="E7072" s="20" t="str">
        <f t="shared" ca="1" si="773"/>
        <v>Zahl</v>
      </c>
      <c r="F7072" s="20" t="str">
        <f t="shared" ca="1" si="774"/>
        <v>Zahl</v>
      </c>
      <c r="H7072" s="19" t="str">
        <f t="shared" ca="1" si="775"/>
        <v/>
      </c>
      <c r="I7072" s="20" t="str">
        <f t="shared" ca="1" si="776"/>
        <v/>
      </c>
    </row>
    <row r="7073" spans="1:9" x14ac:dyDescent="0.35">
      <c r="A7073" s="19">
        <f t="shared" si="770"/>
        <v>7069</v>
      </c>
      <c r="B7073" s="20" t="str">
        <f t="shared" ca="1" si="771"/>
        <v>Zahl</v>
      </c>
      <c r="C7073" s="20" t="str">
        <f t="shared" ca="1" si="771"/>
        <v>Wappen</v>
      </c>
      <c r="D7073" s="20" t="str">
        <f t="shared" ca="1" si="772"/>
        <v/>
      </c>
      <c r="E7073" s="20" t="str">
        <f t="shared" ca="1" si="773"/>
        <v>Zahl</v>
      </c>
      <c r="F7073" s="20" t="str">
        <f t="shared" ca="1" si="774"/>
        <v/>
      </c>
      <c r="H7073" s="19" t="str">
        <f t="shared" ca="1" si="775"/>
        <v/>
      </c>
      <c r="I7073" s="20" t="str">
        <f t="shared" ca="1" si="776"/>
        <v/>
      </c>
    </row>
    <row r="7074" spans="1:9" x14ac:dyDescent="0.35">
      <c r="A7074" s="19">
        <f t="shared" si="770"/>
        <v>7070</v>
      </c>
      <c r="B7074" s="20" t="str">
        <f t="shared" ca="1" si="771"/>
        <v>Zahl</v>
      </c>
      <c r="C7074" s="20" t="str">
        <f t="shared" ca="1" si="771"/>
        <v>Zahl</v>
      </c>
      <c r="D7074" s="20" t="str">
        <f t="shared" ca="1" si="772"/>
        <v/>
      </c>
      <c r="E7074" s="20" t="str">
        <f t="shared" ca="1" si="773"/>
        <v>Wappen</v>
      </c>
      <c r="F7074" s="20" t="str">
        <f t="shared" ca="1" si="774"/>
        <v/>
      </c>
      <c r="H7074" s="19" t="str">
        <f t="shared" ca="1" si="775"/>
        <v/>
      </c>
      <c r="I7074" s="20" t="str">
        <f t="shared" ca="1" si="776"/>
        <v/>
      </c>
    </row>
    <row r="7075" spans="1:9" x14ac:dyDescent="0.35">
      <c r="A7075" s="19">
        <f t="shared" si="770"/>
        <v>7071</v>
      </c>
      <c r="B7075" s="20" t="str">
        <f t="shared" ca="1" si="771"/>
        <v>Wappen</v>
      </c>
      <c r="C7075" s="20" t="str">
        <f t="shared" ca="1" si="771"/>
        <v>Wappen</v>
      </c>
      <c r="D7075" s="20" t="str">
        <f t="shared" ca="1" si="772"/>
        <v>zwei Wappen!</v>
      </c>
      <c r="E7075" s="20" t="str">
        <f t="shared" ca="1" si="773"/>
        <v>Wappen</v>
      </c>
      <c r="F7075" s="20" t="str">
        <f t="shared" ca="1" si="774"/>
        <v>Wappen</v>
      </c>
      <c r="H7075" s="19" t="str">
        <f t="shared" ca="1" si="775"/>
        <v/>
      </c>
      <c r="I7075" s="20" t="str">
        <f t="shared" ca="1" si="776"/>
        <v/>
      </c>
    </row>
    <row r="7076" spans="1:9" x14ac:dyDescent="0.35">
      <c r="A7076" s="19">
        <f t="shared" si="770"/>
        <v>7072</v>
      </c>
      <c r="B7076" s="20" t="str">
        <f t="shared" ca="1" si="771"/>
        <v>Wappen</v>
      </c>
      <c r="C7076" s="20" t="str">
        <f t="shared" ca="1" si="771"/>
        <v>Wappen</v>
      </c>
      <c r="D7076" s="20" t="str">
        <f t="shared" ca="1" si="772"/>
        <v>zwei Wappen!</v>
      </c>
      <c r="E7076" s="20" t="str">
        <f t="shared" ca="1" si="773"/>
        <v>Wappen</v>
      </c>
      <c r="F7076" s="20" t="str">
        <f t="shared" ca="1" si="774"/>
        <v>Wappen</v>
      </c>
      <c r="H7076" s="19" t="str">
        <f t="shared" ca="1" si="775"/>
        <v/>
      </c>
      <c r="I7076" s="20" t="str">
        <f t="shared" ca="1" si="776"/>
        <v/>
      </c>
    </row>
    <row r="7077" spans="1:9" x14ac:dyDescent="0.35">
      <c r="A7077" s="19">
        <f t="shared" si="770"/>
        <v>7073</v>
      </c>
      <c r="B7077" s="20" t="str">
        <f t="shared" ca="1" si="771"/>
        <v>Wappen</v>
      </c>
      <c r="C7077" s="20" t="str">
        <f t="shared" ca="1" si="771"/>
        <v>Wappen</v>
      </c>
      <c r="D7077" s="20" t="str">
        <f t="shared" ca="1" si="772"/>
        <v>zwei Wappen!</v>
      </c>
      <c r="E7077" s="20" t="str">
        <f t="shared" ca="1" si="773"/>
        <v>Zahl</v>
      </c>
      <c r="F7077" s="20" t="str">
        <f t="shared" ca="1" si="774"/>
        <v>Zahl</v>
      </c>
      <c r="H7077" s="19" t="str">
        <f t="shared" ca="1" si="775"/>
        <v/>
      </c>
      <c r="I7077" s="20" t="str">
        <f t="shared" ca="1" si="776"/>
        <v/>
      </c>
    </row>
    <row r="7078" spans="1:9" x14ac:dyDescent="0.35">
      <c r="A7078" s="19">
        <f t="shared" si="770"/>
        <v>7074</v>
      </c>
      <c r="B7078" s="20" t="str">
        <f t="shared" ca="1" si="771"/>
        <v>Wappen</v>
      </c>
      <c r="C7078" s="20" t="str">
        <f t="shared" ca="1" si="771"/>
        <v>Zahl</v>
      </c>
      <c r="D7078" s="20" t="str">
        <f t="shared" ca="1" si="772"/>
        <v/>
      </c>
      <c r="E7078" s="20" t="str">
        <f t="shared" ca="1" si="773"/>
        <v>Zahl</v>
      </c>
      <c r="F7078" s="20" t="str">
        <f t="shared" ca="1" si="774"/>
        <v/>
      </c>
      <c r="H7078" s="19" t="str">
        <f t="shared" ca="1" si="775"/>
        <v/>
      </c>
      <c r="I7078" s="20" t="str">
        <f t="shared" ca="1" si="776"/>
        <v/>
      </c>
    </row>
    <row r="7079" spans="1:9" x14ac:dyDescent="0.35">
      <c r="A7079" s="19">
        <f t="shared" si="770"/>
        <v>7075</v>
      </c>
      <c r="B7079" s="20" t="str">
        <f t="shared" ca="1" si="771"/>
        <v>Wappen</v>
      </c>
      <c r="C7079" s="20" t="str">
        <f t="shared" ca="1" si="771"/>
        <v>Wappen</v>
      </c>
      <c r="D7079" s="20" t="str">
        <f t="shared" ca="1" si="772"/>
        <v>zwei Wappen!</v>
      </c>
      <c r="E7079" s="20" t="str">
        <f t="shared" ca="1" si="773"/>
        <v>Zahl</v>
      </c>
      <c r="F7079" s="20" t="str">
        <f t="shared" ca="1" si="774"/>
        <v>Zahl</v>
      </c>
      <c r="H7079" s="19" t="str">
        <f t="shared" ca="1" si="775"/>
        <v/>
      </c>
      <c r="I7079" s="20" t="str">
        <f t="shared" ca="1" si="776"/>
        <v/>
      </c>
    </row>
    <row r="7080" spans="1:9" x14ac:dyDescent="0.35">
      <c r="A7080" s="19">
        <f t="shared" si="770"/>
        <v>7076</v>
      </c>
      <c r="B7080" s="20" t="str">
        <f t="shared" ca="1" si="771"/>
        <v>Wappen</v>
      </c>
      <c r="C7080" s="20" t="str">
        <f t="shared" ca="1" si="771"/>
        <v>Zahl</v>
      </c>
      <c r="D7080" s="20" t="str">
        <f t="shared" ca="1" si="772"/>
        <v/>
      </c>
      <c r="E7080" s="20" t="str">
        <f t="shared" ca="1" si="773"/>
        <v>Wappen</v>
      </c>
      <c r="F7080" s="20" t="str">
        <f t="shared" ca="1" si="774"/>
        <v/>
      </c>
      <c r="H7080" s="19" t="str">
        <f t="shared" ca="1" si="775"/>
        <v/>
      </c>
      <c r="I7080" s="20" t="str">
        <f t="shared" ca="1" si="776"/>
        <v/>
      </c>
    </row>
    <row r="7081" spans="1:9" x14ac:dyDescent="0.35">
      <c r="A7081" s="19">
        <f t="shared" si="770"/>
        <v>7077</v>
      </c>
      <c r="B7081" s="20" t="str">
        <f t="shared" ca="1" si="771"/>
        <v>Wappen</v>
      </c>
      <c r="C7081" s="20" t="str">
        <f t="shared" ca="1" si="771"/>
        <v>Wappen</v>
      </c>
      <c r="D7081" s="20" t="str">
        <f t="shared" ca="1" si="772"/>
        <v>zwei Wappen!</v>
      </c>
      <c r="E7081" s="20" t="str">
        <f t="shared" ca="1" si="773"/>
        <v>Zahl</v>
      </c>
      <c r="F7081" s="20" t="str">
        <f t="shared" ca="1" si="774"/>
        <v>Zahl</v>
      </c>
      <c r="H7081" s="19" t="str">
        <f t="shared" ca="1" si="775"/>
        <v/>
      </c>
      <c r="I7081" s="20" t="str">
        <f t="shared" ca="1" si="776"/>
        <v/>
      </c>
    </row>
    <row r="7082" spans="1:9" x14ac:dyDescent="0.35">
      <c r="A7082" s="19">
        <f t="shared" si="770"/>
        <v>7078</v>
      </c>
      <c r="B7082" s="20" t="str">
        <f t="shared" ca="1" si="771"/>
        <v>Wappen</v>
      </c>
      <c r="C7082" s="20" t="str">
        <f t="shared" ca="1" si="771"/>
        <v>Wappen</v>
      </c>
      <c r="D7082" s="20" t="str">
        <f t="shared" ca="1" si="772"/>
        <v>zwei Wappen!</v>
      </c>
      <c r="E7082" s="20" t="str">
        <f t="shared" ca="1" si="773"/>
        <v>Wappen</v>
      </c>
      <c r="F7082" s="20" t="str">
        <f t="shared" ca="1" si="774"/>
        <v>Wappen</v>
      </c>
      <c r="H7082" s="19" t="str">
        <f t="shared" ca="1" si="775"/>
        <v/>
      </c>
      <c r="I7082" s="20" t="str">
        <f t="shared" ca="1" si="776"/>
        <v/>
      </c>
    </row>
    <row r="7083" spans="1:9" x14ac:dyDescent="0.35">
      <c r="A7083" s="19">
        <f t="shared" si="770"/>
        <v>7079</v>
      </c>
      <c r="B7083" s="20" t="str">
        <f t="shared" ca="1" si="771"/>
        <v>Wappen</v>
      </c>
      <c r="C7083" s="20" t="str">
        <f t="shared" ca="1" si="771"/>
        <v>Zahl</v>
      </c>
      <c r="D7083" s="20" t="str">
        <f t="shared" ca="1" si="772"/>
        <v/>
      </c>
      <c r="E7083" s="20" t="str">
        <f t="shared" ca="1" si="773"/>
        <v>Zahl</v>
      </c>
      <c r="F7083" s="20" t="str">
        <f t="shared" ca="1" si="774"/>
        <v/>
      </c>
      <c r="H7083" s="19" t="str">
        <f t="shared" ca="1" si="775"/>
        <v/>
      </c>
      <c r="I7083" s="20" t="str">
        <f t="shared" ca="1" si="776"/>
        <v/>
      </c>
    </row>
    <row r="7084" spans="1:9" x14ac:dyDescent="0.35">
      <c r="A7084" s="19">
        <f t="shared" si="770"/>
        <v>7080</v>
      </c>
      <c r="B7084" s="20" t="str">
        <f t="shared" ca="1" si="771"/>
        <v>Wappen</v>
      </c>
      <c r="C7084" s="20" t="str">
        <f t="shared" ca="1" si="771"/>
        <v>Wappen</v>
      </c>
      <c r="D7084" s="20" t="str">
        <f t="shared" ca="1" si="772"/>
        <v>zwei Wappen!</v>
      </c>
      <c r="E7084" s="20" t="str">
        <f t="shared" ca="1" si="773"/>
        <v>Wappen</v>
      </c>
      <c r="F7084" s="20" t="str">
        <f t="shared" ca="1" si="774"/>
        <v>Wappen</v>
      </c>
      <c r="H7084" s="19" t="str">
        <f t="shared" ca="1" si="775"/>
        <v/>
      </c>
      <c r="I7084" s="20" t="str">
        <f t="shared" ca="1" si="776"/>
        <v/>
      </c>
    </row>
    <row r="7085" spans="1:9" x14ac:dyDescent="0.35">
      <c r="A7085" s="19">
        <f t="shared" si="770"/>
        <v>7081</v>
      </c>
      <c r="B7085" s="20" t="str">
        <f t="shared" ca="1" si="771"/>
        <v>Zahl</v>
      </c>
      <c r="C7085" s="20" t="str">
        <f t="shared" ca="1" si="771"/>
        <v>Wappen</v>
      </c>
      <c r="D7085" s="20" t="str">
        <f t="shared" ca="1" si="772"/>
        <v/>
      </c>
      <c r="E7085" s="20" t="str">
        <f t="shared" ca="1" si="773"/>
        <v>Zahl</v>
      </c>
      <c r="F7085" s="20" t="str">
        <f t="shared" ca="1" si="774"/>
        <v/>
      </c>
      <c r="H7085" s="19" t="str">
        <f t="shared" ca="1" si="775"/>
        <v/>
      </c>
      <c r="I7085" s="20" t="str">
        <f t="shared" ca="1" si="776"/>
        <v/>
      </c>
    </row>
    <row r="7086" spans="1:9" x14ac:dyDescent="0.35">
      <c r="A7086" s="19">
        <f t="shared" si="770"/>
        <v>7082</v>
      </c>
      <c r="B7086" s="20" t="str">
        <f t="shared" ca="1" si="771"/>
        <v>Zahl</v>
      </c>
      <c r="C7086" s="20" t="str">
        <f t="shared" ca="1" si="771"/>
        <v>Wappen</v>
      </c>
      <c r="D7086" s="20" t="str">
        <f t="shared" ca="1" si="772"/>
        <v/>
      </c>
      <c r="E7086" s="20" t="str">
        <f t="shared" ca="1" si="773"/>
        <v>Zahl</v>
      </c>
      <c r="F7086" s="20" t="str">
        <f t="shared" ca="1" si="774"/>
        <v/>
      </c>
      <c r="H7086" s="19" t="str">
        <f t="shared" ca="1" si="775"/>
        <v/>
      </c>
      <c r="I7086" s="20" t="str">
        <f t="shared" ca="1" si="776"/>
        <v/>
      </c>
    </row>
    <row r="7087" spans="1:9" x14ac:dyDescent="0.35">
      <c r="A7087" s="19">
        <f t="shared" si="770"/>
        <v>7083</v>
      </c>
      <c r="B7087" s="20" t="str">
        <f t="shared" ca="1" si="771"/>
        <v>Zahl</v>
      </c>
      <c r="C7087" s="20" t="str">
        <f t="shared" ca="1" si="771"/>
        <v>Zahl</v>
      </c>
      <c r="D7087" s="20" t="str">
        <f t="shared" ca="1" si="772"/>
        <v/>
      </c>
      <c r="E7087" s="20" t="str">
        <f t="shared" ca="1" si="773"/>
        <v>Zahl</v>
      </c>
      <c r="F7087" s="20" t="str">
        <f t="shared" ca="1" si="774"/>
        <v/>
      </c>
      <c r="H7087" s="19" t="str">
        <f t="shared" ca="1" si="775"/>
        <v/>
      </c>
      <c r="I7087" s="20" t="str">
        <f t="shared" ca="1" si="776"/>
        <v/>
      </c>
    </row>
    <row r="7088" spans="1:9" x14ac:dyDescent="0.35">
      <c r="A7088" s="19">
        <f t="shared" si="770"/>
        <v>7084</v>
      </c>
      <c r="B7088" s="20" t="str">
        <f t="shared" ca="1" si="771"/>
        <v>Zahl</v>
      </c>
      <c r="C7088" s="20" t="str">
        <f t="shared" ca="1" si="771"/>
        <v>Wappen</v>
      </c>
      <c r="D7088" s="20" t="str">
        <f t="shared" ca="1" si="772"/>
        <v/>
      </c>
      <c r="E7088" s="20" t="str">
        <f t="shared" ca="1" si="773"/>
        <v>Wappen</v>
      </c>
      <c r="F7088" s="20" t="str">
        <f t="shared" ca="1" si="774"/>
        <v/>
      </c>
      <c r="H7088" s="19" t="str">
        <f t="shared" ca="1" si="775"/>
        <v/>
      </c>
      <c r="I7088" s="20" t="str">
        <f t="shared" ca="1" si="776"/>
        <v/>
      </c>
    </row>
    <row r="7089" spans="1:9" x14ac:dyDescent="0.35">
      <c r="A7089" s="19">
        <f t="shared" si="770"/>
        <v>7085</v>
      </c>
      <c r="B7089" s="20" t="str">
        <f t="shared" ca="1" si="771"/>
        <v>Zahl</v>
      </c>
      <c r="C7089" s="20" t="str">
        <f t="shared" ca="1" si="771"/>
        <v>Zahl</v>
      </c>
      <c r="D7089" s="20" t="str">
        <f t="shared" ca="1" si="772"/>
        <v/>
      </c>
      <c r="E7089" s="20" t="str">
        <f t="shared" ca="1" si="773"/>
        <v>Zahl</v>
      </c>
      <c r="F7089" s="20" t="str">
        <f t="shared" ca="1" si="774"/>
        <v/>
      </c>
      <c r="H7089" s="19" t="str">
        <f t="shared" ca="1" si="775"/>
        <v/>
      </c>
      <c r="I7089" s="20" t="str">
        <f t="shared" ca="1" si="776"/>
        <v/>
      </c>
    </row>
    <row r="7090" spans="1:9" x14ac:dyDescent="0.35">
      <c r="A7090" s="19">
        <f t="shared" si="770"/>
        <v>7086</v>
      </c>
      <c r="B7090" s="20" t="str">
        <f t="shared" ca="1" si="771"/>
        <v>Zahl</v>
      </c>
      <c r="C7090" s="20" t="str">
        <f t="shared" ca="1" si="771"/>
        <v>Zahl</v>
      </c>
      <c r="D7090" s="20" t="str">
        <f t="shared" ca="1" si="772"/>
        <v/>
      </c>
      <c r="E7090" s="20" t="str">
        <f t="shared" ca="1" si="773"/>
        <v>Wappen</v>
      </c>
      <c r="F7090" s="20" t="str">
        <f t="shared" ca="1" si="774"/>
        <v/>
      </c>
      <c r="H7090" s="19" t="str">
        <f t="shared" ca="1" si="775"/>
        <v/>
      </c>
      <c r="I7090" s="20" t="str">
        <f t="shared" ca="1" si="776"/>
        <v/>
      </c>
    </row>
    <row r="7091" spans="1:9" x14ac:dyDescent="0.35">
      <c r="A7091" s="19">
        <f t="shared" si="770"/>
        <v>7087</v>
      </c>
      <c r="B7091" s="20" t="str">
        <f t="shared" ca="1" si="771"/>
        <v>Wappen</v>
      </c>
      <c r="C7091" s="20" t="str">
        <f t="shared" ca="1" si="771"/>
        <v>Zahl</v>
      </c>
      <c r="D7091" s="20" t="str">
        <f t="shared" ca="1" si="772"/>
        <v/>
      </c>
      <c r="E7091" s="20" t="str">
        <f t="shared" ca="1" si="773"/>
        <v>Wappen</v>
      </c>
      <c r="F7091" s="20" t="str">
        <f t="shared" ca="1" si="774"/>
        <v/>
      </c>
      <c r="H7091" s="19" t="str">
        <f t="shared" ca="1" si="775"/>
        <v/>
      </c>
      <c r="I7091" s="20" t="str">
        <f t="shared" ca="1" si="776"/>
        <v/>
      </c>
    </row>
    <row r="7092" spans="1:9" x14ac:dyDescent="0.35">
      <c r="A7092" s="19">
        <f t="shared" si="770"/>
        <v>7088</v>
      </c>
      <c r="B7092" s="20" t="str">
        <f t="shared" ca="1" si="771"/>
        <v>Zahl</v>
      </c>
      <c r="C7092" s="20" t="str">
        <f t="shared" ca="1" si="771"/>
        <v>Zahl</v>
      </c>
      <c r="D7092" s="20" t="str">
        <f t="shared" ca="1" si="772"/>
        <v/>
      </c>
      <c r="E7092" s="20" t="str">
        <f t="shared" ca="1" si="773"/>
        <v>Wappen</v>
      </c>
      <c r="F7092" s="20" t="str">
        <f t="shared" ca="1" si="774"/>
        <v/>
      </c>
      <c r="H7092" s="19" t="str">
        <f t="shared" ca="1" si="775"/>
        <v/>
      </c>
      <c r="I7092" s="20" t="str">
        <f t="shared" ca="1" si="776"/>
        <v/>
      </c>
    </row>
    <row r="7093" spans="1:9" x14ac:dyDescent="0.35">
      <c r="A7093" s="19">
        <f t="shared" si="770"/>
        <v>7089</v>
      </c>
      <c r="B7093" s="20" t="str">
        <f t="shared" ca="1" si="771"/>
        <v>Wappen</v>
      </c>
      <c r="C7093" s="20" t="str">
        <f t="shared" ca="1" si="771"/>
        <v>Wappen</v>
      </c>
      <c r="D7093" s="20" t="str">
        <f t="shared" ca="1" si="772"/>
        <v>zwei Wappen!</v>
      </c>
      <c r="E7093" s="20" t="str">
        <f t="shared" ca="1" si="773"/>
        <v>Wappen</v>
      </c>
      <c r="F7093" s="20" t="str">
        <f t="shared" ca="1" si="774"/>
        <v>Wappen</v>
      </c>
      <c r="H7093" s="19" t="str">
        <f t="shared" ca="1" si="775"/>
        <v/>
      </c>
      <c r="I7093" s="20" t="str">
        <f t="shared" ca="1" si="776"/>
        <v/>
      </c>
    </row>
    <row r="7094" spans="1:9" x14ac:dyDescent="0.35">
      <c r="A7094" s="19">
        <f t="shared" si="770"/>
        <v>7090</v>
      </c>
      <c r="B7094" s="20" t="str">
        <f t="shared" ca="1" si="771"/>
        <v>Wappen</v>
      </c>
      <c r="C7094" s="20" t="str">
        <f t="shared" ca="1" si="771"/>
        <v>Zahl</v>
      </c>
      <c r="D7094" s="20" t="str">
        <f t="shared" ca="1" si="772"/>
        <v/>
      </c>
      <c r="E7094" s="20" t="str">
        <f t="shared" ca="1" si="773"/>
        <v>Wappen</v>
      </c>
      <c r="F7094" s="20" t="str">
        <f t="shared" ca="1" si="774"/>
        <v/>
      </c>
      <c r="H7094" s="19" t="str">
        <f t="shared" ca="1" si="775"/>
        <v/>
      </c>
      <c r="I7094" s="20" t="str">
        <f t="shared" ca="1" si="776"/>
        <v/>
      </c>
    </row>
    <row r="7095" spans="1:9" x14ac:dyDescent="0.35">
      <c r="A7095" s="19">
        <f t="shared" si="770"/>
        <v>7091</v>
      </c>
      <c r="B7095" s="20" t="str">
        <f t="shared" ca="1" si="771"/>
        <v>Wappen</v>
      </c>
      <c r="C7095" s="20" t="str">
        <f t="shared" ca="1" si="771"/>
        <v>Wappen</v>
      </c>
      <c r="D7095" s="20" t="str">
        <f t="shared" ca="1" si="772"/>
        <v>zwei Wappen!</v>
      </c>
      <c r="E7095" s="20" t="str">
        <f t="shared" ca="1" si="773"/>
        <v>Zahl</v>
      </c>
      <c r="F7095" s="20" t="str">
        <f t="shared" ca="1" si="774"/>
        <v>Zahl</v>
      </c>
      <c r="H7095" s="19" t="str">
        <f t="shared" ca="1" si="775"/>
        <v/>
      </c>
      <c r="I7095" s="20" t="str">
        <f t="shared" ca="1" si="776"/>
        <v/>
      </c>
    </row>
    <row r="7096" spans="1:9" x14ac:dyDescent="0.35">
      <c r="A7096" s="19">
        <f t="shared" si="770"/>
        <v>7092</v>
      </c>
      <c r="B7096" s="20" t="str">
        <f t="shared" ca="1" si="771"/>
        <v>Zahl</v>
      </c>
      <c r="C7096" s="20" t="str">
        <f t="shared" ca="1" si="771"/>
        <v>Wappen</v>
      </c>
      <c r="D7096" s="20" t="str">
        <f t="shared" ca="1" si="772"/>
        <v/>
      </c>
      <c r="E7096" s="20" t="str">
        <f t="shared" ca="1" si="773"/>
        <v>Zahl</v>
      </c>
      <c r="F7096" s="20" t="str">
        <f t="shared" ca="1" si="774"/>
        <v/>
      </c>
      <c r="H7096" s="19" t="str">
        <f t="shared" ca="1" si="775"/>
        <v/>
      </c>
      <c r="I7096" s="20" t="str">
        <f t="shared" ca="1" si="776"/>
        <v/>
      </c>
    </row>
    <row r="7097" spans="1:9" x14ac:dyDescent="0.35">
      <c r="A7097" s="19">
        <f t="shared" si="770"/>
        <v>7093</v>
      </c>
      <c r="B7097" s="20" t="str">
        <f t="shared" ca="1" si="771"/>
        <v>Wappen</v>
      </c>
      <c r="C7097" s="20" t="str">
        <f t="shared" ca="1" si="771"/>
        <v>Zahl</v>
      </c>
      <c r="D7097" s="20" t="str">
        <f t="shared" ca="1" si="772"/>
        <v/>
      </c>
      <c r="E7097" s="20" t="str">
        <f t="shared" ca="1" si="773"/>
        <v>Zahl</v>
      </c>
      <c r="F7097" s="20" t="str">
        <f t="shared" ca="1" si="774"/>
        <v/>
      </c>
      <c r="H7097" s="19" t="str">
        <f t="shared" ca="1" si="775"/>
        <v/>
      </c>
      <c r="I7097" s="20" t="str">
        <f t="shared" ca="1" si="776"/>
        <v/>
      </c>
    </row>
    <row r="7098" spans="1:9" x14ac:dyDescent="0.35">
      <c r="A7098" s="19">
        <f t="shared" si="770"/>
        <v>7094</v>
      </c>
      <c r="B7098" s="20" t="str">
        <f t="shared" ca="1" si="771"/>
        <v>Wappen</v>
      </c>
      <c r="C7098" s="20" t="str">
        <f t="shared" ca="1" si="771"/>
        <v>Zahl</v>
      </c>
      <c r="D7098" s="20" t="str">
        <f t="shared" ca="1" si="772"/>
        <v/>
      </c>
      <c r="E7098" s="20" t="str">
        <f t="shared" ca="1" si="773"/>
        <v>Zahl</v>
      </c>
      <c r="F7098" s="20" t="str">
        <f t="shared" ca="1" si="774"/>
        <v/>
      </c>
      <c r="H7098" s="19" t="str">
        <f t="shared" ca="1" si="775"/>
        <v/>
      </c>
      <c r="I7098" s="20" t="str">
        <f t="shared" ca="1" si="776"/>
        <v/>
      </c>
    </row>
    <row r="7099" spans="1:9" x14ac:dyDescent="0.35">
      <c r="A7099" s="19">
        <f t="shared" si="770"/>
        <v>7095</v>
      </c>
      <c r="B7099" s="20" t="str">
        <f t="shared" ca="1" si="771"/>
        <v>Zahl</v>
      </c>
      <c r="C7099" s="20" t="str">
        <f t="shared" ca="1" si="771"/>
        <v>Zahl</v>
      </c>
      <c r="D7099" s="20" t="str">
        <f t="shared" ca="1" si="772"/>
        <v/>
      </c>
      <c r="E7099" s="20" t="str">
        <f t="shared" ca="1" si="773"/>
        <v>Wappen</v>
      </c>
      <c r="F7099" s="20" t="str">
        <f t="shared" ca="1" si="774"/>
        <v/>
      </c>
      <c r="H7099" s="19" t="str">
        <f t="shared" ca="1" si="775"/>
        <v/>
      </c>
      <c r="I7099" s="20" t="str">
        <f t="shared" ca="1" si="776"/>
        <v/>
      </c>
    </row>
    <row r="7100" spans="1:9" x14ac:dyDescent="0.35">
      <c r="A7100" s="19">
        <f t="shared" si="770"/>
        <v>7096</v>
      </c>
      <c r="B7100" s="20" t="str">
        <f t="shared" ca="1" si="771"/>
        <v>Zahl</v>
      </c>
      <c r="C7100" s="20" t="str">
        <f t="shared" ca="1" si="771"/>
        <v>Zahl</v>
      </c>
      <c r="D7100" s="20" t="str">
        <f t="shared" ca="1" si="772"/>
        <v/>
      </c>
      <c r="E7100" s="20" t="str">
        <f t="shared" ca="1" si="773"/>
        <v>Zahl</v>
      </c>
      <c r="F7100" s="20" t="str">
        <f t="shared" ca="1" si="774"/>
        <v/>
      </c>
      <c r="H7100" s="19" t="str">
        <f t="shared" ca="1" si="775"/>
        <v/>
      </c>
      <c r="I7100" s="20" t="str">
        <f t="shared" ca="1" si="776"/>
        <v/>
      </c>
    </row>
    <row r="7101" spans="1:9" x14ac:dyDescent="0.35">
      <c r="A7101" s="19">
        <f t="shared" si="770"/>
        <v>7097</v>
      </c>
      <c r="B7101" s="20" t="str">
        <f t="shared" ca="1" si="771"/>
        <v>Zahl</v>
      </c>
      <c r="C7101" s="20" t="str">
        <f t="shared" ca="1" si="771"/>
        <v>Zahl</v>
      </c>
      <c r="D7101" s="20" t="str">
        <f t="shared" ca="1" si="772"/>
        <v/>
      </c>
      <c r="E7101" s="20" t="str">
        <f t="shared" ca="1" si="773"/>
        <v>Zahl</v>
      </c>
      <c r="F7101" s="20" t="str">
        <f t="shared" ca="1" si="774"/>
        <v/>
      </c>
      <c r="H7101" s="19" t="str">
        <f t="shared" ca="1" si="775"/>
        <v/>
      </c>
      <c r="I7101" s="20" t="str">
        <f t="shared" ca="1" si="776"/>
        <v/>
      </c>
    </row>
    <row r="7102" spans="1:9" x14ac:dyDescent="0.35">
      <c r="A7102" s="19">
        <f t="shared" si="770"/>
        <v>7098</v>
      </c>
      <c r="B7102" s="20" t="str">
        <f t="shared" ca="1" si="771"/>
        <v>Wappen</v>
      </c>
      <c r="C7102" s="20" t="str">
        <f t="shared" ca="1" si="771"/>
        <v>Wappen</v>
      </c>
      <c r="D7102" s="20" t="str">
        <f t="shared" ca="1" si="772"/>
        <v>zwei Wappen!</v>
      </c>
      <c r="E7102" s="20" t="str">
        <f t="shared" ca="1" si="773"/>
        <v>Zahl</v>
      </c>
      <c r="F7102" s="20" t="str">
        <f t="shared" ca="1" si="774"/>
        <v>Zahl</v>
      </c>
      <c r="H7102" s="19" t="str">
        <f t="shared" ca="1" si="775"/>
        <v/>
      </c>
      <c r="I7102" s="20" t="str">
        <f t="shared" ca="1" si="776"/>
        <v/>
      </c>
    </row>
    <row r="7103" spans="1:9" x14ac:dyDescent="0.35">
      <c r="A7103" s="19">
        <f t="shared" si="770"/>
        <v>7099</v>
      </c>
      <c r="B7103" s="20" t="str">
        <f t="shared" ca="1" si="771"/>
        <v>Zahl</v>
      </c>
      <c r="C7103" s="20" t="str">
        <f t="shared" ca="1" si="771"/>
        <v>Zahl</v>
      </c>
      <c r="D7103" s="20" t="str">
        <f t="shared" ca="1" si="772"/>
        <v/>
      </c>
      <c r="E7103" s="20" t="str">
        <f t="shared" ca="1" si="773"/>
        <v>Wappen</v>
      </c>
      <c r="F7103" s="20" t="str">
        <f t="shared" ca="1" si="774"/>
        <v/>
      </c>
      <c r="H7103" s="19" t="str">
        <f t="shared" ca="1" si="775"/>
        <v/>
      </c>
      <c r="I7103" s="20" t="str">
        <f t="shared" ca="1" si="776"/>
        <v/>
      </c>
    </row>
    <row r="7104" spans="1:9" x14ac:dyDescent="0.35">
      <c r="A7104" s="19">
        <f t="shared" si="770"/>
        <v>7100</v>
      </c>
      <c r="B7104" s="20" t="str">
        <f t="shared" ca="1" si="771"/>
        <v>Zahl</v>
      </c>
      <c r="C7104" s="20" t="str">
        <f t="shared" ca="1" si="771"/>
        <v>Zahl</v>
      </c>
      <c r="D7104" s="20" t="str">
        <f t="shared" ca="1" si="772"/>
        <v/>
      </c>
      <c r="E7104" s="20" t="str">
        <f t="shared" ca="1" si="773"/>
        <v>Wappen</v>
      </c>
      <c r="F7104" s="20" t="str">
        <f t="shared" ca="1" si="774"/>
        <v/>
      </c>
      <c r="H7104" s="19" t="str">
        <f t="shared" ca="1" si="775"/>
        <v/>
      </c>
      <c r="I7104" s="20" t="str">
        <f t="shared" ca="1" si="776"/>
        <v/>
      </c>
    </row>
    <row r="7105" spans="1:9" x14ac:dyDescent="0.35">
      <c r="A7105" s="19">
        <f t="shared" si="770"/>
        <v>7101</v>
      </c>
      <c r="B7105" s="20" t="str">
        <f t="shared" ca="1" si="771"/>
        <v>Zahl</v>
      </c>
      <c r="C7105" s="20" t="str">
        <f t="shared" ca="1" si="771"/>
        <v>Zahl</v>
      </c>
      <c r="D7105" s="20" t="str">
        <f t="shared" ca="1" si="772"/>
        <v/>
      </c>
      <c r="E7105" s="20" t="str">
        <f t="shared" ca="1" si="773"/>
        <v>Wappen</v>
      </c>
      <c r="F7105" s="20" t="str">
        <f t="shared" ca="1" si="774"/>
        <v/>
      </c>
      <c r="H7105" s="19" t="str">
        <f t="shared" ca="1" si="775"/>
        <v/>
      </c>
      <c r="I7105" s="20" t="str">
        <f t="shared" ca="1" si="776"/>
        <v/>
      </c>
    </row>
    <row r="7106" spans="1:9" x14ac:dyDescent="0.35">
      <c r="A7106" s="19">
        <f t="shared" si="770"/>
        <v>7102</v>
      </c>
      <c r="B7106" s="20" t="str">
        <f t="shared" ca="1" si="771"/>
        <v>Wappen</v>
      </c>
      <c r="C7106" s="20" t="str">
        <f t="shared" ca="1" si="771"/>
        <v>Zahl</v>
      </c>
      <c r="D7106" s="20" t="str">
        <f t="shared" ca="1" si="772"/>
        <v/>
      </c>
      <c r="E7106" s="20" t="str">
        <f t="shared" ca="1" si="773"/>
        <v>Zahl</v>
      </c>
      <c r="F7106" s="20" t="str">
        <f t="shared" ca="1" si="774"/>
        <v/>
      </c>
      <c r="H7106" s="19" t="str">
        <f t="shared" ca="1" si="775"/>
        <v/>
      </c>
      <c r="I7106" s="20" t="str">
        <f t="shared" ca="1" si="776"/>
        <v/>
      </c>
    </row>
    <row r="7107" spans="1:9" x14ac:dyDescent="0.35">
      <c r="A7107" s="19">
        <f t="shared" si="770"/>
        <v>7103</v>
      </c>
      <c r="B7107" s="20" t="str">
        <f t="shared" ca="1" si="771"/>
        <v>Wappen</v>
      </c>
      <c r="C7107" s="20" t="str">
        <f t="shared" ca="1" si="771"/>
        <v>Zahl</v>
      </c>
      <c r="D7107" s="20" t="str">
        <f t="shared" ca="1" si="772"/>
        <v/>
      </c>
      <c r="E7107" s="20" t="str">
        <f t="shared" ca="1" si="773"/>
        <v>Wappen</v>
      </c>
      <c r="F7107" s="20" t="str">
        <f t="shared" ca="1" si="774"/>
        <v/>
      </c>
      <c r="H7107" s="19" t="str">
        <f t="shared" ca="1" si="775"/>
        <v/>
      </c>
      <c r="I7107" s="20" t="str">
        <f t="shared" ca="1" si="776"/>
        <v/>
      </c>
    </row>
    <row r="7108" spans="1:9" x14ac:dyDescent="0.35">
      <c r="A7108" s="19">
        <f t="shared" si="770"/>
        <v>7104</v>
      </c>
      <c r="B7108" s="20" t="str">
        <f t="shared" ca="1" si="771"/>
        <v>Zahl</v>
      </c>
      <c r="C7108" s="20" t="str">
        <f t="shared" ca="1" si="771"/>
        <v>Wappen</v>
      </c>
      <c r="D7108" s="20" t="str">
        <f t="shared" ca="1" si="772"/>
        <v/>
      </c>
      <c r="E7108" s="20" t="str">
        <f t="shared" ca="1" si="773"/>
        <v>Wappen</v>
      </c>
      <c r="F7108" s="20" t="str">
        <f t="shared" ca="1" si="774"/>
        <v/>
      </c>
      <c r="H7108" s="19" t="str">
        <f t="shared" ca="1" si="775"/>
        <v/>
      </c>
      <c r="I7108" s="20" t="str">
        <f t="shared" ca="1" si="776"/>
        <v/>
      </c>
    </row>
    <row r="7109" spans="1:9" x14ac:dyDescent="0.35">
      <c r="A7109" s="19">
        <f t="shared" si="770"/>
        <v>7105</v>
      </c>
      <c r="B7109" s="20" t="str">
        <f t="shared" ca="1" si="771"/>
        <v>Zahl</v>
      </c>
      <c r="C7109" s="20" t="str">
        <f t="shared" ca="1" si="771"/>
        <v>Zahl</v>
      </c>
      <c r="D7109" s="20" t="str">
        <f t="shared" ca="1" si="772"/>
        <v/>
      </c>
      <c r="E7109" s="20" t="str">
        <f t="shared" ca="1" si="773"/>
        <v>Wappen</v>
      </c>
      <c r="F7109" s="20" t="str">
        <f t="shared" ca="1" si="774"/>
        <v/>
      </c>
      <c r="H7109" s="19" t="str">
        <f t="shared" ca="1" si="775"/>
        <v/>
      </c>
      <c r="I7109" s="20" t="str">
        <f t="shared" ca="1" si="776"/>
        <v/>
      </c>
    </row>
    <row r="7110" spans="1:9" x14ac:dyDescent="0.35">
      <c r="A7110" s="19">
        <f t="shared" ref="A7110:A7173" si="777">IF(ROW()-4&lt;=$C$1,ROW()-4,"")</f>
        <v>7106</v>
      </c>
      <c r="B7110" s="20" t="str">
        <f t="shared" ref="B7110:C7173" ca="1" si="778">IF(ROW()-4&lt;=$C$1,IF(RANDBETWEEN(1,2)=1,"Wappen","Zahl"),"")</f>
        <v>Zahl</v>
      </c>
      <c r="C7110" s="20" t="str">
        <f t="shared" ca="1" si="778"/>
        <v>Zahl</v>
      </c>
      <c r="D7110" s="20" t="str">
        <f t="shared" ref="D7110:D7173" ca="1" si="779">IF(AND(B7110="Wappen",C7110="Wappen"),"zwei Wappen!","")</f>
        <v/>
      </c>
      <c r="E7110" s="20" t="str">
        <f t="shared" ref="E7110:E7173" ca="1" si="780">IF(ROW()-4&lt;=$C$1,IF(RANDBETWEEN(1,2)=1,"Wappen","Zahl"),"")</f>
        <v>Wappen</v>
      </c>
      <c r="F7110" s="20" t="str">
        <f t="shared" ref="F7110:F7173" ca="1" si="781">IF(AND(B7110="Wappen",C7110="Wappen"),E7110,"")</f>
        <v/>
      </c>
      <c r="H7110" s="19" t="str">
        <f t="shared" ref="H7110:H7173" ca="1" si="782">IF(ROW()-4&lt;=COUNTIF(D:D,"zwei Wappen!"),ROW()-4,"")</f>
        <v/>
      </c>
      <c r="I7110" s="20" t="str">
        <f t="shared" ref="I7110:I7173" ca="1" si="783">IF(ROW()-4&lt;=COUNTIF(D:D,"zwei Wappen!"),IF(RANDBETWEEN(1,2)=1,"Wappen","Zahl"),"")</f>
        <v/>
      </c>
    </row>
    <row r="7111" spans="1:9" x14ac:dyDescent="0.35">
      <c r="A7111" s="19">
        <f t="shared" si="777"/>
        <v>7107</v>
      </c>
      <c r="B7111" s="20" t="str">
        <f t="shared" ca="1" si="778"/>
        <v>Zahl</v>
      </c>
      <c r="C7111" s="20" t="str">
        <f t="shared" ca="1" si="778"/>
        <v>Zahl</v>
      </c>
      <c r="D7111" s="20" t="str">
        <f t="shared" ca="1" si="779"/>
        <v/>
      </c>
      <c r="E7111" s="20" t="str">
        <f t="shared" ca="1" si="780"/>
        <v>Zahl</v>
      </c>
      <c r="F7111" s="20" t="str">
        <f t="shared" ca="1" si="781"/>
        <v/>
      </c>
      <c r="H7111" s="19" t="str">
        <f t="shared" ca="1" si="782"/>
        <v/>
      </c>
      <c r="I7111" s="20" t="str">
        <f t="shared" ca="1" si="783"/>
        <v/>
      </c>
    </row>
    <row r="7112" spans="1:9" x14ac:dyDescent="0.35">
      <c r="A7112" s="19">
        <f t="shared" si="777"/>
        <v>7108</v>
      </c>
      <c r="B7112" s="20" t="str">
        <f t="shared" ca="1" si="778"/>
        <v>Zahl</v>
      </c>
      <c r="C7112" s="20" t="str">
        <f t="shared" ca="1" si="778"/>
        <v>Wappen</v>
      </c>
      <c r="D7112" s="20" t="str">
        <f t="shared" ca="1" si="779"/>
        <v/>
      </c>
      <c r="E7112" s="20" t="str">
        <f t="shared" ca="1" si="780"/>
        <v>Wappen</v>
      </c>
      <c r="F7112" s="20" t="str">
        <f t="shared" ca="1" si="781"/>
        <v/>
      </c>
      <c r="H7112" s="19" t="str">
        <f t="shared" ca="1" si="782"/>
        <v/>
      </c>
      <c r="I7112" s="20" t="str">
        <f t="shared" ca="1" si="783"/>
        <v/>
      </c>
    </row>
    <row r="7113" spans="1:9" x14ac:dyDescent="0.35">
      <c r="A7113" s="19">
        <f t="shared" si="777"/>
        <v>7109</v>
      </c>
      <c r="B7113" s="20" t="str">
        <f t="shared" ca="1" si="778"/>
        <v>Zahl</v>
      </c>
      <c r="C7113" s="20" t="str">
        <f t="shared" ca="1" si="778"/>
        <v>Zahl</v>
      </c>
      <c r="D7113" s="20" t="str">
        <f t="shared" ca="1" si="779"/>
        <v/>
      </c>
      <c r="E7113" s="20" t="str">
        <f t="shared" ca="1" si="780"/>
        <v>Wappen</v>
      </c>
      <c r="F7113" s="20" t="str">
        <f t="shared" ca="1" si="781"/>
        <v/>
      </c>
      <c r="H7113" s="19" t="str">
        <f t="shared" ca="1" si="782"/>
        <v/>
      </c>
      <c r="I7113" s="20" t="str">
        <f t="shared" ca="1" si="783"/>
        <v/>
      </c>
    </row>
    <row r="7114" spans="1:9" x14ac:dyDescent="0.35">
      <c r="A7114" s="19">
        <f t="shared" si="777"/>
        <v>7110</v>
      </c>
      <c r="B7114" s="20" t="str">
        <f t="shared" ca="1" si="778"/>
        <v>Wappen</v>
      </c>
      <c r="C7114" s="20" t="str">
        <f t="shared" ca="1" si="778"/>
        <v>Zahl</v>
      </c>
      <c r="D7114" s="20" t="str">
        <f t="shared" ca="1" si="779"/>
        <v/>
      </c>
      <c r="E7114" s="20" t="str">
        <f t="shared" ca="1" si="780"/>
        <v>Wappen</v>
      </c>
      <c r="F7114" s="20" t="str">
        <f t="shared" ca="1" si="781"/>
        <v/>
      </c>
      <c r="H7114" s="19" t="str">
        <f t="shared" ca="1" si="782"/>
        <v/>
      </c>
      <c r="I7114" s="20" t="str">
        <f t="shared" ca="1" si="783"/>
        <v/>
      </c>
    </row>
    <row r="7115" spans="1:9" x14ac:dyDescent="0.35">
      <c r="A7115" s="19">
        <f t="shared" si="777"/>
        <v>7111</v>
      </c>
      <c r="B7115" s="20" t="str">
        <f t="shared" ca="1" si="778"/>
        <v>Zahl</v>
      </c>
      <c r="C7115" s="20" t="str">
        <f t="shared" ca="1" si="778"/>
        <v>Zahl</v>
      </c>
      <c r="D7115" s="20" t="str">
        <f t="shared" ca="1" si="779"/>
        <v/>
      </c>
      <c r="E7115" s="20" t="str">
        <f t="shared" ca="1" si="780"/>
        <v>Zahl</v>
      </c>
      <c r="F7115" s="20" t="str">
        <f t="shared" ca="1" si="781"/>
        <v/>
      </c>
      <c r="H7115" s="19" t="str">
        <f t="shared" ca="1" si="782"/>
        <v/>
      </c>
      <c r="I7115" s="20" t="str">
        <f t="shared" ca="1" si="783"/>
        <v/>
      </c>
    </row>
    <row r="7116" spans="1:9" x14ac:dyDescent="0.35">
      <c r="A7116" s="19">
        <f t="shared" si="777"/>
        <v>7112</v>
      </c>
      <c r="B7116" s="20" t="str">
        <f t="shared" ca="1" si="778"/>
        <v>Zahl</v>
      </c>
      <c r="C7116" s="20" t="str">
        <f t="shared" ca="1" si="778"/>
        <v>Zahl</v>
      </c>
      <c r="D7116" s="20" t="str">
        <f t="shared" ca="1" si="779"/>
        <v/>
      </c>
      <c r="E7116" s="20" t="str">
        <f t="shared" ca="1" si="780"/>
        <v>Zahl</v>
      </c>
      <c r="F7116" s="20" t="str">
        <f t="shared" ca="1" si="781"/>
        <v/>
      </c>
      <c r="H7116" s="19" t="str">
        <f t="shared" ca="1" si="782"/>
        <v/>
      </c>
      <c r="I7116" s="20" t="str">
        <f t="shared" ca="1" si="783"/>
        <v/>
      </c>
    </row>
    <row r="7117" spans="1:9" x14ac:dyDescent="0.35">
      <c r="A7117" s="19">
        <f t="shared" si="777"/>
        <v>7113</v>
      </c>
      <c r="B7117" s="20" t="str">
        <f t="shared" ca="1" si="778"/>
        <v>Zahl</v>
      </c>
      <c r="C7117" s="20" t="str">
        <f t="shared" ca="1" si="778"/>
        <v>Zahl</v>
      </c>
      <c r="D7117" s="20" t="str">
        <f t="shared" ca="1" si="779"/>
        <v/>
      </c>
      <c r="E7117" s="20" t="str">
        <f t="shared" ca="1" si="780"/>
        <v>Wappen</v>
      </c>
      <c r="F7117" s="20" t="str">
        <f t="shared" ca="1" si="781"/>
        <v/>
      </c>
      <c r="H7117" s="19" t="str">
        <f t="shared" ca="1" si="782"/>
        <v/>
      </c>
      <c r="I7117" s="20" t="str">
        <f t="shared" ca="1" si="783"/>
        <v/>
      </c>
    </row>
    <row r="7118" spans="1:9" x14ac:dyDescent="0.35">
      <c r="A7118" s="19">
        <f t="shared" si="777"/>
        <v>7114</v>
      </c>
      <c r="B7118" s="20" t="str">
        <f t="shared" ca="1" si="778"/>
        <v>Wappen</v>
      </c>
      <c r="C7118" s="20" t="str">
        <f t="shared" ca="1" si="778"/>
        <v>Wappen</v>
      </c>
      <c r="D7118" s="20" t="str">
        <f t="shared" ca="1" si="779"/>
        <v>zwei Wappen!</v>
      </c>
      <c r="E7118" s="20" t="str">
        <f t="shared" ca="1" si="780"/>
        <v>Zahl</v>
      </c>
      <c r="F7118" s="20" t="str">
        <f t="shared" ca="1" si="781"/>
        <v>Zahl</v>
      </c>
      <c r="H7118" s="19" t="str">
        <f t="shared" ca="1" si="782"/>
        <v/>
      </c>
      <c r="I7118" s="20" t="str">
        <f t="shared" ca="1" si="783"/>
        <v/>
      </c>
    </row>
    <row r="7119" spans="1:9" x14ac:dyDescent="0.35">
      <c r="A7119" s="19">
        <f t="shared" si="777"/>
        <v>7115</v>
      </c>
      <c r="B7119" s="20" t="str">
        <f t="shared" ca="1" si="778"/>
        <v>Zahl</v>
      </c>
      <c r="C7119" s="20" t="str">
        <f t="shared" ca="1" si="778"/>
        <v>Zahl</v>
      </c>
      <c r="D7119" s="20" t="str">
        <f t="shared" ca="1" si="779"/>
        <v/>
      </c>
      <c r="E7119" s="20" t="str">
        <f t="shared" ca="1" si="780"/>
        <v>Zahl</v>
      </c>
      <c r="F7119" s="20" t="str">
        <f t="shared" ca="1" si="781"/>
        <v/>
      </c>
      <c r="H7119" s="19" t="str">
        <f t="shared" ca="1" si="782"/>
        <v/>
      </c>
      <c r="I7119" s="20" t="str">
        <f t="shared" ca="1" si="783"/>
        <v/>
      </c>
    </row>
    <row r="7120" spans="1:9" x14ac:dyDescent="0.35">
      <c r="A7120" s="19">
        <f t="shared" si="777"/>
        <v>7116</v>
      </c>
      <c r="B7120" s="20" t="str">
        <f t="shared" ca="1" si="778"/>
        <v>Zahl</v>
      </c>
      <c r="C7120" s="20" t="str">
        <f t="shared" ca="1" si="778"/>
        <v>Wappen</v>
      </c>
      <c r="D7120" s="20" t="str">
        <f t="shared" ca="1" si="779"/>
        <v/>
      </c>
      <c r="E7120" s="20" t="str">
        <f t="shared" ca="1" si="780"/>
        <v>Zahl</v>
      </c>
      <c r="F7120" s="20" t="str">
        <f t="shared" ca="1" si="781"/>
        <v/>
      </c>
      <c r="H7120" s="19" t="str">
        <f t="shared" ca="1" si="782"/>
        <v/>
      </c>
      <c r="I7120" s="20" t="str">
        <f t="shared" ca="1" si="783"/>
        <v/>
      </c>
    </row>
    <row r="7121" spans="1:9" x14ac:dyDescent="0.35">
      <c r="A7121" s="19">
        <f t="shared" si="777"/>
        <v>7117</v>
      </c>
      <c r="B7121" s="20" t="str">
        <f t="shared" ca="1" si="778"/>
        <v>Wappen</v>
      </c>
      <c r="C7121" s="20" t="str">
        <f t="shared" ca="1" si="778"/>
        <v>Wappen</v>
      </c>
      <c r="D7121" s="20" t="str">
        <f t="shared" ca="1" si="779"/>
        <v>zwei Wappen!</v>
      </c>
      <c r="E7121" s="20" t="str">
        <f t="shared" ca="1" si="780"/>
        <v>Zahl</v>
      </c>
      <c r="F7121" s="20" t="str">
        <f t="shared" ca="1" si="781"/>
        <v>Zahl</v>
      </c>
      <c r="H7121" s="19" t="str">
        <f t="shared" ca="1" si="782"/>
        <v/>
      </c>
      <c r="I7121" s="20" t="str">
        <f t="shared" ca="1" si="783"/>
        <v/>
      </c>
    </row>
    <row r="7122" spans="1:9" x14ac:dyDescent="0.35">
      <c r="A7122" s="19">
        <f t="shared" si="777"/>
        <v>7118</v>
      </c>
      <c r="B7122" s="20" t="str">
        <f t="shared" ca="1" si="778"/>
        <v>Zahl</v>
      </c>
      <c r="C7122" s="20" t="str">
        <f t="shared" ca="1" si="778"/>
        <v>Wappen</v>
      </c>
      <c r="D7122" s="20" t="str">
        <f t="shared" ca="1" si="779"/>
        <v/>
      </c>
      <c r="E7122" s="20" t="str">
        <f t="shared" ca="1" si="780"/>
        <v>Wappen</v>
      </c>
      <c r="F7122" s="20" t="str">
        <f t="shared" ca="1" si="781"/>
        <v/>
      </c>
      <c r="H7122" s="19" t="str">
        <f t="shared" ca="1" si="782"/>
        <v/>
      </c>
      <c r="I7122" s="20" t="str">
        <f t="shared" ca="1" si="783"/>
        <v/>
      </c>
    </row>
    <row r="7123" spans="1:9" x14ac:dyDescent="0.35">
      <c r="A7123" s="19">
        <f t="shared" si="777"/>
        <v>7119</v>
      </c>
      <c r="B7123" s="20" t="str">
        <f t="shared" ca="1" si="778"/>
        <v>Wappen</v>
      </c>
      <c r="C7123" s="20" t="str">
        <f t="shared" ca="1" si="778"/>
        <v>Zahl</v>
      </c>
      <c r="D7123" s="20" t="str">
        <f t="shared" ca="1" si="779"/>
        <v/>
      </c>
      <c r="E7123" s="20" t="str">
        <f t="shared" ca="1" si="780"/>
        <v>Zahl</v>
      </c>
      <c r="F7123" s="20" t="str">
        <f t="shared" ca="1" si="781"/>
        <v/>
      </c>
      <c r="H7123" s="19" t="str">
        <f t="shared" ca="1" si="782"/>
        <v/>
      </c>
      <c r="I7123" s="20" t="str">
        <f t="shared" ca="1" si="783"/>
        <v/>
      </c>
    </row>
    <row r="7124" spans="1:9" x14ac:dyDescent="0.35">
      <c r="A7124" s="19">
        <f t="shared" si="777"/>
        <v>7120</v>
      </c>
      <c r="B7124" s="20" t="str">
        <f t="shared" ca="1" si="778"/>
        <v>Wappen</v>
      </c>
      <c r="C7124" s="20" t="str">
        <f t="shared" ca="1" si="778"/>
        <v>Wappen</v>
      </c>
      <c r="D7124" s="20" t="str">
        <f t="shared" ca="1" si="779"/>
        <v>zwei Wappen!</v>
      </c>
      <c r="E7124" s="20" t="str">
        <f t="shared" ca="1" si="780"/>
        <v>Zahl</v>
      </c>
      <c r="F7124" s="20" t="str">
        <f t="shared" ca="1" si="781"/>
        <v>Zahl</v>
      </c>
      <c r="H7124" s="19" t="str">
        <f t="shared" ca="1" si="782"/>
        <v/>
      </c>
      <c r="I7124" s="20" t="str">
        <f t="shared" ca="1" si="783"/>
        <v/>
      </c>
    </row>
    <row r="7125" spans="1:9" x14ac:dyDescent="0.35">
      <c r="A7125" s="19">
        <f t="shared" si="777"/>
        <v>7121</v>
      </c>
      <c r="B7125" s="20" t="str">
        <f t="shared" ca="1" si="778"/>
        <v>Zahl</v>
      </c>
      <c r="C7125" s="20" t="str">
        <f t="shared" ca="1" si="778"/>
        <v>Zahl</v>
      </c>
      <c r="D7125" s="20" t="str">
        <f t="shared" ca="1" si="779"/>
        <v/>
      </c>
      <c r="E7125" s="20" t="str">
        <f t="shared" ca="1" si="780"/>
        <v>Wappen</v>
      </c>
      <c r="F7125" s="20" t="str">
        <f t="shared" ca="1" si="781"/>
        <v/>
      </c>
      <c r="H7125" s="19" t="str">
        <f t="shared" ca="1" si="782"/>
        <v/>
      </c>
      <c r="I7125" s="20" t="str">
        <f t="shared" ca="1" si="783"/>
        <v/>
      </c>
    </row>
    <row r="7126" spans="1:9" x14ac:dyDescent="0.35">
      <c r="A7126" s="19">
        <f t="shared" si="777"/>
        <v>7122</v>
      </c>
      <c r="B7126" s="20" t="str">
        <f t="shared" ca="1" si="778"/>
        <v>Wappen</v>
      </c>
      <c r="C7126" s="20" t="str">
        <f t="shared" ca="1" si="778"/>
        <v>Zahl</v>
      </c>
      <c r="D7126" s="20" t="str">
        <f t="shared" ca="1" si="779"/>
        <v/>
      </c>
      <c r="E7126" s="20" t="str">
        <f t="shared" ca="1" si="780"/>
        <v>Zahl</v>
      </c>
      <c r="F7126" s="20" t="str">
        <f t="shared" ca="1" si="781"/>
        <v/>
      </c>
      <c r="H7126" s="19" t="str">
        <f t="shared" ca="1" si="782"/>
        <v/>
      </c>
      <c r="I7126" s="20" t="str">
        <f t="shared" ca="1" si="783"/>
        <v/>
      </c>
    </row>
    <row r="7127" spans="1:9" x14ac:dyDescent="0.35">
      <c r="A7127" s="19">
        <f t="shared" si="777"/>
        <v>7123</v>
      </c>
      <c r="B7127" s="20" t="str">
        <f t="shared" ca="1" si="778"/>
        <v>Wappen</v>
      </c>
      <c r="C7127" s="20" t="str">
        <f t="shared" ca="1" si="778"/>
        <v>Wappen</v>
      </c>
      <c r="D7127" s="20" t="str">
        <f t="shared" ca="1" si="779"/>
        <v>zwei Wappen!</v>
      </c>
      <c r="E7127" s="20" t="str">
        <f t="shared" ca="1" si="780"/>
        <v>Wappen</v>
      </c>
      <c r="F7127" s="20" t="str">
        <f t="shared" ca="1" si="781"/>
        <v>Wappen</v>
      </c>
      <c r="H7127" s="19" t="str">
        <f t="shared" ca="1" si="782"/>
        <v/>
      </c>
      <c r="I7127" s="20" t="str">
        <f t="shared" ca="1" si="783"/>
        <v/>
      </c>
    </row>
    <row r="7128" spans="1:9" x14ac:dyDescent="0.35">
      <c r="A7128" s="19">
        <f t="shared" si="777"/>
        <v>7124</v>
      </c>
      <c r="B7128" s="20" t="str">
        <f t="shared" ca="1" si="778"/>
        <v>Wappen</v>
      </c>
      <c r="C7128" s="20" t="str">
        <f t="shared" ca="1" si="778"/>
        <v>Zahl</v>
      </c>
      <c r="D7128" s="20" t="str">
        <f t="shared" ca="1" si="779"/>
        <v/>
      </c>
      <c r="E7128" s="20" t="str">
        <f t="shared" ca="1" si="780"/>
        <v>Zahl</v>
      </c>
      <c r="F7128" s="20" t="str">
        <f t="shared" ca="1" si="781"/>
        <v/>
      </c>
      <c r="H7128" s="19" t="str">
        <f t="shared" ca="1" si="782"/>
        <v/>
      </c>
      <c r="I7128" s="20" t="str">
        <f t="shared" ca="1" si="783"/>
        <v/>
      </c>
    </row>
    <row r="7129" spans="1:9" x14ac:dyDescent="0.35">
      <c r="A7129" s="19">
        <f t="shared" si="777"/>
        <v>7125</v>
      </c>
      <c r="B7129" s="20" t="str">
        <f t="shared" ca="1" si="778"/>
        <v>Wappen</v>
      </c>
      <c r="C7129" s="20" t="str">
        <f t="shared" ca="1" si="778"/>
        <v>Zahl</v>
      </c>
      <c r="D7129" s="20" t="str">
        <f t="shared" ca="1" si="779"/>
        <v/>
      </c>
      <c r="E7129" s="20" t="str">
        <f t="shared" ca="1" si="780"/>
        <v>Wappen</v>
      </c>
      <c r="F7129" s="20" t="str">
        <f t="shared" ca="1" si="781"/>
        <v/>
      </c>
      <c r="H7129" s="19" t="str">
        <f t="shared" ca="1" si="782"/>
        <v/>
      </c>
      <c r="I7129" s="20" t="str">
        <f t="shared" ca="1" si="783"/>
        <v/>
      </c>
    </row>
    <row r="7130" spans="1:9" x14ac:dyDescent="0.35">
      <c r="A7130" s="19">
        <f t="shared" si="777"/>
        <v>7126</v>
      </c>
      <c r="B7130" s="20" t="str">
        <f t="shared" ca="1" si="778"/>
        <v>Wappen</v>
      </c>
      <c r="C7130" s="20" t="str">
        <f t="shared" ca="1" si="778"/>
        <v>Zahl</v>
      </c>
      <c r="D7130" s="20" t="str">
        <f t="shared" ca="1" si="779"/>
        <v/>
      </c>
      <c r="E7130" s="20" t="str">
        <f t="shared" ca="1" si="780"/>
        <v>Wappen</v>
      </c>
      <c r="F7130" s="20" t="str">
        <f t="shared" ca="1" si="781"/>
        <v/>
      </c>
      <c r="H7130" s="19" t="str">
        <f t="shared" ca="1" si="782"/>
        <v/>
      </c>
      <c r="I7130" s="20" t="str">
        <f t="shared" ca="1" si="783"/>
        <v/>
      </c>
    </row>
    <row r="7131" spans="1:9" x14ac:dyDescent="0.35">
      <c r="A7131" s="19">
        <f t="shared" si="777"/>
        <v>7127</v>
      </c>
      <c r="B7131" s="20" t="str">
        <f t="shared" ca="1" si="778"/>
        <v>Wappen</v>
      </c>
      <c r="C7131" s="20" t="str">
        <f t="shared" ca="1" si="778"/>
        <v>Wappen</v>
      </c>
      <c r="D7131" s="20" t="str">
        <f t="shared" ca="1" si="779"/>
        <v>zwei Wappen!</v>
      </c>
      <c r="E7131" s="20" t="str">
        <f t="shared" ca="1" si="780"/>
        <v>Zahl</v>
      </c>
      <c r="F7131" s="20" t="str">
        <f t="shared" ca="1" si="781"/>
        <v>Zahl</v>
      </c>
      <c r="H7131" s="19" t="str">
        <f t="shared" ca="1" si="782"/>
        <v/>
      </c>
      <c r="I7131" s="20" t="str">
        <f t="shared" ca="1" si="783"/>
        <v/>
      </c>
    </row>
    <row r="7132" spans="1:9" x14ac:dyDescent="0.35">
      <c r="A7132" s="19">
        <f t="shared" si="777"/>
        <v>7128</v>
      </c>
      <c r="B7132" s="20" t="str">
        <f t="shared" ca="1" si="778"/>
        <v>Zahl</v>
      </c>
      <c r="C7132" s="20" t="str">
        <f t="shared" ca="1" si="778"/>
        <v>Wappen</v>
      </c>
      <c r="D7132" s="20" t="str">
        <f t="shared" ca="1" si="779"/>
        <v/>
      </c>
      <c r="E7132" s="20" t="str">
        <f t="shared" ca="1" si="780"/>
        <v>Zahl</v>
      </c>
      <c r="F7132" s="20" t="str">
        <f t="shared" ca="1" si="781"/>
        <v/>
      </c>
      <c r="H7132" s="19" t="str">
        <f t="shared" ca="1" si="782"/>
        <v/>
      </c>
      <c r="I7132" s="20" t="str">
        <f t="shared" ca="1" si="783"/>
        <v/>
      </c>
    </row>
    <row r="7133" spans="1:9" x14ac:dyDescent="0.35">
      <c r="A7133" s="19">
        <f t="shared" si="777"/>
        <v>7129</v>
      </c>
      <c r="B7133" s="20" t="str">
        <f t="shared" ca="1" si="778"/>
        <v>Wappen</v>
      </c>
      <c r="C7133" s="20" t="str">
        <f t="shared" ca="1" si="778"/>
        <v>Zahl</v>
      </c>
      <c r="D7133" s="20" t="str">
        <f t="shared" ca="1" si="779"/>
        <v/>
      </c>
      <c r="E7133" s="20" t="str">
        <f t="shared" ca="1" si="780"/>
        <v>Wappen</v>
      </c>
      <c r="F7133" s="20" t="str">
        <f t="shared" ca="1" si="781"/>
        <v/>
      </c>
      <c r="H7133" s="19" t="str">
        <f t="shared" ca="1" si="782"/>
        <v/>
      </c>
      <c r="I7133" s="20" t="str">
        <f t="shared" ca="1" si="783"/>
        <v/>
      </c>
    </row>
    <row r="7134" spans="1:9" x14ac:dyDescent="0.35">
      <c r="A7134" s="19">
        <f t="shared" si="777"/>
        <v>7130</v>
      </c>
      <c r="B7134" s="20" t="str">
        <f t="shared" ca="1" si="778"/>
        <v>Zahl</v>
      </c>
      <c r="C7134" s="20" t="str">
        <f t="shared" ca="1" si="778"/>
        <v>Wappen</v>
      </c>
      <c r="D7134" s="20" t="str">
        <f t="shared" ca="1" si="779"/>
        <v/>
      </c>
      <c r="E7134" s="20" t="str">
        <f t="shared" ca="1" si="780"/>
        <v>Wappen</v>
      </c>
      <c r="F7134" s="20" t="str">
        <f t="shared" ca="1" si="781"/>
        <v/>
      </c>
      <c r="H7134" s="19" t="str">
        <f t="shared" ca="1" si="782"/>
        <v/>
      </c>
      <c r="I7134" s="20" t="str">
        <f t="shared" ca="1" si="783"/>
        <v/>
      </c>
    </row>
    <row r="7135" spans="1:9" x14ac:dyDescent="0.35">
      <c r="A7135" s="19">
        <f t="shared" si="777"/>
        <v>7131</v>
      </c>
      <c r="B7135" s="20" t="str">
        <f t="shared" ca="1" si="778"/>
        <v>Wappen</v>
      </c>
      <c r="C7135" s="20" t="str">
        <f t="shared" ca="1" si="778"/>
        <v>Zahl</v>
      </c>
      <c r="D7135" s="20" t="str">
        <f t="shared" ca="1" si="779"/>
        <v/>
      </c>
      <c r="E7135" s="20" t="str">
        <f t="shared" ca="1" si="780"/>
        <v>Zahl</v>
      </c>
      <c r="F7135" s="20" t="str">
        <f t="shared" ca="1" si="781"/>
        <v/>
      </c>
      <c r="H7135" s="19" t="str">
        <f t="shared" ca="1" si="782"/>
        <v/>
      </c>
      <c r="I7135" s="20" t="str">
        <f t="shared" ca="1" si="783"/>
        <v/>
      </c>
    </row>
    <row r="7136" spans="1:9" x14ac:dyDescent="0.35">
      <c r="A7136" s="19">
        <f t="shared" si="777"/>
        <v>7132</v>
      </c>
      <c r="B7136" s="20" t="str">
        <f t="shared" ca="1" si="778"/>
        <v>Wappen</v>
      </c>
      <c r="C7136" s="20" t="str">
        <f t="shared" ca="1" si="778"/>
        <v>Wappen</v>
      </c>
      <c r="D7136" s="20" t="str">
        <f t="shared" ca="1" si="779"/>
        <v>zwei Wappen!</v>
      </c>
      <c r="E7136" s="20" t="str">
        <f t="shared" ca="1" si="780"/>
        <v>Wappen</v>
      </c>
      <c r="F7136" s="20" t="str">
        <f t="shared" ca="1" si="781"/>
        <v>Wappen</v>
      </c>
      <c r="H7136" s="19" t="str">
        <f t="shared" ca="1" si="782"/>
        <v/>
      </c>
      <c r="I7136" s="20" t="str">
        <f t="shared" ca="1" si="783"/>
        <v/>
      </c>
    </row>
    <row r="7137" spans="1:9" x14ac:dyDescent="0.35">
      <c r="A7137" s="19">
        <f t="shared" si="777"/>
        <v>7133</v>
      </c>
      <c r="B7137" s="20" t="str">
        <f t="shared" ca="1" si="778"/>
        <v>Zahl</v>
      </c>
      <c r="C7137" s="20" t="str">
        <f t="shared" ca="1" si="778"/>
        <v>Zahl</v>
      </c>
      <c r="D7137" s="20" t="str">
        <f t="shared" ca="1" si="779"/>
        <v/>
      </c>
      <c r="E7137" s="20" t="str">
        <f t="shared" ca="1" si="780"/>
        <v>Zahl</v>
      </c>
      <c r="F7137" s="20" t="str">
        <f t="shared" ca="1" si="781"/>
        <v/>
      </c>
      <c r="H7137" s="19" t="str">
        <f t="shared" ca="1" si="782"/>
        <v/>
      </c>
      <c r="I7137" s="20" t="str">
        <f t="shared" ca="1" si="783"/>
        <v/>
      </c>
    </row>
    <row r="7138" spans="1:9" x14ac:dyDescent="0.35">
      <c r="A7138" s="19">
        <f t="shared" si="777"/>
        <v>7134</v>
      </c>
      <c r="B7138" s="20" t="str">
        <f t="shared" ca="1" si="778"/>
        <v>Wappen</v>
      </c>
      <c r="C7138" s="20" t="str">
        <f t="shared" ca="1" si="778"/>
        <v>Zahl</v>
      </c>
      <c r="D7138" s="20" t="str">
        <f t="shared" ca="1" si="779"/>
        <v/>
      </c>
      <c r="E7138" s="20" t="str">
        <f t="shared" ca="1" si="780"/>
        <v>Zahl</v>
      </c>
      <c r="F7138" s="20" t="str">
        <f t="shared" ca="1" si="781"/>
        <v/>
      </c>
      <c r="H7138" s="19" t="str">
        <f t="shared" ca="1" si="782"/>
        <v/>
      </c>
      <c r="I7138" s="20" t="str">
        <f t="shared" ca="1" si="783"/>
        <v/>
      </c>
    </row>
    <row r="7139" spans="1:9" x14ac:dyDescent="0.35">
      <c r="A7139" s="19">
        <f t="shared" si="777"/>
        <v>7135</v>
      </c>
      <c r="B7139" s="20" t="str">
        <f t="shared" ca="1" si="778"/>
        <v>Zahl</v>
      </c>
      <c r="C7139" s="20" t="str">
        <f t="shared" ca="1" si="778"/>
        <v>Wappen</v>
      </c>
      <c r="D7139" s="20" t="str">
        <f t="shared" ca="1" si="779"/>
        <v/>
      </c>
      <c r="E7139" s="20" t="str">
        <f t="shared" ca="1" si="780"/>
        <v>Zahl</v>
      </c>
      <c r="F7139" s="20" t="str">
        <f t="shared" ca="1" si="781"/>
        <v/>
      </c>
      <c r="H7139" s="19" t="str">
        <f t="shared" ca="1" si="782"/>
        <v/>
      </c>
      <c r="I7139" s="20" t="str">
        <f t="shared" ca="1" si="783"/>
        <v/>
      </c>
    </row>
    <row r="7140" spans="1:9" x14ac:dyDescent="0.35">
      <c r="A7140" s="19">
        <f t="shared" si="777"/>
        <v>7136</v>
      </c>
      <c r="B7140" s="20" t="str">
        <f t="shared" ca="1" si="778"/>
        <v>Zahl</v>
      </c>
      <c r="C7140" s="20" t="str">
        <f t="shared" ca="1" si="778"/>
        <v>Zahl</v>
      </c>
      <c r="D7140" s="20" t="str">
        <f t="shared" ca="1" si="779"/>
        <v/>
      </c>
      <c r="E7140" s="20" t="str">
        <f t="shared" ca="1" si="780"/>
        <v>Zahl</v>
      </c>
      <c r="F7140" s="20" t="str">
        <f t="shared" ca="1" si="781"/>
        <v/>
      </c>
      <c r="H7140" s="19" t="str">
        <f t="shared" ca="1" si="782"/>
        <v/>
      </c>
      <c r="I7140" s="20" t="str">
        <f t="shared" ca="1" si="783"/>
        <v/>
      </c>
    </row>
    <row r="7141" spans="1:9" x14ac:dyDescent="0.35">
      <c r="A7141" s="19">
        <f t="shared" si="777"/>
        <v>7137</v>
      </c>
      <c r="B7141" s="20" t="str">
        <f t="shared" ca="1" si="778"/>
        <v>Zahl</v>
      </c>
      <c r="C7141" s="20" t="str">
        <f t="shared" ca="1" si="778"/>
        <v>Wappen</v>
      </c>
      <c r="D7141" s="20" t="str">
        <f t="shared" ca="1" si="779"/>
        <v/>
      </c>
      <c r="E7141" s="20" t="str">
        <f t="shared" ca="1" si="780"/>
        <v>Zahl</v>
      </c>
      <c r="F7141" s="20" t="str">
        <f t="shared" ca="1" si="781"/>
        <v/>
      </c>
      <c r="H7141" s="19" t="str">
        <f t="shared" ca="1" si="782"/>
        <v/>
      </c>
      <c r="I7141" s="20" t="str">
        <f t="shared" ca="1" si="783"/>
        <v/>
      </c>
    </row>
    <row r="7142" spans="1:9" x14ac:dyDescent="0.35">
      <c r="A7142" s="19">
        <f t="shared" si="777"/>
        <v>7138</v>
      </c>
      <c r="B7142" s="20" t="str">
        <f t="shared" ca="1" si="778"/>
        <v>Wappen</v>
      </c>
      <c r="C7142" s="20" t="str">
        <f t="shared" ca="1" si="778"/>
        <v>Zahl</v>
      </c>
      <c r="D7142" s="20" t="str">
        <f t="shared" ca="1" si="779"/>
        <v/>
      </c>
      <c r="E7142" s="20" t="str">
        <f t="shared" ca="1" si="780"/>
        <v>Wappen</v>
      </c>
      <c r="F7142" s="20" t="str">
        <f t="shared" ca="1" si="781"/>
        <v/>
      </c>
      <c r="H7142" s="19" t="str">
        <f t="shared" ca="1" si="782"/>
        <v/>
      </c>
      <c r="I7142" s="20" t="str">
        <f t="shared" ca="1" si="783"/>
        <v/>
      </c>
    </row>
    <row r="7143" spans="1:9" x14ac:dyDescent="0.35">
      <c r="A7143" s="19">
        <f t="shared" si="777"/>
        <v>7139</v>
      </c>
      <c r="B7143" s="20" t="str">
        <f t="shared" ca="1" si="778"/>
        <v>Wappen</v>
      </c>
      <c r="C7143" s="20" t="str">
        <f t="shared" ca="1" si="778"/>
        <v>Zahl</v>
      </c>
      <c r="D7143" s="20" t="str">
        <f t="shared" ca="1" si="779"/>
        <v/>
      </c>
      <c r="E7143" s="20" t="str">
        <f t="shared" ca="1" si="780"/>
        <v>Wappen</v>
      </c>
      <c r="F7143" s="20" t="str">
        <f t="shared" ca="1" si="781"/>
        <v/>
      </c>
      <c r="H7143" s="19" t="str">
        <f t="shared" ca="1" si="782"/>
        <v/>
      </c>
      <c r="I7143" s="20" t="str">
        <f t="shared" ca="1" si="783"/>
        <v/>
      </c>
    </row>
    <row r="7144" spans="1:9" x14ac:dyDescent="0.35">
      <c r="A7144" s="19">
        <f t="shared" si="777"/>
        <v>7140</v>
      </c>
      <c r="B7144" s="20" t="str">
        <f t="shared" ca="1" si="778"/>
        <v>Zahl</v>
      </c>
      <c r="C7144" s="20" t="str">
        <f t="shared" ca="1" si="778"/>
        <v>Zahl</v>
      </c>
      <c r="D7144" s="20" t="str">
        <f t="shared" ca="1" si="779"/>
        <v/>
      </c>
      <c r="E7144" s="20" t="str">
        <f t="shared" ca="1" si="780"/>
        <v>Wappen</v>
      </c>
      <c r="F7144" s="20" t="str">
        <f t="shared" ca="1" si="781"/>
        <v/>
      </c>
      <c r="H7144" s="19" t="str">
        <f t="shared" ca="1" si="782"/>
        <v/>
      </c>
      <c r="I7144" s="20" t="str">
        <f t="shared" ca="1" si="783"/>
        <v/>
      </c>
    </row>
    <row r="7145" spans="1:9" x14ac:dyDescent="0.35">
      <c r="A7145" s="19">
        <f t="shared" si="777"/>
        <v>7141</v>
      </c>
      <c r="B7145" s="20" t="str">
        <f t="shared" ca="1" si="778"/>
        <v>Zahl</v>
      </c>
      <c r="C7145" s="20" t="str">
        <f t="shared" ca="1" si="778"/>
        <v>Zahl</v>
      </c>
      <c r="D7145" s="20" t="str">
        <f t="shared" ca="1" si="779"/>
        <v/>
      </c>
      <c r="E7145" s="20" t="str">
        <f t="shared" ca="1" si="780"/>
        <v>Zahl</v>
      </c>
      <c r="F7145" s="20" t="str">
        <f t="shared" ca="1" si="781"/>
        <v/>
      </c>
      <c r="H7145" s="19" t="str">
        <f t="shared" ca="1" si="782"/>
        <v/>
      </c>
      <c r="I7145" s="20" t="str">
        <f t="shared" ca="1" si="783"/>
        <v/>
      </c>
    </row>
    <row r="7146" spans="1:9" x14ac:dyDescent="0.35">
      <c r="A7146" s="19">
        <f t="shared" si="777"/>
        <v>7142</v>
      </c>
      <c r="B7146" s="20" t="str">
        <f t="shared" ca="1" si="778"/>
        <v>Zahl</v>
      </c>
      <c r="C7146" s="20" t="str">
        <f t="shared" ca="1" si="778"/>
        <v>Wappen</v>
      </c>
      <c r="D7146" s="20" t="str">
        <f t="shared" ca="1" si="779"/>
        <v/>
      </c>
      <c r="E7146" s="20" t="str">
        <f t="shared" ca="1" si="780"/>
        <v>Zahl</v>
      </c>
      <c r="F7146" s="20" t="str">
        <f t="shared" ca="1" si="781"/>
        <v/>
      </c>
      <c r="H7146" s="19" t="str">
        <f t="shared" ca="1" si="782"/>
        <v/>
      </c>
      <c r="I7146" s="20" t="str">
        <f t="shared" ca="1" si="783"/>
        <v/>
      </c>
    </row>
    <row r="7147" spans="1:9" x14ac:dyDescent="0.35">
      <c r="A7147" s="19">
        <f t="shared" si="777"/>
        <v>7143</v>
      </c>
      <c r="B7147" s="20" t="str">
        <f t="shared" ca="1" si="778"/>
        <v>Zahl</v>
      </c>
      <c r="C7147" s="20" t="str">
        <f t="shared" ca="1" si="778"/>
        <v>Wappen</v>
      </c>
      <c r="D7147" s="20" t="str">
        <f t="shared" ca="1" si="779"/>
        <v/>
      </c>
      <c r="E7147" s="20" t="str">
        <f t="shared" ca="1" si="780"/>
        <v>Wappen</v>
      </c>
      <c r="F7147" s="20" t="str">
        <f t="shared" ca="1" si="781"/>
        <v/>
      </c>
      <c r="H7147" s="19" t="str">
        <f t="shared" ca="1" si="782"/>
        <v/>
      </c>
      <c r="I7147" s="20" t="str">
        <f t="shared" ca="1" si="783"/>
        <v/>
      </c>
    </row>
    <row r="7148" spans="1:9" x14ac:dyDescent="0.35">
      <c r="A7148" s="19">
        <f t="shared" si="777"/>
        <v>7144</v>
      </c>
      <c r="B7148" s="20" t="str">
        <f t="shared" ca="1" si="778"/>
        <v>Wappen</v>
      </c>
      <c r="C7148" s="20" t="str">
        <f t="shared" ca="1" si="778"/>
        <v>Wappen</v>
      </c>
      <c r="D7148" s="20" t="str">
        <f t="shared" ca="1" si="779"/>
        <v>zwei Wappen!</v>
      </c>
      <c r="E7148" s="20" t="str">
        <f t="shared" ca="1" si="780"/>
        <v>Zahl</v>
      </c>
      <c r="F7148" s="20" t="str">
        <f t="shared" ca="1" si="781"/>
        <v>Zahl</v>
      </c>
      <c r="H7148" s="19" t="str">
        <f t="shared" ca="1" si="782"/>
        <v/>
      </c>
      <c r="I7148" s="20" t="str">
        <f t="shared" ca="1" si="783"/>
        <v/>
      </c>
    </row>
    <row r="7149" spans="1:9" x14ac:dyDescent="0.35">
      <c r="A7149" s="19">
        <f t="shared" si="777"/>
        <v>7145</v>
      </c>
      <c r="B7149" s="20" t="str">
        <f t="shared" ca="1" si="778"/>
        <v>Zahl</v>
      </c>
      <c r="C7149" s="20" t="str">
        <f t="shared" ca="1" si="778"/>
        <v>Wappen</v>
      </c>
      <c r="D7149" s="20" t="str">
        <f t="shared" ca="1" si="779"/>
        <v/>
      </c>
      <c r="E7149" s="20" t="str">
        <f t="shared" ca="1" si="780"/>
        <v>Zahl</v>
      </c>
      <c r="F7149" s="20" t="str">
        <f t="shared" ca="1" si="781"/>
        <v/>
      </c>
      <c r="H7149" s="19" t="str">
        <f t="shared" ca="1" si="782"/>
        <v/>
      </c>
      <c r="I7149" s="20" t="str">
        <f t="shared" ca="1" si="783"/>
        <v/>
      </c>
    </row>
    <row r="7150" spans="1:9" x14ac:dyDescent="0.35">
      <c r="A7150" s="19">
        <f t="shared" si="777"/>
        <v>7146</v>
      </c>
      <c r="B7150" s="20" t="str">
        <f t="shared" ca="1" si="778"/>
        <v>Wappen</v>
      </c>
      <c r="C7150" s="20" t="str">
        <f t="shared" ca="1" si="778"/>
        <v>Zahl</v>
      </c>
      <c r="D7150" s="20" t="str">
        <f t="shared" ca="1" si="779"/>
        <v/>
      </c>
      <c r="E7150" s="20" t="str">
        <f t="shared" ca="1" si="780"/>
        <v>Wappen</v>
      </c>
      <c r="F7150" s="20" t="str">
        <f t="shared" ca="1" si="781"/>
        <v/>
      </c>
      <c r="H7150" s="19" t="str">
        <f t="shared" ca="1" si="782"/>
        <v/>
      </c>
      <c r="I7150" s="20" t="str">
        <f t="shared" ca="1" si="783"/>
        <v/>
      </c>
    </row>
    <row r="7151" spans="1:9" x14ac:dyDescent="0.35">
      <c r="A7151" s="19">
        <f t="shared" si="777"/>
        <v>7147</v>
      </c>
      <c r="B7151" s="20" t="str">
        <f t="shared" ca="1" si="778"/>
        <v>Zahl</v>
      </c>
      <c r="C7151" s="20" t="str">
        <f t="shared" ca="1" si="778"/>
        <v>Zahl</v>
      </c>
      <c r="D7151" s="20" t="str">
        <f t="shared" ca="1" si="779"/>
        <v/>
      </c>
      <c r="E7151" s="20" t="str">
        <f t="shared" ca="1" si="780"/>
        <v>Zahl</v>
      </c>
      <c r="F7151" s="20" t="str">
        <f t="shared" ca="1" si="781"/>
        <v/>
      </c>
      <c r="H7151" s="19" t="str">
        <f t="shared" ca="1" si="782"/>
        <v/>
      </c>
      <c r="I7151" s="20" t="str">
        <f t="shared" ca="1" si="783"/>
        <v/>
      </c>
    </row>
    <row r="7152" spans="1:9" x14ac:dyDescent="0.35">
      <c r="A7152" s="19">
        <f t="shared" si="777"/>
        <v>7148</v>
      </c>
      <c r="B7152" s="20" t="str">
        <f t="shared" ca="1" si="778"/>
        <v>Zahl</v>
      </c>
      <c r="C7152" s="20" t="str">
        <f t="shared" ca="1" si="778"/>
        <v>Wappen</v>
      </c>
      <c r="D7152" s="20" t="str">
        <f t="shared" ca="1" si="779"/>
        <v/>
      </c>
      <c r="E7152" s="20" t="str">
        <f t="shared" ca="1" si="780"/>
        <v>Wappen</v>
      </c>
      <c r="F7152" s="20" t="str">
        <f t="shared" ca="1" si="781"/>
        <v/>
      </c>
      <c r="H7152" s="19" t="str">
        <f t="shared" ca="1" si="782"/>
        <v/>
      </c>
      <c r="I7152" s="20" t="str">
        <f t="shared" ca="1" si="783"/>
        <v/>
      </c>
    </row>
    <row r="7153" spans="1:9" x14ac:dyDescent="0.35">
      <c r="A7153" s="19">
        <f t="shared" si="777"/>
        <v>7149</v>
      </c>
      <c r="B7153" s="20" t="str">
        <f t="shared" ca="1" si="778"/>
        <v>Wappen</v>
      </c>
      <c r="C7153" s="20" t="str">
        <f t="shared" ca="1" si="778"/>
        <v>Wappen</v>
      </c>
      <c r="D7153" s="20" t="str">
        <f t="shared" ca="1" si="779"/>
        <v>zwei Wappen!</v>
      </c>
      <c r="E7153" s="20" t="str">
        <f t="shared" ca="1" si="780"/>
        <v>Wappen</v>
      </c>
      <c r="F7153" s="20" t="str">
        <f t="shared" ca="1" si="781"/>
        <v>Wappen</v>
      </c>
      <c r="H7153" s="19" t="str">
        <f t="shared" ca="1" si="782"/>
        <v/>
      </c>
      <c r="I7153" s="20" t="str">
        <f t="shared" ca="1" si="783"/>
        <v/>
      </c>
    </row>
    <row r="7154" spans="1:9" x14ac:dyDescent="0.35">
      <c r="A7154" s="19">
        <f t="shared" si="777"/>
        <v>7150</v>
      </c>
      <c r="B7154" s="20" t="str">
        <f t="shared" ca="1" si="778"/>
        <v>Zahl</v>
      </c>
      <c r="C7154" s="20" t="str">
        <f t="shared" ca="1" si="778"/>
        <v>Wappen</v>
      </c>
      <c r="D7154" s="20" t="str">
        <f t="shared" ca="1" si="779"/>
        <v/>
      </c>
      <c r="E7154" s="20" t="str">
        <f t="shared" ca="1" si="780"/>
        <v>Zahl</v>
      </c>
      <c r="F7154" s="20" t="str">
        <f t="shared" ca="1" si="781"/>
        <v/>
      </c>
      <c r="H7154" s="19" t="str">
        <f t="shared" ca="1" si="782"/>
        <v/>
      </c>
      <c r="I7154" s="20" t="str">
        <f t="shared" ca="1" si="783"/>
        <v/>
      </c>
    </row>
    <row r="7155" spans="1:9" x14ac:dyDescent="0.35">
      <c r="A7155" s="19">
        <f t="shared" si="777"/>
        <v>7151</v>
      </c>
      <c r="B7155" s="20" t="str">
        <f t="shared" ca="1" si="778"/>
        <v>Zahl</v>
      </c>
      <c r="C7155" s="20" t="str">
        <f t="shared" ca="1" si="778"/>
        <v>Zahl</v>
      </c>
      <c r="D7155" s="20" t="str">
        <f t="shared" ca="1" si="779"/>
        <v/>
      </c>
      <c r="E7155" s="20" t="str">
        <f t="shared" ca="1" si="780"/>
        <v>Zahl</v>
      </c>
      <c r="F7155" s="20" t="str">
        <f t="shared" ca="1" si="781"/>
        <v/>
      </c>
      <c r="H7155" s="19" t="str">
        <f t="shared" ca="1" si="782"/>
        <v/>
      </c>
      <c r="I7155" s="20" t="str">
        <f t="shared" ca="1" si="783"/>
        <v/>
      </c>
    </row>
    <row r="7156" spans="1:9" x14ac:dyDescent="0.35">
      <c r="A7156" s="19">
        <f t="shared" si="777"/>
        <v>7152</v>
      </c>
      <c r="B7156" s="20" t="str">
        <f t="shared" ca="1" si="778"/>
        <v>Wappen</v>
      </c>
      <c r="C7156" s="20" t="str">
        <f t="shared" ca="1" si="778"/>
        <v>Wappen</v>
      </c>
      <c r="D7156" s="20" t="str">
        <f t="shared" ca="1" si="779"/>
        <v>zwei Wappen!</v>
      </c>
      <c r="E7156" s="20" t="str">
        <f t="shared" ca="1" si="780"/>
        <v>Wappen</v>
      </c>
      <c r="F7156" s="20" t="str">
        <f t="shared" ca="1" si="781"/>
        <v>Wappen</v>
      </c>
      <c r="H7156" s="19" t="str">
        <f t="shared" ca="1" si="782"/>
        <v/>
      </c>
      <c r="I7156" s="20" t="str">
        <f t="shared" ca="1" si="783"/>
        <v/>
      </c>
    </row>
    <row r="7157" spans="1:9" x14ac:dyDescent="0.35">
      <c r="A7157" s="19">
        <f t="shared" si="777"/>
        <v>7153</v>
      </c>
      <c r="B7157" s="20" t="str">
        <f t="shared" ca="1" si="778"/>
        <v>Zahl</v>
      </c>
      <c r="C7157" s="20" t="str">
        <f t="shared" ca="1" si="778"/>
        <v>Wappen</v>
      </c>
      <c r="D7157" s="20" t="str">
        <f t="shared" ca="1" si="779"/>
        <v/>
      </c>
      <c r="E7157" s="20" t="str">
        <f t="shared" ca="1" si="780"/>
        <v>Wappen</v>
      </c>
      <c r="F7157" s="20" t="str">
        <f t="shared" ca="1" si="781"/>
        <v/>
      </c>
      <c r="H7157" s="19" t="str">
        <f t="shared" ca="1" si="782"/>
        <v/>
      </c>
      <c r="I7157" s="20" t="str">
        <f t="shared" ca="1" si="783"/>
        <v/>
      </c>
    </row>
    <row r="7158" spans="1:9" x14ac:dyDescent="0.35">
      <c r="A7158" s="19">
        <f t="shared" si="777"/>
        <v>7154</v>
      </c>
      <c r="B7158" s="20" t="str">
        <f t="shared" ca="1" si="778"/>
        <v>Wappen</v>
      </c>
      <c r="C7158" s="20" t="str">
        <f t="shared" ca="1" si="778"/>
        <v>Zahl</v>
      </c>
      <c r="D7158" s="20" t="str">
        <f t="shared" ca="1" si="779"/>
        <v/>
      </c>
      <c r="E7158" s="20" t="str">
        <f t="shared" ca="1" si="780"/>
        <v>Zahl</v>
      </c>
      <c r="F7158" s="20" t="str">
        <f t="shared" ca="1" si="781"/>
        <v/>
      </c>
      <c r="H7158" s="19" t="str">
        <f t="shared" ca="1" si="782"/>
        <v/>
      </c>
      <c r="I7158" s="20" t="str">
        <f t="shared" ca="1" si="783"/>
        <v/>
      </c>
    </row>
    <row r="7159" spans="1:9" x14ac:dyDescent="0.35">
      <c r="A7159" s="19">
        <f t="shared" si="777"/>
        <v>7155</v>
      </c>
      <c r="B7159" s="20" t="str">
        <f t="shared" ca="1" si="778"/>
        <v>Zahl</v>
      </c>
      <c r="C7159" s="20" t="str">
        <f t="shared" ca="1" si="778"/>
        <v>Wappen</v>
      </c>
      <c r="D7159" s="20" t="str">
        <f t="shared" ca="1" si="779"/>
        <v/>
      </c>
      <c r="E7159" s="20" t="str">
        <f t="shared" ca="1" si="780"/>
        <v>Zahl</v>
      </c>
      <c r="F7159" s="20" t="str">
        <f t="shared" ca="1" si="781"/>
        <v/>
      </c>
      <c r="H7159" s="19" t="str">
        <f t="shared" ca="1" si="782"/>
        <v/>
      </c>
      <c r="I7159" s="20" t="str">
        <f t="shared" ca="1" si="783"/>
        <v/>
      </c>
    </row>
    <row r="7160" spans="1:9" x14ac:dyDescent="0.35">
      <c r="A7160" s="19">
        <f t="shared" si="777"/>
        <v>7156</v>
      </c>
      <c r="B7160" s="20" t="str">
        <f t="shared" ca="1" si="778"/>
        <v>Wappen</v>
      </c>
      <c r="C7160" s="20" t="str">
        <f t="shared" ca="1" si="778"/>
        <v>Zahl</v>
      </c>
      <c r="D7160" s="20" t="str">
        <f t="shared" ca="1" si="779"/>
        <v/>
      </c>
      <c r="E7160" s="20" t="str">
        <f t="shared" ca="1" si="780"/>
        <v>Zahl</v>
      </c>
      <c r="F7160" s="20" t="str">
        <f t="shared" ca="1" si="781"/>
        <v/>
      </c>
      <c r="H7160" s="19" t="str">
        <f t="shared" ca="1" si="782"/>
        <v/>
      </c>
      <c r="I7160" s="20" t="str">
        <f t="shared" ca="1" si="783"/>
        <v/>
      </c>
    </row>
    <row r="7161" spans="1:9" x14ac:dyDescent="0.35">
      <c r="A7161" s="19">
        <f t="shared" si="777"/>
        <v>7157</v>
      </c>
      <c r="B7161" s="20" t="str">
        <f t="shared" ca="1" si="778"/>
        <v>Zahl</v>
      </c>
      <c r="C7161" s="20" t="str">
        <f t="shared" ca="1" si="778"/>
        <v>Wappen</v>
      </c>
      <c r="D7161" s="20" t="str">
        <f t="shared" ca="1" si="779"/>
        <v/>
      </c>
      <c r="E7161" s="20" t="str">
        <f t="shared" ca="1" si="780"/>
        <v>Wappen</v>
      </c>
      <c r="F7161" s="20" t="str">
        <f t="shared" ca="1" si="781"/>
        <v/>
      </c>
      <c r="H7161" s="19" t="str">
        <f t="shared" ca="1" si="782"/>
        <v/>
      </c>
      <c r="I7161" s="20" t="str">
        <f t="shared" ca="1" si="783"/>
        <v/>
      </c>
    </row>
    <row r="7162" spans="1:9" x14ac:dyDescent="0.35">
      <c r="A7162" s="19">
        <f t="shared" si="777"/>
        <v>7158</v>
      </c>
      <c r="B7162" s="20" t="str">
        <f t="shared" ca="1" si="778"/>
        <v>Zahl</v>
      </c>
      <c r="C7162" s="20" t="str">
        <f t="shared" ca="1" si="778"/>
        <v>Wappen</v>
      </c>
      <c r="D7162" s="20" t="str">
        <f t="shared" ca="1" si="779"/>
        <v/>
      </c>
      <c r="E7162" s="20" t="str">
        <f t="shared" ca="1" si="780"/>
        <v>Wappen</v>
      </c>
      <c r="F7162" s="20" t="str">
        <f t="shared" ca="1" si="781"/>
        <v/>
      </c>
      <c r="H7162" s="19" t="str">
        <f t="shared" ca="1" si="782"/>
        <v/>
      </c>
      <c r="I7162" s="20" t="str">
        <f t="shared" ca="1" si="783"/>
        <v/>
      </c>
    </row>
    <row r="7163" spans="1:9" x14ac:dyDescent="0.35">
      <c r="A7163" s="19">
        <f t="shared" si="777"/>
        <v>7159</v>
      </c>
      <c r="B7163" s="20" t="str">
        <f t="shared" ca="1" si="778"/>
        <v>Wappen</v>
      </c>
      <c r="C7163" s="20" t="str">
        <f t="shared" ca="1" si="778"/>
        <v>Wappen</v>
      </c>
      <c r="D7163" s="20" t="str">
        <f t="shared" ca="1" si="779"/>
        <v>zwei Wappen!</v>
      </c>
      <c r="E7163" s="20" t="str">
        <f t="shared" ca="1" si="780"/>
        <v>Zahl</v>
      </c>
      <c r="F7163" s="20" t="str">
        <f t="shared" ca="1" si="781"/>
        <v>Zahl</v>
      </c>
      <c r="H7163" s="19" t="str">
        <f t="shared" ca="1" si="782"/>
        <v/>
      </c>
      <c r="I7163" s="20" t="str">
        <f t="shared" ca="1" si="783"/>
        <v/>
      </c>
    </row>
    <row r="7164" spans="1:9" x14ac:dyDescent="0.35">
      <c r="A7164" s="19">
        <f t="shared" si="777"/>
        <v>7160</v>
      </c>
      <c r="B7164" s="20" t="str">
        <f t="shared" ca="1" si="778"/>
        <v>Wappen</v>
      </c>
      <c r="C7164" s="20" t="str">
        <f t="shared" ca="1" si="778"/>
        <v>Wappen</v>
      </c>
      <c r="D7164" s="20" t="str">
        <f t="shared" ca="1" si="779"/>
        <v>zwei Wappen!</v>
      </c>
      <c r="E7164" s="20" t="str">
        <f t="shared" ca="1" si="780"/>
        <v>Wappen</v>
      </c>
      <c r="F7164" s="20" t="str">
        <f t="shared" ca="1" si="781"/>
        <v>Wappen</v>
      </c>
      <c r="H7164" s="19" t="str">
        <f t="shared" ca="1" si="782"/>
        <v/>
      </c>
      <c r="I7164" s="20" t="str">
        <f t="shared" ca="1" si="783"/>
        <v/>
      </c>
    </row>
    <row r="7165" spans="1:9" x14ac:dyDescent="0.35">
      <c r="A7165" s="19">
        <f t="shared" si="777"/>
        <v>7161</v>
      </c>
      <c r="B7165" s="20" t="str">
        <f t="shared" ca="1" si="778"/>
        <v>Zahl</v>
      </c>
      <c r="C7165" s="20" t="str">
        <f t="shared" ca="1" si="778"/>
        <v>Zahl</v>
      </c>
      <c r="D7165" s="20" t="str">
        <f t="shared" ca="1" si="779"/>
        <v/>
      </c>
      <c r="E7165" s="20" t="str">
        <f t="shared" ca="1" si="780"/>
        <v>Zahl</v>
      </c>
      <c r="F7165" s="20" t="str">
        <f t="shared" ca="1" si="781"/>
        <v/>
      </c>
      <c r="H7165" s="19" t="str">
        <f t="shared" ca="1" si="782"/>
        <v/>
      </c>
      <c r="I7165" s="20" t="str">
        <f t="shared" ca="1" si="783"/>
        <v/>
      </c>
    </row>
    <row r="7166" spans="1:9" x14ac:dyDescent="0.35">
      <c r="A7166" s="19">
        <f t="shared" si="777"/>
        <v>7162</v>
      </c>
      <c r="B7166" s="20" t="str">
        <f t="shared" ca="1" si="778"/>
        <v>Zahl</v>
      </c>
      <c r="C7166" s="20" t="str">
        <f t="shared" ca="1" si="778"/>
        <v>Zahl</v>
      </c>
      <c r="D7166" s="20" t="str">
        <f t="shared" ca="1" si="779"/>
        <v/>
      </c>
      <c r="E7166" s="20" t="str">
        <f t="shared" ca="1" si="780"/>
        <v>Zahl</v>
      </c>
      <c r="F7166" s="20" t="str">
        <f t="shared" ca="1" si="781"/>
        <v/>
      </c>
      <c r="H7166" s="19" t="str">
        <f t="shared" ca="1" si="782"/>
        <v/>
      </c>
      <c r="I7166" s="20" t="str">
        <f t="shared" ca="1" si="783"/>
        <v/>
      </c>
    </row>
    <row r="7167" spans="1:9" x14ac:dyDescent="0.35">
      <c r="A7167" s="19">
        <f t="shared" si="777"/>
        <v>7163</v>
      </c>
      <c r="B7167" s="20" t="str">
        <f t="shared" ca="1" si="778"/>
        <v>Zahl</v>
      </c>
      <c r="C7167" s="20" t="str">
        <f t="shared" ca="1" si="778"/>
        <v>Wappen</v>
      </c>
      <c r="D7167" s="20" t="str">
        <f t="shared" ca="1" si="779"/>
        <v/>
      </c>
      <c r="E7167" s="20" t="str">
        <f t="shared" ca="1" si="780"/>
        <v>Wappen</v>
      </c>
      <c r="F7167" s="20" t="str">
        <f t="shared" ca="1" si="781"/>
        <v/>
      </c>
      <c r="H7167" s="19" t="str">
        <f t="shared" ca="1" si="782"/>
        <v/>
      </c>
      <c r="I7167" s="20" t="str">
        <f t="shared" ca="1" si="783"/>
        <v/>
      </c>
    </row>
    <row r="7168" spans="1:9" x14ac:dyDescent="0.35">
      <c r="A7168" s="19">
        <f t="shared" si="777"/>
        <v>7164</v>
      </c>
      <c r="B7168" s="20" t="str">
        <f t="shared" ca="1" si="778"/>
        <v>Zahl</v>
      </c>
      <c r="C7168" s="20" t="str">
        <f t="shared" ca="1" si="778"/>
        <v>Wappen</v>
      </c>
      <c r="D7168" s="20" t="str">
        <f t="shared" ca="1" si="779"/>
        <v/>
      </c>
      <c r="E7168" s="20" t="str">
        <f t="shared" ca="1" si="780"/>
        <v>Zahl</v>
      </c>
      <c r="F7168" s="20" t="str">
        <f t="shared" ca="1" si="781"/>
        <v/>
      </c>
      <c r="H7168" s="19" t="str">
        <f t="shared" ca="1" si="782"/>
        <v/>
      </c>
      <c r="I7168" s="20" t="str">
        <f t="shared" ca="1" si="783"/>
        <v/>
      </c>
    </row>
    <row r="7169" spans="1:9" x14ac:dyDescent="0.35">
      <c r="A7169" s="19">
        <f t="shared" si="777"/>
        <v>7165</v>
      </c>
      <c r="B7169" s="20" t="str">
        <f t="shared" ca="1" si="778"/>
        <v>Wappen</v>
      </c>
      <c r="C7169" s="20" t="str">
        <f t="shared" ca="1" si="778"/>
        <v>Zahl</v>
      </c>
      <c r="D7169" s="20" t="str">
        <f t="shared" ca="1" si="779"/>
        <v/>
      </c>
      <c r="E7169" s="20" t="str">
        <f t="shared" ca="1" si="780"/>
        <v>Zahl</v>
      </c>
      <c r="F7169" s="20" t="str">
        <f t="shared" ca="1" si="781"/>
        <v/>
      </c>
      <c r="H7169" s="19" t="str">
        <f t="shared" ca="1" si="782"/>
        <v/>
      </c>
      <c r="I7169" s="20" t="str">
        <f t="shared" ca="1" si="783"/>
        <v/>
      </c>
    </row>
    <row r="7170" spans="1:9" x14ac:dyDescent="0.35">
      <c r="A7170" s="19">
        <f t="shared" si="777"/>
        <v>7166</v>
      </c>
      <c r="B7170" s="20" t="str">
        <f t="shared" ca="1" si="778"/>
        <v>Wappen</v>
      </c>
      <c r="C7170" s="20" t="str">
        <f t="shared" ca="1" si="778"/>
        <v>Zahl</v>
      </c>
      <c r="D7170" s="20" t="str">
        <f t="shared" ca="1" si="779"/>
        <v/>
      </c>
      <c r="E7170" s="20" t="str">
        <f t="shared" ca="1" si="780"/>
        <v>Wappen</v>
      </c>
      <c r="F7170" s="20" t="str">
        <f t="shared" ca="1" si="781"/>
        <v/>
      </c>
      <c r="H7170" s="19" t="str">
        <f t="shared" ca="1" si="782"/>
        <v/>
      </c>
      <c r="I7170" s="20" t="str">
        <f t="shared" ca="1" si="783"/>
        <v/>
      </c>
    </row>
    <row r="7171" spans="1:9" x14ac:dyDescent="0.35">
      <c r="A7171" s="19">
        <f t="shared" si="777"/>
        <v>7167</v>
      </c>
      <c r="B7171" s="20" t="str">
        <f t="shared" ca="1" si="778"/>
        <v>Zahl</v>
      </c>
      <c r="C7171" s="20" t="str">
        <f t="shared" ca="1" si="778"/>
        <v>Wappen</v>
      </c>
      <c r="D7171" s="20" t="str">
        <f t="shared" ca="1" si="779"/>
        <v/>
      </c>
      <c r="E7171" s="20" t="str">
        <f t="shared" ca="1" si="780"/>
        <v>Zahl</v>
      </c>
      <c r="F7171" s="20" t="str">
        <f t="shared" ca="1" si="781"/>
        <v/>
      </c>
      <c r="H7171" s="19" t="str">
        <f t="shared" ca="1" si="782"/>
        <v/>
      </c>
      <c r="I7171" s="20" t="str">
        <f t="shared" ca="1" si="783"/>
        <v/>
      </c>
    </row>
    <row r="7172" spans="1:9" x14ac:dyDescent="0.35">
      <c r="A7172" s="19">
        <f t="shared" si="777"/>
        <v>7168</v>
      </c>
      <c r="B7172" s="20" t="str">
        <f t="shared" ca="1" si="778"/>
        <v>Wappen</v>
      </c>
      <c r="C7172" s="20" t="str">
        <f t="shared" ca="1" si="778"/>
        <v>Wappen</v>
      </c>
      <c r="D7172" s="20" t="str">
        <f t="shared" ca="1" si="779"/>
        <v>zwei Wappen!</v>
      </c>
      <c r="E7172" s="20" t="str">
        <f t="shared" ca="1" si="780"/>
        <v>Zahl</v>
      </c>
      <c r="F7172" s="20" t="str">
        <f t="shared" ca="1" si="781"/>
        <v>Zahl</v>
      </c>
      <c r="H7172" s="19" t="str">
        <f t="shared" ca="1" si="782"/>
        <v/>
      </c>
      <c r="I7172" s="20" t="str">
        <f t="shared" ca="1" si="783"/>
        <v/>
      </c>
    </row>
    <row r="7173" spans="1:9" x14ac:dyDescent="0.35">
      <c r="A7173" s="19">
        <f t="shared" si="777"/>
        <v>7169</v>
      </c>
      <c r="B7173" s="20" t="str">
        <f t="shared" ca="1" si="778"/>
        <v>Zahl</v>
      </c>
      <c r="C7173" s="20" t="str">
        <f t="shared" ca="1" si="778"/>
        <v>Zahl</v>
      </c>
      <c r="D7173" s="20" t="str">
        <f t="shared" ca="1" si="779"/>
        <v/>
      </c>
      <c r="E7173" s="20" t="str">
        <f t="shared" ca="1" si="780"/>
        <v>Zahl</v>
      </c>
      <c r="F7173" s="20" t="str">
        <f t="shared" ca="1" si="781"/>
        <v/>
      </c>
      <c r="H7173" s="19" t="str">
        <f t="shared" ca="1" si="782"/>
        <v/>
      </c>
      <c r="I7173" s="20" t="str">
        <f t="shared" ca="1" si="783"/>
        <v/>
      </c>
    </row>
    <row r="7174" spans="1:9" x14ac:dyDescent="0.35">
      <c r="A7174" s="19">
        <f t="shared" ref="A7174:A7237" si="784">IF(ROW()-4&lt;=$C$1,ROW()-4,"")</f>
        <v>7170</v>
      </c>
      <c r="B7174" s="20" t="str">
        <f t="shared" ref="B7174:C7237" ca="1" si="785">IF(ROW()-4&lt;=$C$1,IF(RANDBETWEEN(1,2)=1,"Wappen","Zahl"),"")</f>
        <v>Wappen</v>
      </c>
      <c r="C7174" s="20" t="str">
        <f t="shared" ca="1" si="785"/>
        <v>Wappen</v>
      </c>
      <c r="D7174" s="20" t="str">
        <f t="shared" ref="D7174:D7237" ca="1" si="786">IF(AND(B7174="Wappen",C7174="Wappen"),"zwei Wappen!","")</f>
        <v>zwei Wappen!</v>
      </c>
      <c r="E7174" s="20" t="str">
        <f t="shared" ref="E7174:E7237" ca="1" si="787">IF(ROW()-4&lt;=$C$1,IF(RANDBETWEEN(1,2)=1,"Wappen","Zahl"),"")</f>
        <v>Wappen</v>
      </c>
      <c r="F7174" s="20" t="str">
        <f t="shared" ref="F7174:F7237" ca="1" si="788">IF(AND(B7174="Wappen",C7174="Wappen"),E7174,"")</f>
        <v>Wappen</v>
      </c>
      <c r="H7174" s="19" t="str">
        <f t="shared" ref="H7174:H7237" ca="1" si="789">IF(ROW()-4&lt;=COUNTIF(D:D,"zwei Wappen!"),ROW()-4,"")</f>
        <v/>
      </c>
      <c r="I7174" s="20" t="str">
        <f t="shared" ref="I7174:I7237" ca="1" si="790">IF(ROW()-4&lt;=COUNTIF(D:D,"zwei Wappen!"),IF(RANDBETWEEN(1,2)=1,"Wappen","Zahl"),"")</f>
        <v/>
      </c>
    </row>
    <row r="7175" spans="1:9" x14ac:dyDescent="0.35">
      <c r="A7175" s="19">
        <f t="shared" si="784"/>
        <v>7171</v>
      </c>
      <c r="B7175" s="20" t="str">
        <f t="shared" ca="1" si="785"/>
        <v>Zahl</v>
      </c>
      <c r="C7175" s="20" t="str">
        <f t="shared" ca="1" si="785"/>
        <v>Wappen</v>
      </c>
      <c r="D7175" s="20" t="str">
        <f t="shared" ca="1" si="786"/>
        <v/>
      </c>
      <c r="E7175" s="20" t="str">
        <f t="shared" ca="1" si="787"/>
        <v>Zahl</v>
      </c>
      <c r="F7175" s="20" t="str">
        <f t="shared" ca="1" si="788"/>
        <v/>
      </c>
      <c r="H7175" s="19" t="str">
        <f t="shared" ca="1" si="789"/>
        <v/>
      </c>
      <c r="I7175" s="20" t="str">
        <f t="shared" ca="1" si="790"/>
        <v/>
      </c>
    </row>
    <row r="7176" spans="1:9" x14ac:dyDescent="0.35">
      <c r="A7176" s="19">
        <f t="shared" si="784"/>
        <v>7172</v>
      </c>
      <c r="B7176" s="20" t="str">
        <f t="shared" ca="1" si="785"/>
        <v>Wappen</v>
      </c>
      <c r="C7176" s="20" t="str">
        <f t="shared" ca="1" si="785"/>
        <v>Wappen</v>
      </c>
      <c r="D7176" s="20" t="str">
        <f t="shared" ca="1" si="786"/>
        <v>zwei Wappen!</v>
      </c>
      <c r="E7176" s="20" t="str">
        <f t="shared" ca="1" si="787"/>
        <v>Zahl</v>
      </c>
      <c r="F7176" s="20" t="str">
        <f t="shared" ca="1" si="788"/>
        <v>Zahl</v>
      </c>
      <c r="H7176" s="19" t="str">
        <f t="shared" ca="1" si="789"/>
        <v/>
      </c>
      <c r="I7176" s="20" t="str">
        <f t="shared" ca="1" si="790"/>
        <v/>
      </c>
    </row>
    <row r="7177" spans="1:9" x14ac:dyDescent="0.35">
      <c r="A7177" s="19">
        <f t="shared" si="784"/>
        <v>7173</v>
      </c>
      <c r="B7177" s="20" t="str">
        <f t="shared" ca="1" si="785"/>
        <v>Wappen</v>
      </c>
      <c r="C7177" s="20" t="str">
        <f t="shared" ca="1" si="785"/>
        <v>Wappen</v>
      </c>
      <c r="D7177" s="20" t="str">
        <f t="shared" ca="1" si="786"/>
        <v>zwei Wappen!</v>
      </c>
      <c r="E7177" s="20" t="str">
        <f t="shared" ca="1" si="787"/>
        <v>Wappen</v>
      </c>
      <c r="F7177" s="20" t="str">
        <f t="shared" ca="1" si="788"/>
        <v>Wappen</v>
      </c>
      <c r="H7177" s="19" t="str">
        <f t="shared" ca="1" si="789"/>
        <v/>
      </c>
      <c r="I7177" s="20" t="str">
        <f t="shared" ca="1" si="790"/>
        <v/>
      </c>
    </row>
    <row r="7178" spans="1:9" x14ac:dyDescent="0.35">
      <c r="A7178" s="19">
        <f t="shared" si="784"/>
        <v>7174</v>
      </c>
      <c r="B7178" s="20" t="str">
        <f t="shared" ca="1" si="785"/>
        <v>Zahl</v>
      </c>
      <c r="C7178" s="20" t="str">
        <f t="shared" ca="1" si="785"/>
        <v>Zahl</v>
      </c>
      <c r="D7178" s="20" t="str">
        <f t="shared" ca="1" si="786"/>
        <v/>
      </c>
      <c r="E7178" s="20" t="str">
        <f t="shared" ca="1" si="787"/>
        <v>Wappen</v>
      </c>
      <c r="F7178" s="20" t="str">
        <f t="shared" ca="1" si="788"/>
        <v/>
      </c>
      <c r="H7178" s="19" t="str">
        <f t="shared" ca="1" si="789"/>
        <v/>
      </c>
      <c r="I7178" s="20" t="str">
        <f t="shared" ca="1" si="790"/>
        <v/>
      </c>
    </row>
    <row r="7179" spans="1:9" x14ac:dyDescent="0.35">
      <c r="A7179" s="19">
        <f t="shared" si="784"/>
        <v>7175</v>
      </c>
      <c r="B7179" s="20" t="str">
        <f t="shared" ca="1" si="785"/>
        <v>Zahl</v>
      </c>
      <c r="C7179" s="20" t="str">
        <f t="shared" ca="1" si="785"/>
        <v>Zahl</v>
      </c>
      <c r="D7179" s="20" t="str">
        <f t="shared" ca="1" si="786"/>
        <v/>
      </c>
      <c r="E7179" s="20" t="str">
        <f t="shared" ca="1" si="787"/>
        <v>Zahl</v>
      </c>
      <c r="F7179" s="20" t="str">
        <f t="shared" ca="1" si="788"/>
        <v/>
      </c>
      <c r="H7179" s="19" t="str">
        <f t="shared" ca="1" si="789"/>
        <v/>
      </c>
      <c r="I7179" s="20" t="str">
        <f t="shared" ca="1" si="790"/>
        <v/>
      </c>
    </row>
    <row r="7180" spans="1:9" x14ac:dyDescent="0.35">
      <c r="A7180" s="19">
        <f t="shared" si="784"/>
        <v>7176</v>
      </c>
      <c r="B7180" s="20" t="str">
        <f t="shared" ca="1" si="785"/>
        <v>Zahl</v>
      </c>
      <c r="C7180" s="20" t="str">
        <f t="shared" ca="1" si="785"/>
        <v>Zahl</v>
      </c>
      <c r="D7180" s="20" t="str">
        <f t="shared" ca="1" si="786"/>
        <v/>
      </c>
      <c r="E7180" s="20" t="str">
        <f t="shared" ca="1" si="787"/>
        <v>Wappen</v>
      </c>
      <c r="F7180" s="20" t="str">
        <f t="shared" ca="1" si="788"/>
        <v/>
      </c>
      <c r="H7180" s="19" t="str">
        <f t="shared" ca="1" si="789"/>
        <v/>
      </c>
      <c r="I7180" s="20" t="str">
        <f t="shared" ca="1" si="790"/>
        <v/>
      </c>
    </row>
    <row r="7181" spans="1:9" x14ac:dyDescent="0.35">
      <c r="A7181" s="19">
        <f t="shared" si="784"/>
        <v>7177</v>
      </c>
      <c r="B7181" s="20" t="str">
        <f t="shared" ca="1" si="785"/>
        <v>Zahl</v>
      </c>
      <c r="C7181" s="20" t="str">
        <f t="shared" ca="1" si="785"/>
        <v>Wappen</v>
      </c>
      <c r="D7181" s="20" t="str">
        <f t="shared" ca="1" si="786"/>
        <v/>
      </c>
      <c r="E7181" s="20" t="str">
        <f t="shared" ca="1" si="787"/>
        <v>Wappen</v>
      </c>
      <c r="F7181" s="20" t="str">
        <f t="shared" ca="1" si="788"/>
        <v/>
      </c>
      <c r="H7181" s="19" t="str">
        <f t="shared" ca="1" si="789"/>
        <v/>
      </c>
      <c r="I7181" s="20" t="str">
        <f t="shared" ca="1" si="790"/>
        <v/>
      </c>
    </row>
    <row r="7182" spans="1:9" x14ac:dyDescent="0.35">
      <c r="A7182" s="19">
        <f t="shared" si="784"/>
        <v>7178</v>
      </c>
      <c r="B7182" s="20" t="str">
        <f t="shared" ca="1" si="785"/>
        <v>Wappen</v>
      </c>
      <c r="C7182" s="20" t="str">
        <f t="shared" ca="1" si="785"/>
        <v>Zahl</v>
      </c>
      <c r="D7182" s="20" t="str">
        <f t="shared" ca="1" si="786"/>
        <v/>
      </c>
      <c r="E7182" s="20" t="str">
        <f t="shared" ca="1" si="787"/>
        <v>Wappen</v>
      </c>
      <c r="F7182" s="20" t="str">
        <f t="shared" ca="1" si="788"/>
        <v/>
      </c>
      <c r="H7182" s="19" t="str">
        <f t="shared" ca="1" si="789"/>
        <v/>
      </c>
      <c r="I7182" s="20" t="str">
        <f t="shared" ca="1" si="790"/>
        <v/>
      </c>
    </row>
    <row r="7183" spans="1:9" x14ac:dyDescent="0.35">
      <c r="A7183" s="19">
        <f t="shared" si="784"/>
        <v>7179</v>
      </c>
      <c r="B7183" s="20" t="str">
        <f t="shared" ca="1" si="785"/>
        <v>Zahl</v>
      </c>
      <c r="C7183" s="20" t="str">
        <f t="shared" ca="1" si="785"/>
        <v>Zahl</v>
      </c>
      <c r="D7183" s="20" t="str">
        <f t="shared" ca="1" si="786"/>
        <v/>
      </c>
      <c r="E7183" s="20" t="str">
        <f t="shared" ca="1" si="787"/>
        <v>Zahl</v>
      </c>
      <c r="F7183" s="20" t="str">
        <f t="shared" ca="1" si="788"/>
        <v/>
      </c>
      <c r="H7183" s="19" t="str">
        <f t="shared" ca="1" si="789"/>
        <v/>
      </c>
      <c r="I7183" s="20" t="str">
        <f t="shared" ca="1" si="790"/>
        <v/>
      </c>
    </row>
    <row r="7184" spans="1:9" x14ac:dyDescent="0.35">
      <c r="A7184" s="19">
        <f t="shared" si="784"/>
        <v>7180</v>
      </c>
      <c r="B7184" s="20" t="str">
        <f t="shared" ca="1" si="785"/>
        <v>Wappen</v>
      </c>
      <c r="C7184" s="20" t="str">
        <f t="shared" ca="1" si="785"/>
        <v>Zahl</v>
      </c>
      <c r="D7184" s="20" t="str">
        <f t="shared" ca="1" si="786"/>
        <v/>
      </c>
      <c r="E7184" s="20" t="str">
        <f t="shared" ca="1" si="787"/>
        <v>Wappen</v>
      </c>
      <c r="F7184" s="20" t="str">
        <f t="shared" ca="1" si="788"/>
        <v/>
      </c>
      <c r="H7184" s="19" t="str">
        <f t="shared" ca="1" si="789"/>
        <v/>
      </c>
      <c r="I7184" s="20" t="str">
        <f t="shared" ca="1" si="790"/>
        <v/>
      </c>
    </row>
    <row r="7185" spans="1:9" x14ac:dyDescent="0.35">
      <c r="A7185" s="19">
        <f t="shared" si="784"/>
        <v>7181</v>
      </c>
      <c r="B7185" s="20" t="str">
        <f t="shared" ca="1" si="785"/>
        <v>Wappen</v>
      </c>
      <c r="C7185" s="20" t="str">
        <f t="shared" ca="1" si="785"/>
        <v>Wappen</v>
      </c>
      <c r="D7185" s="20" t="str">
        <f t="shared" ca="1" si="786"/>
        <v>zwei Wappen!</v>
      </c>
      <c r="E7185" s="20" t="str">
        <f t="shared" ca="1" si="787"/>
        <v>Wappen</v>
      </c>
      <c r="F7185" s="20" t="str">
        <f t="shared" ca="1" si="788"/>
        <v>Wappen</v>
      </c>
      <c r="H7185" s="19" t="str">
        <f t="shared" ca="1" si="789"/>
        <v/>
      </c>
      <c r="I7185" s="20" t="str">
        <f t="shared" ca="1" si="790"/>
        <v/>
      </c>
    </row>
    <row r="7186" spans="1:9" x14ac:dyDescent="0.35">
      <c r="A7186" s="19">
        <f t="shared" si="784"/>
        <v>7182</v>
      </c>
      <c r="B7186" s="20" t="str">
        <f t="shared" ca="1" si="785"/>
        <v>Wappen</v>
      </c>
      <c r="C7186" s="20" t="str">
        <f t="shared" ca="1" si="785"/>
        <v>Zahl</v>
      </c>
      <c r="D7186" s="20" t="str">
        <f t="shared" ca="1" si="786"/>
        <v/>
      </c>
      <c r="E7186" s="20" t="str">
        <f t="shared" ca="1" si="787"/>
        <v>Wappen</v>
      </c>
      <c r="F7186" s="20" t="str">
        <f t="shared" ca="1" si="788"/>
        <v/>
      </c>
      <c r="H7186" s="19" t="str">
        <f t="shared" ca="1" si="789"/>
        <v/>
      </c>
      <c r="I7186" s="20" t="str">
        <f t="shared" ca="1" si="790"/>
        <v/>
      </c>
    </row>
    <row r="7187" spans="1:9" x14ac:dyDescent="0.35">
      <c r="A7187" s="19">
        <f t="shared" si="784"/>
        <v>7183</v>
      </c>
      <c r="B7187" s="20" t="str">
        <f t="shared" ca="1" si="785"/>
        <v>Zahl</v>
      </c>
      <c r="C7187" s="20" t="str">
        <f t="shared" ca="1" si="785"/>
        <v>Wappen</v>
      </c>
      <c r="D7187" s="20" t="str">
        <f t="shared" ca="1" si="786"/>
        <v/>
      </c>
      <c r="E7187" s="20" t="str">
        <f t="shared" ca="1" si="787"/>
        <v>Wappen</v>
      </c>
      <c r="F7187" s="20" t="str">
        <f t="shared" ca="1" si="788"/>
        <v/>
      </c>
      <c r="H7187" s="19" t="str">
        <f t="shared" ca="1" si="789"/>
        <v/>
      </c>
      <c r="I7187" s="20" t="str">
        <f t="shared" ca="1" si="790"/>
        <v/>
      </c>
    </row>
    <row r="7188" spans="1:9" x14ac:dyDescent="0.35">
      <c r="A7188" s="19">
        <f t="shared" si="784"/>
        <v>7184</v>
      </c>
      <c r="B7188" s="20" t="str">
        <f t="shared" ca="1" si="785"/>
        <v>Zahl</v>
      </c>
      <c r="C7188" s="20" t="str">
        <f t="shared" ca="1" si="785"/>
        <v>Zahl</v>
      </c>
      <c r="D7188" s="20" t="str">
        <f t="shared" ca="1" si="786"/>
        <v/>
      </c>
      <c r="E7188" s="20" t="str">
        <f t="shared" ca="1" si="787"/>
        <v>Zahl</v>
      </c>
      <c r="F7188" s="20" t="str">
        <f t="shared" ca="1" si="788"/>
        <v/>
      </c>
      <c r="H7188" s="19" t="str">
        <f t="shared" ca="1" si="789"/>
        <v/>
      </c>
      <c r="I7188" s="20" t="str">
        <f t="shared" ca="1" si="790"/>
        <v/>
      </c>
    </row>
    <row r="7189" spans="1:9" x14ac:dyDescent="0.35">
      <c r="A7189" s="19">
        <f t="shared" si="784"/>
        <v>7185</v>
      </c>
      <c r="B7189" s="20" t="str">
        <f t="shared" ca="1" si="785"/>
        <v>Zahl</v>
      </c>
      <c r="C7189" s="20" t="str">
        <f t="shared" ca="1" si="785"/>
        <v>Wappen</v>
      </c>
      <c r="D7189" s="20" t="str">
        <f t="shared" ca="1" si="786"/>
        <v/>
      </c>
      <c r="E7189" s="20" t="str">
        <f t="shared" ca="1" si="787"/>
        <v>Wappen</v>
      </c>
      <c r="F7189" s="20" t="str">
        <f t="shared" ca="1" si="788"/>
        <v/>
      </c>
      <c r="H7189" s="19" t="str">
        <f t="shared" ca="1" si="789"/>
        <v/>
      </c>
      <c r="I7189" s="20" t="str">
        <f t="shared" ca="1" si="790"/>
        <v/>
      </c>
    </row>
    <row r="7190" spans="1:9" x14ac:dyDescent="0.35">
      <c r="A7190" s="19">
        <f t="shared" si="784"/>
        <v>7186</v>
      </c>
      <c r="B7190" s="20" t="str">
        <f t="shared" ca="1" si="785"/>
        <v>Wappen</v>
      </c>
      <c r="C7190" s="20" t="str">
        <f t="shared" ca="1" si="785"/>
        <v>Wappen</v>
      </c>
      <c r="D7190" s="20" t="str">
        <f t="shared" ca="1" si="786"/>
        <v>zwei Wappen!</v>
      </c>
      <c r="E7190" s="20" t="str">
        <f t="shared" ca="1" si="787"/>
        <v>Wappen</v>
      </c>
      <c r="F7190" s="20" t="str">
        <f t="shared" ca="1" si="788"/>
        <v>Wappen</v>
      </c>
      <c r="H7190" s="19" t="str">
        <f t="shared" ca="1" si="789"/>
        <v/>
      </c>
      <c r="I7190" s="20" t="str">
        <f t="shared" ca="1" si="790"/>
        <v/>
      </c>
    </row>
    <row r="7191" spans="1:9" x14ac:dyDescent="0.35">
      <c r="A7191" s="19">
        <f t="shared" si="784"/>
        <v>7187</v>
      </c>
      <c r="B7191" s="20" t="str">
        <f t="shared" ca="1" si="785"/>
        <v>Zahl</v>
      </c>
      <c r="C7191" s="20" t="str">
        <f t="shared" ca="1" si="785"/>
        <v>Zahl</v>
      </c>
      <c r="D7191" s="20" t="str">
        <f t="shared" ca="1" si="786"/>
        <v/>
      </c>
      <c r="E7191" s="20" t="str">
        <f t="shared" ca="1" si="787"/>
        <v>Wappen</v>
      </c>
      <c r="F7191" s="20" t="str">
        <f t="shared" ca="1" si="788"/>
        <v/>
      </c>
      <c r="H7191" s="19" t="str">
        <f t="shared" ca="1" si="789"/>
        <v/>
      </c>
      <c r="I7191" s="20" t="str">
        <f t="shared" ca="1" si="790"/>
        <v/>
      </c>
    </row>
    <row r="7192" spans="1:9" x14ac:dyDescent="0.35">
      <c r="A7192" s="19">
        <f t="shared" si="784"/>
        <v>7188</v>
      </c>
      <c r="B7192" s="20" t="str">
        <f t="shared" ca="1" si="785"/>
        <v>Zahl</v>
      </c>
      <c r="C7192" s="20" t="str">
        <f t="shared" ca="1" si="785"/>
        <v>Zahl</v>
      </c>
      <c r="D7192" s="20" t="str">
        <f t="shared" ca="1" si="786"/>
        <v/>
      </c>
      <c r="E7192" s="20" t="str">
        <f t="shared" ca="1" si="787"/>
        <v>Zahl</v>
      </c>
      <c r="F7192" s="20" t="str">
        <f t="shared" ca="1" si="788"/>
        <v/>
      </c>
      <c r="H7192" s="19" t="str">
        <f t="shared" ca="1" si="789"/>
        <v/>
      </c>
      <c r="I7192" s="20" t="str">
        <f t="shared" ca="1" si="790"/>
        <v/>
      </c>
    </row>
    <row r="7193" spans="1:9" x14ac:dyDescent="0.35">
      <c r="A7193" s="19">
        <f t="shared" si="784"/>
        <v>7189</v>
      </c>
      <c r="B7193" s="20" t="str">
        <f t="shared" ca="1" si="785"/>
        <v>Wappen</v>
      </c>
      <c r="C7193" s="20" t="str">
        <f t="shared" ca="1" si="785"/>
        <v>Zahl</v>
      </c>
      <c r="D7193" s="20" t="str">
        <f t="shared" ca="1" si="786"/>
        <v/>
      </c>
      <c r="E7193" s="20" t="str">
        <f t="shared" ca="1" si="787"/>
        <v>Zahl</v>
      </c>
      <c r="F7193" s="20" t="str">
        <f t="shared" ca="1" si="788"/>
        <v/>
      </c>
      <c r="H7193" s="19" t="str">
        <f t="shared" ca="1" si="789"/>
        <v/>
      </c>
      <c r="I7193" s="20" t="str">
        <f t="shared" ca="1" si="790"/>
        <v/>
      </c>
    </row>
    <row r="7194" spans="1:9" x14ac:dyDescent="0.35">
      <c r="A7194" s="19">
        <f t="shared" si="784"/>
        <v>7190</v>
      </c>
      <c r="B7194" s="20" t="str">
        <f t="shared" ca="1" si="785"/>
        <v>Zahl</v>
      </c>
      <c r="C7194" s="20" t="str">
        <f t="shared" ca="1" si="785"/>
        <v>Zahl</v>
      </c>
      <c r="D7194" s="20" t="str">
        <f t="shared" ca="1" si="786"/>
        <v/>
      </c>
      <c r="E7194" s="20" t="str">
        <f t="shared" ca="1" si="787"/>
        <v>Wappen</v>
      </c>
      <c r="F7194" s="20" t="str">
        <f t="shared" ca="1" si="788"/>
        <v/>
      </c>
      <c r="H7194" s="19" t="str">
        <f t="shared" ca="1" si="789"/>
        <v/>
      </c>
      <c r="I7194" s="20" t="str">
        <f t="shared" ca="1" si="790"/>
        <v/>
      </c>
    </row>
    <row r="7195" spans="1:9" x14ac:dyDescent="0.35">
      <c r="A7195" s="19">
        <f t="shared" si="784"/>
        <v>7191</v>
      </c>
      <c r="B7195" s="20" t="str">
        <f t="shared" ca="1" si="785"/>
        <v>Wappen</v>
      </c>
      <c r="C7195" s="20" t="str">
        <f t="shared" ca="1" si="785"/>
        <v>Wappen</v>
      </c>
      <c r="D7195" s="20" t="str">
        <f t="shared" ca="1" si="786"/>
        <v>zwei Wappen!</v>
      </c>
      <c r="E7195" s="20" t="str">
        <f t="shared" ca="1" si="787"/>
        <v>Wappen</v>
      </c>
      <c r="F7195" s="20" t="str">
        <f t="shared" ca="1" si="788"/>
        <v>Wappen</v>
      </c>
      <c r="H7195" s="19" t="str">
        <f t="shared" ca="1" si="789"/>
        <v/>
      </c>
      <c r="I7195" s="20" t="str">
        <f t="shared" ca="1" si="790"/>
        <v/>
      </c>
    </row>
    <row r="7196" spans="1:9" x14ac:dyDescent="0.35">
      <c r="A7196" s="19">
        <f t="shared" si="784"/>
        <v>7192</v>
      </c>
      <c r="B7196" s="20" t="str">
        <f t="shared" ca="1" si="785"/>
        <v>Zahl</v>
      </c>
      <c r="C7196" s="20" t="str">
        <f t="shared" ca="1" si="785"/>
        <v>Wappen</v>
      </c>
      <c r="D7196" s="20" t="str">
        <f t="shared" ca="1" si="786"/>
        <v/>
      </c>
      <c r="E7196" s="20" t="str">
        <f t="shared" ca="1" si="787"/>
        <v>Zahl</v>
      </c>
      <c r="F7196" s="20" t="str">
        <f t="shared" ca="1" si="788"/>
        <v/>
      </c>
      <c r="H7196" s="19" t="str">
        <f t="shared" ca="1" si="789"/>
        <v/>
      </c>
      <c r="I7196" s="20" t="str">
        <f t="shared" ca="1" si="790"/>
        <v/>
      </c>
    </row>
    <row r="7197" spans="1:9" x14ac:dyDescent="0.35">
      <c r="A7197" s="19">
        <f t="shared" si="784"/>
        <v>7193</v>
      </c>
      <c r="B7197" s="20" t="str">
        <f t="shared" ca="1" si="785"/>
        <v>Wappen</v>
      </c>
      <c r="C7197" s="20" t="str">
        <f t="shared" ca="1" si="785"/>
        <v>Wappen</v>
      </c>
      <c r="D7197" s="20" t="str">
        <f t="shared" ca="1" si="786"/>
        <v>zwei Wappen!</v>
      </c>
      <c r="E7197" s="20" t="str">
        <f t="shared" ca="1" si="787"/>
        <v>Zahl</v>
      </c>
      <c r="F7197" s="20" t="str">
        <f t="shared" ca="1" si="788"/>
        <v>Zahl</v>
      </c>
      <c r="H7197" s="19" t="str">
        <f t="shared" ca="1" si="789"/>
        <v/>
      </c>
      <c r="I7197" s="20" t="str">
        <f t="shared" ca="1" si="790"/>
        <v/>
      </c>
    </row>
    <row r="7198" spans="1:9" x14ac:dyDescent="0.35">
      <c r="A7198" s="19">
        <f t="shared" si="784"/>
        <v>7194</v>
      </c>
      <c r="B7198" s="20" t="str">
        <f t="shared" ca="1" si="785"/>
        <v>Zahl</v>
      </c>
      <c r="C7198" s="20" t="str">
        <f t="shared" ca="1" si="785"/>
        <v>Wappen</v>
      </c>
      <c r="D7198" s="20" t="str">
        <f t="shared" ca="1" si="786"/>
        <v/>
      </c>
      <c r="E7198" s="20" t="str">
        <f t="shared" ca="1" si="787"/>
        <v>Zahl</v>
      </c>
      <c r="F7198" s="20" t="str">
        <f t="shared" ca="1" si="788"/>
        <v/>
      </c>
      <c r="H7198" s="19" t="str">
        <f t="shared" ca="1" si="789"/>
        <v/>
      </c>
      <c r="I7198" s="20" t="str">
        <f t="shared" ca="1" si="790"/>
        <v/>
      </c>
    </row>
    <row r="7199" spans="1:9" x14ac:dyDescent="0.35">
      <c r="A7199" s="19">
        <f t="shared" si="784"/>
        <v>7195</v>
      </c>
      <c r="B7199" s="20" t="str">
        <f t="shared" ca="1" si="785"/>
        <v>Zahl</v>
      </c>
      <c r="C7199" s="20" t="str">
        <f t="shared" ca="1" si="785"/>
        <v>Zahl</v>
      </c>
      <c r="D7199" s="20" t="str">
        <f t="shared" ca="1" si="786"/>
        <v/>
      </c>
      <c r="E7199" s="20" t="str">
        <f t="shared" ca="1" si="787"/>
        <v>Wappen</v>
      </c>
      <c r="F7199" s="20" t="str">
        <f t="shared" ca="1" si="788"/>
        <v/>
      </c>
      <c r="H7199" s="19" t="str">
        <f t="shared" ca="1" si="789"/>
        <v/>
      </c>
      <c r="I7199" s="20" t="str">
        <f t="shared" ca="1" si="790"/>
        <v/>
      </c>
    </row>
    <row r="7200" spans="1:9" x14ac:dyDescent="0.35">
      <c r="A7200" s="19">
        <f t="shared" si="784"/>
        <v>7196</v>
      </c>
      <c r="B7200" s="20" t="str">
        <f t="shared" ca="1" si="785"/>
        <v>Wappen</v>
      </c>
      <c r="C7200" s="20" t="str">
        <f t="shared" ca="1" si="785"/>
        <v>Zahl</v>
      </c>
      <c r="D7200" s="20" t="str">
        <f t="shared" ca="1" si="786"/>
        <v/>
      </c>
      <c r="E7200" s="20" t="str">
        <f t="shared" ca="1" si="787"/>
        <v>Zahl</v>
      </c>
      <c r="F7200" s="20" t="str">
        <f t="shared" ca="1" si="788"/>
        <v/>
      </c>
      <c r="H7200" s="19" t="str">
        <f t="shared" ca="1" si="789"/>
        <v/>
      </c>
      <c r="I7200" s="20" t="str">
        <f t="shared" ca="1" si="790"/>
        <v/>
      </c>
    </row>
    <row r="7201" spans="1:9" x14ac:dyDescent="0.35">
      <c r="A7201" s="19">
        <f t="shared" si="784"/>
        <v>7197</v>
      </c>
      <c r="B7201" s="20" t="str">
        <f t="shared" ca="1" si="785"/>
        <v>Zahl</v>
      </c>
      <c r="C7201" s="20" t="str">
        <f t="shared" ca="1" si="785"/>
        <v>Wappen</v>
      </c>
      <c r="D7201" s="20" t="str">
        <f t="shared" ca="1" si="786"/>
        <v/>
      </c>
      <c r="E7201" s="20" t="str">
        <f t="shared" ca="1" si="787"/>
        <v>Zahl</v>
      </c>
      <c r="F7201" s="20" t="str">
        <f t="shared" ca="1" si="788"/>
        <v/>
      </c>
      <c r="H7201" s="19" t="str">
        <f t="shared" ca="1" si="789"/>
        <v/>
      </c>
      <c r="I7201" s="20" t="str">
        <f t="shared" ca="1" si="790"/>
        <v/>
      </c>
    </row>
    <row r="7202" spans="1:9" x14ac:dyDescent="0.35">
      <c r="A7202" s="19">
        <f t="shared" si="784"/>
        <v>7198</v>
      </c>
      <c r="B7202" s="20" t="str">
        <f t="shared" ca="1" si="785"/>
        <v>Wappen</v>
      </c>
      <c r="C7202" s="20" t="str">
        <f t="shared" ca="1" si="785"/>
        <v>Wappen</v>
      </c>
      <c r="D7202" s="20" t="str">
        <f t="shared" ca="1" si="786"/>
        <v>zwei Wappen!</v>
      </c>
      <c r="E7202" s="20" t="str">
        <f t="shared" ca="1" si="787"/>
        <v>Zahl</v>
      </c>
      <c r="F7202" s="20" t="str">
        <f t="shared" ca="1" si="788"/>
        <v>Zahl</v>
      </c>
      <c r="H7202" s="19" t="str">
        <f t="shared" ca="1" si="789"/>
        <v/>
      </c>
      <c r="I7202" s="20" t="str">
        <f t="shared" ca="1" si="790"/>
        <v/>
      </c>
    </row>
    <row r="7203" spans="1:9" x14ac:dyDescent="0.35">
      <c r="A7203" s="19">
        <f t="shared" si="784"/>
        <v>7199</v>
      </c>
      <c r="B7203" s="20" t="str">
        <f t="shared" ca="1" si="785"/>
        <v>Zahl</v>
      </c>
      <c r="C7203" s="20" t="str">
        <f t="shared" ca="1" si="785"/>
        <v>Wappen</v>
      </c>
      <c r="D7203" s="20" t="str">
        <f t="shared" ca="1" si="786"/>
        <v/>
      </c>
      <c r="E7203" s="20" t="str">
        <f t="shared" ca="1" si="787"/>
        <v>Wappen</v>
      </c>
      <c r="F7203" s="20" t="str">
        <f t="shared" ca="1" si="788"/>
        <v/>
      </c>
      <c r="H7203" s="19" t="str">
        <f t="shared" ca="1" si="789"/>
        <v/>
      </c>
      <c r="I7203" s="20" t="str">
        <f t="shared" ca="1" si="790"/>
        <v/>
      </c>
    </row>
    <row r="7204" spans="1:9" x14ac:dyDescent="0.35">
      <c r="A7204" s="19">
        <f t="shared" si="784"/>
        <v>7200</v>
      </c>
      <c r="B7204" s="20" t="str">
        <f t="shared" ca="1" si="785"/>
        <v>Wappen</v>
      </c>
      <c r="C7204" s="20" t="str">
        <f t="shared" ca="1" si="785"/>
        <v>Wappen</v>
      </c>
      <c r="D7204" s="20" t="str">
        <f t="shared" ca="1" si="786"/>
        <v>zwei Wappen!</v>
      </c>
      <c r="E7204" s="20" t="str">
        <f t="shared" ca="1" si="787"/>
        <v>Wappen</v>
      </c>
      <c r="F7204" s="20" t="str">
        <f t="shared" ca="1" si="788"/>
        <v>Wappen</v>
      </c>
      <c r="H7204" s="19" t="str">
        <f t="shared" ca="1" si="789"/>
        <v/>
      </c>
      <c r="I7204" s="20" t="str">
        <f t="shared" ca="1" si="790"/>
        <v/>
      </c>
    </row>
    <row r="7205" spans="1:9" x14ac:dyDescent="0.35">
      <c r="A7205" s="19">
        <f t="shared" si="784"/>
        <v>7201</v>
      </c>
      <c r="B7205" s="20" t="str">
        <f t="shared" ca="1" si="785"/>
        <v>Wappen</v>
      </c>
      <c r="C7205" s="20" t="str">
        <f t="shared" ca="1" si="785"/>
        <v>Wappen</v>
      </c>
      <c r="D7205" s="20" t="str">
        <f t="shared" ca="1" si="786"/>
        <v>zwei Wappen!</v>
      </c>
      <c r="E7205" s="20" t="str">
        <f t="shared" ca="1" si="787"/>
        <v>Zahl</v>
      </c>
      <c r="F7205" s="20" t="str">
        <f t="shared" ca="1" si="788"/>
        <v>Zahl</v>
      </c>
      <c r="H7205" s="19" t="str">
        <f t="shared" ca="1" si="789"/>
        <v/>
      </c>
      <c r="I7205" s="20" t="str">
        <f t="shared" ca="1" si="790"/>
        <v/>
      </c>
    </row>
    <row r="7206" spans="1:9" x14ac:dyDescent="0.35">
      <c r="A7206" s="19">
        <f t="shared" si="784"/>
        <v>7202</v>
      </c>
      <c r="B7206" s="20" t="str">
        <f t="shared" ca="1" si="785"/>
        <v>Zahl</v>
      </c>
      <c r="C7206" s="20" t="str">
        <f t="shared" ca="1" si="785"/>
        <v>Wappen</v>
      </c>
      <c r="D7206" s="20" t="str">
        <f t="shared" ca="1" si="786"/>
        <v/>
      </c>
      <c r="E7206" s="20" t="str">
        <f t="shared" ca="1" si="787"/>
        <v>Wappen</v>
      </c>
      <c r="F7206" s="20" t="str">
        <f t="shared" ca="1" si="788"/>
        <v/>
      </c>
      <c r="H7206" s="19" t="str">
        <f t="shared" ca="1" si="789"/>
        <v/>
      </c>
      <c r="I7206" s="20" t="str">
        <f t="shared" ca="1" si="790"/>
        <v/>
      </c>
    </row>
    <row r="7207" spans="1:9" x14ac:dyDescent="0.35">
      <c r="A7207" s="19">
        <f t="shared" si="784"/>
        <v>7203</v>
      </c>
      <c r="B7207" s="20" t="str">
        <f t="shared" ca="1" si="785"/>
        <v>Zahl</v>
      </c>
      <c r="C7207" s="20" t="str">
        <f t="shared" ca="1" si="785"/>
        <v>Zahl</v>
      </c>
      <c r="D7207" s="20" t="str">
        <f t="shared" ca="1" si="786"/>
        <v/>
      </c>
      <c r="E7207" s="20" t="str">
        <f t="shared" ca="1" si="787"/>
        <v>Zahl</v>
      </c>
      <c r="F7207" s="20" t="str">
        <f t="shared" ca="1" si="788"/>
        <v/>
      </c>
      <c r="H7207" s="19" t="str">
        <f t="shared" ca="1" si="789"/>
        <v/>
      </c>
      <c r="I7207" s="20" t="str">
        <f t="shared" ca="1" si="790"/>
        <v/>
      </c>
    </row>
    <row r="7208" spans="1:9" x14ac:dyDescent="0.35">
      <c r="A7208" s="19">
        <f t="shared" si="784"/>
        <v>7204</v>
      </c>
      <c r="B7208" s="20" t="str">
        <f t="shared" ca="1" si="785"/>
        <v>Zahl</v>
      </c>
      <c r="C7208" s="20" t="str">
        <f t="shared" ca="1" si="785"/>
        <v>Zahl</v>
      </c>
      <c r="D7208" s="20" t="str">
        <f t="shared" ca="1" si="786"/>
        <v/>
      </c>
      <c r="E7208" s="20" t="str">
        <f t="shared" ca="1" si="787"/>
        <v>Zahl</v>
      </c>
      <c r="F7208" s="20" t="str">
        <f t="shared" ca="1" si="788"/>
        <v/>
      </c>
      <c r="H7208" s="19" t="str">
        <f t="shared" ca="1" si="789"/>
        <v/>
      </c>
      <c r="I7208" s="20" t="str">
        <f t="shared" ca="1" si="790"/>
        <v/>
      </c>
    </row>
    <row r="7209" spans="1:9" x14ac:dyDescent="0.35">
      <c r="A7209" s="19">
        <f t="shared" si="784"/>
        <v>7205</v>
      </c>
      <c r="B7209" s="20" t="str">
        <f t="shared" ca="1" si="785"/>
        <v>Zahl</v>
      </c>
      <c r="C7209" s="20" t="str">
        <f t="shared" ca="1" si="785"/>
        <v>Zahl</v>
      </c>
      <c r="D7209" s="20" t="str">
        <f t="shared" ca="1" si="786"/>
        <v/>
      </c>
      <c r="E7209" s="20" t="str">
        <f t="shared" ca="1" si="787"/>
        <v>Zahl</v>
      </c>
      <c r="F7209" s="20" t="str">
        <f t="shared" ca="1" si="788"/>
        <v/>
      </c>
      <c r="H7209" s="19" t="str">
        <f t="shared" ca="1" si="789"/>
        <v/>
      </c>
      <c r="I7209" s="20" t="str">
        <f t="shared" ca="1" si="790"/>
        <v/>
      </c>
    </row>
    <row r="7210" spans="1:9" x14ac:dyDescent="0.35">
      <c r="A7210" s="19">
        <f t="shared" si="784"/>
        <v>7206</v>
      </c>
      <c r="B7210" s="20" t="str">
        <f t="shared" ca="1" si="785"/>
        <v>Wappen</v>
      </c>
      <c r="C7210" s="20" t="str">
        <f t="shared" ca="1" si="785"/>
        <v>Zahl</v>
      </c>
      <c r="D7210" s="20" t="str">
        <f t="shared" ca="1" si="786"/>
        <v/>
      </c>
      <c r="E7210" s="20" t="str">
        <f t="shared" ca="1" si="787"/>
        <v>Zahl</v>
      </c>
      <c r="F7210" s="20" t="str">
        <f t="shared" ca="1" si="788"/>
        <v/>
      </c>
      <c r="H7210" s="19" t="str">
        <f t="shared" ca="1" si="789"/>
        <v/>
      </c>
      <c r="I7210" s="20" t="str">
        <f t="shared" ca="1" si="790"/>
        <v/>
      </c>
    </row>
    <row r="7211" spans="1:9" x14ac:dyDescent="0.35">
      <c r="A7211" s="19">
        <f t="shared" si="784"/>
        <v>7207</v>
      </c>
      <c r="B7211" s="20" t="str">
        <f t="shared" ca="1" si="785"/>
        <v>Zahl</v>
      </c>
      <c r="C7211" s="20" t="str">
        <f t="shared" ca="1" si="785"/>
        <v>Zahl</v>
      </c>
      <c r="D7211" s="20" t="str">
        <f t="shared" ca="1" si="786"/>
        <v/>
      </c>
      <c r="E7211" s="20" t="str">
        <f t="shared" ca="1" si="787"/>
        <v>Wappen</v>
      </c>
      <c r="F7211" s="20" t="str">
        <f t="shared" ca="1" si="788"/>
        <v/>
      </c>
      <c r="H7211" s="19" t="str">
        <f t="shared" ca="1" si="789"/>
        <v/>
      </c>
      <c r="I7211" s="20" t="str">
        <f t="shared" ca="1" si="790"/>
        <v/>
      </c>
    </row>
    <row r="7212" spans="1:9" x14ac:dyDescent="0.35">
      <c r="A7212" s="19">
        <f t="shared" si="784"/>
        <v>7208</v>
      </c>
      <c r="B7212" s="20" t="str">
        <f t="shared" ca="1" si="785"/>
        <v>Wappen</v>
      </c>
      <c r="C7212" s="20" t="str">
        <f t="shared" ca="1" si="785"/>
        <v>Wappen</v>
      </c>
      <c r="D7212" s="20" t="str">
        <f t="shared" ca="1" si="786"/>
        <v>zwei Wappen!</v>
      </c>
      <c r="E7212" s="20" t="str">
        <f t="shared" ca="1" si="787"/>
        <v>Zahl</v>
      </c>
      <c r="F7212" s="20" t="str">
        <f t="shared" ca="1" si="788"/>
        <v>Zahl</v>
      </c>
      <c r="H7212" s="19" t="str">
        <f t="shared" ca="1" si="789"/>
        <v/>
      </c>
      <c r="I7212" s="20" t="str">
        <f t="shared" ca="1" si="790"/>
        <v/>
      </c>
    </row>
    <row r="7213" spans="1:9" x14ac:dyDescent="0.35">
      <c r="A7213" s="19">
        <f t="shared" si="784"/>
        <v>7209</v>
      </c>
      <c r="B7213" s="20" t="str">
        <f t="shared" ca="1" si="785"/>
        <v>Wappen</v>
      </c>
      <c r="C7213" s="20" t="str">
        <f t="shared" ca="1" si="785"/>
        <v>Wappen</v>
      </c>
      <c r="D7213" s="20" t="str">
        <f t="shared" ca="1" si="786"/>
        <v>zwei Wappen!</v>
      </c>
      <c r="E7213" s="20" t="str">
        <f t="shared" ca="1" si="787"/>
        <v>Wappen</v>
      </c>
      <c r="F7213" s="20" t="str">
        <f t="shared" ca="1" si="788"/>
        <v>Wappen</v>
      </c>
      <c r="H7213" s="19" t="str">
        <f t="shared" ca="1" si="789"/>
        <v/>
      </c>
      <c r="I7213" s="20" t="str">
        <f t="shared" ca="1" si="790"/>
        <v/>
      </c>
    </row>
    <row r="7214" spans="1:9" x14ac:dyDescent="0.35">
      <c r="A7214" s="19">
        <f t="shared" si="784"/>
        <v>7210</v>
      </c>
      <c r="B7214" s="20" t="str">
        <f t="shared" ca="1" si="785"/>
        <v>Zahl</v>
      </c>
      <c r="C7214" s="20" t="str">
        <f t="shared" ca="1" si="785"/>
        <v>Zahl</v>
      </c>
      <c r="D7214" s="20" t="str">
        <f t="shared" ca="1" si="786"/>
        <v/>
      </c>
      <c r="E7214" s="20" t="str">
        <f t="shared" ca="1" si="787"/>
        <v>Zahl</v>
      </c>
      <c r="F7214" s="20" t="str">
        <f t="shared" ca="1" si="788"/>
        <v/>
      </c>
      <c r="H7214" s="19" t="str">
        <f t="shared" ca="1" si="789"/>
        <v/>
      </c>
      <c r="I7214" s="20" t="str">
        <f t="shared" ca="1" si="790"/>
        <v/>
      </c>
    </row>
    <row r="7215" spans="1:9" x14ac:dyDescent="0.35">
      <c r="A7215" s="19">
        <f t="shared" si="784"/>
        <v>7211</v>
      </c>
      <c r="B7215" s="20" t="str">
        <f t="shared" ca="1" si="785"/>
        <v>Zahl</v>
      </c>
      <c r="C7215" s="20" t="str">
        <f t="shared" ca="1" si="785"/>
        <v>Zahl</v>
      </c>
      <c r="D7215" s="20" t="str">
        <f t="shared" ca="1" si="786"/>
        <v/>
      </c>
      <c r="E7215" s="20" t="str">
        <f t="shared" ca="1" si="787"/>
        <v>Wappen</v>
      </c>
      <c r="F7215" s="20" t="str">
        <f t="shared" ca="1" si="788"/>
        <v/>
      </c>
      <c r="H7215" s="19" t="str">
        <f t="shared" ca="1" si="789"/>
        <v/>
      </c>
      <c r="I7215" s="20" t="str">
        <f t="shared" ca="1" si="790"/>
        <v/>
      </c>
    </row>
    <row r="7216" spans="1:9" x14ac:dyDescent="0.35">
      <c r="A7216" s="19">
        <f t="shared" si="784"/>
        <v>7212</v>
      </c>
      <c r="B7216" s="20" t="str">
        <f t="shared" ca="1" si="785"/>
        <v>Zahl</v>
      </c>
      <c r="C7216" s="20" t="str">
        <f t="shared" ca="1" si="785"/>
        <v>Wappen</v>
      </c>
      <c r="D7216" s="20" t="str">
        <f t="shared" ca="1" si="786"/>
        <v/>
      </c>
      <c r="E7216" s="20" t="str">
        <f t="shared" ca="1" si="787"/>
        <v>Wappen</v>
      </c>
      <c r="F7216" s="20" t="str">
        <f t="shared" ca="1" si="788"/>
        <v/>
      </c>
      <c r="H7216" s="19" t="str">
        <f t="shared" ca="1" si="789"/>
        <v/>
      </c>
      <c r="I7216" s="20" t="str">
        <f t="shared" ca="1" si="790"/>
        <v/>
      </c>
    </row>
    <row r="7217" spans="1:9" x14ac:dyDescent="0.35">
      <c r="A7217" s="19">
        <f t="shared" si="784"/>
        <v>7213</v>
      </c>
      <c r="B7217" s="20" t="str">
        <f t="shared" ca="1" si="785"/>
        <v>Wappen</v>
      </c>
      <c r="C7217" s="20" t="str">
        <f t="shared" ca="1" si="785"/>
        <v>Wappen</v>
      </c>
      <c r="D7217" s="20" t="str">
        <f t="shared" ca="1" si="786"/>
        <v>zwei Wappen!</v>
      </c>
      <c r="E7217" s="20" t="str">
        <f t="shared" ca="1" si="787"/>
        <v>Wappen</v>
      </c>
      <c r="F7217" s="20" t="str">
        <f t="shared" ca="1" si="788"/>
        <v>Wappen</v>
      </c>
      <c r="H7217" s="19" t="str">
        <f t="shared" ca="1" si="789"/>
        <v/>
      </c>
      <c r="I7217" s="20" t="str">
        <f t="shared" ca="1" si="790"/>
        <v/>
      </c>
    </row>
    <row r="7218" spans="1:9" x14ac:dyDescent="0.35">
      <c r="A7218" s="19">
        <f t="shared" si="784"/>
        <v>7214</v>
      </c>
      <c r="B7218" s="20" t="str">
        <f t="shared" ca="1" si="785"/>
        <v>Wappen</v>
      </c>
      <c r="C7218" s="20" t="str">
        <f t="shared" ca="1" si="785"/>
        <v>Wappen</v>
      </c>
      <c r="D7218" s="20" t="str">
        <f t="shared" ca="1" si="786"/>
        <v>zwei Wappen!</v>
      </c>
      <c r="E7218" s="20" t="str">
        <f t="shared" ca="1" si="787"/>
        <v>Zahl</v>
      </c>
      <c r="F7218" s="20" t="str">
        <f t="shared" ca="1" si="788"/>
        <v>Zahl</v>
      </c>
      <c r="H7218" s="19" t="str">
        <f t="shared" ca="1" si="789"/>
        <v/>
      </c>
      <c r="I7218" s="20" t="str">
        <f t="shared" ca="1" si="790"/>
        <v/>
      </c>
    </row>
    <row r="7219" spans="1:9" x14ac:dyDescent="0.35">
      <c r="A7219" s="19">
        <f t="shared" si="784"/>
        <v>7215</v>
      </c>
      <c r="B7219" s="20" t="str">
        <f t="shared" ca="1" si="785"/>
        <v>Zahl</v>
      </c>
      <c r="C7219" s="20" t="str">
        <f t="shared" ca="1" si="785"/>
        <v>Wappen</v>
      </c>
      <c r="D7219" s="20" t="str">
        <f t="shared" ca="1" si="786"/>
        <v/>
      </c>
      <c r="E7219" s="20" t="str">
        <f t="shared" ca="1" si="787"/>
        <v>Zahl</v>
      </c>
      <c r="F7219" s="20" t="str">
        <f t="shared" ca="1" si="788"/>
        <v/>
      </c>
      <c r="H7219" s="19" t="str">
        <f t="shared" ca="1" si="789"/>
        <v/>
      </c>
      <c r="I7219" s="20" t="str">
        <f t="shared" ca="1" si="790"/>
        <v/>
      </c>
    </row>
    <row r="7220" spans="1:9" x14ac:dyDescent="0.35">
      <c r="A7220" s="19">
        <f t="shared" si="784"/>
        <v>7216</v>
      </c>
      <c r="B7220" s="20" t="str">
        <f t="shared" ca="1" si="785"/>
        <v>Zahl</v>
      </c>
      <c r="C7220" s="20" t="str">
        <f t="shared" ca="1" si="785"/>
        <v>Wappen</v>
      </c>
      <c r="D7220" s="20" t="str">
        <f t="shared" ca="1" si="786"/>
        <v/>
      </c>
      <c r="E7220" s="20" t="str">
        <f t="shared" ca="1" si="787"/>
        <v>Zahl</v>
      </c>
      <c r="F7220" s="20" t="str">
        <f t="shared" ca="1" si="788"/>
        <v/>
      </c>
      <c r="H7220" s="19" t="str">
        <f t="shared" ca="1" si="789"/>
        <v/>
      </c>
      <c r="I7220" s="20" t="str">
        <f t="shared" ca="1" si="790"/>
        <v/>
      </c>
    </row>
    <row r="7221" spans="1:9" x14ac:dyDescent="0.35">
      <c r="A7221" s="19">
        <f t="shared" si="784"/>
        <v>7217</v>
      </c>
      <c r="B7221" s="20" t="str">
        <f t="shared" ca="1" si="785"/>
        <v>Zahl</v>
      </c>
      <c r="C7221" s="20" t="str">
        <f t="shared" ca="1" si="785"/>
        <v>Wappen</v>
      </c>
      <c r="D7221" s="20" t="str">
        <f t="shared" ca="1" si="786"/>
        <v/>
      </c>
      <c r="E7221" s="20" t="str">
        <f t="shared" ca="1" si="787"/>
        <v>Wappen</v>
      </c>
      <c r="F7221" s="20" t="str">
        <f t="shared" ca="1" si="788"/>
        <v/>
      </c>
      <c r="H7221" s="19" t="str">
        <f t="shared" ca="1" si="789"/>
        <v/>
      </c>
      <c r="I7221" s="20" t="str">
        <f t="shared" ca="1" si="790"/>
        <v/>
      </c>
    </row>
    <row r="7222" spans="1:9" x14ac:dyDescent="0.35">
      <c r="A7222" s="19">
        <f t="shared" si="784"/>
        <v>7218</v>
      </c>
      <c r="B7222" s="20" t="str">
        <f t="shared" ca="1" si="785"/>
        <v>Wappen</v>
      </c>
      <c r="C7222" s="20" t="str">
        <f t="shared" ca="1" si="785"/>
        <v>Zahl</v>
      </c>
      <c r="D7222" s="20" t="str">
        <f t="shared" ca="1" si="786"/>
        <v/>
      </c>
      <c r="E7222" s="20" t="str">
        <f t="shared" ca="1" si="787"/>
        <v>Wappen</v>
      </c>
      <c r="F7222" s="20" t="str">
        <f t="shared" ca="1" si="788"/>
        <v/>
      </c>
      <c r="H7222" s="19" t="str">
        <f t="shared" ca="1" si="789"/>
        <v/>
      </c>
      <c r="I7222" s="20" t="str">
        <f t="shared" ca="1" si="790"/>
        <v/>
      </c>
    </row>
    <row r="7223" spans="1:9" x14ac:dyDescent="0.35">
      <c r="A7223" s="19">
        <f t="shared" si="784"/>
        <v>7219</v>
      </c>
      <c r="B7223" s="20" t="str">
        <f t="shared" ca="1" si="785"/>
        <v>Wappen</v>
      </c>
      <c r="C7223" s="20" t="str">
        <f t="shared" ca="1" si="785"/>
        <v>Wappen</v>
      </c>
      <c r="D7223" s="20" t="str">
        <f t="shared" ca="1" si="786"/>
        <v>zwei Wappen!</v>
      </c>
      <c r="E7223" s="20" t="str">
        <f t="shared" ca="1" si="787"/>
        <v>Wappen</v>
      </c>
      <c r="F7223" s="20" t="str">
        <f t="shared" ca="1" si="788"/>
        <v>Wappen</v>
      </c>
      <c r="H7223" s="19" t="str">
        <f t="shared" ca="1" si="789"/>
        <v/>
      </c>
      <c r="I7223" s="20" t="str">
        <f t="shared" ca="1" si="790"/>
        <v/>
      </c>
    </row>
    <row r="7224" spans="1:9" x14ac:dyDescent="0.35">
      <c r="A7224" s="19">
        <f t="shared" si="784"/>
        <v>7220</v>
      </c>
      <c r="B7224" s="20" t="str">
        <f t="shared" ca="1" si="785"/>
        <v>Zahl</v>
      </c>
      <c r="C7224" s="20" t="str">
        <f t="shared" ca="1" si="785"/>
        <v>Zahl</v>
      </c>
      <c r="D7224" s="20" t="str">
        <f t="shared" ca="1" si="786"/>
        <v/>
      </c>
      <c r="E7224" s="20" t="str">
        <f t="shared" ca="1" si="787"/>
        <v>Zahl</v>
      </c>
      <c r="F7224" s="20" t="str">
        <f t="shared" ca="1" si="788"/>
        <v/>
      </c>
      <c r="H7224" s="19" t="str">
        <f t="shared" ca="1" si="789"/>
        <v/>
      </c>
      <c r="I7224" s="20" t="str">
        <f t="shared" ca="1" si="790"/>
        <v/>
      </c>
    </row>
    <row r="7225" spans="1:9" x14ac:dyDescent="0.35">
      <c r="A7225" s="19">
        <f t="shared" si="784"/>
        <v>7221</v>
      </c>
      <c r="B7225" s="20" t="str">
        <f t="shared" ca="1" si="785"/>
        <v>Wappen</v>
      </c>
      <c r="C7225" s="20" t="str">
        <f t="shared" ca="1" si="785"/>
        <v>Zahl</v>
      </c>
      <c r="D7225" s="20" t="str">
        <f t="shared" ca="1" si="786"/>
        <v/>
      </c>
      <c r="E7225" s="20" t="str">
        <f t="shared" ca="1" si="787"/>
        <v>Wappen</v>
      </c>
      <c r="F7225" s="20" t="str">
        <f t="shared" ca="1" si="788"/>
        <v/>
      </c>
      <c r="H7225" s="19" t="str">
        <f t="shared" ca="1" si="789"/>
        <v/>
      </c>
      <c r="I7225" s="20" t="str">
        <f t="shared" ca="1" si="790"/>
        <v/>
      </c>
    </row>
    <row r="7226" spans="1:9" x14ac:dyDescent="0.35">
      <c r="A7226" s="19">
        <f t="shared" si="784"/>
        <v>7222</v>
      </c>
      <c r="B7226" s="20" t="str">
        <f t="shared" ca="1" si="785"/>
        <v>Wappen</v>
      </c>
      <c r="C7226" s="20" t="str">
        <f t="shared" ca="1" si="785"/>
        <v>Wappen</v>
      </c>
      <c r="D7226" s="20" t="str">
        <f t="shared" ca="1" si="786"/>
        <v>zwei Wappen!</v>
      </c>
      <c r="E7226" s="20" t="str">
        <f t="shared" ca="1" si="787"/>
        <v>Wappen</v>
      </c>
      <c r="F7226" s="20" t="str">
        <f t="shared" ca="1" si="788"/>
        <v>Wappen</v>
      </c>
      <c r="H7226" s="19" t="str">
        <f t="shared" ca="1" si="789"/>
        <v/>
      </c>
      <c r="I7226" s="20" t="str">
        <f t="shared" ca="1" si="790"/>
        <v/>
      </c>
    </row>
    <row r="7227" spans="1:9" x14ac:dyDescent="0.35">
      <c r="A7227" s="19">
        <f t="shared" si="784"/>
        <v>7223</v>
      </c>
      <c r="B7227" s="20" t="str">
        <f t="shared" ca="1" si="785"/>
        <v>Wappen</v>
      </c>
      <c r="C7227" s="20" t="str">
        <f t="shared" ca="1" si="785"/>
        <v>Wappen</v>
      </c>
      <c r="D7227" s="20" t="str">
        <f t="shared" ca="1" si="786"/>
        <v>zwei Wappen!</v>
      </c>
      <c r="E7227" s="20" t="str">
        <f t="shared" ca="1" si="787"/>
        <v>Wappen</v>
      </c>
      <c r="F7227" s="20" t="str">
        <f t="shared" ca="1" si="788"/>
        <v>Wappen</v>
      </c>
      <c r="H7227" s="19" t="str">
        <f t="shared" ca="1" si="789"/>
        <v/>
      </c>
      <c r="I7227" s="20" t="str">
        <f t="shared" ca="1" si="790"/>
        <v/>
      </c>
    </row>
    <row r="7228" spans="1:9" x14ac:dyDescent="0.35">
      <c r="A7228" s="19">
        <f t="shared" si="784"/>
        <v>7224</v>
      </c>
      <c r="B7228" s="20" t="str">
        <f t="shared" ca="1" si="785"/>
        <v>Zahl</v>
      </c>
      <c r="C7228" s="20" t="str">
        <f t="shared" ca="1" si="785"/>
        <v>Zahl</v>
      </c>
      <c r="D7228" s="20" t="str">
        <f t="shared" ca="1" si="786"/>
        <v/>
      </c>
      <c r="E7228" s="20" t="str">
        <f t="shared" ca="1" si="787"/>
        <v>Zahl</v>
      </c>
      <c r="F7228" s="20" t="str">
        <f t="shared" ca="1" si="788"/>
        <v/>
      </c>
      <c r="H7228" s="19" t="str">
        <f t="shared" ca="1" si="789"/>
        <v/>
      </c>
      <c r="I7228" s="20" t="str">
        <f t="shared" ca="1" si="790"/>
        <v/>
      </c>
    </row>
    <row r="7229" spans="1:9" x14ac:dyDescent="0.35">
      <c r="A7229" s="19">
        <f t="shared" si="784"/>
        <v>7225</v>
      </c>
      <c r="B7229" s="20" t="str">
        <f t="shared" ca="1" si="785"/>
        <v>Wappen</v>
      </c>
      <c r="C7229" s="20" t="str">
        <f t="shared" ca="1" si="785"/>
        <v>Wappen</v>
      </c>
      <c r="D7229" s="20" t="str">
        <f t="shared" ca="1" si="786"/>
        <v>zwei Wappen!</v>
      </c>
      <c r="E7229" s="20" t="str">
        <f t="shared" ca="1" si="787"/>
        <v>Wappen</v>
      </c>
      <c r="F7229" s="20" t="str">
        <f t="shared" ca="1" si="788"/>
        <v>Wappen</v>
      </c>
      <c r="H7229" s="19" t="str">
        <f t="shared" ca="1" si="789"/>
        <v/>
      </c>
      <c r="I7229" s="20" t="str">
        <f t="shared" ca="1" si="790"/>
        <v/>
      </c>
    </row>
    <row r="7230" spans="1:9" x14ac:dyDescent="0.35">
      <c r="A7230" s="19">
        <f t="shared" si="784"/>
        <v>7226</v>
      </c>
      <c r="B7230" s="20" t="str">
        <f t="shared" ca="1" si="785"/>
        <v>Wappen</v>
      </c>
      <c r="C7230" s="20" t="str">
        <f t="shared" ca="1" si="785"/>
        <v>Zahl</v>
      </c>
      <c r="D7230" s="20" t="str">
        <f t="shared" ca="1" si="786"/>
        <v/>
      </c>
      <c r="E7230" s="20" t="str">
        <f t="shared" ca="1" si="787"/>
        <v>Wappen</v>
      </c>
      <c r="F7230" s="20" t="str">
        <f t="shared" ca="1" si="788"/>
        <v/>
      </c>
      <c r="H7230" s="19" t="str">
        <f t="shared" ca="1" si="789"/>
        <v/>
      </c>
      <c r="I7230" s="20" t="str">
        <f t="shared" ca="1" si="790"/>
        <v/>
      </c>
    </row>
    <row r="7231" spans="1:9" x14ac:dyDescent="0.35">
      <c r="A7231" s="19">
        <f t="shared" si="784"/>
        <v>7227</v>
      </c>
      <c r="B7231" s="20" t="str">
        <f t="shared" ca="1" si="785"/>
        <v>Wappen</v>
      </c>
      <c r="C7231" s="20" t="str">
        <f t="shared" ca="1" si="785"/>
        <v>Zahl</v>
      </c>
      <c r="D7231" s="20" t="str">
        <f t="shared" ca="1" si="786"/>
        <v/>
      </c>
      <c r="E7231" s="20" t="str">
        <f t="shared" ca="1" si="787"/>
        <v>Wappen</v>
      </c>
      <c r="F7231" s="20" t="str">
        <f t="shared" ca="1" si="788"/>
        <v/>
      </c>
      <c r="H7231" s="19" t="str">
        <f t="shared" ca="1" si="789"/>
        <v/>
      </c>
      <c r="I7231" s="20" t="str">
        <f t="shared" ca="1" si="790"/>
        <v/>
      </c>
    </row>
    <row r="7232" spans="1:9" x14ac:dyDescent="0.35">
      <c r="A7232" s="19">
        <f t="shared" si="784"/>
        <v>7228</v>
      </c>
      <c r="B7232" s="20" t="str">
        <f t="shared" ca="1" si="785"/>
        <v>Zahl</v>
      </c>
      <c r="C7232" s="20" t="str">
        <f t="shared" ca="1" si="785"/>
        <v>Zahl</v>
      </c>
      <c r="D7232" s="20" t="str">
        <f t="shared" ca="1" si="786"/>
        <v/>
      </c>
      <c r="E7232" s="20" t="str">
        <f t="shared" ca="1" si="787"/>
        <v>Wappen</v>
      </c>
      <c r="F7232" s="20" t="str">
        <f t="shared" ca="1" si="788"/>
        <v/>
      </c>
      <c r="H7232" s="19" t="str">
        <f t="shared" ca="1" si="789"/>
        <v/>
      </c>
      <c r="I7232" s="20" t="str">
        <f t="shared" ca="1" si="790"/>
        <v/>
      </c>
    </row>
    <row r="7233" spans="1:9" x14ac:dyDescent="0.35">
      <c r="A7233" s="19">
        <f t="shared" si="784"/>
        <v>7229</v>
      </c>
      <c r="B7233" s="20" t="str">
        <f t="shared" ca="1" si="785"/>
        <v>Zahl</v>
      </c>
      <c r="C7233" s="20" t="str">
        <f t="shared" ca="1" si="785"/>
        <v>Wappen</v>
      </c>
      <c r="D7233" s="20" t="str">
        <f t="shared" ca="1" si="786"/>
        <v/>
      </c>
      <c r="E7233" s="20" t="str">
        <f t="shared" ca="1" si="787"/>
        <v>Wappen</v>
      </c>
      <c r="F7233" s="20" t="str">
        <f t="shared" ca="1" si="788"/>
        <v/>
      </c>
      <c r="H7233" s="19" t="str">
        <f t="shared" ca="1" si="789"/>
        <v/>
      </c>
      <c r="I7233" s="20" t="str">
        <f t="shared" ca="1" si="790"/>
        <v/>
      </c>
    </row>
    <row r="7234" spans="1:9" x14ac:dyDescent="0.35">
      <c r="A7234" s="19">
        <f t="shared" si="784"/>
        <v>7230</v>
      </c>
      <c r="B7234" s="20" t="str">
        <f t="shared" ca="1" si="785"/>
        <v>Zahl</v>
      </c>
      <c r="C7234" s="20" t="str">
        <f t="shared" ca="1" si="785"/>
        <v>Wappen</v>
      </c>
      <c r="D7234" s="20" t="str">
        <f t="shared" ca="1" si="786"/>
        <v/>
      </c>
      <c r="E7234" s="20" t="str">
        <f t="shared" ca="1" si="787"/>
        <v>Wappen</v>
      </c>
      <c r="F7234" s="20" t="str">
        <f t="shared" ca="1" si="788"/>
        <v/>
      </c>
      <c r="H7234" s="19" t="str">
        <f t="shared" ca="1" si="789"/>
        <v/>
      </c>
      <c r="I7234" s="20" t="str">
        <f t="shared" ca="1" si="790"/>
        <v/>
      </c>
    </row>
    <row r="7235" spans="1:9" x14ac:dyDescent="0.35">
      <c r="A7235" s="19">
        <f t="shared" si="784"/>
        <v>7231</v>
      </c>
      <c r="B7235" s="20" t="str">
        <f t="shared" ca="1" si="785"/>
        <v>Zahl</v>
      </c>
      <c r="C7235" s="20" t="str">
        <f t="shared" ca="1" si="785"/>
        <v>Zahl</v>
      </c>
      <c r="D7235" s="20" t="str">
        <f t="shared" ca="1" si="786"/>
        <v/>
      </c>
      <c r="E7235" s="20" t="str">
        <f t="shared" ca="1" si="787"/>
        <v>Wappen</v>
      </c>
      <c r="F7235" s="20" t="str">
        <f t="shared" ca="1" si="788"/>
        <v/>
      </c>
      <c r="H7235" s="19" t="str">
        <f t="shared" ca="1" si="789"/>
        <v/>
      </c>
      <c r="I7235" s="20" t="str">
        <f t="shared" ca="1" si="790"/>
        <v/>
      </c>
    </row>
    <row r="7236" spans="1:9" x14ac:dyDescent="0.35">
      <c r="A7236" s="19">
        <f t="shared" si="784"/>
        <v>7232</v>
      </c>
      <c r="B7236" s="20" t="str">
        <f t="shared" ca="1" si="785"/>
        <v>Zahl</v>
      </c>
      <c r="C7236" s="20" t="str">
        <f t="shared" ca="1" si="785"/>
        <v>Wappen</v>
      </c>
      <c r="D7236" s="20" t="str">
        <f t="shared" ca="1" si="786"/>
        <v/>
      </c>
      <c r="E7236" s="20" t="str">
        <f t="shared" ca="1" si="787"/>
        <v>Zahl</v>
      </c>
      <c r="F7236" s="20" t="str">
        <f t="shared" ca="1" si="788"/>
        <v/>
      </c>
      <c r="H7236" s="19" t="str">
        <f t="shared" ca="1" si="789"/>
        <v/>
      </c>
      <c r="I7236" s="20" t="str">
        <f t="shared" ca="1" si="790"/>
        <v/>
      </c>
    </row>
    <row r="7237" spans="1:9" x14ac:dyDescent="0.35">
      <c r="A7237" s="19">
        <f t="shared" si="784"/>
        <v>7233</v>
      </c>
      <c r="B7237" s="20" t="str">
        <f t="shared" ca="1" si="785"/>
        <v>Wappen</v>
      </c>
      <c r="C7237" s="20" t="str">
        <f t="shared" ca="1" si="785"/>
        <v>Wappen</v>
      </c>
      <c r="D7237" s="20" t="str">
        <f t="shared" ca="1" si="786"/>
        <v>zwei Wappen!</v>
      </c>
      <c r="E7237" s="20" t="str">
        <f t="shared" ca="1" si="787"/>
        <v>Zahl</v>
      </c>
      <c r="F7237" s="20" t="str">
        <f t="shared" ca="1" si="788"/>
        <v>Zahl</v>
      </c>
      <c r="H7237" s="19" t="str">
        <f t="shared" ca="1" si="789"/>
        <v/>
      </c>
      <c r="I7237" s="20" t="str">
        <f t="shared" ca="1" si="790"/>
        <v/>
      </c>
    </row>
    <row r="7238" spans="1:9" x14ac:dyDescent="0.35">
      <c r="A7238" s="19">
        <f t="shared" ref="A7238:A7301" si="791">IF(ROW()-4&lt;=$C$1,ROW()-4,"")</f>
        <v>7234</v>
      </c>
      <c r="B7238" s="20" t="str">
        <f t="shared" ref="B7238:C7301" ca="1" si="792">IF(ROW()-4&lt;=$C$1,IF(RANDBETWEEN(1,2)=1,"Wappen","Zahl"),"")</f>
        <v>Zahl</v>
      </c>
      <c r="C7238" s="20" t="str">
        <f t="shared" ca="1" si="792"/>
        <v>Zahl</v>
      </c>
      <c r="D7238" s="20" t="str">
        <f t="shared" ref="D7238:D7301" ca="1" si="793">IF(AND(B7238="Wappen",C7238="Wappen"),"zwei Wappen!","")</f>
        <v/>
      </c>
      <c r="E7238" s="20" t="str">
        <f t="shared" ref="E7238:E7301" ca="1" si="794">IF(ROW()-4&lt;=$C$1,IF(RANDBETWEEN(1,2)=1,"Wappen","Zahl"),"")</f>
        <v>Wappen</v>
      </c>
      <c r="F7238" s="20" t="str">
        <f t="shared" ref="F7238:F7301" ca="1" si="795">IF(AND(B7238="Wappen",C7238="Wappen"),E7238,"")</f>
        <v/>
      </c>
      <c r="H7238" s="19" t="str">
        <f t="shared" ref="H7238:H7301" ca="1" si="796">IF(ROW()-4&lt;=COUNTIF(D:D,"zwei Wappen!"),ROW()-4,"")</f>
        <v/>
      </c>
      <c r="I7238" s="20" t="str">
        <f t="shared" ref="I7238:I7301" ca="1" si="797">IF(ROW()-4&lt;=COUNTIF(D:D,"zwei Wappen!"),IF(RANDBETWEEN(1,2)=1,"Wappen","Zahl"),"")</f>
        <v/>
      </c>
    </row>
    <row r="7239" spans="1:9" x14ac:dyDescent="0.35">
      <c r="A7239" s="19">
        <f t="shared" si="791"/>
        <v>7235</v>
      </c>
      <c r="B7239" s="20" t="str">
        <f t="shared" ca="1" si="792"/>
        <v>Wappen</v>
      </c>
      <c r="C7239" s="20" t="str">
        <f t="shared" ca="1" si="792"/>
        <v>Zahl</v>
      </c>
      <c r="D7239" s="20" t="str">
        <f t="shared" ca="1" si="793"/>
        <v/>
      </c>
      <c r="E7239" s="20" t="str">
        <f t="shared" ca="1" si="794"/>
        <v>Zahl</v>
      </c>
      <c r="F7239" s="20" t="str">
        <f t="shared" ca="1" si="795"/>
        <v/>
      </c>
      <c r="H7239" s="19" t="str">
        <f t="shared" ca="1" si="796"/>
        <v/>
      </c>
      <c r="I7239" s="20" t="str">
        <f t="shared" ca="1" si="797"/>
        <v/>
      </c>
    </row>
    <row r="7240" spans="1:9" x14ac:dyDescent="0.35">
      <c r="A7240" s="19">
        <f t="shared" si="791"/>
        <v>7236</v>
      </c>
      <c r="B7240" s="20" t="str">
        <f t="shared" ca="1" si="792"/>
        <v>Zahl</v>
      </c>
      <c r="C7240" s="20" t="str">
        <f t="shared" ca="1" si="792"/>
        <v>Wappen</v>
      </c>
      <c r="D7240" s="20" t="str">
        <f t="shared" ca="1" si="793"/>
        <v/>
      </c>
      <c r="E7240" s="20" t="str">
        <f t="shared" ca="1" si="794"/>
        <v>Zahl</v>
      </c>
      <c r="F7240" s="20" t="str">
        <f t="shared" ca="1" si="795"/>
        <v/>
      </c>
      <c r="H7240" s="19" t="str">
        <f t="shared" ca="1" si="796"/>
        <v/>
      </c>
      <c r="I7240" s="20" t="str">
        <f t="shared" ca="1" si="797"/>
        <v/>
      </c>
    </row>
    <row r="7241" spans="1:9" x14ac:dyDescent="0.35">
      <c r="A7241" s="19">
        <f t="shared" si="791"/>
        <v>7237</v>
      </c>
      <c r="B7241" s="20" t="str">
        <f t="shared" ca="1" si="792"/>
        <v>Zahl</v>
      </c>
      <c r="C7241" s="20" t="str">
        <f t="shared" ca="1" si="792"/>
        <v>Wappen</v>
      </c>
      <c r="D7241" s="20" t="str">
        <f t="shared" ca="1" si="793"/>
        <v/>
      </c>
      <c r="E7241" s="20" t="str">
        <f t="shared" ca="1" si="794"/>
        <v>Zahl</v>
      </c>
      <c r="F7241" s="20" t="str">
        <f t="shared" ca="1" si="795"/>
        <v/>
      </c>
      <c r="H7241" s="19" t="str">
        <f t="shared" ca="1" si="796"/>
        <v/>
      </c>
      <c r="I7241" s="20" t="str">
        <f t="shared" ca="1" si="797"/>
        <v/>
      </c>
    </row>
    <row r="7242" spans="1:9" x14ac:dyDescent="0.35">
      <c r="A7242" s="19">
        <f t="shared" si="791"/>
        <v>7238</v>
      </c>
      <c r="B7242" s="20" t="str">
        <f t="shared" ca="1" si="792"/>
        <v>Zahl</v>
      </c>
      <c r="C7242" s="20" t="str">
        <f t="shared" ca="1" si="792"/>
        <v>Wappen</v>
      </c>
      <c r="D7242" s="20" t="str">
        <f t="shared" ca="1" si="793"/>
        <v/>
      </c>
      <c r="E7242" s="20" t="str">
        <f t="shared" ca="1" si="794"/>
        <v>Wappen</v>
      </c>
      <c r="F7242" s="20" t="str">
        <f t="shared" ca="1" si="795"/>
        <v/>
      </c>
      <c r="H7242" s="19" t="str">
        <f t="shared" ca="1" si="796"/>
        <v/>
      </c>
      <c r="I7242" s="20" t="str">
        <f t="shared" ca="1" si="797"/>
        <v/>
      </c>
    </row>
    <row r="7243" spans="1:9" x14ac:dyDescent="0.35">
      <c r="A7243" s="19">
        <f t="shared" si="791"/>
        <v>7239</v>
      </c>
      <c r="B7243" s="20" t="str">
        <f t="shared" ca="1" si="792"/>
        <v>Wappen</v>
      </c>
      <c r="C7243" s="20" t="str">
        <f t="shared" ca="1" si="792"/>
        <v>Zahl</v>
      </c>
      <c r="D7243" s="20" t="str">
        <f t="shared" ca="1" si="793"/>
        <v/>
      </c>
      <c r="E7243" s="20" t="str">
        <f t="shared" ca="1" si="794"/>
        <v>Zahl</v>
      </c>
      <c r="F7243" s="20" t="str">
        <f t="shared" ca="1" si="795"/>
        <v/>
      </c>
      <c r="H7243" s="19" t="str">
        <f t="shared" ca="1" si="796"/>
        <v/>
      </c>
      <c r="I7243" s="20" t="str">
        <f t="shared" ca="1" si="797"/>
        <v/>
      </c>
    </row>
    <row r="7244" spans="1:9" x14ac:dyDescent="0.35">
      <c r="A7244" s="19">
        <f t="shared" si="791"/>
        <v>7240</v>
      </c>
      <c r="B7244" s="20" t="str">
        <f t="shared" ca="1" si="792"/>
        <v>Wappen</v>
      </c>
      <c r="C7244" s="20" t="str">
        <f t="shared" ca="1" si="792"/>
        <v>Zahl</v>
      </c>
      <c r="D7244" s="20" t="str">
        <f t="shared" ca="1" si="793"/>
        <v/>
      </c>
      <c r="E7244" s="20" t="str">
        <f t="shared" ca="1" si="794"/>
        <v>Zahl</v>
      </c>
      <c r="F7244" s="20" t="str">
        <f t="shared" ca="1" si="795"/>
        <v/>
      </c>
      <c r="H7244" s="19" t="str">
        <f t="shared" ca="1" si="796"/>
        <v/>
      </c>
      <c r="I7244" s="20" t="str">
        <f t="shared" ca="1" si="797"/>
        <v/>
      </c>
    </row>
    <row r="7245" spans="1:9" x14ac:dyDescent="0.35">
      <c r="A7245" s="19">
        <f t="shared" si="791"/>
        <v>7241</v>
      </c>
      <c r="B7245" s="20" t="str">
        <f t="shared" ca="1" si="792"/>
        <v>Wappen</v>
      </c>
      <c r="C7245" s="20" t="str">
        <f t="shared" ca="1" si="792"/>
        <v>Zahl</v>
      </c>
      <c r="D7245" s="20" t="str">
        <f t="shared" ca="1" si="793"/>
        <v/>
      </c>
      <c r="E7245" s="20" t="str">
        <f t="shared" ca="1" si="794"/>
        <v>Zahl</v>
      </c>
      <c r="F7245" s="20" t="str">
        <f t="shared" ca="1" si="795"/>
        <v/>
      </c>
      <c r="H7245" s="19" t="str">
        <f t="shared" ca="1" si="796"/>
        <v/>
      </c>
      <c r="I7245" s="20" t="str">
        <f t="shared" ca="1" si="797"/>
        <v/>
      </c>
    </row>
    <row r="7246" spans="1:9" x14ac:dyDescent="0.35">
      <c r="A7246" s="19">
        <f t="shared" si="791"/>
        <v>7242</v>
      </c>
      <c r="B7246" s="20" t="str">
        <f t="shared" ca="1" si="792"/>
        <v>Wappen</v>
      </c>
      <c r="C7246" s="20" t="str">
        <f t="shared" ca="1" si="792"/>
        <v>Wappen</v>
      </c>
      <c r="D7246" s="20" t="str">
        <f t="shared" ca="1" si="793"/>
        <v>zwei Wappen!</v>
      </c>
      <c r="E7246" s="20" t="str">
        <f t="shared" ca="1" si="794"/>
        <v>Wappen</v>
      </c>
      <c r="F7246" s="20" t="str">
        <f t="shared" ca="1" si="795"/>
        <v>Wappen</v>
      </c>
      <c r="H7246" s="19" t="str">
        <f t="shared" ca="1" si="796"/>
        <v/>
      </c>
      <c r="I7246" s="20" t="str">
        <f t="shared" ca="1" si="797"/>
        <v/>
      </c>
    </row>
    <row r="7247" spans="1:9" x14ac:dyDescent="0.35">
      <c r="A7247" s="19">
        <f t="shared" si="791"/>
        <v>7243</v>
      </c>
      <c r="B7247" s="20" t="str">
        <f t="shared" ca="1" si="792"/>
        <v>Wappen</v>
      </c>
      <c r="C7247" s="20" t="str">
        <f t="shared" ca="1" si="792"/>
        <v>Zahl</v>
      </c>
      <c r="D7247" s="20" t="str">
        <f t="shared" ca="1" si="793"/>
        <v/>
      </c>
      <c r="E7247" s="20" t="str">
        <f t="shared" ca="1" si="794"/>
        <v>Zahl</v>
      </c>
      <c r="F7247" s="20" t="str">
        <f t="shared" ca="1" si="795"/>
        <v/>
      </c>
      <c r="H7247" s="19" t="str">
        <f t="shared" ca="1" si="796"/>
        <v/>
      </c>
      <c r="I7247" s="20" t="str">
        <f t="shared" ca="1" si="797"/>
        <v/>
      </c>
    </row>
    <row r="7248" spans="1:9" x14ac:dyDescent="0.35">
      <c r="A7248" s="19">
        <f t="shared" si="791"/>
        <v>7244</v>
      </c>
      <c r="B7248" s="20" t="str">
        <f t="shared" ca="1" si="792"/>
        <v>Zahl</v>
      </c>
      <c r="C7248" s="20" t="str">
        <f t="shared" ca="1" si="792"/>
        <v>Zahl</v>
      </c>
      <c r="D7248" s="20" t="str">
        <f t="shared" ca="1" si="793"/>
        <v/>
      </c>
      <c r="E7248" s="20" t="str">
        <f t="shared" ca="1" si="794"/>
        <v>Wappen</v>
      </c>
      <c r="F7248" s="20" t="str">
        <f t="shared" ca="1" si="795"/>
        <v/>
      </c>
      <c r="H7248" s="19" t="str">
        <f t="shared" ca="1" si="796"/>
        <v/>
      </c>
      <c r="I7248" s="20" t="str">
        <f t="shared" ca="1" si="797"/>
        <v/>
      </c>
    </row>
    <row r="7249" spans="1:9" x14ac:dyDescent="0.35">
      <c r="A7249" s="19">
        <f t="shared" si="791"/>
        <v>7245</v>
      </c>
      <c r="B7249" s="20" t="str">
        <f t="shared" ca="1" si="792"/>
        <v>Wappen</v>
      </c>
      <c r="C7249" s="20" t="str">
        <f t="shared" ca="1" si="792"/>
        <v>Zahl</v>
      </c>
      <c r="D7249" s="20" t="str">
        <f t="shared" ca="1" si="793"/>
        <v/>
      </c>
      <c r="E7249" s="20" t="str">
        <f t="shared" ca="1" si="794"/>
        <v>Wappen</v>
      </c>
      <c r="F7249" s="20" t="str">
        <f t="shared" ca="1" si="795"/>
        <v/>
      </c>
      <c r="H7249" s="19" t="str">
        <f t="shared" ca="1" si="796"/>
        <v/>
      </c>
      <c r="I7249" s="20" t="str">
        <f t="shared" ca="1" si="797"/>
        <v/>
      </c>
    </row>
    <row r="7250" spans="1:9" x14ac:dyDescent="0.35">
      <c r="A7250" s="19">
        <f t="shared" si="791"/>
        <v>7246</v>
      </c>
      <c r="B7250" s="20" t="str">
        <f t="shared" ca="1" si="792"/>
        <v>Zahl</v>
      </c>
      <c r="C7250" s="20" t="str">
        <f t="shared" ca="1" si="792"/>
        <v>Zahl</v>
      </c>
      <c r="D7250" s="20" t="str">
        <f t="shared" ca="1" si="793"/>
        <v/>
      </c>
      <c r="E7250" s="20" t="str">
        <f t="shared" ca="1" si="794"/>
        <v>Zahl</v>
      </c>
      <c r="F7250" s="20" t="str">
        <f t="shared" ca="1" si="795"/>
        <v/>
      </c>
      <c r="H7250" s="19" t="str">
        <f t="shared" ca="1" si="796"/>
        <v/>
      </c>
      <c r="I7250" s="20" t="str">
        <f t="shared" ca="1" si="797"/>
        <v/>
      </c>
    </row>
    <row r="7251" spans="1:9" x14ac:dyDescent="0.35">
      <c r="A7251" s="19">
        <f t="shared" si="791"/>
        <v>7247</v>
      </c>
      <c r="B7251" s="20" t="str">
        <f t="shared" ca="1" si="792"/>
        <v>Wappen</v>
      </c>
      <c r="C7251" s="20" t="str">
        <f t="shared" ca="1" si="792"/>
        <v>Zahl</v>
      </c>
      <c r="D7251" s="20" t="str">
        <f t="shared" ca="1" si="793"/>
        <v/>
      </c>
      <c r="E7251" s="20" t="str">
        <f t="shared" ca="1" si="794"/>
        <v>Zahl</v>
      </c>
      <c r="F7251" s="20" t="str">
        <f t="shared" ca="1" si="795"/>
        <v/>
      </c>
      <c r="H7251" s="19" t="str">
        <f t="shared" ca="1" si="796"/>
        <v/>
      </c>
      <c r="I7251" s="20" t="str">
        <f t="shared" ca="1" si="797"/>
        <v/>
      </c>
    </row>
    <row r="7252" spans="1:9" x14ac:dyDescent="0.35">
      <c r="A7252" s="19">
        <f t="shared" si="791"/>
        <v>7248</v>
      </c>
      <c r="B7252" s="20" t="str">
        <f t="shared" ca="1" si="792"/>
        <v>Zahl</v>
      </c>
      <c r="C7252" s="20" t="str">
        <f t="shared" ca="1" si="792"/>
        <v>Zahl</v>
      </c>
      <c r="D7252" s="20" t="str">
        <f t="shared" ca="1" si="793"/>
        <v/>
      </c>
      <c r="E7252" s="20" t="str">
        <f t="shared" ca="1" si="794"/>
        <v>Wappen</v>
      </c>
      <c r="F7252" s="20" t="str">
        <f t="shared" ca="1" si="795"/>
        <v/>
      </c>
      <c r="H7252" s="19" t="str">
        <f t="shared" ca="1" si="796"/>
        <v/>
      </c>
      <c r="I7252" s="20" t="str">
        <f t="shared" ca="1" si="797"/>
        <v/>
      </c>
    </row>
    <row r="7253" spans="1:9" x14ac:dyDescent="0.35">
      <c r="A7253" s="19">
        <f t="shared" si="791"/>
        <v>7249</v>
      </c>
      <c r="B7253" s="20" t="str">
        <f t="shared" ca="1" si="792"/>
        <v>Zahl</v>
      </c>
      <c r="C7253" s="20" t="str">
        <f t="shared" ca="1" si="792"/>
        <v>Wappen</v>
      </c>
      <c r="D7253" s="20" t="str">
        <f t="shared" ca="1" si="793"/>
        <v/>
      </c>
      <c r="E7253" s="20" t="str">
        <f t="shared" ca="1" si="794"/>
        <v>Wappen</v>
      </c>
      <c r="F7253" s="20" t="str">
        <f t="shared" ca="1" si="795"/>
        <v/>
      </c>
      <c r="H7253" s="19" t="str">
        <f t="shared" ca="1" si="796"/>
        <v/>
      </c>
      <c r="I7253" s="20" t="str">
        <f t="shared" ca="1" si="797"/>
        <v/>
      </c>
    </row>
    <row r="7254" spans="1:9" x14ac:dyDescent="0.35">
      <c r="A7254" s="19">
        <f t="shared" si="791"/>
        <v>7250</v>
      </c>
      <c r="B7254" s="20" t="str">
        <f t="shared" ca="1" si="792"/>
        <v>Wappen</v>
      </c>
      <c r="C7254" s="20" t="str">
        <f t="shared" ca="1" si="792"/>
        <v>Wappen</v>
      </c>
      <c r="D7254" s="20" t="str">
        <f t="shared" ca="1" si="793"/>
        <v>zwei Wappen!</v>
      </c>
      <c r="E7254" s="20" t="str">
        <f t="shared" ca="1" si="794"/>
        <v>Zahl</v>
      </c>
      <c r="F7254" s="20" t="str">
        <f t="shared" ca="1" si="795"/>
        <v>Zahl</v>
      </c>
      <c r="H7254" s="19" t="str">
        <f t="shared" ca="1" si="796"/>
        <v/>
      </c>
      <c r="I7254" s="20" t="str">
        <f t="shared" ca="1" si="797"/>
        <v/>
      </c>
    </row>
    <row r="7255" spans="1:9" x14ac:dyDescent="0.35">
      <c r="A7255" s="19">
        <f t="shared" si="791"/>
        <v>7251</v>
      </c>
      <c r="B7255" s="20" t="str">
        <f t="shared" ca="1" si="792"/>
        <v>Zahl</v>
      </c>
      <c r="C7255" s="20" t="str">
        <f t="shared" ca="1" si="792"/>
        <v>Zahl</v>
      </c>
      <c r="D7255" s="20" t="str">
        <f t="shared" ca="1" si="793"/>
        <v/>
      </c>
      <c r="E7255" s="20" t="str">
        <f t="shared" ca="1" si="794"/>
        <v>Zahl</v>
      </c>
      <c r="F7255" s="20" t="str">
        <f t="shared" ca="1" si="795"/>
        <v/>
      </c>
      <c r="H7255" s="19" t="str">
        <f t="shared" ca="1" si="796"/>
        <v/>
      </c>
      <c r="I7255" s="20" t="str">
        <f t="shared" ca="1" si="797"/>
        <v/>
      </c>
    </row>
    <row r="7256" spans="1:9" x14ac:dyDescent="0.35">
      <c r="A7256" s="19">
        <f t="shared" si="791"/>
        <v>7252</v>
      </c>
      <c r="B7256" s="20" t="str">
        <f t="shared" ca="1" si="792"/>
        <v>Zahl</v>
      </c>
      <c r="C7256" s="20" t="str">
        <f t="shared" ca="1" si="792"/>
        <v>Wappen</v>
      </c>
      <c r="D7256" s="20" t="str">
        <f t="shared" ca="1" si="793"/>
        <v/>
      </c>
      <c r="E7256" s="20" t="str">
        <f t="shared" ca="1" si="794"/>
        <v>Zahl</v>
      </c>
      <c r="F7256" s="20" t="str">
        <f t="shared" ca="1" si="795"/>
        <v/>
      </c>
      <c r="H7256" s="19" t="str">
        <f t="shared" ca="1" si="796"/>
        <v/>
      </c>
      <c r="I7256" s="20" t="str">
        <f t="shared" ca="1" si="797"/>
        <v/>
      </c>
    </row>
    <row r="7257" spans="1:9" x14ac:dyDescent="0.35">
      <c r="A7257" s="19">
        <f t="shared" si="791"/>
        <v>7253</v>
      </c>
      <c r="B7257" s="20" t="str">
        <f t="shared" ca="1" si="792"/>
        <v>Zahl</v>
      </c>
      <c r="C7257" s="20" t="str">
        <f t="shared" ca="1" si="792"/>
        <v>Zahl</v>
      </c>
      <c r="D7257" s="20" t="str">
        <f t="shared" ca="1" si="793"/>
        <v/>
      </c>
      <c r="E7257" s="20" t="str">
        <f t="shared" ca="1" si="794"/>
        <v>Zahl</v>
      </c>
      <c r="F7257" s="20" t="str">
        <f t="shared" ca="1" si="795"/>
        <v/>
      </c>
      <c r="H7257" s="19" t="str">
        <f t="shared" ca="1" si="796"/>
        <v/>
      </c>
      <c r="I7257" s="20" t="str">
        <f t="shared" ca="1" si="797"/>
        <v/>
      </c>
    </row>
    <row r="7258" spans="1:9" x14ac:dyDescent="0.35">
      <c r="A7258" s="19">
        <f t="shared" si="791"/>
        <v>7254</v>
      </c>
      <c r="B7258" s="20" t="str">
        <f t="shared" ca="1" si="792"/>
        <v>Zahl</v>
      </c>
      <c r="C7258" s="20" t="str">
        <f t="shared" ca="1" si="792"/>
        <v>Wappen</v>
      </c>
      <c r="D7258" s="20" t="str">
        <f t="shared" ca="1" si="793"/>
        <v/>
      </c>
      <c r="E7258" s="20" t="str">
        <f t="shared" ca="1" si="794"/>
        <v>Wappen</v>
      </c>
      <c r="F7258" s="20" t="str">
        <f t="shared" ca="1" si="795"/>
        <v/>
      </c>
      <c r="H7258" s="19" t="str">
        <f t="shared" ca="1" si="796"/>
        <v/>
      </c>
      <c r="I7258" s="20" t="str">
        <f t="shared" ca="1" si="797"/>
        <v/>
      </c>
    </row>
    <row r="7259" spans="1:9" x14ac:dyDescent="0.35">
      <c r="A7259" s="19">
        <f t="shared" si="791"/>
        <v>7255</v>
      </c>
      <c r="B7259" s="20" t="str">
        <f t="shared" ca="1" si="792"/>
        <v>Zahl</v>
      </c>
      <c r="C7259" s="20" t="str">
        <f t="shared" ca="1" si="792"/>
        <v>Zahl</v>
      </c>
      <c r="D7259" s="20" t="str">
        <f t="shared" ca="1" si="793"/>
        <v/>
      </c>
      <c r="E7259" s="20" t="str">
        <f t="shared" ca="1" si="794"/>
        <v>Zahl</v>
      </c>
      <c r="F7259" s="20" t="str">
        <f t="shared" ca="1" si="795"/>
        <v/>
      </c>
      <c r="H7259" s="19" t="str">
        <f t="shared" ca="1" si="796"/>
        <v/>
      </c>
      <c r="I7259" s="20" t="str">
        <f t="shared" ca="1" si="797"/>
        <v/>
      </c>
    </row>
    <row r="7260" spans="1:9" x14ac:dyDescent="0.35">
      <c r="A7260" s="19">
        <f t="shared" si="791"/>
        <v>7256</v>
      </c>
      <c r="B7260" s="20" t="str">
        <f t="shared" ca="1" si="792"/>
        <v>Wappen</v>
      </c>
      <c r="C7260" s="20" t="str">
        <f t="shared" ca="1" si="792"/>
        <v>Zahl</v>
      </c>
      <c r="D7260" s="20" t="str">
        <f t="shared" ca="1" si="793"/>
        <v/>
      </c>
      <c r="E7260" s="20" t="str">
        <f t="shared" ca="1" si="794"/>
        <v>Zahl</v>
      </c>
      <c r="F7260" s="20" t="str">
        <f t="shared" ca="1" si="795"/>
        <v/>
      </c>
      <c r="H7260" s="19" t="str">
        <f t="shared" ca="1" si="796"/>
        <v/>
      </c>
      <c r="I7260" s="20" t="str">
        <f t="shared" ca="1" si="797"/>
        <v/>
      </c>
    </row>
    <row r="7261" spans="1:9" x14ac:dyDescent="0.35">
      <c r="A7261" s="19">
        <f t="shared" si="791"/>
        <v>7257</v>
      </c>
      <c r="B7261" s="20" t="str">
        <f t="shared" ca="1" si="792"/>
        <v>Wappen</v>
      </c>
      <c r="C7261" s="20" t="str">
        <f t="shared" ca="1" si="792"/>
        <v>Zahl</v>
      </c>
      <c r="D7261" s="20" t="str">
        <f t="shared" ca="1" si="793"/>
        <v/>
      </c>
      <c r="E7261" s="20" t="str">
        <f t="shared" ca="1" si="794"/>
        <v>Wappen</v>
      </c>
      <c r="F7261" s="20" t="str">
        <f t="shared" ca="1" si="795"/>
        <v/>
      </c>
      <c r="H7261" s="19" t="str">
        <f t="shared" ca="1" si="796"/>
        <v/>
      </c>
      <c r="I7261" s="20" t="str">
        <f t="shared" ca="1" si="797"/>
        <v/>
      </c>
    </row>
    <row r="7262" spans="1:9" x14ac:dyDescent="0.35">
      <c r="A7262" s="19">
        <f t="shared" si="791"/>
        <v>7258</v>
      </c>
      <c r="B7262" s="20" t="str">
        <f t="shared" ca="1" si="792"/>
        <v>Zahl</v>
      </c>
      <c r="C7262" s="20" t="str">
        <f t="shared" ca="1" si="792"/>
        <v>Wappen</v>
      </c>
      <c r="D7262" s="20" t="str">
        <f t="shared" ca="1" si="793"/>
        <v/>
      </c>
      <c r="E7262" s="20" t="str">
        <f t="shared" ca="1" si="794"/>
        <v>Zahl</v>
      </c>
      <c r="F7262" s="20" t="str">
        <f t="shared" ca="1" si="795"/>
        <v/>
      </c>
      <c r="H7262" s="19" t="str">
        <f t="shared" ca="1" si="796"/>
        <v/>
      </c>
      <c r="I7262" s="20" t="str">
        <f t="shared" ca="1" si="797"/>
        <v/>
      </c>
    </row>
    <row r="7263" spans="1:9" x14ac:dyDescent="0.35">
      <c r="A7263" s="19">
        <f t="shared" si="791"/>
        <v>7259</v>
      </c>
      <c r="B7263" s="20" t="str">
        <f t="shared" ca="1" si="792"/>
        <v>Wappen</v>
      </c>
      <c r="C7263" s="20" t="str">
        <f t="shared" ca="1" si="792"/>
        <v>Zahl</v>
      </c>
      <c r="D7263" s="20" t="str">
        <f t="shared" ca="1" si="793"/>
        <v/>
      </c>
      <c r="E7263" s="20" t="str">
        <f t="shared" ca="1" si="794"/>
        <v>Wappen</v>
      </c>
      <c r="F7263" s="20" t="str">
        <f t="shared" ca="1" si="795"/>
        <v/>
      </c>
      <c r="H7263" s="19" t="str">
        <f t="shared" ca="1" si="796"/>
        <v/>
      </c>
      <c r="I7263" s="20" t="str">
        <f t="shared" ca="1" si="797"/>
        <v/>
      </c>
    </row>
    <row r="7264" spans="1:9" x14ac:dyDescent="0.35">
      <c r="A7264" s="19">
        <f t="shared" si="791"/>
        <v>7260</v>
      </c>
      <c r="B7264" s="20" t="str">
        <f t="shared" ca="1" si="792"/>
        <v>Zahl</v>
      </c>
      <c r="C7264" s="20" t="str">
        <f t="shared" ca="1" si="792"/>
        <v>Zahl</v>
      </c>
      <c r="D7264" s="20" t="str">
        <f t="shared" ca="1" si="793"/>
        <v/>
      </c>
      <c r="E7264" s="20" t="str">
        <f t="shared" ca="1" si="794"/>
        <v>Wappen</v>
      </c>
      <c r="F7264" s="20" t="str">
        <f t="shared" ca="1" si="795"/>
        <v/>
      </c>
      <c r="H7264" s="19" t="str">
        <f t="shared" ca="1" si="796"/>
        <v/>
      </c>
      <c r="I7264" s="20" t="str">
        <f t="shared" ca="1" si="797"/>
        <v/>
      </c>
    </row>
    <row r="7265" spans="1:9" x14ac:dyDescent="0.35">
      <c r="A7265" s="19">
        <f t="shared" si="791"/>
        <v>7261</v>
      </c>
      <c r="B7265" s="20" t="str">
        <f t="shared" ca="1" si="792"/>
        <v>Zahl</v>
      </c>
      <c r="C7265" s="20" t="str">
        <f t="shared" ca="1" si="792"/>
        <v>Zahl</v>
      </c>
      <c r="D7265" s="20" t="str">
        <f t="shared" ca="1" si="793"/>
        <v/>
      </c>
      <c r="E7265" s="20" t="str">
        <f t="shared" ca="1" si="794"/>
        <v>Zahl</v>
      </c>
      <c r="F7265" s="20" t="str">
        <f t="shared" ca="1" si="795"/>
        <v/>
      </c>
      <c r="H7265" s="19" t="str">
        <f t="shared" ca="1" si="796"/>
        <v/>
      </c>
      <c r="I7265" s="20" t="str">
        <f t="shared" ca="1" si="797"/>
        <v/>
      </c>
    </row>
    <row r="7266" spans="1:9" x14ac:dyDescent="0.35">
      <c r="A7266" s="19">
        <f t="shared" si="791"/>
        <v>7262</v>
      </c>
      <c r="B7266" s="20" t="str">
        <f t="shared" ca="1" si="792"/>
        <v>Zahl</v>
      </c>
      <c r="C7266" s="20" t="str">
        <f t="shared" ca="1" si="792"/>
        <v>Zahl</v>
      </c>
      <c r="D7266" s="20" t="str">
        <f t="shared" ca="1" si="793"/>
        <v/>
      </c>
      <c r="E7266" s="20" t="str">
        <f t="shared" ca="1" si="794"/>
        <v>Wappen</v>
      </c>
      <c r="F7266" s="20" t="str">
        <f t="shared" ca="1" si="795"/>
        <v/>
      </c>
      <c r="H7266" s="19" t="str">
        <f t="shared" ca="1" si="796"/>
        <v/>
      </c>
      <c r="I7266" s="20" t="str">
        <f t="shared" ca="1" si="797"/>
        <v/>
      </c>
    </row>
    <row r="7267" spans="1:9" x14ac:dyDescent="0.35">
      <c r="A7267" s="19">
        <f t="shared" si="791"/>
        <v>7263</v>
      </c>
      <c r="B7267" s="20" t="str">
        <f t="shared" ca="1" si="792"/>
        <v>Wappen</v>
      </c>
      <c r="C7267" s="20" t="str">
        <f t="shared" ca="1" si="792"/>
        <v>Wappen</v>
      </c>
      <c r="D7267" s="20" t="str">
        <f t="shared" ca="1" si="793"/>
        <v>zwei Wappen!</v>
      </c>
      <c r="E7267" s="20" t="str">
        <f t="shared" ca="1" si="794"/>
        <v>Wappen</v>
      </c>
      <c r="F7267" s="20" t="str">
        <f t="shared" ca="1" si="795"/>
        <v>Wappen</v>
      </c>
      <c r="H7267" s="19" t="str">
        <f t="shared" ca="1" si="796"/>
        <v/>
      </c>
      <c r="I7267" s="20" t="str">
        <f t="shared" ca="1" si="797"/>
        <v/>
      </c>
    </row>
    <row r="7268" spans="1:9" x14ac:dyDescent="0.35">
      <c r="A7268" s="19">
        <f t="shared" si="791"/>
        <v>7264</v>
      </c>
      <c r="B7268" s="20" t="str">
        <f t="shared" ca="1" si="792"/>
        <v>Wappen</v>
      </c>
      <c r="C7268" s="20" t="str">
        <f t="shared" ca="1" si="792"/>
        <v>Zahl</v>
      </c>
      <c r="D7268" s="20" t="str">
        <f t="shared" ca="1" si="793"/>
        <v/>
      </c>
      <c r="E7268" s="20" t="str">
        <f t="shared" ca="1" si="794"/>
        <v>Wappen</v>
      </c>
      <c r="F7268" s="20" t="str">
        <f t="shared" ca="1" si="795"/>
        <v/>
      </c>
      <c r="H7268" s="19" t="str">
        <f t="shared" ca="1" si="796"/>
        <v/>
      </c>
      <c r="I7268" s="20" t="str">
        <f t="shared" ca="1" si="797"/>
        <v/>
      </c>
    </row>
    <row r="7269" spans="1:9" x14ac:dyDescent="0.35">
      <c r="A7269" s="19">
        <f t="shared" si="791"/>
        <v>7265</v>
      </c>
      <c r="B7269" s="20" t="str">
        <f t="shared" ca="1" si="792"/>
        <v>Wappen</v>
      </c>
      <c r="C7269" s="20" t="str">
        <f t="shared" ca="1" si="792"/>
        <v>Wappen</v>
      </c>
      <c r="D7269" s="20" t="str">
        <f t="shared" ca="1" si="793"/>
        <v>zwei Wappen!</v>
      </c>
      <c r="E7269" s="20" t="str">
        <f t="shared" ca="1" si="794"/>
        <v>Wappen</v>
      </c>
      <c r="F7269" s="20" t="str">
        <f t="shared" ca="1" si="795"/>
        <v>Wappen</v>
      </c>
      <c r="H7269" s="19" t="str">
        <f t="shared" ca="1" si="796"/>
        <v/>
      </c>
      <c r="I7269" s="20" t="str">
        <f t="shared" ca="1" si="797"/>
        <v/>
      </c>
    </row>
    <row r="7270" spans="1:9" x14ac:dyDescent="0.35">
      <c r="A7270" s="19">
        <f t="shared" si="791"/>
        <v>7266</v>
      </c>
      <c r="B7270" s="20" t="str">
        <f t="shared" ca="1" si="792"/>
        <v>Zahl</v>
      </c>
      <c r="C7270" s="20" t="str">
        <f t="shared" ca="1" si="792"/>
        <v>Wappen</v>
      </c>
      <c r="D7270" s="20" t="str">
        <f t="shared" ca="1" si="793"/>
        <v/>
      </c>
      <c r="E7270" s="20" t="str">
        <f t="shared" ca="1" si="794"/>
        <v>Zahl</v>
      </c>
      <c r="F7270" s="20" t="str">
        <f t="shared" ca="1" si="795"/>
        <v/>
      </c>
      <c r="H7270" s="19" t="str">
        <f t="shared" ca="1" si="796"/>
        <v/>
      </c>
      <c r="I7270" s="20" t="str">
        <f t="shared" ca="1" si="797"/>
        <v/>
      </c>
    </row>
    <row r="7271" spans="1:9" x14ac:dyDescent="0.35">
      <c r="A7271" s="19">
        <f t="shared" si="791"/>
        <v>7267</v>
      </c>
      <c r="B7271" s="20" t="str">
        <f t="shared" ca="1" si="792"/>
        <v>Zahl</v>
      </c>
      <c r="C7271" s="20" t="str">
        <f t="shared" ca="1" si="792"/>
        <v>Zahl</v>
      </c>
      <c r="D7271" s="20" t="str">
        <f t="shared" ca="1" si="793"/>
        <v/>
      </c>
      <c r="E7271" s="20" t="str">
        <f t="shared" ca="1" si="794"/>
        <v>Wappen</v>
      </c>
      <c r="F7271" s="20" t="str">
        <f t="shared" ca="1" si="795"/>
        <v/>
      </c>
      <c r="H7271" s="19" t="str">
        <f t="shared" ca="1" si="796"/>
        <v/>
      </c>
      <c r="I7271" s="20" t="str">
        <f t="shared" ca="1" si="797"/>
        <v/>
      </c>
    </row>
    <row r="7272" spans="1:9" x14ac:dyDescent="0.35">
      <c r="A7272" s="19">
        <f t="shared" si="791"/>
        <v>7268</v>
      </c>
      <c r="B7272" s="20" t="str">
        <f t="shared" ca="1" si="792"/>
        <v>Zahl</v>
      </c>
      <c r="C7272" s="20" t="str">
        <f t="shared" ca="1" si="792"/>
        <v>Wappen</v>
      </c>
      <c r="D7272" s="20" t="str">
        <f t="shared" ca="1" si="793"/>
        <v/>
      </c>
      <c r="E7272" s="20" t="str">
        <f t="shared" ca="1" si="794"/>
        <v>Zahl</v>
      </c>
      <c r="F7272" s="20" t="str">
        <f t="shared" ca="1" si="795"/>
        <v/>
      </c>
      <c r="H7272" s="19" t="str">
        <f t="shared" ca="1" si="796"/>
        <v/>
      </c>
      <c r="I7272" s="20" t="str">
        <f t="shared" ca="1" si="797"/>
        <v/>
      </c>
    </row>
    <row r="7273" spans="1:9" x14ac:dyDescent="0.35">
      <c r="A7273" s="19">
        <f t="shared" si="791"/>
        <v>7269</v>
      </c>
      <c r="B7273" s="20" t="str">
        <f t="shared" ca="1" si="792"/>
        <v>Wappen</v>
      </c>
      <c r="C7273" s="20" t="str">
        <f t="shared" ca="1" si="792"/>
        <v>Wappen</v>
      </c>
      <c r="D7273" s="20" t="str">
        <f t="shared" ca="1" si="793"/>
        <v>zwei Wappen!</v>
      </c>
      <c r="E7273" s="20" t="str">
        <f t="shared" ca="1" si="794"/>
        <v>Wappen</v>
      </c>
      <c r="F7273" s="20" t="str">
        <f t="shared" ca="1" si="795"/>
        <v>Wappen</v>
      </c>
      <c r="H7273" s="19" t="str">
        <f t="shared" ca="1" si="796"/>
        <v/>
      </c>
      <c r="I7273" s="20" t="str">
        <f t="shared" ca="1" si="797"/>
        <v/>
      </c>
    </row>
    <row r="7274" spans="1:9" x14ac:dyDescent="0.35">
      <c r="A7274" s="19">
        <f t="shared" si="791"/>
        <v>7270</v>
      </c>
      <c r="B7274" s="20" t="str">
        <f t="shared" ca="1" si="792"/>
        <v>Zahl</v>
      </c>
      <c r="C7274" s="20" t="str">
        <f t="shared" ca="1" si="792"/>
        <v>Wappen</v>
      </c>
      <c r="D7274" s="20" t="str">
        <f t="shared" ca="1" si="793"/>
        <v/>
      </c>
      <c r="E7274" s="20" t="str">
        <f t="shared" ca="1" si="794"/>
        <v>Wappen</v>
      </c>
      <c r="F7274" s="20" t="str">
        <f t="shared" ca="1" si="795"/>
        <v/>
      </c>
      <c r="H7274" s="19" t="str">
        <f t="shared" ca="1" si="796"/>
        <v/>
      </c>
      <c r="I7274" s="20" t="str">
        <f t="shared" ca="1" si="797"/>
        <v/>
      </c>
    </row>
    <row r="7275" spans="1:9" x14ac:dyDescent="0.35">
      <c r="A7275" s="19">
        <f t="shared" si="791"/>
        <v>7271</v>
      </c>
      <c r="B7275" s="20" t="str">
        <f t="shared" ca="1" si="792"/>
        <v>Wappen</v>
      </c>
      <c r="C7275" s="20" t="str">
        <f t="shared" ca="1" si="792"/>
        <v>Zahl</v>
      </c>
      <c r="D7275" s="20" t="str">
        <f t="shared" ca="1" si="793"/>
        <v/>
      </c>
      <c r="E7275" s="20" t="str">
        <f t="shared" ca="1" si="794"/>
        <v>Wappen</v>
      </c>
      <c r="F7275" s="20" t="str">
        <f t="shared" ca="1" si="795"/>
        <v/>
      </c>
      <c r="H7275" s="19" t="str">
        <f t="shared" ca="1" si="796"/>
        <v/>
      </c>
      <c r="I7275" s="20" t="str">
        <f t="shared" ca="1" si="797"/>
        <v/>
      </c>
    </row>
    <row r="7276" spans="1:9" x14ac:dyDescent="0.35">
      <c r="A7276" s="19">
        <f t="shared" si="791"/>
        <v>7272</v>
      </c>
      <c r="B7276" s="20" t="str">
        <f t="shared" ca="1" si="792"/>
        <v>Zahl</v>
      </c>
      <c r="C7276" s="20" t="str">
        <f t="shared" ca="1" si="792"/>
        <v>Zahl</v>
      </c>
      <c r="D7276" s="20" t="str">
        <f t="shared" ca="1" si="793"/>
        <v/>
      </c>
      <c r="E7276" s="20" t="str">
        <f t="shared" ca="1" si="794"/>
        <v>Zahl</v>
      </c>
      <c r="F7276" s="20" t="str">
        <f t="shared" ca="1" si="795"/>
        <v/>
      </c>
      <c r="H7276" s="19" t="str">
        <f t="shared" ca="1" si="796"/>
        <v/>
      </c>
      <c r="I7276" s="20" t="str">
        <f t="shared" ca="1" si="797"/>
        <v/>
      </c>
    </row>
    <row r="7277" spans="1:9" x14ac:dyDescent="0.35">
      <c r="A7277" s="19">
        <f t="shared" si="791"/>
        <v>7273</v>
      </c>
      <c r="B7277" s="20" t="str">
        <f t="shared" ca="1" si="792"/>
        <v>Zahl</v>
      </c>
      <c r="C7277" s="20" t="str">
        <f t="shared" ca="1" si="792"/>
        <v>Zahl</v>
      </c>
      <c r="D7277" s="20" t="str">
        <f t="shared" ca="1" si="793"/>
        <v/>
      </c>
      <c r="E7277" s="20" t="str">
        <f t="shared" ca="1" si="794"/>
        <v>Zahl</v>
      </c>
      <c r="F7277" s="20" t="str">
        <f t="shared" ca="1" si="795"/>
        <v/>
      </c>
      <c r="H7277" s="19" t="str">
        <f t="shared" ca="1" si="796"/>
        <v/>
      </c>
      <c r="I7277" s="20" t="str">
        <f t="shared" ca="1" si="797"/>
        <v/>
      </c>
    </row>
    <row r="7278" spans="1:9" x14ac:dyDescent="0.35">
      <c r="A7278" s="19">
        <f t="shared" si="791"/>
        <v>7274</v>
      </c>
      <c r="B7278" s="20" t="str">
        <f t="shared" ca="1" si="792"/>
        <v>Wappen</v>
      </c>
      <c r="C7278" s="20" t="str">
        <f t="shared" ca="1" si="792"/>
        <v>Zahl</v>
      </c>
      <c r="D7278" s="20" t="str">
        <f t="shared" ca="1" si="793"/>
        <v/>
      </c>
      <c r="E7278" s="20" t="str">
        <f t="shared" ca="1" si="794"/>
        <v>Wappen</v>
      </c>
      <c r="F7278" s="20" t="str">
        <f t="shared" ca="1" si="795"/>
        <v/>
      </c>
      <c r="H7278" s="19" t="str">
        <f t="shared" ca="1" si="796"/>
        <v/>
      </c>
      <c r="I7278" s="20" t="str">
        <f t="shared" ca="1" si="797"/>
        <v/>
      </c>
    </row>
    <row r="7279" spans="1:9" x14ac:dyDescent="0.35">
      <c r="A7279" s="19">
        <f t="shared" si="791"/>
        <v>7275</v>
      </c>
      <c r="B7279" s="20" t="str">
        <f t="shared" ca="1" si="792"/>
        <v>Zahl</v>
      </c>
      <c r="C7279" s="20" t="str">
        <f t="shared" ca="1" si="792"/>
        <v>Wappen</v>
      </c>
      <c r="D7279" s="20" t="str">
        <f t="shared" ca="1" si="793"/>
        <v/>
      </c>
      <c r="E7279" s="20" t="str">
        <f t="shared" ca="1" si="794"/>
        <v>Wappen</v>
      </c>
      <c r="F7279" s="20" t="str">
        <f t="shared" ca="1" si="795"/>
        <v/>
      </c>
      <c r="H7279" s="19" t="str">
        <f t="shared" ca="1" si="796"/>
        <v/>
      </c>
      <c r="I7279" s="20" t="str">
        <f t="shared" ca="1" si="797"/>
        <v/>
      </c>
    </row>
    <row r="7280" spans="1:9" x14ac:dyDescent="0.35">
      <c r="A7280" s="19">
        <f t="shared" si="791"/>
        <v>7276</v>
      </c>
      <c r="B7280" s="20" t="str">
        <f t="shared" ca="1" si="792"/>
        <v>Zahl</v>
      </c>
      <c r="C7280" s="20" t="str">
        <f t="shared" ca="1" si="792"/>
        <v>Zahl</v>
      </c>
      <c r="D7280" s="20" t="str">
        <f t="shared" ca="1" si="793"/>
        <v/>
      </c>
      <c r="E7280" s="20" t="str">
        <f t="shared" ca="1" si="794"/>
        <v>Zahl</v>
      </c>
      <c r="F7280" s="20" t="str">
        <f t="shared" ca="1" si="795"/>
        <v/>
      </c>
      <c r="H7280" s="19" t="str">
        <f t="shared" ca="1" si="796"/>
        <v/>
      </c>
      <c r="I7280" s="20" t="str">
        <f t="shared" ca="1" si="797"/>
        <v/>
      </c>
    </row>
    <row r="7281" spans="1:9" x14ac:dyDescent="0.35">
      <c r="A7281" s="19">
        <f t="shared" si="791"/>
        <v>7277</v>
      </c>
      <c r="B7281" s="20" t="str">
        <f t="shared" ca="1" si="792"/>
        <v>Zahl</v>
      </c>
      <c r="C7281" s="20" t="str">
        <f t="shared" ca="1" si="792"/>
        <v>Wappen</v>
      </c>
      <c r="D7281" s="20" t="str">
        <f t="shared" ca="1" si="793"/>
        <v/>
      </c>
      <c r="E7281" s="20" t="str">
        <f t="shared" ca="1" si="794"/>
        <v>Wappen</v>
      </c>
      <c r="F7281" s="20" t="str">
        <f t="shared" ca="1" si="795"/>
        <v/>
      </c>
      <c r="H7281" s="19" t="str">
        <f t="shared" ca="1" si="796"/>
        <v/>
      </c>
      <c r="I7281" s="20" t="str">
        <f t="shared" ca="1" si="797"/>
        <v/>
      </c>
    </row>
    <row r="7282" spans="1:9" x14ac:dyDescent="0.35">
      <c r="A7282" s="19">
        <f t="shared" si="791"/>
        <v>7278</v>
      </c>
      <c r="B7282" s="20" t="str">
        <f t="shared" ca="1" si="792"/>
        <v>Wappen</v>
      </c>
      <c r="C7282" s="20" t="str">
        <f t="shared" ca="1" si="792"/>
        <v>Zahl</v>
      </c>
      <c r="D7282" s="20" t="str">
        <f t="shared" ca="1" si="793"/>
        <v/>
      </c>
      <c r="E7282" s="20" t="str">
        <f t="shared" ca="1" si="794"/>
        <v>Wappen</v>
      </c>
      <c r="F7282" s="20" t="str">
        <f t="shared" ca="1" si="795"/>
        <v/>
      </c>
      <c r="H7282" s="19" t="str">
        <f t="shared" ca="1" si="796"/>
        <v/>
      </c>
      <c r="I7282" s="20" t="str">
        <f t="shared" ca="1" si="797"/>
        <v/>
      </c>
    </row>
    <row r="7283" spans="1:9" x14ac:dyDescent="0.35">
      <c r="A7283" s="19">
        <f t="shared" si="791"/>
        <v>7279</v>
      </c>
      <c r="B7283" s="20" t="str">
        <f t="shared" ca="1" si="792"/>
        <v>Zahl</v>
      </c>
      <c r="C7283" s="20" t="str">
        <f t="shared" ca="1" si="792"/>
        <v>Zahl</v>
      </c>
      <c r="D7283" s="20" t="str">
        <f t="shared" ca="1" si="793"/>
        <v/>
      </c>
      <c r="E7283" s="20" t="str">
        <f t="shared" ca="1" si="794"/>
        <v>Wappen</v>
      </c>
      <c r="F7283" s="20" t="str">
        <f t="shared" ca="1" si="795"/>
        <v/>
      </c>
      <c r="H7283" s="19" t="str">
        <f t="shared" ca="1" si="796"/>
        <v/>
      </c>
      <c r="I7283" s="20" t="str">
        <f t="shared" ca="1" si="797"/>
        <v/>
      </c>
    </row>
    <row r="7284" spans="1:9" x14ac:dyDescent="0.35">
      <c r="A7284" s="19">
        <f t="shared" si="791"/>
        <v>7280</v>
      </c>
      <c r="B7284" s="20" t="str">
        <f t="shared" ca="1" si="792"/>
        <v>Wappen</v>
      </c>
      <c r="C7284" s="20" t="str">
        <f t="shared" ca="1" si="792"/>
        <v>Zahl</v>
      </c>
      <c r="D7284" s="20" t="str">
        <f t="shared" ca="1" si="793"/>
        <v/>
      </c>
      <c r="E7284" s="20" t="str">
        <f t="shared" ca="1" si="794"/>
        <v>Zahl</v>
      </c>
      <c r="F7284" s="20" t="str">
        <f t="shared" ca="1" si="795"/>
        <v/>
      </c>
      <c r="H7284" s="19" t="str">
        <f t="shared" ca="1" si="796"/>
        <v/>
      </c>
      <c r="I7284" s="20" t="str">
        <f t="shared" ca="1" si="797"/>
        <v/>
      </c>
    </row>
    <row r="7285" spans="1:9" x14ac:dyDescent="0.35">
      <c r="A7285" s="19">
        <f t="shared" si="791"/>
        <v>7281</v>
      </c>
      <c r="B7285" s="20" t="str">
        <f t="shared" ca="1" si="792"/>
        <v>Wappen</v>
      </c>
      <c r="C7285" s="20" t="str">
        <f t="shared" ca="1" si="792"/>
        <v>Zahl</v>
      </c>
      <c r="D7285" s="20" t="str">
        <f t="shared" ca="1" si="793"/>
        <v/>
      </c>
      <c r="E7285" s="20" t="str">
        <f t="shared" ca="1" si="794"/>
        <v>Wappen</v>
      </c>
      <c r="F7285" s="20" t="str">
        <f t="shared" ca="1" si="795"/>
        <v/>
      </c>
      <c r="H7285" s="19" t="str">
        <f t="shared" ca="1" si="796"/>
        <v/>
      </c>
      <c r="I7285" s="20" t="str">
        <f t="shared" ca="1" si="797"/>
        <v/>
      </c>
    </row>
    <row r="7286" spans="1:9" x14ac:dyDescent="0.35">
      <c r="A7286" s="19">
        <f t="shared" si="791"/>
        <v>7282</v>
      </c>
      <c r="B7286" s="20" t="str">
        <f t="shared" ca="1" si="792"/>
        <v>Wappen</v>
      </c>
      <c r="C7286" s="20" t="str">
        <f t="shared" ca="1" si="792"/>
        <v>Wappen</v>
      </c>
      <c r="D7286" s="20" t="str">
        <f t="shared" ca="1" si="793"/>
        <v>zwei Wappen!</v>
      </c>
      <c r="E7286" s="20" t="str">
        <f t="shared" ca="1" si="794"/>
        <v>Zahl</v>
      </c>
      <c r="F7286" s="20" t="str">
        <f t="shared" ca="1" si="795"/>
        <v>Zahl</v>
      </c>
      <c r="H7286" s="19" t="str">
        <f t="shared" ca="1" si="796"/>
        <v/>
      </c>
      <c r="I7286" s="20" t="str">
        <f t="shared" ca="1" si="797"/>
        <v/>
      </c>
    </row>
    <row r="7287" spans="1:9" x14ac:dyDescent="0.35">
      <c r="A7287" s="19">
        <f t="shared" si="791"/>
        <v>7283</v>
      </c>
      <c r="B7287" s="20" t="str">
        <f t="shared" ca="1" si="792"/>
        <v>Zahl</v>
      </c>
      <c r="C7287" s="20" t="str">
        <f t="shared" ca="1" si="792"/>
        <v>Zahl</v>
      </c>
      <c r="D7287" s="20" t="str">
        <f t="shared" ca="1" si="793"/>
        <v/>
      </c>
      <c r="E7287" s="20" t="str">
        <f t="shared" ca="1" si="794"/>
        <v>Wappen</v>
      </c>
      <c r="F7287" s="20" t="str">
        <f t="shared" ca="1" si="795"/>
        <v/>
      </c>
      <c r="H7287" s="19" t="str">
        <f t="shared" ca="1" si="796"/>
        <v/>
      </c>
      <c r="I7287" s="20" t="str">
        <f t="shared" ca="1" si="797"/>
        <v/>
      </c>
    </row>
    <row r="7288" spans="1:9" x14ac:dyDescent="0.35">
      <c r="A7288" s="19">
        <f t="shared" si="791"/>
        <v>7284</v>
      </c>
      <c r="B7288" s="20" t="str">
        <f t="shared" ca="1" si="792"/>
        <v>Wappen</v>
      </c>
      <c r="C7288" s="20" t="str">
        <f t="shared" ca="1" si="792"/>
        <v>Zahl</v>
      </c>
      <c r="D7288" s="20" t="str">
        <f t="shared" ca="1" si="793"/>
        <v/>
      </c>
      <c r="E7288" s="20" t="str">
        <f t="shared" ca="1" si="794"/>
        <v>Zahl</v>
      </c>
      <c r="F7288" s="20" t="str">
        <f t="shared" ca="1" si="795"/>
        <v/>
      </c>
      <c r="H7288" s="19" t="str">
        <f t="shared" ca="1" si="796"/>
        <v/>
      </c>
      <c r="I7288" s="20" t="str">
        <f t="shared" ca="1" si="797"/>
        <v/>
      </c>
    </row>
    <row r="7289" spans="1:9" x14ac:dyDescent="0.35">
      <c r="A7289" s="19">
        <f t="shared" si="791"/>
        <v>7285</v>
      </c>
      <c r="B7289" s="20" t="str">
        <f t="shared" ca="1" si="792"/>
        <v>Wappen</v>
      </c>
      <c r="C7289" s="20" t="str">
        <f t="shared" ca="1" si="792"/>
        <v>Wappen</v>
      </c>
      <c r="D7289" s="20" t="str">
        <f t="shared" ca="1" si="793"/>
        <v>zwei Wappen!</v>
      </c>
      <c r="E7289" s="20" t="str">
        <f t="shared" ca="1" si="794"/>
        <v>Wappen</v>
      </c>
      <c r="F7289" s="20" t="str">
        <f t="shared" ca="1" si="795"/>
        <v>Wappen</v>
      </c>
      <c r="H7289" s="19" t="str">
        <f t="shared" ca="1" si="796"/>
        <v/>
      </c>
      <c r="I7289" s="20" t="str">
        <f t="shared" ca="1" si="797"/>
        <v/>
      </c>
    </row>
    <row r="7290" spans="1:9" x14ac:dyDescent="0.35">
      <c r="A7290" s="19">
        <f t="shared" si="791"/>
        <v>7286</v>
      </c>
      <c r="B7290" s="20" t="str">
        <f t="shared" ca="1" si="792"/>
        <v>Wappen</v>
      </c>
      <c r="C7290" s="20" t="str">
        <f t="shared" ca="1" si="792"/>
        <v>Zahl</v>
      </c>
      <c r="D7290" s="20" t="str">
        <f t="shared" ca="1" si="793"/>
        <v/>
      </c>
      <c r="E7290" s="20" t="str">
        <f t="shared" ca="1" si="794"/>
        <v>Zahl</v>
      </c>
      <c r="F7290" s="20" t="str">
        <f t="shared" ca="1" si="795"/>
        <v/>
      </c>
      <c r="H7290" s="19" t="str">
        <f t="shared" ca="1" si="796"/>
        <v/>
      </c>
      <c r="I7290" s="20" t="str">
        <f t="shared" ca="1" si="797"/>
        <v/>
      </c>
    </row>
    <row r="7291" spans="1:9" x14ac:dyDescent="0.35">
      <c r="A7291" s="19">
        <f t="shared" si="791"/>
        <v>7287</v>
      </c>
      <c r="B7291" s="20" t="str">
        <f t="shared" ca="1" si="792"/>
        <v>Zahl</v>
      </c>
      <c r="C7291" s="20" t="str">
        <f t="shared" ca="1" si="792"/>
        <v>Zahl</v>
      </c>
      <c r="D7291" s="20" t="str">
        <f t="shared" ca="1" si="793"/>
        <v/>
      </c>
      <c r="E7291" s="20" t="str">
        <f t="shared" ca="1" si="794"/>
        <v>Zahl</v>
      </c>
      <c r="F7291" s="20" t="str">
        <f t="shared" ca="1" si="795"/>
        <v/>
      </c>
      <c r="H7291" s="19" t="str">
        <f t="shared" ca="1" si="796"/>
        <v/>
      </c>
      <c r="I7291" s="20" t="str">
        <f t="shared" ca="1" si="797"/>
        <v/>
      </c>
    </row>
    <row r="7292" spans="1:9" x14ac:dyDescent="0.35">
      <c r="A7292" s="19">
        <f t="shared" si="791"/>
        <v>7288</v>
      </c>
      <c r="B7292" s="20" t="str">
        <f t="shared" ca="1" si="792"/>
        <v>Zahl</v>
      </c>
      <c r="C7292" s="20" t="str">
        <f t="shared" ca="1" si="792"/>
        <v>Zahl</v>
      </c>
      <c r="D7292" s="20" t="str">
        <f t="shared" ca="1" si="793"/>
        <v/>
      </c>
      <c r="E7292" s="20" t="str">
        <f t="shared" ca="1" si="794"/>
        <v>Wappen</v>
      </c>
      <c r="F7292" s="20" t="str">
        <f t="shared" ca="1" si="795"/>
        <v/>
      </c>
      <c r="H7292" s="19" t="str">
        <f t="shared" ca="1" si="796"/>
        <v/>
      </c>
      <c r="I7292" s="20" t="str">
        <f t="shared" ca="1" si="797"/>
        <v/>
      </c>
    </row>
    <row r="7293" spans="1:9" x14ac:dyDescent="0.35">
      <c r="A7293" s="19">
        <f t="shared" si="791"/>
        <v>7289</v>
      </c>
      <c r="B7293" s="20" t="str">
        <f t="shared" ca="1" si="792"/>
        <v>Zahl</v>
      </c>
      <c r="C7293" s="20" t="str">
        <f t="shared" ca="1" si="792"/>
        <v>Zahl</v>
      </c>
      <c r="D7293" s="20" t="str">
        <f t="shared" ca="1" si="793"/>
        <v/>
      </c>
      <c r="E7293" s="20" t="str">
        <f t="shared" ca="1" si="794"/>
        <v>Wappen</v>
      </c>
      <c r="F7293" s="20" t="str">
        <f t="shared" ca="1" si="795"/>
        <v/>
      </c>
      <c r="H7293" s="19" t="str">
        <f t="shared" ca="1" si="796"/>
        <v/>
      </c>
      <c r="I7293" s="20" t="str">
        <f t="shared" ca="1" si="797"/>
        <v/>
      </c>
    </row>
    <row r="7294" spans="1:9" x14ac:dyDescent="0.35">
      <c r="A7294" s="19">
        <f t="shared" si="791"/>
        <v>7290</v>
      </c>
      <c r="B7294" s="20" t="str">
        <f t="shared" ca="1" si="792"/>
        <v>Wappen</v>
      </c>
      <c r="C7294" s="20" t="str">
        <f t="shared" ca="1" si="792"/>
        <v>Wappen</v>
      </c>
      <c r="D7294" s="20" t="str">
        <f t="shared" ca="1" si="793"/>
        <v>zwei Wappen!</v>
      </c>
      <c r="E7294" s="20" t="str">
        <f t="shared" ca="1" si="794"/>
        <v>Zahl</v>
      </c>
      <c r="F7294" s="20" t="str">
        <f t="shared" ca="1" si="795"/>
        <v>Zahl</v>
      </c>
      <c r="H7294" s="19" t="str">
        <f t="shared" ca="1" si="796"/>
        <v/>
      </c>
      <c r="I7294" s="20" t="str">
        <f t="shared" ca="1" si="797"/>
        <v/>
      </c>
    </row>
    <row r="7295" spans="1:9" x14ac:dyDescent="0.35">
      <c r="A7295" s="19">
        <f t="shared" si="791"/>
        <v>7291</v>
      </c>
      <c r="B7295" s="20" t="str">
        <f t="shared" ca="1" si="792"/>
        <v>Zahl</v>
      </c>
      <c r="C7295" s="20" t="str">
        <f t="shared" ca="1" si="792"/>
        <v>Wappen</v>
      </c>
      <c r="D7295" s="20" t="str">
        <f t="shared" ca="1" si="793"/>
        <v/>
      </c>
      <c r="E7295" s="20" t="str">
        <f t="shared" ca="1" si="794"/>
        <v>Zahl</v>
      </c>
      <c r="F7295" s="20" t="str">
        <f t="shared" ca="1" si="795"/>
        <v/>
      </c>
      <c r="H7295" s="19" t="str">
        <f t="shared" ca="1" si="796"/>
        <v/>
      </c>
      <c r="I7295" s="20" t="str">
        <f t="shared" ca="1" si="797"/>
        <v/>
      </c>
    </row>
    <row r="7296" spans="1:9" x14ac:dyDescent="0.35">
      <c r="A7296" s="19">
        <f t="shared" si="791"/>
        <v>7292</v>
      </c>
      <c r="B7296" s="20" t="str">
        <f t="shared" ca="1" si="792"/>
        <v>Zahl</v>
      </c>
      <c r="C7296" s="20" t="str">
        <f t="shared" ca="1" si="792"/>
        <v>Zahl</v>
      </c>
      <c r="D7296" s="20" t="str">
        <f t="shared" ca="1" si="793"/>
        <v/>
      </c>
      <c r="E7296" s="20" t="str">
        <f t="shared" ca="1" si="794"/>
        <v>Wappen</v>
      </c>
      <c r="F7296" s="20" t="str">
        <f t="shared" ca="1" si="795"/>
        <v/>
      </c>
      <c r="H7296" s="19" t="str">
        <f t="shared" ca="1" si="796"/>
        <v/>
      </c>
      <c r="I7296" s="20" t="str">
        <f t="shared" ca="1" si="797"/>
        <v/>
      </c>
    </row>
    <row r="7297" spans="1:9" x14ac:dyDescent="0.35">
      <c r="A7297" s="19">
        <f t="shared" si="791"/>
        <v>7293</v>
      </c>
      <c r="B7297" s="20" t="str">
        <f t="shared" ca="1" si="792"/>
        <v>Zahl</v>
      </c>
      <c r="C7297" s="20" t="str">
        <f t="shared" ca="1" si="792"/>
        <v>Zahl</v>
      </c>
      <c r="D7297" s="20" t="str">
        <f t="shared" ca="1" si="793"/>
        <v/>
      </c>
      <c r="E7297" s="20" t="str">
        <f t="shared" ca="1" si="794"/>
        <v>Wappen</v>
      </c>
      <c r="F7297" s="20" t="str">
        <f t="shared" ca="1" si="795"/>
        <v/>
      </c>
      <c r="H7297" s="19" t="str">
        <f t="shared" ca="1" si="796"/>
        <v/>
      </c>
      <c r="I7297" s="20" t="str">
        <f t="shared" ca="1" si="797"/>
        <v/>
      </c>
    </row>
    <row r="7298" spans="1:9" x14ac:dyDescent="0.35">
      <c r="A7298" s="19">
        <f t="shared" si="791"/>
        <v>7294</v>
      </c>
      <c r="B7298" s="20" t="str">
        <f t="shared" ca="1" si="792"/>
        <v>Wappen</v>
      </c>
      <c r="C7298" s="20" t="str">
        <f t="shared" ca="1" si="792"/>
        <v>Wappen</v>
      </c>
      <c r="D7298" s="20" t="str">
        <f t="shared" ca="1" si="793"/>
        <v>zwei Wappen!</v>
      </c>
      <c r="E7298" s="20" t="str">
        <f t="shared" ca="1" si="794"/>
        <v>Wappen</v>
      </c>
      <c r="F7298" s="20" t="str">
        <f t="shared" ca="1" si="795"/>
        <v>Wappen</v>
      </c>
      <c r="H7298" s="19" t="str">
        <f t="shared" ca="1" si="796"/>
        <v/>
      </c>
      <c r="I7298" s="20" t="str">
        <f t="shared" ca="1" si="797"/>
        <v/>
      </c>
    </row>
    <row r="7299" spans="1:9" x14ac:dyDescent="0.35">
      <c r="A7299" s="19">
        <f t="shared" si="791"/>
        <v>7295</v>
      </c>
      <c r="B7299" s="20" t="str">
        <f t="shared" ca="1" si="792"/>
        <v>Wappen</v>
      </c>
      <c r="C7299" s="20" t="str">
        <f t="shared" ca="1" si="792"/>
        <v>Zahl</v>
      </c>
      <c r="D7299" s="20" t="str">
        <f t="shared" ca="1" si="793"/>
        <v/>
      </c>
      <c r="E7299" s="20" t="str">
        <f t="shared" ca="1" si="794"/>
        <v>Zahl</v>
      </c>
      <c r="F7299" s="20" t="str">
        <f t="shared" ca="1" si="795"/>
        <v/>
      </c>
      <c r="H7299" s="19" t="str">
        <f t="shared" ca="1" si="796"/>
        <v/>
      </c>
      <c r="I7299" s="20" t="str">
        <f t="shared" ca="1" si="797"/>
        <v/>
      </c>
    </row>
    <row r="7300" spans="1:9" x14ac:dyDescent="0.35">
      <c r="A7300" s="19">
        <f t="shared" si="791"/>
        <v>7296</v>
      </c>
      <c r="B7300" s="20" t="str">
        <f t="shared" ca="1" si="792"/>
        <v>Wappen</v>
      </c>
      <c r="C7300" s="20" t="str">
        <f t="shared" ca="1" si="792"/>
        <v>Zahl</v>
      </c>
      <c r="D7300" s="20" t="str">
        <f t="shared" ca="1" si="793"/>
        <v/>
      </c>
      <c r="E7300" s="20" t="str">
        <f t="shared" ca="1" si="794"/>
        <v>Wappen</v>
      </c>
      <c r="F7300" s="20" t="str">
        <f t="shared" ca="1" si="795"/>
        <v/>
      </c>
      <c r="H7300" s="19" t="str">
        <f t="shared" ca="1" si="796"/>
        <v/>
      </c>
      <c r="I7300" s="20" t="str">
        <f t="shared" ca="1" si="797"/>
        <v/>
      </c>
    </row>
    <row r="7301" spans="1:9" x14ac:dyDescent="0.35">
      <c r="A7301" s="19">
        <f t="shared" si="791"/>
        <v>7297</v>
      </c>
      <c r="B7301" s="20" t="str">
        <f t="shared" ca="1" si="792"/>
        <v>Wappen</v>
      </c>
      <c r="C7301" s="20" t="str">
        <f t="shared" ca="1" si="792"/>
        <v>Zahl</v>
      </c>
      <c r="D7301" s="20" t="str">
        <f t="shared" ca="1" si="793"/>
        <v/>
      </c>
      <c r="E7301" s="20" t="str">
        <f t="shared" ca="1" si="794"/>
        <v>Wappen</v>
      </c>
      <c r="F7301" s="20" t="str">
        <f t="shared" ca="1" si="795"/>
        <v/>
      </c>
      <c r="H7301" s="19" t="str">
        <f t="shared" ca="1" si="796"/>
        <v/>
      </c>
      <c r="I7301" s="20" t="str">
        <f t="shared" ca="1" si="797"/>
        <v/>
      </c>
    </row>
    <row r="7302" spans="1:9" x14ac:dyDescent="0.35">
      <c r="A7302" s="19">
        <f t="shared" ref="A7302:A7365" si="798">IF(ROW()-4&lt;=$C$1,ROW()-4,"")</f>
        <v>7298</v>
      </c>
      <c r="B7302" s="20" t="str">
        <f t="shared" ref="B7302:C7365" ca="1" si="799">IF(ROW()-4&lt;=$C$1,IF(RANDBETWEEN(1,2)=1,"Wappen","Zahl"),"")</f>
        <v>Zahl</v>
      </c>
      <c r="C7302" s="20" t="str">
        <f t="shared" ca="1" si="799"/>
        <v>Wappen</v>
      </c>
      <c r="D7302" s="20" t="str">
        <f t="shared" ref="D7302:D7365" ca="1" si="800">IF(AND(B7302="Wappen",C7302="Wappen"),"zwei Wappen!","")</f>
        <v/>
      </c>
      <c r="E7302" s="20" t="str">
        <f t="shared" ref="E7302:E7365" ca="1" si="801">IF(ROW()-4&lt;=$C$1,IF(RANDBETWEEN(1,2)=1,"Wappen","Zahl"),"")</f>
        <v>Wappen</v>
      </c>
      <c r="F7302" s="20" t="str">
        <f t="shared" ref="F7302:F7365" ca="1" si="802">IF(AND(B7302="Wappen",C7302="Wappen"),E7302,"")</f>
        <v/>
      </c>
      <c r="H7302" s="19" t="str">
        <f t="shared" ref="H7302:H7365" ca="1" si="803">IF(ROW()-4&lt;=COUNTIF(D:D,"zwei Wappen!"),ROW()-4,"")</f>
        <v/>
      </c>
      <c r="I7302" s="20" t="str">
        <f t="shared" ref="I7302:I7365" ca="1" si="804">IF(ROW()-4&lt;=COUNTIF(D:D,"zwei Wappen!"),IF(RANDBETWEEN(1,2)=1,"Wappen","Zahl"),"")</f>
        <v/>
      </c>
    </row>
    <row r="7303" spans="1:9" x14ac:dyDescent="0.35">
      <c r="A7303" s="19">
        <f t="shared" si="798"/>
        <v>7299</v>
      </c>
      <c r="B7303" s="20" t="str">
        <f t="shared" ca="1" si="799"/>
        <v>Wappen</v>
      </c>
      <c r="C7303" s="20" t="str">
        <f t="shared" ca="1" si="799"/>
        <v>Zahl</v>
      </c>
      <c r="D7303" s="20" t="str">
        <f t="shared" ca="1" si="800"/>
        <v/>
      </c>
      <c r="E7303" s="20" t="str">
        <f t="shared" ca="1" si="801"/>
        <v>Wappen</v>
      </c>
      <c r="F7303" s="20" t="str">
        <f t="shared" ca="1" si="802"/>
        <v/>
      </c>
      <c r="H7303" s="19" t="str">
        <f t="shared" ca="1" si="803"/>
        <v/>
      </c>
      <c r="I7303" s="20" t="str">
        <f t="shared" ca="1" si="804"/>
        <v/>
      </c>
    </row>
    <row r="7304" spans="1:9" x14ac:dyDescent="0.35">
      <c r="A7304" s="19">
        <f t="shared" si="798"/>
        <v>7300</v>
      </c>
      <c r="B7304" s="20" t="str">
        <f t="shared" ca="1" si="799"/>
        <v>Zahl</v>
      </c>
      <c r="C7304" s="20" t="str">
        <f t="shared" ca="1" si="799"/>
        <v>Zahl</v>
      </c>
      <c r="D7304" s="20" t="str">
        <f t="shared" ca="1" si="800"/>
        <v/>
      </c>
      <c r="E7304" s="20" t="str">
        <f t="shared" ca="1" si="801"/>
        <v>Wappen</v>
      </c>
      <c r="F7304" s="20" t="str">
        <f t="shared" ca="1" si="802"/>
        <v/>
      </c>
      <c r="H7304" s="19" t="str">
        <f t="shared" ca="1" si="803"/>
        <v/>
      </c>
      <c r="I7304" s="20" t="str">
        <f t="shared" ca="1" si="804"/>
        <v/>
      </c>
    </row>
    <row r="7305" spans="1:9" x14ac:dyDescent="0.35">
      <c r="A7305" s="19">
        <f t="shared" si="798"/>
        <v>7301</v>
      </c>
      <c r="B7305" s="20" t="str">
        <f t="shared" ca="1" si="799"/>
        <v>Zahl</v>
      </c>
      <c r="C7305" s="20" t="str">
        <f t="shared" ca="1" si="799"/>
        <v>Wappen</v>
      </c>
      <c r="D7305" s="20" t="str">
        <f t="shared" ca="1" si="800"/>
        <v/>
      </c>
      <c r="E7305" s="20" t="str">
        <f t="shared" ca="1" si="801"/>
        <v>Wappen</v>
      </c>
      <c r="F7305" s="20" t="str">
        <f t="shared" ca="1" si="802"/>
        <v/>
      </c>
      <c r="H7305" s="19" t="str">
        <f t="shared" ca="1" si="803"/>
        <v/>
      </c>
      <c r="I7305" s="20" t="str">
        <f t="shared" ca="1" si="804"/>
        <v/>
      </c>
    </row>
    <row r="7306" spans="1:9" x14ac:dyDescent="0.35">
      <c r="A7306" s="19">
        <f t="shared" si="798"/>
        <v>7302</v>
      </c>
      <c r="B7306" s="20" t="str">
        <f t="shared" ca="1" si="799"/>
        <v>Zahl</v>
      </c>
      <c r="C7306" s="20" t="str">
        <f t="shared" ca="1" si="799"/>
        <v>Zahl</v>
      </c>
      <c r="D7306" s="20" t="str">
        <f t="shared" ca="1" si="800"/>
        <v/>
      </c>
      <c r="E7306" s="20" t="str">
        <f t="shared" ca="1" si="801"/>
        <v>Zahl</v>
      </c>
      <c r="F7306" s="20" t="str">
        <f t="shared" ca="1" si="802"/>
        <v/>
      </c>
      <c r="H7306" s="19" t="str">
        <f t="shared" ca="1" si="803"/>
        <v/>
      </c>
      <c r="I7306" s="20" t="str">
        <f t="shared" ca="1" si="804"/>
        <v/>
      </c>
    </row>
    <row r="7307" spans="1:9" x14ac:dyDescent="0.35">
      <c r="A7307" s="19">
        <f t="shared" si="798"/>
        <v>7303</v>
      </c>
      <c r="B7307" s="20" t="str">
        <f t="shared" ca="1" si="799"/>
        <v>Zahl</v>
      </c>
      <c r="C7307" s="20" t="str">
        <f t="shared" ca="1" si="799"/>
        <v>Zahl</v>
      </c>
      <c r="D7307" s="20" t="str">
        <f t="shared" ca="1" si="800"/>
        <v/>
      </c>
      <c r="E7307" s="20" t="str">
        <f t="shared" ca="1" si="801"/>
        <v>Wappen</v>
      </c>
      <c r="F7307" s="20" t="str">
        <f t="shared" ca="1" si="802"/>
        <v/>
      </c>
      <c r="H7307" s="19" t="str">
        <f t="shared" ca="1" si="803"/>
        <v/>
      </c>
      <c r="I7307" s="20" t="str">
        <f t="shared" ca="1" si="804"/>
        <v/>
      </c>
    </row>
    <row r="7308" spans="1:9" x14ac:dyDescent="0.35">
      <c r="A7308" s="19">
        <f t="shared" si="798"/>
        <v>7304</v>
      </c>
      <c r="B7308" s="20" t="str">
        <f t="shared" ca="1" si="799"/>
        <v>Zahl</v>
      </c>
      <c r="C7308" s="20" t="str">
        <f t="shared" ca="1" si="799"/>
        <v>Zahl</v>
      </c>
      <c r="D7308" s="20" t="str">
        <f t="shared" ca="1" si="800"/>
        <v/>
      </c>
      <c r="E7308" s="20" t="str">
        <f t="shared" ca="1" si="801"/>
        <v>Zahl</v>
      </c>
      <c r="F7308" s="20" t="str">
        <f t="shared" ca="1" si="802"/>
        <v/>
      </c>
      <c r="H7308" s="19" t="str">
        <f t="shared" ca="1" si="803"/>
        <v/>
      </c>
      <c r="I7308" s="20" t="str">
        <f t="shared" ca="1" si="804"/>
        <v/>
      </c>
    </row>
    <row r="7309" spans="1:9" x14ac:dyDescent="0.35">
      <c r="A7309" s="19">
        <f t="shared" si="798"/>
        <v>7305</v>
      </c>
      <c r="B7309" s="20" t="str">
        <f t="shared" ca="1" si="799"/>
        <v>Wappen</v>
      </c>
      <c r="C7309" s="20" t="str">
        <f t="shared" ca="1" si="799"/>
        <v>Zahl</v>
      </c>
      <c r="D7309" s="20" t="str">
        <f t="shared" ca="1" si="800"/>
        <v/>
      </c>
      <c r="E7309" s="20" t="str">
        <f t="shared" ca="1" si="801"/>
        <v>Zahl</v>
      </c>
      <c r="F7309" s="20" t="str">
        <f t="shared" ca="1" si="802"/>
        <v/>
      </c>
      <c r="H7309" s="19" t="str">
        <f t="shared" ca="1" si="803"/>
        <v/>
      </c>
      <c r="I7309" s="20" t="str">
        <f t="shared" ca="1" si="804"/>
        <v/>
      </c>
    </row>
    <row r="7310" spans="1:9" x14ac:dyDescent="0.35">
      <c r="A7310" s="19">
        <f t="shared" si="798"/>
        <v>7306</v>
      </c>
      <c r="B7310" s="20" t="str">
        <f t="shared" ca="1" si="799"/>
        <v>Zahl</v>
      </c>
      <c r="C7310" s="20" t="str">
        <f t="shared" ca="1" si="799"/>
        <v>Zahl</v>
      </c>
      <c r="D7310" s="20" t="str">
        <f t="shared" ca="1" si="800"/>
        <v/>
      </c>
      <c r="E7310" s="20" t="str">
        <f t="shared" ca="1" si="801"/>
        <v>Zahl</v>
      </c>
      <c r="F7310" s="20" t="str">
        <f t="shared" ca="1" si="802"/>
        <v/>
      </c>
      <c r="H7310" s="19" t="str">
        <f t="shared" ca="1" si="803"/>
        <v/>
      </c>
      <c r="I7310" s="20" t="str">
        <f t="shared" ca="1" si="804"/>
        <v/>
      </c>
    </row>
    <row r="7311" spans="1:9" x14ac:dyDescent="0.35">
      <c r="A7311" s="19">
        <f t="shared" si="798"/>
        <v>7307</v>
      </c>
      <c r="B7311" s="20" t="str">
        <f t="shared" ca="1" si="799"/>
        <v>Zahl</v>
      </c>
      <c r="C7311" s="20" t="str">
        <f t="shared" ca="1" si="799"/>
        <v>Wappen</v>
      </c>
      <c r="D7311" s="20" t="str">
        <f t="shared" ca="1" si="800"/>
        <v/>
      </c>
      <c r="E7311" s="20" t="str">
        <f t="shared" ca="1" si="801"/>
        <v>Wappen</v>
      </c>
      <c r="F7311" s="20" t="str">
        <f t="shared" ca="1" si="802"/>
        <v/>
      </c>
      <c r="H7311" s="19" t="str">
        <f t="shared" ca="1" si="803"/>
        <v/>
      </c>
      <c r="I7311" s="20" t="str">
        <f t="shared" ca="1" si="804"/>
        <v/>
      </c>
    </row>
    <row r="7312" spans="1:9" x14ac:dyDescent="0.35">
      <c r="A7312" s="19">
        <f t="shared" si="798"/>
        <v>7308</v>
      </c>
      <c r="B7312" s="20" t="str">
        <f t="shared" ca="1" si="799"/>
        <v>Wappen</v>
      </c>
      <c r="C7312" s="20" t="str">
        <f t="shared" ca="1" si="799"/>
        <v>Zahl</v>
      </c>
      <c r="D7312" s="20" t="str">
        <f t="shared" ca="1" si="800"/>
        <v/>
      </c>
      <c r="E7312" s="20" t="str">
        <f t="shared" ca="1" si="801"/>
        <v>Wappen</v>
      </c>
      <c r="F7312" s="20" t="str">
        <f t="shared" ca="1" si="802"/>
        <v/>
      </c>
      <c r="H7312" s="19" t="str">
        <f t="shared" ca="1" si="803"/>
        <v/>
      </c>
      <c r="I7312" s="20" t="str">
        <f t="shared" ca="1" si="804"/>
        <v/>
      </c>
    </row>
    <row r="7313" spans="1:9" x14ac:dyDescent="0.35">
      <c r="A7313" s="19">
        <f t="shared" si="798"/>
        <v>7309</v>
      </c>
      <c r="B7313" s="20" t="str">
        <f t="shared" ca="1" si="799"/>
        <v>Zahl</v>
      </c>
      <c r="C7313" s="20" t="str">
        <f t="shared" ca="1" si="799"/>
        <v>Wappen</v>
      </c>
      <c r="D7313" s="20" t="str">
        <f t="shared" ca="1" si="800"/>
        <v/>
      </c>
      <c r="E7313" s="20" t="str">
        <f t="shared" ca="1" si="801"/>
        <v>Wappen</v>
      </c>
      <c r="F7313" s="20" t="str">
        <f t="shared" ca="1" si="802"/>
        <v/>
      </c>
      <c r="H7313" s="19" t="str">
        <f t="shared" ca="1" si="803"/>
        <v/>
      </c>
      <c r="I7313" s="20" t="str">
        <f t="shared" ca="1" si="804"/>
        <v/>
      </c>
    </row>
    <row r="7314" spans="1:9" x14ac:dyDescent="0.35">
      <c r="A7314" s="19">
        <f t="shared" si="798"/>
        <v>7310</v>
      </c>
      <c r="B7314" s="20" t="str">
        <f t="shared" ca="1" si="799"/>
        <v>Wappen</v>
      </c>
      <c r="C7314" s="20" t="str">
        <f t="shared" ca="1" si="799"/>
        <v>Zahl</v>
      </c>
      <c r="D7314" s="20" t="str">
        <f t="shared" ca="1" si="800"/>
        <v/>
      </c>
      <c r="E7314" s="20" t="str">
        <f t="shared" ca="1" si="801"/>
        <v>Zahl</v>
      </c>
      <c r="F7314" s="20" t="str">
        <f t="shared" ca="1" si="802"/>
        <v/>
      </c>
      <c r="H7314" s="19" t="str">
        <f t="shared" ca="1" si="803"/>
        <v/>
      </c>
      <c r="I7314" s="20" t="str">
        <f t="shared" ca="1" si="804"/>
        <v/>
      </c>
    </row>
    <row r="7315" spans="1:9" x14ac:dyDescent="0.35">
      <c r="A7315" s="19">
        <f t="shared" si="798"/>
        <v>7311</v>
      </c>
      <c r="B7315" s="20" t="str">
        <f t="shared" ca="1" si="799"/>
        <v>Zahl</v>
      </c>
      <c r="C7315" s="20" t="str">
        <f t="shared" ca="1" si="799"/>
        <v>Zahl</v>
      </c>
      <c r="D7315" s="20" t="str">
        <f t="shared" ca="1" si="800"/>
        <v/>
      </c>
      <c r="E7315" s="20" t="str">
        <f t="shared" ca="1" si="801"/>
        <v>Zahl</v>
      </c>
      <c r="F7315" s="20" t="str">
        <f t="shared" ca="1" si="802"/>
        <v/>
      </c>
      <c r="H7315" s="19" t="str">
        <f t="shared" ca="1" si="803"/>
        <v/>
      </c>
      <c r="I7315" s="20" t="str">
        <f t="shared" ca="1" si="804"/>
        <v/>
      </c>
    </row>
    <row r="7316" spans="1:9" x14ac:dyDescent="0.35">
      <c r="A7316" s="19">
        <f t="shared" si="798"/>
        <v>7312</v>
      </c>
      <c r="B7316" s="20" t="str">
        <f t="shared" ca="1" si="799"/>
        <v>Zahl</v>
      </c>
      <c r="C7316" s="20" t="str">
        <f t="shared" ca="1" si="799"/>
        <v>Zahl</v>
      </c>
      <c r="D7316" s="20" t="str">
        <f t="shared" ca="1" si="800"/>
        <v/>
      </c>
      <c r="E7316" s="20" t="str">
        <f t="shared" ca="1" si="801"/>
        <v>Wappen</v>
      </c>
      <c r="F7316" s="20" t="str">
        <f t="shared" ca="1" si="802"/>
        <v/>
      </c>
      <c r="H7316" s="19" t="str">
        <f t="shared" ca="1" si="803"/>
        <v/>
      </c>
      <c r="I7316" s="20" t="str">
        <f t="shared" ca="1" si="804"/>
        <v/>
      </c>
    </row>
    <row r="7317" spans="1:9" x14ac:dyDescent="0.35">
      <c r="A7317" s="19">
        <f t="shared" si="798"/>
        <v>7313</v>
      </c>
      <c r="B7317" s="20" t="str">
        <f t="shared" ca="1" si="799"/>
        <v>Wappen</v>
      </c>
      <c r="C7317" s="20" t="str">
        <f t="shared" ca="1" si="799"/>
        <v>Wappen</v>
      </c>
      <c r="D7317" s="20" t="str">
        <f t="shared" ca="1" si="800"/>
        <v>zwei Wappen!</v>
      </c>
      <c r="E7317" s="20" t="str">
        <f t="shared" ca="1" si="801"/>
        <v>Zahl</v>
      </c>
      <c r="F7317" s="20" t="str">
        <f t="shared" ca="1" si="802"/>
        <v>Zahl</v>
      </c>
      <c r="H7317" s="19" t="str">
        <f t="shared" ca="1" si="803"/>
        <v/>
      </c>
      <c r="I7317" s="20" t="str">
        <f t="shared" ca="1" si="804"/>
        <v/>
      </c>
    </row>
    <row r="7318" spans="1:9" x14ac:dyDescent="0.35">
      <c r="A7318" s="19">
        <f t="shared" si="798"/>
        <v>7314</v>
      </c>
      <c r="B7318" s="20" t="str">
        <f t="shared" ca="1" si="799"/>
        <v>Zahl</v>
      </c>
      <c r="C7318" s="20" t="str">
        <f t="shared" ca="1" si="799"/>
        <v>Zahl</v>
      </c>
      <c r="D7318" s="20" t="str">
        <f t="shared" ca="1" si="800"/>
        <v/>
      </c>
      <c r="E7318" s="20" t="str">
        <f t="shared" ca="1" si="801"/>
        <v>Zahl</v>
      </c>
      <c r="F7318" s="20" t="str">
        <f t="shared" ca="1" si="802"/>
        <v/>
      </c>
      <c r="H7318" s="19" t="str">
        <f t="shared" ca="1" si="803"/>
        <v/>
      </c>
      <c r="I7318" s="20" t="str">
        <f t="shared" ca="1" si="804"/>
        <v/>
      </c>
    </row>
    <row r="7319" spans="1:9" x14ac:dyDescent="0.35">
      <c r="A7319" s="19">
        <f t="shared" si="798"/>
        <v>7315</v>
      </c>
      <c r="B7319" s="20" t="str">
        <f t="shared" ca="1" si="799"/>
        <v>Zahl</v>
      </c>
      <c r="C7319" s="20" t="str">
        <f t="shared" ca="1" si="799"/>
        <v>Wappen</v>
      </c>
      <c r="D7319" s="20" t="str">
        <f t="shared" ca="1" si="800"/>
        <v/>
      </c>
      <c r="E7319" s="20" t="str">
        <f t="shared" ca="1" si="801"/>
        <v>Wappen</v>
      </c>
      <c r="F7319" s="20" t="str">
        <f t="shared" ca="1" si="802"/>
        <v/>
      </c>
      <c r="H7319" s="19" t="str">
        <f t="shared" ca="1" si="803"/>
        <v/>
      </c>
      <c r="I7319" s="20" t="str">
        <f t="shared" ca="1" si="804"/>
        <v/>
      </c>
    </row>
    <row r="7320" spans="1:9" x14ac:dyDescent="0.35">
      <c r="A7320" s="19">
        <f t="shared" si="798"/>
        <v>7316</v>
      </c>
      <c r="B7320" s="20" t="str">
        <f t="shared" ca="1" si="799"/>
        <v>Zahl</v>
      </c>
      <c r="C7320" s="20" t="str">
        <f t="shared" ca="1" si="799"/>
        <v>Wappen</v>
      </c>
      <c r="D7320" s="20" t="str">
        <f t="shared" ca="1" si="800"/>
        <v/>
      </c>
      <c r="E7320" s="20" t="str">
        <f t="shared" ca="1" si="801"/>
        <v>Wappen</v>
      </c>
      <c r="F7320" s="20" t="str">
        <f t="shared" ca="1" si="802"/>
        <v/>
      </c>
      <c r="H7320" s="19" t="str">
        <f t="shared" ca="1" si="803"/>
        <v/>
      </c>
      <c r="I7320" s="20" t="str">
        <f t="shared" ca="1" si="804"/>
        <v/>
      </c>
    </row>
    <row r="7321" spans="1:9" x14ac:dyDescent="0.35">
      <c r="A7321" s="19">
        <f t="shared" si="798"/>
        <v>7317</v>
      </c>
      <c r="B7321" s="20" t="str">
        <f t="shared" ca="1" si="799"/>
        <v>Zahl</v>
      </c>
      <c r="C7321" s="20" t="str">
        <f t="shared" ca="1" si="799"/>
        <v>Wappen</v>
      </c>
      <c r="D7321" s="20" t="str">
        <f t="shared" ca="1" si="800"/>
        <v/>
      </c>
      <c r="E7321" s="20" t="str">
        <f t="shared" ca="1" si="801"/>
        <v>Zahl</v>
      </c>
      <c r="F7321" s="20" t="str">
        <f t="shared" ca="1" si="802"/>
        <v/>
      </c>
      <c r="H7321" s="19" t="str">
        <f t="shared" ca="1" si="803"/>
        <v/>
      </c>
      <c r="I7321" s="20" t="str">
        <f t="shared" ca="1" si="804"/>
        <v/>
      </c>
    </row>
    <row r="7322" spans="1:9" x14ac:dyDescent="0.35">
      <c r="A7322" s="19">
        <f t="shared" si="798"/>
        <v>7318</v>
      </c>
      <c r="B7322" s="20" t="str">
        <f t="shared" ca="1" si="799"/>
        <v>Wappen</v>
      </c>
      <c r="C7322" s="20" t="str">
        <f t="shared" ca="1" si="799"/>
        <v>Wappen</v>
      </c>
      <c r="D7322" s="20" t="str">
        <f t="shared" ca="1" si="800"/>
        <v>zwei Wappen!</v>
      </c>
      <c r="E7322" s="20" t="str">
        <f t="shared" ca="1" si="801"/>
        <v>Wappen</v>
      </c>
      <c r="F7322" s="20" t="str">
        <f t="shared" ca="1" si="802"/>
        <v>Wappen</v>
      </c>
      <c r="H7322" s="19" t="str">
        <f t="shared" ca="1" si="803"/>
        <v/>
      </c>
      <c r="I7322" s="20" t="str">
        <f t="shared" ca="1" si="804"/>
        <v/>
      </c>
    </row>
    <row r="7323" spans="1:9" x14ac:dyDescent="0.35">
      <c r="A7323" s="19">
        <f t="shared" si="798"/>
        <v>7319</v>
      </c>
      <c r="B7323" s="20" t="str">
        <f t="shared" ca="1" si="799"/>
        <v>Zahl</v>
      </c>
      <c r="C7323" s="20" t="str">
        <f t="shared" ca="1" si="799"/>
        <v>Zahl</v>
      </c>
      <c r="D7323" s="20" t="str">
        <f t="shared" ca="1" si="800"/>
        <v/>
      </c>
      <c r="E7323" s="20" t="str">
        <f t="shared" ca="1" si="801"/>
        <v>Wappen</v>
      </c>
      <c r="F7323" s="20" t="str">
        <f t="shared" ca="1" si="802"/>
        <v/>
      </c>
      <c r="H7323" s="19" t="str">
        <f t="shared" ca="1" si="803"/>
        <v/>
      </c>
      <c r="I7323" s="20" t="str">
        <f t="shared" ca="1" si="804"/>
        <v/>
      </c>
    </row>
    <row r="7324" spans="1:9" x14ac:dyDescent="0.35">
      <c r="A7324" s="19">
        <f t="shared" si="798"/>
        <v>7320</v>
      </c>
      <c r="B7324" s="20" t="str">
        <f t="shared" ca="1" si="799"/>
        <v>Zahl</v>
      </c>
      <c r="C7324" s="20" t="str">
        <f t="shared" ca="1" si="799"/>
        <v>Zahl</v>
      </c>
      <c r="D7324" s="20" t="str">
        <f t="shared" ca="1" si="800"/>
        <v/>
      </c>
      <c r="E7324" s="20" t="str">
        <f t="shared" ca="1" si="801"/>
        <v>Zahl</v>
      </c>
      <c r="F7324" s="20" t="str">
        <f t="shared" ca="1" si="802"/>
        <v/>
      </c>
      <c r="H7324" s="19" t="str">
        <f t="shared" ca="1" si="803"/>
        <v/>
      </c>
      <c r="I7324" s="20" t="str">
        <f t="shared" ca="1" si="804"/>
        <v/>
      </c>
    </row>
    <row r="7325" spans="1:9" x14ac:dyDescent="0.35">
      <c r="A7325" s="19">
        <f t="shared" si="798"/>
        <v>7321</v>
      </c>
      <c r="B7325" s="20" t="str">
        <f t="shared" ca="1" si="799"/>
        <v>Wappen</v>
      </c>
      <c r="C7325" s="20" t="str">
        <f t="shared" ca="1" si="799"/>
        <v>Wappen</v>
      </c>
      <c r="D7325" s="20" t="str">
        <f t="shared" ca="1" si="800"/>
        <v>zwei Wappen!</v>
      </c>
      <c r="E7325" s="20" t="str">
        <f t="shared" ca="1" si="801"/>
        <v>Wappen</v>
      </c>
      <c r="F7325" s="20" t="str">
        <f t="shared" ca="1" si="802"/>
        <v>Wappen</v>
      </c>
      <c r="H7325" s="19" t="str">
        <f t="shared" ca="1" si="803"/>
        <v/>
      </c>
      <c r="I7325" s="20" t="str">
        <f t="shared" ca="1" si="804"/>
        <v/>
      </c>
    </row>
    <row r="7326" spans="1:9" x14ac:dyDescent="0.35">
      <c r="A7326" s="19">
        <f t="shared" si="798"/>
        <v>7322</v>
      </c>
      <c r="B7326" s="20" t="str">
        <f t="shared" ca="1" si="799"/>
        <v>Zahl</v>
      </c>
      <c r="C7326" s="20" t="str">
        <f t="shared" ca="1" si="799"/>
        <v>Wappen</v>
      </c>
      <c r="D7326" s="20" t="str">
        <f t="shared" ca="1" si="800"/>
        <v/>
      </c>
      <c r="E7326" s="20" t="str">
        <f t="shared" ca="1" si="801"/>
        <v>Zahl</v>
      </c>
      <c r="F7326" s="20" t="str">
        <f t="shared" ca="1" si="802"/>
        <v/>
      </c>
      <c r="H7326" s="19" t="str">
        <f t="shared" ca="1" si="803"/>
        <v/>
      </c>
      <c r="I7326" s="20" t="str">
        <f t="shared" ca="1" si="804"/>
        <v/>
      </c>
    </row>
    <row r="7327" spans="1:9" x14ac:dyDescent="0.35">
      <c r="A7327" s="19">
        <f t="shared" si="798"/>
        <v>7323</v>
      </c>
      <c r="B7327" s="20" t="str">
        <f t="shared" ca="1" si="799"/>
        <v>Wappen</v>
      </c>
      <c r="C7327" s="20" t="str">
        <f t="shared" ca="1" si="799"/>
        <v>Zahl</v>
      </c>
      <c r="D7327" s="20" t="str">
        <f t="shared" ca="1" si="800"/>
        <v/>
      </c>
      <c r="E7327" s="20" t="str">
        <f t="shared" ca="1" si="801"/>
        <v>Wappen</v>
      </c>
      <c r="F7327" s="20" t="str">
        <f t="shared" ca="1" si="802"/>
        <v/>
      </c>
      <c r="H7327" s="19" t="str">
        <f t="shared" ca="1" si="803"/>
        <v/>
      </c>
      <c r="I7327" s="20" t="str">
        <f t="shared" ca="1" si="804"/>
        <v/>
      </c>
    </row>
    <row r="7328" spans="1:9" x14ac:dyDescent="0.35">
      <c r="A7328" s="19">
        <f t="shared" si="798"/>
        <v>7324</v>
      </c>
      <c r="B7328" s="20" t="str">
        <f t="shared" ca="1" si="799"/>
        <v>Wappen</v>
      </c>
      <c r="C7328" s="20" t="str">
        <f t="shared" ca="1" si="799"/>
        <v>Zahl</v>
      </c>
      <c r="D7328" s="20" t="str">
        <f t="shared" ca="1" si="800"/>
        <v/>
      </c>
      <c r="E7328" s="20" t="str">
        <f t="shared" ca="1" si="801"/>
        <v>Wappen</v>
      </c>
      <c r="F7328" s="20" t="str">
        <f t="shared" ca="1" si="802"/>
        <v/>
      </c>
      <c r="H7328" s="19" t="str">
        <f t="shared" ca="1" si="803"/>
        <v/>
      </c>
      <c r="I7328" s="20" t="str">
        <f t="shared" ca="1" si="804"/>
        <v/>
      </c>
    </row>
    <row r="7329" spans="1:9" x14ac:dyDescent="0.35">
      <c r="A7329" s="19">
        <f t="shared" si="798"/>
        <v>7325</v>
      </c>
      <c r="B7329" s="20" t="str">
        <f t="shared" ca="1" si="799"/>
        <v>Zahl</v>
      </c>
      <c r="C7329" s="20" t="str">
        <f t="shared" ca="1" si="799"/>
        <v>Wappen</v>
      </c>
      <c r="D7329" s="20" t="str">
        <f t="shared" ca="1" si="800"/>
        <v/>
      </c>
      <c r="E7329" s="20" t="str">
        <f t="shared" ca="1" si="801"/>
        <v>Wappen</v>
      </c>
      <c r="F7329" s="20" t="str">
        <f t="shared" ca="1" si="802"/>
        <v/>
      </c>
      <c r="H7329" s="19" t="str">
        <f t="shared" ca="1" si="803"/>
        <v/>
      </c>
      <c r="I7329" s="20" t="str">
        <f t="shared" ca="1" si="804"/>
        <v/>
      </c>
    </row>
    <row r="7330" spans="1:9" x14ac:dyDescent="0.35">
      <c r="A7330" s="19">
        <f t="shared" si="798"/>
        <v>7326</v>
      </c>
      <c r="B7330" s="20" t="str">
        <f t="shared" ca="1" si="799"/>
        <v>Zahl</v>
      </c>
      <c r="C7330" s="20" t="str">
        <f t="shared" ca="1" si="799"/>
        <v>Wappen</v>
      </c>
      <c r="D7330" s="20" t="str">
        <f t="shared" ca="1" si="800"/>
        <v/>
      </c>
      <c r="E7330" s="20" t="str">
        <f t="shared" ca="1" si="801"/>
        <v>Zahl</v>
      </c>
      <c r="F7330" s="20" t="str">
        <f t="shared" ca="1" si="802"/>
        <v/>
      </c>
      <c r="H7330" s="19" t="str">
        <f t="shared" ca="1" si="803"/>
        <v/>
      </c>
      <c r="I7330" s="20" t="str">
        <f t="shared" ca="1" si="804"/>
        <v/>
      </c>
    </row>
    <row r="7331" spans="1:9" x14ac:dyDescent="0.35">
      <c r="A7331" s="19">
        <f t="shared" si="798"/>
        <v>7327</v>
      </c>
      <c r="B7331" s="20" t="str">
        <f t="shared" ca="1" si="799"/>
        <v>Zahl</v>
      </c>
      <c r="C7331" s="20" t="str">
        <f t="shared" ca="1" si="799"/>
        <v>Wappen</v>
      </c>
      <c r="D7331" s="20" t="str">
        <f t="shared" ca="1" si="800"/>
        <v/>
      </c>
      <c r="E7331" s="20" t="str">
        <f t="shared" ca="1" si="801"/>
        <v>Zahl</v>
      </c>
      <c r="F7331" s="20" t="str">
        <f t="shared" ca="1" si="802"/>
        <v/>
      </c>
      <c r="H7331" s="19" t="str">
        <f t="shared" ca="1" si="803"/>
        <v/>
      </c>
      <c r="I7331" s="20" t="str">
        <f t="shared" ca="1" si="804"/>
        <v/>
      </c>
    </row>
    <row r="7332" spans="1:9" x14ac:dyDescent="0.35">
      <c r="A7332" s="19">
        <f t="shared" si="798"/>
        <v>7328</v>
      </c>
      <c r="B7332" s="20" t="str">
        <f t="shared" ca="1" si="799"/>
        <v>Zahl</v>
      </c>
      <c r="C7332" s="20" t="str">
        <f t="shared" ca="1" si="799"/>
        <v>Wappen</v>
      </c>
      <c r="D7332" s="20" t="str">
        <f t="shared" ca="1" si="800"/>
        <v/>
      </c>
      <c r="E7332" s="20" t="str">
        <f t="shared" ca="1" si="801"/>
        <v>Wappen</v>
      </c>
      <c r="F7332" s="20" t="str">
        <f t="shared" ca="1" si="802"/>
        <v/>
      </c>
      <c r="H7332" s="19" t="str">
        <f t="shared" ca="1" si="803"/>
        <v/>
      </c>
      <c r="I7332" s="20" t="str">
        <f t="shared" ca="1" si="804"/>
        <v/>
      </c>
    </row>
    <row r="7333" spans="1:9" x14ac:dyDescent="0.35">
      <c r="A7333" s="19">
        <f t="shared" si="798"/>
        <v>7329</v>
      </c>
      <c r="B7333" s="20" t="str">
        <f t="shared" ca="1" si="799"/>
        <v>Wappen</v>
      </c>
      <c r="C7333" s="20" t="str">
        <f t="shared" ca="1" si="799"/>
        <v>Wappen</v>
      </c>
      <c r="D7333" s="20" t="str">
        <f t="shared" ca="1" si="800"/>
        <v>zwei Wappen!</v>
      </c>
      <c r="E7333" s="20" t="str">
        <f t="shared" ca="1" si="801"/>
        <v>Zahl</v>
      </c>
      <c r="F7333" s="20" t="str">
        <f t="shared" ca="1" si="802"/>
        <v>Zahl</v>
      </c>
      <c r="H7333" s="19" t="str">
        <f t="shared" ca="1" si="803"/>
        <v/>
      </c>
      <c r="I7333" s="20" t="str">
        <f t="shared" ca="1" si="804"/>
        <v/>
      </c>
    </row>
    <row r="7334" spans="1:9" x14ac:dyDescent="0.35">
      <c r="A7334" s="19">
        <f t="shared" si="798"/>
        <v>7330</v>
      </c>
      <c r="B7334" s="20" t="str">
        <f t="shared" ca="1" si="799"/>
        <v>Zahl</v>
      </c>
      <c r="C7334" s="20" t="str">
        <f t="shared" ca="1" si="799"/>
        <v>Zahl</v>
      </c>
      <c r="D7334" s="20" t="str">
        <f t="shared" ca="1" si="800"/>
        <v/>
      </c>
      <c r="E7334" s="20" t="str">
        <f t="shared" ca="1" si="801"/>
        <v>Wappen</v>
      </c>
      <c r="F7334" s="20" t="str">
        <f t="shared" ca="1" si="802"/>
        <v/>
      </c>
      <c r="H7334" s="19" t="str">
        <f t="shared" ca="1" si="803"/>
        <v/>
      </c>
      <c r="I7334" s="20" t="str">
        <f t="shared" ca="1" si="804"/>
        <v/>
      </c>
    </row>
    <row r="7335" spans="1:9" x14ac:dyDescent="0.35">
      <c r="A7335" s="19">
        <f t="shared" si="798"/>
        <v>7331</v>
      </c>
      <c r="B7335" s="20" t="str">
        <f t="shared" ca="1" si="799"/>
        <v>Zahl</v>
      </c>
      <c r="C7335" s="20" t="str">
        <f t="shared" ca="1" si="799"/>
        <v>Zahl</v>
      </c>
      <c r="D7335" s="20" t="str">
        <f t="shared" ca="1" si="800"/>
        <v/>
      </c>
      <c r="E7335" s="20" t="str">
        <f t="shared" ca="1" si="801"/>
        <v>Zahl</v>
      </c>
      <c r="F7335" s="20" t="str">
        <f t="shared" ca="1" si="802"/>
        <v/>
      </c>
      <c r="H7335" s="19" t="str">
        <f t="shared" ca="1" si="803"/>
        <v/>
      </c>
      <c r="I7335" s="20" t="str">
        <f t="shared" ca="1" si="804"/>
        <v/>
      </c>
    </row>
    <row r="7336" spans="1:9" x14ac:dyDescent="0.35">
      <c r="A7336" s="19">
        <f t="shared" si="798"/>
        <v>7332</v>
      </c>
      <c r="B7336" s="20" t="str">
        <f t="shared" ca="1" si="799"/>
        <v>Wappen</v>
      </c>
      <c r="C7336" s="20" t="str">
        <f t="shared" ca="1" si="799"/>
        <v>Wappen</v>
      </c>
      <c r="D7336" s="20" t="str">
        <f t="shared" ca="1" si="800"/>
        <v>zwei Wappen!</v>
      </c>
      <c r="E7336" s="20" t="str">
        <f t="shared" ca="1" si="801"/>
        <v>Wappen</v>
      </c>
      <c r="F7336" s="20" t="str">
        <f t="shared" ca="1" si="802"/>
        <v>Wappen</v>
      </c>
      <c r="H7336" s="19" t="str">
        <f t="shared" ca="1" si="803"/>
        <v/>
      </c>
      <c r="I7336" s="20" t="str">
        <f t="shared" ca="1" si="804"/>
        <v/>
      </c>
    </row>
    <row r="7337" spans="1:9" x14ac:dyDescent="0.35">
      <c r="A7337" s="19">
        <f t="shared" si="798"/>
        <v>7333</v>
      </c>
      <c r="B7337" s="20" t="str">
        <f t="shared" ca="1" si="799"/>
        <v>Zahl</v>
      </c>
      <c r="C7337" s="20" t="str">
        <f t="shared" ca="1" si="799"/>
        <v>Wappen</v>
      </c>
      <c r="D7337" s="20" t="str">
        <f t="shared" ca="1" si="800"/>
        <v/>
      </c>
      <c r="E7337" s="20" t="str">
        <f t="shared" ca="1" si="801"/>
        <v>Wappen</v>
      </c>
      <c r="F7337" s="20" t="str">
        <f t="shared" ca="1" si="802"/>
        <v/>
      </c>
      <c r="H7337" s="19" t="str">
        <f t="shared" ca="1" si="803"/>
        <v/>
      </c>
      <c r="I7337" s="20" t="str">
        <f t="shared" ca="1" si="804"/>
        <v/>
      </c>
    </row>
    <row r="7338" spans="1:9" x14ac:dyDescent="0.35">
      <c r="A7338" s="19">
        <f t="shared" si="798"/>
        <v>7334</v>
      </c>
      <c r="B7338" s="20" t="str">
        <f t="shared" ca="1" si="799"/>
        <v>Zahl</v>
      </c>
      <c r="C7338" s="20" t="str">
        <f t="shared" ca="1" si="799"/>
        <v>Wappen</v>
      </c>
      <c r="D7338" s="20" t="str">
        <f t="shared" ca="1" si="800"/>
        <v/>
      </c>
      <c r="E7338" s="20" t="str">
        <f t="shared" ca="1" si="801"/>
        <v>Zahl</v>
      </c>
      <c r="F7338" s="20" t="str">
        <f t="shared" ca="1" si="802"/>
        <v/>
      </c>
      <c r="H7338" s="19" t="str">
        <f t="shared" ca="1" si="803"/>
        <v/>
      </c>
      <c r="I7338" s="20" t="str">
        <f t="shared" ca="1" si="804"/>
        <v/>
      </c>
    </row>
    <row r="7339" spans="1:9" x14ac:dyDescent="0.35">
      <c r="A7339" s="19">
        <f t="shared" si="798"/>
        <v>7335</v>
      </c>
      <c r="B7339" s="20" t="str">
        <f t="shared" ca="1" si="799"/>
        <v>Zahl</v>
      </c>
      <c r="C7339" s="20" t="str">
        <f t="shared" ca="1" si="799"/>
        <v>Wappen</v>
      </c>
      <c r="D7339" s="20" t="str">
        <f t="shared" ca="1" si="800"/>
        <v/>
      </c>
      <c r="E7339" s="20" t="str">
        <f t="shared" ca="1" si="801"/>
        <v>Wappen</v>
      </c>
      <c r="F7339" s="20" t="str">
        <f t="shared" ca="1" si="802"/>
        <v/>
      </c>
      <c r="H7339" s="19" t="str">
        <f t="shared" ca="1" si="803"/>
        <v/>
      </c>
      <c r="I7339" s="20" t="str">
        <f t="shared" ca="1" si="804"/>
        <v/>
      </c>
    </row>
    <row r="7340" spans="1:9" x14ac:dyDescent="0.35">
      <c r="A7340" s="19">
        <f t="shared" si="798"/>
        <v>7336</v>
      </c>
      <c r="B7340" s="20" t="str">
        <f t="shared" ca="1" si="799"/>
        <v>Zahl</v>
      </c>
      <c r="C7340" s="20" t="str">
        <f t="shared" ca="1" si="799"/>
        <v>Wappen</v>
      </c>
      <c r="D7340" s="20" t="str">
        <f t="shared" ca="1" si="800"/>
        <v/>
      </c>
      <c r="E7340" s="20" t="str">
        <f t="shared" ca="1" si="801"/>
        <v>Wappen</v>
      </c>
      <c r="F7340" s="20" t="str">
        <f t="shared" ca="1" si="802"/>
        <v/>
      </c>
      <c r="H7340" s="19" t="str">
        <f t="shared" ca="1" si="803"/>
        <v/>
      </c>
      <c r="I7340" s="20" t="str">
        <f t="shared" ca="1" si="804"/>
        <v/>
      </c>
    </row>
    <row r="7341" spans="1:9" x14ac:dyDescent="0.35">
      <c r="A7341" s="19">
        <f t="shared" si="798"/>
        <v>7337</v>
      </c>
      <c r="B7341" s="20" t="str">
        <f t="shared" ca="1" si="799"/>
        <v>Wappen</v>
      </c>
      <c r="C7341" s="20" t="str">
        <f t="shared" ca="1" si="799"/>
        <v>Zahl</v>
      </c>
      <c r="D7341" s="20" t="str">
        <f t="shared" ca="1" si="800"/>
        <v/>
      </c>
      <c r="E7341" s="20" t="str">
        <f t="shared" ca="1" si="801"/>
        <v>Wappen</v>
      </c>
      <c r="F7341" s="20" t="str">
        <f t="shared" ca="1" si="802"/>
        <v/>
      </c>
      <c r="H7341" s="19" t="str">
        <f t="shared" ca="1" si="803"/>
        <v/>
      </c>
      <c r="I7341" s="20" t="str">
        <f t="shared" ca="1" si="804"/>
        <v/>
      </c>
    </row>
    <row r="7342" spans="1:9" x14ac:dyDescent="0.35">
      <c r="A7342" s="19">
        <f t="shared" si="798"/>
        <v>7338</v>
      </c>
      <c r="B7342" s="20" t="str">
        <f t="shared" ca="1" si="799"/>
        <v>Zahl</v>
      </c>
      <c r="C7342" s="20" t="str">
        <f t="shared" ca="1" si="799"/>
        <v>Zahl</v>
      </c>
      <c r="D7342" s="20" t="str">
        <f t="shared" ca="1" si="800"/>
        <v/>
      </c>
      <c r="E7342" s="20" t="str">
        <f t="shared" ca="1" si="801"/>
        <v>Zahl</v>
      </c>
      <c r="F7342" s="20" t="str">
        <f t="shared" ca="1" si="802"/>
        <v/>
      </c>
      <c r="H7342" s="19" t="str">
        <f t="shared" ca="1" si="803"/>
        <v/>
      </c>
      <c r="I7342" s="20" t="str">
        <f t="shared" ca="1" si="804"/>
        <v/>
      </c>
    </row>
    <row r="7343" spans="1:9" x14ac:dyDescent="0.35">
      <c r="A7343" s="19">
        <f t="shared" si="798"/>
        <v>7339</v>
      </c>
      <c r="B7343" s="20" t="str">
        <f t="shared" ca="1" si="799"/>
        <v>Zahl</v>
      </c>
      <c r="C7343" s="20" t="str">
        <f t="shared" ca="1" si="799"/>
        <v>Zahl</v>
      </c>
      <c r="D7343" s="20" t="str">
        <f t="shared" ca="1" si="800"/>
        <v/>
      </c>
      <c r="E7343" s="20" t="str">
        <f t="shared" ca="1" si="801"/>
        <v>Wappen</v>
      </c>
      <c r="F7343" s="20" t="str">
        <f t="shared" ca="1" si="802"/>
        <v/>
      </c>
      <c r="H7343" s="19" t="str">
        <f t="shared" ca="1" si="803"/>
        <v/>
      </c>
      <c r="I7343" s="20" t="str">
        <f t="shared" ca="1" si="804"/>
        <v/>
      </c>
    </row>
    <row r="7344" spans="1:9" x14ac:dyDescent="0.35">
      <c r="A7344" s="19">
        <f t="shared" si="798"/>
        <v>7340</v>
      </c>
      <c r="B7344" s="20" t="str">
        <f t="shared" ca="1" si="799"/>
        <v>Wappen</v>
      </c>
      <c r="C7344" s="20" t="str">
        <f t="shared" ca="1" si="799"/>
        <v>Zahl</v>
      </c>
      <c r="D7344" s="20" t="str">
        <f t="shared" ca="1" si="800"/>
        <v/>
      </c>
      <c r="E7344" s="20" t="str">
        <f t="shared" ca="1" si="801"/>
        <v>Wappen</v>
      </c>
      <c r="F7344" s="20" t="str">
        <f t="shared" ca="1" si="802"/>
        <v/>
      </c>
      <c r="H7344" s="19" t="str">
        <f t="shared" ca="1" si="803"/>
        <v/>
      </c>
      <c r="I7344" s="20" t="str">
        <f t="shared" ca="1" si="804"/>
        <v/>
      </c>
    </row>
    <row r="7345" spans="1:9" x14ac:dyDescent="0.35">
      <c r="A7345" s="19">
        <f t="shared" si="798"/>
        <v>7341</v>
      </c>
      <c r="B7345" s="20" t="str">
        <f t="shared" ca="1" si="799"/>
        <v>Wappen</v>
      </c>
      <c r="C7345" s="20" t="str">
        <f t="shared" ca="1" si="799"/>
        <v>Zahl</v>
      </c>
      <c r="D7345" s="20" t="str">
        <f t="shared" ca="1" si="800"/>
        <v/>
      </c>
      <c r="E7345" s="20" t="str">
        <f t="shared" ca="1" si="801"/>
        <v>Zahl</v>
      </c>
      <c r="F7345" s="20" t="str">
        <f t="shared" ca="1" si="802"/>
        <v/>
      </c>
      <c r="H7345" s="19" t="str">
        <f t="shared" ca="1" si="803"/>
        <v/>
      </c>
      <c r="I7345" s="20" t="str">
        <f t="shared" ca="1" si="804"/>
        <v/>
      </c>
    </row>
    <row r="7346" spans="1:9" x14ac:dyDescent="0.35">
      <c r="A7346" s="19">
        <f t="shared" si="798"/>
        <v>7342</v>
      </c>
      <c r="B7346" s="20" t="str">
        <f t="shared" ca="1" si="799"/>
        <v>Wappen</v>
      </c>
      <c r="C7346" s="20" t="str">
        <f t="shared" ca="1" si="799"/>
        <v>Wappen</v>
      </c>
      <c r="D7346" s="20" t="str">
        <f t="shared" ca="1" si="800"/>
        <v>zwei Wappen!</v>
      </c>
      <c r="E7346" s="20" t="str">
        <f t="shared" ca="1" si="801"/>
        <v>Zahl</v>
      </c>
      <c r="F7346" s="20" t="str">
        <f t="shared" ca="1" si="802"/>
        <v>Zahl</v>
      </c>
      <c r="H7346" s="19" t="str">
        <f t="shared" ca="1" si="803"/>
        <v/>
      </c>
      <c r="I7346" s="20" t="str">
        <f t="shared" ca="1" si="804"/>
        <v/>
      </c>
    </row>
    <row r="7347" spans="1:9" x14ac:dyDescent="0.35">
      <c r="A7347" s="19">
        <f t="shared" si="798"/>
        <v>7343</v>
      </c>
      <c r="B7347" s="20" t="str">
        <f t="shared" ca="1" si="799"/>
        <v>Wappen</v>
      </c>
      <c r="C7347" s="20" t="str">
        <f t="shared" ca="1" si="799"/>
        <v>Zahl</v>
      </c>
      <c r="D7347" s="20" t="str">
        <f t="shared" ca="1" si="800"/>
        <v/>
      </c>
      <c r="E7347" s="20" t="str">
        <f t="shared" ca="1" si="801"/>
        <v>Zahl</v>
      </c>
      <c r="F7347" s="20" t="str">
        <f t="shared" ca="1" si="802"/>
        <v/>
      </c>
      <c r="H7347" s="19" t="str">
        <f t="shared" ca="1" si="803"/>
        <v/>
      </c>
      <c r="I7347" s="20" t="str">
        <f t="shared" ca="1" si="804"/>
        <v/>
      </c>
    </row>
    <row r="7348" spans="1:9" x14ac:dyDescent="0.35">
      <c r="A7348" s="19">
        <f t="shared" si="798"/>
        <v>7344</v>
      </c>
      <c r="B7348" s="20" t="str">
        <f t="shared" ca="1" si="799"/>
        <v>Wappen</v>
      </c>
      <c r="C7348" s="20" t="str">
        <f t="shared" ca="1" si="799"/>
        <v>Zahl</v>
      </c>
      <c r="D7348" s="20" t="str">
        <f t="shared" ca="1" si="800"/>
        <v/>
      </c>
      <c r="E7348" s="20" t="str">
        <f t="shared" ca="1" si="801"/>
        <v>Wappen</v>
      </c>
      <c r="F7348" s="20" t="str">
        <f t="shared" ca="1" si="802"/>
        <v/>
      </c>
      <c r="H7348" s="19" t="str">
        <f t="shared" ca="1" si="803"/>
        <v/>
      </c>
      <c r="I7348" s="20" t="str">
        <f t="shared" ca="1" si="804"/>
        <v/>
      </c>
    </row>
    <row r="7349" spans="1:9" x14ac:dyDescent="0.35">
      <c r="A7349" s="19">
        <f t="shared" si="798"/>
        <v>7345</v>
      </c>
      <c r="B7349" s="20" t="str">
        <f t="shared" ca="1" si="799"/>
        <v>Zahl</v>
      </c>
      <c r="C7349" s="20" t="str">
        <f t="shared" ca="1" si="799"/>
        <v>Zahl</v>
      </c>
      <c r="D7349" s="20" t="str">
        <f t="shared" ca="1" si="800"/>
        <v/>
      </c>
      <c r="E7349" s="20" t="str">
        <f t="shared" ca="1" si="801"/>
        <v>Zahl</v>
      </c>
      <c r="F7349" s="20" t="str">
        <f t="shared" ca="1" si="802"/>
        <v/>
      </c>
      <c r="H7349" s="19" t="str">
        <f t="shared" ca="1" si="803"/>
        <v/>
      </c>
      <c r="I7349" s="20" t="str">
        <f t="shared" ca="1" si="804"/>
        <v/>
      </c>
    </row>
    <row r="7350" spans="1:9" x14ac:dyDescent="0.35">
      <c r="A7350" s="19">
        <f t="shared" si="798"/>
        <v>7346</v>
      </c>
      <c r="B7350" s="20" t="str">
        <f t="shared" ca="1" si="799"/>
        <v>Wappen</v>
      </c>
      <c r="C7350" s="20" t="str">
        <f t="shared" ca="1" si="799"/>
        <v>Wappen</v>
      </c>
      <c r="D7350" s="20" t="str">
        <f t="shared" ca="1" si="800"/>
        <v>zwei Wappen!</v>
      </c>
      <c r="E7350" s="20" t="str">
        <f t="shared" ca="1" si="801"/>
        <v>Wappen</v>
      </c>
      <c r="F7350" s="20" t="str">
        <f t="shared" ca="1" si="802"/>
        <v>Wappen</v>
      </c>
      <c r="H7350" s="19" t="str">
        <f t="shared" ca="1" si="803"/>
        <v/>
      </c>
      <c r="I7350" s="20" t="str">
        <f t="shared" ca="1" si="804"/>
        <v/>
      </c>
    </row>
    <row r="7351" spans="1:9" x14ac:dyDescent="0.35">
      <c r="A7351" s="19">
        <f t="shared" si="798"/>
        <v>7347</v>
      </c>
      <c r="B7351" s="20" t="str">
        <f t="shared" ca="1" si="799"/>
        <v>Wappen</v>
      </c>
      <c r="C7351" s="20" t="str">
        <f t="shared" ca="1" si="799"/>
        <v>Zahl</v>
      </c>
      <c r="D7351" s="20" t="str">
        <f t="shared" ca="1" si="800"/>
        <v/>
      </c>
      <c r="E7351" s="20" t="str">
        <f t="shared" ca="1" si="801"/>
        <v>Wappen</v>
      </c>
      <c r="F7351" s="20" t="str">
        <f t="shared" ca="1" si="802"/>
        <v/>
      </c>
      <c r="H7351" s="19" t="str">
        <f t="shared" ca="1" si="803"/>
        <v/>
      </c>
      <c r="I7351" s="20" t="str">
        <f t="shared" ca="1" si="804"/>
        <v/>
      </c>
    </row>
    <row r="7352" spans="1:9" x14ac:dyDescent="0.35">
      <c r="A7352" s="19">
        <f t="shared" si="798"/>
        <v>7348</v>
      </c>
      <c r="B7352" s="20" t="str">
        <f t="shared" ca="1" si="799"/>
        <v>Wappen</v>
      </c>
      <c r="C7352" s="20" t="str">
        <f t="shared" ca="1" si="799"/>
        <v>Wappen</v>
      </c>
      <c r="D7352" s="20" t="str">
        <f t="shared" ca="1" si="800"/>
        <v>zwei Wappen!</v>
      </c>
      <c r="E7352" s="20" t="str">
        <f t="shared" ca="1" si="801"/>
        <v>Zahl</v>
      </c>
      <c r="F7352" s="20" t="str">
        <f t="shared" ca="1" si="802"/>
        <v>Zahl</v>
      </c>
      <c r="H7352" s="19" t="str">
        <f t="shared" ca="1" si="803"/>
        <v/>
      </c>
      <c r="I7352" s="20" t="str">
        <f t="shared" ca="1" si="804"/>
        <v/>
      </c>
    </row>
    <row r="7353" spans="1:9" x14ac:dyDescent="0.35">
      <c r="A7353" s="19">
        <f t="shared" si="798"/>
        <v>7349</v>
      </c>
      <c r="B7353" s="20" t="str">
        <f t="shared" ca="1" si="799"/>
        <v>Zahl</v>
      </c>
      <c r="C7353" s="20" t="str">
        <f t="shared" ca="1" si="799"/>
        <v>Wappen</v>
      </c>
      <c r="D7353" s="20" t="str">
        <f t="shared" ca="1" si="800"/>
        <v/>
      </c>
      <c r="E7353" s="20" t="str">
        <f t="shared" ca="1" si="801"/>
        <v>Wappen</v>
      </c>
      <c r="F7353" s="20" t="str">
        <f t="shared" ca="1" si="802"/>
        <v/>
      </c>
      <c r="H7353" s="19" t="str">
        <f t="shared" ca="1" si="803"/>
        <v/>
      </c>
      <c r="I7353" s="20" t="str">
        <f t="shared" ca="1" si="804"/>
        <v/>
      </c>
    </row>
    <row r="7354" spans="1:9" x14ac:dyDescent="0.35">
      <c r="A7354" s="19">
        <f t="shared" si="798"/>
        <v>7350</v>
      </c>
      <c r="B7354" s="20" t="str">
        <f t="shared" ca="1" si="799"/>
        <v>Zahl</v>
      </c>
      <c r="C7354" s="20" t="str">
        <f t="shared" ca="1" si="799"/>
        <v>Zahl</v>
      </c>
      <c r="D7354" s="20" t="str">
        <f t="shared" ca="1" si="800"/>
        <v/>
      </c>
      <c r="E7354" s="20" t="str">
        <f t="shared" ca="1" si="801"/>
        <v>Wappen</v>
      </c>
      <c r="F7354" s="20" t="str">
        <f t="shared" ca="1" si="802"/>
        <v/>
      </c>
      <c r="H7354" s="19" t="str">
        <f t="shared" ca="1" si="803"/>
        <v/>
      </c>
      <c r="I7354" s="20" t="str">
        <f t="shared" ca="1" si="804"/>
        <v/>
      </c>
    </row>
    <row r="7355" spans="1:9" x14ac:dyDescent="0.35">
      <c r="A7355" s="19">
        <f t="shared" si="798"/>
        <v>7351</v>
      </c>
      <c r="B7355" s="20" t="str">
        <f t="shared" ca="1" si="799"/>
        <v>Zahl</v>
      </c>
      <c r="C7355" s="20" t="str">
        <f t="shared" ca="1" si="799"/>
        <v>Wappen</v>
      </c>
      <c r="D7355" s="20" t="str">
        <f t="shared" ca="1" si="800"/>
        <v/>
      </c>
      <c r="E7355" s="20" t="str">
        <f t="shared" ca="1" si="801"/>
        <v>Wappen</v>
      </c>
      <c r="F7355" s="20" t="str">
        <f t="shared" ca="1" si="802"/>
        <v/>
      </c>
      <c r="H7355" s="19" t="str">
        <f t="shared" ca="1" si="803"/>
        <v/>
      </c>
      <c r="I7355" s="20" t="str">
        <f t="shared" ca="1" si="804"/>
        <v/>
      </c>
    </row>
    <row r="7356" spans="1:9" x14ac:dyDescent="0.35">
      <c r="A7356" s="19">
        <f t="shared" si="798"/>
        <v>7352</v>
      </c>
      <c r="B7356" s="20" t="str">
        <f t="shared" ca="1" si="799"/>
        <v>Zahl</v>
      </c>
      <c r="C7356" s="20" t="str">
        <f t="shared" ca="1" si="799"/>
        <v>Zahl</v>
      </c>
      <c r="D7356" s="20" t="str">
        <f t="shared" ca="1" si="800"/>
        <v/>
      </c>
      <c r="E7356" s="20" t="str">
        <f t="shared" ca="1" si="801"/>
        <v>Zahl</v>
      </c>
      <c r="F7356" s="20" t="str">
        <f t="shared" ca="1" si="802"/>
        <v/>
      </c>
      <c r="H7356" s="19" t="str">
        <f t="shared" ca="1" si="803"/>
        <v/>
      </c>
      <c r="I7356" s="20" t="str">
        <f t="shared" ca="1" si="804"/>
        <v/>
      </c>
    </row>
    <row r="7357" spans="1:9" x14ac:dyDescent="0.35">
      <c r="A7357" s="19">
        <f t="shared" si="798"/>
        <v>7353</v>
      </c>
      <c r="B7357" s="20" t="str">
        <f t="shared" ca="1" si="799"/>
        <v>Wappen</v>
      </c>
      <c r="C7357" s="20" t="str">
        <f t="shared" ca="1" si="799"/>
        <v>Wappen</v>
      </c>
      <c r="D7357" s="20" t="str">
        <f t="shared" ca="1" si="800"/>
        <v>zwei Wappen!</v>
      </c>
      <c r="E7357" s="20" t="str">
        <f t="shared" ca="1" si="801"/>
        <v>Wappen</v>
      </c>
      <c r="F7357" s="20" t="str">
        <f t="shared" ca="1" si="802"/>
        <v>Wappen</v>
      </c>
      <c r="H7357" s="19" t="str">
        <f t="shared" ca="1" si="803"/>
        <v/>
      </c>
      <c r="I7357" s="20" t="str">
        <f t="shared" ca="1" si="804"/>
        <v/>
      </c>
    </row>
    <row r="7358" spans="1:9" x14ac:dyDescent="0.35">
      <c r="A7358" s="19">
        <f t="shared" si="798"/>
        <v>7354</v>
      </c>
      <c r="B7358" s="20" t="str">
        <f t="shared" ca="1" si="799"/>
        <v>Zahl</v>
      </c>
      <c r="C7358" s="20" t="str">
        <f t="shared" ca="1" si="799"/>
        <v>Wappen</v>
      </c>
      <c r="D7358" s="20" t="str">
        <f t="shared" ca="1" si="800"/>
        <v/>
      </c>
      <c r="E7358" s="20" t="str">
        <f t="shared" ca="1" si="801"/>
        <v>Zahl</v>
      </c>
      <c r="F7358" s="20" t="str">
        <f t="shared" ca="1" si="802"/>
        <v/>
      </c>
      <c r="H7358" s="19" t="str">
        <f t="shared" ca="1" si="803"/>
        <v/>
      </c>
      <c r="I7358" s="20" t="str">
        <f t="shared" ca="1" si="804"/>
        <v/>
      </c>
    </row>
    <row r="7359" spans="1:9" x14ac:dyDescent="0.35">
      <c r="A7359" s="19">
        <f t="shared" si="798"/>
        <v>7355</v>
      </c>
      <c r="B7359" s="20" t="str">
        <f t="shared" ca="1" si="799"/>
        <v>Wappen</v>
      </c>
      <c r="C7359" s="20" t="str">
        <f t="shared" ca="1" si="799"/>
        <v>Wappen</v>
      </c>
      <c r="D7359" s="20" t="str">
        <f t="shared" ca="1" si="800"/>
        <v>zwei Wappen!</v>
      </c>
      <c r="E7359" s="20" t="str">
        <f t="shared" ca="1" si="801"/>
        <v>Wappen</v>
      </c>
      <c r="F7359" s="20" t="str">
        <f t="shared" ca="1" si="802"/>
        <v>Wappen</v>
      </c>
      <c r="H7359" s="19" t="str">
        <f t="shared" ca="1" si="803"/>
        <v/>
      </c>
      <c r="I7359" s="20" t="str">
        <f t="shared" ca="1" si="804"/>
        <v/>
      </c>
    </row>
    <row r="7360" spans="1:9" x14ac:dyDescent="0.35">
      <c r="A7360" s="19">
        <f t="shared" si="798"/>
        <v>7356</v>
      </c>
      <c r="B7360" s="20" t="str">
        <f t="shared" ca="1" si="799"/>
        <v>Wappen</v>
      </c>
      <c r="C7360" s="20" t="str">
        <f t="shared" ca="1" si="799"/>
        <v>Zahl</v>
      </c>
      <c r="D7360" s="20" t="str">
        <f t="shared" ca="1" si="800"/>
        <v/>
      </c>
      <c r="E7360" s="20" t="str">
        <f t="shared" ca="1" si="801"/>
        <v>Zahl</v>
      </c>
      <c r="F7360" s="20" t="str">
        <f t="shared" ca="1" si="802"/>
        <v/>
      </c>
      <c r="H7360" s="19" t="str">
        <f t="shared" ca="1" si="803"/>
        <v/>
      </c>
      <c r="I7360" s="20" t="str">
        <f t="shared" ca="1" si="804"/>
        <v/>
      </c>
    </row>
    <row r="7361" spans="1:9" x14ac:dyDescent="0.35">
      <c r="A7361" s="19">
        <f t="shared" si="798"/>
        <v>7357</v>
      </c>
      <c r="B7361" s="20" t="str">
        <f t="shared" ca="1" si="799"/>
        <v>Zahl</v>
      </c>
      <c r="C7361" s="20" t="str">
        <f t="shared" ca="1" si="799"/>
        <v>Zahl</v>
      </c>
      <c r="D7361" s="20" t="str">
        <f t="shared" ca="1" si="800"/>
        <v/>
      </c>
      <c r="E7361" s="20" t="str">
        <f t="shared" ca="1" si="801"/>
        <v>Zahl</v>
      </c>
      <c r="F7361" s="20" t="str">
        <f t="shared" ca="1" si="802"/>
        <v/>
      </c>
      <c r="H7361" s="19" t="str">
        <f t="shared" ca="1" si="803"/>
        <v/>
      </c>
      <c r="I7361" s="20" t="str">
        <f t="shared" ca="1" si="804"/>
        <v/>
      </c>
    </row>
    <row r="7362" spans="1:9" x14ac:dyDescent="0.35">
      <c r="A7362" s="19">
        <f t="shared" si="798"/>
        <v>7358</v>
      </c>
      <c r="B7362" s="20" t="str">
        <f t="shared" ca="1" si="799"/>
        <v>Wappen</v>
      </c>
      <c r="C7362" s="20" t="str">
        <f t="shared" ca="1" si="799"/>
        <v>Zahl</v>
      </c>
      <c r="D7362" s="20" t="str">
        <f t="shared" ca="1" si="800"/>
        <v/>
      </c>
      <c r="E7362" s="20" t="str">
        <f t="shared" ca="1" si="801"/>
        <v>Wappen</v>
      </c>
      <c r="F7362" s="20" t="str">
        <f t="shared" ca="1" si="802"/>
        <v/>
      </c>
      <c r="H7362" s="19" t="str">
        <f t="shared" ca="1" si="803"/>
        <v/>
      </c>
      <c r="I7362" s="20" t="str">
        <f t="shared" ca="1" si="804"/>
        <v/>
      </c>
    </row>
    <row r="7363" spans="1:9" x14ac:dyDescent="0.35">
      <c r="A7363" s="19">
        <f t="shared" si="798"/>
        <v>7359</v>
      </c>
      <c r="B7363" s="20" t="str">
        <f t="shared" ca="1" si="799"/>
        <v>Zahl</v>
      </c>
      <c r="C7363" s="20" t="str">
        <f t="shared" ca="1" si="799"/>
        <v>Wappen</v>
      </c>
      <c r="D7363" s="20" t="str">
        <f t="shared" ca="1" si="800"/>
        <v/>
      </c>
      <c r="E7363" s="20" t="str">
        <f t="shared" ca="1" si="801"/>
        <v>Zahl</v>
      </c>
      <c r="F7363" s="20" t="str">
        <f t="shared" ca="1" si="802"/>
        <v/>
      </c>
      <c r="H7363" s="19" t="str">
        <f t="shared" ca="1" si="803"/>
        <v/>
      </c>
      <c r="I7363" s="20" t="str">
        <f t="shared" ca="1" si="804"/>
        <v/>
      </c>
    </row>
    <row r="7364" spans="1:9" x14ac:dyDescent="0.35">
      <c r="A7364" s="19">
        <f t="shared" si="798"/>
        <v>7360</v>
      </c>
      <c r="B7364" s="20" t="str">
        <f t="shared" ca="1" si="799"/>
        <v>Zahl</v>
      </c>
      <c r="C7364" s="20" t="str">
        <f t="shared" ca="1" si="799"/>
        <v>Zahl</v>
      </c>
      <c r="D7364" s="20" t="str">
        <f t="shared" ca="1" si="800"/>
        <v/>
      </c>
      <c r="E7364" s="20" t="str">
        <f t="shared" ca="1" si="801"/>
        <v>Zahl</v>
      </c>
      <c r="F7364" s="20" t="str">
        <f t="shared" ca="1" si="802"/>
        <v/>
      </c>
      <c r="H7364" s="19" t="str">
        <f t="shared" ca="1" si="803"/>
        <v/>
      </c>
      <c r="I7364" s="20" t="str">
        <f t="shared" ca="1" si="804"/>
        <v/>
      </c>
    </row>
    <row r="7365" spans="1:9" x14ac:dyDescent="0.35">
      <c r="A7365" s="19">
        <f t="shared" si="798"/>
        <v>7361</v>
      </c>
      <c r="B7365" s="20" t="str">
        <f t="shared" ca="1" si="799"/>
        <v>Zahl</v>
      </c>
      <c r="C7365" s="20" t="str">
        <f t="shared" ca="1" si="799"/>
        <v>Zahl</v>
      </c>
      <c r="D7365" s="20" t="str">
        <f t="shared" ca="1" si="800"/>
        <v/>
      </c>
      <c r="E7365" s="20" t="str">
        <f t="shared" ca="1" si="801"/>
        <v>Zahl</v>
      </c>
      <c r="F7365" s="20" t="str">
        <f t="shared" ca="1" si="802"/>
        <v/>
      </c>
      <c r="H7365" s="19" t="str">
        <f t="shared" ca="1" si="803"/>
        <v/>
      </c>
      <c r="I7365" s="20" t="str">
        <f t="shared" ca="1" si="804"/>
        <v/>
      </c>
    </row>
    <row r="7366" spans="1:9" x14ac:dyDescent="0.35">
      <c r="A7366" s="19">
        <f t="shared" ref="A7366:A7429" si="805">IF(ROW()-4&lt;=$C$1,ROW()-4,"")</f>
        <v>7362</v>
      </c>
      <c r="B7366" s="20" t="str">
        <f t="shared" ref="B7366:C7429" ca="1" si="806">IF(ROW()-4&lt;=$C$1,IF(RANDBETWEEN(1,2)=1,"Wappen","Zahl"),"")</f>
        <v>Wappen</v>
      </c>
      <c r="C7366" s="20" t="str">
        <f t="shared" ca="1" si="806"/>
        <v>Zahl</v>
      </c>
      <c r="D7366" s="20" t="str">
        <f t="shared" ref="D7366:D7429" ca="1" si="807">IF(AND(B7366="Wappen",C7366="Wappen"),"zwei Wappen!","")</f>
        <v/>
      </c>
      <c r="E7366" s="20" t="str">
        <f t="shared" ref="E7366:E7429" ca="1" si="808">IF(ROW()-4&lt;=$C$1,IF(RANDBETWEEN(1,2)=1,"Wappen","Zahl"),"")</f>
        <v>Wappen</v>
      </c>
      <c r="F7366" s="20" t="str">
        <f t="shared" ref="F7366:F7429" ca="1" si="809">IF(AND(B7366="Wappen",C7366="Wappen"),E7366,"")</f>
        <v/>
      </c>
      <c r="H7366" s="19" t="str">
        <f t="shared" ref="H7366:H7429" ca="1" si="810">IF(ROW()-4&lt;=COUNTIF(D:D,"zwei Wappen!"),ROW()-4,"")</f>
        <v/>
      </c>
      <c r="I7366" s="20" t="str">
        <f t="shared" ref="I7366:I7429" ca="1" si="811">IF(ROW()-4&lt;=COUNTIF(D:D,"zwei Wappen!"),IF(RANDBETWEEN(1,2)=1,"Wappen","Zahl"),"")</f>
        <v/>
      </c>
    </row>
    <row r="7367" spans="1:9" x14ac:dyDescent="0.35">
      <c r="A7367" s="19">
        <f t="shared" si="805"/>
        <v>7363</v>
      </c>
      <c r="B7367" s="20" t="str">
        <f t="shared" ca="1" si="806"/>
        <v>Zahl</v>
      </c>
      <c r="C7367" s="20" t="str">
        <f t="shared" ca="1" si="806"/>
        <v>Zahl</v>
      </c>
      <c r="D7367" s="20" t="str">
        <f t="shared" ca="1" si="807"/>
        <v/>
      </c>
      <c r="E7367" s="20" t="str">
        <f t="shared" ca="1" si="808"/>
        <v>Zahl</v>
      </c>
      <c r="F7367" s="20" t="str">
        <f t="shared" ca="1" si="809"/>
        <v/>
      </c>
      <c r="H7367" s="19" t="str">
        <f t="shared" ca="1" si="810"/>
        <v/>
      </c>
      <c r="I7367" s="20" t="str">
        <f t="shared" ca="1" si="811"/>
        <v/>
      </c>
    </row>
    <row r="7368" spans="1:9" x14ac:dyDescent="0.35">
      <c r="A7368" s="19">
        <f t="shared" si="805"/>
        <v>7364</v>
      </c>
      <c r="B7368" s="20" t="str">
        <f t="shared" ca="1" si="806"/>
        <v>Wappen</v>
      </c>
      <c r="C7368" s="20" t="str">
        <f t="shared" ca="1" si="806"/>
        <v>Zahl</v>
      </c>
      <c r="D7368" s="20" t="str">
        <f t="shared" ca="1" si="807"/>
        <v/>
      </c>
      <c r="E7368" s="20" t="str">
        <f t="shared" ca="1" si="808"/>
        <v>Wappen</v>
      </c>
      <c r="F7368" s="20" t="str">
        <f t="shared" ca="1" si="809"/>
        <v/>
      </c>
      <c r="H7368" s="19" t="str">
        <f t="shared" ca="1" si="810"/>
        <v/>
      </c>
      <c r="I7368" s="20" t="str">
        <f t="shared" ca="1" si="811"/>
        <v/>
      </c>
    </row>
    <row r="7369" spans="1:9" x14ac:dyDescent="0.35">
      <c r="A7369" s="19">
        <f t="shared" si="805"/>
        <v>7365</v>
      </c>
      <c r="B7369" s="20" t="str">
        <f t="shared" ca="1" si="806"/>
        <v>Zahl</v>
      </c>
      <c r="C7369" s="20" t="str">
        <f t="shared" ca="1" si="806"/>
        <v>Zahl</v>
      </c>
      <c r="D7369" s="20" t="str">
        <f t="shared" ca="1" si="807"/>
        <v/>
      </c>
      <c r="E7369" s="20" t="str">
        <f t="shared" ca="1" si="808"/>
        <v>Wappen</v>
      </c>
      <c r="F7369" s="20" t="str">
        <f t="shared" ca="1" si="809"/>
        <v/>
      </c>
      <c r="H7369" s="19" t="str">
        <f t="shared" ca="1" si="810"/>
        <v/>
      </c>
      <c r="I7369" s="20" t="str">
        <f t="shared" ca="1" si="811"/>
        <v/>
      </c>
    </row>
    <row r="7370" spans="1:9" x14ac:dyDescent="0.35">
      <c r="A7370" s="19">
        <f t="shared" si="805"/>
        <v>7366</v>
      </c>
      <c r="B7370" s="20" t="str">
        <f t="shared" ca="1" si="806"/>
        <v>Wappen</v>
      </c>
      <c r="C7370" s="20" t="str">
        <f t="shared" ca="1" si="806"/>
        <v>Wappen</v>
      </c>
      <c r="D7370" s="20" t="str">
        <f t="shared" ca="1" si="807"/>
        <v>zwei Wappen!</v>
      </c>
      <c r="E7370" s="20" t="str">
        <f t="shared" ca="1" si="808"/>
        <v>Zahl</v>
      </c>
      <c r="F7370" s="20" t="str">
        <f t="shared" ca="1" si="809"/>
        <v>Zahl</v>
      </c>
      <c r="H7370" s="19" t="str">
        <f t="shared" ca="1" si="810"/>
        <v/>
      </c>
      <c r="I7370" s="20" t="str">
        <f t="shared" ca="1" si="811"/>
        <v/>
      </c>
    </row>
    <row r="7371" spans="1:9" x14ac:dyDescent="0.35">
      <c r="A7371" s="19">
        <f t="shared" si="805"/>
        <v>7367</v>
      </c>
      <c r="B7371" s="20" t="str">
        <f t="shared" ca="1" si="806"/>
        <v>Wappen</v>
      </c>
      <c r="C7371" s="20" t="str">
        <f t="shared" ca="1" si="806"/>
        <v>Zahl</v>
      </c>
      <c r="D7371" s="20" t="str">
        <f t="shared" ca="1" si="807"/>
        <v/>
      </c>
      <c r="E7371" s="20" t="str">
        <f t="shared" ca="1" si="808"/>
        <v>Zahl</v>
      </c>
      <c r="F7371" s="20" t="str">
        <f t="shared" ca="1" si="809"/>
        <v/>
      </c>
      <c r="H7371" s="19" t="str">
        <f t="shared" ca="1" si="810"/>
        <v/>
      </c>
      <c r="I7371" s="20" t="str">
        <f t="shared" ca="1" si="811"/>
        <v/>
      </c>
    </row>
    <row r="7372" spans="1:9" x14ac:dyDescent="0.35">
      <c r="A7372" s="19">
        <f t="shared" si="805"/>
        <v>7368</v>
      </c>
      <c r="B7372" s="20" t="str">
        <f t="shared" ca="1" si="806"/>
        <v>Wappen</v>
      </c>
      <c r="C7372" s="20" t="str">
        <f t="shared" ca="1" si="806"/>
        <v>Zahl</v>
      </c>
      <c r="D7372" s="20" t="str">
        <f t="shared" ca="1" si="807"/>
        <v/>
      </c>
      <c r="E7372" s="20" t="str">
        <f t="shared" ca="1" si="808"/>
        <v>Wappen</v>
      </c>
      <c r="F7372" s="20" t="str">
        <f t="shared" ca="1" si="809"/>
        <v/>
      </c>
      <c r="H7372" s="19" t="str">
        <f t="shared" ca="1" si="810"/>
        <v/>
      </c>
      <c r="I7372" s="20" t="str">
        <f t="shared" ca="1" si="811"/>
        <v/>
      </c>
    </row>
    <row r="7373" spans="1:9" x14ac:dyDescent="0.35">
      <c r="A7373" s="19">
        <f t="shared" si="805"/>
        <v>7369</v>
      </c>
      <c r="B7373" s="20" t="str">
        <f t="shared" ca="1" si="806"/>
        <v>Wappen</v>
      </c>
      <c r="C7373" s="20" t="str">
        <f t="shared" ca="1" si="806"/>
        <v>Wappen</v>
      </c>
      <c r="D7373" s="20" t="str">
        <f t="shared" ca="1" si="807"/>
        <v>zwei Wappen!</v>
      </c>
      <c r="E7373" s="20" t="str">
        <f t="shared" ca="1" si="808"/>
        <v>Wappen</v>
      </c>
      <c r="F7373" s="20" t="str">
        <f t="shared" ca="1" si="809"/>
        <v>Wappen</v>
      </c>
      <c r="H7373" s="19" t="str">
        <f t="shared" ca="1" si="810"/>
        <v/>
      </c>
      <c r="I7373" s="20" t="str">
        <f t="shared" ca="1" si="811"/>
        <v/>
      </c>
    </row>
    <row r="7374" spans="1:9" x14ac:dyDescent="0.35">
      <c r="A7374" s="19">
        <f t="shared" si="805"/>
        <v>7370</v>
      </c>
      <c r="B7374" s="20" t="str">
        <f t="shared" ca="1" si="806"/>
        <v>Wappen</v>
      </c>
      <c r="C7374" s="20" t="str">
        <f t="shared" ca="1" si="806"/>
        <v>Wappen</v>
      </c>
      <c r="D7374" s="20" t="str">
        <f t="shared" ca="1" si="807"/>
        <v>zwei Wappen!</v>
      </c>
      <c r="E7374" s="20" t="str">
        <f t="shared" ca="1" si="808"/>
        <v>Wappen</v>
      </c>
      <c r="F7374" s="20" t="str">
        <f t="shared" ca="1" si="809"/>
        <v>Wappen</v>
      </c>
      <c r="H7374" s="19" t="str">
        <f t="shared" ca="1" si="810"/>
        <v/>
      </c>
      <c r="I7374" s="20" t="str">
        <f t="shared" ca="1" si="811"/>
        <v/>
      </c>
    </row>
    <row r="7375" spans="1:9" x14ac:dyDescent="0.35">
      <c r="A7375" s="19">
        <f t="shared" si="805"/>
        <v>7371</v>
      </c>
      <c r="B7375" s="20" t="str">
        <f t="shared" ca="1" si="806"/>
        <v>Wappen</v>
      </c>
      <c r="C7375" s="20" t="str">
        <f t="shared" ca="1" si="806"/>
        <v>Zahl</v>
      </c>
      <c r="D7375" s="20" t="str">
        <f t="shared" ca="1" si="807"/>
        <v/>
      </c>
      <c r="E7375" s="20" t="str">
        <f t="shared" ca="1" si="808"/>
        <v>Zahl</v>
      </c>
      <c r="F7375" s="20" t="str">
        <f t="shared" ca="1" si="809"/>
        <v/>
      </c>
      <c r="H7375" s="19" t="str">
        <f t="shared" ca="1" si="810"/>
        <v/>
      </c>
      <c r="I7375" s="20" t="str">
        <f t="shared" ca="1" si="811"/>
        <v/>
      </c>
    </row>
    <row r="7376" spans="1:9" x14ac:dyDescent="0.35">
      <c r="A7376" s="19">
        <f t="shared" si="805"/>
        <v>7372</v>
      </c>
      <c r="B7376" s="20" t="str">
        <f t="shared" ca="1" si="806"/>
        <v>Wappen</v>
      </c>
      <c r="C7376" s="20" t="str">
        <f t="shared" ca="1" si="806"/>
        <v>Zahl</v>
      </c>
      <c r="D7376" s="20" t="str">
        <f t="shared" ca="1" si="807"/>
        <v/>
      </c>
      <c r="E7376" s="20" t="str">
        <f t="shared" ca="1" si="808"/>
        <v>Wappen</v>
      </c>
      <c r="F7376" s="20" t="str">
        <f t="shared" ca="1" si="809"/>
        <v/>
      </c>
      <c r="H7376" s="19" t="str">
        <f t="shared" ca="1" si="810"/>
        <v/>
      </c>
      <c r="I7376" s="20" t="str">
        <f t="shared" ca="1" si="811"/>
        <v/>
      </c>
    </row>
    <row r="7377" spans="1:9" x14ac:dyDescent="0.35">
      <c r="A7377" s="19">
        <f t="shared" si="805"/>
        <v>7373</v>
      </c>
      <c r="B7377" s="20" t="str">
        <f t="shared" ca="1" si="806"/>
        <v>Wappen</v>
      </c>
      <c r="C7377" s="20" t="str">
        <f t="shared" ca="1" si="806"/>
        <v>Zahl</v>
      </c>
      <c r="D7377" s="20" t="str">
        <f t="shared" ca="1" si="807"/>
        <v/>
      </c>
      <c r="E7377" s="20" t="str">
        <f t="shared" ca="1" si="808"/>
        <v>Zahl</v>
      </c>
      <c r="F7377" s="20" t="str">
        <f t="shared" ca="1" si="809"/>
        <v/>
      </c>
      <c r="H7377" s="19" t="str">
        <f t="shared" ca="1" si="810"/>
        <v/>
      </c>
      <c r="I7377" s="20" t="str">
        <f t="shared" ca="1" si="811"/>
        <v/>
      </c>
    </row>
    <row r="7378" spans="1:9" x14ac:dyDescent="0.35">
      <c r="A7378" s="19">
        <f t="shared" si="805"/>
        <v>7374</v>
      </c>
      <c r="B7378" s="20" t="str">
        <f t="shared" ca="1" si="806"/>
        <v>Zahl</v>
      </c>
      <c r="C7378" s="20" t="str">
        <f t="shared" ca="1" si="806"/>
        <v>Wappen</v>
      </c>
      <c r="D7378" s="20" t="str">
        <f t="shared" ca="1" si="807"/>
        <v/>
      </c>
      <c r="E7378" s="20" t="str">
        <f t="shared" ca="1" si="808"/>
        <v>Zahl</v>
      </c>
      <c r="F7378" s="20" t="str">
        <f t="shared" ca="1" si="809"/>
        <v/>
      </c>
      <c r="H7378" s="19" t="str">
        <f t="shared" ca="1" si="810"/>
        <v/>
      </c>
      <c r="I7378" s="20" t="str">
        <f t="shared" ca="1" si="811"/>
        <v/>
      </c>
    </row>
    <row r="7379" spans="1:9" x14ac:dyDescent="0.35">
      <c r="A7379" s="19">
        <f t="shared" si="805"/>
        <v>7375</v>
      </c>
      <c r="B7379" s="20" t="str">
        <f t="shared" ca="1" si="806"/>
        <v>Zahl</v>
      </c>
      <c r="C7379" s="20" t="str">
        <f t="shared" ca="1" si="806"/>
        <v>Wappen</v>
      </c>
      <c r="D7379" s="20" t="str">
        <f t="shared" ca="1" si="807"/>
        <v/>
      </c>
      <c r="E7379" s="20" t="str">
        <f t="shared" ca="1" si="808"/>
        <v>Zahl</v>
      </c>
      <c r="F7379" s="20" t="str">
        <f t="shared" ca="1" si="809"/>
        <v/>
      </c>
      <c r="H7379" s="19" t="str">
        <f t="shared" ca="1" si="810"/>
        <v/>
      </c>
      <c r="I7379" s="20" t="str">
        <f t="shared" ca="1" si="811"/>
        <v/>
      </c>
    </row>
    <row r="7380" spans="1:9" x14ac:dyDescent="0.35">
      <c r="A7380" s="19">
        <f t="shared" si="805"/>
        <v>7376</v>
      </c>
      <c r="B7380" s="20" t="str">
        <f t="shared" ca="1" si="806"/>
        <v>Wappen</v>
      </c>
      <c r="C7380" s="20" t="str">
        <f t="shared" ca="1" si="806"/>
        <v>Wappen</v>
      </c>
      <c r="D7380" s="20" t="str">
        <f t="shared" ca="1" si="807"/>
        <v>zwei Wappen!</v>
      </c>
      <c r="E7380" s="20" t="str">
        <f t="shared" ca="1" si="808"/>
        <v>Zahl</v>
      </c>
      <c r="F7380" s="20" t="str">
        <f t="shared" ca="1" si="809"/>
        <v>Zahl</v>
      </c>
      <c r="H7380" s="19" t="str">
        <f t="shared" ca="1" si="810"/>
        <v/>
      </c>
      <c r="I7380" s="20" t="str">
        <f t="shared" ca="1" si="811"/>
        <v/>
      </c>
    </row>
    <row r="7381" spans="1:9" x14ac:dyDescent="0.35">
      <c r="A7381" s="19">
        <f t="shared" si="805"/>
        <v>7377</v>
      </c>
      <c r="B7381" s="20" t="str">
        <f t="shared" ca="1" si="806"/>
        <v>Wappen</v>
      </c>
      <c r="C7381" s="20" t="str">
        <f t="shared" ca="1" si="806"/>
        <v>Zahl</v>
      </c>
      <c r="D7381" s="20" t="str">
        <f t="shared" ca="1" si="807"/>
        <v/>
      </c>
      <c r="E7381" s="20" t="str">
        <f t="shared" ca="1" si="808"/>
        <v>Zahl</v>
      </c>
      <c r="F7381" s="20" t="str">
        <f t="shared" ca="1" si="809"/>
        <v/>
      </c>
      <c r="H7381" s="19" t="str">
        <f t="shared" ca="1" si="810"/>
        <v/>
      </c>
      <c r="I7381" s="20" t="str">
        <f t="shared" ca="1" si="811"/>
        <v/>
      </c>
    </row>
    <row r="7382" spans="1:9" x14ac:dyDescent="0.35">
      <c r="A7382" s="19">
        <f t="shared" si="805"/>
        <v>7378</v>
      </c>
      <c r="B7382" s="20" t="str">
        <f t="shared" ca="1" si="806"/>
        <v>Wappen</v>
      </c>
      <c r="C7382" s="20" t="str">
        <f t="shared" ca="1" si="806"/>
        <v>Zahl</v>
      </c>
      <c r="D7382" s="20" t="str">
        <f t="shared" ca="1" si="807"/>
        <v/>
      </c>
      <c r="E7382" s="20" t="str">
        <f t="shared" ca="1" si="808"/>
        <v>Wappen</v>
      </c>
      <c r="F7382" s="20" t="str">
        <f t="shared" ca="1" si="809"/>
        <v/>
      </c>
      <c r="H7382" s="19" t="str">
        <f t="shared" ca="1" si="810"/>
        <v/>
      </c>
      <c r="I7382" s="20" t="str">
        <f t="shared" ca="1" si="811"/>
        <v/>
      </c>
    </row>
    <row r="7383" spans="1:9" x14ac:dyDescent="0.35">
      <c r="A7383" s="19">
        <f t="shared" si="805"/>
        <v>7379</v>
      </c>
      <c r="B7383" s="20" t="str">
        <f t="shared" ca="1" si="806"/>
        <v>Zahl</v>
      </c>
      <c r="C7383" s="20" t="str">
        <f t="shared" ca="1" si="806"/>
        <v>Zahl</v>
      </c>
      <c r="D7383" s="20" t="str">
        <f t="shared" ca="1" si="807"/>
        <v/>
      </c>
      <c r="E7383" s="20" t="str">
        <f t="shared" ca="1" si="808"/>
        <v>Zahl</v>
      </c>
      <c r="F7383" s="20" t="str">
        <f t="shared" ca="1" si="809"/>
        <v/>
      </c>
      <c r="H7383" s="19" t="str">
        <f t="shared" ca="1" si="810"/>
        <v/>
      </c>
      <c r="I7383" s="20" t="str">
        <f t="shared" ca="1" si="811"/>
        <v/>
      </c>
    </row>
    <row r="7384" spans="1:9" x14ac:dyDescent="0.35">
      <c r="A7384" s="19">
        <f t="shared" si="805"/>
        <v>7380</v>
      </c>
      <c r="B7384" s="20" t="str">
        <f t="shared" ca="1" si="806"/>
        <v>Wappen</v>
      </c>
      <c r="C7384" s="20" t="str">
        <f t="shared" ca="1" si="806"/>
        <v>Wappen</v>
      </c>
      <c r="D7384" s="20" t="str">
        <f t="shared" ca="1" si="807"/>
        <v>zwei Wappen!</v>
      </c>
      <c r="E7384" s="20" t="str">
        <f t="shared" ca="1" si="808"/>
        <v>Wappen</v>
      </c>
      <c r="F7384" s="20" t="str">
        <f t="shared" ca="1" si="809"/>
        <v>Wappen</v>
      </c>
      <c r="H7384" s="19" t="str">
        <f t="shared" ca="1" si="810"/>
        <v/>
      </c>
      <c r="I7384" s="20" t="str">
        <f t="shared" ca="1" si="811"/>
        <v/>
      </c>
    </row>
    <row r="7385" spans="1:9" x14ac:dyDescent="0.35">
      <c r="A7385" s="19">
        <f t="shared" si="805"/>
        <v>7381</v>
      </c>
      <c r="B7385" s="20" t="str">
        <f t="shared" ca="1" si="806"/>
        <v>Zahl</v>
      </c>
      <c r="C7385" s="20" t="str">
        <f t="shared" ca="1" si="806"/>
        <v>Wappen</v>
      </c>
      <c r="D7385" s="20" t="str">
        <f t="shared" ca="1" si="807"/>
        <v/>
      </c>
      <c r="E7385" s="20" t="str">
        <f t="shared" ca="1" si="808"/>
        <v>Wappen</v>
      </c>
      <c r="F7385" s="20" t="str">
        <f t="shared" ca="1" si="809"/>
        <v/>
      </c>
      <c r="H7385" s="19" t="str">
        <f t="shared" ca="1" si="810"/>
        <v/>
      </c>
      <c r="I7385" s="20" t="str">
        <f t="shared" ca="1" si="811"/>
        <v/>
      </c>
    </row>
    <row r="7386" spans="1:9" x14ac:dyDescent="0.35">
      <c r="A7386" s="19">
        <f t="shared" si="805"/>
        <v>7382</v>
      </c>
      <c r="B7386" s="20" t="str">
        <f t="shared" ca="1" si="806"/>
        <v>Wappen</v>
      </c>
      <c r="C7386" s="20" t="str">
        <f t="shared" ca="1" si="806"/>
        <v>Zahl</v>
      </c>
      <c r="D7386" s="20" t="str">
        <f t="shared" ca="1" si="807"/>
        <v/>
      </c>
      <c r="E7386" s="20" t="str">
        <f t="shared" ca="1" si="808"/>
        <v>Zahl</v>
      </c>
      <c r="F7386" s="20" t="str">
        <f t="shared" ca="1" si="809"/>
        <v/>
      </c>
      <c r="H7386" s="19" t="str">
        <f t="shared" ca="1" si="810"/>
        <v/>
      </c>
      <c r="I7386" s="20" t="str">
        <f t="shared" ca="1" si="811"/>
        <v/>
      </c>
    </row>
    <row r="7387" spans="1:9" x14ac:dyDescent="0.35">
      <c r="A7387" s="19">
        <f t="shared" si="805"/>
        <v>7383</v>
      </c>
      <c r="B7387" s="20" t="str">
        <f t="shared" ca="1" si="806"/>
        <v>Wappen</v>
      </c>
      <c r="C7387" s="20" t="str">
        <f t="shared" ca="1" si="806"/>
        <v>Zahl</v>
      </c>
      <c r="D7387" s="20" t="str">
        <f t="shared" ca="1" si="807"/>
        <v/>
      </c>
      <c r="E7387" s="20" t="str">
        <f t="shared" ca="1" si="808"/>
        <v>Wappen</v>
      </c>
      <c r="F7387" s="20" t="str">
        <f t="shared" ca="1" si="809"/>
        <v/>
      </c>
      <c r="H7387" s="19" t="str">
        <f t="shared" ca="1" si="810"/>
        <v/>
      </c>
      <c r="I7387" s="20" t="str">
        <f t="shared" ca="1" si="811"/>
        <v/>
      </c>
    </row>
    <row r="7388" spans="1:9" x14ac:dyDescent="0.35">
      <c r="A7388" s="19">
        <f t="shared" si="805"/>
        <v>7384</v>
      </c>
      <c r="B7388" s="20" t="str">
        <f t="shared" ca="1" si="806"/>
        <v>Zahl</v>
      </c>
      <c r="C7388" s="20" t="str">
        <f t="shared" ca="1" si="806"/>
        <v>Wappen</v>
      </c>
      <c r="D7388" s="20" t="str">
        <f t="shared" ca="1" si="807"/>
        <v/>
      </c>
      <c r="E7388" s="20" t="str">
        <f t="shared" ca="1" si="808"/>
        <v>Zahl</v>
      </c>
      <c r="F7388" s="20" t="str">
        <f t="shared" ca="1" si="809"/>
        <v/>
      </c>
      <c r="H7388" s="19" t="str">
        <f t="shared" ca="1" si="810"/>
        <v/>
      </c>
      <c r="I7388" s="20" t="str">
        <f t="shared" ca="1" si="811"/>
        <v/>
      </c>
    </row>
    <row r="7389" spans="1:9" x14ac:dyDescent="0.35">
      <c r="A7389" s="19">
        <f t="shared" si="805"/>
        <v>7385</v>
      </c>
      <c r="B7389" s="20" t="str">
        <f t="shared" ca="1" si="806"/>
        <v>Wappen</v>
      </c>
      <c r="C7389" s="20" t="str">
        <f t="shared" ca="1" si="806"/>
        <v>Wappen</v>
      </c>
      <c r="D7389" s="20" t="str">
        <f t="shared" ca="1" si="807"/>
        <v>zwei Wappen!</v>
      </c>
      <c r="E7389" s="20" t="str">
        <f t="shared" ca="1" si="808"/>
        <v>Wappen</v>
      </c>
      <c r="F7389" s="20" t="str">
        <f t="shared" ca="1" si="809"/>
        <v>Wappen</v>
      </c>
      <c r="H7389" s="19" t="str">
        <f t="shared" ca="1" si="810"/>
        <v/>
      </c>
      <c r="I7389" s="20" t="str">
        <f t="shared" ca="1" si="811"/>
        <v/>
      </c>
    </row>
    <row r="7390" spans="1:9" x14ac:dyDescent="0.35">
      <c r="A7390" s="19">
        <f t="shared" si="805"/>
        <v>7386</v>
      </c>
      <c r="B7390" s="20" t="str">
        <f t="shared" ca="1" si="806"/>
        <v>Zahl</v>
      </c>
      <c r="C7390" s="20" t="str">
        <f t="shared" ca="1" si="806"/>
        <v>Wappen</v>
      </c>
      <c r="D7390" s="20" t="str">
        <f t="shared" ca="1" si="807"/>
        <v/>
      </c>
      <c r="E7390" s="20" t="str">
        <f t="shared" ca="1" si="808"/>
        <v>Zahl</v>
      </c>
      <c r="F7390" s="20" t="str">
        <f t="shared" ca="1" si="809"/>
        <v/>
      </c>
      <c r="H7390" s="19" t="str">
        <f t="shared" ca="1" si="810"/>
        <v/>
      </c>
      <c r="I7390" s="20" t="str">
        <f t="shared" ca="1" si="811"/>
        <v/>
      </c>
    </row>
    <row r="7391" spans="1:9" x14ac:dyDescent="0.35">
      <c r="A7391" s="19">
        <f t="shared" si="805"/>
        <v>7387</v>
      </c>
      <c r="B7391" s="20" t="str">
        <f t="shared" ca="1" si="806"/>
        <v>Zahl</v>
      </c>
      <c r="C7391" s="20" t="str">
        <f t="shared" ca="1" si="806"/>
        <v>Zahl</v>
      </c>
      <c r="D7391" s="20" t="str">
        <f t="shared" ca="1" si="807"/>
        <v/>
      </c>
      <c r="E7391" s="20" t="str">
        <f t="shared" ca="1" si="808"/>
        <v>Zahl</v>
      </c>
      <c r="F7391" s="20" t="str">
        <f t="shared" ca="1" si="809"/>
        <v/>
      </c>
      <c r="H7391" s="19" t="str">
        <f t="shared" ca="1" si="810"/>
        <v/>
      </c>
      <c r="I7391" s="20" t="str">
        <f t="shared" ca="1" si="811"/>
        <v/>
      </c>
    </row>
    <row r="7392" spans="1:9" x14ac:dyDescent="0.35">
      <c r="A7392" s="19">
        <f t="shared" si="805"/>
        <v>7388</v>
      </c>
      <c r="B7392" s="20" t="str">
        <f t="shared" ca="1" si="806"/>
        <v>Zahl</v>
      </c>
      <c r="C7392" s="20" t="str">
        <f t="shared" ca="1" si="806"/>
        <v>Wappen</v>
      </c>
      <c r="D7392" s="20" t="str">
        <f t="shared" ca="1" si="807"/>
        <v/>
      </c>
      <c r="E7392" s="20" t="str">
        <f t="shared" ca="1" si="808"/>
        <v>Wappen</v>
      </c>
      <c r="F7392" s="20" t="str">
        <f t="shared" ca="1" si="809"/>
        <v/>
      </c>
      <c r="H7392" s="19" t="str">
        <f t="shared" ca="1" si="810"/>
        <v/>
      </c>
      <c r="I7392" s="20" t="str">
        <f t="shared" ca="1" si="811"/>
        <v/>
      </c>
    </row>
    <row r="7393" spans="1:9" x14ac:dyDescent="0.35">
      <c r="A7393" s="19">
        <f t="shared" si="805"/>
        <v>7389</v>
      </c>
      <c r="B7393" s="20" t="str">
        <f t="shared" ca="1" si="806"/>
        <v>Zahl</v>
      </c>
      <c r="C7393" s="20" t="str">
        <f t="shared" ca="1" si="806"/>
        <v>Wappen</v>
      </c>
      <c r="D7393" s="20" t="str">
        <f t="shared" ca="1" si="807"/>
        <v/>
      </c>
      <c r="E7393" s="20" t="str">
        <f t="shared" ca="1" si="808"/>
        <v>Zahl</v>
      </c>
      <c r="F7393" s="20" t="str">
        <f t="shared" ca="1" si="809"/>
        <v/>
      </c>
      <c r="H7393" s="19" t="str">
        <f t="shared" ca="1" si="810"/>
        <v/>
      </c>
      <c r="I7393" s="20" t="str">
        <f t="shared" ca="1" si="811"/>
        <v/>
      </c>
    </row>
    <row r="7394" spans="1:9" x14ac:dyDescent="0.35">
      <c r="A7394" s="19">
        <f t="shared" si="805"/>
        <v>7390</v>
      </c>
      <c r="B7394" s="20" t="str">
        <f t="shared" ca="1" si="806"/>
        <v>Wappen</v>
      </c>
      <c r="C7394" s="20" t="str">
        <f t="shared" ca="1" si="806"/>
        <v>Zahl</v>
      </c>
      <c r="D7394" s="20" t="str">
        <f t="shared" ca="1" si="807"/>
        <v/>
      </c>
      <c r="E7394" s="20" t="str">
        <f t="shared" ca="1" si="808"/>
        <v>Zahl</v>
      </c>
      <c r="F7394" s="20" t="str">
        <f t="shared" ca="1" si="809"/>
        <v/>
      </c>
      <c r="H7394" s="19" t="str">
        <f t="shared" ca="1" si="810"/>
        <v/>
      </c>
      <c r="I7394" s="20" t="str">
        <f t="shared" ca="1" si="811"/>
        <v/>
      </c>
    </row>
    <row r="7395" spans="1:9" x14ac:dyDescent="0.35">
      <c r="A7395" s="19">
        <f t="shared" si="805"/>
        <v>7391</v>
      </c>
      <c r="B7395" s="20" t="str">
        <f t="shared" ca="1" si="806"/>
        <v>Wappen</v>
      </c>
      <c r="C7395" s="20" t="str">
        <f t="shared" ca="1" si="806"/>
        <v>Wappen</v>
      </c>
      <c r="D7395" s="20" t="str">
        <f t="shared" ca="1" si="807"/>
        <v>zwei Wappen!</v>
      </c>
      <c r="E7395" s="20" t="str">
        <f t="shared" ca="1" si="808"/>
        <v>Zahl</v>
      </c>
      <c r="F7395" s="20" t="str">
        <f t="shared" ca="1" si="809"/>
        <v>Zahl</v>
      </c>
      <c r="H7395" s="19" t="str">
        <f t="shared" ca="1" si="810"/>
        <v/>
      </c>
      <c r="I7395" s="20" t="str">
        <f t="shared" ca="1" si="811"/>
        <v/>
      </c>
    </row>
    <row r="7396" spans="1:9" x14ac:dyDescent="0.35">
      <c r="A7396" s="19">
        <f t="shared" si="805"/>
        <v>7392</v>
      </c>
      <c r="B7396" s="20" t="str">
        <f t="shared" ca="1" si="806"/>
        <v>Wappen</v>
      </c>
      <c r="C7396" s="20" t="str">
        <f t="shared" ca="1" si="806"/>
        <v>Wappen</v>
      </c>
      <c r="D7396" s="20" t="str">
        <f t="shared" ca="1" si="807"/>
        <v>zwei Wappen!</v>
      </c>
      <c r="E7396" s="20" t="str">
        <f t="shared" ca="1" si="808"/>
        <v>Zahl</v>
      </c>
      <c r="F7396" s="20" t="str">
        <f t="shared" ca="1" si="809"/>
        <v>Zahl</v>
      </c>
      <c r="H7396" s="19" t="str">
        <f t="shared" ca="1" si="810"/>
        <v/>
      </c>
      <c r="I7396" s="20" t="str">
        <f t="shared" ca="1" si="811"/>
        <v/>
      </c>
    </row>
    <row r="7397" spans="1:9" x14ac:dyDescent="0.35">
      <c r="A7397" s="19">
        <f t="shared" si="805"/>
        <v>7393</v>
      </c>
      <c r="B7397" s="20" t="str">
        <f t="shared" ca="1" si="806"/>
        <v>Zahl</v>
      </c>
      <c r="C7397" s="20" t="str">
        <f t="shared" ca="1" si="806"/>
        <v>Wappen</v>
      </c>
      <c r="D7397" s="20" t="str">
        <f t="shared" ca="1" si="807"/>
        <v/>
      </c>
      <c r="E7397" s="20" t="str">
        <f t="shared" ca="1" si="808"/>
        <v>Wappen</v>
      </c>
      <c r="F7397" s="20" t="str">
        <f t="shared" ca="1" si="809"/>
        <v/>
      </c>
      <c r="H7397" s="19" t="str">
        <f t="shared" ca="1" si="810"/>
        <v/>
      </c>
      <c r="I7397" s="20" t="str">
        <f t="shared" ca="1" si="811"/>
        <v/>
      </c>
    </row>
    <row r="7398" spans="1:9" x14ac:dyDescent="0.35">
      <c r="A7398" s="19">
        <f t="shared" si="805"/>
        <v>7394</v>
      </c>
      <c r="B7398" s="20" t="str">
        <f t="shared" ca="1" si="806"/>
        <v>Wappen</v>
      </c>
      <c r="C7398" s="20" t="str">
        <f t="shared" ca="1" si="806"/>
        <v>Zahl</v>
      </c>
      <c r="D7398" s="20" t="str">
        <f t="shared" ca="1" si="807"/>
        <v/>
      </c>
      <c r="E7398" s="20" t="str">
        <f t="shared" ca="1" si="808"/>
        <v>Zahl</v>
      </c>
      <c r="F7398" s="20" t="str">
        <f t="shared" ca="1" si="809"/>
        <v/>
      </c>
      <c r="H7398" s="19" t="str">
        <f t="shared" ca="1" si="810"/>
        <v/>
      </c>
      <c r="I7398" s="20" t="str">
        <f t="shared" ca="1" si="811"/>
        <v/>
      </c>
    </row>
    <row r="7399" spans="1:9" x14ac:dyDescent="0.35">
      <c r="A7399" s="19">
        <f t="shared" si="805"/>
        <v>7395</v>
      </c>
      <c r="B7399" s="20" t="str">
        <f t="shared" ca="1" si="806"/>
        <v>Zahl</v>
      </c>
      <c r="C7399" s="20" t="str">
        <f t="shared" ca="1" si="806"/>
        <v>Zahl</v>
      </c>
      <c r="D7399" s="20" t="str">
        <f t="shared" ca="1" si="807"/>
        <v/>
      </c>
      <c r="E7399" s="20" t="str">
        <f t="shared" ca="1" si="808"/>
        <v>Wappen</v>
      </c>
      <c r="F7399" s="20" t="str">
        <f t="shared" ca="1" si="809"/>
        <v/>
      </c>
      <c r="H7399" s="19" t="str">
        <f t="shared" ca="1" si="810"/>
        <v/>
      </c>
      <c r="I7399" s="20" t="str">
        <f t="shared" ca="1" si="811"/>
        <v/>
      </c>
    </row>
    <row r="7400" spans="1:9" x14ac:dyDescent="0.35">
      <c r="A7400" s="19">
        <f t="shared" si="805"/>
        <v>7396</v>
      </c>
      <c r="B7400" s="20" t="str">
        <f t="shared" ca="1" si="806"/>
        <v>Zahl</v>
      </c>
      <c r="C7400" s="20" t="str">
        <f t="shared" ca="1" si="806"/>
        <v>Zahl</v>
      </c>
      <c r="D7400" s="20" t="str">
        <f t="shared" ca="1" si="807"/>
        <v/>
      </c>
      <c r="E7400" s="20" t="str">
        <f t="shared" ca="1" si="808"/>
        <v>Wappen</v>
      </c>
      <c r="F7400" s="20" t="str">
        <f t="shared" ca="1" si="809"/>
        <v/>
      </c>
      <c r="H7400" s="19" t="str">
        <f t="shared" ca="1" si="810"/>
        <v/>
      </c>
      <c r="I7400" s="20" t="str">
        <f t="shared" ca="1" si="811"/>
        <v/>
      </c>
    </row>
    <row r="7401" spans="1:9" x14ac:dyDescent="0.35">
      <c r="A7401" s="19">
        <f t="shared" si="805"/>
        <v>7397</v>
      </c>
      <c r="B7401" s="20" t="str">
        <f t="shared" ca="1" si="806"/>
        <v>Zahl</v>
      </c>
      <c r="C7401" s="20" t="str">
        <f t="shared" ca="1" si="806"/>
        <v>Wappen</v>
      </c>
      <c r="D7401" s="20" t="str">
        <f t="shared" ca="1" si="807"/>
        <v/>
      </c>
      <c r="E7401" s="20" t="str">
        <f t="shared" ca="1" si="808"/>
        <v>Zahl</v>
      </c>
      <c r="F7401" s="20" t="str">
        <f t="shared" ca="1" si="809"/>
        <v/>
      </c>
      <c r="H7401" s="19" t="str">
        <f t="shared" ca="1" si="810"/>
        <v/>
      </c>
      <c r="I7401" s="20" t="str">
        <f t="shared" ca="1" si="811"/>
        <v/>
      </c>
    </row>
    <row r="7402" spans="1:9" x14ac:dyDescent="0.35">
      <c r="A7402" s="19">
        <f t="shared" si="805"/>
        <v>7398</v>
      </c>
      <c r="B7402" s="20" t="str">
        <f t="shared" ca="1" si="806"/>
        <v>Zahl</v>
      </c>
      <c r="C7402" s="20" t="str">
        <f t="shared" ca="1" si="806"/>
        <v>Wappen</v>
      </c>
      <c r="D7402" s="20" t="str">
        <f t="shared" ca="1" si="807"/>
        <v/>
      </c>
      <c r="E7402" s="20" t="str">
        <f t="shared" ca="1" si="808"/>
        <v>Zahl</v>
      </c>
      <c r="F7402" s="20" t="str">
        <f t="shared" ca="1" si="809"/>
        <v/>
      </c>
      <c r="H7402" s="19" t="str">
        <f t="shared" ca="1" si="810"/>
        <v/>
      </c>
      <c r="I7402" s="20" t="str">
        <f t="shared" ca="1" si="811"/>
        <v/>
      </c>
    </row>
    <row r="7403" spans="1:9" x14ac:dyDescent="0.35">
      <c r="A7403" s="19">
        <f t="shared" si="805"/>
        <v>7399</v>
      </c>
      <c r="B7403" s="20" t="str">
        <f t="shared" ca="1" si="806"/>
        <v>Wappen</v>
      </c>
      <c r="C7403" s="20" t="str">
        <f t="shared" ca="1" si="806"/>
        <v>Wappen</v>
      </c>
      <c r="D7403" s="20" t="str">
        <f t="shared" ca="1" si="807"/>
        <v>zwei Wappen!</v>
      </c>
      <c r="E7403" s="20" t="str">
        <f t="shared" ca="1" si="808"/>
        <v>Wappen</v>
      </c>
      <c r="F7403" s="20" t="str">
        <f t="shared" ca="1" si="809"/>
        <v>Wappen</v>
      </c>
      <c r="H7403" s="19" t="str">
        <f t="shared" ca="1" si="810"/>
        <v/>
      </c>
      <c r="I7403" s="20" t="str">
        <f t="shared" ca="1" si="811"/>
        <v/>
      </c>
    </row>
    <row r="7404" spans="1:9" x14ac:dyDescent="0.35">
      <c r="A7404" s="19">
        <f t="shared" si="805"/>
        <v>7400</v>
      </c>
      <c r="B7404" s="20" t="str">
        <f t="shared" ca="1" si="806"/>
        <v>Wappen</v>
      </c>
      <c r="C7404" s="20" t="str">
        <f t="shared" ca="1" si="806"/>
        <v>Wappen</v>
      </c>
      <c r="D7404" s="20" t="str">
        <f t="shared" ca="1" si="807"/>
        <v>zwei Wappen!</v>
      </c>
      <c r="E7404" s="20" t="str">
        <f t="shared" ca="1" si="808"/>
        <v>Zahl</v>
      </c>
      <c r="F7404" s="20" t="str">
        <f t="shared" ca="1" si="809"/>
        <v>Zahl</v>
      </c>
      <c r="H7404" s="19" t="str">
        <f t="shared" ca="1" si="810"/>
        <v/>
      </c>
      <c r="I7404" s="20" t="str">
        <f t="shared" ca="1" si="811"/>
        <v/>
      </c>
    </row>
    <row r="7405" spans="1:9" x14ac:dyDescent="0.35">
      <c r="A7405" s="19">
        <f t="shared" si="805"/>
        <v>7401</v>
      </c>
      <c r="B7405" s="20" t="str">
        <f t="shared" ca="1" si="806"/>
        <v>Zahl</v>
      </c>
      <c r="C7405" s="20" t="str">
        <f t="shared" ca="1" si="806"/>
        <v>Zahl</v>
      </c>
      <c r="D7405" s="20" t="str">
        <f t="shared" ca="1" si="807"/>
        <v/>
      </c>
      <c r="E7405" s="20" t="str">
        <f t="shared" ca="1" si="808"/>
        <v>Zahl</v>
      </c>
      <c r="F7405" s="20" t="str">
        <f t="shared" ca="1" si="809"/>
        <v/>
      </c>
      <c r="H7405" s="19" t="str">
        <f t="shared" ca="1" si="810"/>
        <v/>
      </c>
      <c r="I7405" s="20" t="str">
        <f t="shared" ca="1" si="811"/>
        <v/>
      </c>
    </row>
    <row r="7406" spans="1:9" x14ac:dyDescent="0.35">
      <c r="A7406" s="19">
        <f t="shared" si="805"/>
        <v>7402</v>
      </c>
      <c r="B7406" s="20" t="str">
        <f t="shared" ca="1" si="806"/>
        <v>Zahl</v>
      </c>
      <c r="C7406" s="20" t="str">
        <f t="shared" ca="1" si="806"/>
        <v>Wappen</v>
      </c>
      <c r="D7406" s="20" t="str">
        <f t="shared" ca="1" si="807"/>
        <v/>
      </c>
      <c r="E7406" s="20" t="str">
        <f t="shared" ca="1" si="808"/>
        <v>Zahl</v>
      </c>
      <c r="F7406" s="20" t="str">
        <f t="shared" ca="1" si="809"/>
        <v/>
      </c>
      <c r="H7406" s="19" t="str">
        <f t="shared" ca="1" si="810"/>
        <v/>
      </c>
      <c r="I7406" s="20" t="str">
        <f t="shared" ca="1" si="811"/>
        <v/>
      </c>
    </row>
    <row r="7407" spans="1:9" x14ac:dyDescent="0.35">
      <c r="A7407" s="19">
        <f t="shared" si="805"/>
        <v>7403</v>
      </c>
      <c r="B7407" s="20" t="str">
        <f t="shared" ca="1" si="806"/>
        <v>Zahl</v>
      </c>
      <c r="C7407" s="20" t="str">
        <f t="shared" ca="1" si="806"/>
        <v>Zahl</v>
      </c>
      <c r="D7407" s="20" t="str">
        <f t="shared" ca="1" si="807"/>
        <v/>
      </c>
      <c r="E7407" s="20" t="str">
        <f t="shared" ca="1" si="808"/>
        <v>Zahl</v>
      </c>
      <c r="F7407" s="20" t="str">
        <f t="shared" ca="1" si="809"/>
        <v/>
      </c>
      <c r="H7407" s="19" t="str">
        <f t="shared" ca="1" si="810"/>
        <v/>
      </c>
      <c r="I7407" s="20" t="str">
        <f t="shared" ca="1" si="811"/>
        <v/>
      </c>
    </row>
    <row r="7408" spans="1:9" x14ac:dyDescent="0.35">
      <c r="A7408" s="19">
        <f t="shared" si="805"/>
        <v>7404</v>
      </c>
      <c r="B7408" s="20" t="str">
        <f t="shared" ca="1" si="806"/>
        <v>Wappen</v>
      </c>
      <c r="C7408" s="20" t="str">
        <f t="shared" ca="1" si="806"/>
        <v>Zahl</v>
      </c>
      <c r="D7408" s="20" t="str">
        <f t="shared" ca="1" si="807"/>
        <v/>
      </c>
      <c r="E7408" s="20" t="str">
        <f t="shared" ca="1" si="808"/>
        <v>Zahl</v>
      </c>
      <c r="F7408" s="20" t="str">
        <f t="shared" ca="1" si="809"/>
        <v/>
      </c>
      <c r="H7408" s="19" t="str">
        <f t="shared" ca="1" si="810"/>
        <v/>
      </c>
      <c r="I7408" s="20" t="str">
        <f t="shared" ca="1" si="811"/>
        <v/>
      </c>
    </row>
    <row r="7409" spans="1:9" x14ac:dyDescent="0.35">
      <c r="A7409" s="19">
        <f t="shared" si="805"/>
        <v>7405</v>
      </c>
      <c r="B7409" s="20" t="str">
        <f t="shared" ca="1" si="806"/>
        <v>Wappen</v>
      </c>
      <c r="C7409" s="20" t="str">
        <f t="shared" ca="1" si="806"/>
        <v>Zahl</v>
      </c>
      <c r="D7409" s="20" t="str">
        <f t="shared" ca="1" si="807"/>
        <v/>
      </c>
      <c r="E7409" s="20" t="str">
        <f t="shared" ca="1" si="808"/>
        <v>Zahl</v>
      </c>
      <c r="F7409" s="20" t="str">
        <f t="shared" ca="1" si="809"/>
        <v/>
      </c>
      <c r="H7409" s="19" t="str">
        <f t="shared" ca="1" si="810"/>
        <v/>
      </c>
      <c r="I7409" s="20" t="str">
        <f t="shared" ca="1" si="811"/>
        <v/>
      </c>
    </row>
    <row r="7410" spans="1:9" x14ac:dyDescent="0.35">
      <c r="A7410" s="19">
        <f t="shared" si="805"/>
        <v>7406</v>
      </c>
      <c r="B7410" s="20" t="str">
        <f t="shared" ca="1" si="806"/>
        <v>Zahl</v>
      </c>
      <c r="C7410" s="20" t="str">
        <f t="shared" ca="1" si="806"/>
        <v>Wappen</v>
      </c>
      <c r="D7410" s="20" t="str">
        <f t="shared" ca="1" si="807"/>
        <v/>
      </c>
      <c r="E7410" s="20" t="str">
        <f t="shared" ca="1" si="808"/>
        <v>Wappen</v>
      </c>
      <c r="F7410" s="20" t="str">
        <f t="shared" ca="1" si="809"/>
        <v/>
      </c>
      <c r="H7410" s="19" t="str">
        <f t="shared" ca="1" si="810"/>
        <v/>
      </c>
      <c r="I7410" s="20" t="str">
        <f t="shared" ca="1" si="811"/>
        <v/>
      </c>
    </row>
    <row r="7411" spans="1:9" x14ac:dyDescent="0.35">
      <c r="A7411" s="19">
        <f t="shared" si="805"/>
        <v>7407</v>
      </c>
      <c r="B7411" s="20" t="str">
        <f t="shared" ca="1" si="806"/>
        <v>Zahl</v>
      </c>
      <c r="C7411" s="20" t="str">
        <f t="shared" ca="1" si="806"/>
        <v>Zahl</v>
      </c>
      <c r="D7411" s="20" t="str">
        <f t="shared" ca="1" si="807"/>
        <v/>
      </c>
      <c r="E7411" s="20" t="str">
        <f t="shared" ca="1" si="808"/>
        <v>Wappen</v>
      </c>
      <c r="F7411" s="20" t="str">
        <f t="shared" ca="1" si="809"/>
        <v/>
      </c>
      <c r="H7411" s="19" t="str">
        <f t="shared" ca="1" si="810"/>
        <v/>
      </c>
      <c r="I7411" s="20" t="str">
        <f t="shared" ca="1" si="811"/>
        <v/>
      </c>
    </row>
    <row r="7412" spans="1:9" x14ac:dyDescent="0.35">
      <c r="A7412" s="19">
        <f t="shared" si="805"/>
        <v>7408</v>
      </c>
      <c r="B7412" s="20" t="str">
        <f t="shared" ca="1" si="806"/>
        <v>Zahl</v>
      </c>
      <c r="C7412" s="20" t="str">
        <f t="shared" ca="1" si="806"/>
        <v>Zahl</v>
      </c>
      <c r="D7412" s="20" t="str">
        <f t="shared" ca="1" si="807"/>
        <v/>
      </c>
      <c r="E7412" s="20" t="str">
        <f t="shared" ca="1" si="808"/>
        <v>Wappen</v>
      </c>
      <c r="F7412" s="20" t="str">
        <f t="shared" ca="1" si="809"/>
        <v/>
      </c>
      <c r="H7412" s="19" t="str">
        <f t="shared" ca="1" si="810"/>
        <v/>
      </c>
      <c r="I7412" s="20" t="str">
        <f t="shared" ca="1" si="811"/>
        <v/>
      </c>
    </row>
    <row r="7413" spans="1:9" x14ac:dyDescent="0.35">
      <c r="A7413" s="19">
        <f t="shared" si="805"/>
        <v>7409</v>
      </c>
      <c r="B7413" s="20" t="str">
        <f t="shared" ca="1" si="806"/>
        <v>Wappen</v>
      </c>
      <c r="C7413" s="20" t="str">
        <f t="shared" ca="1" si="806"/>
        <v>Wappen</v>
      </c>
      <c r="D7413" s="20" t="str">
        <f t="shared" ca="1" si="807"/>
        <v>zwei Wappen!</v>
      </c>
      <c r="E7413" s="20" t="str">
        <f t="shared" ca="1" si="808"/>
        <v>Wappen</v>
      </c>
      <c r="F7413" s="20" t="str">
        <f t="shared" ca="1" si="809"/>
        <v>Wappen</v>
      </c>
      <c r="H7413" s="19" t="str">
        <f t="shared" ca="1" si="810"/>
        <v/>
      </c>
      <c r="I7413" s="20" t="str">
        <f t="shared" ca="1" si="811"/>
        <v/>
      </c>
    </row>
    <row r="7414" spans="1:9" x14ac:dyDescent="0.35">
      <c r="A7414" s="19">
        <f t="shared" si="805"/>
        <v>7410</v>
      </c>
      <c r="B7414" s="20" t="str">
        <f t="shared" ca="1" si="806"/>
        <v>Zahl</v>
      </c>
      <c r="C7414" s="20" t="str">
        <f t="shared" ca="1" si="806"/>
        <v>Zahl</v>
      </c>
      <c r="D7414" s="20" t="str">
        <f t="shared" ca="1" si="807"/>
        <v/>
      </c>
      <c r="E7414" s="20" t="str">
        <f t="shared" ca="1" si="808"/>
        <v>Wappen</v>
      </c>
      <c r="F7414" s="20" t="str">
        <f t="shared" ca="1" si="809"/>
        <v/>
      </c>
      <c r="H7414" s="19" t="str">
        <f t="shared" ca="1" si="810"/>
        <v/>
      </c>
      <c r="I7414" s="20" t="str">
        <f t="shared" ca="1" si="811"/>
        <v/>
      </c>
    </row>
    <row r="7415" spans="1:9" x14ac:dyDescent="0.35">
      <c r="A7415" s="19">
        <f t="shared" si="805"/>
        <v>7411</v>
      </c>
      <c r="B7415" s="20" t="str">
        <f t="shared" ca="1" si="806"/>
        <v>Wappen</v>
      </c>
      <c r="C7415" s="20" t="str">
        <f t="shared" ca="1" si="806"/>
        <v>Wappen</v>
      </c>
      <c r="D7415" s="20" t="str">
        <f t="shared" ca="1" si="807"/>
        <v>zwei Wappen!</v>
      </c>
      <c r="E7415" s="20" t="str">
        <f t="shared" ca="1" si="808"/>
        <v>Zahl</v>
      </c>
      <c r="F7415" s="20" t="str">
        <f t="shared" ca="1" si="809"/>
        <v>Zahl</v>
      </c>
      <c r="H7415" s="19" t="str">
        <f t="shared" ca="1" si="810"/>
        <v/>
      </c>
      <c r="I7415" s="20" t="str">
        <f t="shared" ca="1" si="811"/>
        <v/>
      </c>
    </row>
    <row r="7416" spans="1:9" x14ac:dyDescent="0.35">
      <c r="A7416" s="19">
        <f t="shared" si="805"/>
        <v>7412</v>
      </c>
      <c r="B7416" s="20" t="str">
        <f t="shared" ca="1" si="806"/>
        <v>Zahl</v>
      </c>
      <c r="C7416" s="20" t="str">
        <f t="shared" ca="1" si="806"/>
        <v>Wappen</v>
      </c>
      <c r="D7416" s="20" t="str">
        <f t="shared" ca="1" si="807"/>
        <v/>
      </c>
      <c r="E7416" s="20" t="str">
        <f t="shared" ca="1" si="808"/>
        <v>Wappen</v>
      </c>
      <c r="F7416" s="20" t="str">
        <f t="shared" ca="1" si="809"/>
        <v/>
      </c>
      <c r="H7416" s="19" t="str">
        <f t="shared" ca="1" si="810"/>
        <v/>
      </c>
      <c r="I7416" s="20" t="str">
        <f t="shared" ca="1" si="811"/>
        <v/>
      </c>
    </row>
    <row r="7417" spans="1:9" x14ac:dyDescent="0.35">
      <c r="A7417" s="19">
        <f t="shared" si="805"/>
        <v>7413</v>
      </c>
      <c r="B7417" s="20" t="str">
        <f t="shared" ca="1" si="806"/>
        <v>Wappen</v>
      </c>
      <c r="C7417" s="20" t="str">
        <f t="shared" ca="1" si="806"/>
        <v>Zahl</v>
      </c>
      <c r="D7417" s="20" t="str">
        <f t="shared" ca="1" si="807"/>
        <v/>
      </c>
      <c r="E7417" s="20" t="str">
        <f t="shared" ca="1" si="808"/>
        <v>Zahl</v>
      </c>
      <c r="F7417" s="20" t="str">
        <f t="shared" ca="1" si="809"/>
        <v/>
      </c>
      <c r="H7417" s="19" t="str">
        <f t="shared" ca="1" si="810"/>
        <v/>
      </c>
      <c r="I7417" s="20" t="str">
        <f t="shared" ca="1" si="811"/>
        <v/>
      </c>
    </row>
    <row r="7418" spans="1:9" x14ac:dyDescent="0.35">
      <c r="A7418" s="19">
        <f t="shared" si="805"/>
        <v>7414</v>
      </c>
      <c r="B7418" s="20" t="str">
        <f t="shared" ca="1" si="806"/>
        <v>Zahl</v>
      </c>
      <c r="C7418" s="20" t="str">
        <f t="shared" ca="1" si="806"/>
        <v>Zahl</v>
      </c>
      <c r="D7418" s="20" t="str">
        <f t="shared" ca="1" si="807"/>
        <v/>
      </c>
      <c r="E7418" s="20" t="str">
        <f t="shared" ca="1" si="808"/>
        <v>Zahl</v>
      </c>
      <c r="F7418" s="20" t="str">
        <f t="shared" ca="1" si="809"/>
        <v/>
      </c>
      <c r="H7418" s="19" t="str">
        <f t="shared" ca="1" si="810"/>
        <v/>
      </c>
      <c r="I7418" s="20" t="str">
        <f t="shared" ca="1" si="811"/>
        <v/>
      </c>
    </row>
    <row r="7419" spans="1:9" x14ac:dyDescent="0.35">
      <c r="A7419" s="19">
        <f t="shared" si="805"/>
        <v>7415</v>
      </c>
      <c r="B7419" s="20" t="str">
        <f t="shared" ca="1" si="806"/>
        <v>Wappen</v>
      </c>
      <c r="C7419" s="20" t="str">
        <f t="shared" ca="1" si="806"/>
        <v>Zahl</v>
      </c>
      <c r="D7419" s="20" t="str">
        <f t="shared" ca="1" si="807"/>
        <v/>
      </c>
      <c r="E7419" s="20" t="str">
        <f t="shared" ca="1" si="808"/>
        <v>Wappen</v>
      </c>
      <c r="F7419" s="20" t="str">
        <f t="shared" ca="1" si="809"/>
        <v/>
      </c>
      <c r="H7419" s="19" t="str">
        <f t="shared" ca="1" si="810"/>
        <v/>
      </c>
      <c r="I7419" s="20" t="str">
        <f t="shared" ca="1" si="811"/>
        <v/>
      </c>
    </row>
    <row r="7420" spans="1:9" x14ac:dyDescent="0.35">
      <c r="A7420" s="19">
        <f t="shared" si="805"/>
        <v>7416</v>
      </c>
      <c r="B7420" s="20" t="str">
        <f t="shared" ca="1" si="806"/>
        <v>Zahl</v>
      </c>
      <c r="C7420" s="20" t="str">
        <f t="shared" ca="1" si="806"/>
        <v>Wappen</v>
      </c>
      <c r="D7420" s="20" t="str">
        <f t="shared" ca="1" si="807"/>
        <v/>
      </c>
      <c r="E7420" s="20" t="str">
        <f t="shared" ca="1" si="808"/>
        <v>Wappen</v>
      </c>
      <c r="F7420" s="20" t="str">
        <f t="shared" ca="1" si="809"/>
        <v/>
      </c>
      <c r="H7420" s="19" t="str">
        <f t="shared" ca="1" si="810"/>
        <v/>
      </c>
      <c r="I7420" s="20" t="str">
        <f t="shared" ca="1" si="811"/>
        <v/>
      </c>
    </row>
    <row r="7421" spans="1:9" x14ac:dyDescent="0.35">
      <c r="A7421" s="19">
        <f t="shared" si="805"/>
        <v>7417</v>
      </c>
      <c r="B7421" s="20" t="str">
        <f t="shared" ca="1" si="806"/>
        <v>Zahl</v>
      </c>
      <c r="C7421" s="20" t="str">
        <f t="shared" ca="1" si="806"/>
        <v>Zahl</v>
      </c>
      <c r="D7421" s="20" t="str">
        <f t="shared" ca="1" si="807"/>
        <v/>
      </c>
      <c r="E7421" s="20" t="str">
        <f t="shared" ca="1" si="808"/>
        <v>Wappen</v>
      </c>
      <c r="F7421" s="20" t="str">
        <f t="shared" ca="1" si="809"/>
        <v/>
      </c>
      <c r="H7421" s="19" t="str">
        <f t="shared" ca="1" si="810"/>
        <v/>
      </c>
      <c r="I7421" s="20" t="str">
        <f t="shared" ca="1" si="811"/>
        <v/>
      </c>
    </row>
    <row r="7422" spans="1:9" x14ac:dyDescent="0.35">
      <c r="A7422" s="19">
        <f t="shared" si="805"/>
        <v>7418</v>
      </c>
      <c r="B7422" s="20" t="str">
        <f t="shared" ca="1" si="806"/>
        <v>Wappen</v>
      </c>
      <c r="C7422" s="20" t="str">
        <f t="shared" ca="1" si="806"/>
        <v>Wappen</v>
      </c>
      <c r="D7422" s="20" t="str">
        <f t="shared" ca="1" si="807"/>
        <v>zwei Wappen!</v>
      </c>
      <c r="E7422" s="20" t="str">
        <f t="shared" ca="1" si="808"/>
        <v>Zahl</v>
      </c>
      <c r="F7422" s="20" t="str">
        <f t="shared" ca="1" si="809"/>
        <v>Zahl</v>
      </c>
      <c r="H7422" s="19" t="str">
        <f t="shared" ca="1" si="810"/>
        <v/>
      </c>
      <c r="I7422" s="20" t="str">
        <f t="shared" ca="1" si="811"/>
        <v/>
      </c>
    </row>
    <row r="7423" spans="1:9" x14ac:dyDescent="0.35">
      <c r="A7423" s="19">
        <f t="shared" si="805"/>
        <v>7419</v>
      </c>
      <c r="B7423" s="20" t="str">
        <f t="shared" ca="1" si="806"/>
        <v>Wappen</v>
      </c>
      <c r="C7423" s="20" t="str">
        <f t="shared" ca="1" si="806"/>
        <v>Zahl</v>
      </c>
      <c r="D7423" s="20" t="str">
        <f t="shared" ca="1" si="807"/>
        <v/>
      </c>
      <c r="E7423" s="20" t="str">
        <f t="shared" ca="1" si="808"/>
        <v>Zahl</v>
      </c>
      <c r="F7423" s="20" t="str">
        <f t="shared" ca="1" si="809"/>
        <v/>
      </c>
      <c r="H7423" s="19" t="str">
        <f t="shared" ca="1" si="810"/>
        <v/>
      </c>
      <c r="I7423" s="20" t="str">
        <f t="shared" ca="1" si="811"/>
        <v/>
      </c>
    </row>
    <row r="7424" spans="1:9" x14ac:dyDescent="0.35">
      <c r="A7424" s="19">
        <f t="shared" si="805"/>
        <v>7420</v>
      </c>
      <c r="B7424" s="20" t="str">
        <f t="shared" ca="1" si="806"/>
        <v>Zahl</v>
      </c>
      <c r="C7424" s="20" t="str">
        <f t="shared" ca="1" si="806"/>
        <v>Zahl</v>
      </c>
      <c r="D7424" s="20" t="str">
        <f t="shared" ca="1" si="807"/>
        <v/>
      </c>
      <c r="E7424" s="20" t="str">
        <f t="shared" ca="1" si="808"/>
        <v>Zahl</v>
      </c>
      <c r="F7424" s="20" t="str">
        <f t="shared" ca="1" si="809"/>
        <v/>
      </c>
      <c r="H7424" s="19" t="str">
        <f t="shared" ca="1" si="810"/>
        <v/>
      </c>
      <c r="I7424" s="20" t="str">
        <f t="shared" ca="1" si="811"/>
        <v/>
      </c>
    </row>
    <row r="7425" spans="1:9" x14ac:dyDescent="0.35">
      <c r="A7425" s="19">
        <f t="shared" si="805"/>
        <v>7421</v>
      </c>
      <c r="B7425" s="20" t="str">
        <f t="shared" ca="1" si="806"/>
        <v>Wappen</v>
      </c>
      <c r="C7425" s="20" t="str">
        <f t="shared" ca="1" si="806"/>
        <v>Wappen</v>
      </c>
      <c r="D7425" s="20" t="str">
        <f t="shared" ca="1" si="807"/>
        <v>zwei Wappen!</v>
      </c>
      <c r="E7425" s="20" t="str">
        <f t="shared" ca="1" si="808"/>
        <v>Zahl</v>
      </c>
      <c r="F7425" s="20" t="str">
        <f t="shared" ca="1" si="809"/>
        <v>Zahl</v>
      </c>
      <c r="H7425" s="19" t="str">
        <f t="shared" ca="1" si="810"/>
        <v/>
      </c>
      <c r="I7425" s="20" t="str">
        <f t="shared" ca="1" si="811"/>
        <v/>
      </c>
    </row>
    <row r="7426" spans="1:9" x14ac:dyDescent="0.35">
      <c r="A7426" s="19">
        <f t="shared" si="805"/>
        <v>7422</v>
      </c>
      <c r="B7426" s="20" t="str">
        <f t="shared" ca="1" si="806"/>
        <v>Wappen</v>
      </c>
      <c r="C7426" s="20" t="str">
        <f t="shared" ca="1" si="806"/>
        <v>Wappen</v>
      </c>
      <c r="D7426" s="20" t="str">
        <f t="shared" ca="1" si="807"/>
        <v>zwei Wappen!</v>
      </c>
      <c r="E7426" s="20" t="str">
        <f t="shared" ca="1" si="808"/>
        <v>Zahl</v>
      </c>
      <c r="F7426" s="20" t="str">
        <f t="shared" ca="1" si="809"/>
        <v>Zahl</v>
      </c>
      <c r="H7426" s="19" t="str">
        <f t="shared" ca="1" si="810"/>
        <v/>
      </c>
      <c r="I7426" s="20" t="str">
        <f t="shared" ca="1" si="811"/>
        <v/>
      </c>
    </row>
    <row r="7427" spans="1:9" x14ac:dyDescent="0.35">
      <c r="A7427" s="19">
        <f t="shared" si="805"/>
        <v>7423</v>
      </c>
      <c r="B7427" s="20" t="str">
        <f t="shared" ca="1" si="806"/>
        <v>Wappen</v>
      </c>
      <c r="C7427" s="20" t="str">
        <f t="shared" ca="1" si="806"/>
        <v>Zahl</v>
      </c>
      <c r="D7427" s="20" t="str">
        <f t="shared" ca="1" si="807"/>
        <v/>
      </c>
      <c r="E7427" s="20" t="str">
        <f t="shared" ca="1" si="808"/>
        <v>Wappen</v>
      </c>
      <c r="F7427" s="20" t="str">
        <f t="shared" ca="1" si="809"/>
        <v/>
      </c>
      <c r="H7427" s="19" t="str">
        <f t="shared" ca="1" si="810"/>
        <v/>
      </c>
      <c r="I7427" s="20" t="str">
        <f t="shared" ca="1" si="811"/>
        <v/>
      </c>
    </row>
    <row r="7428" spans="1:9" x14ac:dyDescent="0.35">
      <c r="A7428" s="19">
        <f t="shared" si="805"/>
        <v>7424</v>
      </c>
      <c r="B7428" s="20" t="str">
        <f t="shared" ca="1" si="806"/>
        <v>Wappen</v>
      </c>
      <c r="C7428" s="20" t="str">
        <f t="shared" ca="1" si="806"/>
        <v>Zahl</v>
      </c>
      <c r="D7428" s="20" t="str">
        <f t="shared" ca="1" si="807"/>
        <v/>
      </c>
      <c r="E7428" s="20" t="str">
        <f t="shared" ca="1" si="808"/>
        <v>Zahl</v>
      </c>
      <c r="F7428" s="20" t="str">
        <f t="shared" ca="1" si="809"/>
        <v/>
      </c>
      <c r="H7428" s="19" t="str">
        <f t="shared" ca="1" si="810"/>
        <v/>
      </c>
      <c r="I7428" s="20" t="str">
        <f t="shared" ca="1" si="811"/>
        <v/>
      </c>
    </row>
    <row r="7429" spans="1:9" x14ac:dyDescent="0.35">
      <c r="A7429" s="19">
        <f t="shared" si="805"/>
        <v>7425</v>
      </c>
      <c r="B7429" s="20" t="str">
        <f t="shared" ca="1" si="806"/>
        <v>Wappen</v>
      </c>
      <c r="C7429" s="20" t="str">
        <f t="shared" ca="1" si="806"/>
        <v>Wappen</v>
      </c>
      <c r="D7429" s="20" t="str">
        <f t="shared" ca="1" si="807"/>
        <v>zwei Wappen!</v>
      </c>
      <c r="E7429" s="20" t="str">
        <f t="shared" ca="1" si="808"/>
        <v>Wappen</v>
      </c>
      <c r="F7429" s="20" t="str">
        <f t="shared" ca="1" si="809"/>
        <v>Wappen</v>
      </c>
      <c r="H7429" s="19" t="str">
        <f t="shared" ca="1" si="810"/>
        <v/>
      </c>
      <c r="I7429" s="20" t="str">
        <f t="shared" ca="1" si="811"/>
        <v/>
      </c>
    </row>
    <row r="7430" spans="1:9" x14ac:dyDescent="0.35">
      <c r="A7430" s="19">
        <f t="shared" ref="A7430:A7493" si="812">IF(ROW()-4&lt;=$C$1,ROW()-4,"")</f>
        <v>7426</v>
      </c>
      <c r="B7430" s="20" t="str">
        <f t="shared" ref="B7430:C7493" ca="1" si="813">IF(ROW()-4&lt;=$C$1,IF(RANDBETWEEN(1,2)=1,"Wappen","Zahl"),"")</f>
        <v>Wappen</v>
      </c>
      <c r="C7430" s="20" t="str">
        <f t="shared" ca="1" si="813"/>
        <v>Zahl</v>
      </c>
      <c r="D7430" s="20" t="str">
        <f t="shared" ref="D7430:D7493" ca="1" si="814">IF(AND(B7430="Wappen",C7430="Wappen"),"zwei Wappen!","")</f>
        <v/>
      </c>
      <c r="E7430" s="20" t="str">
        <f t="shared" ref="E7430:E7493" ca="1" si="815">IF(ROW()-4&lt;=$C$1,IF(RANDBETWEEN(1,2)=1,"Wappen","Zahl"),"")</f>
        <v>Wappen</v>
      </c>
      <c r="F7430" s="20" t="str">
        <f t="shared" ref="F7430:F7493" ca="1" si="816">IF(AND(B7430="Wappen",C7430="Wappen"),E7430,"")</f>
        <v/>
      </c>
      <c r="H7430" s="19" t="str">
        <f t="shared" ref="H7430:H7493" ca="1" si="817">IF(ROW()-4&lt;=COUNTIF(D:D,"zwei Wappen!"),ROW()-4,"")</f>
        <v/>
      </c>
      <c r="I7430" s="20" t="str">
        <f t="shared" ref="I7430:I7493" ca="1" si="818">IF(ROW()-4&lt;=COUNTIF(D:D,"zwei Wappen!"),IF(RANDBETWEEN(1,2)=1,"Wappen","Zahl"),"")</f>
        <v/>
      </c>
    </row>
    <row r="7431" spans="1:9" x14ac:dyDescent="0.35">
      <c r="A7431" s="19">
        <f t="shared" si="812"/>
        <v>7427</v>
      </c>
      <c r="B7431" s="20" t="str">
        <f t="shared" ca="1" si="813"/>
        <v>Zahl</v>
      </c>
      <c r="C7431" s="20" t="str">
        <f t="shared" ca="1" si="813"/>
        <v>Wappen</v>
      </c>
      <c r="D7431" s="20" t="str">
        <f t="shared" ca="1" si="814"/>
        <v/>
      </c>
      <c r="E7431" s="20" t="str">
        <f t="shared" ca="1" si="815"/>
        <v>Zahl</v>
      </c>
      <c r="F7431" s="20" t="str">
        <f t="shared" ca="1" si="816"/>
        <v/>
      </c>
      <c r="H7431" s="19" t="str">
        <f t="shared" ca="1" si="817"/>
        <v/>
      </c>
      <c r="I7431" s="20" t="str">
        <f t="shared" ca="1" si="818"/>
        <v/>
      </c>
    </row>
    <row r="7432" spans="1:9" x14ac:dyDescent="0.35">
      <c r="A7432" s="19">
        <f t="shared" si="812"/>
        <v>7428</v>
      </c>
      <c r="B7432" s="20" t="str">
        <f t="shared" ca="1" si="813"/>
        <v>Zahl</v>
      </c>
      <c r="C7432" s="20" t="str">
        <f t="shared" ca="1" si="813"/>
        <v>Wappen</v>
      </c>
      <c r="D7432" s="20" t="str">
        <f t="shared" ca="1" si="814"/>
        <v/>
      </c>
      <c r="E7432" s="20" t="str">
        <f t="shared" ca="1" si="815"/>
        <v>Wappen</v>
      </c>
      <c r="F7432" s="20" t="str">
        <f t="shared" ca="1" si="816"/>
        <v/>
      </c>
      <c r="H7432" s="19" t="str">
        <f t="shared" ca="1" si="817"/>
        <v/>
      </c>
      <c r="I7432" s="20" t="str">
        <f t="shared" ca="1" si="818"/>
        <v/>
      </c>
    </row>
    <row r="7433" spans="1:9" x14ac:dyDescent="0.35">
      <c r="A7433" s="19">
        <f t="shared" si="812"/>
        <v>7429</v>
      </c>
      <c r="B7433" s="20" t="str">
        <f t="shared" ca="1" si="813"/>
        <v>Wappen</v>
      </c>
      <c r="C7433" s="20" t="str">
        <f t="shared" ca="1" si="813"/>
        <v>Zahl</v>
      </c>
      <c r="D7433" s="20" t="str">
        <f t="shared" ca="1" si="814"/>
        <v/>
      </c>
      <c r="E7433" s="20" t="str">
        <f t="shared" ca="1" si="815"/>
        <v>Zahl</v>
      </c>
      <c r="F7433" s="20" t="str">
        <f t="shared" ca="1" si="816"/>
        <v/>
      </c>
      <c r="H7433" s="19" t="str">
        <f t="shared" ca="1" si="817"/>
        <v/>
      </c>
      <c r="I7433" s="20" t="str">
        <f t="shared" ca="1" si="818"/>
        <v/>
      </c>
    </row>
    <row r="7434" spans="1:9" x14ac:dyDescent="0.35">
      <c r="A7434" s="19">
        <f t="shared" si="812"/>
        <v>7430</v>
      </c>
      <c r="B7434" s="20" t="str">
        <f t="shared" ca="1" si="813"/>
        <v>Wappen</v>
      </c>
      <c r="C7434" s="20" t="str">
        <f t="shared" ca="1" si="813"/>
        <v>Wappen</v>
      </c>
      <c r="D7434" s="20" t="str">
        <f t="shared" ca="1" si="814"/>
        <v>zwei Wappen!</v>
      </c>
      <c r="E7434" s="20" t="str">
        <f t="shared" ca="1" si="815"/>
        <v>Zahl</v>
      </c>
      <c r="F7434" s="20" t="str">
        <f t="shared" ca="1" si="816"/>
        <v>Zahl</v>
      </c>
      <c r="H7434" s="19" t="str">
        <f t="shared" ca="1" si="817"/>
        <v/>
      </c>
      <c r="I7434" s="20" t="str">
        <f t="shared" ca="1" si="818"/>
        <v/>
      </c>
    </row>
    <row r="7435" spans="1:9" x14ac:dyDescent="0.35">
      <c r="A7435" s="19">
        <f t="shared" si="812"/>
        <v>7431</v>
      </c>
      <c r="B7435" s="20" t="str">
        <f t="shared" ca="1" si="813"/>
        <v>Wappen</v>
      </c>
      <c r="C7435" s="20" t="str">
        <f t="shared" ca="1" si="813"/>
        <v>Zahl</v>
      </c>
      <c r="D7435" s="20" t="str">
        <f t="shared" ca="1" si="814"/>
        <v/>
      </c>
      <c r="E7435" s="20" t="str">
        <f t="shared" ca="1" si="815"/>
        <v>Wappen</v>
      </c>
      <c r="F7435" s="20" t="str">
        <f t="shared" ca="1" si="816"/>
        <v/>
      </c>
      <c r="H7435" s="19" t="str">
        <f t="shared" ca="1" si="817"/>
        <v/>
      </c>
      <c r="I7435" s="20" t="str">
        <f t="shared" ca="1" si="818"/>
        <v/>
      </c>
    </row>
    <row r="7436" spans="1:9" x14ac:dyDescent="0.35">
      <c r="A7436" s="19">
        <f t="shared" si="812"/>
        <v>7432</v>
      </c>
      <c r="B7436" s="20" t="str">
        <f t="shared" ca="1" si="813"/>
        <v>Wappen</v>
      </c>
      <c r="C7436" s="20" t="str">
        <f t="shared" ca="1" si="813"/>
        <v>Wappen</v>
      </c>
      <c r="D7436" s="20" t="str">
        <f t="shared" ca="1" si="814"/>
        <v>zwei Wappen!</v>
      </c>
      <c r="E7436" s="20" t="str">
        <f t="shared" ca="1" si="815"/>
        <v>Wappen</v>
      </c>
      <c r="F7436" s="20" t="str">
        <f t="shared" ca="1" si="816"/>
        <v>Wappen</v>
      </c>
      <c r="H7436" s="19" t="str">
        <f t="shared" ca="1" si="817"/>
        <v/>
      </c>
      <c r="I7436" s="20" t="str">
        <f t="shared" ca="1" si="818"/>
        <v/>
      </c>
    </row>
    <row r="7437" spans="1:9" x14ac:dyDescent="0.35">
      <c r="A7437" s="19">
        <f t="shared" si="812"/>
        <v>7433</v>
      </c>
      <c r="B7437" s="20" t="str">
        <f t="shared" ca="1" si="813"/>
        <v>Wappen</v>
      </c>
      <c r="C7437" s="20" t="str">
        <f t="shared" ca="1" si="813"/>
        <v>Wappen</v>
      </c>
      <c r="D7437" s="20" t="str">
        <f t="shared" ca="1" si="814"/>
        <v>zwei Wappen!</v>
      </c>
      <c r="E7437" s="20" t="str">
        <f t="shared" ca="1" si="815"/>
        <v>Wappen</v>
      </c>
      <c r="F7437" s="20" t="str">
        <f t="shared" ca="1" si="816"/>
        <v>Wappen</v>
      </c>
      <c r="H7437" s="19" t="str">
        <f t="shared" ca="1" si="817"/>
        <v/>
      </c>
      <c r="I7437" s="20" t="str">
        <f t="shared" ca="1" si="818"/>
        <v/>
      </c>
    </row>
    <row r="7438" spans="1:9" x14ac:dyDescent="0.35">
      <c r="A7438" s="19">
        <f t="shared" si="812"/>
        <v>7434</v>
      </c>
      <c r="B7438" s="20" t="str">
        <f t="shared" ca="1" si="813"/>
        <v>Wappen</v>
      </c>
      <c r="C7438" s="20" t="str">
        <f t="shared" ca="1" si="813"/>
        <v>Wappen</v>
      </c>
      <c r="D7438" s="20" t="str">
        <f t="shared" ca="1" si="814"/>
        <v>zwei Wappen!</v>
      </c>
      <c r="E7438" s="20" t="str">
        <f t="shared" ca="1" si="815"/>
        <v>Zahl</v>
      </c>
      <c r="F7438" s="20" t="str">
        <f t="shared" ca="1" si="816"/>
        <v>Zahl</v>
      </c>
      <c r="H7438" s="19" t="str">
        <f t="shared" ca="1" si="817"/>
        <v/>
      </c>
      <c r="I7438" s="20" t="str">
        <f t="shared" ca="1" si="818"/>
        <v/>
      </c>
    </row>
    <row r="7439" spans="1:9" x14ac:dyDescent="0.35">
      <c r="A7439" s="19">
        <f t="shared" si="812"/>
        <v>7435</v>
      </c>
      <c r="B7439" s="20" t="str">
        <f t="shared" ca="1" si="813"/>
        <v>Zahl</v>
      </c>
      <c r="C7439" s="20" t="str">
        <f t="shared" ca="1" si="813"/>
        <v>Wappen</v>
      </c>
      <c r="D7439" s="20" t="str">
        <f t="shared" ca="1" si="814"/>
        <v/>
      </c>
      <c r="E7439" s="20" t="str">
        <f t="shared" ca="1" si="815"/>
        <v>Zahl</v>
      </c>
      <c r="F7439" s="20" t="str">
        <f t="shared" ca="1" si="816"/>
        <v/>
      </c>
      <c r="H7439" s="19" t="str">
        <f t="shared" ca="1" si="817"/>
        <v/>
      </c>
      <c r="I7439" s="20" t="str">
        <f t="shared" ca="1" si="818"/>
        <v/>
      </c>
    </row>
    <row r="7440" spans="1:9" x14ac:dyDescent="0.35">
      <c r="A7440" s="19">
        <f t="shared" si="812"/>
        <v>7436</v>
      </c>
      <c r="B7440" s="20" t="str">
        <f t="shared" ca="1" si="813"/>
        <v>Wappen</v>
      </c>
      <c r="C7440" s="20" t="str">
        <f t="shared" ca="1" si="813"/>
        <v>Zahl</v>
      </c>
      <c r="D7440" s="20" t="str">
        <f t="shared" ca="1" si="814"/>
        <v/>
      </c>
      <c r="E7440" s="20" t="str">
        <f t="shared" ca="1" si="815"/>
        <v>Wappen</v>
      </c>
      <c r="F7440" s="20" t="str">
        <f t="shared" ca="1" si="816"/>
        <v/>
      </c>
      <c r="H7440" s="19" t="str">
        <f t="shared" ca="1" si="817"/>
        <v/>
      </c>
      <c r="I7440" s="20" t="str">
        <f t="shared" ca="1" si="818"/>
        <v/>
      </c>
    </row>
    <row r="7441" spans="1:9" x14ac:dyDescent="0.35">
      <c r="A7441" s="19">
        <f t="shared" si="812"/>
        <v>7437</v>
      </c>
      <c r="B7441" s="20" t="str">
        <f t="shared" ca="1" si="813"/>
        <v>Zahl</v>
      </c>
      <c r="C7441" s="20" t="str">
        <f t="shared" ca="1" si="813"/>
        <v>Zahl</v>
      </c>
      <c r="D7441" s="20" t="str">
        <f t="shared" ca="1" si="814"/>
        <v/>
      </c>
      <c r="E7441" s="20" t="str">
        <f t="shared" ca="1" si="815"/>
        <v>Wappen</v>
      </c>
      <c r="F7441" s="20" t="str">
        <f t="shared" ca="1" si="816"/>
        <v/>
      </c>
      <c r="H7441" s="19" t="str">
        <f t="shared" ca="1" si="817"/>
        <v/>
      </c>
      <c r="I7441" s="20" t="str">
        <f t="shared" ca="1" si="818"/>
        <v/>
      </c>
    </row>
    <row r="7442" spans="1:9" x14ac:dyDescent="0.35">
      <c r="A7442" s="19">
        <f t="shared" si="812"/>
        <v>7438</v>
      </c>
      <c r="B7442" s="20" t="str">
        <f t="shared" ca="1" si="813"/>
        <v>Zahl</v>
      </c>
      <c r="C7442" s="20" t="str">
        <f t="shared" ca="1" si="813"/>
        <v>Zahl</v>
      </c>
      <c r="D7442" s="20" t="str">
        <f t="shared" ca="1" si="814"/>
        <v/>
      </c>
      <c r="E7442" s="20" t="str">
        <f t="shared" ca="1" si="815"/>
        <v>Zahl</v>
      </c>
      <c r="F7442" s="20" t="str">
        <f t="shared" ca="1" si="816"/>
        <v/>
      </c>
      <c r="H7442" s="19" t="str">
        <f t="shared" ca="1" si="817"/>
        <v/>
      </c>
      <c r="I7442" s="20" t="str">
        <f t="shared" ca="1" si="818"/>
        <v/>
      </c>
    </row>
    <row r="7443" spans="1:9" x14ac:dyDescent="0.35">
      <c r="A7443" s="19">
        <f t="shared" si="812"/>
        <v>7439</v>
      </c>
      <c r="B7443" s="20" t="str">
        <f t="shared" ca="1" si="813"/>
        <v>Wappen</v>
      </c>
      <c r="C7443" s="20" t="str">
        <f t="shared" ca="1" si="813"/>
        <v>Zahl</v>
      </c>
      <c r="D7443" s="20" t="str">
        <f t="shared" ca="1" si="814"/>
        <v/>
      </c>
      <c r="E7443" s="20" t="str">
        <f t="shared" ca="1" si="815"/>
        <v>Zahl</v>
      </c>
      <c r="F7443" s="20" t="str">
        <f t="shared" ca="1" si="816"/>
        <v/>
      </c>
      <c r="H7443" s="19" t="str">
        <f t="shared" ca="1" si="817"/>
        <v/>
      </c>
      <c r="I7443" s="20" t="str">
        <f t="shared" ca="1" si="818"/>
        <v/>
      </c>
    </row>
    <row r="7444" spans="1:9" x14ac:dyDescent="0.35">
      <c r="A7444" s="19">
        <f t="shared" si="812"/>
        <v>7440</v>
      </c>
      <c r="B7444" s="20" t="str">
        <f t="shared" ca="1" si="813"/>
        <v>Zahl</v>
      </c>
      <c r="C7444" s="20" t="str">
        <f t="shared" ca="1" si="813"/>
        <v>Zahl</v>
      </c>
      <c r="D7444" s="20" t="str">
        <f t="shared" ca="1" si="814"/>
        <v/>
      </c>
      <c r="E7444" s="20" t="str">
        <f t="shared" ca="1" si="815"/>
        <v>Wappen</v>
      </c>
      <c r="F7444" s="20" t="str">
        <f t="shared" ca="1" si="816"/>
        <v/>
      </c>
      <c r="H7444" s="19" t="str">
        <f t="shared" ca="1" si="817"/>
        <v/>
      </c>
      <c r="I7444" s="20" t="str">
        <f t="shared" ca="1" si="818"/>
        <v/>
      </c>
    </row>
    <row r="7445" spans="1:9" x14ac:dyDescent="0.35">
      <c r="A7445" s="19">
        <f t="shared" si="812"/>
        <v>7441</v>
      </c>
      <c r="B7445" s="20" t="str">
        <f t="shared" ca="1" si="813"/>
        <v>Wappen</v>
      </c>
      <c r="C7445" s="20" t="str">
        <f t="shared" ca="1" si="813"/>
        <v>Zahl</v>
      </c>
      <c r="D7445" s="20" t="str">
        <f t="shared" ca="1" si="814"/>
        <v/>
      </c>
      <c r="E7445" s="20" t="str">
        <f t="shared" ca="1" si="815"/>
        <v>Zahl</v>
      </c>
      <c r="F7445" s="20" t="str">
        <f t="shared" ca="1" si="816"/>
        <v/>
      </c>
      <c r="H7445" s="19" t="str">
        <f t="shared" ca="1" si="817"/>
        <v/>
      </c>
      <c r="I7445" s="20" t="str">
        <f t="shared" ca="1" si="818"/>
        <v/>
      </c>
    </row>
    <row r="7446" spans="1:9" x14ac:dyDescent="0.35">
      <c r="A7446" s="19">
        <f t="shared" si="812"/>
        <v>7442</v>
      </c>
      <c r="B7446" s="20" t="str">
        <f t="shared" ca="1" si="813"/>
        <v>Wappen</v>
      </c>
      <c r="C7446" s="20" t="str">
        <f t="shared" ca="1" si="813"/>
        <v>Wappen</v>
      </c>
      <c r="D7446" s="20" t="str">
        <f t="shared" ca="1" si="814"/>
        <v>zwei Wappen!</v>
      </c>
      <c r="E7446" s="20" t="str">
        <f t="shared" ca="1" si="815"/>
        <v>Wappen</v>
      </c>
      <c r="F7446" s="20" t="str">
        <f t="shared" ca="1" si="816"/>
        <v>Wappen</v>
      </c>
      <c r="H7446" s="19" t="str">
        <f t="shared" ca="1" si="817"/>
        <v/>
      </c>
      <c r="I7446" s="20" t="str">
        <f t="shared" ca="1" si="818"/>
        <v/>
      </c>
    </row>
    <row r="7447" spans="1:9" x14ac:dyDescent="0.35">
      <c r="A7447" s="19">
        <f t="shared" si="812"/>
        <v>7443</v>
      </c>
      <c r="B7447" s="20" t="str">
        <f t="shared" ca="1" si="813"/>
        <v>Wappen</v>
      </c>
      <c r="C7447" s="20" t="str">
        <f t="shared" ca="1" si="813"/>
        <v>Zahl</v>
      </c>
      <c r="D7447" s="20" t="str">
        <f t="shared" ca="1" si="814"/>
        <v/>
      </c>
      <c r="E7447" s="20" t="str">
        <f t="shared" ca="1" si="815"/>
        <v>Wappen</v>
      </c>
      <c r="F7447" s="20" t="str">
        <f t="shared" ca="1" si="816"/>
        <v/>
      </c>
      <c r="H7447" s="19" t="str">
        <f t="shared" ca="1" si="817"/>
        <v/>
      </c>
      <c r="I7447" s="20" t="str">
        <f t="shared" ca="1" si="818"/>
        <v/>
      </c>
    </row>
    <row r="7448" spans="1:9" x14ac:dyDescent="0.35">
      <c r="A7448" s="19">
        <f t="shared" si="812"/>
        <v>7444</v>
      </c>
      <c r="B7448" s="20" t="str">
        <f t="shared" ca="1" si="813"/>
        <v>Wappen</v>
      </c>
      <c r="C7448" s="20" t="str">
        <f t="shared" ca="1" si="813"/>
        <v>Wappen</v>
      </c>
      <c r="D7448" s="20" t="str">
        <f t="shared" ca="1" si="814"/>
        <v>zwei Wappen!</v>
      </c>
      <c r="E7448" s="20" t="str">
        <f t="shared" ca="1" si="815"/>
        <v>Zahl</v>
      </c>
      <c r="F7448" s="20" t="str">
        <f t="shared" ca="1" si="816"/>
        <v>Zahl</v>
      </c>
      <c r="H7448" s="19" t="str">
        <f t="shared" ca="1" si="817"/>
        <v/>
      </c>
      <c r="I7448" s="20" t="str">
        <f t="shared" ca="1" si="818"/>
        <v/>
      </c>
    </row>
    <row r="7449" spans="1:9" x14ac:dyDescent="0.35">
      <c r="A7449" s="19">
        <f t="shared" si="812"/>
        <v>7445</v>
      </c>
      <c r="B7449" s="20" t="str">
        <f t="shared" ca="1" si="813"/>
        <v>Zahl</v>
      </c>
      <c r="C7449" s="20" t="str">
        <f t="shared" ca="1" si="813"/>
        <v>Wappen</v>
      </c>
      <c r="D7449" s="20" t="str">
        <f t="shared" ca="1" si="814"/>
        <v/>
      </c>
      <c r="E7449" s="20" t="str">
        <f t="shared" ca="1" si="815"/>
        <v>Zahl</v>
      </c>
      <c r="F7449" s="20" t="str">
        <f t="shared" ca="1" si="816"/>
        <v/>
      </c>
      <c r="H7449" s="19" t="str">
        <f t="shared" ca="1" si="817"/>
        <v/>
      </c>
      <c r="I7449" s="20" t="str">
        <f t="shared" ca="1" si="818"/>
        <v/>
      </c>
    </row>
    <row r="7450" spans="1:9" x14ac:dyDescent="0.35">
      <c r="A7450" s="19">
        <f t="shared" si="812"/>
        <v>7446</v>
      </c>
      <c r="B7450" s="20" t="str">
        <f t="shared" ca="1" si="813"/>
        <v>Wappen</v>
      </c>
      <c r="C7450" s="20" t="str">
        <f t="shared" ca="1" si="813"/>
        <v>Zahl</v>
      </c>
      <c r="D7450" s="20" t="str">
        <f t="shared" ca="1" si="814"/>
        <v/>
      </c>
      <c r="E7450" s="20" t="str">
        <f t="shared" ca="1" si="815"/>
        <v>Wappen</v>
      </c>
      <c r="F7450" s="20" t="str">
        <f t="shared" ca="1" si="816"/>
        <v/>
      </c>
      <c r="H7450" s="19" t="str">
        <f t="shared" ca="1" si="817"/>
        <v/>
      </c>
      <c r="I7450" s="20" t="str">
        <f t="shared" ca="1" si="818"/>
        <v/>
      </c>
    </row>
    <row r="7451" spans="1:9" x14ac:dyDescent="0.35">
      <c r="A7451" s="19">
        <f t="shared" si="812"/>
        <v>7447</v>
      </c>
      <c r="B7451" s="20" t="str">
        <f t="shared" ca="1" si="813"/>
        <v>Wappen</v>
      </c>
      <c r="C7451" s="20" t="str">
        <f t="shared" ca="1" si="813"/>
        <v>Zahl</v>
      </c>
      <c r="D7451" s="20" t="str">
        <f t="shared" ca="1" si="814"/>
        <v/>
      </c>
      <c r="E7451" s="20" t="str">
        <f t="shared" ca="1" si="815"/>
        <v>Wappen</v>
      </c>
      <c r="F7451" s="20" t="str">
        <f t="shared" ca="1" si="816"/>
        <v/>
      </c>
      <c r="H7451" s="19" t="str">
        <f t="shared" ca="1" si="817"/>
        <v/>
      </c>
      <c r="I7451" s="20" t="str">
        <f t="shared" ca="1" si="818"/>
        <v/>
      </c>
    </row>
    <row r="7452" spans="1:9" x14ac:dyDescent="0.35">
      <c r="A7452" s="19">
        <f t="shared" si="812"/>
        <v>7448</v>
      </c>
      <c r="B7452" s="20" t="str">
        <f t="shared" ca="1" si="813"/>
        <v>Wappen</v>
      </c>
      <c r="C7452" s="20" t="str">
        <f t="shared" ca="1" si="813"/>
        <v>Wappen</v>
      </c>
      <c r="D7452" s="20" t="str">
        <f t="shared" ca="1" si="814"/>
        <v>zwei Wappen!</v>
      </c>
      <c r="E7452" s="20" t="str">
        <f t="shared" ca="1" si="815"/>
        <v>Wappen</v>
      </c>
      <c r="F7452" s="20" t="str">
        <f t="shared" ca="1" si="816"/>
        <v>Wappen</v>
      </c>
      <c r="H7452" s="19" t="str">
        <f t="shared" ca="1" si="817"/>
        <v/>
      </c>
      <c r="I7452" s="20" t="str">
        <f t="shared" ca="1" si="818"/>
        <v/>
      </c>
    </row>
    <row r="7453" spans="1:9" x14ac:dyDescent="0.35">
      <c r="A7453" s="19">
        <f t="shared" si="812"/>
        <v>7449</v>
      </c>
      <c r="B7453" s="20" t="str">
        <f t="shared" ca="1" si="813"/>
        <v>Zahl</v>
      </c>
      <c r="C7453" s="20" t="str">
        <f t="shared" ca="1" si="813"/>
        <v>Zahl</v>
      </c>
      <c r="D7453" s="20" t="str">
        <f t="shared" ca="1" si="814"/>
        <v/>
      </c>
      <c r="E7453" s="20" t="str">
        <f t="shared" ca="1" si="815"/>
        <v>Wappen</v>
      </c>
      <c r="F7453" s="20" t="str">
        <f t="shared" ca="1" si="816"/>
        <v/>
      </c>
      <c r="H7453" s="19" t="str">
        <f t="shared" ca="1" si="817"/>
        <v/>
      </c>
      <c r="I7453" s="20" t="str">
        <f t="shared" ca="1" si="818"/>
        <v/>
      </c>
    </row>
    <row r="7454" spans="1:9" x14ac:dyDescent="0.35">
      <c r="A7454" s="19">
        <f t="shared" si="812"/>
        <v>7450</v>
      </c>
      <c r="B7454" s="20" t="str">
        <f t="shared" ca="1" si="813"/>
        <v>Zahl</v>
      </c>
      <c r="C7454" s="20" t="str">
        <f t="shared" ca="1" si="813"/>
        <v>Wappen</v>
      </c>
      <c r="D7454" s="20" t="str">
        <f t="shared" ca="1" si="814"/>
        <v/>
      </c>
      <c r="E7454" s="20" t="str">
        <f t="shared" ca="1" si="815"/>
        <v>Wappen</v>
      </c>
      <c r="F7454" s="20" t="str">
        <f t="shared" ca="1" si="816"/>
        <v/>
      </c>
      <c r="H7454" s="19" t="str">
        <f t="shared" ca="1" si="817"/>
        <v/>
      </c>
      <c r="I7454" s="20" t="str">
        <f t="shared" ca="1" si="818"/>
        <v/>
      </c>
    </row>
    <row r="7455" spans="1:9" x14ac:dyDescent="0.35">
      <c r="A7455" s="19">
        <f t="shared" si="812"/>
        <v>7451</v>
      </c>
      <c r="B7455" s="20" t="str">
        <f t="shared" ca="1" si="813"/>
        <v>Zahl</v>
      </c>
      <c r="C7455" s="20" t="str">
        <f t="shared" ca="1" si="813"/>
        <v>Zahl</v>
      </c>
      <c r="D7455" s="20" t="str">
        <f t="shared" ca="1" si="814"/>
        <v/>
      </c>
      <c r="E7455" s="20" t="str">
        <f t="shared" ca="1" si="815"/>
        <v>Wappen</v>
      </c>
      <c r="F7455" s="20" t="str">
        <f t="shared" ca="1" si="816"/>
        <v/>
      </c>
      <c r="H7455" s="19" t="str">
        <f t="shared" ca="1" si="817"/>
        <v/>
      </c>
      <c r="I7455" s="20" t="str">
        <f t="shared" ca="1" si="818"/>
        <v/>
      </c>
    </row>
    <row r="7456" spans="1:9" x14ac:dyDescent="0.35">
      <c r="A7456" s="19">
        <f t="shared" si="812"/>
        <v>7452</v>
      </c>
      <c r="B7456" s="20" t="str">
        <f t="shared" ca="1" si="813"/>
        <v>Zahl</v>
      </c>
      <c r="C7456" s="20" t="str">
        <f t="shared" ca="1" si="813"/>
        <v>Zahl</v>
      </c>
      <c r="D7456" s="20" t="str">
        <f t="shared" ca="1" si="814"/>
        <v/>
      </c>
      <c r="E7456" s="20" t="str">
        <f t="shared" ca="1" si="815"/>
        <v>Zahl</v>
      </c>
      <c r="F7456" s="20" t="str">
        <f t="shared" ca="1" si="816"/>
        <v/>
      </c>
      <c r="H7456" s="19" t="str">
        <f t="shared" ca="1" si="817"/>
        <v/>
      </c>
      <c r="I7456" s="20" t="str">
        <f t="shared" ca="1" si="818"/>
        <v/>
      </c>
    </row>
    <row r="7457" spans="1:9" x14ac:dyDescent="0.35">
      <c r="A7457" s="19">
        <f t="shared" si="812"/>
        <v>7453</v>
      </c>
      <c r="B7457" s="20" t="str">
        <f t="shared" ca="1" si="813"/>
        <v>Zahl</v>
      </c>
      <c r="C7457" s="20" t="str">
        <f t="shared" ca="1" si="813"/>
        <v>Wappen</v>
      </c>
      <c r="D7457" s="20" t="str">
        <f t="shared" ca="1" si="814"/>
        <v/>
      </c>
      <c r="E7457" s="20" t="str">
        <f t="shared" ca="1" si="815"/>
        <v>Zahl</v>
      </c>
      <c r="F7457" s="20" t="str">
        <f t="shared" ca="1" si="816"/>
        <v/>
      </c>
      <c r="H7457" s="19" t="str">
        <f t="shared" ca="1" si="817"/>
        <v/>
      </c>
      <c r="I7457" s="20" t="str">
        <f t="shared" ca="1" si="818"/>
        <v/>
      </c>
    </row>
    <row r="7458" spans="1:9" x14ac:dyDescent="0.35">
      <c r="A7458" s="19">
        <f t="shared" si="812"/>
        <v>7454</v>
      </c>
      <c r="B7458" s="20" t="str">
        <f t="shared" ca="1" si="813"/>
        <v>Wappen</v>
      </c>
      <c r="C7458" s="20" t="str">
        <f t="shared" ca="1" si="813"/>
        <v>Wappen</v>
      </c>
      <c r="D7458" s="20" t="str">
        <f t="shared" ca="1" si="814"/>
        <v>zwei Wappen!</v>
      </c>
      <c r="E7458" s="20" t="str">
        <f t="shared" ca="1" si="815"/>
        <v>Wappen</v>
      </c>
      <c r="F7458" s="20" t="str">
        <f t="shared" ca="1" si="816"/>
        <v>Wappen</v>
      </c>
      <c r="H7458" s="19" t="str">
        <f t="shared" ca="1" si="817"/>
        <v/>
      </c>
      <c r="I7458" s="20" t="str">
        <f t="shared" ca="1" si="818"/>
        <v/>
      </c>
    </row>
    <row r="7459" spans="1:9" x14ac:dyDescent="0.35">
      <c r="A7459" s="19">
        <f t="shared" si="812"/>
        <v>7455</v>
      </c>
      <c r="B7459" s="20" t="str">
        <f t="shared" ca="1" si="813"/>
        <v>Zahl</v>
      </c>
      <c r="C7459" s="20" t="str">
        <f t="shared" ca="1" si="813"/>
        <v>Zahl</v>
      </c>
      <c r="D7459" s="20" t="str">
        <f t="shared" ca="1" si="814"/>
        <v/>
      </c>
      <c r="E7459" s="20" t="str">
        <f t="shared" ca="1" si="815"/>
        <v>Zahl</v>
      </c>
      <c r="F7459" s="20" t="str">
        <f t="shared" ca="1" si="816"/>
        <v/>
      </c>
      <c r="H7459" s="19" t="str">
        <f t="shared" ca="1" si="817"/>
        <v/>
      </c>
      <c r="I7459" s="20" t="str">
        <f t="shared" ca="1" si="818"/>
        <v/>
      </c>
    </row>
    <row r="7460" spans="1:9" x14ac:dyDescent="0.35">
      <c r="A7460" s="19">
        <f t="shared" si="812"/>
        <v>7456</v>
      </c>
      <c r="B7460" s="20" t="str">
        <f t="shared" ca="1" si="813"/>
        <v>Wappen</v>
      </c>
      <c r="C7460" s="20" t="str">
        <f t="shared" ca="1" si="813"/>
        <v>Wappen</v>
      </c>
      <c r="D7460" s="20" t="str">
        <f t="shared" ca="1" si="814"/>
        <v>zwei Wappen!</v>
      </c>
      <c r="E7460" s="20" t="str">
        <f t="shared" ca="1" si="815"/>
        <v>Wappen</v>
      </c>
      <c r="F7460" s="20" t="str">
        <f t="shared" ca="1" si="816"/>
        <v>Wappen</v>
      </c>
      <c r="H7460" s="19" t="str">
        <f t="shared" ca="1" si="817"/>
        <v/>
      </c>
      <c r="I7460" s="20" t="str">
        <f t="shared" ca="1" si="818"/>
        <v/>
      </c>
    </row>
    <row r="7461" spans="1:9" x14ac:dyDescent="0.35">
      <c r="A7461" s="19">
        <f t="shared" si="812"/>
        <v>7457</v>
      </c>
      <c r="B7461" s="20" t="str">
        <f t="shared" ca="1" si="813"/>
        <v>Wappen</v>
      </c>
      <c r="C7461" s="20" t="str">
        <f t="shared" ca="1" si="813"/>
        <v>Wappen</v>
      </c>
      <c r="D7461" s="20" t="str">
        <f t="shared" ca="1" si="814"/>
        <v>zwei Wappen!</v>
      </c>
      <c r="E7461" s="20" t="str">
        <f t="shared" ca="1" si="815"/>
        <v>Zahl</v>
      </c>
      <c r="F7461" s="20" t="str">
        <f t="shared" ca="1" si="816"/>
        <v>Zahl</v>
      </c>
      <c r="H7461" s="19" t="str">
        <f t="shared" ca="1" si="817"/>
        <v/>
      </c>
      <c r="I7461" s="20" t="str">
        <f t="shared" ca="1" si="818"/>
        <v/>
      </c>
    </row>
    <row r="7462" spans="1:9" x14ac:dyDescent="0.35">
      <c r="A7462" s="19">
        <f t="shared" si="812"/>
        <v>7458</v>
      </c>
      <c r="B7462" s="20" t="str">
        <f t="shared" ca="1" si="813"/>
        <v>Zahl</v>
      </c>
      <c r="C7462" s="20" t="str">
        <f t="shared" ca="1" si="813"/>
        <v>Wappen</v>
      </c>
      <c r="D7462" s="20" t="str">
        <f t="shared" ca="1" si="814"/>
        <v/>
      </c>
      <c r="E7462" s="20" t="str">
        <f t="shared" ca="1" si="815"/>
        <v>Zahl</v>
      </c>
      <c r="F7462" s="20" t="str">
        <f t="shared" ca="1" si="816"/>
        <v/>
      </c>
      <c r="H7462" s="19" t="str">
        <f t="shared" ca="1" si="817"/>
        <v/>
      </c>
      <c r="I7462" s="20" t="str">
        <f t="shared" ca="1" si="818"/>
        <v/>
      </c>
    </row>
    <row r="7463" spans="1:9" x14ac:dyDescent="0.35">
      <c r="A7463" s="19">
        <f t="shared" si="812"/>
        <v>7459</v>
      </c>
      <c r="B7463" s="20" t="str">
        <f t="shared" ca="1" si="813"/>
        <v>Zahl</v>
      </c>
      <c r="C7463" s="20" t="str">
        <f t="shared" ca="1" si="813"/>
        <v>Wappen</v>
      </c>
      <c r="D7463" s="20" t="str">
        <f t="shared" ca="1" si="814"/>
        <v/>
      </c>
      <c r="E7463" s="20" t="str">
        <f t="shared" ca="1" si="815"/>
        <v>Zahl</v>
      </c>
      <c r="F7463" s="20" t="str">
        <f t="shared" ca="1" si="816"/>
        <v/>
      </c>
      <c r="H7463" s="19" t="str">
        <f t="shared" ca="1" si="817"/>
        <v/>
      </c>
      <c r="I7463" s="20" t="str">
        <f t="shared" ca="1" si="818"/>
        <v/>
      </c>
    </row>
    <row r="7464" spans="1:9" x14ac:dyDescent="0.35">
      <c r="A7464" s="19">
        <f t="shared" si="812"/>
        <v>7460</v>
      </c>
      <c r="B7464" s="20" t="str">
        <f t="shared" ca="1" si="813"/>
        <v>Wappen</v>
      </c>
      <c r="C7464" s="20" t="str">
        <f t="shared" ca="1" si="813"/>
        <v>Zahl</v>
      </c>
      <c r="D7464" s="20" t="str">
        <f t="shared" ca="1" si="814"/>
        <v/>
      </c>
      <c r="E7464" s="20" t="str">
        <f t="shared" ca="1" si="815"/>
        <v>Wappen</v>
      </c>
      <c r="F7464" s="20" t="str">
        <f t="shared" ca="1" si="816"/>
        <v/>
      </c>
      <c r="H7464" s="19" t="str">
        <f t="shared" ca="1" si="817"/>
        <v/>
      </c>
      <c r="I7464" s="20" t="str">
        <f t="shared" ca="1" si="818"/>
        <v/>
      </c>
    </row>
    <row r="7465" spans="1:9" x14ac:dyDescent="0.35">
      <c r="A7465" s="19">
        <f t="shared" si="812"/>
        <v>7461</v>
      </c>
      <c r="B7465" s="20" t="str">
        <f t="shared" ca="1" si="813"/>
        <v>Zahl</v>
      </c>
      <c r="C7465" s="20" t="str">
        <f t="shared" ca="1" si="813"/>
        <v>Zahl</v>
      </c>
      <c r="D7465" s="20" t="str">
        <f t="shared" ca="1" si="814"/>
        <v/>
      </c>
      <c r="E7465" s="20" t="str">
        <f t="shared" ca="1" si="815"/>
        <v>Zahl</v>
      </c>
      <c r="F7465" s="20" t="str">
        <f t="shared" ca="1" si="816"/>
        <v/>
      </c>
      <c r="H7465" s="19" t="str">
        <f t="shared" ca="1" si="817"/>
        <v/>
      </c>
      <c r="I7465" s="20" t="str">
        <f t="shared" ca="1" si="818"/>
        <v/>
      </c>
    </row>
    <row r="7466" spans="1:9" x14ac:dyDescent="0.35">
      <c r="A7466" s="19">
        <f t="shared" si="812"/>
        <v>7462</v>
      </c>
      <c r="B7466" s="20" t="str">
        <f t="shared" ca="1" si="813"/>
        <v>Zahl</v>
      </c>
      <c r="C7466" s="20" t="str">
        <f t="shared" ca="1" si="813"/>
        <v>Wappen</v>
      </c>
      <c r="D7466" s="20" t="str">
        <f t="shared" ca="1" si="814"/>
        <v/>
      </c>
      <c r="E7466" s="20" t="str">
        <f t="shared" ca="1" si="815"/>
        <v>Zahl</v>
      </c>
      <c r="F7466" s="20" t="str">
        <f t="shared" ca="1" si="816"/>
        <v/>
      </c>
      <c r="H7466" s="19" t="str">
        <f t="shared" ca="1" si="817"/>
        <v/>
      </c>
      <c r="I7466" s="20" t="str">
        <f t="shared" ca="1" si="818"/>
        <v/>
      </c>
    </row>
    <row r="7467" spans="1:9" x14ac:dyDescent="0.35">
      <c r="A7467" s="19">
        <f t="shared" si="812"/>
        <v>7463</v>
      </c>
      <c r="B7467" s="20" t="str">
        <f t="shared" ca="1" si="813"/>
        <v>Zahl</v>
      </c>
      <c r="C7467" s="20" t="str">
        <f t="shared" ca="1" si="813"/>
        <v>Wappen</v>
      </c>
      <c r="D7467" s="20" t="str">
        <f t="shared" ca="1" si="814"/>
        <v/>
      </c>
      <c r="E7467" s="20" t="str">
        <f t="shared" ca="1" si="815"/>
        <v>Zahl</v>
      </c>
      <c r="F7467" s="20" t="str">
        <f t="shared" ca="1" si="816"/>
        <v/>
      </c>
      <c r="H7467" s="19" t="str">
        <f t="shared" ca="1" si="817"/>
        <v/>
      </c>
      <c r="I7467" s="20" t="str">
        <f t="shared" ca="1" si="818"/>
        <v/>
      </c>
    </row>
    <row r="7468" spans="1:9" x14ac:dyDescent="0.35">
      <c r="A7468" s="19">
        <f t="shared" si="812"/>
        <v>7464</v>
      </c>
      <c r="B7468" s="20" t="str">
        <f t="shared" ca="1" si="813"/>
        <v>Zahl</v>
      </c>
      <c r="C7468" s="20" t="str">
        <f t="shared" ca="1" si="813"/>
        <v>Zahl</v>
      </c>
      <c r="D7468" s="20" t="str">
        <f t="shared" ca="1" si="814"/>
        <v/>
      </c>
      <c r="E7468" s="20" t="str">
        <f t="shared" ca="1" si="815"/>
        <v>Wappen</v>
      </c>
      <c r="F7468" s="20" t="str">
        <f t="shared" ca="1" si="816"/>
        <v/>
      </c>
      <c r="H7468" s="19" t="str">
        <f t="shared" ca="1" si="817"/>
        <v/>
      </c>
      <c r="I7468" s="20" t="str">
        <f t="shared" ca="1" si="818"/>
        <v/>
      </c>
    </row>
    <row r="7469" spans="1:9" x14ac:dyDescent="0.35">
      <c r="A7469" s="19">
        <f t="shared" si="812"/>
        <v>7465</v>
      </c>
      <c r="B7469" s="20" t="str">
        <f t="shared" ca="1" si="813"/>
        <v>Wappen</v>
      </c>
      <c r="C7469" s="20" t="str">
        <f t="shared" ca="1" si="813"/>
        <v>Zahl</v>
      </c>
      <c r="D7469" s="20" t="str">
        <f t="shared" ca="1" si="814"/>
        <v/>
      </c>
      <c r="E7469" s="20" t="str">
        <f t="shared" ca="1" si="815"/>
        <v>Zahl</v>
      </c>
      <c r="F7469" s="20" t="str">
        <f t="shared" ca="1" si="816"/>
        <v/>
      </c>
      <c r="H7469" s="19" t="str">
        <f t="shared" ca="1" si="817"/>
        <v/>
      </c>
      <c r="I7469" s="20" t="str">
        <f t="shared" ca="1" si="818"/>
        <v/>
      </c>
    </row>
    <row r="7470" spans="1:9" x14ac:dyDescent="0.35">
      <c r="A7470" s="19">
        <f t="shared" si="812"/>
        <v>7466</v>
      </c>
      <c r="B7470" s="20" t="str">
        <f t="shared" ca="1" si="813"/>
        <v>Wappen</v>
      </c>
      <c r="C7470" s="20" t="str">
        <f t="shared" ca="1" si="813"/>
        <v>Zahl</v>
      </c>
      <c r="D7470" s="20" t="str">
        <f t="shared" ca="1" si="814"/>
        <v/>
      </c>
      <c r="E7470" s="20" t="str">
        <f t="shared" ca="1" si="815"/>
        <v>Zahl</v>
      </c>
      <c r="F7470" s="20" t="str">
        <f t="shared" ca="1" si="816"/>
        <v/>
      </c>
      <c r="H7470" s="19" t="str">
        <f t="shared" ca="1" si="817"/>
        <v/>
      </c>
      <c r="I7470" s="20" t="str">
        <f t="shared" ca="1" si="818"/>
        <v/>
      </c>
    </row>
    <row r="7471" spans="1:9" x14ac:dyDescent="0.35">
      <c r="A7471" s="19">
        <f t="shared" si="812"/>
        <v>7467</v>
      </c>
      <c r="B7471" s="20" t="str">
        <f t="shared" ca="1" si="813"/>
        <v>Zahl</v>
      </c>
      <c r="C7471" s="20" t="str">
        <f t="shared" ca="1" si="813"/>
        <v>Wappen</v>
      </c>
      <c r="D7471" s="20" t="str">
        <f t="shared" ca="1" si="814"/>
        <v/>
      </c>
      <c r="E7471" s="20" t="str">
        <f t="shared" ca="1" si="815"/>
        <v>Wappen</v>
      </c>
      <c r="F7471" s="20" t="str">
        <f t="shared" ca="1" si="816"/>
        <v/>
      </c>
      <c r="H7471" s="19" t="str">
        <f t="shared" ca="1" si="817"/>
        <v/>
      </c>
      <c r="I7471" s="20" t="str">
        <f t="shared" ca="1" si="818"/>
        <v/>
      </c>
    </row>
    <row r="7472" spans="1:9" x14ac:dyDescent="0.35">
      <c r="A7472" s="19">
        <f t="shared" si="812"/>
        <v>7468</v>
      </c>
      <c r="B7472" s="20" t="str">
        <f t="shared" ca="1" si="813"/>
        <v>Wappen</v>
      </c>
      <c r="C7472" s="20" t="str">
        <f t="shared" ca="1" si="813"/>
        <v>Zahl</v>
      </c>
      <c r="D7472" s="20" t="str">
        <f t="shared" ca="1" si="814"/>
        <v/>
      </c>
      <c r="E7472" s="20" t="str">
        <f t="shared" ca="1" si="815"/>
        <v>Wappen</v>
      </c>
      <c r="F7472" s="20" t="str">
        <f t="shared" ca="1" si="816"/>
        <v/>
      </c>
      <c r="H7472" s="19" t="str">
        <f t="shared" ca="1" si="817"/>
        <v/>
      </c>
      <c r="I7472" s="20" t="str">
        <f t="shared" ca="1" si="818"/>
        <v/>
      </c>
    </row>
    <row r="7473" spans="1:9" x14ac:dyDescent="0.35">
      <c r="A7473" s="19">
        <f t="shared" si="812"/>
        <v>7469</v>
      </c>
      <c r="B7473" s="20" t="str">
        <f t="shared" ca="1" si="813"/>
        <v>Wappen</v>
      </c>
      <c r="C7473" s="20" t="str">
        <f t="shared" ca="1" si="813"/>
        <v>Zahl</v>
      </c>
      <c r="D7473" s="20" t="str">
        <f t="shared" ca="1" si="814"/>
        <v/>
      </c>
      <c r="E7473" s="20" t="str">
        <f t="shared" ca="1" si="815"/>
        <v>Zahl</v>
      </c>
      <c r="F7473" s="20" t="str">
        <f t="shared" ca="1" si="816"/>
        <v/>
      </c>
      <c r="H7473" s="19" t="str">
        <f t="shared" ca="1" si="817"/>
        <v/>
      </c>
      <c r="I7473" s="20" t="str">
        <f t="shared" ca="1" si="818"/>
        <v/>
      </c>
    </row>
    <row r="7474" spans="1:9" x14ac:dyDescent="0.35">
      <c r="A7474" s="19">
        <f t="shared" si="812"/>
        <v>7470</v>
      </c>
      <c r="B7474" s="20" t="str">
        <f t="shared" ca="1" si="813"/>
        <v>Zahl</v>
      </c>
      <c r="C7474" s="20" t="str">
        <f t="shared" ca="1" si="813"/>
        <v>Zahl</v>
      </c>
      <c r="D7474" s="20" t="str">
        <f t="shared" ca="1" si="814"/>
        <v/>
      </c>
      <c r="E7474" s="20" t="str">
        <f t="shared" ca="1" si="815"/>
        <v>Wappen</v>
      </c>
      <c r="F7474" s="20" t="str">
        <f t="shared" ca="1" si="816"/>
        <v/>
      </c>
      <c r="H7474" s="19" t="str">
        <f t="shared" ca="1" si="817"/>
        <v/>
      </c>
      <c r="I7474" s="20" t="str">
        <f t="shared" ca="1" si="818"/>
        <v/>
      </c>
    </row>
    <row r="7475" spans="1:9" x14ac:dyDescent="0.35">
      <c r="A7475" s="19">
        <f t="shared" si="812"/>
        <v>7471</v>
      </c>
      <c r="B7475" s="20" t="str">
        <f t="shared" ca="1" si="813"/>
        <v>Zahl</v>
      </c>
      <c r="C7475" s="20" t="str">
        <f t="shared" ca="1" si="813"/>
        <v>Wappen</v>
      </c>
      <c r="D7475" s="20" t="str">
        <f t="shared" ca="1" si="814"/>
        <v/>
      </c>
      <c r="E7475" s="20" t="str">
        <f t="shared" ca="1" si="815"/>
        <v>Zahl</v>
      </c>
      <c r="F7475" s="20" t="str">
        <f t="shared" ca="1" si="816"/>
        <v/>
      </c>
      <c r="H7475" s="19" t="str">
        <f t="shared" ca="1" si="817"/>
        <v/>
      </c>
      <c r="I7475" s="20" t="str">
        <f t="shared" ca="1" si="818"/>
        <v/>
      </c>
    </row>
    <row r="7476" spans="1:9" x14ac:dyDescent="0.35">
      <c r="A7476" s="19">
        <f t="shared" si="812"/>
        <v>7472</v>
      </c>
      <c r="B7476" s="20" t="str">
        <f t="shared" ca="1" si="813"/>
        <v>Wappen</v>
      </c>
      <c r="C7476" s="20" t="str">
        <f t="shared" ca="1" si="813"/>
        <v>Wappen</v>
      </c>
      <c r="D7476" s="20" t="str">
        <f t="shared" ca="1" si="814"/>
        <v>zwei Wappen!</v>
      </c>
      <c r="E7476" s="20" t="str">
        <f t="shared" ca="1" si="815"/>
        <v>Zahl</v>
      </c>
      <c r="F7476" s="20" t="str">
        <f t="shared" ca="1" si="816"/>
        <v>Zahl</v>
      </c>
      <c r="H7476" s="19" t="str">
        <f t="shared" ca="1" si="817"/>
        <v/>
      </c>
      <c r="I7476" s="20" t="str">
        <f t="shared" ca="1" si="818"/>
        <v/>
      </c>
    </row>
    <row r="7477" spans="1:9" x14ac:dyDescent="0.35">
      <c r="A7477" s="19">
        <f t="shared" si="812"/>
        <v>7473</v>
      </c>
      <c r="B7477" s="20" t="str">
        <f t="shared" ca="1" si="813"/>
        <v>Wappen</v>
      </c>
      <c r="C7477" s="20" t="str">
        <f t="shared" ca="1" si="813"/>
        <v>Zahl</v>
      </c>
      <c r="D7477" s="20" t="str">
        <f t="shared" ca="1" si="814"/>
        <v/>
      </c>
      <c r="E7477" s="20" t="str">
        <f t="shared" ca="1" si="815"/>
        <v>Wappen</v>
      </c>
      <c r="F7477" s="20" t="str">
        <f t="shared" ca="1" si="816"/>
        <v/>
      </c>
      <c r="H7477" s="19" t="str">
        <f t="shared" ca="1" si="817"/>
        <v/>
      </c>
      <c r="I7477" s="20" t="str">
        <f t="shared" ca="1" si="818"/>
        <v/>
      </c>
    </row>
    <row r="7478" spans="1:9" x14ac:dyDescent="0.35">
      <c r="A7478" s="19">
        <f t="shared" si="812"/>
        <v>7474</v>
      </c>
      <c r="B7478" s="20" t="str">
        <f t="shared" ca="1" si="813"/>
        <v>Zahl</v>
      </c>
      <c r="C7478" s="20" t="str">
        <f t="shared" ca="1" si="813"/>
        <v>Zahl</v>
      </c>
      <c r="D7478" s="20" t="str">
        <f t="shared" ca="1" si="814"/>
        <v/>
      </c>
      <c r="E7478" s="20" t="str">
        <f t="shared" ca="1" si="815"/>
        <v>Zahl</v>
      </c>
      <c r="F7478" s="20" t="str">
        <f t="shared" ca="1" si="816"/>
        <v/>
      </c>
      <c r="H7478" s="19" t="str">
        <f t="shared" ca="1" si="817"/>
        <v/>
      </c>
      <c r="I7478" s="20" t="str">
        <f t="shared" ca="1" si="818"/>
        <v/>
      </c>
    </row>
    <row r="7479" spans="1:9" x14ac:dyDescent="0.35">
      <c r="A7479" s="19">
        <f t="shared" si="812"/>
        <v>7475</v>
      </c>
      <c r="B7479" s="20" t="str">
        <f t="shared" ca="1" si="813"/>
        <v>Zahl</v>
      </c>
      <c r="C7479" s="20" t="str">
        <f t="shared" ca="1" si="813"/>
        <v>Wappen</v>
      </c>
      <c r="D7479" s="20" t="str">
        <f t="shared" ca="1" si="814"/>
        <v/>
      </c>
      <c r="E7479" s="20" t="str">
        <f t="shared" ca="1" si="815"/>
        <v>Wappen</v>
      </c>
      <c r="F7479" s="20" t="str">
        <f t="shared" ca="1" si="816"/>
        <v/>
      </c>
      <c r="H7479" s="19" t="str">
        <f t="shared" ca="1" si="817"/>
        <v/>
      </c>
      <c r="I7479" s="20" t="str">
        <f t="shared" ca="1" si="818"/>
        <v/>
      </c>
    </row>
    <row r="7480" spans="1:9" x14ac:dyDescent="0.35">
      <c r="A7480" s="19">
        <f t="shared" si="812"/>
        <v>7476</v>
      </c>
      <c r="B7480" s="20" t="str">
        <f t="shared" ca="1" si="813"/>
        <v>Zahl</v>
      </c>
      <c r="C7480" s="20" t="str">
        <f t="shared" ca="1" si="813"/>
        <v>Zahl</v>
      </c>
      <c r="D7480" s="20" t="str">
        <f t="shared" ca="1" si="814"/>
        <v/>
      </c>
      <c r="E7480" s="20" t="str">
        <f t="shared" ca="1" si="815"/>
        <v>Wappen</v>
      </c>
      <c r="F7480" s="20" t="str">
        <f t="shared" ca="1" si="816"/>
        <v/>
      </c>
      <c r="H7480" s="19" t="str">
        <f t="shared" ca="1" si="817"/>
        <v/>
      </c>
      <c r="I7480" s="20" t="str">
        <f t="shared" ca="1" si="818"/>
        <v/>
      </c>
    </row>
    <row r="7481" spans="1:9" x14ac:dyDescent="0.35">
      <c r="A7481" s="19">
        <f t="shared" si="812"/>
        <v>7477</v>
      </c>
      <c r="B7481" s="20" t="str">
        <f t="shared" ca="1" si="813"/>
        <v>Wappen</v>
      </c>
      <c r="C7481" s="20" t="str">
        <f t="shared" ca="1" si="813"/>
        <v>Wappen</v>
      </c>
      <c r="D7481" s="20" t="str">
        <f t="shared" ca="1" si="814"/>
        <v>zwei Wappen!</v>
      </c>
      <c r="E7481" s="20" t="str">
        <f t="shared" ca="1" si="815"/>
        <v>Wappen</v>
      </c>
      <c r="F7481" s="20" t="str">
        <f t="shared" ca="1" si="816"/>
        <v>Wappen</v>
      </c>
      <c r="H7481" s="19" t="str">
        <f t="shared" ca="1" si="817"/>
        <v/>
      </c>
      <c r="I7481" s="20" t="str">
        <f t="shared" ca="1" si="818"/>
        <v/>
      </c>
    </row>
    <row r="7482" spans="1:9" x14ac:dyDescent="0.35">
      <c r="A7482" s="19">
        <f t="shared" si="812"/>
        <v>7478</v>
      </c>
      <c r="B7482" s="20" t="str">
        <f t="shared" ca="1" si="813"/>
        <v>Zahl</v>
      </c>
      <c r="C7482" s="20" t="str">
        <f t="shared" ca="1" si="813"/>
        <v>Wappen</v>
      </c>
      <c r="D7482" s="20" t="str">
        <f t="shared" ca="1" si="814"/>
        <v/>
      </c>
      <c r="E7482" s="20" t="str">
        <f t="shared" ca="1" si="815"/>
        <v>Wappen</v>
      </c>
      <c r="F7482" s="20" t="str">
        <f t="shared" ca="1" si="816"/>
        <v/>
      </c>
      <c r="H7482" s="19" t="str">
        <f t="shared" ca="1" si="817"/>
        <v/>
      </c>
      <c r="I7482" s="20" t="str">
        <f t="shared" ca="1" si="818"/>
        <v/>
      </c>
    </row>
    <row r="7483" spans="1:9" x14ac:dyDescent="0.35">
      <c r="A7483" s="19">
        <f t="shared" si="812"/>
        <v>7479</v>
      </c>
      <c r="B7483" s="20" t="str">
        <f t="shared" ca="1" si="813"/>
        <v>Zahl</v>
      </c>
      <c r="C7483" s="20" t="str">
        <f t="shared" ca="1" si="813"/>
        <v>Wappen</v>
      </c>
      <c r="D7483" s="20" t="str">
        <f t="shared" ca="1" si="814"/>
        <v/>
      </c>
      <c r="E7483" s="20" t="str">
        <f t="shared" ca="1" si="815"/>
        <v>Zahl</v>
      </c>
      <c r="F7483" s="20" t="str">
        <f t="shared" ca="1" si="816"/>
        <v/>
      </c>
      <c r="H7483" s="19" t="str">
        <f t="shared" ca="1" si="817"/>
        <v/>
      </c>
      <c r="I7483" s="20" t="str">
        <f t="shared" ca="1" si="818"/>
        <v/>
      </c>
    </row>
    <row r="7484" spans="1:9" x14ac:dyDescent="0.35">
      <c r="A7484" s="19">
        <f t="shared" si="812"/>
        <v>7480</v>
      </c>
      <c r="B7484" s="20" t="str">
        <f t="shared" ca="1" si="813"/>
        <v>Wappen</v>
      </c>
      <c r="C7484" s="20" t="str">
        <f t="shared" ca="1" si="813"/>
        <v>Wappen</v>
      </c>
      <c r="D7484" s="20" t="str">
        <f t="shared" ca="1" si="814"/>
        <v>zwei Wappen!</v>
      </c>
      <c r="E7484" s="20" t="str">
        <f t="shared" ca="1" si="815"/>
        <v>Wappen</v>
      </c>
      <c r="F7484" s="20" t="str">
        <f t="shared" ca="1" si="816"/>
        <v>Wappen</v>
      </c>
      <c r="H7484" s="19" t="str">
        <f t="shared" ca="1" si="817"/>
        <v/>
      </c>
      <c r="I7484" s="20" t="str">
        <f t="shared" ca="1" si="818"/>
        <v/>
      </c>
    </row>
    <row r="7485" spans="1:9" x14ac:dyDescent="0.35">
      <c r="A7485" s="19">
        <f t="shared" si="812"/>
        <v>7481</v>
      </c>
      <c r="B7485" s="20" t="str">
        <f t="shared" ca="1" si="813"/>
        <v>Zahl</v>
      </c>
      <c r="C7485" s="20" t="str">
        <f t="shared" ca="1" si="813"/>
        <v>Zahl</v>
      </c>
      <c r="D7485" s="20" t="str">
        <f t="shared" ca="1" si="814"/>
        <v/>
      </c>
      <c r="E7485" s="20" t="str">
        <f t="shared" ca="1" si="815"/>
        <v>Zahl</v>
      </c>
      <c r="F7485" s="20" t="str">
        <f t="shared" ca="1" si="816"/>
        <v/>
      </c>
      <c r="H7485" s="19" t="str">
        <f t="shared" ca="1" si="817"/>
        <v/>
      </c>
      <c r="I7485" s="20" t="str">
        <f t="shared" ca="1" si="818"/>
        <v/>
      </c>
    </row>
    <row r="7486" spans="1:9" x14ac:dyDescent="0.35">
      <c r="A7486" s="19">
        <f t="shared" si="812"/>
        <v>7482</v>
      </c>
      <c r="B7486" s="20" t="str">
        <f t="shared" ca="1" si="813"/>
        <v>Wappen</v>
      </c>
      <c r="C7486" s="20" t="str">
        <f t="shared" ca="1" si="813"/>
        <v>Zahl</v>
      </c>
      <c r="D7486" s="20" t="str">
        <f t="shared" ca="1" si="814"/>
        <v/>
      </c>
      <c r="E7486" s="20" t="str">
        <f t="shared" ca="1" si="815"/>
        <v>Zahl</v>
      </c>
      <c r="F7486" s="20" t="str">
        <f t="shared" ca="1" si="816"/>
        <v/>
      </c>
      <c r="H7486" s="19" t="str">
        <f t="shared" ca="1" si="817"/>
        <v/>
      </c>
      <c r="I7486" s="20" t="str">
        <f t="shared" ca="1" si="818"/>
        <v/>
      </c>
    </row>
    <row r="7487" spans="1:9" x14ac:dyDescent="0.35">
      <c r="A7487" s="19">
        <f t="shared" si="812"/>
        <v>7483</v>
      </c>
      <c r="B7487" s="20" t="str">
        <f t="shared" ca="1" si="813"/>
        <v>Wappen</v>
      </c>
      <c r="C7487" s="20" t="str">
        <f t="shared" ca="1" si="813"/>
        <v>Zahl</v>
      </c>
      <c r="D7487" s="20" t="str">
        <f t="shared" ca="1" si="814"/>
        <v/>
      </c>
      <c r="E7487" s="20" t="str">
        <f t="shared" ca="1" si="815"/>
        <v>Wappen</v>
      </c>
      <c r="F7487" s="20" t="str">
        <f t="shared" ca="1" si="816"/>
        <v/>
      </c>
      <c r="H7487" s="19" t="str">
        <f t="shared" ca="1" si="817"/>
        <v/>
      </c>
      <c r="I7487" s="20" t="str">
        <f t="shared" ca="1" si="818"/>
        <v/>
      </c>
    </row>
    <row r="7488" spans="1:9" x14ac:dyDescent="0.35">
      <c r="A7488" s="19">
        <f t="shared" si="812"/>
        <v>7484</v>
      </c>
      <c r="B7488" s="20" t="str">
        <f t="shared" ca="1" si="813"/>
        <v>Zahl</v>
      </c>
      <c r="C7488" s="20" t="str">
        <f t="shared" ca="1" si="813"/>
        <v>Wappen</v>
      </c>
      <c r="D7488" s="20" t="str">
        <f t="shared" ca="1" si="814"/>
        <v/>
      </c>
      <c r="E7488" s="20" t="str">
        <f t="shared" ca="1" si="815"/>
        <v>Zahl</v>
      </c>
      <c r="F7488" s="20" t="str">
        <f t="shared" ca="1" si="816"/>
        <v/>
      </c>
      <c r="H7488" s="19" t="str">
        <f t="shared" ca="1" si="817"/>
        <v/>
      </c>
      <c r="I7488" s="20" t="str">
        <f t="shared" ca="1" si="818"/>
        <v/>
      </c>
    </row>
    <row r="7489" spans="1:9" x14ac:dyDescent="0.35">
      <c r="A7489" s="19">
        <f t="shared" si="812"/>
        <v>7485</v>
      </c>
      <c r="B7489" s="20" t="str">
        <f t="shared" ca="1" si="813"/>
        <v>Wappen</v>
      </c>
      <c r="C7489" s="20" t="str">
        <f t="shared" ca="1" si="813"/>
        <v>Zahl</v>
      </c>
      <c r="D7489" s="20" t="str">
        <f t="shared" ca="1" si="814"/>
        <v/>
      </c>
      <c r="E7489" s="20" t="str">
        <f t="shared" ca="1" si="815"/>
        <v>Wappen</v>
      </c>
      <c r="F7489" s="20" t="str">
        <f t="shared" ca="1" si="816"/>
        <v/>
      </c>
      <c r="H7489" s="19" t="str">
        <f t="shared" ca="1" si="817"/>
        <v/>
      </c>
      <c r="I7489" s="20" t="str">
        <f t="shared" ca="1" si="818"/>
        <v/>
      </c>
    </row>
    <row r="7490" spans="1:9" x14ac:dyDescent="0.35">
      <c r="A7490" s="19">
        <f t="shared" si="812"/>
        <v>7486</v>
      </c>
      <c r="B7490" s="20" t="str">
        <f t="shared" ca="1" si="813"/>
        <v>Wappen</v>
      </c>
      <c r="C7490" s="20" t="str">
        <f t="shared" ca="1" si="813"/>
        <v>Wappen</v>
      </c>
      <c r="D7490" s="20" t="str">
        <f t="shared" ca="1" si="814"/>
        <v>zwei Wappen!</v>
      </c>
      <c r="E7490" s="20" t="str">
        <f t="shared" ca="1" si="815"/>
        <v>Zahl</v>
      </c>
      <c r="F7490" s="20" t="str">
        <f t="shared" ca="1" si="816"/>
        <v>Zahl</v>
      </c>
      <c r="H7490" s="19" t="str">
        <f t="shared" ca="1" si="817"/>
        <v/>
      </c>
      <c r="I7490" s="20" t="str">
        <f t="shared" ca="1" si="818"/>
        <v/>
      </c>
    </row>
    <row r="7491" spans="1:9" x14ac:dyDescent="0.35">
      <c r="A7491" s="19">
        <f t="shared" si="812"/>
        <v>7487</v>
      </c>
      <c r="B7491" s="20" t="str">
        <f t="shared" ca="1" si="813"/>
        <v>Zahl</v>
      </c>
      <c r="C7491" s="20" t="str">
        <f t="shared" ca="1" si="813"/>
        <v>Wappen</v>
      </c>
      <c r="D7491" s="20" t="str">
        <f t="shared" ca="1" si="814"/>
        <v/>
      </c>
      <c r="E7491" s="20" t="str">
        <f t="shared" ca="1" si="815"/>
        <v>Wappen</v>
      </c>
      <c r="F7491" s="20" t="str">
        <f t="shared" ca="1" si="816"/>
        <v/>
      </c>
      <c r="H7491" s="19" t="str">
        <f t="shared" ca="1" si="817"/>
        <v/>
      </c>
      <c r="I7491" s="20" t="str">
        <f t="shared" ca="1" si="818"/>
        <v/>
      </c>
    </row>
    <row r="7492" spans="1:9" x14ac:dyDescent="0.35">
      <c r="A7492" s="19">
        <f t="shared" si="812"/>
        <v>7488</v>
      </c>
      <c r="B7492" s="20" t="str">
        <f t="shared" ca="1" si="813"/>
        <v>Wappen</v>
      </c>
      <c r="C7492" s="20" t="str">
        <f t="shared" ca="1" si="813"/>
        <v>Wappen</v>
      </c>
      <c r="D7492" s="20" t="str">
        <f t="shared" ca="1" si="814"/>
        <v>zwei Wappen!</v>
      </c>
      <c r="E7492" s="20" t="str">
        <f t="shared" ca="1" si="815"/>
        <v>Wappen</v>
      </c>
      <c r="F7492" s="20" t="str">
        <f t="shared" ca="1" si="816"/>
        <v>Wappen</v>
      </c>
      <c r="H7492" s="19" t="str">
        <f t="shared" ca="1" si="817"/>
        <v/>
      </c>
      <c r="I7492" s="20" t="str">
        <f t="shared" ca="1" si="818"/>
        <v/>
      </c>
    </row>
    <row r="7493" spans="1:9" x14ac:dyDescent="0.35">
      <c r="A7493" s="19">
        <f t="shared" si="812"/>
        <v>7489</v>
      </c>
      <c r="B7493" s="20" t="str">
        <f t="shared" ca="1" si="813"/>
        <v>Wappen</v>
      </c>
      <c r="C7493" s="20" t="str">
        <f t="shared" ca="1" si="813"/>
        <v>Zahl</v>
      </c>
      <c r="D7493" s="20" t="str">
        <f t="shared" ca="1" si="814"/>
        <v/>
      </c>
      <c r="E7493" s="20" t="str">
        <f t="shared" ca="1" si="815"/>
        <v>Zahl</v>
      </c>
      <c r="F7493" s="20" t="str">
        <f t="shared" ca="1" si="816"/>
        <v/>
      </c>
      <c r="H7493" s="19" t="str">
        <f t="shared" ca="1" si="817"/>
        <v/>
      </c>
      <c r="I7493" s="20" t="str">
        <f t="shared" ca="1" si="818"/>
        <v/>
      </c>
    </row>
    <row r="7494" spans="1:9" x14ac:dyDescent="0.35">
      <c r="A7494" s="19">
        <f t="shared" ref="A7494:A7557" si="819">IF(ROW()-4&lt;=$C$1,ROW()-4,"")</f>
        <v>7490</v>
      </c>
      <c r="B7494" s="20" t="str">
        <f t="shared" ref="B7494:C7557" ca="1" si="820">IF(ROW()-4&lt;=$C$1,IF(RANDBETWEEN(1,2)=1,"Wappen","Zahl"),"")</f>
        <v>Wappen</v>
      </c>
      <c r="C7494" s="20" t="str">
        <f t="shared" ca="1" si="820"/>
        <v>Zahl</v>
      </c>
      <c r="D7494" s="20" t="str">
        <f t="shared" ref="D7494:D7557" ca="1" si="821">IF(AND(B7494="Wappen",C7494="Wappen"),"zwei Wappen!","")</f>
        <v/>
      </c>
      <c r="E7494" s="20" t="str">
        <f t="shared" ref="E7494:E7557" ca="1" si="822">IF(ROW()-4&lt;=$C$1,IF(RANDBETWEEN(1,2)=1,"Wappen","Zahl"),"")</f>
        <v>Zahl</v>
      </c>
      <c r="F7494" s="20" t="str">
        <f t="shared" ref="F7494:F7557" ca="1" si="823">IF(AND(B7494="Wappen",C7494="Wappen"),E7494,"")</f>
        <v/>
      </c>
      <c r="H7494" s="19" t="str">
        <f t="shared" ref="H7494:H7557" ca="1" si="824">IF(ROW()-4&lt;=COUNTIF(D:D,"zwei Wappen!"),ROW()-4,"")</f>
        <v/>
      </c>
      <c r="I7494" s="20" t="str">
        <f t="shared" ref="I7494:I7557" ca="1" si="825">IF(ROW()-4&lt;=COUNTIF(D:D,"zwei Wappen!"),IF(RANDBETWEEN(1,2)=1,"Wappen","Zahl"),"")</f>
        <v/>
      </c>
    </row>
    <row r="7495" spans="1:9" x14ac:dyDescent="0.35">
      <c r="A7495" s="19">
        <f t="shared" si="819"/>
        <v>7491</v>
      </c>
      <c r="B7495" s="20" t="str">
        <f t="shared" ca="1" si="820"/>
        <v>Wappen</v>
      </c>
      <c r="C7495" s="20" t="str">
        <f t="shared" ca="1" si="820"/>
        <v>Wappen</v>
      </c>
      <c r="D7495" s="20" t="str">
        <f t="shared" ca="1" si="821"/>
        <v>zwei Wappen!</v>
      </c>
      <c r="E7495" s="20" t="str">
        <f t="shared" ca="1" si="822"/>
        <v>Wappen</v>
      </c>
      <c r="F7495" s="20" t="str">
        <f t="shared" ca="1" si="823"/>
        <v>Wappen</v>
      </c>
      <c r="H7495" s="19" t="str">
        <f t="shared" ca="1" si="824"/>
        <v/>
      </c>
      <c r="I7495" s="20" t="str">
        <f t="shared" ca="1" si="825"/>
        <v/>
      </c>
    </row>
    <row r="7496" spans="1:9" x14ac:dyDescent="0.35">
      <c r="A7496" s="19">
        <f t="shared" si="819"/>
        <v>7492</v>
      </c>
      <c r="B7496" s="20" t="str">
        <f t="shared" ca="1" si="820"/>
        <v>Zahl</v>
      </c>
      <c r="C7496" s="20" t="str">
        <f t="shared" ca="1" si="820"/>
        <v>Wappen</v>
      </c>
      <c r="D7496" s="20" t="str">
        <f t="shared" ca="1" si="821"/>
        <v/>
      </c>
      <c r="E7496" s="20" t="str">
        <f t="shared" ca="1" si="822"/>
        <v>Zahl</v>
      </c>
      <c r="F7496" s="20" t="str">
        <f t="shared" ca="1" si="823"/>
        <v/>
      </c>
      <c r="H7496" s="19" t="str">
        <f t="shared" ca="1" si="824"/>
        <v/>
      </c>
      <c r="I7496" s="20" t="str">
        <f t="shared" ca="1" si="825"/>
        <v/>
      </c>
    </row>
    <row r="7497" spans="1:9" x14ac:dyDescent="0.35">
      <c r="A7497" s="19">
        <f t="shared" si="819"/>
        <v>7493</v>
      </c>
      <c r="B7497" s="20" t="str">
        <f t="shared" ca="1" si="820"/>
        <v>Wappen</v>
      </c>
      <c r="C7497" s="20" t="str">
        <f t="shared" ca="1" si="820"/>
        <v>Wappen</v>
      </c>
      <c r="D7497" s="20" t="str">
        <f t="shared" ca="1" si="821"/>
        <v>zwei Wappen!</v>
      </c>
      <c r="E7497" s="20" t="str">
        <f t="shared" ca="1" si="822"/>
        <v>Zahl</v>
      </c>
      <c r="F7497" s="20" t="str">
        <f t="shared" ca="1" si="823"/>
        <v>Zahl</v>
      </c>
      <c r="H7497" s="19" t="str">
        <f t="shared" ca="1" si="824"/>
        <v/>
      </c>
      <c r="I7497" s="20" t="str">
        <f t="shared" ca="1" si="825"/>
        <v/>
      </c>
    </row>
    <row r="7498" spans="1:9" x14ac:dyDescent="0.35">
      <c r="A7498" s="19">
        <f t="shared" si="819"/>
        <v>7494</v>
      </c>
      <c r="B7498" s="20" t="str">
        <f t="shared" ca="1" si="820"/>
        <v>Wappen</v>
      </c>
      <c r="C7498" s="20" t="str">
        <f t="shared" ca="1" si="820"/>
        <v>Wappen</v>
      </c>
      <c r="D7498" s="20" t="str">
        <f t="shared" ca="1" si="821"/>
        <v>zwei Wappen!</v>
      </c>
      <c r="E7498" s="20" t="str">
        <f t="shared" ca="1" si="822"/>
        <v>Zahl</v>
      </c>
      <c r="F7498" s="20" t="str">
        <f t="shared" ca="1" si="823"/>
        <v>Zahl</v>
      </c>
      <c r="H7498" s="19" t="str">
        <f t="shared" ca="1" si="824"/>
        <v/>
      </c>
      <c r="I7498" s="20" t="str">
        <f t="shared" ca="1" si="825"/>
        <v/>
      </c>
    </row>
    <row r="7499" spans="1:9" x14ac:dyDescent="0.35">
      <c r="A7499" s="19">
        <f t="shared" si="819"/>
        <v>7495</v>
      </c>
      <c r="B7499" s="20" t="str">
        <f t="shared" ca="1" si="820"/>
        <v>Zahl</v>
      </c>
      <c r="C7499" s="20" t="str">
        <f t="shared" ca="1" si="820"/>
        <v>Zahl</v>
      </c>
      <c r="D7499" s="20" t="str">
        <f t="shared" ca="1" si="821"/>
        <v/>
      </c>
      <c r="E7499" s="20" t="str">
        <f t="shared" ca="1" si="822"/>
        <v>Wappen</v>
      </c>
      <c r="F7499" s="20" t="str">
        <f t="shared" ca="1" si="823"/>
        <v/>
      </c>
      <c r="H7499" s="19" t="str">
        <f t="shared" ca="1" si="824"/>
        <v/>
      </c>
      <c r="I7499" s="20" t="str">
        <f t="shared" ca="1" si="825"/>
        <v/>
      </c>
    </row>
    <row r="7500" spans="1:9" x14ac:dyDescent="0.35">
      <c r="A7500" s="19">
        <f t="shared" si="819"/>
        <v>7496</v>
      </c>
      <c r="B7500" s="20" t="str">
        <f t="shared" ca="1" si="820"/>
        <v>Zahl</v>
      </c>
      <c r="C7500" s="20" t="str">
        <f t="shared" ca="1" si="820"/>
        <v>Wappen</v>
      </c>
      <c r="D7500" s="20" t="str">
        <f t="shared" ca="1" si="821"/>
        <v/>
      </c>
      <c r="E7500" s="20" t="str">
        <f t="shared" ca="1" si="822"/>
        <v>Zahl</v>
      </c>
      <c r="F7500" s="20" t="str">
        <f t="shared" ca="1" si="823"/>
        <v/>
      </c>
      <c r="H7500" s="19" t="str">
        <f t="shared" ca="1" si="824"/>
        <v/>
      </c>
      <c r="I7500" s="20" t="str">
        <f t="shared" ca="1" si="825"/>
        <v/>
      </c>
    </row>
    <row r="7501" spans="1:9" x14ac:dyDescent="0.35">
      <c r="A7501" s="19">
        <f t="shared" si="819"/>
        <v>7497</v>
      </c>
      <c r="B7501" s="20" t="str">
        <f t="shared" ca="1" si="820"/>
        <v>Wappen</v>
      </c>
      <c r="C7501" s="20" t="str">
        <f t="shared" ca="1" si="820"/>
        <v>Zahl</v>
      </c>
      <c r="D7501" s="20" t="str">
        <f t="shared" ca="1" si="821"/>
        <v/>
      </c>
      <c r="E7501" s="20" t="str">
        <f t="shared" ca="1" si="822"/>
        <v>Zahl</v>
      </c>
      <c r="F7501" s="20" t="str">
        <f t="shared" ca="1" si="823"/>
        <v/>
      </c>
      <c r="H7501" s="19" t="str">
        <f t="shared" ca="1" si="824"/>
        <v/>
      </c>
      <c r="I7501" s="20" t="str">
        <f t="shared" ca="1" si="825"/>
        <v/>
      </c>
    </row>
    <row r="7502" spans="1:9" x14ac:dyDescent="0.35">
      <c r="A7502" s="19">
        <f t="shared" si="819"/>
        <v>7498</v>
      </c>
      <c r="B7502" s="20" t="str">
        <f t="shared" ca="1" si="820"/>
        <v>Wappen</v>
      </c>
      <c r="C7502" s="20" t="str">
        <f t="shared" ca="1" si="820"/>
        <v>Zahl</v>
      </c>
      <c r="D7502" s="20" t="str">
        <f t="shared" ca="1" si="821"/>
        <v/>
      </c>
      <c r="E7502" s="20" t="str">
        <f t="shared" ca="1" si="822"/>
        <v>Zahl</v>
      </c>
      <c r="F7502" s="20" t="str">
        <f t="shared" ca="1" si="823"/>
        <v/>
      </c>
      <c r="H7502" s="19" t="str">
        <f t="shared" ca="1" si="824"/>
        <v/>
      </c>
      <c r="I7502" s="20" t="str">
        <f t="shared" ca="1" si="825"/>
        <v/>
      </c>
    </row>
    <row r="7503" spans="1:9" x14ac:dyDescent="0.35">
      <c r="A7503" s="19">
        <f t="shared" si="819"/>
        <v>7499</v>
      </c>
      <c r="B7503" s="20" t="str">
        <f t="shared" ca="1" si="820"/>
        <v>Wappen</v>
      </c>
      <c r="C7503" s="20" t="str">
        <f t="shared" ca="1" si="820"/>
        <v>Zahl</v>
      </c>
      <c r="D7503" s="20" t="str">
        <f t="shared" ca="1" si="821"/>
        <v/>
      </c>
      <c r="E7503" s="20" t="str">
        <f t="shared" ca="1" si="822"/>
        <v>Wappen</v>
      </c>
      <c r="F7503" s="20" t="str">
        <f t="shared" ca="1" si="823"/>
        <v/>
      </c>
      <c r="H7503" s="19" t="str">
        <f t="shared" ca="1" si="824"/>
        <v/>
      </c>
      <c r="I7503" s="20" t="str">
        <f t="shared" ca="1" si="825"/>
        <v/>
      </c>
    </row>
    <row r="7504" spans="1:9" x14ac:dyDescent="0.35">
      <c r="A7504" s="19">
        <f t="shared" si="819"/>
        <v>7500</v>
      </c>
      <c r="B7504" s="20" t="str">
        <f t="shared" ca="1" si="820"/>
        <v>Zahl</v>
      </c>
      <c r="C7504" s="20" t="str">
        <f t="shared" ca="1" si="820"/>
        <v>Zahl</v>
      </c>
      <c r="D7504" s="20" t="str">
        <f t="shared" ca="1" si="821"/>
        <v/>
      </c>
      <c r="E7504" s="20" t="str">
        <f t="shared" ca="1" si="822"/>
        <v>Zahl</v>
      </c>
      <c r="F7504" s="20" t="str">
        <f t="shared" ca="1" si="823"/>
        <v/>
      </c>
      <c r="H7504" s="19" t="str">
        <f t="shared" ca="1" si="824"/>
        <v/>
      </c>
      <c r="I7504" s="20" t="str">
        <f t="shared" ca="1" si="825"/>
        <v/>
      </c>
    </row>
    <row r="7505" spans="1:9" x14ac:dyDescent="0.35">
      <c r="A7505" s="19">
        <f t="shared" si="819"/>
        <v>7501</v>
      </c>
      <c r="B7505" s="20" t="str">
        <f t="shared" ca="1" si="820"/>
        <v>Zahl</v>
      </c>
      <c r="C7505" s="20" t="str">
        <f t="shared" ca="1" si="820"/>
        <v>Wappen</v>
      </c>
      <c r="D7505" s="20" t="str">
        <f t="shared" ca="1" si="821"/>
        <v/>
      </c>
      <c r="E7505" s="20" t="str">
        <f t="shared" ca="1" si="822"/>
        <v>Zahl</v>
      </c>
      <c r="F7505" s="20" t="str">
        <f t="shared" ca="1" si="823"/>
        <v/>
      </c>
      <c r="H7505" s="19" t="str">
        <f t="shared" ca="1" si="824"/>
        <v/>
      </c>
      <c r="I7505" s="20" t="str">
        <f t="shared" ca="1" si="825"/>
        <v/>
      </c>
    </row>
    <row r="7506" spans="1:9" x14ac:dyDescent="0.35">
      <c r="A7506" s="19">
        <f t="shared" si="819"/>
        <v>7502</v>
      </c>
      <c r="B7506" s="20" t="str">
        <f t="shared" ca="1" si="820"/>
        <v>Zahl</v>
      </c>
      <c r="C7506" s="20" t="str">
        <f t="shared" ca="1" si="820"/>
        <v>Zahl</v>
      </c>
      <c r="D7506" s="20" t="str">
        <f t="shared" ca="1" si="821"/>
        <v/>
      </c>
      <c r="E7506" s="20" t="str">
        <f t="shared" ca="1" si="822"/>
        <v>Zahl</v>
      </c>
      <c r="F7506" s="20" t="str">
        <f t="shared" ca="1" si="823"/>
        <v/>
      </c>
      <c r="H7506" s="19" t="str">
        <f t="shared" ca="1" si="824"/>
        <v/>
      </c>
      <c r="I7506" s="20" t="str">
        <f t="shared" ca="1" si="825"/>
        <v/>
      </c>
    </row>
    <row r="7507" spans="1:9" x14ac:dyDescent="0.35">
      <c r="A7507" s="19">
        <f t="shared" si="819"/>
        <v>7503</v>
      </c>
      <c r="B7507" s="20" t="str">
        <f t="shared" ca="1" si="820"/>
        <v>Wappen</v>
      </c>
      <c r="C7507" s="20" t="str">
        <f t="shared" ca="1" si="820"/>
        <v>Zahl</v>
      </c>
      <c r="D7507" s="20" t="str">
        <f t="shared" ca="1" si="821"/>
        <v/>
      </c>
      <c r="E7507" s="20" t="str">
        <f t="shared" ca="1" si="822"/>
        <v>Wappen</v>
      </c>
      <c r="F7507" s="20" t="str">
        <f t="shared" ca="1" si="823"/>
        <v/>
      </c>
      <c r="H7507" s="19" t="str">
        <f t="shared" ca="1" si="824"/>
        <v/>
      </c>
      <c r="I7507" s="20" t="str">
        <f t="shared" ca="1" si="825"/>
        <v/>
      </c>
    </row>
    <row r="7508" spans="1:9" x14ac:dyDescent="0.35">
      <c r="A7508" s="19">
        <f t="shared" si="819"/>
        <v>7504</v>
      </c>
      <c r="B7508" s="20" t="str">
        <f t="shared" ca="1" si="820"/>
        <v>Zahl</v>
      </c>
      <c r="C7508" s="20" t="str">
        <f t="shared" ca="1" si="820"/>
        <v>Zahl</v>
      </c>
      <c r="D7508" s="20" t="str">
        <f t="shared" ca="1" si="821"/>
        <v/>
      </c>
      <c r="E7508" s="20" t="str">
        <f t="shared" ca="1" si="822"/>
        <v>Zahl</v>
      </c>
      <c r="F7508" s="20" t="str">
        <f t="shared" ca="1" si="823"/>
        <v/>
      </c>
      <c r="H7508" s="19" t="str">
        <f t="shared" ca="1" si="824"/>
        <v/>
      </c>
      <c r="I7508" s="20" t="str">
        <f t="shared" ca="1" si="825"/>
        <v/>
      </c>
    </row>
    <row r="7509" spans="1:9" x14ac:dyDescent="0.35">
      <c r="A7509" s="19">
        <f t="shared" si="819"/>
        <v>7505</v>
      </c>
      <c r="B7509" s="20" t="str">
        <f t="shared" ca="1" si="820"/>
        <v>Zahl</v>
      </c>
      <c r="C7509" s="20" t="str">
        <f t="shared" ca="1" si="820"/>
        <v>Zahl</v>
      </c>
      <c r="D7509" s="20" t="str">
        <f t="shared" ca="1" si="821"/>
        <v/>
      </c>
      <c r="E7509" s="20" t="str">
        <f t="shared" ca="1" si="822"/>
        <v>Zahl</v>
      </c>
      <c r="F7509" s="20" t="str">
        <f t="shared" ca="1" si="823"/>
        <v/>
      </c>
      <c r="H7509" s="19" t="str">
        <f t="shared" ca="1" si="824"/>
        <v/>
      </c>
      <c r="I7509" s="20" t="str">
        <f t="shared" ca="1" si="825"/>
        <v/>
      </c>
    </row>
    <row r="7510" spans="1:9" x14ac:dyDescent="0.35">
      <c r="A7510" s="19">
        <f t="shared" si="819"/>
        <v>7506</v>
      </c>
      <c r="B7510" s="20" t="str">
        <f t="shared" ca="1" si="820"/>
        <v>Wappen</v>
      </c>
      <c r="C7510" s="20" t="str">
        <f t="shared" ca="1" si="820"/>
        <v>Wappen</v>
      </c>
      <c r="D7510" s="20" t="str">
        <f t="shared" ca="1" si="821"/>
        <v>zwei Wappen!</v>
      </c>
      <c r="E7510" s="20" t="str">
        <f t="shared" ca="1" si="822"/>
        <v>Wappen</v>
      </c>
      <c r="F7510" s="20" t="str">
        <f t="shared" ca="1" si="823"/>
        <v>Wappen</v>
      </c>
      <c r="H7510" s="19" t="str">
        <f t="shared" ca="1" si="824"/>
        <v/>
      </c>
      <c r="I7510" s="20" t="str">
        <f t="shared" ca="1" si="825"/>
        <v/>
      </c>
    </row>
    <row r="7511" spans="1:9" x14ac:dyDescent="0.35">
      <c r="A7511" s="19">
        <f t="shared" si="819"/>
        <v>7507</v>
      </c>
      <c r="B7511" s="20" t="str">
        <f t="shared" ca="1" si="820"/>
        <v>Wappen</v>
      </c>
      <c r="C7511" s="20" t="str">
        <f t="shared" ca="1" si="820"/>
        <v>Wappen</v>
      </c>
      <c r="D7511" s="20" t="str">
        <f t="shared" ca="1" si="821"/>
        <v>zwei Wappen!</v>
      </c>
      <c r="E7511" s="20" t="str">
        <f t="shared" ca="1" si="822"/>
        <v>Zahl</v>
      </c>
      <c r="F7511" s="20" t="str">
        <f t="shared" ca="1" si="823"/>
        <v>Zahl</v>
      </c>
      <c r="H7511" s="19" t="str">
        <f t="shared" ca="1" si="824"/>
        <v/>
      </c>
      <c r="I7511" s="20" t="str">
        <f t="shared" ca="1" si="825"/>
        <v/>
      </c>
    </row>
    <row r="7512" spans="1:9" x14ac:dyDescent="0.35">
      <c r="A7512" s="19">
        <f t="shared" si="819"/>
        <v>7508</v>
      </c>
      <c r="B7512" s="20" t="str">
        <f t="shared" ca="1" si="820"/>
        <v>Zahl</v>
      </c>
      <c r="C7512" s="20" t="str">
        <f t="shared" ca="1" si="820"/>
        <v>Zahl</v>
      </c>
      <c r="D7512" s="20" t="str">
        <f t="shared" ca="1" si="821"/>
        <v/>
      </c>
      <c r="E7512" s="20" t="str">
        <f t="shared" ca="1" si="822"/>
        <v>Zahl</v>
      </c>
      <c r="F7512" s="20" t="str">
        <f t="shared" ca="1" si="823"/>
        <v/>
      </c>
      <c r="H7512" s="19" t="str">
        <f t="shared" ca="1" si="824"/>
        <v/>
      </c>
      <c r="I7512" s="20" t="str">
        <f t="shared" ca="1" si="825"/>
        <v/>
      </c>
    </row>
    <row r="7513" spans="1:9" x14ac:dyDescent="0.35">
      <c r="A7513" s="19">
        <f t="shared" si="819"/>
        <v>7509</v>
      </c>
      <c r="B7513" s="20" t="str">
        <f t="shared" ca="1" si="820"/>
        <v>Zahl</v>
      </c>
      <c r="C7513" s="20" t="str">
        <f t="shared" ca="1" si="820"/>
        <v>Zahl</v>
      </c>
      <c r="D7513" s="20" t="str">
        <f t="shared" ca="1" si="821"/>
        <v/>
      </c>
      <c r="E7513" s="20" t="str">
        <f t="shared" ca="1" si="822"/>
        <v>Zahl</v>
      </c>
      <c r="F7513" s="20" t="str">
        <f t="shared" ca="1" si="823"/>
        <v/>
      </c>
      <c r="H7513" s="19" t="str">
        <f t="shared" ca="1" si="824"/>
        <v/>
      </c>
      <c r="I7513" s="20" t="str">
        <f t="shared" ca="1" si="825"/>
        <v/>
      </c>
    </row>
    <row r="7514" spans="1:9" x14ac:dyDescent="0.35">
      <c r="A7514" s="19">
        <f t="shared" si="819"/>
        <v>7510</v>
      </c>
      <c r="B7514" s="20" t="str">
        <f t="shared" ca="1" si="820"/>
        <v>Zahl</v>
      </c>
      <c r="C7514" s="20" t="str">
        <f t="shared" ca="1" si="820"/>
        <v>Zahl</v>
      </c>
      <c r="D7514" s="20" t="str">
        <f t="shared" ca="1" si="821"/>
        <v/>
      </c>
      <c r="E7514" s="20" t="str">
        <f t="shared" ca="1" si="822"/>
        <v>Wappen</v>
      </c>
      <c r="F7514" s="20" t="str">
        <f t="shared" ca="1" si="823"/>
        <v/>
      </c>
      <c r="H7514" s="19" t="str">
        <f t="shared" ca="1" si="824"/>
        <v/>
      </c>
      <c r="I7514" s="20" t="str">
        <f t="shared" ca="1" si="825"/>
        <v/>
      </c>
    </row>
    <row r="7515" spans="1:9" x14ac:dyDescent="0.35">
      <c r="A7515" s="19">
        <f t="shared" si="819"/>
        <v>7511</v>
      </c>
      <c r="B7515" s="20" t="str">
        <f t="shared" ca="1" si="820"/>
        <v>Zahl</v>
      </c>
      <c r="C7515" s="20" t="str">
        <f t="shared" ca="1" si="820"/>
        <v>Wappen</v>
      </c>
      <c r="D7515" s="20" t="str">
        <f t="shared" ca="1" si="821"/>
        <v/>
      </c>
      <c r="E7515" s="20" t="str">
        <f t="shared" ca="1" si="822"/>
        <v>Zahl</v>
      </c>
      <c r="F7515" s="20" t="str">
        <f t="shared" ca="1" si="823"/>
        <v/>
      </c>
      <c r="H7515" s="19" t="str">
        <f t="shared" ca="1" si="824"/>
        <v/>
      </c>
      <c r="I7515" s="20" t="str">
        <f t="shared" ca="1" si="825"/>
        <v/>
      </c>
    </row>
    <row r="7516" spans="1:9" x14ac:dyDescent="0.35">
      <c r="A7516" s="19">
        <f t="shared" si="819"/>
        <v>7512</v>
      </c>
      <c r="B7516" s="20" t="str">
        <f t="shared" ca="1" si="820"/>
        <v>Wappen</v>
      </c>
      <c r="C7516" s="20" t="str">
        <f t="shared" ca="1" si="820"/>
        <v>Zahl</v>
      </c>
      <c r="D7516" s="20" t="str">
        <f t="shared" ca="1" si="821"/>
        <v/>
      </c>
      <c r="E7516" s="20" t="str">
        <f t="shared" ca="1" si="822"/>
        <v>Wappen</v>
      </c>
      <c r="F7516" s="20" t="str">
        <f t="shared" ca="1" si="823"/>
        <v/>
      </c>
      <c r="H7516" s="19" t="str">
        <f t="shared" ca="1" si="824"/>
        <v/>
      </c>
      <c r="I7516" s="20" t="str">
        <f t="shared" ca="1" si="825"/>
        <v/>
      </c>
    </row>
    <row r="7517" spans="1:9" x14ac:dyDescent="0.35">
      <c r="A7517" s="19">
        <f t="shared" si="819"/>
        <v>7513</v>
      </c>
      <c r="B7517" s="20" t="str">
        <f t="shared" ca="1" si="820"/>
        <v>Wappen</v>
      </c>
      <c r="C7517" s="20" t="str">
        <f t="shared" ca="1" si="820"/>
        <v>Wappen</v>
      </c>
      <c r="D7517" s="20" t="str">
        <f t="shared" ca="1" si="821"/>
        <v>zwei Wappen!</v>
      </c>
      <c r="E7517" s="20" t="str">
        <f t="shared" ca="1" si="822"/>
        <v>Zahl</v>
      </c>
      <c r="F7517" s="20" t="str">
        <f t="shared" ca="1" si="823"/>
        <v>Zahl</v>
      </c>
      <c r="H7517" s="19" t="str">
        <f t="shared" ca="1" si="824"/>
        <v/>
      </c>
      <c r="I7517" s="20" t="str">
        <f t="shared" ca="1" si="825"/>
        <v/>
      </c>
    </row>
    <row r="7518" spans="1:9" x14ac:dyDescent="0.35">
      <c r="A7518" s="19">
        <f t="shared" si="819"/>
        <v>7514</v>
      </c>
      <c r="B7518" s="20" t="str">
        <f t="shared" ca="1" si="820"/>
        <v>Zahl</v>
      </c>
      <c r="C7518" s="20" t="str">
        <f t="shared" ca="1" si="820"/>
        <v>Zahl</v>
      </c>
      <c r="D7518" s="20" t="str">
        <f t="shared" ca="1" si="821"/>
        <v/>
      </c>
      <c r="E7518" s="20" t="str">
        <f t="shared" ca="1" si="822"/>
        <v>Wappen</v>
      </c>
      <c r="F7518" s="20" t="str">
        <f t="shared" ca="1" si="823"/>
        <v/>
      </c>
      <c r="H7518" s="19" t="str">
        <f t="shared" ca="1" si="824"/>
        <v/>
      </c>
      <c r="I7518" s="20" t="str">
        <f t="shared" ca="1" si="825"/>
        <v/>
      </c>
    </row>
    <row r="7519" spans="1:9" x14ac:dyDescent="0.35">
      <c r="A7519" s="19">
        <f t="shared" si="819"/>
        <v>7515</v>
      </c>
      <c r="B7519" s="20" t="str">
        <f t="shared" ca="1" si="820"/>
        <v>Wappen</v>
      </c>
      <c r="C7519" s="20" t="str">
        <f t="shared" ca="1" si="820"/>
        <v>Wappen</v>
      </c>
      <c r="D7519" s="20" t="str">
        <f t="shared" ca="1" si="821"/>
        <v>zwei Wappen!</v>
      </c>
      <c r="E7519" s="20" t="str">
        <f t="shared" ca="1" si="822"/>
        <v>Wappen</v>
      </c>
      <c r="F7519" s="20" t="str">
        <f t="shared" ca="1" si="823"/>
        <v>Wappen</v>
      </c>
      <c r="H7519" s="19" t="str">
        <f t="shared" ca="1" si="824"/>
        <v/>
      </c>
      <c r="I7519" s="20" t="str">
        <f t="shared" ca="1" si="825"/>
        <v/>
      </c>
    </row>
    <row r="7520" spans="1:9" x14ac:dyDescent="0.35">
      <c r="A7520" s="19">
        <f t="shared" si="819"/>
        <v>7516</v>
      </c>
      <c r="B7520" s="20" t="str">
        <f t="shared" ca="1" si="820"/>
        <v>Wappen</v>
      </c>
      <c r="C7520" s="20" t="str">
        <f t="shared" ca="1" si="820"/>
        <v>Wappen</v>
      </c>
      <c r="D7520" s="20" t="str">
        <f t="shared" ca="1" si="821"/>
        <v>zwei Wappen!</v>
      </c>
      <c r="E7520" s="20" t="str">
        <f t="shared" ca="1" si="822"/>
        <v>Wappen</v>
      </c>
      <c r="F7520" s="20" t="str">
        <f t="shared" ca="1" si="823"/>
        <v>Wappen</v>
      </c>
      <c r="H7520" s="19" t="str">
        <f t="shared" ca="1" si="824"/>
        <v/>
      </c>
      <c r="I7520" s="20" t="str">
        <f t="shared" ca="1" si="825"/>
        <v/>
      </c>
    </row>
    <row r="7521" spans="1:9" x14ac:dyDescent="0.35">
      <c r="A7521" s="19">
        <f t="shared" si="819"/>
        <v>7517</v>
      </c>
      <c r="B7521" s="20" t="str">
        <f t="shared" ca="1" si="820"/>
        <v>Wappen</v>
      </c>
      <c r="C7521" s="20" t="str">
        <f t="shared" ca="1" si="820"/>
        <v>Zahl</v>
      </c>
      <c r="D7521" s="20" t="str">
        <f t="shared" ca="1" si="821"/>
        <v/>
      </c>
      <c r="E7521" s="20" t="str">
        <f t="shared" ca="1" si="822"/>
        <v>Zahl</v>
      </c>
      <c r="F7521" s="20" t="str">
        <f t="shared" ca="1" si="823"/>
        <v/>
      </c>
      <c r="H7521" s="19" t="str">
        <f t="shared" ca="1" si="824"/>
        <v/>
      </c>
      <c r="I7521" s="20" t="str">
        <f t="shared" ca="1" si="825"/>
        <v/>
      </c>
    </row>
    <row r="7522" spans="1:9" x14ac:dyDescent="0.35">
      <c r="A7522" s="19">
        <f t="shared" si="819"/>
        <v>7518</v>
      </c>
      <c r="B7522" s="20" t="str">
        <f t="shared" ca="1" si="820"/>
        <v>Zahl</v>
      </c>
      <c r="C7522" s="20" t="str">
        <f t="shared" ca="1" si="820"/>
        <v>Zahl</v>
      </c>
      <c r="D7522" s="20" t="str">
        <f t="shared" ca="1" si="821"/>
        <v/>
      </c>
      <c r="E7522" s="20" t="str">
        <f t="shared" ca="1" si="822"/>
        <v>Wappen</v>
      </c>
      <c r="F7522" s="20" t="str">
        <f t="shared" ca="1" si="823"/>
        <v/>
      </c>
      <c r="H7522" s="19" t="str">
        <f t="shared" ca="1" si="824"/>
        <v/>
      </c>
      <c r="I7522" s="20" t="str">
        <f t="shared" ca="1" si="825"/>
        <v/>
      </c>
    </row>
    <row r="7523" spans="1:9" x14ac:dyDescent="0.35">
      <c r="A7523" s="19">
        <f t="shared" si="819"/>
        <v>7519</v>
      </c>
      <c r="B7523" s="20" t="str">
        <f t="shared" ca="1" si="820"/>
        <v>Wappen</v>
      </c>
      <c r="C7523" s="20" t="str">
        <f t="shared" ca="1" si="820"/>
        <v>Wappen</v>
      </c>
      <c r="D7523" s="20" t="str">
        <f t="shared" ca="1" si="821"/>
        <v>zwei Wappen!</v>
      </c>
      <c r="E7523" s="20" t="str">
        <f t="shared" ca="1" si="822"/>
        <v>Zahl</v>
      </c>
      <c r="F7523" s="20" t="str">
        <f t="shared" ca="1" si="823"/>
        <v>Zahl</v>
      </c>
      <c r="H7523" s="19" t="str">
        <f t="shared" ca="1" si="824"/>
        <v/>
      </c>
      <c r="I7523" s="20" t="str">
        <f t="shared" ca="1" si="825"/>
        <v/>
      </c>
    </row>
    <row r="7524" spans="1:9" x14ac:dyDescent="0.35">
      <c r="A7524" s="19">
        <f t="shared" si="819"/>
        <v>7520</v>
      </c>
      <c r="B7524" s="20" t="str">
        <f t="shared" ca="1" si="820"/>
        <v>Wappen</v>
      </c>
      <c r="C7524" s="20" t="str">
        <f t="shared" ca="1" si="820"/>
        <v>Zahl</v>
      </c>
      <c r="D7524" s="20" t="str">
        <f t="shared" ca="1" si="821"/>
        <v/>
      </c>
      <c r="E7524" s="20" t="str">
        <f t="shared" ca="1" si="822"/>
        <v>Zahl</v>
      </c>
      <c r="F7524" s="20" t="str">
        <f t="shared" ca="1" si="823"/>
        <v/>
      </c>
      <c r="H7524" s="19" t="str">
        <f t="shared" ca="1" si="824"/>
        <v/>
      </c>
      <c r="I7524" s="20" t="str">
        <f t="shared" ca="1" si="825"/>
        <v/>
      </c>
    </row>
    <row r="7525" spans="1:9" x14ac:dyDescent="0.35">
      <c r="A7525" s="19">
        <f t="shared" si="819"/>
        <v>7521</v>
      </c>
      <c r="B7525" s="20" t="str">
        <f t="shared" ca="1" si="820"/>
        <v>Wappen</v>
      </c>
      <c r="C7525" s="20" t="str">
        <f t="shared" ca="1" si="820"/>
        <v>Zahl</v>
      </c>
      <c r="D7525" s="20" t="str">
        <f t="shared" ca="1" si="821"/>
        <v/>
      </c>
      <c r="E7525" s="20" t="str">
        <f t="shared" ca="1" si="822"/>
        <v>Wappen</v>
      </c>
      <c r="F7525" s="20" t="str">
        <f t="shared" ca="1" si="823"/>
        <v/>
      </c>
      <c r="H7525" s="19" t="str">
        <f t="shared" ca="1" si="824"/>
        <v/>
      </c>
      <c r="I7525" s="20" t="str">
        <f t="shared" ca="1" si="825"/>
        <v/>
      </c>
    </row>
    <row r="7526" spans="1:9" x14ac:dyDescent="0.35">
      <c r="A7526" s="19">
        <f t="shared" si="819"/>
        <v>7522</v>
      </c>
      <c r="B7526" s="20" t="str">
        <f t="shared" ca="1" si="820"/>
        <v>Zahl</v>
      </c>
      <c r="C7526" s="20" t="str">
        <f t="shared" ca="1" si="820"/>
        <v>Zahl</v>
      </c>
      <c r="D7526" s="20" t="str">
        <f t="shared" ca="1" si="821"/>
        <v/>
      </c>
      <c r="E7526" s="20" t="str">
        <f t="shared" ca="1" si="822"/>
        <v>Wappen</v>
      </c>
      <c r="F7526" s="20" t="str">
        <f t="shared" ca="1" si="823"/>
        <v/>
      </c>
      <c r="H7526" s="19" t="str">
        <f t="shared" ca="1" si="824"/>
        <v/>
      </c>
      <c r="I7526" s="20" t="str">
        <f t="shared" ca="1" si="825"/>
        <v/>
      </c>
    </row>
    <row r="7527" spans="1:9" x14ac:dyDescent="0.35">
      <c r="A7527" s="19">
        <f t="shared" si="819"/>
        <v>7523</v>
      </c>
      <c r="B7527" s="20" t="str">
        <f t="shared" ca="1" si="820"/>
        <v>Zahl</v>
      </c>
      <c r="C7527" s="20" t="str">
        <f t="shared" ca="1" si="820"/>
        <v>Zahl</v>
      </c>
      <c r="D7527" s="20" t="str">
        <f t="shared" ca="1" si="821"/>
        <v/>
      </c>
      <c r="E7527" s="20" t="str">
        <f t="shared" ca="1" si="822"/>
        <v>Zahl</v>
      </c>
      <c r="F7527" s="20" t="str">
        <f t="shared" ca="1" si="823"/>
        <v/>
      </c>
      <c r="H7527" s="19" t="str">
        <f t="shared" ca="1" si="824"/>
        <v/>
      </c>
      <c r="I7527" s="20" t="str">
        <f t="shared" ca="1" si="825"/>
        <v/>
      </c>
    </row>
    <row r="7528" spans="1:9" x14ac:dyDescent="0.35">
      <c r="A7528" s="19">
        <f t="shared" si="819"/>
        <v>7524</v>
      </c>
      <c r="B7528" s="20" t="str">
        <f t="shared" ca="1" si="820"/>
        <v>Zahl</v>
      </c>
      <c r="C7528" s="20" t="str">
        <f t="shared" ca="1" si="820"/>
        <v>Wappen</v>
      </c>
      <c r="D7528" s="20" t="str">
        <f t="shared" ca="1" si="821"/>
        <v/>
      </c>
      <c r="E7528" s="20" t="str">
        <f t="shared" ca="1" si="822"/>
        <v>Zahl</v>
      </c>
      <c r="F7528" s="20" t="str">
        <f t="shared" ca="1" si="823"/>
        <v/>
      </c>
      <c r="H7528" s="19" t="str">
        <f t="shared" ca="1" si="824"/>
        <v/>
      </c>
      <c r="I7528" s="20" t="str">
        <f t="shared" ca="1" si="825"/>
        <v/>
      </c>
    </row>
    <row r="7529" spans="1:9" x14ac:dyDescent="0.35">
      <c r="A7529" s="19">
        <f t="shared" si="819"/>
        <v>7525</v>
      </c>
      <c r="B7529" s="20" t="str">
        <f t="shared" ca="1" si="820"/>
        <v>Wappen</v>
      </c>
      <c r="C7529" s="20" t="str">
        <f t="shared" ca="1" si="820"/>
        <v>Zahl</v>
      </c>
      <c r="D7529" s="20" t="str">
        <f t="shared" ca="1" si="821"/>
        <v/>
      </c>
      <c r="E7529" s="20" t="str">
        <f t="shared" ca="1" si="822"/>
        <v>Wappen</v>
      </c>
      <c r="F7529" s="20" t="str">
        <f t="shared" ca="1" si="823"/>
        <v/>
      </c>
      <c r="H7529" s="19" t="str">
        <f t="shared" ca="1" si="824"/>
        <v/>
      </c>
      <c r="I7529" s="20" t="str">
        <f t="shared" ca="1" si="825"/>
        <v/>
      </c>
    </row>
    <row r="7530" spans="1:9" x14ac:dyDescent="0.35">
      <c r="A7530" s="19">
        <f t="shared" si="819"/>
        <v>7526</v>
      </c>
      <c r="B7530" s="20" t="str">
        <f t="shared" ca="1" si="820"/>
        <v>Wappen</v>
      </c>
      <c r="C7530" s="20" t="str">
        <f t="shared" ca="1" si="820"/>
        <v>Zahl</v>
      </c>
      <c r="D7530" s="20" t="str">
        <f t="shared" ca="1" si="821"/>
        <v/>
      </c>
      <c r="E7530" s="20" t="str">
        <f t="shared" ca="1" si="822"/>
        <v>Wappen</v>
      </c>
      <c r="F7530" s="20" t="str">
        <f t="shared" ca="1" si="823"/>
        <v/>
      </c>
      <c r="H7530" s="19" t="str">
        <f t="shared" ca="1" si="824"/>
        <v/>
      </c>
      <c r="I7530" s="20" t="str">
        <f t="shared" ca="1" si="825"/>
        <v/>
      </c>
    </row>
    <row r="7531" spans="1:9" x14ac:dyDescent="0.35">
      <c r="A7531" s="19">
        <f t="shared" si="819"/>
        <v>7527</v>
      </c>
      <c r="B7531" s="20" t="str">
        <f t="shared" ca="1" si="820"/>
        <v>Zahl</v>
      </c>
      <c r="C7531" s="20" t="str">
        <f t="shared" ca="1" si="820"/>
        <v>Zahl</v>
      </c>
      <c r="D7531" s="20" t="str">
        <f t="shared" ca="1" si="821"/>
        <v/>
      </c>
      <c r="E7531" s="20" t="str">
        <f t="shared" ca="1" si="822"/>
        <v>Zahl</v>
      </c>
      <c r="F7531" s="20" t="str">
        <f t="shared" ca="1" si="823"/>
        <v/>
      </c>
      <c r="H7531" s="19" t="str">
        <f t="shared" ca="1" si="824"/>
        <v/>
      </c>
      <c r="I7531" s="20" t="str">
        <f t="shared" ca="1" si="825"/>
        <v/>
      </c>
    </row>
    <row r="7532" spans="1:9" x14ac:dyDescent="0.35">
      <c r="A7532" s="19">
        <f t="shared" si="819"/>
        <v>7528</v>
      </c>
      <c r="B7532" s="20" t="str">
        <f t="shared" ca="1" si="820"/>
        <v>Wappen</v>
      </c>
      <c r="C7532" s="20" t="str">
        <f t="shared" ca="1" si="820"/>
        <v>Zahl</v>
      </c>
      <c r="D7532" s="20" t="str">
        <f t="shared" ca="1" si="821"/>
        <v/>
      </c>
      <c r="E7532" s="20" t="str">
        <f t="shared" ca="1" si="822"/>
        <v>Zahl</v>
      </c>
      <c r="F7532" s="20" t="str">
        <f t="shared" ca="1" si="823"/>
        <v/>
      </c>
      <c r="H7532" s="19" t="str">
        <f t="shared" ca="1" si="824"/>
        <v/>
      </c>
      <c r="I7532" s="20" t="str">
        <f t="shared" ca="1" si="825"/>
        <v/>
      </c>
    </row>
    <row r="7533" spans="1:9" x14ac:dyDescent="0.35">
      <c r="A7533" s="19">
        <f t="shared" si="819"/>
        <v>7529</v>
      </c>
      <c r="B7533" s="20" t="str">
        <f t="shared" ca="1" si="820"/>
        <v>Wappen</v>
      </c>
      <c r="C7533" s="20" t="str">
        <f t="shared" ca="1" si="820"/>
        <v>Wappen</v>
      </c>
      <c r="D7533" s="20" t="str">
        <f t="shared" ca="1" si="821"/>
        <v>zwei Wappen!</v>
      </c>
      <c r="E7533" s="20" t="str">
        <f t="shared" ca="1" si="822"/>
        <v>Wappen</v>
      </c>
      <c r="F7533" s="20" t="str">
        <f t="shared" ca="1" si="823"/>
        <v>Wappen</v>
      </c>
      <c r="H7533" s="19" t="str">
        <f t="shared" ca="1" si="824"/>
        <v/>
      </c>
      <c r="I7533" s="20" t="str">
        <f t="shared" ca="1" si="825"/>
        <v/>
      </c>
    </row>
    <row r="7534" spans="1:9" x14ac:dyDescent="0.35">
      <c r="A7534" s="19">
        <f t="shared" si="819"/>
        <v>7530</v>
      </c>
      <c r="B7534" s="20" t="str">
        <f t="shared" ca="1" si="820"/>
        <v>Zahl</v>
      </c>
      <c r="C7534" s="20" t="str">
        <f t="shared" ca="1" si="820"/>
        <v>Wappen</v>
      </c>
      <c r="D7534" s="20" t="str">
        <f t="shared" ca="1" si="821"/>
        <v/>
      </c>
      <c r="E7534" s="20" t="str">
        <f t="shared" ca="1" si="822"/>
        <v>Zahl</v>
      </c>
      <c r="F7534" s="20" t="str">
        <f t="shared" ca="1" si="823"/>
        <v/>
      </c>
      <c r="H7534" s="19" t="str">
        <f t="shared" ca="1" si="824"/>
        <v/>
      </c>
      <c r="I7534" s="20" t="str">
        <f t="shared" ca="1" si="825"/>
        <v/>
      </c>
    </row>
    <row r="7535" spans="1:9" x14ac:dyDescent="0.35">
      <c r="A7535" s="19">
        <f t="shared" si="819"/>
        <v>7531</v>
      </c>
      <c r="B7535" s="20" t="str">
        <f t="shared" ca="1" si="820"/>
        <v>Wappen</v>
      </c>
      <c r="C7535" s="20" t="str">
        <f t="shared" ca="1" si="820"/>
        <v>Wappen</v>
      </c>
      <c r="D7535" s="20" t="str">
        <f t="shared" ca="1" si="821"/>
        <v>zwei Wappen!</v>
      </c>
      <c r="E7535" s="20" t="str">
        <f t="shared" ca="1" si="822"/>
        <v>Zahl</v>
      </c>
      <c r="F7535" s="20" t="str">
        <f t="shared" ca="1" si="823"/>
        <v>Zahl</v>
      </c>
      <c r="H7535" s="19" t="str">
        <f t="shared" ca="1" si="824"/>
        <v/>
      </c>
      <c r="I7535" s="20" t="str">
        <f t="shared" ca="1" si="825"/>
        <v/>
      </c>
    </row>
    <row r="7536" spans="1:9" x14ac:dyDescent="0.35">
      <c r="A7536" s="19">
        <f t="shared" si="819"/>
        <v>7532</v>
      </c>
      <c r="B7536" s="20" t="str">
        <f t="shared" ca="1" si="820"/>
        <v>Wappen</v>
      </c>
      <c r="C7536" s="20" t="str">
        <f t="shared" ca="1" si="820"/>
        <v>Wappen</v>
      </c>
      <c r="D7536" s="20" t="str">
        <f t="shared" ca="1" si="821"/>
        <v>zwei Wappen!</v>
      </c>
      <c r="E7536" s="20" t="str">
        <f t="shared" ca="1" si="822"/>
        <v>Zahl</v>
      </c>
      <c r="F7536" s="20" t="str">
        <f t="shared" ca="1" si="823"/>
        <v>Zahl</v>
      </c>
      <c r="H7536" s="19" t="str">
        <f t="shared" ca="1" si="824"/>
        <v/>
      </c>
      <c r="I7536" s="20" t="str">
        <f t="shared" ca="1" si="825"/>
        <v/>
      </c>
    </row>
    <row r="7537" spans="1:9" x14ac:dyDescent="0.35">
      <c r="A7537" s="19">
        <f t="shared" si="819"/>
        <v>7533</v>
      </c>
      <c r="B7537" s="20" t="str">
        <f t="shared" ca="1" si="820"/>
        <v>Wappen</v>
      </c>
      <c r="C7537" s="20" t="str">
        <f t="shared" ca="1" si="820"/>
        <v>Wappen</v>
      </c>
      <c r="D7537" s="20" t="str">
        <f t="shared" ca="1" si="821"/>
        <v>zwei Wappen!</v>
      </c>
      <c r="E7537" s="20" t="str">
        <f t="shared" ca="1" si="822"/>
        <v>Wappen</v>
      </c>
      <c r="F7537" s="20" t="str">
        <f t="shared" ca="1" si="823"/>
        <v>Wappen</v>
      </c>
      <c r="H7537" s="19" t="str">
        <f t="shared" ca="1" si="824"/>
        <v/>
      </c>
      <c r="I7537" s="20" t="str">
        <f t="shared" ca="1" si="825"/>
        <v/>
      </c>
    </row>
    <row r="7538" spans="1:9" x14ac:dyDescent="0.35">
      <c r="A7538" s="19">
        <f t="shared" si="819"/>
        <v>7534</v>
      </c>
      <c r="B7538" s="20" t="str">
        <f t="shared" ca="1" si="820"/>
        <v>Zahl</v>
      </c>
      <c r="C7538" s="20" t="str">
        <f t="shared" ca="1" si="820"/>
        <v>Zahl</v>
      </c>
      <c r="D7538" s="20" t="str">
        <f t="shared" ca="1" si="821"/>
        <v/>
      </c>
      <c r="E7538" s="20" t="str">
        <f t="shared" ca="1" si="822"/>
        <v>Zahl</v>
      </c>
      <c r="F7538" s="20" t="str">
        <f t="shared" ca="1" si="823"/>
        <v/>
      </c>
      <c r="H7538" s="19" t="str">
        <f t="shared" ca="1" si="824"/>
        <v/>
      </c>
      <c r="I7538" s="20" t="str">
        <f t="shared" ca="1" si="825"/>
        <v/>
      </c>
    </row>
    <row r="7539" spans="1:9" x14ac:dyDescent="0.35">
      <c r="A7539" s="19">
        <f t="shared" si="819"/>
        <v>7535</v>
      </c>
      <c r="B7539" s="20" t="str">
        <f t="shared" ca="1" si="820"/>
        <v>Zahl</v>
      </c>
      <c r="C7539" s="20" t="str">
        <f t="shared" ca="1" si="820"/>
        <v>Zahl</v>
      </c>
      <c r="D7539" s="20" t="str">
        <f t="shared" ca="1" si="821"/>
        <v/>
      </c>
      <c r="E7539" s="20" t="str">
        <f t="shared" ca="1" si="822"/>
        <v>Wappen</v>
      </c>
      <c r="F7539" s="20" t="str">
        <f t="shared" ca="1" si="823"/>
        <v/>
      </c>
      <c r="H7539" s="19" t="str">
        <f t="shared" ca="1" si="824"/>
        <v/>
      </c>
      <c r="I7539" s="20" t="str">
        <f t="shared" ca="1" si="825"/>
        <v/>
      </c>
    </row>
    <row r="7540" spans="1:9" x14ac:dyDescent="0.35">
      <c r="A7540" s="19">
        <f t="shared" si="819"/>
        <v>7536</v>
      </c>
      <c r="B7540" s="20" t="str">
        <f t="shared" ca="1" si="820"/>
        <v>Wappen</v>
      </c>
      <c r="C7540" s="20" t="str">
        <f t="shared" ca="1" si="820"/>
        <v>Wappen</v>
      </c>
      <c r="D7540" s="20" t="str">
        <f t="shared" ca="1" si="821"/>
        <v>zwei Wappen!</v>
      </c>
      <c r="E7540" s="20" t="str">
        <f t="shared" ca="1" si="822"/>
        <v>Wappen</v>
      </c>
      <c r="F7540" s="20" t="str">
        <f t="shared" ca="1" si="823"/>
        <v>Wappen</v>
      </c>
      <c r="H7540" s="19" t="str">
        <f t="shared" ca="1" si="824"/>
        <v/>
      </c>
      <c r="I7540" s="20" t="str">
        <f t="shared" ca="1" si="825"/>
        <v/>
      </c>
    </row>
    <row r="7541" spans="1:9" x14ac:dyDescent="0.35">
      <c r="A7541" s="19">
        <f t="shared" si="819"/>
        <v>7537</v>
      </c>
      <c r="B7541" s="20" t="str">
        <f t="shared" ca="1" si="820"/>
        <v>Zahl</v>
      </c>
      <c r="C7541" s="20" t="str">
        <f t="shared" ca="1" si="820"/>
        <v>Wappen</v>
      </c>
      <c r="D7541" s="20" t="str">
        <f t="shared" ca="1" si="821"/>
        <v/>
      </c>
      <c r="E7541" s="20" t="str">
        <f t="shared" ca="1" si="822"/>
        <v>Zahl</v>
      </c>
      <c r="F7541" s="20" t="str">
        <f t="shared" ca="1" si="823"/>
        <v/>
      </c>
      <c r="H7541" s="19" t="str">
        <f t="shared" ca="1" si="824"/>
        <v/>
      </c>
      <c r="I7541" s="20" t="str">
        <f t="shared" ca="1" si="825"/>
        <v/>
      </c>
    </row>
    <row r="7542" spans="1:9" x14ac:dyDescent="0.35">
      <c r="A7542" s="19">
        <f t="shared" si="819"/>
        <v>7538</v>
      </c>
      <c r="B7542" s="20" t="str">
        <f t="shared" ca="1" si="820"/>
        <v>Wappen</v>
      </c>
      <c r="C7542" s="20" t="str">
        <f t="shared" ca="1" si="820"/>
        <v>Wappen</v>
      </c>
      <c r="D7542" s="20" t="str">
        <f t="shared" ca="1" si="821"/>
        <v>zwei Wappen!</v>
      </c>
      <c r="E7542" s="20" t="str">
        <f t="shared" ca="1" si="822"/>
        <v>Zahl</v>
      </c>
      <c r="F7542" s="20" t="str">
        <f t="shared" ca="1" si="823"/>
        <v>Zahl</v>
      </c>
      <c r="H7542" s="19" t="str">
        <f t="shared" ca="1" si="824"/>
        <v/>
      </c>
      <c r="I7542" s="20" t="str">
        <f t="shared" ca="1" si="825"/>
        <v/>
      </c>
    </row>
    <row r="7543" spans="1:9" x14ac:dyDescent="0.35">
      <c r="A7543" s="19">
        <f t="shared" si="819"/>
        <v>7539</v>
      </c>
      <c r="B7543" s="20" t="str">
        <f t="shared" ca="1" si="820"/>
        <v>Wappen</v>
      </c>
      <c r="C7543" s="20" t="str">
        <f t="shared" ca="1" si="820"/>
        <v>Zahl</v>
      </c>
      <c r="D7543" s="20" t="str">
        <f t="shared" ca="1" si="821"/>
        <v/>
      </c>
      <c r="E7543" s="20" t="str">
        <f t="shared" ca="1" si="822"/>
        <v>Wappen</v>
      </c>
      <c r="F7543" s="20" t="str">
        <f t="shared" ca="1" si="823"/>
        <v/>
      </c>
      <c r="H7543" s="19" t="str">
        <f t="shared" ca="1" si="824"/>
        <v/>
      </c>
      <c r="I7543" s="20" t="str">
        <f t="shared" ca="1" si="825"/>
        <v/>
      </c>
    </row>
    <row r="7544" spans="1:9" x14ac:dyDescent="0.35">
      <c r="A7544" s="19">
        <f t="shared" si="819"/>
        <v>7540</v>
      </c>
      <c r="B7544" s="20" t="str">
        <f t="shared" ca="1" si="820"/>
        <v>Zahl</v>
      </c>
      <c r="C7544" s="20" t="str">
        <f t="shared" ca="1" si="820"/>
        <v>Wappen</v>
      </c>
      <c r="D7544" s="20" t="str">
        <f t="shared" ca="1" si="821"/>
        <v/>
      </c>
      <c r="E7544" s="20" t="str">
        <f t="shared" ca="1" si="822"/>
        <v>Wappen</v>
      </c>
      <c r="F7544" s="20" t="str">
        <f t="shared" ca="1" si="823"/>
        <v/>
      </c>
      <c r="H7544" s="19" t="str">
        <f t="shared" ca="1" si="824"/>
        <v/>
      </c>
      <c r="I7544" s="20" t="str">
        <f t="shared" ca="1" si="825"/>
        <v/>
      </c>
    </row>
    <row r="7545" spans="1:9" x14ac:dyDescent="0.35">
      <c r="A7545" s="19">
        <f t="shared" si="819"/>
        <v>7541</v>
      </c>
      <c r="B7545" s="20" t="str">
        <f t="shared" ca="1" si="820"/>
        <v>Wappen</v>
      </c>
      <c r="C7545" s="20" t="str">
        <f t="shared" ca="1" si="820"/>
        <v>Wappen</v>
      </c>
      <c r="D7545" s="20" t="str">
        <f t="shared" ca="1" si="821"/>
        <v>zwei Wappen!</v>
      </c>
      <c r="E7545" s="20" t="str">
        <f t="shared" ca="1" si="822"/>
        <v>Zahl</v>
      </c>
      <c r="F7545" s="20" t="str">
        <f t="shared" ca="1" si="823"/>
        <v>Zahl</v>
      </c>
      <c r="H7545" s="19" t="str">
        <f t="shared" ca="1" si="824"/>
        <v/>
      </c>
      <c r="I7545" s="20" t="str">
        <f t="shared" ca="1" si="825"/>
        <v/>
      </c>
    </row>
    <row r="7546" spans="1:9" x14ac:dyDescent="0.35">
      <c r="A7546" s="19">
        <f t="shared" si="819"/>
        <v>7542</v>
      </c>
      <c r="B7546" s="20" t="str">
        <f t="shared" ca="1" si="820"/>
        <v>Wappen</v>
      </c>
      <c r="C7546" s="20" t="str">
        <f t="shared" ca="1" si="820"/>
        <v>Wappen</v>
      </c>
      <c r="D7546" s="20" t="str">
        <f t="shared" ca="1" si="821"/>
        <v>zwei Wappen!</v>
      </c>
      <c r="E7546" s="20" t="str">
        <f t="shared" ca="1" si="822"/>
        <v>Wappen</v>
      </c>
      <c r="F7546" s="20" t="str">
        <f t="shared" ca="1" si="823"/>
        <v>Wappen</v>
      </c>
      <c r="H7546" s="19" t="str">
        <f t="shared" ca="1" si="824"/>
        <v/>
      </c>
      <c r="I7546" s="20" t="str">
        <f t="shared" ca="1" si="825"/>
        <v/>
      </c>
    </row>
    <row r="7547" spans="1:9" x14ac:dyDescent="0.35">
      <c r="A7547" s="19">
        <f t="shared" si="819"/>
        <v>7543</v>
      </c>
      <c r="B7547" s="20" t="str">
        <f t="shared" ca="1" si="820"/>
        <v>Wappen</v>
      </c>
      <c r="C7547" s="20" t="str">
        <f t="shared" ca="1" si="820"/>
        <v>Wappen</v>
      </c>
      <c r="D7547" s="20" t="str">
        <f t="shared" ca="1" si="821"/>
        <v>zwei Wappen!</v>
      </c>
      <c r="E7547" s="20" t="str">
        <f t="shared" ca="1" si="822"/>
        <v>Wappen</v>
      </c>
      <c r="F7547" s="20" t="str">
        <f t="shared" ca="1" si="823"/>
        <v>Wappen</v>
      </c>
      <c r="H7547" s="19" t="str">
        <f t="shared" ca="1" si="824"/>
        <v/>
      </c>
      <c r="I7547" s="20" t="str">
        <f t="shared" ca="1" si="825"/>
        <v/>
      </c>
    </row>
    <row r="7548" spans="1:9" x14ac:dyDescent="0.35">
      <c r="A7548" s="19">
        <f t="shared" si="819"/>
        <v>7544</v>
      </c>
      <c r="B7548" s="20" t="str">
        <f t="shared" ca="1" si="820"/>
        <v>Wappen</v>
      </c>
      <c r="C7548" s="20" t="str">
        <f t="shared" ca="1" si="820"/>
        <v>Wappen</v>
      </c>
      <c r="D7548" s="20" t="str">
        <f t="shared" ca="1" si="821"/>
        <v>zwei Wappen!</v>
      </c>
      <c r="E7548" s="20" t="str">
        <f t="shared" ca="1" si="822"/>
        <v>Zahl</v>
      </c>
      <c r="F7548" s="20" t="str">
        <f t="shared" ca="1" si="823"/>
        <v>Zahl</v>
      </c>
      <c r="H7548" s="19" t="str">
        <f t="shared" ca="1" si="824"/>
        <v/>
      </c>
      <c r="I7548" s="20" t="str">
        <f t="shared" ca="1" si="825"/>
        <v/>
      </c>
    </row>
    <row r="7549" spans="1:9" x14ac:dyDescent="0.35">
      <c r="A7549" s="19">
        <f t="shared" si="819"/>
        <v>7545</v>
      </c>
      <c r="B7549" s="20" t="str">
        <f t="shared" ca="1" si="820"/>
        <v>Zahl</v>
      </c>
      <c r="C7549" s="20" t="str">
        <f t="shared" ca="1" si="820"/>
        <v>Wappen</v>
      </c>
      <c r="D7549" s="20" t="str">
        <f t="shared" ca="1" si="821"/>
        <v/>
      </c>
      <c r="E7549" s="20" t="str">
        <f t="shared" ca="1" si="822"/>
        <v>Wappen</v>
      </c>
      <c r="F7549" s="20" t="str">
        <f t="shared" ca="1" si="823"/>
        <v/>
      </c>
      <c r="H7549" s="19" t="str">
        <f t="shared" ca="1" si="824"/>
        <v/>
      </c>
      <c r="I7549" s="20" t="str">
        <f t="shared" ca="1" si="825"/>
        <v/>
      </c>
    </row>
    <row r="7550" spans="1:9" x14ac:dyDescent="0.35">
      <c r="A7550" s="19">
        <f t="shared" si="819"/>
        <v>7546</v>
      </c>
      <c r="B7550" s="20" t="str">
        <f t="shared" ca="1" si="820"/>
        <v>Zahl</v>
      </c>
      <c r="C7550" s="20" t="str">
        <f t="shared" ca="1" si="820"/>
        <v>Zahl</v>
      </c>
      <c r="D7550" s="20" t="str">
        <f t="shared" ca="1" si="821"/>
        <v/>
      </c>
      <c r="E7550" s="20" t="str">
        <f t="shared" ca="1" si="822"/>
        <v>Wappen</v>
      </c>
      <c r="F7550" s="20" t="str">
        <f t="shared" ca="1" si="823"/>
        <v/>
      </c>
      <c r="H7550" s="19" t="str">
        <f t="shared" ca="1" si="824"/>
        <v/>
      </c>
      <c r="I7550" s="20" t="str">
        <f t="shared" ca="1" si="825"/>
        <v/>
      </c>
    </row>
    <row r="7551" spans="1:9" x14ac:dyDescent="0.35">
      <c r="A7551" s="19">
        <f t="shared" si="819"/>
        <v>7547</v>
      </c>
      <c r="B7551" s="20" t="str">
        <f t="shared" ca="1" si="820"/>
        <v>Wappen</v>
      </c>
      <c r="C7551" s="20" t="str">
        <f t="shared" ca="1" si="820"/>
        <v>Zahl</v>
      </c>
      <c r="D7551" s="20" t="str">
        <f t="shared" ca="1" si="821"/>
        <v/>
      </c>
      <c r="E7551" s="20" t="str">
        <f t="shared" ca="1" si="822"/>
        <v>Wappen</v>
      </c>
      <c r="F7551" s="20" t="str">
        <f t="shared" ca="1" si="823"/>
        <v/>
      </c>
      <c r="H7551" s="19" t="str">
        <f t="shared" ca="1" si="824"/>
        <v/>
      </c>
      <c r="I7551" s="20" t="str">
        <f t="shared" ca="1" si="825"/>
        <v/>
      </c>
    </row>
    <row r="7552" spans="1:9" x14ac:dyDescent="0.35">
      <c r="A7552" s="19">
        <f t="shared" si="819"/>
        <v>7548</v>
      </c>
      <c r="B7552" s="20" t="str">
        <f t="shared" ca="1" si="820"/>
        <v>Wappen</v>
      </c>
      <c r="C7552" s="20" t="str">
        <f t="shared" ca="1" si="820"/>
        <v>Wappen</v>
      </c>
      <c r="D7552" s="20" t="str">
        <f t="shared" ca="1" si="821"/>
        <v>zwei Wappen!</v>
      </c>
      <c r="E7552" s="20" t="str">
        <f t="shared" ca="1" si="822"/>
        <v>Wappen</v>
      </c>
      <c r="F7552" s="20" t="str">
        <f t="shared" ca="1" si="823"/>
        <v>Wappen</v>
      </c>
      <c r="H7552" s="19" t="str">
        <f t="shared" ca="1" si="824"/>
        <v/>
      </c>
      <c r="I7552" s="20" t="str">
        <f t="shared" ca="1" si="825"/>
        <v/>
      </c>
    </row>
    <row r="7553" spans="1:9" x14ac:dyDescent="0.35">
      <c r="A7553" s="19">
        <f t="shared" si="819"/>
        <v>7549</v>
      </c>
      <c r="B7553" s="20" t="str">
        <f t="shared" ca="1" si="820"/>
        <v>Zahl</v>
      </c>
      <c r="C7553" s="20" t="str">
        <f t="shared" ca="1" si="820"/>
        <v>Zahl</v>
      </c>
      <c r="D7553" s="20" t="str">
        <f t="shared" ca="1" si="821"/>
        <v/>
      </c>
      <c r="E7553" s="20" t="str">
        <f t="shared" ca="1" si="822"/>
        <v>Zahl</v>
      </c>
      <c r="F7553" s="20" t="str">
        <f t="shared" ca="1" si="823"/>
        <v/>
      </c>
      <c r="H7553" s="19" t="str">
        <f t="shared" ca="1" si="824"/>
        <v/>
      </c>
      <c r="I7553" s="20" t="str">
        <f t="shared" ca="1" si="825"/>
        <v/>
      </c>
    </row>
    <row r="7554" spans="1:9" x14ac:dyDescent="0.35">
      <c r="A7554" s="19">
        <f t="shared" si="819"/>
        <v>7550</v>
      </c>
      <c r="B7554" s="20" t="str">
        <f t="shared" ca="1" si="820"/>
        <v>Wappen</v>
      </c>
      <c r="C7554" s="20" t="str">
        <f t="shared" ca="1" si="820"/>
        <v>Wappen</v>
      </c>
      <c r="D7554" s="20" t="str">
        <f t="shared" ca="1" si="821"/>
        <v>zwei Wappen!</v>
      </c>
      <c r="E7554" s="20" t="str">
        <f t="shared" ca="1" si="822"/>
        <v>Wappen</v>
      </c>
      <c r="F7554" s="20" t="str">
        <f t="shared" ca="1" si="823"/>
        <v>Wappen</v>
      </c>
      <c r="H7554" s="19" t="str">
        <f t="shared" ca="1" si="824"/>
        <v/>
      </c>
      <c r="I7554" s="20" t="str">
        <f t="shared" ca="1" si="825"/>
        <v/>
      </c>
    </row>
    <row r="7555" spans="1:9" x14ac:dyDescent="0.35">
      <c r="A7555" s="19">
        <f t="shared" si="819"/>
        <v>7551</v>
      </c>
      <c r="B7555" s="20" t="str">
        <f t="shared" ca="1" si="820"/>
        <v>Wappen</v>
      </c>
      <c r="C7555" s="20" t="str">
        <f t="shared" ca="1" si="820"/>
        <v>Zahl</v>
      </c>
      <c r="D7555" s="20" t="str">
        <f t="shared" ca="1" si="821"/>
        <v/>
      </c>
      <c r="E7555" s="20" t="str">
        <f t="shared" ca="1" si="822"/>
        <v>Zahl</v>
      </c>
      <c r="F7555" s="20" t="str">
        <f t="shared" ca="1" si="823"/>
        <v/>
      </c>
      <c r="H7555" s="19" t="str">
        <f t="shared" ca="1" si="824"/>
        <v/>
      </c>
      <c r="I7555" s="20" t="str">
        <f t="shared" ca="1" si="825"/>
        <v/>
      </c>
    </row>
    <row r="7556" spans="1:9" x14ac:dyDescent="0.35">
      <c r="A7556" s="19">
        <f t="shared" si="819"/>
        <v>7552</v>
      </c>
      <c r="B7556" s="20" t="str">
        <f t="shared" ca="1" si="820"/>
        <v>Zahl</v>
      </c>
      <c r="C7556" s="20" t="str">
        <f t="shared" ca="1" si="820"/>
        <v>Zahl</v>
      </c>
      <c r="D7556" s="20" t="str">
        <f t="shared" ca="1" si="821"/>
        <v/>
      </c>
      <c r="E7556" s="20" t="str">
        <f t="shared" ca="1" si="822"/>
        <v>Wappen</v>
      </c>
      <c r="F7556" s="20" t="str">
        <f t="shared" ca="1" si="823"/>
        <v/>
      </c>
      <c r="H7556" s="19" t="str">
        <f t="shared" ca="1" si="824"/>
        <v/>
      </c>
      <c r="I7556" s="20" t="str">
        <f t="shared" ca="1" si="825"/>
        <v/>
      </c>
    </row>
    <row r="7557" spans="1:9" x14ac:dyDescent="0.35">
      <c r="A7557" s="19">
        <f t="shared" si="819"/>
        <v>7553</v>
      </c>
      <c r="B7557" s="20" t="str">
        <f t="shared" ca="1" si="820"/>
        <v>Zahl</v>
      </c>
      <c r="C7557" s="20" t="str">
        <f t="shared" ca="1" si="820"/>
        <v>Zahl</v>
      </c>
      <c r="D7557" s="20" t="str">
        <f t="shared" ca="1" si="821"/>
        <v/>
      </c>
      <c r="E7557" s="20" t="str">
        <f t="shared" ca="1" si="822"/>
        <v>Zahl</v>
      </c>
      <c r="F7557" s="20" t="str">
        <f t="shared" ca="1" si="823"/>
        <v/>
      </c>
      <c r="H7557" s="19" t="str">
        <f t="shared" ca="1" si="824"/>
        <v/>
      </c>
      <c r="I7557" s="20" t="str">
        <f t="shared" ca="1" si="825"/>
        <v/>
      </c>
    </row>
    <row r="7558" spans="1:9" x14ac:dyDescent="0.35">
      <c r="A7558" s="19">
        <f t="shared" ref="A7558:A7621" si="826">IF(ROW()-4&lt;=$C$1,ROW()-4,"")</f>
        <v>7554</v>
      </c>
      <c r="B7558" s="20" t="str">
        <f t="shared" ref="B7558:C7621" ca="1" si="827">IF(ROW()-4&lt;=$C$1,IF(RANDBETWEEN(1,2)=1,"Wappen","Zahl"),"")</f>
        <v>Wappen</v>
      </c>
      <c r="C7558" s="20" t="str">
        <f t="shared" ca="1" si="827"/>
        <v>Zahl</v>
      </c>
      <c r="D7558" s="20" t="str">
        <f t="shared" ref="D7558:D7621" ca="1" si="828">IF(AND(B7558="Wappen",C7558="Wappen"),"zwei Wappen!","")</f>
        <v/>
      </c>
      <c r="E7558" s="20" t="str">
        <f t="shared" ref="E7558:E7621" ca="1" si="829">IF(ROW()-4&lt;=$C$1,IF(RANDBETWEEN(1,2)=1,"Wappen","Zahl"),"")</f>
        <v>Wappen</v>
      </c>
      <c r="F7558" s="20" t="str">
        <f t="shared" ref="F7558:F7621" ca="1" si="830">IF(AND(B7558="Wappen",C7558="Wappen"),E7558,"")</f>
        <v/>
      </c>
      <c r="H7558" s="19" t="str">
        <f t="shared" ref="H7558:H7621" ca="1" si="831">IF(ROW()-4&lt;=COUNTIF(D:D,"zwei Wappen!"),ROW()-4,"")</f>
        <v/>
      </c>
      <c r="I7558" s="20" t="str">
        <f t="shared" ref="I7558:I7621" ca="1" si="832">IF(ROW()-4&lt;=COUNTIF(D:D,"zwei Wappen!"),IF(RANDBETWEEN(1,2)=1,"Wappen","Zahl"),"")</f>
        <v/>
      </c>
    </row>
    <row r="7559" spans="1:9" x14ac:dyDescent="0.35">
      <c r="A7559" s="19">
        <f t="shared" si="826"/>
        <v>7555</v>
      </c>
      <c r="B7559" s="20" t="str">
        <f t="shared" ca="1" si="827"/>
        <v>Zahl</v>
      </c>
      <c r="C7559" s="20" t="str">
        <f t="shared" ca="1" si="827"/>
        <v>Zahl</v>
      </c>
      <c r="D7559" s="20" t="str">
        <f t="shared" ca="1" si="828"/>
        <v/>
      </c>
      <c r="E7559" s="20" t="str">
        <f t="shared" ca="1" si="829"/>
        <v>Zahl</v>
      </c>
      <c r="F7559" s="20" t="str">
        <f t="shared" ca="1" si="830"/>
        <v/>
      </c>
      <c r="H7559" s="19" t="str">
        <f t="shared" ca="1" si="831"/>
        <v/>
      </c>
      <c r="I7559" s="20" t="str">
        <f t="shared" ca="1" si="832"/>
        <v/>
      </c>
    </row>
    <row r="7560" spans="1:9" x14ac:dyDescent="0.35">
      <c r="A7560" s="19">
        <f t="shared" si="826"/>
        <v>7556</v>
      </c>
      <c r="B7560" s="20" t="str">
        <f t="shared" ca="1" si="827"/>
        <v>Zahl</v>
      </c>
      <c r="C7560" s="20" t="str">
        <f t="shared" ca="1" si="827"/>
        <v>Wappen</v>
      </c>
      <c r="D7560" s="20" t="str">
        <f t="shared" ca="1" si="828"/>
        <v/>
      </c>
      <c r="E7560" s="20" t="str">
        <f t="shared" ca="1" si="829"/>
        <v>Wappen</v>
      </c>
      <c r="F7560" s="20" t="str">
        <f t="shared" ca="1" si="830"/>
        <v/>
      </c>
      <c r="H7560" s="19" t="str">
        <f t="shared" ca="1" si="831"/>
        <v/>
      </c>
      <c r="I7560" s="20" t="str">
        <f t="shared" ca="1" si="832"/>
        <v/>
      </c>
    </row>
    <row r="7561" spans="1:9" x14ac:dyDescent="0.35">
      <c r="A7561" s="19">
        <f t="shared" si="826"/>
        <v>7557</v>
      </c>
      <c r="B7561" s="20" t="str">
        <f t="shared" ca="1" si="827"/>
        <v>Zahl</v>
      </c>
      <c r="C7561" s="20" t="str">
        <f t="shared" ca="1" si="827"/>
        <v>Wappen</v>
      </c>
      <c r="D7561" s="20" t="str">
        <f t="shared" ca="1" si="828"/>
        <v/>
      </c>
      <c r="E7561" s="20" t="str">
        <f t="shared" ca="1" si="829"/>
        <v>Zahl</v>
      </c>
      <c r="F7561" s="20" t="str">
        <f t="shared" ca="1" si="830"/>
        <v/>
      </c>
      <c r="H7561" s="19" t="str">
        <f t="shared" ca="1" si="831"/>
        <v/>
      </c>
      <c r="I7561" s="20" t="str">
        <f t="shared" ca="1" si="832"/>
        <v/>
      </c>
    </row>
    <row r="7562" spans="1:9" x14ac:dyDescent="0.35">
      <c r="A7562" s="19">
        <f t="shared" si="826"/>
        <v>7558</v>
      </c>
      <c r="B7562" s="20" t="str">
        <f t="shared" ca="1" si="827"/>
        <v>Zahl</v>
      </c>
      <c r="C7562" s="20" t="str">
        <f t="shared" ca="1" si="827"/>
        <v>Wappen</v>
      </c>
      <c r="D7562" s="20" t="str">
        <f t="shared" ca="1" si="828"/>
        <v/>
      </c>
      <c r="E7562" s="20" t="str">
        <f t="shared" ca="1" si="829"/>
        <v>Wappen</v>
      </c>
      <c r="F7562" s="20" t="str">
        <f t="shared" ca="1" si="830"/>
        <v/>
      </c>
      <c r="H7562" s="19" t="str">
        <f t="shared" ca="1" si="831"/>
        <v/>
      </c>
      <c r="I7562" s="20" t="str">
        <f t="shared" ca="1" si="832"/>
        <v/>
      </c>
    </row>
    <row r="7563" spans="1:9" x14ac:dyDescent="0.35">
      <c r="A7563" s="19">
        <f t="shared" si="826"/>
        <v>7559</v>
      </c>
      <c r="B7563" s="20" t="str">
        <f t="shared" ca="1" si="827"/>
        <v>Zahl</v>
      </c>
      <c r="C7563" s="20" t="str">
        <f t="shared" ca="1" si="827"/>
        <v>Zahl</v>
      </c>
      <c r="D7563" s="20" t="str">
        <f t="shared" ca="1" si="828"/>
        <v/>
      </c>
      <c r="E7563" s="20" t="str">
        <f t="shared" ca="1" si="829"/>
        <v>Wappen</v>
      </c>
      <c r="F7563" s="20" t="str">
        <f t="shared" ca="1" si="830"/>
        <v/>
      </c>
      <c r="H7563" s="19" t="str">
        <f t="shared" ca="1" si="831"/>
        <v/>
      </c>
      <c r="I7563" s="20" t="str">
        <f t="shared" ca="1" si="832"/>
        <v/>
      </c>
    </row>
    <row r="7564" spans="1:9" x14ac:dyDescent="0.35">
      <c r="A7564" s="19">
        <f t="shared" si="826"/>
        <v>7560</v>
      </c>
      <c r="B7564" s="20" t="str">
        <f t="shared" ca="1" si="827"/>
        <v>Wappen</v>
      </c>
      <c r="C7564" s="20" t="str">
        <f t="shared" ca="1" si="827"/>
        <v>Wappen</v>
      </c>
      <c r="D7564" s="20" t="str">
        <f t="shared" ca="1" si="828"/>
        <v>zwei Wappen!</v>
      </c>
      <c r="E7564" s="20" t="str">
        <f t="shared" ca="1" si="829"/>
        <v>Wappen</v>
      </c>
      <c r="F7564" s="20" t="str">
        <f t="shared" ca="1" si="830"/>
        <v>Wappen</v>
      </c>
      <c r="H7564" s="19" t="str">
        <f t="shared" ca="1" si="831"/>
        <v/>
      </c>
      <c r="I7564" s="20" t="str">
        <f t="shared" ca="1" si="832"/>
        <v/>
      </c>
    </row>
    <row r="7565" spans="1:9" x14ac:dyDescent="0.35">
      <c r="A7565" s="19">
        <f t="shared" si="826"/>
        <v>7561</v>
      </c>
      <c r="B7565" s="20" t="str">
        <f t="shared" ca="1" si="827"/>
        <v>Zahl</v>
      </c>
      <c r="C7565" s="20" t="str">
        <f t="shared" ca="1" si="827"/>
        <v>Wappen</v>
      </c>
      <c r="D7565" s="20" t="str">
        <f t="shared" ca="1" si="828"/>
        <v/>
      </c>
      <c r="E7565" s="20" t="str">
        <f t="shared" ca="1" si="829"/>
        <v>Wappen</v>
      </c>
      <c r="F7565" s="20" t="str">
        <f t="shared" ca="1" si="830"/>
        <v/>
      </c>
      <c r="H7565" s="19" t="str">
        <f t="shared" ca="1" si="831"/>
        <v/>
      </c>
      <c r="I7565" s="20" t="str">
        <f t="shared" ca="1" si="832"/>
        <v/>
      </c>
    </row>
    <row r="7566" spans="1:9" x14ac:dyDescent="0.35">
      <c r="A7566" s="19">
        <f t="shared" si="826"/>
        <v>7562</v>
      </c>
      <c r="B7566" s="20" t="str">
        <f t="shared" ca="1" si="827"/>
        <v>Wappen</v>
      </c>
      <c r="C7566" s="20" t="str">
        <f t="shared" ca="1" si="827"/>
        <v>Wappen</v>
      </c>
      <c r="D7566" s="20" t="str">
        <f t="shared" ca="1" si="828"/>
        <v>zwei Wappen!</v>
      </c>
      <c r="E7566" s="20" t="str">
        <f t="shared" ca="1" si="829"/>
        <v>Wappen</v>
      </c>
      <c r="F7566" s="20" t="str">
        <f t="shared" ca="1" si="830"/>
        <v>Wappen</v>
      </c>
      <c r="H7566" s="19" t="str">
        <f t="shared" ca="1" si="831"/>
        <v/>
      </c>
      <c r="I7566" s="20" t="str">
        <f t="shared" ca="1" si="832"/>
        <v/>
      </c>
    </row>
    <row r="7567" spans="1:9" x14ac:dyDescent="0.35">
      <c r="A7567" s="19">
        <f t="shared" si="826"/>
        <v>7563</v>
      </c>
      <c r="B7567" s="20" t="str">
        <f t="shared" ca="1" si="827"/>
        <v>Zahl</v>
      </c>
      <c r="C7567" s="20" t="str">
        <f t="shared" ca="1" si="827"/>
        <v>Wappen</v>
      </c>
      <c r="D7567" s="20" t="str">
        <f t="shared" ca="1" si="828"/>
        <v/>
      </c>
      <c r="E7567" s="20" t="str">
        <f t="shared" ca="1" si="829"/>
        <v>Zahl</v>
      </c>
      <c r="F7567" s="20" t="str">
        <f t="shared" ca="1" si="830"/>
        <v/>
      </c>
      <c r="H7567" s="19" t="str">
        <f t="shared" ca="1" si="831"/>
        <v/>
      </c>
      <c r="I7567" s="20" t="str">
        <f t="shared" ca="1" si="832"/>
        <v/>
      </c>
    </row>
    <row r="7568" spans="1:9" x14ac:dyDescent="0.35">
      <c r="A7568" s="19">
        <f t="shared" si="826"/>
        <v>7564</v>
      </c>
      <c r="B7568" s="20" t="str">
        <f t="shared" ca="1" si="827"/>
        <v>Zahl</v>
      </c>
      <c r="C7568" s="20" t="str">
        <f t="shared" ca="1" si="827"/>
        <v>Zahl</v>
      </c>
      <c r="D7568" s="20" t="str">
        <f t="shared" ca="1" si="828"/>
        <v/>
      </c>
      <c r="E7568" s="20" t="str">
        <f t="shared" ca="1" si="829"/>
        <v>Zahl</v>
      </c>
      <c r="F7568" s="20" t="str">
        <f t="shared" ca="1" si="830"/>
        <v/>
      </c>
      <c r="H7568" s="19" t="str">
        <f t="shared" ca="1" si="831"/>
        <v/>
      </c>
      <c r="I7568" s="20" t="str">
        <f t="shared" ca="1" si="832"/>
        <v/>
      </c>
    </row>
    <row r="7569" spans="1:9" x14ac:dyDescent="0.35">
      <c r="A7569" s="19">
        <f t="shared" si="826"/>
        <v>7565</v>
      </c>
      <c r="B7569" s="20" t="str">
        <f t="shared" ca="1" si="827"/>
        <v>Wappen</v>
      </c>
      <c r="C7569" s="20" t="str">
        <f t="shared" ca="1" si="827"/>
        <v>Zahl</v>
      </c>
      <c r="D7569" s="20" t="str">
        <f t="shared" ca="1" si="828"/>
        <v/>
      </c>
      <c r="E7569" s="20" t="str">
        <f t="shared" ca="1" si="829"/>
        <v>Wappen</v>
      </c>
      <c r="F7569" s="20" t="str">
        <f t="shared" ca="1" si="830"/>
        <v/>
      </c>
      <c r="H7569" s="19" t="str">
        <f t="shared" ca="1" si="831"/>
        <v/>
      </c>
      <c r="I7569" s="20" t="str">
        <f t="shared" ca="1" si="832"/>
        <v/>
      </c>
    </row>
    <row r="7570" spans="1:9" x14ac:dyDescent="0.35">
      <c r="A7570" s="19">
        <f t="shared" si="826"/>
        <v>7566</v>
      </c>
      <c r="B7570" s="20" t="str">
        <f t="shared" ca="1" si="827"/>
        <v>Wappen</v>
      </c>
      <c r="C7570" s="20" t="str">
        <f t="shared" ca="1" si="827"/>
        <v>Zahl</v>
      </c>
      <c r="D7570" s="20" t="str">
        <f t="shared" ca="1" si="828"/>
        <v/>
      </c>
      <c r="E7570" s="20" t="str">
        <f t="shared" ca="1" si="829"/>
        <v>Zahl</v>
      </c>
      <c r="F7570" s="20" t="str">
        <f t="shared" ca="1" si="830"/>
        <v/>
      </c>
      <c r="H7570" s="19" t="str">
        <f t="shared" ca="1" si="831"/>
        <v/>
      </c>
      <c r="I7570" s="20" t="str">
        <f t="shared" ca="1" si="832"/>
        <v/>
      </c>
    </row>
    <row r="7571" spans="1:9" x14ac:dyDescent="0.35">
      <c r="A7571" s="19">
        <f t="shared" si="826"/>
        <v>7567</v>
      </c>
      <c r="B7571" s="20" t="str">
        <f t="shared" ca="1" si="827"/>
        <v>Wappen</v>
      </c>
      <c r="C7571" s="20" t="str">
        <f t="shared" ca="1" si="827"/>
        <v>Wappen</v>
      </c>
      <c r="D7571" s="20" t="str">
        <f t="shared" ca="1" si="828"/>
        <v>zwei Wappen!</v>
      </c>
      <c r="E7571" s="20" t="str">
        <f t="shared" ca="1" si="829"/>
        <v>Wappen</v>
      </c>
      <c r="F7571" s="20" t="str">
        <f t="shared" ca="1" si="830"/>
        <v>Wappen</v>
      </c>
      <c r="H7571" s="19" t="str">
        <f t="shared" ca="1" si="831"/>
        <v/>
      </c>
      <c r="I7571" s="20" t="str">
        <f t="shared" ca="1" si="832"/>
        <v/>
      </c>
    </row>
    <row r="7572" spans="1:9" x14ac:dyDescent="0.35">
      <c r="A7572" s="19">
        <f t="shared" si="826"/>
        <v>7568</v>
      </c>
      <c r="B7572" s="20" t="str">
        <f t="shared" ca="1" si="827"/>
        <v>Zahl</v>
      </c>
      <c r="C7572" s="20" t="str">
        <f t="shared" ca="1" si="827"/>
        <v>Wappen</v>
      </c>
      <c r="D7572" s="20" t="str">
        <f t="shared" ca="1" si="828"/>
        <v/>
      </c>
      <c r="E7572" s="20" t="str">
        <f t="shared" ca="1" si="829"/>
        <v>Wappen</v>
      </c>
      <c r="F7572" s="20" t="str">
        <f t="shared" ca="1" si="830"/>
        <v/>
      </c>
      <c r="H7572" s="19" t="str">
        <f t="shared" ca="1" si="831"/>
        <v/>
      </c>
      <c r="I7572" s="20" t="str">
        <f t="shared" ca="1" si="832"/>
        <v/>
      </c>
    </row>
    <row r="7573" spans="1:9" x14ac:dyDescent="0.35">
      <c r="A7573" s="19">
        <f t="shared" si="826"/>
        <v>7569</v>
      </c>
      <c r="B7573" s="20" t="str">
        <f t="shared" ca="1" si="827"/>
        <v>Wappen</v>
      </c>
      <c r="C7573" s="20" t="str">
        <f t="shared" ca="1" si="827"/>
        <v>Wappen</v>
      </c>
      <c r="D7573" s="20" t="str">
        <f t="shared" ca="1" si="828"/>
        <v>zwei Wappen!</v>
      </c>
      <c r="E7573" s="20" t="str">
        <f t="shared" ca="1" si="829"/>
        <v>Wappen</v>
      </c>
      <c r="F7573" s="20" t="str">
        <f t="shared" ca="1" si="830"/>
        <v>Wappen</v>
      </c>
      <c r="H7573" s="19" t="str">
        <f t="shared" ca="1" si="831"/>
        <v/>
      </c>
      <c r="I7573" s="20" t="str">
        <f t="shared" ca="1" si="832"/>
        <v/>
      </c>
    </row>
    <row r="7574" spans="1:9" x14ac:dyDescent="0.35">
      <c r="A7574" s="19">
        <f t="shared" si="826"/>
        <v>7570</v>
      </c>
      <c r="B7574" s="20" t="str">
        <f t="shared" ca="1" si="827"/>
        <v>Zahl</v>
      </c>
      <c r="C7574" s="20" t="str">
        <f t="shared" ca="1" si="827"/>
        <v>Wappen</v>
      </c>
      <c r="D7574" s="20" t="str">
        <f t="shared" ca="1" si="828"/>
        <v/>
      </c>
      <c r="E7574" s="20" t="str">
        <f t="shared" ca="1" si="829"/>
        <v>Zahl</v>
      </c>
      <c r="F7574" s="20" t="str">
        <f t="shared" ca="1" si="830"/>
        <v/>
      </c>
      <c r="H7574" s="19" t="str">
        <f t="shared" ca="1" si="831"/>
        <v/>
      </c>
      <c r="I7574" s="20" t="str">
        <f t="shared" ca="1" si="832"/>
        <v/>
      </c>
    </row>
    <row r="7575" spans="1:9" x14ac:dyDescent="0.35">
      <c r="A7575" s="19">
        <f t="shared" si="826"/>
        <v>7571</v>
      </c>
      <c r="B7575" s="20" t="str">
        <f t="shared" ca="1" si="827"/>
        <v>Zahl</v>
      </c>
      <c r="C7575" s="20" t="str">
        <f t="shared" ca="1" si="827"/>
        <v>Zahl</v>
      </c>
      <c r="D7575" s="20" t="str">
        <f t="shared" ca="1" si="828"/>
        <v/>
      </c>
      <c r="E7575" s="20" t="str">
        <f t="shared" ca="1" si="829"/>
        <v>Wappen</v>
      </c>
      <c r="F7575" s="20" t="str">
        <f t="shared" ca="1" si="830"/>
        <v/>
      </c>
      <c r="H7575" s="19" t="str">
        <f t="shared" ca="1" si="831"/>
        <v/>
      </c>
      <c r="I7575" s="20" t="str">
        <f t="shared" ca="1" si="832"/>
        <v/>
      </c>
    </row>
    <row r="7576" spans="1:9" x14ac:dyDescent="0.35">
      <c r="A7576" s="19">
        <f t="shared" si="826"/>
        <v>7572</v>
      </c>
      <c r="B7576" s="20" t="str">
        <f t="shared" ca="1" si="827"/>
        <v>Zahl</v>
      </c>
      <c r="C7576" s="20" t="str">
        <f t="shared" ca="1" si="827"/>
        <v>Zahl</v>
      </c>
      <c r="D7576" s="20" t="str">
        <f t="shared" ca="1" si="828"/>
        <v/>
      </c>
      <c r="E7576" s="20" t="str">
        <f t="shared" ca="1" si="829"/>
        <v>Wappen</v>
      </c>
      <c r="F7576" s="20" t="str">
        <f t="shared" ca="1" si="830"/>
        <v/>
      </c>
      <c r="H7576" s="19" t="str">
        <f t="shared" ca="1" si="831"/>
        <v/>
      </c>
      <c r="I7576" s="20" t="str">
        <f t="shared" ca="1" si="832"/>
        <v/>
      </c>
    </row>
    <row r="7577" spans="1:9" x14ac:dyDescent="0.35">
      <c r="A7577" s="19">
        <f t="shared" si="826"/>
        <v>7573</v>
      </c>
      <c r="B7577" s="20" t="str">
        <f t="shared" ca="1" si="827"/>
        <v>Zahl</v>
      </c>
      <c r="C7577" s="20" t="str">
        <f t="shared" ca="1" si="827"/>
        <v>Wappen</v>
      </c>
      <c r="D7577" s="20" t="str">
        <f t="shared" ca="1" si="828"/>
        <v/>
      </c>
      <c r="E7577" s="20" t="str">
        <f t="shared" ca="1" si="829"/>
        <v>Zahl</v>
      </c>
      <c r="F7577" s="20" t="str">
        <f t="shared" ca="1" si="830"/>
        <v/>
      </c>
      <c r="H7577" s="19" t="str">
        <f t="shared" ca="1" si="831"/>
        <v/>
      </c>
      <c r="I7577" s="20" t="str">
        <f t="shared" ca="1" si="832"/>
        <v/>
      </c>
    </row>
    <row r="7578" spans="1:9" x14ac:dyDescent="0.35">
      <c r="A7578" s="19">
        <f t="shared" si="826"/>
        <v>7574</v>
      </c>
      <c r="B7578" s="20" t="str">
        <f t="shared" ca="1" si="827"/>
        <v>Zahl</v>
      </c>
      <c r="C7578" s="20" t="str">
        <f t="shared" ca="1" si="827"/>
        <v>Zahl</v>
      </c>
      <c r="D7578" s="20" t="str">
        <f t="shared" ca="1" si="828"/>
        <v/>
      </c>
      <c r="E7578" s="20" t="str">
        <f t="shared" ca="1" si="829"/>
        <v>Zahl</v>
      </c>
      <c r="F7578" s="20" t="str">
        <f t="shared" ca="1" si="830"/>
        <v/>
      </c>
      <c r="H7578" s="19" t="str">
        <f t="shared" ca="1" si="831"/>
        <v/>
      </c>
      <c r="I7578" s="20" t="str">
        <f t="shared" ca="1" si="832"/>
        <v/>
      </c>
    </row>
    <row r="7579" spans="1:9" x14ac:dyDescent="0.35">
      <c r="A7579" s="19">
        <f t="shared" si="826"/>
        <v>7575</v>
      </c>
      <c r="B7579" s="20" t="str">
        <f t="shared" ca="1" si="827"/>
        <v>Wappen</v>
      </c>
      <c r="C7579" s="20" t="str">
        <f t="shared" ca="1" si="827"/>
        <v>Wappen</v>
      </c>
      <c r="D7579" s="20" t="str">
        <f t="shared" ca="1" si="828"/>
        <v>zwei Wappen!</v>
      </c>
      <c r="E7579" s="20" t="str">
        <f t="shared" ca="1" si="829"/>
        <v>Zahl</v>
      </c>
      <c r="F7579" s="20" t="str">
        <f t="shared" ca="1" si="830"/>
        <v>Zahl</v>
      </c>
      <c r="H7579" s="19" t="str">
        <f t="shared" ca="1" si="831"/>
        <v/>
      </c>
      <c r="I7579" s="20" t="str">
        <f t="shared" ca="1" si="832"/>
        <v/>
      </c>
    </row>
    <row r="7580" spans="1:9" x14ac:dyDescent="0.35">
      <c r="A7580" s="19">
        <f t="shared" si="826"/>
        <v>7576</v>
      </c>
      <c r="B7580" s="20" t="str">
        <f t="shared" ca="1" si="827"/>
        <v>Zahl</v>
      </c>
      <c r="C7580" s="20" t="str">
        <f t="shared" ca="1" si="827"/>
        <v>Wappen</v>
      </c>
      <c r="D7580" s="20" t="str">
        <f t="shared" ca="1" si="828"/>
        <v/>
      </c>
      <c r="E7580" s="20" t="str">
        <f t="shared" ca="1" si="829"/>
        <v>Wappen</v>
      </c>
      <c r="F7580" s="20" t="str">
        <f t="shared" ca="1" si="830"/>
        <v/>
      </c>
      <c r="H7580" s="19" t="str">
        <f t="shared" ca="1" si="831"/>
        <v/>
      </c>
      <c r="I7580" s="20" t="str">
        <f t="shared" ca="1" si="832"/>
        <v/>
      </c>
    </row>
    <row r="7581" spans="1:9" x14ac:dyDescent="0.35">
      <c r="A7581" s="19">
        <f t="shared" si="826"/>
        <v>7577</v>
      </c>
      <c r="B7581" s="20" t="str">
        <f t="shared" ca="1" si="827"/>
        <v>Wappen</v>
      </c>
      <c r="C7581" s="20" t="str">
        <f t="shared" ca="1" si="827"/>
        <v>Wappen</v>
      </c>
      <c r="D7581" s="20" t="str">
        <f t="shared" ca="1" si="828"/>
        <v>zwei Wappen!</v>
      </c>
      <c r="E7581" s="20" t="str">
        <f t="shared" ca="1" si="829"/>
        <v>Wappen</v>
      </c>
      <c r="F7581" s="20" t="str">
        <f t="shared" ca="1" si="830"/>
        <v>Wappen</v>
      </c>
      <c r="H7581" s="19" t="str">
        <f t="shared" ca="1" si="831"/>
        <v/>
      </c>
      <c r="I7581" s="20" t="str">
        <f t="shared" ca="1" si="832"/>
        <v/>
      </c>
    </row>
    <row r="7582" spans="1:9" x14ac:dyDescent="0.35">
      <c r="A7582" s="19">
        <f t="shared" si="826"/>
        <v>7578</v>
      </c>
      <c r="B7582" s="20" t="str">
        <f t="shared" ca="1" si="827"/>
        <v>Wappen</v>
      </c>
      <c r="C7582" s="20" t="str">
        <f t="shared" ca="1" si="827"/>
        <v>Wappen</v>
      </c>
      <c r="D7582" s="20" t="str">
        <f t="shared" ca="1" si="828"/>
        <v>zwei Wappen!</v>
      </c>
      <c r="E7582" s="20" t="str">
        <f t="shared" ca="1" si="829"/>
        <v>Wappen</v>
      </c>
      <c r="F7582" s="20" t="str">
        <f t="shared" ca="1" si="830"/>
        <v>Wappen</v>
      </c>
      <c r="H7582" s="19" t="str">
        <f t="shared" ca="1" si="831"/>
        <v/>
      </c>
      <c r="I7582" s="20" t="str">
        <f t="shared" ca="1" si="832"/>
        <v/>
      </c>
    </row>
    <row r="7583" spans="1:9" x14ac:dyDescent="0.35">
      <c r="A7583" s="19">
        <f t="shared" si="826"/>
        <v>7579</v>
      </c>
      <c r="B7583" s="20" t="str">
        <f t="shared" ca="1" si="827"/>
        <v>Zahl</v>
      </c>
      <c r="C7583" s="20" t="str">
        <f t="shared" ca="1" si="827"/>
        <v>Wappen</v>
      </c>
      <c r="D7583" s="20" t="str">
        <f t="shared" ca="1" si="828"/>
        <v/>
      </c>
      <c r="E7583" s="20" t="str">
        <f t="shared" ca="1" si="829"/>
        <v>Zahl</v>
      </c>
      <c r="F7583" s="20" t="str">
        <f t="shared" ca="1" si="830"/>
        <v/>
      </c>
      <c r="H7583" s="19" t="str">
        <f t="shared" ca="1" si="831"/>
        <v/>
      </c>
      <c r="I7583" s="20" t="str">
        <f t="shared" ca="1" si="832"/>
        <v/>
      </c>
    </row>
    <row r="7584" spans="1:9" x14ac:dyDescent="0.35">
      <c r="A7584" s="19">
        <f t="shared" si="826"/>
        <v>7580</v>
      </c>
      <c r="B7584" s="20" t="str">
        <f t="shared" ca="1" si="827"/>
        <v>Wappen</v>
      </c>
      <c r="C7584" s="20" t="str">
        <f t="shared" ca="1" si="827"/>
        <v>Zahl</v>
      </c>
      <c r="D7584" s="20" t="str">
        <f t="shared" ca="1" si="828"/>
        <v/>
      </c>
      <c r="E7584" s="20" t="str">
        <f t="shared" ca="1" si="829"/>
        <v>Wappen</v>
      </c>
      <c r="F7584" s="20" t="str">
        <f t="shared" ca="1" si="830"/>
        <v/>
      </c>
      <c r="H7584" s="19" t="str">
        <f t="shared" ca="1" si="831"/>
        <v/>
      </c>
      <c r="I7584" s="20" t="str">
        <f t="shared" ca="1" si="832"/>
        <v/>
      </c>
    </row>
    <row r="7585" spans="1:9" x14ac:dyDescent="0.35">
      <c r="A7585" s="19">
        <f t="shared" si="826"/>
        <v>7581</v>
      </c>
      <c r="B7585" s="20" t="str">
        <f t="shared" ca="1" si="827"/>
        <v>Zahl</v>
      </c>
      <c r="C7585" s="20" t="str">
        <f t="shared" ca="1" si="827"/>
        <v>Wappen</v>
      </c>
      <c r="D7585" s="20" t="str">
        <f t="shared" ca="1" si="828"/>
        <v/>
      </c>
      <c r="E7585" s="20" t="str">
        <f t="shared" ca="1" si="829"/>
        <v>Zahl</v>
      </c>
      <c r="F7585" s="20" t="str">
        <f t="shared" ca="1" si="830"/>
        <v/>
      </c>
      <c r="H7585" s="19" t="str">
        <f t="shared" ca="1" si="831"/>
        <v/>
      </c>
      <c r="I7585" s="20" t="str">
        <f t="shared" ca="1" si="832"/>
        <v/>
      </c>
    </row>
    <row r="7586" spans="1:9" x14ac:dyDescent="0.35">
      <c r="A7586" s="19">
        <f t="shared" si="826"/>
        <v>7582</v>
      </c>
      <c r="B7586" s="20" t="str">
        <f t="shared" ca="1" si="827"/>
        <v>Zahl</v>
      </c>
      <c r="C7586" s="20" t="str">
        <f t="shared" ca="1" si="827"/>
        <v>Zahl</v>
      </c>
      <c r="D7586" s="20" t="str">
        <f t="shared" ca="1" si="828"/>
        <v/>
      </c>
      <c r="E7586" s="20" t="str">
        <f t="shared" ca="1" si="829"/>
        <v>Wappen</v>
      </c>
      <c r="F7586" s="20" t="str">
        <f t="shared" ca="1" si="830"/>
        <v/>
      </c>
      <c r="H7586" s="19" t="str">
        <f t="shared" ca="1" si="831"/>
        <v/>
      </c>
      <c r="I7586" s="20" t="str">
        <f t="shared" ca="1" si="832"/>
        <v/>
      </c>
    </row>
    <row r="7587" spans="1:9" x14ac:dyDescent="0.35">
      <c r="A7587" s="19">
        <f t="shared" si="826"/>
        <v>7583</v>
      </c>
      <c r="B7587" s="20" t="str">
        <f t="shared" ca="1" si="827"/>
        <v>Zahl</v>
      </c>
      <c r="C7587" s="20" t="str">
        <f t="shared" ca="1" si="827"/>
        <v>Wappen</v>
      </c>
      <c r="D7587" s="20" t="str">
        <f t="shared" ca="1" si="828"/>
        <v/>
      </c>
      <c r="E7587" s="20" t="str">
        <f t="shared" ca="1" si="829"/>
        <v>Wappen</v>
      </c>
      <c r="F7587" s="20" t="str">
        <f t="shared" ca="1" si="830"/>
        <v/>
      </c>
      <c r="H7587" s="19" t="str">
        <f t="shared" ca="1" si="831"/>
        <v/>
      </c>
      <c r="I7587" s="20" t="str">
        <f t="shared" ca="1" si="832"/>
        <v/>
      </c>
    </row>
    <row r="7588" spans="1:9" x14ac:dyDescent="0.35">
      <c r="A7588" s="19">
        <f t="shared" si="826"/>
        <v>7584</v>
      </c>
      <c r="B7588" s="20" t="str">
        <f t="shared" ca="1" si="827"/>
        <v>Wappen</v>
      </c>
      <c r="C7588" s="20" t="str">
        <f t="shared" ca="1" si="827"/>
        <v>Zahl</v>
      </c>
      <c r="D7588" s="20" t="str">
        <f t="shared" ca="1" si="828"/>
        <v/>
      </c>
      <c r="E7588" s="20" t="str">
        <f t="shared" ca="1" si="829"/>
        <v>Wappen</v>
      </c>
      <c r="F7588" s="20" t="str">
        <f t="shared" ca="1" si="830"/>
        <v/>
      </c>
      <c r="H7588" s="19" t="str">
        <f t="shared" ca="1" si="831"/>
        <v/>
      </c>
      <c r="I7588" s="20" t="str">
        <f t="shared" ca="1" si="832"/>
        <v/>
      </c>
    </row>
    <row r="7589" spans="1:9" x14ac:dyDescent="0.35">
      <c r="A7589" s="19">
        <f t="shared" si="826"/>
        <v>7585</v>
      </c>
      <c r="B7589" s="20" t="str">
        <f t="shared" ca="1" si="827"/>
        <v>Zahl</v>
      </c>
      <c r="C7589" s="20" t="str">
        <f t="shared" ca="1" si="827"/>
        <v>Wappen</v>
      </c>
      <c r="D7589" s="20" t="str">
        <f t="shared" ca="1" si="828"/>
        <v/>
      </c>
      <c r="E7589" s="20" t="str">
        <f t="shared" ca="1" si="829"/>
        <v>Wappen</v>
      </c>
      <c r="F7589" s="20" t="str">
        <f t="shared" ca="1" si="830"/>
        <v/>
      </c>
      <c r="H7589" s="19" t="str">
        <f t="shared" ca="1" si="831"/>
        <v/>
      </c>
      <c r="I7589" s="20" t="str">
        <f t="shared" ca="1" si="832"/>
        <v/>
      </c>
    </row>
    <row r="7590" spans="1:9" x14ac:dyDescent="0.35">
      <c r="A7590" s="19">
        <f t="shared" si="826"/>
        <v>7586</v>
      </c>
      <c r="B7590" s="20" t="str">
        <f t="shared" ca="1" si="827"/>
        <v>Wappen</v>
      </c>
      <c r="C7590" s="20" t="str">
        <f t="shared" ca="1" si="827"/>
        <v>Wappen</v>
      </c>
      <c r="D7590" s="20" t="str">
        <f t="shared" ca="1" si="828"/>
        <v>zwei Wappen!</v>
      </c>
      <c r="E7590" s="20" t="str">
        <f t="shared" ca="1" si="829"/>
        <v>Wappen</v>
      </c>
      <c r="F7590" s="20" t="str">
        <f t="shared" ca="1" si="830"/>
        <v>Wappen</v>
      </c>
      <c r="H7590" s="19" t="str">
        <f t="shared" ca="1" si="831"/>
        <v/>
      </c>
      <c r="I7590" s="20" t="str">
        <f t="shared" ca="1" si="832"/>
        <v/>
      </c>
    </row>
    <row r="7591" spans="1:9" x14ac:dyDescent="0.35">
      <c r="A7591" s="19">
        <f t="shared" si="826"/>
        <v>7587</v>
      </c>
      <c r="B7591" s="20" t="str">
        <f t="shared" ca="1" si="827"/>
        <v>Wappen</v>
      </c>
      <c r="C7591" s="20" t="str">
        <f t="shared" ca="1" si="827"/>
        <v>Zahl</v>
      </c>
      <c r="D7591" s="20" t="str">
        <f t="shared" ca="1" si="828"/>
        <v/>
      </c>
      <c r="E7591" s="20" t="str">
        <f t="shared" ca="1" si="829"/>
        <v>Wappen</v>
      </c>
      <c r="F7591" s="20" t="str">
        <f t="shared" ca="1" si="830"/>
        <v/>
      </c>
      <c r="H7591" s="19" t="str">
        <f t="shared" ca="1" si="831"/>
        <v/>
      </c>
      <c r="I7591" s="20" t="str">
        <f t="shared" ca="1" si="832"/>
        <v/>
      </c>
    </row>
    <row r="7592" spans="1:9" x14ac:dyDescent="0.35">
      <c r="A7592" s="19">
        <f t="shared" si="826"/>
        <v>7588</v>
      </c>
      <c r="B7592" s="20" t="str">
        <f t="shared" ca="1" si="827"/>
        <v>Wappen</v>
      </c>
      <c r="C7592" s="20" t="str">
        <f t="shared" ca="1" si="827"/>
        <v>Zahl</v>
      </c>
      <c r="D7592" s="20" t="str">
        <f t="shared" ca="1" si="828"/>
        <v/>
      </c>
      <c r="E7592" s="20" t="str">
        <f t="shared" ca="1" si="829"/>
        <v>Wappen</v>
      </c>
      <c r="F7592" s="20" t="str">
        <f t="shared" ca="1" si="830"/>
        <v/>
      </c>
      <c r="H7592" s="19" t="str">
        <f t="shared" ca="1" si="831"/>
        <v/>
      </c>
      <c r="I7592" s="20" t="str">
        <f t="shared" ca="1" si="832"/>
        <v/>
      </c>
    </row>
    <row r="7593" spans="1:9" x14ac:dyDescent="0.35">
      <c r="A7593" s="19">
        <f t="shared" si="826"/>
        <v>7589</v>
      </c>
      <c r="B7593" s="20" t="str">
        <f t="shared" ca="1" si="827"/>
        <v>Wappen</v>
      </c>
      <c r="C7593" s="20" t="str">
        <f t="shared" ca="1" si="827"/>
        <v>Zahl</v>
      </c>
      <c r="D7593" s="20" t="str">
        <f t="shared" ca="1" si="828"/>
        <v/>
      </c>
      <c r="E7593" s="20" t="str">
        <f t="shared" ca="1" si="829"/>
        <v>Wappen</v>
      </c>
      <c r="F7593" s="20" t="str">
        <f t="shared" ca="1" si="830"/>
        <v/>
      </c>
      <c r="H7593" s="19" t="str">
        <f t="shared" ca="1" si="831"/>
        <v/>
      </c>
      <c r="I7593" s="20" t="str">
        <f t="shared" ca="1" si="832"/>
        <v/>
      </c>
    </row>
    <row r="7594" spans="1:9" x14ac:dyDescent="0.35">
      <c r="A7594" s="19">
        <f t="shared" si="826"/>
        <v>7590</v>
      </c>
      <c r="B7594" s="20" t="str">
        <f t="shared" ca="1" si="827"/>
        <v>Wappen</v>
      </c>
      <c r="C7594" s="20" t="str">
        <f t="shared" ca="1" si="827"/>
        <v>Zahl</v>
      </c>
      <c r="D7594" s="20" t="str">
        <f t="shared" ca="1" si="828"/>
        <v/>
      </c>
      <c r="E7594" s="20" t="str">
        <f t="shared" ca="1" si="829"/>
        <v>Zahl</v>
      </c>
      <c r="F7594" s="20" t="str">
        <f t="shared" ca="1" si="830"/>
        <v/>
      </c>
      <c r="H7594" s="19" t="str">
        <f t="shared" ca="1" si="831"/>
        <v/>
      </c>
      <c r="I7594" s="20" t="str">
        <f t="shared" ca="1" si="832"/>
        <v/>
      </c>
    </row>
    <row r="7595" spans="1:9" x14ac:dyDescent="0.35">
      <c r="A7595" s="19">
        <f t="shared" si="826"/>
        <v>7591</v>
      </c>
      <c r="B7595" s="20" t="str">
        <f t="shared" ca="1" si="827"/>
        <v>Zahl</v>
      </c>
      <c r="C7595" s="20" t="str">
        <f t="shared" ca="1" si="827"/>
        <v>Wappen</v>
      </c>
      <c r="D7595" s="20" t="str">
        <f t="shared" ca="1" si="828"/>
        <v/>
      </c>
      <c r="E7595" s="20" t="str">
        <f t="shared" ca="1" si="829"/>
        <v>Wappen</v>
      </c>
      <c r="F7595" s="20" t="str">
        <f t="shared" ca="1" si="830"/>
        <v/>
      </c>
      <c r="H7595" s="19" t="str">
        <f t="shared" ca="1" si="831"/>
        <v/>
      </c>
      <c r="I7595" s="20" t="str">
        <f t="shared" ca="1" si="832"/>
        <v/>
      </c>
    </row>
    <row r="7596" spans="1:9" x14ac:dyDescent="0.35">
      <c r="A7596" s="19">
        <f t="shared" si="826"/>
        <v>7592</v>
      </c>
      <c r="B7596" s="20" t="str">
        <f t="shared" ca="1" si="827"/>
        <v>Wappen</v>
      </c>
      <c r="C7596" s="20" t="str">
        <f t="shared" ca="1" si="827"/>
        <v>Zahl</v>
      </c>
      <c r="D7596" s="20" t="str">
        <f t="shared" ca="1" si="828"/>
        <v/>
      </c>
      <c r="E7596" s="20" t="str">
        <f t="shared" ca="1" si="829"/>
        <v>Zahl</v>
      </c>
      <c r="F7596" s="20" t="str">
        <f t="shared" ca="1" si="830"/>
        <v/>
      </c>
      <c r="H7596" s="19" t="str">
        <f t="shared" ca="1" si="831"/>
        <v/>
      </c>
      <c r="I7596" s="20" t="str">
        <f t="shared" ca="1" si="832"/>
        <v/>
      </c>
    </row>
    <row r="7597" spans="1:9" x14ac:dyDescent="0.35">
      <c r="A7597" s="19">
        <f t="shared" si="826"/>
        <v>7593</v>
      </c>
      <c r="B7597" s="20" t="str">
        <f t="shared" ca="1" si="827"/>
        <v>Wappen</v>
      </c>
      <c r="C7597" s="20" t="str">
        <f t="shared" ca="1" si="827"/>
        <v>Wappen</v>
      </c>
      <c r="D7597" s="20" t="str">
        <f t="shared" ca="1" si="828"/>
        <v>zwei Wappen!</v>
      </c>
      <c r="E7597" s="20" t="str">
        <f t="shared" ca="1" si="829"/>
        <v>Wappen</v>
      </c>
      <c r="F7597" s="20" t="str">
        <f t="shared" ca="1" si="830"/>
        <v>Wappen</v>
      </c>
      <c r="H7597" s="19" t="str">
        <f t="shared" ca="1" si="831"/>
        <v/>
      </c>
      <c r="I7597" s="20" t="str">
        <f t="shared" ca="1" si="832"/>
        <v/>
      </c>
    </row>
    <row r="7598" spans="1:9" x14ac:dyDescent="0.35">
      <c r="A7598" s="19">
        <f t="shared" si="826"/>
        <v>7594</v>
      </c>
      <c r="B7598" s="20" t="str">
        <f t="shared" ca="1" si="827"/>
        <v>Wappen</v>
      </c>
      <c r="C7598" s="20" t="str">
        <f t="shared" ca="1" si="827"/>
        <v>Wappen</v>
      </c>
      <c r="D7598" s="20" t="str">
        <f t="shared" ca="1" si="828"/>
        <v>zwei Wappen!</v>
      </c>
      <c r="E7598" s="20" t="str">
        <f t="shared" ca="1" si="829"/>
        <v>Wappen</v>
      </c>
      <c r="F7598" s="20" t="str">
        <f t="shared" ca="1" si="830"/>
        <v>Wappen</v>
      </c>
      <c r="H7598" s="19" t="str">
        <f t="shared" ca="1" si="831"/>
        <v/>
      </c>
      <c r="I7598" s="20" t="str">
        <f t="shared" ca="1" si="832"/>
        <v/>
      </c>
    </row>
    <row r="7599" spans="1:9" x14ac:dyDescent="0.35">
      <c r="A7599" s="19">
        <f t="shared" si="826"/>
        <v>7595</v>
      </c>
      <c r="B7599" s="20" t="str">
        <f t="shared" ca="1" si="827"/>
        <v>Zahl</v>
      </c>
      <c r="C7599" s="20" t="str">
        <f t="shared" ca="1" si="827"/>
        <v>Wappen</v>
      </c>
      <c r="D7599" s="20" t="str">
        <f t="shared" ca="1" si="828"/>
        <v/>
      </c>
      <c r="E7599" s="20" t="str">
        <f t="shared" ca="1" si="829"/>
        <v>Wappen</v>
      </c>
      <c r="F7599" s="20" t="str">
        <f t="shared" ca="1" si="830"/>
        <v/>
      </c>
      <c r="H7599" s="19" t="str">
        <f t="shared" ca="1" si="831"/>
        <v/>
      </c>
      <c r="I7599" s="20" t="str">
        <f t="shared" ca="1" si="832"/>
        <v/>
      </c>
    </row>
    <row r="7600" spans="1:9" x14ac:dyDescent="0.35">
      <c r="A7600" s="19">
        <f t="shared" si="826"/>
        <v>7596</v>
      </c>
      <c r="B7600" s="20" t="str">
        <f t="shared" ca="1" si="827"/>
        <v>Wappen</v>
      </c>
      <c r="C7600" s="20" t="str">
        <f t="shared" ca="1" si="827"/>
        <v>Zahl</v>
      </c>
      <c r="D7600" s="20" t="str">
        <f t="shared" ca="1" si="828"/>
        <v/>
      </c>
      <c r="E7600" s="20" t="str">
        <f t="shared" ca="1" si="829"/>
        <v>Wappen</v>
      </c>
      <c r="F7600" s="20" t="str">
        <f t="shared" ca="1" si="830"/>
        <v/>
      </c>
      <c r="H7600" s="19" t="str">
        <f t="shared" ca="1" si="831"/>
        <v/>
      </c>
      <c r="I7600" s="20" t="str">
        <f t="shared" ca="1" si="832"/>
        <v/>
      </c>
    </row>
    <row r="7601" spans="1:9" x14ac:dyDescent="0.35">
      <c r="A7601" s="19">
        <f t="shared" si="826"/>
        <v>7597</v>
      </c>
      <c r="B7601" s="20" t="str">
        <f t="shared" ca="1" si="827"/>
        <v>Wappen</v>
      </c>
      <c r="C7601" s="20" t="str">
        <f t="shared" ca="1" si="827"/>
        <v>Wappen</v>
      </c>
      <c r="D7601" s="20" t="str">
        <f t="shared" ca="1" si="828"/>
        <v>zwei Wappen!</v>
      </c>
      <c r="E7601" s="20" t="str">
        <f t="shared" ca="1" si="829"/>
        <v>Wappen</v>
      </c>
      <c r="F7601" s="20" t="str">
        <f t="shared" ca="1" si="830"/>
        <v>Wappen</v>
      </c>
      <c r="H7601" s="19" t="str">
        <f t="shared" ca="1" si="831"/>
        <v/>
      </c>
      <c r="I7601" s="20" t="str">
        <f t="shared" ca="1" si="832"/>
        <v/>
      </c>
    </row>
    <row r="7602" spans="1:9" x14ac:dyDescent="0.35">
      <c r="A7602" s="19">
        <f t="shared" si="826"/>
        <v>7598</v>
      </c>
      <c r="B7602" s="20" t="str">
        <f t="shared" ca="1" si="827"/>
        <v>Zahl</v>
      </c>
      <c r="C7602" s="20" t="str">
        <f t="shared" ca="1" si="827"/>
        <v>Zahl</v>
      </c>
      <c r="D7602" s="20" t="str">
        <f t="shared" ca="1" si="828"/>
        <v/>
      </c>
      <c r="E7602" s="20" t="str">
        <f t="shared" ca="1" si="829"/>
        <v>Wappen</v>
      </c>
      <c r="F7602" s="20" t="str">
        <f t="shared" ca="1" si="830"/>
        <v/>
      </c>
      <c r="H7602" s="19" t="str">
        <f t="shared" ca="1" si="831"/>
        <v/>
      </c>
      <c r="I7602" s="20" t="str">
        <f t="shared" ca="1" si="832"/>
        <v/>
      </c>
    </row>
    <row r="7603" spans="1:9" x14ac:dyDescent="0.35">
      <c r="A7603" s="19">
        <f t="shared" si="826"/>
        <v>7599</v>
      </c>
      <c r="B7603" s="20" t="str">
        <f t="shared" ca="1" si="827"/>
        <v>Zahl</v>
      </c>
      <c r="C7603" s="20" t="str">
        <f t="shared" ca="1" si="827"/>
        <v>Wappen</v>
      </c>
      <c r="D7603" s="20" t="str">
        <f t="shared" ca="1" si="828"/>
        <v/>
      </c>
      <c r="E7603" s="20" t="str">
        <f t="shared" ca="1" si="829"/>
        <v>Zahl</v>
      </c>
      <c r="F7603" s="20" t="str">
        <f t="shared" ca="1" si="830"/>
        <v/>
      </c>
      <c r="H7603" s="19" t="str">
        <f t="shared" ca="1" si="831"/>
        <v/>
      </c>
      <c r="I7603" s="20" t="str">
        <f t="shared" ca="1" si="832"/>
        <v/>
      </c>
    </row>
    <row r="7604" spans="1:9" x14ac:dyDescent="0.35">
      <c r="A7604" s="19">
        <f t="shared" si="826"/>
        <v>7600</v>
      </c>
      <c r="B7604" s="20" t="str">
        <f t="shared" ca="1" si="827"/>
        <v>Zahl</v>
      </c>
      <c r="C7604" s="20" t="str">
        <f t="shared" ca="1" si="827"/>
        <v>Zahl</v>
      </c>
      <c r="D7604" s="20" t="str">
        <f t="shared" ca="1" si="828"/>
        <v/>
      </c>
      <c r="E7604" s="20" t="str">
        <f t="shared" ca="1" si="829"/>
        <v>Wappen</v>
      </c>
      <c r="F7604" s="20" t="str">
        <f t="shared" ca="1" si="830"/>
        <v/>
      </c>
      <c r="H7604" s="19" t="str">
        <f t="shared" ca="1" si="831"/>
        <v/>
      </c>
      <c r="I7604" s="20" t="str">
        <f t="shared" ca="1" si="832"/>
        <v/>
      </c>
    </row>
    <row r="7605" spans="1:9" x14ac:dyDescent="0.35">
      <c r="A7605" s="19">
        <f t="shared" si="826"/>
        <v>7601</v>
      </c>
      <c r="B7605" s="20" t="str">
        <f t="shared" ca="1" si="827"/>
        <v>Wappen</v>
      </c>
      <c r="C7605" s="20" t="str">
        <f t="shared" ca="1" si="827"/>
        <v>Wappen</v>
      </c>
      <c r="D7605" s="20" t="str">
        <f t="shared" ca="1" si="828"/>
        <v>zwei Wappen!</v>
      </c>
      <c r="E7605" s="20" t="str">
        <f t="shared" ca="1" si="829"/>
        <v>Zahl</v>
      </c>
      <c r="F7605" s="20" t="str">
        <f t="shared" ca="1" si="830"/>
        <v>Zahl</v>
      </c>
      <c r="H7605" s="19" t="str">
        <f t="shared" ca="1" si="831"/>
        <v/>
      </c>
      <c r="I7605" s="20" t="str">
        <f t="shared" ca="1" si="832"/>
        <v/>
      </c>
    </row>
    <row r="7606" spans="1:9" x14ac:dyDescent="0.35">
      <c r="A7606" s="19">
        <f t="shared" si="826"/>
        <v>7602</v>
      </c>
      <c r="B7606" s="20" t="str">
        <f t="shared" ca="1" si="827"/>
        <v>Zahl</v>
      </c>
      <c r="C7606" s="20" t="str">
        <f t="shared" ca="1" si="827"/>
        <v>Zahl</v>
      </c>
      <c r="D7606" s="20" t="str">
        <f t="shared" ca="1" si="828"/>
        <v/>
      </c>
      <c r="E7606" s="20" t="str">
        <f t="shared" ca="1" si="829"/>
        <v>Wappen</v>
      </c>
      <c r="F7606" s="20" t="str">
        <f t="shared" ca="1" si="830"/>
        <v/>
      </c>
      <c r="H7606" s="19" t="str">
        <f t="shared" ca="1" si="831"/>
        <v/>
      </c>
      <c r="I7606" s="20" t="str">
        <f t="shared" ca="1" si="832"/>
        <v/>
      </c>
    </row>
    <row r="7607" spans="1:9" x14ac:dyDescent="0.35">
      <c r="A7607" s="19">
        <f t="shared" si="826"/>
        <v>7603</v>
      </c>
      <c r="B7607" s="20" t="str">
        <f t="shared" ca="1" si="827"/>
        <v>Wappen</v>
      </c>
      <c r="C7607" s="20" t="str">
        <f t="shared" ca="1" si="827"/>
        <v>Wappen</v>
      </c>
      <c r="D7607" s="20" t="str">
        <f t="shared" ca="1" si="828"/>
        <v>zwei Wappen!</v>
      </c>
      <c r="E7607" s="20" t="str">
        <f t="shared" ca="1" si="829"/>
        <v>Zahl</v>
      </c>
      <c r="F7607" s="20" t="str">
        <f t="shared" ca="1" si="830"/>
        <v>Zahl</v>
      </c>
      <c r="H7607" s="19" t="str">
        <f t="shared" ca="1" si="831"/>
        <v/>
      </c>
      <c r="I7607" s="20" t="str">
        <f t="shared" ca="1" si="832"/>
        <v/>
      </c>
    </row>
    <row r="7608" spans="1:9" x14ac:dyDescent="0.35">
      <c r="A7608" s="19">
        <f t="shared" si="826"/>
        <v>7604</v>
      </c>
      <c r="B7608" s="20" t="str">
        <f t="shared" ca="1" si="827"/>
        <v>Zahl</v>
      </c>
      <c r="C7608" s="20" t="str">
        <f t="shared" ca="1" si="827"/>
        <v>Wappen</v>
      </c>
      <c r="D7608" s="20" t="str">
        <f t="shared" ca="1" si="828"/>
        <v/>
      </c>
      <c r="E7608" s="20" t="str">
        <f t="shared" ca="1" si="829"/>
        <v>Zahl</v>
      </c>
      <c r="F7608" s="20" t="str">
        <f t="shared" ca="1" si="830"/>
        <v/>
      </c>
      <c r="H7608" s="19" t="str">
        <f t="shared" ca="1" si="831"/>
        <v/>
      </c>
      <c r="I7608" s="20" t="str">
        <f t="shared" ca="1" si="832"/>
        <v/>
      </c>
    </row>
    <row r="7609" spans="1:9" x14ac:dyDescent="0.35">
      <c r="A7609" s="19">
        <f t="shared" si="826"/>
        <v>7605</v>
      </c>
      <c r="B7609" s="20" t="str">
        <f t="shared" ca="1" si="827"/>
        <v>Wappen</v>
      </c>
      <c r="C7609" s="20" t="str">
        <f t="shared" ca="1" si="827"/>
        <v>Zahl</v>
      </c>
      <c r="D7609" s="20" t="str">
        <f t="shared" ca="1" si="828"/>
        <v/>
      </c>
      <c r="E7609" s="20" t="str">
        <f t="shared" ca="1" si="829"/>
        <v>Zahl</v>
      </c>
      <c r="F7609" s="20" t="str">
        <f t="shared" ca="1" si="830"/>
        <v/>
      </c>
      <c r="H7609" s="19" t="str">
        <f t="shared" ca="1" si="831"/>
        <v/>
      </c>
      <c r="I7609" s="20" t="str">
        <f t="shared" ca="1" si="832"/>
        <v/>
      </c>
    </row>
    <row r="7610" spans="1:9" x14ac:dyDescent="0.35">
      <c r="A7610" s="19">
        <f t="shared" si="826"/>
        <v>7606</v>
      </c>
      <c r="B7610" s="20" t="str">
        <f t="shared" ca="1" si="827"/>
        <v>Zahl</v>
      </c>
      <c r="C7610" s="20" t="str">
        <f t="shared" ca="1" si="827"/>
        <v>Zahl</v>
      </c>
      <c r="D7610" s="20" t="str">
        <f t="shared" ca="1" si="828"/>
        <v/>
      </c>
      <c r="E7610" s="20" t="str">
        <f t="shared" ca="1" si="829"/>
        <v>Wappen</v>
      </c>
      <c r="F7610" s="20" t="str">
        <f t="shared" ca="1" si="830"/>
        <v/>
      </c>
      <c r="H7610" s="19" t="str">
        <f t="shared" ca="1" si="831"/>
        <v/>
      </c>
      <c r="I7610" s="20" t="str">
        <f t="shared" ca="1" si="832"/>
        <v/>
      </c>
    </row>
    <row r="7611" spans="1:9" x14ac:dyDescent="0.35">
      <c r="A7611" s="19">
        <f t="shared" si="826"/>
        <v>7607</v>
      </c>
      <c r="B7611" s="20" t="str">
        <f t="shared" ca="1" si="827"/>
        <v>Wappen</v>
      </c>
      <c r="C7611" s="20" t="str">
        <f t="shared" ca="1" si="827"/>
        <v>Zahl</v>
      </c>
      <c r="D7611" s="20" t="str">
        <f t="shared" ca="1" si="828"/>
        <v/>
      </c>
      <c r="E7611" s="20" t="str">
        <f t="shared" ca="1" si="829"/>
        <v>Wappen</v>
      </c>
      <c r="F7611" s="20" t="str">
        <f t="shared" ca="1" si="830"/>
        <v/>
      </c>
      <c r="H7611" s="19" t="str">
        <f t="shared" ca="1" si="831"/>
        <v/>
      </c>
      <c r="I7611" s="20" t="str">
        <f t="shared" ca="1" si="832"/>
        <v/>
      </c>
    </row>
    <row r="7612" spans="1:9" x14ac:dyDescent="0.35">
      <c r="A7612" s="19">
        <f t="shared" si="826"/>
        <v>7608</v>
      </c>
      <c r="B7612" s="20" t="str">
        <f t="shared" ca="1" si="827"/>
        <v>Zahl</v>
      </c>
      <c r="C7612" s="20" t="str">
        <f t="shared" ca="1" si="827"/>
        <v>Wappen</v>
      </c>
      <c r="D7612" s="20" t="str">
        <f t="shared" ca="1" si="828"/>
        <v/>
      </c>
      <c r="E7612" s="20" t="str">
        <f t="shared" ca="1" si="829"/>
        <v>Zahl</v>
      </c>
      <c r="F7612" s="20" t="str">
        <f t="shared" ca="1" si="830"/>
        <v/>
      </c>
      <c r="H7612" s="19" t="str">
        <f t="shared" ca="1" si="831"/>
        <v/>
      </c>
      <c r="I7612" s="20" t="str">
        <f t="shared" ca="1" si="832"/>
        <v/>
      </c>
    </row>
    <row r="7613" spans="1:9" x14ac:dyDescent="0.35">
      <c r="A7613" s="19">
        <f t="shared" si="826"/>
        <v>7609</v>
      </c>
      <c r="B7613" s="20" t="str">
        <f t="shared" ca="1" si="827"/>
        <v>Wappen</v>
      </c>
      <c r="C7613" s="20" t="str">
        <f t="shared" ca="1" si="827"/>
        <v>Zahl</v>
      </c>
      <c r="D7613" s="20" t="str">
        <f t="shared" ca="1" si="828"/>
        <v/>
      </c>
      <c r="E7613" s="20" t="str">
        <f t="shared" ca="1" si="829"/>
        <v>Wappen</v>
      </c>
      <c r="F7613" s="20" t="str">
        <f t="shared" ca="1" si="830"/>
        <v/>
      </c>
      <c r="H7613" s="19" t="str">
        <f t="shared" ca="1" si="831"/>
        <v/>
      </c>
      <c r="I7613" s="20" t="str">
        <f t="shared" ca="1" si="832"/>
        <v/>
      </c>
    </row>
    <row r="7614" spans="1:9" x14ac:dyDescent="0.35">
      <c r="A7614" s="19">
        <f t="shared" si="826"/>
        <v>7610</v>
      </c>
      <c r="B7614" s="20" t="str">
        <f t="shared" ca="1" si="827"/>
        <v>Zahl</v>
      </c>
      <c r="C7614" s="20" t="str">
        <f t="shared" ca="1" si="827"/>
        <v>Zahl</v>
      </c>
      <c r="D7614" s="20" t="str">
        <f t="shared" ca="1" si="828"/>
        <v/>
      </c>
      <c r="E7614" s="20" t="str">
        <f t="shared" ca="1" si="829"/>
        <v>Wappen</v>
      </c>
      <c r="F7614" s="20" t="str">
        <f t="shared" ca="1" si="830"/>
        <v/>
      </c>
      <c r="H7614" s="19" t="str">
        <f t="shared" ca="1" si="831"/>
        <v/>
      </c>
      <c r="I7614" s="20" t="str">
        <f t="shared" ca="1" si="832"/>
        <v/>
      </c>
    </row>
    <row r="7615" spans="1:9" x14ac:dyDescent="0.35">
      <c r="A7615" s="19">
        <f t="shared" si="826"/>
        <v>7611</v>
      </c>
      <c r="B7615" s="20" t="str">
        <f t="shared" ca="1" si="827"/>
        <v>Wappen</v>
      </c>
      <c r="C7615" s="20" t="str">
        <f t="shared" ca="1" si="827"/>
        <v>Zahl</v>
      </c>
      <c r="D7615" s="20" t="str">
        <f t="shared" ca="1" si="828"/>
        <v/>
      </c>
      <c r="E7615" s="20" t="str">
        <f t="shared" ca="1" si="829"/>
        <v>Wappen</v>
      </c>
      <c r="F7615" s="20" t="str">
        <f t="shared" ca="1" si="830"/>
        <v/>
      </c>
      <c r="H7615" s="19" t="str">
        <f t="shared" ca="1" si="831"/>
        <v/>
      </c>
      <c r="I7615" s="20" t="str">
        <f t="shared" ca="1" si="832"/>
        <v/>
      </c>
    </row>
    <row r="7616" spans="1:9" x14ac:dyDescent="0.35">
      <c r="A7616" s="19">
        <f t="shared" si="826"/>
        <v>7612</v>
      </c>
      <c r="B7616" s="20" t="str">
        <f t="shared" ca="1" si="827"/>
        <v>Wappen</v>
      </c>
      <c r="C7616" s="20" t="str">
        <f t="shared" ca="1" si="827"/>
        <v>Wappen</v>
      </c>
      <c r="D7616" s="20" t="str">
        <f t="shared" ca="1" si="828"/>
        <v>zwei Wappen!</v>
      </c>
      <c r="E7616" s="20" t="str">
        <f t="shared" ca="1" si="829"/>
        <v>Zahl</v>
      </c>
      <c r="F7616" s="20" t="str">
        <f t="shared" ca="1" si="830"/>
        <v>Zahl</v>
      </c>
      <c r="H7616" s="19" t="str">
        <f t="shared" ca="1" si="831"/>
        <v/>
      </c>
      <c r="I7616" s="20" t="str">
        <f t="shared" ca="1" si="832"/>
        <v/>
      </c>
    </row>
    <row r="7617" spans="1:9" x14ac:dyDescent="0.35">
      <c r="A7617" s="19">
        <f t="shared" si="826"/>
        <v>7613</v>
      </c>
      <c r="B7617" s="20" t="str">
        <f t="shared" ca="1" si="827"/>
        <v>Zahl</v>
      </c>
      <c r="C7617" s="20" t="str">
        <f t="shared" ca="1" si="827"/>
        <v>Zahl</v>
      </c>
      <c r="D7617" s="20" t="str">
        <f t="shared" ca="1" si="828"/>
        <v/>
      </c>
      <c r="E7617" s="20" t="str">
        <f t="shared" ca="1" si="829"/>
        <v>Zahl</v>
      </c>
      <c r="F7617" s="20" t="str">
        <f t="shared" ca="1" si="830"/>
        <v/>
      </c>
      <c r="H7617" s="19" t="str">
        <f t="shared" ca="1" si="831"/>
        <v/>
      </c>
      <c r="I7617" s="20" t="str">
        <f t="shared" ca="1" si="832"/>
        <v/>
      </c>
    </row>
    <row r="7618" spans="1:9" x14ac:dyDescent="0.35">
      <c r="A7618" s="19">
        <f t="shared" si="826"/>
        <v>7614</v>
      </c>
      <c r="B7618" s="20" t="str">
        <f t="shared" ca="1" si="827"/>
        <v>Wappen</v>
      </c>
      <c r="C7618" s="20" t="str">
        <f t="shared" ca="1" si="827"/>
        <v>Wappen</v>
      </c>
      <c r="D7618" s="20" t="str">
        <f t="shared" ca="1" si="828"/>
        <v>zwei Wappen!</v>
      </c>
      <c r="E7618" s="20" t="str">
        <f t="shared" ca="1" si="829"/>
        <v>Wappen</v>
      </c>
      <c r="F7618" s="20" t="str">
        <f t="shared" ca="1" si="830"/>
        <v>Wappen</v>
      </c>
      <c r="H7618" s="19" t="str">
        <f t="shared" ca="1" si="831"/>
        <v/>
      </c>
      <c r="I7618" s="20" t="str">
        <f t="shared" ca="1" si="832"/>
        <v/>
      </c>
    </row>
    <row r="7619" spans="1:9" x14ac:dyDescent="0.35">
      <c r="A7619" s="19">
        <f t="shared" si="826"/>
        <v>7615</v>
      </c>
      <c r="B7619" s="20" t="str">
        <f t="shared" ca="1" si="827"/>
        <v>Wappen</v>
      </c>
      <c r="C7619" s="20" t="str">
        <f t="shared" ca="1" si="827"/>
        <v>Zahl</v>
      </c>
      <c r="D7619" s="20" t="str">
        <f t="shared" ca="1" si="828"/>
        <v/>
      </c>
      <c r="E7619" s="20" t="str">
        <f t="shared" ca="1" si="829"/>
        <v>Wappen</v>
      </c>
      <c r="F7619" s="20" t="str">
        <f t="shared" ca="1" si="830"/>
        <v/>
      </c>
      <c r="H7619" s="19" t="str">
        <f t="shared" ca="1" si="831"/>
        <v/>
      </c>
      <c r="I7619" s="20" t="str">
        <f t="shared" ca="1" si="832"/>
        <v/>
      </c>
    </row>
    <row r="7620" spans="1:9" x14ac:dyDescent="0.35">
      <c r="A7620" s="19">
        <f t="shared" si="826"/>
        <v>7616</v>
      </c>
      <c r="B7620" s="20" t="str">
        <f t="shared" ca="1" si="827"/>
        <v>Wappen</v>
      </c>
      <c r="C7620" s="20" t="str">
        <f t="shared" ca="1" si="827"/>
        <v>Zahl</v>
      </c>
      <c r="D7620" s="20" t="str">
        <f t="shared" ca="1" si="828"/>
        <v/>
      </c>
      <c r="E7620" s="20" t="str">
        <f t="shared" ca="1" si="829"/>
        <v>Zahl</v>
      </c>
      <c r="F7620" s="20" t="str">
        <f t="shared" ca="1" si="830"/>
        <v/>
      </c>
      <c r="H7620" s="19" t="str">
        <f t="shared" ca="1" si="831"/>
        <v/>
      </c>
      <c r="I7620" s="20" t="str">
        <f t="shared" ca="1" si="832"/>
        <v/>
      </c>
    </row>
    <row r="7621" spans="1:9" x14ac:dyDescent="0.35">
      <c r="A7621" s="19">
        <f t="shared" si="826"/>
        <v>7617</v>
      </c>
      <c r="B7621" s="20" t="str">
        <f t="shared" ca="1" si="827"/>
        <v>Wappen</v>
      </c>
      <c r="C7621" s="20" t="str">
        <f t="shared" ca="1" si="827"/>
        <v>Zahl</v>
      </c>
      <c r="D7621" s="20" t="str">
        <f t="shared" ca="1" si="828"/>
        <v/>
      </c>
      <c r="E7621" s="20" t="str">
        <f t="shared" ca="1" si="829"/>
        <v>Wappen</v>
      </c>
      <c r="F7621" s="20" t="str">
        <f t="shared" ca="1" si="830"/>
        <v/>
      </c>
      <c r="H7621" s="19" t="str">
        <f t="shared" ca="1" si="831"/>
        <v/>
      </c>
      <c r="I7621" s="20" t="str">
        <f t="shared" ca="1" si="832"/>
        <v/>
      </c>
    </row>
    <row r="7622" spans="1:9" x14ac:dyDescent="0.35">
      <c r="A7622" s="19">
        <f t="shared" ref="A7622:A7685" si="833">IF(ROW()-4&lt;=$C$1,ROW()-4,"")</f>
        <v>7618</v>
      </c>
      <c r="B7622" s="20" t="str">
        <f t="shared" ref="B7622:C7685" ca="1" si="834">IF(ROW()-4&lt;=$C$1,IF(RANDBETWEEN(1,2)=1,"Wappen","Zahl"),"")</f>
        <v>Zahl</v>
      </c>
      <c r="C7622" s="20" t="str">
        <f t="shared" ca="1" si="834"/>
        <v>Wappen</v>
      </c>
      <c r="D7622" s="20" t="str">
        <f t="shared" ref="D7622:D7685" ca="1" si="835">IF(AND(B7622="Wappen",C7622="Wappen"),"zwei Wappen!","")</f>
        <v/>
      </c>
      <c r="E7622" s="20" t="str">
        <f t="shared" ref="E7622:E7685" ca="1" si="836">IF(ROW()-4&lt;=$C$1,IF(RANDBETWEEN(1,2)=1,"Wappen","Zahl"),"")</f>
        <v>Zahl</v>
      </c>
      <c r="F7622" s="20" t="str">
        <f t="shared" ref="F7622:F7685" ca="1" si="837">IF(AND(B7622="Wappen",C7622="Wappen"),E7622,"")</f>
        <v/>
      </c>
      <c r="H7622" s="19" t="str">
        <f t="shared" ref="H7622:H7685" ca="1" si="838">IF(ROW()-4&lt;=COUNTIF(D:D,"zwei Wappen!"),ROW()-4,"")</f>
        <v/>
      </c>
      <c r="I7622" s="20" t="str">
        <f t="shared" ref="I7622:I7685" ca="1" si="839">IF(ROW()-4&lt;=COUNTIF(D:D,"zwei Wappen!"),IF(RANDBETWEEN(1,2)=1,"Wappen","Zahl"),"")</f>
        <v/>
      </c>
    </row>
    <row r="7623" spans="1:9" x14ac:dyDescent="0.35">
      <c r="A7623" s="19">
        <f t="shared" si="833"/>
        <v>7619</v>
      </c>
      <c r="B7623" s="20" t="str">
        <f t="shared" ca="1" si="834"/>
        <v>Zahl</v>
      </c>
      <c r="C7623" s="20" t="str">
        <f t="shared" ca="1" si="834"/>
        <v>Zahl</v>
      </c>
      <c r="D7623" s="20" t="str">
        <f t="shared" ca="1" si="835"/>
        <v/>
      </c>
      <c r="E7623" s="20" t="str">
        <f t="shared" ca="1" si="836"/>
        <v>Zahl</v>
      </c>
      <c r="F7623" s="20" t="str">
        <f t="shared" ca="1" si="837"/>
        <v/>
      </c>
      <c r="H7623" s="19" t="str">
        <f t="shared" ca="1" si="838"/>
        <v/>
      </c>
      <c r="I7623" s="20" t="str">
        <f t="shared" ca="1" si="839"/>
        <v/>
      </c>
    </row>
    <row r="7624" spans="1:9" x14ac:dyDescent="0.35">
      <c r="A7624" s="19">
        <f t="shared" si="833"/>
        <v>7620</v>
      </c>
      <c r="B7624" s="20" t="str">
        <f t="shared" ca="1" si="834"/>
        <v>Zahl</v>
      </c>
      <c r="C7624" s="20" t="str">
        <f t="shared" ca="1" si="834"/>
        <v>Zahl</v>
      </c>
      <c r="D7624" s="20" t="str">
        <f t="shared" ca="1" si="835"/>
        <v/>
      </c>
      <c r="E7624" s="20" t="str">
        <f t="shared" ca="1" si="836"/>
        <v>Zahl</v>
      </c>
      <c r="F7624" s="20" t="str">
        <f t="shared" ca="1" si="837"/>
        <v/>
      </c>
      <c r="H7624" s="19" t="str">
        <f t="shared" ca="1" si="838"/>
        <v/>
      </c>
      <c r="I7624" s="20" t="str">
        <f t="shared" ca="1" si="839"/>
        <v/>
      </c>
    </row>
    <row r="7625" spans="1:9" x14ac:dyDescent="0.35">
      <c r="A7625" s="19">
        <f t="shared" si="833"/>
        <v>7621</v>
      </c>
      <c r="B7625" s="20" t="str">
        <f t="shared" ca="1" si="834"/>
        <v>Wappen</v>
      </c>
      <c r="C7625" s="20" t="str">
        <f t="shared" ca="1" si="834"/>
        <v>Zahl</v>
      </c>
      <c r="D7625" s="20" t="str">
        <f t="shared" ca="1" si="835"/>
        <v/>
      </c>
      <c r="E7625" s="20" t="str">
        <f t="shared" ca="1" si="836"/>
        <v>Wappen</v>
      </c>
      <c r="F7625" s="20" t="str">
        <f t="shared" ca="1" si="837"/>
        <v/>
      </c>
      <c r="H7625" s="19" t="str">
        <f t="shared" ca="1" si="838"/>
        <v/>
      </c>
      <c r="I7625" s="20" t="str">
        <f t="shared" ca="1" si="839"/>
        <v/>
      </c>
    </row>
    <row r="7626" spans="1:9" x14ac:dyDescent="0.35">
      <c r="A7626" s="19">
        <f t="shared" si="833"/>
        <v>7622</v>
      </c>
      <c r="B7626" s="20" t="str">
        <f t="shared" ca="1" si="834"/>
        <v>Zahl</v>
      </c>
      <c r="C7626" s="20" t="str">
        <f t="shared" ca="1" si="834"/>
        <v>Zahl</v>
      </c>
      <c r="D7626" s="20" t="str">
        <f t="shared" ca="1" si="835"/>
        <v/>
      </c>
      <c r="E7626" s="20" t="str">
        <f t="shared" ca="1" si="836"/>
        <v>Zahl</v>
      </c>
      <c r="F7626" s="20" t="str">
        <f t="shared" ca="1" si="837"/>
        <v/>
      </c>
      <c r="H7626" s="19" t="str">
        <f t="shared" ca="1" si="838"/>
        <v/>
      </c>
      <c r="I7626" s="20" t="str">
        <f t="shared" ca="1" si="839"/>
        <v/>
      </c>
    </row>
    <row r="7627" spans="1:9" x14ac:dyDescent="0.35">
      <c r="A7627" s="19">
        <f t="shared" si="833"/>
        <v>7623</v>
      </c>
      <c r="B7627" s="20" t="str">
        <f t="shared" ca="1" si="834"/>
        <v>Zahl</v>
      </c>
      <c r="C7627" s="20" t="str">
        <f t="shared" ca="1" si="834"/>
        <v>Wappen</v>
      </c>
      <c r="D7627" s="20" t="str">
        <f t="shared" ca="1" si="835"/>
        <v/>
      </c>
      <c r="E7627" s="20" t="str">
        <f t="shared" ca="1" si="836"/>
        <v>Zahl</v>
      </c>
      <c r="F7627" s="20" t="str">
        <f t="shared" ca="1" si="837"/>
        <v/>
      </c>
      <c r="H7627" s="19" t="str">
        <f t="shared" ca="1" si="838"/>
        <v/>
      </c>
      <c r="I7627" s="20" t="str">
        <f t="shared" ca="1" si="839"/>
        <v/>
      </c>
    </row>
    <row r="7628" spans="1:9" x14ac:dyDescent="0.35">
      <c r="A7628" s="19">
        <f t="shared" si="833"/>
        <v>7624</v>
      </c>
      <c r="B7628" s="20" t="str">
        <f t="shared" ca="1" si="834"/>
        <v>Wappen</v>
      </c>
      <c r="C7628" s="20" t="str">
        <f t="shared" ca="1" si="834"/>
        <v>Wappen</v>
      </c>
      <c r="D7628" s="20" t="str">
        <f t="shared" ca="1" si="835"/>
        <v>zwei Wappen!</v>
      </c>
      <c r="E7628" s="20" t="str">
        <f t="shared" ca="1" si="836"/>
        <v>Zahl</v>
      </c>
      <c r="F7628" s="20" t="str">
        <f t="shared" ca="1" si="837"/>
        <v>Zahl</v>
      </c>
      <c r="H7628" s="19" t="str">
        <f t="shared" ca="1" si="838"/>
        <v/>
      </c>
      <c r="I7628" s="20" t="str">
        <f t="shared" ca="1" si="839"/>
        <v/>
      </c>
    </row>
    <row r="7629" spans="1:9" x14ac:dyDescent="0.35">
      <c r="A7629" s="19">
        <f t="shared" si="833"/>
        <v>7625</v>
      </c>
      <c r="B7629" s="20" t="str">
        <f t="shared" ca="1" si="834"/>
        <v>Zahl</v>
      </c>
      <c r="C7629" s="20" t="str">
        <f t="shared" ca="1" si="834"/>
        <v>Zahl</v>
      </c>
      <c r="D7629" s="20" t="str">
        <f t="shared" ca="1" si="835"/>
        <v/>
      </c>
      <c r="E7629" s="20" t="str">
        <f t="shared" ca="1" si="836"/>
        <v>Wappen</v>
      </c>
      <c r="F7629" s="20" t="str">
        <f t="shared" ca="1" si="837"/>
        <v/>
      </c>
      <c r="H7629" s="19" t="str">
        <f t="shared" ca="1" si="838"/>
        <v/>
      </c>
      <c r="I7629" s="20" t="str">
        <f t="shared" ca="1" si="839"/>
        <v/>
      </c>
    </row>
    <row r="7630" spans="1:9" x14ac:dyDescent="0.35">
      <c r="A7630" s="19">
        <f t="shared" si="833"/>
        <v>7626</v>
      </c>
      <c r="B7630" s="20" t="str">
        <f t="shared" ca="1" si="834"/>
        <v>Zahl</v>
      </c>
      <c r="C7630" s="20" t="str">
        <f t="shared" ca="1" si="834"/>
        <v>Zahl</v>
      </c>
      <c r="D7630" s="20" t="str">
        <f t="shared" ca="1" si="835"/>
        <v/>
      </c>
      <c r="E7630" s="20" t="str">
        <f t="shared" ca="1" si="836"/>
        <v>Zahl</v>
      </c>
      <c r="F7630" s="20" t="str">
        <f t="shared" ca="1" si="837"/>
        <v/>
      </c>
      <c r="H7630" s="19" t="str">
        <f t="shared" ca="1" si="838"/>
        <v/>
      </c>
      <c r="I7630" s="20" t="str">
        <f t="shared" ca="1" si="839"/>
        <v/>
      </c>
    </row>
    <row r="7631" spans="1:9" x14ac:dyDescent="0.35">
      <c r="A7631" s="19">
        <f t="shared" si="833"/>
        <v>7627</v>
      </c>
      <c r="B7631" s="20" t="str">
        <f t="shared" ca="1" si="834"/>
        <v>Zahl</v>
      </c>
      <c r="C7631" s="20" t="str">
        <f t="shared" ca="1" si="834"/>
        <v>Zahl</v>
      </c>
      <c r="D7631" s="20" t="str">
        <f t="shared" ca="1" si="835"/>
        <v/>
      </c>
      <c r="E7631" s="20" t="str">
        <f t="shared" ca="1" si="836"/>
        <v>Wappen</v>
      </c>
      <c r="F7631" s="20" t="str">
        <f t="shared" ca="1" si="837"/>
        <v/>
      </c>
      <c r="H7631" s="19" t="str">
        <f t="shared" ca="1" si="838"/>
        <v/>
      </c>
      <c r="I7631" s="20" t="str">
        <f t="shared" ca="1" si="839"/>
        <v/>
      </c>
    </row>
    <row r="7632" spans="1:9" x14ac:dyDescent="0.35">
      <c r="A7632" s="19">
        <f t="shared" si="833"/>
        <v>7628</v>
      </c>
      <c r="B7632" s="20" t="str">
        <f t="shared" ca="1" si="834"/>
        <v>Wappen</v>
      </c>
      <c r="C7632" s="20" t="str">
        <f t="shared" ca="1" si="834"/>
        <v>Wappen</v>
      </c>
      <c r="D7632" s="20" t="str">
        <f t="shared" ca="1" si="835"/>
        <v>zwei Wappen!</v>
      </c>
      <c r="E7632" s="20" t="str">
        <f t="shared" ca="1" si="836"/>
        <v>Zahl</v>
      </c>
      <c r="F7632" s="20" t="str">
        <f t="shared" ca="1" si="837"/>
        <v>Zahl</v>
      </c>
      <c r="H7632" s="19" t="str">
        <f t="shared" ca="1" si="838"/>
        <v/>
      </c>
      <c r="I7632" s="20" t="str">
        <f t="shared" ca="1" si="839"/>
        <v/>
      </c>
    </row>
    <row r="7633" spans="1:9" x14ac:dyDescent="0.35">
      <c r="A7633" s="19">
        <f t="shared" si="833"/>
        <v>7629</v>
      </c>
      <c r="B7633" s="20" t="str">
        <f t="shared" ca="1" si="834"/>
        <v>Zahl</v>
      </c>
      <c r="C7633" s="20" t="str">
        <f t="shared" ca="1" si="834"/>
        <v>Wappen</v>
      </c>
      <c r="D7633" s="20" t="str">
        <f t="shared" ca="1" si="835"/>
        <v/>
      </c>
      <c r="E7633" s="20" t="str">
        <f t="shared" ca="1" si="836"/>
        <v>Zahl</v>
      </c>
      <c r="F7633" s="20" t="str">
        <f t="shared" ca="1" si="837"/>
        <v/>
      </c>
      <c r="H7633" s="19" t="str">
        <f t="shared" ca="1" si="838"/>
        <v/>
      </c>
      <c r="I7633" s="20" t="str">
        <f t="shared" ca="1" si="839"/>
        <v/>
      </c>
    </row>
    <row r="7634" spans="1:9" x14ac:dyDescent="0.35">
      <c r="A7634" s="19">
        <f t="shared" si="833"/>
        <v>7630</v>
      </c>
      <c r="B7634" s="20" t="str">
        <f t="shared" ca="1" si="834"/>
        <v>Wappen</v>
      </c>
      <c r="C7634" s="20" t="str">
        <f t="shared" ca="1" si="834"/>
        <v>Wappen</v>
      </c>
      <c r="D7634" s="20" t="str">
        <f t="shared" ca="1" si="835"/>
        <v>zwei Wappen!</v>
      </c>
      <c r="E7634" s="20" t="str">
        <f t="shared" ca="1" si="836"/>
        <v>Wappen</v>
      </c>
      <c r="F7634" s="20" t="str">
        <f t="shared" ca="1" si="837"/>
        <v>Wappen</v>
      </c>
      <c r="H7634" s="19" t="str">
        <f t="shared" ca="1" si="838"/>
        <v/>
      </c>
      <c r="I7634" s="20" t="str">
        <f t="shared" ca="1" si="839"/>
        <v/>
      </c>
    </row>
    <row r="7635" spans="1:9" x14ac:dyDescent="0.35">
      <c r="A7635" s="19">
        <f t="shared" si="833"/>
        <v>7631</v>
      </c>
      <c r="B7635" s="20" t="str">
        <f t="shared" ca="1" si="834"/>
        <v>Wappen</v>
      </c>
      <c r="C7635" s="20" t="str">
        <f t="shared" ca="1" si="834"/>
        <v>Zahl</v>
      </c>
      <c r="D7635" s="20" t="str">
        <f t="shared" ca="1" si="835"/>
        <v/>
      </c>
      <c r="E7635" s="20" t="str">
        <f t="shared" ca="1" si="836"/>
        <v>Wappen</v>
      </c>
      <c r="F7635" s="20" t="str">
        <f t="shared" ca="1" si="837"/>
        <v/>
      </c>
      <c r="H7635" s="19" t="str">
        <f t="shared" ca="1" si="838"/>
        <v/>
      </c>
      <c r="I7635" s="20" t="str">
        <f t="shared" ca="1" si="839"/>
        <v/>
      </c>
    </row>
    <row r="7636" spans="1:9" x14ac:dyDescent="0.35">
      <c r="A7636" s="19">
        <f t="shared" si="833"/>
        <v>7632</v>
      </c>
      <c r="B7636" s="20" t="str">
        <f t="shared" ca="1" si="834"/>
        <v>Wappen</v>
      </c>
      <c r="C7636" s="20" t="str">
        <f t="shared" ca="1" si="834"/>
        <v>Wappen</v>
      </c>
      <c r="D7636" s="20" t="str">
        <f t="shared" ca="1" si="835"/>
        <v>zwei Wappen!</v>
      </c>
      <c r="E7636" s="20" t="str">
        <f t="shared" ca="1" si="836"/>
        <v>Zahl</v>
      </c>
      <c r="F7636" s="20" t="str">
        <f t="shared" ca="1" si="837"/>
        <v>Zahl</v>
      </c>
      <c r="H7636" s="19" t="str">
        <f t="shared" ca="1" si="838"/>
        <v/>
      </c>
      <c r="I7636" s="20" t="str">
        <f t="shared" ca="1" si="839"/>
        <v/>
      </c>
    </row>
    <row r="7637" spans="1:9" x14ac:dyDescent="0.35">
      <c r="A7637" s="19">
        <f t="shared" si="833"/>
        <v>7633</v>
      </c>
      <c r="B7637" s="20" t="str">
        <f t="shared" ca="1" si="834"/>
        <v>Wappen</v>
      </c>
      <c r="C7637" s="20" t="str">
        <f t="shared" ca="1" si="834"/>
        <v>Zahl</v>
      </c>
      <c r="D7637" s="20" t="str">
        <f t="shared" ca="1" si="835"/>
        <v/>
      </c>
      <c r="E7637" s="20" t="str">
        <f t="shared" ca="1" si="836"/>
        <v>Zahl</v>
      </c>
      <c r="F7637" s="20" t="str">
        <f t="shared" ca="1" si="837"/>
        <v/>
      </c>
      <c r="H7637" s="19" t="str">
        <f t="shared" ca="1" si="838"/>
        <v/>
      </c>
      <c r="I7637" s="20" t="str">
        <f t="shared" ca="1" si="839"/>
        <v/>
      </c>
    </row>
    <row r="7638" spans="1:9" x14ac:dyDescent="0.35">
      <c r="A7638" s="19">
        <f t="shared" si="833"/>
        <v>7634</v>
      </c>
      <c r="B7638" s="20" t="str">
        <f t="shared" ca="1" si="834"/>
        <v>Zahl</v>
      </c>
      <c r="C7638" s="20" t="str">
        <f t="shared" ca="1" si="834"/>
        <v>Zahl</v>
      </c>
      <c r="D7638" s="20" t="str">
        <f t="shared" ca="1" si="835"/>
        <v/>
      </c>
      <c r="E7638" s="20" t="str">
        <f t="shared" ca="1" si="836"/>
        <v>Wappen</v>
      </c>
      <c r="F7638" s="20" t="str">
        <f t="shared" ca="1" si="837"/>
        <v/>
      </c>
      <c r="H7638" s="19" t="str">
        <f t="shared" ca="1" si="838"/>
        <v/>
      </c>
      <c r="I7638" s="20" t="str">
        <f t="shared" ca="1" si="839"/>
        <v/>
      </c>
    </row>
    <row r="7639" spans="1:9" x14ac:dyDescent="0.35">
      <c r="A7639" s="19">
        <f t="shared" si="833"/>
        <v>7635</v>
      </c>
      <c r="B7639" s="20" t="str">
        <f t="shared" ca="1" si="834"/>
        <v>Zahl</v>
      </c>
      <c r="C7639" s="20" t="str">
        <f t="shared" ca="1" si="834"/>
        <v>Zahl</v>
      </c>
      <c r="D7639" s="20" t="str">
        <f t="shared" ca="1" si="835"/>
        <v/>
      </c>
      <c r="E7639" s="20" t="str">
        <f t="shared" ca="1" si="836"/>
        <v>Wappen</v>
      </c>
      <c r="F7639" s="20" t="str">
        <f t="shared" ca="1" si="837"/>
        <v/>
      </c>
      <c r="H7639" s="19" t="str">
        <f t="shared" ca="1" si="838"/>
        <v/>
      </c>
      <c r="I7639" s="20" t="str">
        <f t="shared" ca="1" si="839"/>
        <v/>
      </c>
    </row>
    <row r="7640" spans="1:9" x14ac:dyDescent="0.35">
      <c r="A7640" s="19">
        <f t="shared" si="833"/>
        <v>7636</v>
      </c>
      <c r="B7640" s="20" t="str">
        <f t="shared" ca="1" si="834"/>
        <v>Wappen</v>
      </c>
      <c r="C7640" s="20" t="str">
        <f t="shared" ca="1" si="834"/>
        <v>Wappen</v>
      </c>
      <c r="D7640" s="20" t="str">
        <f t="shared" ca="1" si="835"/>
        <v>zwei Wappen!</v>
      </c>
      <c r="E7640" s="20" t="str">
        <f t="shared" ca="1" si="836"/>
        <v>Zahl</v>
      </c>
      <c r="F7640" s="20" t="str">
        <f t="shared" ca="1" si="837"/>
        <v>Zahl</v>
      </c>
      <c r="H7640" s="19" t="str">
        <f t="shared" ca="1" si="838"/>
        <v/>
      </c>
      <c r="I7640" s="20" t="str">
        <f t="shared" ca="1" si="839"/>
        <v/>
      </c>
    </row>
    <row r="7641" spans="1:9" x14ac:dyDescent="0.35">
      <c r="A7641" s="19">
        <f t="shared" si="833"/>
        <v>7637</v>
      </c>
      <c r="B7641" s="20" t="str">
        <f t="shared" ca="1" si="834"/>
        <v>Zahl</v>
      </c>
      <c r="C7641" s="20" t="str">
        <f t="shared" ca="1" si="834"/>
        <v>Zahl</v>
      </c>
      <c r="D7641" s="20" t="str">
        <f t="shared" ca="1" si="835"/>
        <v/>
      </c>
      <c r="E7641" s="20" t="str">
        <f t="shared" ca="1" si="836"/>
        <v>Zahl</v>
      </c>
      <c r="F7641" s="20" t="str">
        <f t="shared" ca="1" si="837"/>
        <v/>
      </c>
      <c r="H7641" s="19" t="str">
        <f t="shared" ca="1" si="838"/>
        <v/>
      </c>
      <c r="I7641" s="20" t="str">
        <f t="shared" ca="1" si="839"/>
        <v/>
      </c>
    </row>
    <row r="7642" spans="1:9" x14ac:dyDescent="0.35">
      <c r="A7642" s="19">
        <f t="shared" si="833"/>
        <v>7638</v>
      </c>
      <c r="B7642" s="20" t="str">
        <f t="shared" ca="1" si="834"/>
        <v>Wappen</v>
      </c>
      <c r="C7642" s="20" t="str">
        <f t="shared" ca="1" si="834"/>
        <v>Wappen</v>
      </c>
      <c r="D7642" s="20" t="str">
        <f t="shared" ca="1" si="835"/>
        <v>zwei Wappen!</v>
      </c>
      <c r="E7642" s="20" t="str">
        <f t="shared" ca="1" si="836"/>
        <v>Wappen</v>
      </c>
      <c r="F7642" s="20" t="str">
        <f t="shared" ca="1" si="837"/>
        <v>Wappen</v>
      </c>
      <c r="H7642" s="19" t="str">
        <f t="shared" ca="1" si="838"/>
        <v/>
      </c>
      <c r="I7642" s="20" t="str">
        <f t="shared" ca="1" si="839"/>
        <v/>
      </c>
    </row>
    <row r="7643" spans="1:9" x14ac:dyDescent="0.35">
      <c r="A7643" s="19">
        <f t="shared" si="833"/>
        <v>7639</v>
      </c>
      <c r="B7643" s="20" t="str">
        <f t="shared" ca="1" si="834"/>
        <v>Wappen</v>
      </c>
      <c r="C7643" s="20" t="str">
        <f t="shared" ca="1" si="834"/>
        <v>Zahl</v>
      </c>
      <c r="D7643" s="20" t="str">
        <f t="shared" ca="1" si="835"/>
        <v/>
      </c>
      <c r="E7643" s="20" t="str">
        <f t="shared" ca="1" si="836"/>
        <v>Zahl</v>
      </c>
      <c r="F7643" s="20" t="str">
        <f t="shared" ca="1" si="837"/>
        <v/>
      </c>
      <c r="H7643" s="19" t="str">
        <f t="shared" ca="1" si="838"/>
        <v/>
      </c>
      <c r="I7643" s="20" t="str">
        <f t="shared" ca="1" si="839"/>
        <v/>
      </c>
    </row>
    <row r="7644" spans="1:9" x14ac:dyDescent="0.35">
      <c r="A7644" s="19">
        <f t="shared" si="833"/>
        <v>7640</v>
      </c>
      <c r="B7644" s="20" t="str">
        <f t="shared" ca="1" si="834"/>
        <v>Zahl</v>
      </c>
      <c r="C7644" s="20" t="str">
        <f t="shared" ca="1" si="834"/>
        <v>Wappen</v>
      </c>
      <c r="D7644" s="20" t="str">
        <f t="shared" ca="1" si="835"/>
        <v/>
      </c>
      <c r="E7644" s="20" t="str">
        <f t="shared" ca="1" si="836"/>
        <v>Wappen</v>
      </c>
      <c r="F7644" s="20" t="str">
        <f t="shared" ca="1" si="837"/>
        <v/>
      </c>
      <c r="H7644" s="19" t="str">
        <f t="shared" ca="1" si="838"/>
        <v/>
      </c>
      <c r="I7644" s="20" t="str">
        <f t="shared" ca="1" si="839"/>
        <v/>
      </c>
    </row>
    <row r="7645" spans="1:9" x14ac:dyDescent="0.35">
      <c r="A7645" s="19">
        <f t="shared" si="833"/>
        <v>7641</v>
      </c>
      <c r="B7645" s="20" t="str">
        <f t="shared" ca="1" si="834"/>
        <v>Wappen</v>
      </c>
      <c r="C7645" s="20" t="str">
        <f t="shared" ca="1" si="834"/>
        <v>Zahl</v>
      </c>
      <c r="D7645" s="20" t="str">
        <f t="shared" ca="1" si="835"/>
        <v/>
      </c>
      <c r="E7645" s="20" t="str">
        <f t="shared" ca="1" si="836"/>
        <v>Wappen</v>
      </c>
      <c r="F7645" s="20" t="str">
        <f t="shared" ca="1" si="837"/>
        <v/>
      </c>
      <c r="H7645" s="19" t="str">
        <f t="shared" ca="1" si="838"/>
        <v/>
      </c>
      <c r="I7645" s="20" t="str">
        <f t="shared" ca="1" si="839"/>
        <v/>
      </c>
    </row>
    <row r="7646" spans="1:9" x14ac:dyDescent="0.35">
      <c r="A7646" s="19">
        <f t="shared" si="833"/>
        <v>7642</v>
      </c>
      <c r="B7646" s="20" t="str">
        <f t="shared" ca="1" si="834"/>
        <v>Zahl</v>
      </c>
      <c r="C7646" s="20" t="str">
        <f t="shared" ca="1" si="834"/>
        <v>Zahl</v>
      </c>
      <c r="D7646" s="20" t="str">
        <f t="shared" ca="1" si="835"/>
        <v/>
      </c>
      <c r="E7646" s="20" t="str">
        <f t="shared" ca="1" si="836"/>
        <v>Zahl</v>
      </c>
      <c r="F7646" s="20" t="str">
        <f t="shared" ca="1" si="837"/>
        <v/>
      </c>
      <c r="H7646" s="19" t="str">
        <f t="shared" ca="1" si="838"/>
        <v/>
      </c>
      <c r="I7646" s="20" t="str">
        <f t="shared" ca="1" si="839"/>
        <v/>
      </c>
    </row>
    <row r="7647" spans="1:9" x14ac:dyDescent="0.35">
      <c r="A7647" s="19">
        <f t="shared" si="833"/>
        <v>7643</v>
      </c>
      <c r="B7647" s="20" t="str">
        <f t="shared" ca="1" si="834"/>
        <v>Zahl</v>
      </c>
      <c r="C7647" s="20" t="str">
        <f t="shared" ca="1" si="834"/>
        <v>Wappen</v>
      </c>
      <c r="D7647" s="20" t="str">
        <f t="shared" ca="1" si="835"/>
        <v/>
      </c>
      <c r="E7647" s="20" t="str">
        <f t="shared" ca="1" si="836"/>
        <v>Zahl</v>
      </c>
      <c r="F7647" s="20" t="str">
        <f t="shared" ca="1" si="837"/>
        <v/>
      </c>
      <c r="H7647" s="19" t="str">
        <f t="shared" ca="1" si="838"/>
        <v/>
      </c>
      <c r="I7647" s="20" t="str">
        <f t="shared" ca="1" si="839"/>
        <v/>
      </c>
    </row>
    <row r="7648" spans="1:9" x14ac:dyDescent="0.35">
      <c r="A7648" s="19">
        <f t="shared" si="833"/>
        <v>7644</v>
      </c>
      <c r="B7648" s="20" t="str">
        <f t="shared" ca="1" si="834"/>
        <v>Zahl</v>
      </c>
      <c r="C7648" s="20" t="str">
        <f t="shared" ca="1" si="834"/>
        <v>Zahl</v>
      </c>
      <c r="D7648" s="20" t="str">
        <f t="shared" ca="1" si="835"/>
        <v/>
      </c>
      <c r="E7648" s="20" t="str">
        <f t="shared" ca="1" si="836"/>
        <v>Zahl</v>
      </c>
      <c r="F7648" s="20" t="str">
        <f t="shared" ca="1" si="837"/>
        <v/>
      </c>
      <c r="H7648" s="19" t="str">
        <f t="shared" ca="1" si="838"/>
        <v/>
      </c>
      <c r="I7648" s="20" t="str">
        <f t="shared" ca="1" si="839"/>
        <v/>
      </c>
    </row>
    <row r="7649" spans="1:9" x14ac:dyDescent="0.35">
      <c r="A7649" s="19">
        <f t="shared" si="833"/>
        <v>7645</v>
      </c>
      <c r="B7649" s="20" t="str">
        <f t="shared" ca="1" si="834"/>
        <v>Zahl</v>
      </c>
      <c r="C7649" s="20" t="str">
        <f t="shared" ca="1" si="834"/>
        <v>Zahl</v>
      </c>
      <c r="D7649" s="20" t="str">
        <f t="shared" ca="1" si="835"/>
        <v/>
      </c>
      <c r="E7649" s="20" t="str">
        <f t="shared" ca="1" si="836"/>
        <v>Wappen</v>
      </c>
      <c r="F7649" s="20" t="str">
        <f t="shared" ca="1" si="837"/>
        <v/>
      </c>
      <c r="H7649" s="19" t="str">
        <f t="shared" ca="1" si="838"/>
        <v/>
      </c>
      <c r="I7649" s="20" t="str">
        <f t="shared" ca="1" si="839"/>
        <v/>
      </c>
    </row>
    <row r="7650" spans="1:9" x14ac:dyDescent="0.35">
      <c r="A7650" s="19">
        <f t="shared" si="833"/>
        <v>7646</v>
      </c>
      <c r="B7650" s="20" t="str">
        <f t="shared" ca="1" si="834"/>
        <v>Zahl</v>
      </c>
      <c r="C7650" s="20" t="str">
        <f t="shared" ca="1" si="834"/>
        <v>Wappen</v>
      </c>
      <c r="D7650" s="20" t="str">
        <f t="shared" ca="1" si="835"/>
        <v/>
      </c>
      <c r="E7650" s="20" t="str">
        <f t="shared" ca="1" si="836"/>
        <v>Zahl</v>
      </c>
      <c r="F7650" s="20" t="str">
        <f t="shared" ca="1" si="837"/>
        <v/>
      </c>
      <c r="H7650" s="19" t="str">
        <f t="shared" ca="1" si="838"/>
        <v/>
      </c>
      <c r="I7650" s="20" t="str">
        <f t="shared" ca="1" si="839"/>
        <v/>
      </c>
    </row>
    <row r="7651" spans="1:9" x14ac:dyDescent="0.35">
      <c r="A7651" s="19">
        <f t="shared" si="833"/>
        <v>7647</v>
      </c>
      <c r="B7651" s="20" t="str">
        <f t="shared" ca="1" si="834"/>
        <v>Wappen</v>
      </c>
      <c r="C7651" s="20" t="str">
        <f t="shared" ca="1" si="834"/>
        <v>Wappen</v>
      </c>
      <c r="D7651" s="20" t="str">
        <f t="shared" ca="1" si="835"/>
        <v>zwei Wappen!</v>
      </c>
      <c r="E7651" s="20" t="str">
        <f t="shared" ca="1" si="836"/>
        <v>Zahl</v>
      </c>
      <c r="F7651" s="20" t="str">
        <f t="shared" ca="1" si="837"/>
        <v>Zahl</v>
      </c>
      <c r="H7651" s="19" t="str">
        <f t="shared" ca="1" si="838"/>
        <v/>
      </c>
      <c r="I7651" s="20" t="str">
        <f t="shared" ca="1" si="839"/>
        <v/>
      </c>
    </row>
    <row r="7652" spans="1:9" x14ac:dyDescent="0.35">
      <c r="A7652" s="19">
        <f t="shared" si="833"/>
        <v>7648</v>
      </c>
      <c r="B7652" s="20" t="str">
        <f t="shared" ca="1" si="834"/>
        <v>Zahl</v>
      </c>
      <c r="C7652" s="20" t="str">
        <f t="shared" ca="1" si="834"/>
        <v>Zahl</v>
      </c>
      <c r="D7652" s="20" t="str">
        <f t="shared" ca="1" si="835"/>
        <v/>
      </c>
      <c r="E7652" s="20" t="str">
        <f t="shared" ca="1" si="836"/>
        <v>Zahl</v>
      </c>
      <c r="F7652" s="20" t="str">
        <f t="shared" ca="1" si="837"/>
        <v/>
      </c>
      <c r="H7652" s="19" t="str">
        <f t="shared" ca="1" si="838"/>
        <v/>
      </c>
      <c r="I7652" s="20" t="str">
        <f t="shared" ca="1" si="839"/>
        <v/>
      </c>
    </row>
    <row r="7653" spans="1:9" x14ac:dyDescent="0.35">
      <c r="A7653" s="19">
        <f t="shared" si="833"/>
        <v>7649</v>
      </c>
      <c r="B7653" s="20" t="str">
        <f t="shared" ca="1" si="834"/>
        <v>Wappen</v>
      </c>
      <c r="C7653" s="20" t="str">
        <f t="shared" ca="1" si="834"/>
        <v>Zahl</v>
      </c>
      <c r="D7653" s="20" t="str">
        <f t="shared" ca="1" si="835"/>
        <v/>
      </c>
      <c r="E7653" s="20" t="str">
        <f t="shared" ca="1" si="836"/>
        <v>Wappen</v>
      </c>
      <c r="F7653" s="20" t="str">
        <f t="shared" ca="1" si="837"/>
        <v/>
      </c>
      <c r="H7653" s="19" t="str">
        <f t="shared" ca="1" si="838"/>
        <v/>
      </c>
      <c r="I7653" s="20" t="str">
        <f t="shared" ca="1" si="839"/>
        <v/>
      </c>
    </row>
    <row r="7654" spans="1:9" x14ac:dyDescent="0.35">
      <c r="A7654" s="19">
        <f t="shared" si="833"/>
        <v>7650</v>
      </c>
      <c r="B7654" s="20" t="str">
        <f t="shared" ca="1" si="834"/>
        <v>Wappen</v>
      </c>
      <c r="C7654" s="20" t="str">
        <f t="shared" ca="1" si="834"/>
        <v>Zahl</v>
      </c>
      <c r="D7654" s="20" t="str">
        <f t="shared" ca="1" si="835"/>
        <v/>
      </c>
      <c r="E7654" s="20" t="str">
        <f t="shared" ca="1" si="836"/>
        <v>Wappen</v>
      </c>
      <c r="F7654" s="20" t="str">
        <f t="shared" ca="1" si="837"/>
        <v/>
      </c>
      <c r="H7654" s="19" t="str">
        <f t="shared" ca="1" si="838"/>
        <v/>
      </c>
      <c r="I7654" s="20" t="str">
        <f t="shared" ca="1" si="839"/>
        <v/>
      </c>
    </row>
    <row r="7655" spans="1:9" x14ac:dyDescent="0.35">
      <c r="A7655" s="19">
        <f t="shared" si="833"/>
        <v>7651</v>
      </c>
      <c r="B7655" s="20" t="str">
        <f t="shared" ca="1" si="834"/>
        <v>Zahl</v>
      </c>
      <c r="C7655" s="20" t="str">
        <f t="shared" ca="1" si="834"/>
        <v>Zahl</v>
      </c>
      <c r="D7655" s="20" t="str">
        <f t="shared" ca="1" si="835"/>
        <v/>
      </c>
      <c r="E7655" s="20" t="str">
        <f t="shared" ca="1" si="836"/>
        <v>Zahl</v>
      </c>
      <c r="F7655" s="20" t="str">
        <f t="shared" ca="1" si="837"/>
        <v/>
      </c>
      <c r="H7655" s="19" t="str">
        <f t="shared" ca="1" si="838"/>
        <v/>
      </c>
      <c r="I7655" s="20" t="str">
        <f t="shared" ca="1" si="839"/>
        <v/>
      </c>
    </row>
    <row r="7656" spans="1:9" x14ac:dyDescent="0.35">
      <c r="A7656" s="19">
        <f t="shared" si="833"/>
        <v>7652</v>
      </c>
      <c r="B7656" s="20" t="str">
        <f t="shared" ca="1" si="834"/>
        <v>Wappen</v>
      </c>
      <c r="C7656" s="20" t="str">
        <f t="shared" ca="1" si="834"/>
        <v>Zahl</v>
      </c>
      <c r="D7656" s="20" t="str">
        <f t="shared" ca="1" si="835"/>
        <v/>
      </c>
      <c r="E7656" s="20" t="str">
        <f t="shared" ca="1" si="836"/>
        <v>Zahl</v>
      </c>
      <c r="F7656" s="20" t="str">
        <f t="shared" ca="1" si="837"/>
        <v/>
      </c>
      <c r="H7656" s="19" t="str">
        <f t="shared" ca="1" si="838"/>
        <v/>
      </c>
      <c r="I7656" s="20" t="str">
        <f t="shared" ca="1" si="839"/>
        <v/>
      </c>
    </row>
    <row r="7657" spans="1:9" x14ac:dyDescent="0.35">
      <c r="A7657" s="19">
        <f t="shared" si="833"/>
        <v>7653</v>
      </c>
      <c r="B7657" s="20" t="str">
        <f t="shared" ca="1" si="834"/>
        <v>Zahl</v>
      </c>
      <c r="C7657" s="20" t="str">
        <f t="shared" ca="1" si="834"/>
        <v>Zahl</v>
      </c>
      <c r="D7657" s="20" t="str">
        <f t="shared" ca="1" si="835"/>
        <v/>
      </c>
      <c r="E7657" s="20" t="str">
        <f t="shared" ca="1" si="836"/>
        <v>Zahl</v>
      </c>
      <c r="F7657" s="20" t="str">
        <f t="shared" ca="1" si="837"/>
        <v/>
      </c>
      <c r="H7657" s="19" t="str">
        <f t="shared" ca="1" si="838"/>
        <v/>
      </c>
      <c r="I7657" s="20" t="str">
        <f t="shared" ca="1" si="839"/>
        <v/>
      </c>
    </row>
    <row r="7658" spans="1:9" x14ac:dyDescent="0.35">
      <c r="A7658" s="19">
        <f t="shared" si="833"/>
        <v>7654</v>
      </c>
      <c r="B7658" s="20" t="str">
        <f t="shared" ca="1" si="834"/>
        <v>Zahl</v>
      </c>
      <c r="C7658" s="20" t="str">
        <f t="shared" ca="1" si="834"/>
        <v>Zahl</v>
      </c>
      <c r="D7658" s="20" t="str">
        <f t="shared" ca="1" si="835"/>
        <v/>
      </c>
      <c r="E7658" s="20" t="str">
        <f t="shared" ca="1" si="836"/>
        <v>Zahl</v>
      </c>
      <c r="F7658" s="20" t="str">
        <f t="shared" ca="1" si="837"/>
        <v/>
      </c>
      <c r="H7658" s="19" t="str">
        <f t="shared" ca="1" si="838"/>
        <v/>
      </c>
      <c r="I7658" s="20" t="str">
        <f t="shared" ca="1" si="839"/>
        <v/>
      </c>
    </row>
    <row r="7659" spans="1:9" x14ac:dyDescent="0.35">
      <c r="A7659" s="19">
        <f t="shared" si="833"/>
        <v>7655</v>
      </c>
      <c r="B7659" s="20" t="str">
        <f t="shared" ca="1" si="834"/>
        <v>Wappen</v>
      </c>
      <c r="C7659" s="20" t="str">
        <f t="shared" ca="1" si="834"/>
        <v>Zahl</v>
      </c>
      <c r="D7659" s="20" t="str">
        <f t="shared" ca="1" si="835"/>
        <v/>
      </c>
      <c r="E7659" s="20" t="str">
        <f t="shared" ca="1" si="836"/>
        <v>Zahl</v>
      </c>
      <c r="F7659" s="20" t="str">
        <f t="shared" ca="1" si="837"/>
        <v/>
      </c>
      <c r="H7659" s="19" t="str">
        <f t="shared" ca="1" si="838"/>
        <v/>
      </c>
      <c r="I7659" s="20" t="str">
        <f t="shared" ca="1" si="839"/>
        <v/>
      </c>
    </row>
    <row r="7660" spans="1:9" x14ac:dyDescent="0.35">
      <c r="A7660" s="19">
        <f t="shared" si="833"/>
        <v>7656</v>
      </c>
      <c r="B7660" s="20" t="str">
        <f t="shared" ca="1" si="834"/>
        <v>Zahl</v>
      </c>
      <c r="C7660" s="20" t="str">
        <f t="shared" ca="1" si="834"/>
        <v>Zahl</v>
      </c>
      <c r="D7660" s="20" t="str">
        <f t="shared" ca="1" si="835"/>
        <v/>
      </c>
      <c r="E7660" s="20" t="str">
        <f t="shared" ca="1" si="836"/>
        <v>Wappen</v>
      </c>
      <c r="F7660" s="20" t="str">
        <f t="shared" ca="1" si="837"/>
        <v/>
      </c>
      <c r="H7660" s="19" t="str">
        <f t="shared" ca="1" si="838"/>
        <v/>
      </c>
      <c r="I7660" s="20" t="str">
        <f t="shared" ca="1" si="839"/>
        <v/>
      </c>
    </row>
    <row r="7661" spans="1:9" x14ac:dyDescent="0.35">
      <c r="A7661" s="19">
        <f t="shared" si="833"/>
        <v>7657</v>
      </c>
      <c r="B7661" s="20" t="str">
        <f t="shared" ca="1" si="834"/>
        <v>Wappen</v>
      </c>
      <c r="C7661" s="20" t="str">
        <f t="shared" ca="1" si="834"/>
        <v>Wappen</v>
      </c>
      <c r="D7661" s="20" t="str">
        <f t="shared" ca="1" si="835"/>
        <v>zwei Wappen!</v>
      </c>
      <c r="E7661" s="20" t="str">
        <f t="shared" ca="1" si="836"/>
        <v>Wappen</v>
      </c>
      <c r="F7661" s="20" t="str">
        <f t="shared" ca="1" si="837"/>
        <v>Wappen</v>
      </c>
      <c r="H7661" s="19" t="str">
        <f t="shared" ca="1" si="838"/>
        <v/>
      </c>
      <c r="I7661" s="20" t="str">
        <f t="shared" ca="1" si="839"/>
        <v/>
      </c>
    </row>
    <row r="7662" spans="1:9" x14ac:dyDescent="0.35">
      <c r="A7662" s="19">
        <f t="shared" si="833"/>
        <v>7658</v>
      </c>
      <c r="B7662" s="20" t="str">
        <f t="shared" ca="1" si="834"/>
        <v>Zahl</v>
      </c>
      <c r="C7662" s="20" t="str">
        <f t="shared" ca="1" si="834"/>
        <v>Zahl</v>
      </c>
      <c r="D7662" s="20" t="str">
        <f t="shared" ca="1" si="835"/>
        <v/>
      </c>
      <c r="E7662" s="20" t="str">
        <f t="shared" ca="1" si="836"/>
        <v>Zahl</v>
      </c>
      <c r="F7662" s="20" t="str">
        <f t="shared" ca="1" si="837"/>
        <v/>
      </c>
      <c r="H7662" s="19" t="str">
        <f t="shared" ca="1" si="838"/>
        <v/>
      </c>
      <c r="I7662" s="20" t="str">
        <f t="shared" ca="1" si="839"/>
        <v/>
      </c>
    </row>
    <row r="7663" spans="1:9" x14ac:dyDescent="0.35">
      <c r="A7663" s="19">
        <f t="shared" si="833"/>
        <v>7659</v>
      </c>
      <c r="B7663" s="20" t="str">
        <f t="shared" ca="1" si="834"/>
        <v>Zahl</v>
      </c>
      <c r="C7663" s="20" t="str">
        <f t="shared" ca="1" si="834"/>
        <v>Zahl</v>
      </c>
      <c r="D7663" s="20" t="str">
        <f t="shared" ca="1" si="835"/>
        <v/>
      </c>
      <c r="E7663" s="20" t="str">
        <f t="shared" ca="1" si="836"/>
        <v>Wappen</v>
      </c>
      <c r="F7663" s="20" t="str">
        <f t="shared" ca="1" si="837"/>
        <v/>
      </c>
      <c r="H7663" s="19" t="str">
        <f t="shared" ca="1" si="838"/>
        <v/>
      </c>
      <c r="I7663" s="20" t="str">
        <f t="shared" ca="1" si="839"/>
        <v/>
      </c>
    </row>
    <row r="7664" spans="1:9" x14ac:dyDescent="0.35">
      <c r="A7664" s="19">
        <f t="shared" si="833"/>
        <v>7660</v>
      </c>
      <c r="B7664" s="20" t="str">
        <f t="shared" ca="1" si="834"/>
        <v>Wappen</v>
      </c>
      <c r="C7664" s="20" t="str">
        <f t="shared" ca="1" si="834"/>
        <v>Wappen</v>
      </c>
      <c r="D7664" s="20" t="str">
        <f t="shared" ca="1" si="835"/>
        <v>zwei Wappen!</v>
      </c>
      <c r="E7664" s="20" t="str">
        <f t="shared" ca="1" si="836"/>
        <v>Wappen</v>
      </c>
      <c r="F7664" s="20" t="str">
        <f t="shared" ca="1" si="837"/>
        <v>Wappen</v>
      </c>
      <c r="H7664" s="19" t="str">
        <f t="shared" ca="1" si="838"/>
        <v/>
      </c>
      <c r="I7664" s="20" t="str">
        <f t="shared" ca="1" si="839"/>
        <v/>
      </c>
    </row>
    <row r="7665" spans="1:9" x14ac:dyDescent="0.35">
      <c r="A7665" s="19">
        <f t="shared" si="833"/>
        <v>7661</v>
      </c>
      <c r="B7665" s="20" t="str">
        <f t="shared" ca="1" si="834"/>
        <v>Zahl</v>
      </c>
      <c r="C7665" s="20" t="str">
        <f t="shared" ca="1" si="834"/>
        <v>Wappen</v>
      </c>
      <c r="D7665" s="20" t="str">
        <f t="shared" ca="1" si="835"/>
        <v/>
      </c>
      <c r="E7665" s="20" t="str">
        <f t="shared" ca="1" si="836"/>
        <v>Zahl</v>
      </c>
      <c r="F7665" s="20" t="str">
        <f t="shared" ca="1" si="837"/>
        <v/>
      </c>
      <c r="H7665" s="19" t="str">
        <f t="shared" ca="1" si="838"/>
        <v/>
      </c>
      <c r="I7665" s="20" t="str">
        <f t="shared" ca="1" si="839"/>
        <v/>
      </c>
    </row>
    <row r="7666" spans="1:9" x14ac:dyDescent="0.35">
      <c r="A7666" s="19">
        <f t="shared" si="833"/>
        <v>7662</v>
      </c>
      <c r="B7666" s="20" t="str">
        <f t="shared" ca="1" si="834"/>
        <v>Zahl</v>
      </c>
      <c r="C7666" s="20" t="str">
        <f t="shared" ca="1" si="834"/>
        <v>Wappen</v>
      </c>
      <c r="D7666" s="20" t="str">
        <f t="shared" ca="1" si="835"/>
        <v/>
      </c>
      <c r="E7666" s="20" t="str">
        <f t="shared" ca="1" si="836"/>
        <v>Wappen</v>
      </c>
      <c r="F7666" s="20" t="str">
        <f t="shared" ca="1" si="837"/>
        <v/>
      </c>
      <c r="H7666" s="19" t="str">
        <f t="shared" ca="1" si="838"/>
        <v/>
      </c>
      <c r="I7666" s="20" t="str">
        <f t="shared" ca="1" si="839"/>
        <v/>
      </c>
    </row>
    <row r="7667" spans="1:9" x14ac:dyDescent="0.35">
      <c r="A7667" s="19">
        <f t="shared" si="833"/>
        <v>7663</v>
      </c>
      <c r="B7667" s="20" t="str">
        <f t="shared" ca="1" si="834"/>
        <v>Wappen</v>
      </c>
      <c r="C7667" s="20" t="str">
        <f t="shared" ca="1" si="834"/>
        <v>Wappen</v>
      </c>
      <c r="D7667" s="20" t="str">
        <f t="shared" ca="1" si="835"/>
        <v>zwei Wappen!</v>
      </c>
      <c r="E7667" s="20" t="str">
        <f t="shared" ca="1" si="836"/>
        <v>Zahl</v>
      </c>
      <c r="F7667" s="20" t="str">
        <f t="shared" ca="1" si="837"/>
        <v>Zahl</v>
      </c>
      <c r="H7667" s="19" t="str">
        <f t="shared" ca="1" si="838"/>
        <v/>
      </c>
      <c r="I7667" s="20" t="str">
        <f t="shared" ca="1" si="839"/>
        <v/>
      </c>
    </row>
    <row r="7668" spans="1:9" x14ac:dyDescent="0.35">
      <c r="A7668" s="19">
        <f t="shared" si="833"/>
        <v>7664</v>
      </c>
      <c r="B7668" s="20" t="str">
        <f t="shared" ca="1" si="834"/>
        <v>Zahl</v>
      </c>
      <c r="C7668" s="20" t="str">
        <f t="shared" ca="1" si="834"/>
        <v>Zahl</v>
      </c>
      <c r="D7668" s="20" t="str">
        <f t="shared" ca="1" si="835"/>
        <v/>
      </c>
      <c r="E7668" s="20" t="str">
        <f t="shared" ca="1" si="836"/>
        <v>Zahl</v>
      </c>
      <c r="F7668" s="20" t="str">
        <f t="shared" ca="1" si="837"/>
        <v/>
      </c>
      <c r="H7668" s="19" t="str">
        <f t="shared" ca="1" si="838"/>
        <v/>
      </c>
      <c r="I7668" s="20" t="str">
        <f t="shared" ca="1" si="839"/>
        <v/>
      </c>
    </row>
    <row r="7669" spans="1:9" x14ac:dyDescent="0.35">
      <c r="A7669" s="19">
        <f t="shared" si="833"/>
        <v>7665</v>
      </c>
      <c r="B7669" s="20" t="str">
        <f t="shared" ca="1" si="834"/>
        <v>Wappen</v>
      </c>
      <c r="C7669" s="20" t="str">
        <f t="shared" ca="1" si="834"/>
        <v>Zahl</v>
      </c>
      <c r="D7669" s="20" t="str">
        <f t="shared" ca="1" si="835"/>
        <v/>
      </c>
      <c r="E7669" s="20" t="str">
        <f t="shared" ca="1" si="836"/>
        <v>Zahl</v>
      </c>
      <c r="F7669" s="20" t="str">
        <f t="shared" ca="1" si="837"/>
        <v/>
      </c>
      <c r="H7669" s="19" t="str">
        <f t="shared" ca="1" si="838"/>
        <v/>
      </c>
      <c r="I7669" s="20" t="str">
        <f t="shared" ca="1" si="839"/>
        <v/>
      </c>
    </row>
    <row r="7670" spans="1:9" x14ac:dyDescent="0.35">
      <c r="A7670" s="19">
        <f t="shared" si="833"/>
        <v>7666</v>
      </c>
      <c r="B7670" s="20" t="str">
        <f t="shared" ca="1" si="834"/>
        <v>Wappen</v>
      </c>
      <c r="C7670" s="20" t="str">
        <f t="shared" ca="1" si="834"/>
        <v>Wappen</v>
      </c>
      <c r="D7670" s="20" t="str">
        <f t="shared" ca="1" si="835"/>
        <v>zwei Wappen!</v>
      </c>
      <c r="E7670" s="20" t="str">
        <f t="shared" ca="1" si="836"/>
        <v>Zahl</v>
      </c>
      <c r="F7670" s="20" t="str">
        <f t="shared" ca="1" si="837"/>
        <v>Zahl</v>
      </c>
      <c r="H7670" s="19" t="str">
        <f t="shared" ca="1" si="838"/>
        <v/>
      </c>
      <c r="I7670" s="20" t="str">
        <f t="shared" ca="1" si="839"/>
        <v/>
      </c>
    </row>
    <row r="7671" spans="1:9" x14ac:dyDescent="0.35">
      <c r="A7671" s="19">
        <f t="shared" si="833"/>
        <v>7667</v>
      </c>
      <c r="B7671" s="20" t="str">
        <f t="shared" ca="1" si="834"/>
        <v>Wappen</v>
      </c>
      <c r="C7671" s="20" t="str">
        <f t="shared" ca="1" si="834"/>
        <v>Zahl</v>
      </c>
      <c r="D7671" s="20" t="str">
        <f t="shared" ca="1" si="835"/>
        <v/>
      </c>
      <c r="E7671" s="20" t="str">
        <f t="shared" ca="1" si="836"/>
        <v>Zahl</v>
      </c>
      <c r="F7671" s="20" t="str">
        <f t="shared" ca="1" si="837"/>
        <v/>
      </c>
      <c r="H7671" s="19" t="str">
        <f t="shared" ca="1" si="838"/>
        <v/>
      </c>
      <c r="I7671" s="20" t="str">
        <f t="shared" ca="1" si="839"/>
        <v/>
      </c>
    </row>
    <row r="7672" spans="1:9" x14ac:dyDescent="0.35">
      <c r="A7672" s="19">
        <f t="shared" si="833"/>
        <v>7668</v>
      </c>
      <c r="B7672" s="20" t="str">
        <f t="shared" ca="1" si="834"/>
        <v>Wappen</v>
      </c>
      <c r="C7672" s="20" t="str">
        <f t="shared" ca="1" si="834"/>
        <v>Zahl</v>
      </c>
      <c r="D7672" s="20" t="str">
        <f t="shared" ca="1" si="835"/>
        <v/>
      </c>
      <c r="E7672" s="20" t="str">
        <f t="shared" ca="1" si="836"/>
        <v>Wappen</v>
      </c>
      <c r="F7672" s="20" t="str">
        <f t="shared" ca="1" si="837"/>
        <v/>
      </c>
      <c r="H7672" s="19" t="str">
        <f t="shared" ca="1" si="838"/>
        <v/>
      </c>
      <c r="I7672" s="20" t="str">
        <f t="shared" ca="1" si="839"/>
        <v/>
      </c>
    </row>
    <row r="7673" spans="1:9" x14ac:dyDescent="0.35">
      <c r="A7673" s="19">
        <f t="shared" si="833"/>
        <v>7669</v>
      </c>
      <c r="B7673" s="20" t="str">
        <f t="shared" ca="1" si="834"/>
        <v>Wappen</v>
      </c>
      <c r="C7673" s="20" t="str">
        <f t="shared" ca="1" si="834"/>
        <v>Wappen</v>
      </c>
      <c r="D7673" s="20" t="str">
        <f t="shared" ca="1" si="835"/>
        <v>zwei Wappen!</v>
      </c>
      <c r="E7673" s="20" t="str">
        <f t="shared" ca="1" si="836"/>
        <v>Wappen</v>
      </c>
      <c r="F7673" s="20" t="str">
        <f t="shared" ca="1" si="837"/>
        <v>Wappen</v>
      </c>
      <c r="H7673" s="19" t="str">
        <f t="shared" ca="1" si="838"/>
        <v/>
      </c>
      <c r="I7673" s="20" t="str">
        <f t="shared" ca="1" si="839"/>
        <v/>
      </c>
    </row>
    <row r="7674" spans="1:9" x14ac:dyDescent="0.35">
      <c r="A7674" s="19">
        <f t="shared" si="833"/>
        <v>7670</v>
      </c>
      <c r="B7674" s="20" t="str">
        <f t="shared" ca="1" si="834"/>
        <v>Wappen</v>
      </c>
      <c r="C7674" s="20" t="str">
        <f t="shared" ca="1" si="834"/>
        <v>Wappen</v>
      </c>
      <c r="D7674" s="20" t="str">
        <f t="shared" ca="1" si="835"/>
        <v>zwei Wappen!</v>
      </c>
      <c r="E7674" s="20" t="str">
        <f t="shared" ca="1" si="836"/>
        <v>Zahl</v>
      </c>
      <c r="F7674" s="20" t="str">
        <f t="shared" ca="1" si="837"/>
        <v>Zahl</v>
      </c>
      <c r="H7674" s="19" t="str">
        <f t="shared" ca="1" si="838"/>
        <v/>
      </c>
      <c r="I7674" s="20" t="str">
        <f t="shared" ca="1" si="839"/>
        <v/>
      </c>
    </row>
    <row r="7675" spans="1:9" x14ac:dyDescent="0.35">
      <c r="A7675" s="19">
        <f t="shared" si="833"/>
        <v>7671</v>
      </c>
      <c r="B7675" s="20" t="str">
        <f t="shared" ca="1" si="834"/>
        <v>Wappen</v>
      </c>
      <c r="C7675" s="20" t="str">
        <f t="shared" ca="1" si="834"/>
        <v>Wappen</v>
      </c>
      <c r="D7675" s="20" t="str">
        <f t="shared" ca="1" si="835"/>
        <v>zwei Wappen!</v>
      </c>
      <c r="E7675" s="20" t="str">
        <f t="shared" ca="1" si="836"/>
        <v>Wappen</v>
      </c>
      <c r="F7675" s="20" t="str">
        <f t="shared" ca="1" si="837"/>
        <v>Wappen</v>
      </c>
      <c r="H7675" s="19" t="str">
        <f t="shared" ca="1" si="838"/>
        <v/>
      </c>
      <c r="I7675" s="20" t="str">
        <f t="shared" ca="1" si="839"/>
        <v/>
      </c>
    </row>
    <row r="7676" spans="1:9" x14ac:dyDescent="0.35">
      <c r="A7676" s="19">
        <f t="shared" si="833"/>
        <v>7672</v>
      </c>
      <c r="B7676" s="20" t="str">
        <f t="shared" ca="1" si="834"/>
        <v>Zahl</v>
      </c>
      <c r="C7676" s="20" t="str">
        <f t="shared" ca="1" si="834"/>
        <v>Wappen</v>
      </c>
      <c r="D7676" s="20" t="str">
        <f t="shared" ca="1" si="835"/>
        <v/>
      </c>
      <c r="E7676" s="20" t="str">
        <f t="shared" ca="1" si="836"/>
        <v>Wappen</v>
      </c>
      <c r="F7676" s="20" t="str">
        <f t="shared" ca="1" si="837"/>
        <v/>
      </c>
      <c r="H7676" s="19" t="str">
        <f t="shared" ca="1" si="838"/>
        <v/>
      </c>
      <c r="I7676" s="20" t="str">
        <f t="shared" ca="1" si="839"/>
        <v/>
      </c>
    </row>
    <row r="7677" spans="1:9" x14ac:dyDescent="0.35">
      <c r="A7677" s="19">
        <f t="shared" si="833"/>
        <v>7673</v>
      </c>
      <c r="B7677" s="20" t="str">
        <f t="shared" ca="1" si="834"/>
        <v>Zahl</v>
      </c>
      <c r="C7677" s="20" t="str">
        <f t="shared" ca="1" si="834"/>
        <v>Wappen</v>
      </c>
      <c r="D7677" s="20" t="str">
        <f t="shared" ca="1" si="835"/>
        <v/>
      </c>
      <c r="E7677" s="20" t="str">
        <f t="shared" ca="1" si="836"/>
        <v>Zahl</v>
      </c>
      <c r="F7677" s="20" t="str">
        <f t="shared" ca="1" si="837"/>
        <v/>
      </c>
      <c r="H7677" s="19" t="str">
        <f t="shared" ca="1" si="838"/>
        <v/>
      </c>
      <c r="I7677" s="20" t="str">
        <f t="shared" ca="1" si="839"/>
        <v/>
      </c>
    </row>
    <row r="7678" spans="1:9" x14ac:dyDescent="0.35">
      <c r="A7678" s="19">
        <f t="shared" si="833"/>
        <v>7674</v>
      </c>
      <c r="B7678" s="20" t="str">
        <f t="shared" ca="1" si="834"/>
        <v>Zahl</v>
      </c>
      <c r="C7678" s="20" t="str">
        <f t="shared" ca="1" si="834"/>
        <v>Wappen</v>
      </c>
      <c r="D7678" s="20" t="str">
        <f t="shared" ca="1" si="835"/>
        <v/>
      </c>
      <c r="E7678" s="20" t="str">
        <f t="shared" ca="1" si="836"/>
        <v>Zahl</v>
      </c>
      <c r="F7678" s="20" t="str">
        <f t="shared" ca="1" si="837"/>
        <v/>
      </c>
      <c r="H7678" s="19" t="str">
        <f t="shared" ca="1" si="838"/>
        <v/>
      </c>
      <c r="I7678" s="20" t="str">
        <f t="shared" ca="1" si="839"/>
        <v/>
      </c>
    </row>
    <row r="7679" spans="1:9" x14ac:dyDescent="0.35">
      <c r="A7679" s="19">
        <f t="shared" si="833"/>
        <v>7675</v>
      </c>
      <c r="B7679" s="20" t="str">
        <f t="shared" ca="1" si="834"/>
        <v>Zahl</v>
      </c>
      <c r="C7679" s="20" t="str">
        <f t="shared" ca="1" si="834"/>
        <v>Zahl</v>
      </c>
      <c r="D7679" s="20" t="str">
        <f t="shared" ca="1" si="835"/>
        <v/>
      </c>
      <c r="E7679" s="20" t="str">
        <f t="shared" ca="1" si="836"/>
        <v>Zahl</v>
      </c>
      <c r="F7679" s="20" t="str">
        <f t="shared" ca="1" si="837"/>
        <v/>
      </c>
      <c r="H7679" s="19" t="str">
        <f t="shared" ca="1" si="838"/>
        <v/>
      </c>
      <c r="I7679" s="20" t="str">
        <f t="shared" ca="1" si="839"/>
        <v/>
      </c>
    </row>
    <row r="7680" spans="1:9" x14ac:dyDescent="0.35">
      <c r="A7680" s="19">
        <f t="shared" si="833"/>
        <v>7676</v>
      </c>
      <c r="B7680" s="20" t="str">
        <f t="shared" ca="1" si="834"/>
        <v>Zahl</v>
      </c>
      <c r="C7680" s="20" t="str">
        <f t="shared" ca="1" si="834"/>
        <v>Wappen</v>
      </c>
      <c r="D7680" s="20" t="str">
        <f t="shared" ca="1" si="835"/>
        <v/>
      </c>
      <c r="E7680" s="20" t="str">
        <f t="shared" ca="1" si="836"/>
        <v>Wappen</v>
      </c>
      <c r="F7680" s="20" t="str">
        <f t="shared" ca="1" si="837"/>
        <v/>
      </c>
      <c r="H7680" s="19" t="str">
        <f t="shared" ca="1" si="838"/>
        <v/>
      </c>
      <c r="I7680" s="20" t="str">
        <f t="shared" ca="1" si="839"/>
        <v/>
      </c>
    </row>
    <row r="7681" spans="1:9" x14ac:dyDescent="0.35">
      <c r="A7681" s="19">
        <f t="shared" si="833"/>
        <v>7677</v>
      </c>
      <c r="B7681" s="20" t="str">
        <f t="shared" ca="1" si="834"/>
        <v>Zahl</v>
      </c>
      <c r="C7681" s="20" t="str">
        <f t="shared" ca="1" si="834"/>
        <v>Wappen</v>
      </c>
      <c r="D7681" s="20" t="str">
        <f t="shared" ca="1" si="835"/>
        <v/>
      </c>
      <c r="E7681" s="20" t="str">
        <f t="shared" ca="1" si="836"/>
        <v>Wappen</v>
      </c>
      <c r="F7681" s="20" t="str">
        <f t="shared" ca="1" si="837"/>
        <v/>
      </c>
      <c r="H7681" s="19" t="str">
        <f t="shared" ca="1" si="838"/>
        <v/>
      </c>
      <c r="I7681" s="20" t="str">
        <f t="shared" ca="1" si="839"/>
        <v/>
      </c>
    </row>
    <row r="7682" spans="1:9" x14ac:dyDescent="0.35">
      <c r="A7682" s="19">
        <f t="shared" si="833"/>
        <v>7678</v>
      </c>
      <c r="B7682" s="20" t="str">
        <f t="shared" ca="1" si="834"/>
        <v>Wappen</v>
      </c>
      <c r="C7682" s="20" t="str">
        <f t="shared" ca="1" si="834"/>
        <v>Zahl</v>
      </c>
      <c r="D7682" s="20" t="str">
        <f t="shared" ca="1" si="835"/>
        <v/>
      </c>
      <c r="E7682" s="20" t="str">
        <f t="shared" ca="1" si="836"/>
        <v>Zahl</v>
      </c>
      <c r="F7682" s="20" t="str">
        <f t="shared" ca="1" si="837"/>
        <v/>
      </c>
      <c r="H7682" s="19" t="str">
        <f t="shared" ca="1" si="838"/>
        <v/>
      </c>
      <c r="I7682" s="20" t="str">
        <f t="shared" ca="1" si="839"/>
        <v/>
      </c>
    </row>
    <row r="7683" spans="1:9" x14ac:dyDescent="0.35">
      <c r="A7683" s="19">
        <f t="shared" si="833"/>
        <v>7679</v>
      </c>
      <c r="B7683" s="20" t="str">
        <f t="shared" ca="1" si="834"/>
        <v>Zahl</v>
      </c>
      <c r="C7683" s="20" t="str">
        <f t="shared" ca="1" si="834"/>
        <v>Zahl</v>
      </c>
      <c r="D7683" s="20" t="str">
        <f t="shared" ca="1" si="835"/>
        <v/>
      </c>
      <c r="E7683" s="20" t="str">
        <f t="shared" ca="1" si="836"/>
        <v>Wappen</v>
      </c>
      <c r="F7683" s="20" t="str">
        <f t="shared" ca="1" si="837"/>
        <v/>
      </c>
      <c r="H7683" s="19" t="str">
        <f t="shared" ca="1" si="838"/>
        <v/>
      </c>
      <c r="I7683" s="20" t="str">
        <f t="shared" ca="1" si="839"/>
        <v/>
      </c>
    </row>
    <row r="7684" spans="1:9" x14ac:dyDescent="0.35">
      <c r="A7684" s="19">
        <f t="shared" si="833"/>
        <v>7680</v>
      </c>
      <c r="B7684" s="20" t="str">
        <f t="shared" ca="1" si="834"/>
        <v>Zahl</v>
      </c>
      <c r="C7684" s="20" t="str">
        <f t="shared" ca="1" si="834"/>
        <v>Wappen</v>
      </c>
      <c r="D7684" s="20" t="str">
        <f t="shared" ca="1" si="835"/>
        <v/>
      </c>
      <c r="E7684" s="20" t="str">
        <f t="shared" ca="1" si="836"/>
        <v>Zahl</v>
      </c>
      <c r="F7684" s="20" t="str">
        <f t="shared" ca="1" si="837"/>
        <v/>
      </c>
      <c r="H7684" s="19" t="str">
        <f t="shared" ca="1" si="838"/>
        <v/>
      </c>
      <c r="I7684" s="20" t="str">
        <f t="shared" ca="1" si="839"/>
        <v/>
      </c>
    </row>
    <row r="7685" spans="1:9" x14ac:dyDescent="0.35">
      <c r="A7685" s="19">
        <f t="shared" si="833"/>
        <v>7681</v>
      </c>
      <c r="B7685" s="20" t="str">
        <f t="shared" ca="1" si="834"/>
        <v>Wappen</v>
      </c>
      <c r="C7685" s="20" t="str">
        <f t="shared" ca="1" si="834"/>
        <v>Zahl</v>
      </c>
      <c r="D7685" s="20" t="str">
        <f t="shared" ca="1" si="835"/>
        <v/>
      </c>
      <c r="E7685" s="20" t="str">
        <f t="shared" ca="1" si="836"/>
        <v>Wappen</v>
      </c>
      <c r="F7685" s="20" t="str">
        <f t="shared" ca="1" si="837"/>
        <v/>
      </c>
      <c r="H7685" s="19" t="str">
        <f t="shared" ca="1" si="838"/>
        <v/>
      </c>
      <c r="I7685" s="20" t="str">
        <f t="shared" ca="1" si="839"/>
        <v/>
      </c>
    </row>
    <row r="7686" spans="1:9" x14ac:dyDescent="0.35">
      <c r="A7686" s="19">
        <f t="shared" ref="A7686:A7749" si="840">IF(ROW()-4&lt;=$C$1,ROW()-4,"")</f>
        <v>7682</v>
      </c>
      <c r="B7686" s="20" t="str">
        <f t="shared" ref="B7686:C7749" ca="1" si="841">IF(ROW()-4&lt;=$C$1,IF(RANDBETWEEN(1,2)=1,"Wappen","Zahl"),"")</f>
        <v>Wappen</v>
      </c>
      <c r="C7686" s="20" t="str">
        <f t="shared" ca="1" si="841"/>
        <v>Zahl</v>
      </c>
      <c r="D7686" s="20" t="str">
        <f t="shared" ref="D7686:D7749" ca="1" si="842">IF(AND(B7686="Wappen",C7686="Wappen"),"zwei Wappen!","")</f>
        <v/>
      </c>
      <c r="E7686" s="20" t="str">
        <f t="shared" ref="E7686:E7749" ca="1" si="843">IF(ROW()-4&lt;=$C$1,IF(RANDBETWEEN(1,2)=1,"Wappen","Zahl"),"")</f>
        <v>Wappen</v>
      </c>
      <c r="F7686" s="20" t="str">
        <f t="shared" ref="F7686:F7749" ca="1" si="844">IF(AND(B7686="Wappen",C7686="Wappen"),E7686,"")</f>
        <v/>
      </c>
      <c r="H7686" s="19" t="str">
        <f t="shared" ref="H7686:H7749" ca="1" si="845">IF(ROW()-4&lt;=COUNTIF(D:D,"zwei Wappen!"),ROW()-4,"")</f>
        <v/>
      </c>
      <c r="I7686" s="20" t="str">
        <f t="shared" ref="I7686:I7749" ca="1" si="846">IF(ROW()-4&lt;=COUNTIF(D:D,"zwei Wappen!"),IF(RANDBETWEEN(1,2)=1,"Wappen","Zahl"),"")</f>
        <v/>
      </c>
    </row>
    <row r="7687" spans="1:9" x14ac:dyDescent="0.35">
      <c r="A7687" s="19">
        <f t="shared" si="840"/>
        <v>7683</v>
      </c>
      <c r="B7687" s="20" t="str">
        <f t="shared" ca="1" si="841"/>
        <v>Wappen</v>
      </c>
      <c r="C7687" s="20" t="str">
        <f t="shared" ca="1" si="841"/>
        <v>Zahl</v>
      </c>
      <c r="D7687" s="20" t="str">
        <f t="shared" ca="1" si="842"/>
        <v/>
      </c>
      <c r="E7687" s="20" t="str">
        <f t="shared" ca="1" si="843"/>
        <v>Wappen</v>
      </c>
      <c r="F7687" s="20" t="str">
        <f t="shared" ca="1" si="844"/>
        <v/>
      </c>
      <c r="H7687" s="19" t="str">
        <f t="shared" ca="1" si="845"/>
        <v/>
      </c>
      <c r="I7687" s="20" t="str">
        <f t="shared" ca="1" si="846"/>
        <v/>
      </c>
    </row>
    <row r="7688" spans="1:9" x14ac:dyDescent="0.35">
      <c r="A7688" s="19">
        <f t="shared" si="840"/>
        <v>7684</v>
      </c>
      <c r="B7688" s="20" t="str">
        <f t="shared" ca="1" si="841"/>
        <v>Wappen</v>
      </c>
      <c r="C7688" s="20" t="str">
        <f t="shared" ca="1" si="841"/>
        <v>Wappen</v>
      </c>
      <c r="D7688" s="20" t="str">
        <f t="shared" ca="1" si="842"/>
        <v>zwei Wappen!</v>
      </c>
      <c r="E7688" s="20" t="str">
        <f t="shared" ca="1" si="843"/>
        <v>Wappen</v>
      </c>
      <c r="F7688" s="20" t="str">
        <f t="shared" ca="1" si="844"/>
        <v>Wappen</v>
      </c>
      <c r="H7688" s="19" t="str">
        <f t="shared" ca="1" si="845"/>
        <v/>
      </c>
      <c r="I7688" s="20" t="str">
        <f t="shared" ca="1" si="846"/>
        <v/>
      </c>
    </row>
    <row r="7689" spans="1:9" x14ac:dyDescent="0.35">
      <c r="A7689" s="19">
        <f t="shared" si="840"/>
        <v>7685</v>
      </c>
      <c r="B7689" s="20" t="str">
        <f t="shared" ca="1" si="841"/>
        <v>Wappen</v>
      </c>
      <c r="C7689" s="20" t="str">
        <f t="shared" ca="1" si="841"/>
        <v>Zahl</v>
      </c>
      <c r="D7689" s="20" t="str">
        <f t="shared" ca="1" si="842"/>
        <v/>
      </c>
      <c r="E7689" s="20" t="str">
        <f t="shared" ca="1" si="843"/>
        <v>Wappen</v>
      </c>
      <c r="F7689" s="20" t="str">
        <f t="shared" ca="1" si="844"/>
        <v/>
      </c>
      <c r="H7689" s="19" t="str">
        <f t="shared" ca="1" si="845"/>
        <v/>
      </c>
      <c r="I7689" s="20" t="str">
        <f t="shared" ca="1" si="846"/>
        <v/>
      </c>
    </row>
    <row r="7690" spans="1:9" x14ac:dyDescent="0.35">
      <c r="A7690" s="19">
        <f t="shared" si="840"/>
        <v>7686</v>
      </c>
      <c r="B7690" s="20" t="str">
        <f t="shared" ca="1" si="841"/>
        <v>Wappen</v>
      </c>
      <c r="C7690" s="20" t="str">
        <f t="shared" ca="1" si="841"/>
        <v>Wappen</v>
      </c>
      <c r="D7690" s="20" t="str">
        <f t="shared" ca="1" si="842"/>
        <v>zwei Wappen!</v>
      </c>
      <c r="E7690" s="20" t="str">
        <f t="shared" ca="1" si="843"/>
        <v>Wappen</v>
      </c>
      <c r="F7690" s="20" t="str">
        <f t="shared" ca="1" si="844"/>
        <v>Wappen</v>
      </c>
      <c r="H7690" s="19" t="str">
        <f t="shared" ca="1" si="845"/>
        <v/>
      </c>
      <c r="I7690" s="20" t="str">
        <f t="shared" ca="1" si="846"/>
        <v/>
      </c>
    </row>
    <row r="7691" spans="1:9" x14ac:dyDescent="0.35">
      <c r="A7691" s="19">
        <f t="shared" si="840"/>
        <v>7687</v>
      </c>
      <c r="B7691" s="20" t="str">
        <f t="shared" ca="1" si="841"/>
        <v>Zahl</v>
      </c>
      <c r="C7691" s="20" t="str">
        <f t="shared" ca="1" si="841"/>
        <v>Zahl</v>
      </c>
      <c r="D7691" s="20" t="str">
        <f t="shared" ca="1" si="842"/>
        <v/>
      </c>
      <c r="E7691" s="20" t="str">
        <f t="shared" ca="1" si="843"/>
        <v>Zahl</v>
      </c>
      <c r="F7691" s="20" t="str">
        <f t="shared" ca="1" si="844"/>
        <v/>
      </c>
      <c r="H7691" s="19" t="str">
        <f t="shared" ca="1" si="845"/>
        <v/>
      </c>
      <c r="I7691" s="20" t="str">
        <f t="shared" ca="1" si="846"/>
        <v/>
      </c>
    </row>
    <row r="7692" spans="1:9" x14ac:dyDescent="0.35">
      <c r="A7692" s="19">
        <f t="shared" si="840"/>
        <v>7688</v>
      </c>
      <c r="B7692" s="20" t="str">
        <f t="shared" ca="1" si="841"/>
        <v>Zahl</v>
      </c>
      <c r="C7692" s="20" t="str">
        <f t="shared" ca="1" si="841"/>
        <v>Zahl</v>
      </c>
      <c r="D7692" s="20" t="str">
        <f t="shared" ca="1" si="842"/>
        <v/>
      </c>
      <c r="E7692" s="20" t="str">
        <f t="shared" ca="1" si="843"/>
        <v>Zahl</v>
      </c>
      <c r="F7692" s="20" t="str">
        <f t="shared" ca="1" si="844"/>
        <v/>
      </c>
      <c r="H7692" s="19" t="str">
        <f t="shared" ca="1" si="845"/>
        <v/>
      </c>
      <c r="I7692" s="20" t="str">
        <f t="shared" ca="1" si="846"/>
        <v/>
      </c>
    </row>
    <row r="7693" spans="1:9" x14ac:dyDescent="0.35">
      <c r="A7693" s="19">
        <f t="shared" si="840"/>
        <v>7689</v>
      </c>
      <c r="B7693" s="20" t="str">
        <f t="shared" ca="1" si="841"/>
        <v>Wappen</v>
      </c>
      <c r="C7693" s="20" t="str">
        <f t="shared" ca="1" si="841"/>
        <v>Wappen</v>
      </c>
      <c r="D7693" s="20" t="str">
        <f t="shared" ca="1" si="842"/>
        <v>zwei Wappen!</v>
      </c>
      <c r="E7693" s="20" t="str">
        <f t="shared" ca="1" si="843"/>
        <v>Wappen</v>
      </c>
      <c r="F7693" s="20" t="str">
        <f t="shared" ca="1" si="844"/>
        <v>Wappen</v>
      </c>
      <c r="H7693" s="19" t="str">
        <f t="shared" ca="1" si="845"/>
        <v/>
      </c>
      <c r="I7693" s="20" t="str">
        <f t="shared" ca="1" si="846"/>
        <v/>
      </c>
    </row>
    <row r="7694" spans="1:9" x14ac:dyDescent="0.35">
      <c r="A7694" s="19">
        <f t="shared" si="840"/>
        <v>7690</v>
      </c>
      <c r="B7694" s="20" t="str">
        <f t="shared" ca="1" si="841"/>
        <v>Wappen</v>
      </c>
      <c r="C7694" s="20" t="str">
        <f t="shared" ca="1" si="841"/>
        <v>Zahl</v>
      </c>
      <c r="D7694" s="20" t="str">
        <f t="shared" ca="1" si="842"/>
        <v/>
      </c>
      <c r="E7694" s="20" t="str">
        <f t="shared" ca="1" si="843"/>
        <v>Zahl</v>
      </c>
      <c r="F7694" s="20" t="str">
        <f t="shared" ca="1" si="844"/>
        <v/>
      </c>
      <c r="H7694" s="19" t="str">
        <f t="shared" ca="1" si="845"/>
        <v/>
      </c>
      <c r="I7694" s="20" t="str">
        <f t="shared" ca="1" si="846"/>
        <v/>
      </c>
    </row>
    <row r="7695" spans="1:9" x14ac:dyDescent="0.35">
      <c r="A7695" s="19">
        <f t="shared" si="840"/>
        <v>7691</v>
      </c>
      <c r="B7695" s="20" t="str">
        <f t="shared" ca="1" si="841"/>
        <v>Wappen</v>
      </c>
      <c r="C7695" s="20" t="str">
        <f t="shared" ca="1" si="841"/>
        <v>Zahl</v>
      </c>
      <c r="D7695" s="20" t="str">
        <f t="shared" ca="1" si="842"/>
        <v/>
      </c>
      <c r="E7695" s="20" t="str">
        <f t="shared" ca="1" si="843"/>
        <v>Wappen</v>
      </c>
      <c r="F7695" s="20" t="str">
        <f t="shared" ca="1" si="844"/>
        <v/>
      </c>
      <c r="H7695" s="19" t="str">
        <f t="shared" ca="1" si="845"/>
        <v/>
      </c>
      <c r="I7695" s="20" t="str">
        <f t="shared" ca="1" si="846"/>
        <v/>
      </c>
    </row>
    <row r="7696" spans="1:9" x14ac:dyDescent="0.35">
      <c r="A7696" s="19">
        <f t="shared" si="840"/>
        <v>7692</v>
      </c>
      <c r="B7696" s="20" t="str">
        <f t="shared" ca="1" si="841"/>
        <v>Zahl</v>
      </c>
      <c r="C7696" s="20" t="str">
        <f t="shared" ca="1" si="841"/>
        <v>Zahl</v>
      </c>
      <c r="D7696" s="20" t="str">
        <f t="shared" ca="1" si="842"/>
        <v/>
      </c>
      <c r="E7696" s="20" t="str">
        <f t="shared" ca="1" si="843"/>
        <v>Wappen</v>
      </c>
      <c r="F7696" s="20" t="str">
        <f t="shared" ca="1" si="844"/>
        <v/>
      </c>
      <c r="H7696" s="19" t="str">
        <f t="shared" ca="1" si="845"/>
        <v/>
      </c>
      <c r="I7696" s="20" t="str">
        <f t="shared" ca="1" si="846"/>
        <v/>
      </c>
    </row>
    <row r="7697" spans="1:9" x14ac:dyDescent="0.35">
      <c r="A7697" s="19">
        <f t="shared" si="840"/>
        <v>7693</v>
      </c>
      <c r="B7697" s="20" t="str">
        <f t="shared" ca="1" si="841"/>
        <v>Zahl</v>
      </c>
      <c r="C7697" s="20" t="str">
        <f t="shared" ca="1" si="841"/>
        <v>Wappen</v>
      </c>
      <c r="D7697" s="20" t="str">
        <f t="shared" ca="1" si="842"/>
        <v/>
      </c>
      <c r="E7697" s="20" t="str">
        <f t="shared" ca="1" si="843"/>
        <v>Zahl</v>
      </c>
      <c r="F7697" s="20" t="str">
        <f t="shared" ca="1" si="844"/>
        <v/>
      </c>
      <c r="H7697" s="19" t="str">
        <f t="shared" ca="1" si="845"/>
        <v/>
      </c>
      <c r="I7697" s="20" t="str">
        <f t="shared" ca="1" si="846"/>
        <v/>
      </c>
    </row>
    <row r="7698" spans="1:9" x14ac:dyDescent="0.35">
      <c r="A7698" s="19">
        <f t="shared" si="840"/>
        <v>7694</v>
      </c>
      <c r="B7698" s="20" t="str">
        <f t="shared" ca="1" si="841"/>
        <v>Wappen</v>
      </c>
      <c r="C7698" s="20" t="str">
        <f t="shared" ca="1" si="841"/>
        <v>Wappen</v>
      </c>
      <c r="D7698" s="20" t="str">
        <f t="shared" ca="1" si="842"/>
        <v>zwei Wappen!</v>
      </c>
      <c r="E7698" s="20" t="str">
        <f t="shared" ca="1" si="843"/>
        <v>Zahl</v>
      </c>
      <c r="F7698" s="20" t="str">
        <f t="shared" ca="1" si="844"/>
        <v>Zahl</v>
      </c>
      <c r="H7698" s="19" t="str">
        <f t="shared" ca="1" si="845"/>
        <v/>
      </c>
      <c r="I7698" s="20" t="str">
        <f t="shared" ca="1" si="846"/>
        <v/>
      </c>
    </row>
    <row r="7699" spans="1:9" x14ac:dyDescent="0.35">
      <c r="A7699" s="19">
        <f t="shared" si="840"/>
        <v>7695</v>
      </c>
      <c r="B7699" s="20" t="str">
        <f t="shared" ca="1" si="841"/>
        <v>Zahl</v>
      </c>
      <c r="C7699" s="20" t="str">
        <f t="shared" ca="1" si="841"/>
        <v>Wappen</v>
      </c>
      <c r="D7699" s="20" t="str">
        <f t="shared" ca="1" si="842"/>
        <v/>
      </c>
      <c r="E7699" s="20" t="str">
        <f t="shared" ca="1" si="843"/>
        <v>Wappen</v>
      </c>
      <c r="F7699" s="20" t="str">
        <f t="shared" ca="1" si="844"/>
        <v/>
      </c>
      <c r="H7699" s="19" t="str">
        <f t="shared" ca="1" si="845"/>
        <v/>
      </c>
      <c r="I7699" s="20" t="str">
        <f t="shared" ca="1" si="846"/>
        <v/>
      </c>
    </row>
    <row r="7700" spans="1:9" x14ac:dyDescent="0.35">
      <c r="A7700" s="19">
        <f t="shared" si="840"/>
        <v>7696</v>
      </c>
      <c r="B7700" s="20" t="str">
        <f t="shared" ca="1" si="841"/>
        <v>Zahl</v>
      </c>
      <c r="C7700" s="20" t="str">
        <f t="shared" ca="1" si="841"/>
        <v>Wappen</v>
      </c>
      <c r="D7700" s="20" t="str">
        <f t="shared" ca="1" si="842"/>
        <v/>
      </c>
      <c r="E7700" s="20" t="str">
        <f t="shared" ca="1" si="843"/>
        <v>Zahl</v>
      </c>
      <c r="F7700" s="20" t="str">
        <f t="shared" ca="1" si="844"/>
        <v/>
      </c>
      <c r="H7700" s="19" t="str">
        <f t="shared" ca="1" si="845"/>
        <v/>
      </c>
      <c r="I7700" s="20" t="str">
        <f t="shared" ca="1" si="846"/>
        <v/>
      </c>
    </row>
    <row r="7701" spans="1:9" x14ac:dyDescent="0.35">
      <c r="A7701" s="19">
        <f t="shared" si="840"/>
        <v>7697</v>
      </c>
      <c r="B7701" s="20" t="str">
        <f t="shared" ca="1" si="841"/>
        <v>Wappen</v>
      </c>
      <c r="C7701" s="20" t="str">
        <f t="shared" ca="1" si="841"/>
        <v>Zahl</v>
      </c>
      <c r="D7701" s="20" t="str">
        <f t="shared" ca="1" si="842"/>
        <v/>
      </c>
      <c r="E7701" s="20" t="str">
        <f t="shared" ca="1" si="843"/>
        <v>Wappen</v>
      </c>
      <c r="F7701" s="20" t="str">
        <f t="shared" ca="1" si="844"/>
        <v/>
      </c>
      <c r="H7701" s="19" t="str">
        <f t="shared" ca="1" si="845"/>
        <v/>
      </c>
      <c r="I7701" s="20" t="str">
        <f t="shared" ca="1" si="846"/>
        <v/>
      </c>
    </row>
    <row r="7702" spans="1:9" x14ac:dyDescent="0.35">
      <c r="A7702" s="19">
        <f t="shared" si="840"/>
        <v>7698</v>
      </c>
      <c r="B7702" s="20" t="str">
        <f t="shared" ca="1" si="841"/>
        <v>Wappen</v>
      </c>
      <c r="C7702" s="20" t="str">
        <f t="shared" ca="1" si="841"/>
        <v>Wappen</v>
      </c>
      <c r="D7702" s="20" t="str">
        <f t="shared" ca="1" si="842"/>
        <v>zwei Wappen!</v>
      </c>
      <c r="E7702" s="20" t="str">
        <f t="shared" ca="1" si="843"/>
        <v>Wappen</v>
      </c>
      <c r="F7702" s="20" t="str">
        <f t="shared" ca="1" si="844"/>
        <v>Wappen</v>
      </c>
      <c r="H7702" s="19" t="str">
        <f t="shared" ca="1" si="845"/>
        <v/>
      </c>
      <c r="I7702" s="20" t="str">
        <f t="shared" ca="1" si="846"/>
        <v/>
      </c>
    </row>
    <row r="7703" spans="1:9" x14ac:dyDescent="0.35">
      <c r="A7703" s="19">
        <f t="shared" si="840"/>
        <v>7699</v>
      </c>
      <c r="B7703" s="20" t="str">
        <f t="shared" ca="1" si="841"/>
        <v>Wappen</v>
      </c>
      <c r="C7703" s="20" t="str">
        <f t="shared" ca="1" si="841"/>
        <v>Zahl</v>
      </c>
      <c r="D7703" s="20" t="str">
        <f t="shared" ca="1" si="842"/>
        <v/>
      </c>
      <c r="E7703" s="20" t="str">
        <f t="shared" ca="1" si="843"/>
        <v>Zahl</v>
      </c>
      <c r="F7703" s="20" t="str">
        <f t="shared" ca="1" si="844"/>
        <v/>
      </c>
      <c r="H7703" s="19" t="str">
        <f t="shared" ca="1" si="845"/>
        <v/>
      </c>
      <c r="I7703" s="20" t="str">
        <f t="shared" ca="1" si="846"/>
        <v/>
      </c>
    </row>
    <row r="7704" spans="1:9" x14ac:dyDescent="0.35">
      <c r="A7704" s="19">
        <f t="shared" si="840"/>
        <v>7700</v>
      </c>
      <c r="B7704" s="20" t="str">
        <f t="shared" ca="1" si="841"/>
        <v>Wappen</v>
      </c>
      <c r="C7704" s="20" t="str">
        <f t="shared" ca="1" si="841"/>
        <v>Zahl</v>
      </c>
      <c r="D7704" s="20" t="str">
        <f t="shared" ca="1" si="842"/>
        <v/>
      </c>
      <c r="E7704" s="20" t="str">
        <f t="shared" ca="1" si="843"/>
        <v>Wappen</v>
      </c>
      <c r="F7704" s="20" t="str">
        <f t="shared" ca="1" si="844"/>
        <v/>
      </c>
      <c r="H7704" s="19" t="str">
        <f t="shared" ca="1" si="845"/>
        <v/>
      </c>
      <c r="I7704" s="20" t="str">
        <f t="shared" ca="1" si="846"/>
        <v/>
      </c>
    </row>
    <row r="7705" spans="1:9" x14ac:dyDescent="0.35">
      <c r="A7705" s="19">
        <f t="shared" si="840"/>
        <v>7701</v>
      </c>
      <c r="B7705" s="20" t="str">
        <f t="shared" ca="1" si="841"/>
        <v>Zahl</v>
      </c>
      <c r="C7705" s="20" t="str">
        <f t="shared" ca="1" si="841"/>
        <v>Zahl</v>
      </c>
      <c r="D7705" s="20" t="str">
        <f t="shared" ca="1" si="842"/>
        <v/>
      </c>
      <c r="E7705" s="20" t="str">
        <f t="shared" ca="1" si="843"/>
        <v>Wappen</v>
      </c>
      <c r="F7705" s="20" t="str">
        <f t="shared" ca="1" si="844"/>
        <v/>
      </c>
      <c r="H7705" s="19" t="str">
        <f t="shared" ca="1" si="845"/>
        <v/>
      </c>
      <c r="I7705" s="20" t="str">
        <f t="shared" ca="1" si="846"/>
        <v/>
      </c>
    </row>
    <row r="7706" spans="1:9" x14ac:dyDescent="0.35">
      <c r="A7706" s="19">
        <f t="shared" si="840"/>
        <v>7702</v>
      </c>
      <c r="B7706" s="20" t="str">
        <f t="shared" ca="1" si="841"/>
        <v>Wappen</v>
      </c>
      <c r="C7706" s="20" t="str">
        <f t="shared" ca="1" si="841"/>
        <v>Wappen</v>
      </c>
      <c r="D7706" s="20" t="str">
        <f t="shared" ca="1" si="842"/>
        <v>zwei Wappen!</v>
      </c>
      <c r="E7706" s="20" t="str">
        <f t="shared" ca="1" si="843"/>
        <v>Wappen</v>
      </c>
      <c r="F7706" s="20" t="str">
        <f t="shared" ca="1" si="844"/>
        <v>Wappen</v>
      </c>
      <c r="H7706" s="19" t="str">
        <f t="shared" ca="1" si="845"/>
        <v/>
      </c>
      <c r="I7706" s="20" t="str">
        <f t="shared" ca="1" si="846"/>
        <v/>
      </c>
    </row>
    <row r="7707" spans="1:9" x14ac:dyDescent="0.35">
      <c r="A7707" s="19">
        <f t="shared" si="840"/>
        <v>7703</v>
      </c>
      <c r="B7707" s="20" t="str">
        <f t="shared" ca="1" si="841"/>
        <v>Zahl</v>
      </c>
      <c r="C7707" s="20" t="str">
        <f t="shared" ca="1" si="841"/>
        <v>Wappen</v>
      </c>
      <c r="D7707" s="20" t="str">
        <f t="shared" ca="1" si="842"/>
        <v/>
      </c>
      <c r="E7707" s="20" t="str">
        <f t="shared" ca="1" si="843"/>
        <v>Zahl</v>
      </c>
      <c r="F7707" s="20" t="str">
        <f t="shared" ca="1" si="844"/>
        <v/>
      </c>
      <c r="H7707" s="19" t="str">
        <f t="shared" ca="1" si="845"/>
        <v/>
      </c>
      <c r="I7707" s="20" t="str">
        <f t="shared" ca="1" si="846"/>
        <v/>
      </c>
    </row>
    <row r="7708" spans="1:9" x14ac:dyDescent="0.35">
      <c r="A7708" s="19">
        <f t="shared" si="840"/>
        <v>7704</v>
      </c>
      <c r="B7708" s="20" t="str">
        <f t="shared" ca="1" si="841"/>
        <v>Zahl</v>
      </c>
      <c r="C7708" s="20" t="str">
        <f t="shared" ca="1" si="841"/>
        <v>Zahl</v>
      </c>
      <c r="D7708" s="20" t="str">
        <f t="shared" ca="1" si="842"/>
        <v/>
      </c>
      <c r="E7708" s="20" t="str">
        <f t="shared" ca="1" si="843"/>
        <v>Wappen</v>
      </c>
      <c r="F7708" s="20" t="str">
        <f t="shared" ca="1" si="844"/>
        <v/>
      </c>
      <c r="H7708" s="19" t="str">
        <f t="shared" ca="1" si="845"/>
        <v/>
      </c>
      <c r="I7708" s="20" t="str">
        <f t="shared" ca="1" si="846"/>
        <v/>
      </c>
    </row>
    <row r="7709" spans="1:9" x14ac:dyDescent="0.35">
      <c r="A7709" s="19">
        <f t="shared" si="840"/>
        <v>7705</v>
      </c>
      <c r="B7709" s="20" t="str">
        <f t="shared" ca="1" si="841"/>
        <v>Zahl</v>
      </c>
      <c r="C7709" s="20" t="str">
        <f t="shared" ca="1" si="841"/>
        <v>Zahl</v>
      </c>
      <c r="D7709" s="20" t="str">
        <f t="shared" ca="1" si="842"/>
        <v/>
      </c>
      <c r="E7709" s="20" t="str">
        <f t="shared" ca="1" si="843"/>
        <v>Wappen</v>
      </c>
      <c r="F7709" s="20" t="str">
        <f t="shared" ca="1" si="844"/>
        <v/>
      </c>
      <c r="H7709" s="19" t="str">
        <f t="shared" ca="1" si="845"/>
        <v/>
      </c>
      <c r="I7709" s="20" t="str">
        <f t="shared" ca="1" si="846"/>
        <v/>
      </c>
    </row>
    <row r="7710" spans="1:9" x14ac:dyDescent="0.35">
      <c r="A7710" s="19">
        <f t="shared" si="840"/>
        <v>7706</v>
      </c>
      <c r="B7710" s="20" t="str">
        <f t="shared" ca="1" si="841"/>
        <v>Zahl</v>
      </c>
      <c r="C7710" s="20" t="str">
        <f t="shared" ca="1" si="841"/>
        <v>Zahl</v>
      </c>
      <c r="D7710" s="20" t="str">
        <f t="shared" ca="1" si="842"/>
        <v/>
      </c>
      <c r="E7710" s="20" t="str">
        <f t="shared" ca="1" si="843"/>
        <v>Wappen</v>
      </c>
      <c r="F7710" s="20" t="str">
        <f t="shared" ca="1" si="844"/>
        <v/>
      </c>
      <c r="H7710" s="19" t="str">
        <f t="shared" ca="1" si="845"/>
        <v/>
      </c>
      <c r="I7710" s="20" t="str">
        <f t="shared" ca="1" si="846"/>
        <v/>
      </c>
    </row>
    <row r="7711" spans="1:9" x14ac:dyDescent="0.35">
      <c r="A7711" s="19">
        <f t="shared" si="840"/>
        <v>7707</v>
      </c>
      <c r="B7711" s="20" t="str">
        <f t="shared" ca="1" si="841"/>
        <v>Wappen</v>
      </c>
      <c r="C7711" s="20" t="str">
        <f t="shared" ca="1" si="841"/>
        <v>Wappen</v>
      </c>
      <c r="D7711" s="20" t="str">
        <f t="shared" ca="1" si="842"/>
        <v>zwei Wappen!</v>
      </c>
      <c r="E7711" s="20" t="str">
        <f t="shared" ca="1" si="843"/>
        <v>Wappen</v>
      </c>
      <c r="F7711" s="20" t="str">
        <f t="shared" ca="1" si="844"/>
        <v>Wappen</v>
      </c>
      <c r="H7711" s="19" t="str">
        <f t="shared" ca="1" si="845"/>
        <v/>
      </c>
      <c r="I7711" s="20" t="str">
        <f t="shared" ca="1" si="846"/>
        <v/>
      </c>
    </row>
    <row r="7712" spans="1:9" x14ac:dyDescent="0.35">
      <c r="A7712" s="19">
        <f t="shared" si="840"/>
        <v>7708</v>
      </c>
      <c r="B7712" s="20" t="str">
        <f t="shared" ca="1" si="841"/>
        <v>Zahl</v>
      </c>
      <c r="C7712" s="20" t="str">
        <f t="shared" ca="1" si="841"/>
        <v>Wappen</v>
      </c>
      <c r="D7712" s="20" t="str">
        <f t="shared" ca="1" si="842"/>
        <v/>
      </c>
      <c r="E7712" s="20" t="str">
        <f t="shared" ca="1" si="843"/>
        <v>Wappen</v>
      </c>
      <c r="F7712" s="20" t="str">
        <f t="shared" ca="1" si="844"/>
        <v/>
      </c>
      <c r="H7712" s="19" t="str">
        <f t="shared" ca="1" si="845"/>
        <v/>
      </c>
      <c r="I7712" s="20" t="str">
        <f t="shared" ca="1" si="846"/>
        <v/>
      </c>
    </row>
    <row r="7713" spans="1:9" x14ac:dyDescent="0.35">
      <c r="A7713" s="19">
        <f t="shared" si="840"/>
        <v>7709</v>
      </c>
      <c r="B7713" s="20" t="str">
        <f t="shared" ca="1" si="841"/>
        <v>Wappen</v>
      </c>
      <c r="C7713" s="20" t="str">
        <f t="shared" ca="1" si="841"/>
        <v>Zahl</v>
      </c>
      <c r="D7713" s="20" t="str">
        <f t="shared" ca="1" si="842"/>
        <v/>
      </c>
      <c r="E7713" s="20" t="str">
        <f t="shared" ca="1" si="843"/>
        <v>Zahl</v>
      </c>
      <c r="F7713" s="20" t="str">
        <f t="shared" ca="1" si="844"/>
        <v/>
      </c>
      <c r="H7713" s="19" t="str">
        <f t="shared" ca="1" si="845"/>
        <v/>
      </c>
      <c r="I7713" s="20" t="str">
        <f t="shared" ca="1" si="846"/>
        <v/>
      </c>
    </row>
    <row r="7714" spans="1:9" x14ac:dyDescent="0.35">
      <c r="A7714" s="19">
        <f t="shared" si="840"/>
        <v>7710</v>
      </c>
      <c r="B7714" s="20" t="str">
        <f t="shared" ca="1" si="841"/>
        <v>Wappen</v>
      </c>
      <c r="C7714" s="20" t="str">
        <f t="shared" ca="1" si="841"/>
        <v>Wappen</v>
      </c>
      <c r="D7714" s="20" t="str">
        <f t="shared" ca="1" si="842"/>
        <v>zwei Wappen!</v>
      </c>
      <c r="E7714" s="20" t="str">
        <f t="shared" ca="1" si="843"/>
        <v>Wappen</v>
      </c>
      <c r="F7714" s="20" t="str">
        <f t="shared" ca="1" si="844"/>
        <v>Wappen</v>
      </c>
      <c r="H7714" s="19" t="str">
        <f t="shared" ca="1" si="845"/>
        <v/>
      </c>
      <c r="I7714" s="20" t="str">
        <f t="shared" ca="1" si="846"/>
        <v/>
      </c>
    </row>
    <row r="7715" spans="1:9" x14ac:dyDescent="0.35">
      <c r="A7715" s="19">
        <f t="shared" si="840"/>
        <v>7711</v>
      </c>
      <c r="B7715" s="20" t="str">
        <f t="shared" ca="1" si="841"/>
        <v>Wappen</v>
      </c>
      <c r="C7715" s="20" t="str">
        <f t="shared" ca="1" si="841"/>
        <v>Wappen</v>
      </c>
      <c r="D7715" s="20" t="str">
        <f t="shared" ca="1" si="842"/>
        <v>zwei Wappen!</v>
      </c>
      <c r="E7715" s="20" t="str">
        <f t="shared" ca="1" si="843"/>
        <v>Wappen</v>
      </c>
      <c r="F7715" s="20" t="str">
        <f t="shared" ca="1" si="844"/>
        <v>Wappen</v>
      </c>
      <c r="H7715" s="19" t="str">
        <f t="shared" ca="1" si="845"/>
        <v/>
      </c>
      <c r="I7715" s="20" t="str">
        <f t="shared" ca="1" si="846"/>
        <v/>
      </c>
    </row>
    <row r="7716" spans="1:9" x14ac:dyDescent="0.35">
      <c r="A7716" s="19">
        <f t="shared" si="840"/>
        <v>7712</v>
      </c>
      <c r="B7716" s="20" t="str">
        <f t="shared" ca="1" si="841"/>
        <v>Wappen</v>
      </c>
      <c r="C7716" s="20" t="str">
        <f t="shared" ca="1" si="841"/>
        <v>Zahl</v>
      </c>
      <c r="D7716" s="20" t="str">
        <f t="shared" ca="1" si="842"/>
        <v/>
      </c>
      <c r="E7716" s="20" t="str">
        <f t="shared" ca="1" si="843"/>
        <v>Wappen</v>
      </c>
      <c r="F7716" s="20" t="str">
        <f t="shared" ca="1" si="844"/>
        <v/>
      </c>
      <c r="H7716" s="19" t="str">
        <f t="shared" ca="1" si="845"/>
        <v/>
      </c>
      <c r="I7716" s="20" t="str">
        <f t="shared" ca="1" si="846"/>
        <v/>
      </c>
    </row>
    <row r="7717" spans="1:9" x14ac:dyDescent="0.35">
      <c r="A7717" s="19">
        <f t="shared" si="840"/>
        <v>7713</v>
      </c>
      <c r="B7717" s="20" t="str">
        <f t="shared" ca="1" si="841"/>
        <v>Zahl</v>
      </c>
      <c r="C7717" s="20" t="str">
        <f t="shared" ca="1" si="841"/>
        <v>Wappen</v>
      </c>
      <c r="D7717" s="20" t="str">
        <f t="shared" ca="1" si="842"/>
        <v/>
      </c>
      <c r="E7717" s="20" t="str">
        <f t="shared" ca="1" si="843"/>
        <v>Zahl</v>
      </c>
      <c r="F7717" s="20" t="str">
        <f t="shared" ca="1" si="844"/>
        <v/>
      </c>
      <c r="H7717" s="19" t="str">
        <f t="shared" ca="1" si="845"/>
        <v/>
      </c>
      <c r="I7717" s="20" t="str">
        <f t="shared" ca="1" si="846"/>
        <v/>
      </c>
    </row>
    <row r="7718" spans="1:9" x14ac:dyDescent="0.35">
      <c r="A7718" s="19">
        <f t="shared" si="840"/>
        <v>7714</v>
      </c>
      <c r="B7718" s="20" t="str">
        <f t="shared" ca="1" si="841"/>
        <v>Zahl</v>
      </c>
      <c r="C7718" s="20" t="str">
        <f t="shared" ca="1" si="841"/>
        <v>Wappen</v>
      </c>
      <c r="D7718" s="20" t="str">
        <f t="shared" ca="1" si="842"/>
        <v/>
      </c>
      <c r="E7718" s="20" t="str">
        <f t="shared" ca="1" si="843"/>
        <v>Wappen</v>
      </c>
      <c r="F7718" s="20" t="str">
        <f t="shared" ca="1" si="844"/>
        <v/>
      </c>
      <c r="H7718" s="19" t="str">
        <f t="shared" ca="1" si="845"/>
        <v/>
      </c>
      <c r="I7718" s="20" t="str">
        <f t="shared" ca="1" si="846"/>
        <v/>
      </c>
    </row>
    <row r="7719" spans="1:9" x14ac:dyDescent="0.35">
      <c r="A7719" s="19">
        <f t="shared" si="840"/>
        <v>7715</v>
      </c>
      <c r="B7719" s="20" t="str">
        <f t="shared" ca="1" si="841"/>
        <v>Zahl</v>
      </c>
      <c r="C7719" s="20" t="str">
        <f t="shared" ca="1" si="841"/>
        <v>Zahl</v>
      </c>
      <c r="D7719" s="20" t="str">
        <f t="shared" ca="1" si="842"/>
        <v/>
      </c>
      <c r="E7719" s="20" t="str">
        <f t="shared" ca="1" si="843"/>
        <v>Wappen</v>
      </c>
      <c r="F7719" s="20" t="str">
        <f t="shared" ca="1" si="844"/>
        <v/>
      </c>
      <c r="H7719" s="19" t="str">
        <f t="shared" ca="1" si="845"/>
        <v/>
      </c>
      <c r="I7719" s="20" t="str">
        <f t="shared" ca="1" si="846"/>
        <v/>
      </c>
    </row>
    <row r="7720" spans="1:9" x14ac:dyDescent="0.35">
      <c r="A7720" s="19">
        <f t="shared" si="840"/>
        <v>7716</v>
      </c>
      <c r="B7720" s="20" t="str">
        <f t="shared" ca="1" si="841"/>
        <v>Zahl</v>
      </c>
      <c r="C7720" s="20" t="str">
        <f t="shared" ca="1" si="841"/>
        <v>Zahl</v>
      </c>
      <c r="D7720" s="20" t="str">
        <f t="shared" ca="1" si="842"/>
        <v/>
      </c>
      <c r="E7720" s="20" t="str">
        <f t="shared" ca="1" si="843"/>
        <v>Wappen</v>
      </c>
      <c r="F7720" s="20" t="str">
        <f t="shared" ca="1" si="844"/>
        <v/>
      </c>
      <c r="H7720" s="19" t="str">
        <f t="shared" ca="1" si="845"/>
        <v/>
      </c>
      <c r="I7720" s="20" t="str">
        <f t="shared" ca="1" si="846"/>
        <v/>
      </c>
    </row>
    <row r="7721" spans="1:9" x14ac:dyDescent="0.35">
      <c r="A7721" s="19">
        <f t="shared" si="840"/>
        <v>7717</v>
      </c>
      <c r="B7721" s="20" t="str">
        <f t="shared" ca="1" si="841"/>
        <v>Zahl</v>
      </c>
      <c r="C7721" s="20" t="str">
        <f t="shared" ca="1" si="841"/>
        <v>Zahl</v>
      </c>
      <c r="D7721" s="20" t="str">
        <f t="shared" ca="1" si="842"/>
        <v/>
      </c>
      <c r="E7721" s="20" t="str">
        <f t="shared" ca="1" si="843"/>
        <v>Wappen</v>
      </c>
      <c r="F7721" s="20" t="str">
        <f t="shared" ca="1" si="844"/>
        <v/>
      </c>
      <c r="H7721" s="19" t="str">
        <f t="shared" ca="1" si="845"/>
        <v/>
      </c>
      <c r="I7721" s="20" t="str">
        <f t="shared" ca="1" si="846"/>
        <v/>
      </c>
    </row>
    <row r="7722" spans="1:9" x14ac:dyDescent="0.35">
      <c r="A7722" s="19">
        <f t="shared" si="840"/>
        <v>7718</v>
      </c>
      <c r="B7722" s="20" t="str">
        <f t="shared" ca="1" si="841"/>
        <v>Wappen</v>
      </c>
      <c r="C7722" s="20" t="str">
        <f t="shared" ca="1" si="841"/>
        <v>Wappen</v>
      </c>
      <c r="D7722" s="20" t="str">
        <f t="shared" ca="1" si="842"/>
        <v>zwei Wappen!</v>
      </c>
      <c r="E7722" s="20" t="str">
        <f t="shared" ca="1" si="843"/>
        <v>Zahl</v>
      </c>
      <c r="F7722" s="20" t="str">
        <f t="shared" ca="1" si="844"/>
        <v>Zahl</v>
      </c>
      <c r="H7722" s="19" t="str">
        <f t="shared" ca="1" si="845"/>
        <v/>
      </c>
      <c r="I7722" s="20" t="str">
        <f t="shared" ca="1" si="846"/>
        <v/>
      </c>
    </row>
    <row r="7723" spans="1:9" x14ac:dyDescent="0.35">
      <c r="A7723" s="19">
        <f t="shared" si="840"/>
        <v>7719</v>
      </c>
      <c r="B7723" s="20" t="str">
        <f t="shared" ca="1" si="841"/>
        <v>Zahl</v>
      </c>
      <c r="C7723" s="20" t="str">
        <f t="shared" ca="1" si="841"/>
        <v>Wappen</v>
      </c>
      <c r="D7723" s="20" t="str">
        <f t="shared" ca="1" si="842"/>
        <v/>
      </c>
      <c r="E7723" s="20" t="str">
        <f t="shared" ca="1" si="843"/>
        <v>Wappen</v>
      </c>
      <c r="F7723" s="20" t="str">
        <f t="shared" ca="1" si="844"/>
        <v/>
      </c>
      <c r="H7723" s="19" t="str">
        <f t="shared" ca="1" si="845"/>
        <v/>
      </c>
      <c r="I7723" s="20" t="str">
        <f t="shared" ca="1" si="846"/>
        <v/>
      </c>
    </row>
    <row r="7724" spans="1:9" x14ac:dyDescent="0.35">
      <c r="A7724" s="19">
        <f t="shared" si="840"/>
        <v>7720</v>
      </c>
      <c r="B7724" s="20" t="str">
        <f t="shared" ca="1" si="841"/>
        <v>Zahl</v>
      </c>
      <c r="C7724" s="20" t="str">
        <f t="shared" ca="1" si="841"/>
        <v>Zahl</v>
      </c>
      <c r="D7724" s="20" t="str">
        <f t="shared" ca="1" si="842"/>
        <v/>
      </c>
      <c r="E7724" s="20" t="str">
        <f t="shared" ca="1" si="843"/>
        <v>Wappen</v>
      </c>
      <c r="F7724" s="20" t="str">
        <f t="shared" ca="1" si="844"/>
        <v/>
      </c>
      <c r="H7724" s="19" t="str">
        <f t="shared" ca="1" si="845"/>
        <v/>
      </c>
      <c r="I7724" s="20" t="str">
        <f t="shared" ca="1" si="846"/>
        <v/>
      </c>
    </row>
    <row r="7725" spans="1:9" x14ac:dyDescent="0.35">
      <c r="A7725" s="19">
        <f t="shared" si="840"/>
        <v>7721</v>
      </c>
      <c r="B7725" s="20" t="str">
        <f t="shared" ca="1" si="841"/>
        <v>Wappen</v>
      </c>
      <c r="C7725" s="20" t="str">
        <f t="shared" ca="1" si="841"/>
        <v>Wappen</v>
      </c>
      <c r="D7725" s="20" t="str">
        <f t="shared" ca="1" si="842"/>
        <v>zwei Wappen!</v>
      </c>
      <c r="E7725" s="20" t="str">
        <f t="shared" ca="1" si="843"/>
        <v>Wappen</v>
      </c>
      <c r="F7725" s="20" t="str">
        <f t="shared" ca="1" si="844"/>
        <v>Wappen</v>
      </c>
      <c r="H7725" s="19" t="str">
        <f t="shared" ca="1" si="845"/>
        <v/>
      </c>
      <c r="I7725" s="20" t="str">
        <f t="shared" ca="1" si="846"/>
        <v/>
      </c>
    </row>
    <row r="7726" spans="1:9" x14ac:dyDescent="0.35">
      <c r="A7726" s="19">
        <f t="shared" si="840"/>
        <v>7722</v>
      </c>
      <c r="B7726" s="20" t="str">
        <f t="shared" ca="1" si="841"/>
        <v>Wappen</v>
      </c>
      <c r="C7726" s="20" t="str">
        <f t="shared" ca="1" si="841"/>
        <v>Wappen</v>
      </c>
      <c r="D7726" s="20" t="str">
        <f t="shared" ca="1" si="842"/>
        <v>zwei Wappen!</v>
      </c>
      <c r="E7726" s="20" t="str">
        <f t="shared" ca="1" si="843"/>
        <v>Wappen</v>
      </c>
      <c r="F7726" s="20" t="str">
        <f t="shared" ca="1" si="844"/>
        <v>Wappen</v>
      </c>
      <c r="H7726" s="19" t="str">
        <f t="shared" ca="1" si="845"/>
        <v/>
      </c>
      <c r="I7726" s="20" t="str">
        <f t="shared" ca="1" si="846"/>
        <v/>
      </c>
    </row>
    <row r="7727" spans="1:9" x14ac:dyDescent="0.35">
      <c r="A7727" s="19">
        <f t="shared" si="840"/>
        <v>7723</v>
      </c>
      <c r="B7727" s="20" t="str">
        <f t="shared" ca="1" si="841"/>
        <v>Wappen</v>
      </c>
      <c r="C7727" s="20" t="str">
        <f t="shared" ca="1" si="841"/>
        <v>Wappen</v>
      </c>
      <c r="D7727" s="20" t="str">
        <f t="shared" ca="1" si="842"/>
        <v>zwei Wappen!</v>
      </c>
      <c r="E7727" s="20" t="str">
        <f t="shared" ca="1" si="843"/>
        <v>Zahl</v>
      </c>
      <c r="F7727" s="20" t="str">
        <f t="shared" ca="1" si="844"/>
        <v>Zahl</v>
      </c>
      <c r="H7727" s="19" t="str">
        <f t="shared" ca="1" si="845"/>
        <v/>
      </c>
      <c r="I7727" s="20" t="str">
        <f t="shared" ca="1" si="846"/>
        <v/>
      </c>
    </row>
    <row r="7728" spans="1:9" x14ac:dyDescent="0.35">
      <c r="A7728" s="19">
        <f t="shared" si="840"/>
        <v>7724</v>
      </c>
      <c r="B7728" s="20" t="str">
        <f t="shared" ca="1" si="841"/>
        <v>Wappen</v>
      </c>
      <c r="C7728" s="20" t="str">
        <f t="shared" ca="1" si="841"/>
        <v>Zahl</v>
      </c>
      <c r="D7728" s="20" t="str">
        <f t="shared" ca="1" si="842"/>
        <v/>
      </c>
      <c r="E7728" s="20" t="str">
        <f t="shared" ca="1" si="843"/>
        <v>Zahl</v>
      </c>
      <c r="F7728" s="20" t="str">
        <f t="shared" ca="1" si="844"/>
        <v/>
      </c>
      <c r="H7728" s="19" t="str">
        <f t="shared" ca="1" si="845"/>
        <v/>
      </c>
      <c r="I7728" s="20" t="str">
        <f t="shared" ca="1" si="846"/>
        <v/>
      </c>
    </row>
    <row r="7729" spans="1:9" x14ac:dyDescent="0.35">
      <c r="A7729" s="19">
        <f t="shared" si="840"/>
        <v>7725</v>
      </c>
      <c r="B7729" s="20" t="str">
        <f t="shared" ca="1" si="841"/>
        <v>Wappen</v>
      </c>
      <c r="C7729" s="20" t="str">
        <f t="shared" ca="1" si="841"/>
        <v>Wappen</v>
      </c>
      <c r="D7729" s="20" t="str">
        <f t="shared" ca="1" si="842"/>
        <v>zwei Wappen!</v>
      </c>
      <c r="E7729" s="20" t="str">
        <f t="shared" ca="1" si="843"/>
        <v>Zahl</v>
      </c>
      <c r="F7729" s="20" t="str">
        <f t="shared" ca="1" si="844"/>
        <v>Zahl</v>
      </c>
      <c r="H7729" s="19" t="str">
        <f t="shared" ca="1" si="845"/>
        <v/>
      </c>
      <c r="I7729" s="20" t="str">
        <f t="shared" ca="1" si="846"/>
        <v/>
      </c>
    </row>
    <row r="7730" spans="1:9" x14ac:dyDescent="0.35">
      <c r="A7730" s="19">
        <f t="shared" si="840"/>
        <v>7726</v>
      </c>
      <c r="B7730" s="20" t="str">
        <f t="shared" ca="1" si="841"/>
        <v>Wappen</v>
      </c>
      <c r="C7730" s="20" t="str">
        <f t="shared" ca="1" si="841"/>
        <v>Zahl</v>
      </c>
      <c r="D7730" s="20" t="str">
        <f t="shared" ca="1" si="842"/>
        <v/>
      </c>
      <c r="E7730" s="20" t="str">
        <f t="shared" ca="1" si="843"/>
        <v>Zahl</v>
      </c>
      <c r="F7730" s="20" t="str">
        <f t="shared" ca="1" si="844"/>
        <v/>
      </c>
      <c r="H7730" s="19" t="str">
        <f t="shared" ca="1" si="845"/>
        <v/>
      </c>
      <c r="I7730" s="20" t="str">
        <f t="shared" ca="1" si="846"/>
        <v/>
      </c>
    </row>
    <row r="7731" spans="1:9" x14ac:dyDescent="0.35">
      <c r="A7731" s="19">
        <f t="shared" si="840"/>
        <v>7727</v>
      </c>
      <c r="B7731" s="20" t="str">
        <f t="shared" ca="1" si="841"/>
        <v>Zahl</v>
      </c>
      <c r="C7731" s="20" t="str">
        <f t="shared" ca="1" si="841"/>
        <v>Wappen</v>
      </c>
      <c r="D7731" s="20" t="str">
        <f t="shared" ca="1" si="842"/>
        <v/>
      </c>
      <c r="E7731" s="20" t="str">
        <f t="shared" ca="1" si="843"/>
        <v>Zahl</v>
      </c>
      <c r="F7731" s="20" t="str">
        <f t="shared" ca="1" si="844"/>
        <v/>
      </c>
      <c r="H7731" s="19" t="str">
        <f t="shared" ca="1" si="845"/>
        <v/>
      </c>
      <c r="I7731" s="20" t="str">
        <f t="shared" ca="1" si="846"/>
        <v/>
      </c>
    </row>
    <row r="7732" spans="1:9" x14ac:dyDescent="0.35">
      <c r="A7732" s="19">
        <f t="shared" si="840"/>
        <v>7728</v>
      </c>
      <c r="B7732" s="20" t="str">
        <f t="shared" ca="1" si="841"/>
        <v>Wappen</v>
      </c>
      <c r="C7732" s="20" t="str">
        <f t="shared" ca="1" si="841"/>
        <v>Wappen</v>
      </c>
      <c r="D7732" s="20" t="str">
        <f t="shared" ca="1" si="842"/>
        <v>zwei Wappen!</v>
      </c>
      <c r="E7732" s="20" t="str">
        <f t="shared" ca="1" si="843"/>
        <v>Zahl</v>
      </c>
      <c r="F7732" s="20" t="str">
        <f t="shared" ca="1" si="844"/>
        <v>Zahl</v>
      </c>
      <c r="H7732" s="19" t="str">
        <f t="shared" ca="1" si="845"/>
        <v/>
      </c>
      <c r="I7732" s="20" t="str">
        <f t="shared" ca="1" si="846"/>
        <v/>
      </c>
    </row>
    <row r="7733" spans="1:9" x14ac:dyDescent="0.35">
      <c r="A7733" s="19">
        <f t="shared" si="840"/>
        <v>7729</v>
      </c>
      <c r="B7733" s="20" t="str">
        <f t="shared" ca="1" si="841"/>
        <v>Wappen</v>
      </c>
      <c r="C7733" s="20" t="str">
        <f t="shared" ca="1" si="841"/>
        <v>Wappen</v>
      </c>
      <c r="D7733" s="20" t="str">
        <f t="shared" ca="1" si="842"/>
        <v>zwei Wappen!</v>
      </c>
      <c r="E7733" s="20" t="str">
        <f t="shared" ca="1" si="843"/>
        <v>Wappen</v>
      </c>
      <c r="F7733" s="20" t="str">
        <f t="shared" ca="1" si="844"/>
        <v>Wappen</v>
      </c>
      <c r="H7733" s="19" t="str">
        <f t="shared" ca="1" si="845"/>
        <v/>
      </c>
      <c r="I7733" s="20" t="str">
        <f t="shared" ca="1" si="846"/>
        <v/>
      </c>
    </row>
    <row r="7734" spans="1:9" x14ac:dyDescent="0.35">
      <c r="A7734" s="19">
        <f t="shared" si="840"/>
        <v>7730</v>
      </c>
      <c r="B7734" s="20" t="str">
        <f t="shared" ca="1" si="841"/>
        <v>Zahl</v>
      </c>
      <c r="C7734" s="20" t="str">
        <f t="shared" ca="1" si="841"/>
        <v>Wappen</v>
      </c>
      <c r="D7734" s="20" t="str">
        <f t="shared" ca="1" si="842"/>
        <v/>
      </c>
      <c r="E7734" s="20" t="str">
        <f t="shared" ca="1" si="843"/>
        <v>Zahl</v>
      </c>
      <c r="F7734" s="20" t="str">
        <f t="shared" ca="1" si="844"/>
        <v/>
      </c>
      <c r="H7734" s="19" t="str">
        <f t="shared" ca="1" si="845"/>
        <v/>
      </c>
      <c r="I7734" s="20" t="str">
        <f t="shared" ca="1" si="846"/>
        <v/>
      </c>
    </row>
    <row r="7735" spans="1:9" x14ac:dyDescent="0.35">
      <c r="A7735" s="19">
        <f t="shared" si="840"/>
        <v>7731</v>
      </c>
      <c r="B7735" s="20" t="str">
        <f t="shared" ca="1" si="841"/>
        <v>Wappen</v>
      </c>
      <c r="C7735" s="20" t="str">
        <f t="shared" ca="1" si="841"/>
        <v>Wappen</v>
      </c>
      <c r="D7735" s="20" t="str">
        <f t="shared" ca="1" si="842"/>
        <v>zwei Wappen!</v>
      </c>
      <c r="E7735" s="20" t="str">
        <f t="shared" ca="1" si="843"/>
        <v>Wappen</v>
      </c>
      <c r="F7735" s="20" t="str">
        <f t="shared" ca="1" si="844"/>
        <v>Wappen</v>
      </c>
      <c r="H7735" s="19" t="str">
        <f t="shared" ca="1" si="845"/>
        <v/>
      </c>
      <c r="I7735" s="20" t="str">
        <f t="shared" ca="1" si="846"/>
        <v/>
      </c>
    </row>
    <row r="7736" spans="1:9" x14ac:dyDescent="0.35">
      <c r="A7736" s="19">
        <f t="shared" si="840"/>
        <v>7732</v>
      </c>
      <c r="B7736" s="20" t="str">
        <f t="shared" ca="1" si="841"/>
        <v>Wappen</v>
      </c>
      <c r="C7736" s="20" t="str">
        <f t="shared" ca="1" si="841"/>
        <v>Zahl</v>
      </c>
      <c r="D7736" s="20" t="str">
        <f t="shared" ca="1" si="842"/>
        <v/>
      </c>
      <c r="E7736" s="20" t="str">
        <f t="shared" ca="1" si="843"/>
        <v>Zahl</v>
      </c>
      <c r="F7736" s="20" t="str">
        <f t="shared" ca="1" si="844"/>
        <v/>
      </c>
      <c r="H7736" s="19" t="str">
        <f t="shared" ca="1" si="845"/>
        <v/>
      </c>
      <c r="I7736" s="20" t="str">
        <f t="shared" ca="1" si="846"/>
        <v/>
      </c>
    </row>
    <row r="7737" spans="1:9" x14ac:dyDescent="0.35">
      <c r="A7737" s="19">
        <f t="shared" si="840"/>
        <v>7733</v>
      </c>
      <c r="B7737" s="20" t="str">
        <f t="shared" ca="1" si="841"/>
        <v>Zahl</v>
      </c>
      <c r="C7737" s="20" t="str">
        <f t="shared" ca="1" si="841"/>
        <v>Zahl</v>
      </c>
      <c r="D7737" s="20" t="str">
        <f t="shared" ca="1" si="842"/>
        <v/>
      </c>
      <c r="E7737" s="20" t="str">
        <f t="shared" ca="1" si="843"/>
        <v>Wappen</v>
      </c>
      <c r="F7737" s="20" t="str">
        <f t="shared" ca="1" si="844"/>
        <v/>
      </c>
      <c r="H7737" s="19" t="str">
        <f t="shared" ca="1" si="845"/>
        <v/>
      </c>
      <c r="I7737" s="20" t="str">
        <f t="shared" ca="1" si="846"/>
        <v/>
      </c>
    </row>
    <row r="7738" spans="1:9" x14ac:dyDescent="0.35">
      <c r="A7738" s="19">
        <f t="shared" si="840"/>
        <v>7734</v>
      </c>
      <c r="B7738" s="20" t="str">
        <f t="shared" ca="1" si="841"/>
        <v>Zahl</v>
      </c>
      <c r="C7738" s="20" t="str">
        <f t="shared" ca="1" si="841"/>
        <v>Zahl</v>
      </c>
      <c r="D7738" s="20" t="str">
        <f t="shared" ca="1" si="842"/>
        <v/>
      </c>
      <c r="E7738" s="20" t="str">
        <f t="shared" ca="1" si="843"/>
        <v>Zahl</v>
      </c>
      <c r="F7738" s="20" t="str">
        <f t="shared" ca="1" si="844"/>
        <v/>
      </c>
      <c r="H7738" s="19" t="str">
        <f t="shared" ca="1" si="845"/>
        <v/>
      </c>
      <c r="I7738" s="20" t="str">
        <f t="shared" ca="1" si="846"/>
        <v/>
      </c>
    </row>
    <row r="7739" spans="1:9" x14ac:dyDescent="0.35">
      <c r="A7739" s="19">
        <f t="shared" si="840"/>
        <v>7735</v>
      </c>
      <c r="B7739" s="20" t="str">
        <f t="shared" ca="1" si="841"/>
        <v>Wappen</v>
      </c>
      <c r="C7739" s="20" t="str">
        <f t="shared" ca="1" si="841"/>
        <v>Zahl</v>
      </c>
      <c r="D7739" s="20" t="str">
        <f t="shared" ca="1" si="842"/>
        <v/>
      </c>
      <c r="E7739" s="20" t="str">
        <f t="shared" ca="1" si="843"/>
        <v>Zahl</v>
      </c>
      <c r="F7739" s="20" t="str">
        <f t="shared" ca="1" si="844"/>
        <v/>
      </c>
      <c r="H7739" s="19" t="str">
        <f t="shared" ca="1" si="845"/>
        <v/>
      </c>
      <c r="I7739" s="20" t="str">
        <f t="shared" ca="1" si="846"/>
        <v/>
      </c>
    </row>
    <row r="7740" spans="1:9" x14ac:dyDescent="0.35">
      <c r="A7740" s="19">
        <f t="shared" si="840"/>
        <v>7736</v>
      </c>
      <c r="B7740" s="20" t="str">
        <f t="shared" ca="1" si="841"/>
        <v>Wappen</v>
      </c>
      <c r="C7740" s="20" t="str">
        <f t="shared" ca="1" si="841"/>
        <v>Zahl</v>
      </c>
      <c r="D7740" s="20" t="str">
        <f t="shared" ca="1" si="842"/>
        <v/>
      </c>
      <c r="E7740" s="20" t="str">
        <f t="shared" ca="1" si="843"/>
        <v>Zahl</v>
      </c>
      <c r="F7740" s="20" t="str">
        <f t="shared" ca="1" si="844"/>
        <v/>
      </c>
      <c r="H7740" s="19" t="str">
        <f t="shared" ca="1" si="845"/>
        <v/>
      </c>
      <c r="I7740" s="20" t="str">
        <f t="shared" ca="1" si="846"/>
        <v/>
      </c>
    </row>
    <row r="7741" spans="1:9" x14ac:dyDescent="0.35">
      <c r="A7741" s="19">
        <f t="shared" si="840"/>
        <v>7737</v>
      </c>
      <c r="B7741" s="20" t="str">
        <f t="shared" ca="1" si="841"/>
        <v>Zahl</v>
      </c>
      <c r="C7741" s="20" t="str">
        <f t="shared" ca="1" si="841"/>
        <v>Wappen</v>
      </c>
      <c r="D7741" s="20" t="str">
        <f t="shared" ca="1" si="842"/>
        <v/>
      </c>
      <c r="E7741" s="20" t="str">
        <f t="shared" ca="1" si="843"/>
        <v>Wappen</v>
      </c>
      <c r="F7741" s="20" t="str">
        <f t="shared" ca="1" si="844"/>
        <v/>
      </c>
      <c r="H7741" s="19" t="str">
        <f t="shared" ca="1" si="845"/>
        <v/>
      </c>
      <c r="I7741" s="20" t="str">
        <f t="shared" ca="1" si="846"/>
        <v/>
      </c>
    </row>
    <row r="7742" spans="1:9" x14ac:dyDescent="0.35">
      <c r="A7742" s="19">
        <f t="shared" si="840"/>
        <v>7738</v>
      </c>
      <c r="B7742" s="20" t="str">
        <f t="shared" ca="1" si="841"/>
        <v>Wappen</v>
      </c>
      <c r="C7742" s="20" t="str">
        <f t="shared" ca="1" si="841"/>
        <v>Zahl</v>
      </c>
      <c r="D7742" s="20" t="str">
        <f t="shared" ca="1" si="842"/>
        <v/>
      </c>
      <c r="E7742" s="20" t="str">
        <f t="shared" ca="1" si="843"/>
        <v>Zahl</v>
      </c>
      <c r="F7742" s="20" t="str">
        <f t="shared" ca="1" si="844"/>
        <v/>
      </c>
      <c r="H7742" s="19" t="str">
        <f t="shared" ca="1" si="845"/>
        <v/>
      </c>
      <c r="I7742" s="20" t="str">
        <f t="shared" ca="1" si="846"/>
        <v/>
      </c>
    </row>
    <row r="7743" spans="1:9" x14ac:dyDescent="0.35">
      <c r="A7743" s="19">
        <f t="shared" si="840"/>
        <v>7739</v>
      </c>
      <c r="B7743" s="20" t="str">
        <f t="shared" ca="1" si="841"/>
        <v>Zahl</v>
      </c>
      <c r="C7743" s="20" t="str">
        <f t="shared" ca="1" si="841"/>
        <v>Zahl</v>
      </c>
      <c r="D7743" s="20" t="str">
        <f t="shared" ca="1" si="842"/>
        <v/>
      </c>
      <c r="E7743" s="20" t="str">
        <f t="shared" ca="1" si="843"/>
        <v>Wappen</v>
      </c>
      <c r="F7743" s="20" t="str">
        <f t="shared" ca="1" si="844"/>
        <v/>
      </c>
      <c r="H7743" s="19" t="str">
        <f t="shared" ca="1" si="845"/>
        <v/>
      </c>
      <c r="I7743" s="20" t="str">
        <f t="shared" ca="1" si="846"/>
        <v/>
      </c>
    </row>
    <row r="7744" spans="1:9" x14ac:dyDescent="0.35">
      <c r="A7744" s="19">
        <f t="shared" si="840"/>
        <v>7740</v>
      </c>
      <c r="B7744" s="20" t="str">
        <f t="shared" ca="1" si="841"/>
        <v>Zahl</v>
      </c>
      <c r="C7744" s="20" t="str">
        <f t="shared" ca="1" si="841"/>
        <v>Wappen</v>
      </c>
      <c r="D7744" s="20" t="str">
        <f t="shared" ca="1" si="842"/>
        <v/>
      </c>
      <c r="E7744" s="20" t="str">
        <f t="shared" ca="1" si="843"/>
        <v>Zahl</v>
      </c>
      <c r="F7744" s="20" t="str">
        <f t="shared" ca="1" si="844"/>
        <v/>
      </c>
      <c r="H7744" s="19" t="str">
        <f t="shared" ca="1" si="845"/>
        <v/>
      </c>
      <c r="I7744" s="20" t="str">
        <f t="shared" ca="1" si="846"/>
        <v/>
      </c>
    </row>
    <row r="7745" spans="1:9" x14ac:dyDescent="0.35">
      <c r="A7745" s="19">
        <f t="shared" si="840"/>
        <v>7741</v>
      </c>
      <c r="B7745" s="20" t="str">
        <f t="shared" ca="1" si="841"/>
        <v>Zahl</v>
      </c>
      <c r="C7745" s="20" t="str">
        <f t="shared" ca="1" si="841"/>
        <v>Zahl</v>
      </c>
      <c r="D7745" s="20" t="str">
        <f t="shared" ca="1" si="842"/>
        <v/>
      </c>
      <c r="E7745" s="20" t="str">
        <f t="shared" ca="1" si="843"/>
        <v>Wappen</v>
      </c>
      <c r="F7745" s="20" t="str">
        <f t="shared" ca="1" si="844"/>
        <v/>
      </c>
      <c r="H7745" s="19" t="str">
        <f t="shared" ca="1" si="845"/>
        <v/>
      </c>
      <c r="I7745" s="20" t="str">
        <f t="shared" ca="1" si="846"/>
        <v/>
      </c>
    </row>
    <row r="7746" spans="1:9" x14ac:dyDescent="0.35">
      <c r="A7746" s="19">
        <f t="shared" si="840"/>
        <v>7742</v>
      </c>
      <c r="B7746" s="20" t="str">
        <f t="shared" ca="1" si="841"/>
        <v>Wappen</v>
      </c>
      <c r="C7746" s="20" t="str">
        <f t="shared" ca="1" si="841"/>
        <v>Zahl</v>
      </c>
      <c r="D7746" s="20" t="str">
        <f t="shared" ca="1" si="842"/>
        <v/>
      </c>
      <c r="E7746" s="20" t="str">
        <f t="shared" ca="1" si="843"/>
        <v>Wappen</v>
      </c>
      <c r="F7746" s="20" t="str">
        <f t="shared" ca="1" si="844"/>
        <v/>
      </c>
      <c r="H7746" s="19" t="str">
        <f t="shared" ca="1" si="845"/>
        <v/>
      </c>
      <c r="I7746" s="20" t="str">
        <f t="shared" ca="1" si="846"/>
        <v/>
      </c>
    </row>
    <row r="7747" spans="1:9" x14ac:dyDescent="0.35">
      <c r="A7747" s="19">
        <f t="shared" si="840"/>
        <v>7743</v>
      </c>
      <c r="B7747" s="20" t="str">
        <f t="shared" ca="1" si="841"/>
        <v>Zahl</v>
      </c>
      <c r="C7747" s="20" t="str">
        <f t="shared" ca="1" si="841"/>
        <v>Wappen</v>
      </c>
      <c r="D7747" s="20" t="str">
        <f t="shared" ca="1" si="842"/>
        <v/>
      </c>
      <c r="E7747" s="20" t="str">
        <f t="shared" ca="1" si="843"/>
        <v>Zahl</v>
      </c>
      <c r="F7747" s="20" t="str">
        <f t="shared" ca="1" si="844"/>
        <v/>
      </c>
      <c r="H7747" s="19" t="str">
        <f t="shared" ca="1" si="845"/>
        <v/>
      </c>
      <c r="I7747" s="20" t="str">
        <f t="shared" ca="1" si="846"/>
        <v/>
      </c>
    </row>
    <row r="7748" spans="1:9" x14ac:dyDescent="0.35">
      <c r="A7748" s="19">
        <f t="shared" si="840"/>
        <v>7744</v>
      </c>
      <c r="B7748" s="20" t="str">
        <f t="shared" ca="1" si="841"/>
        <v>Zahl</v>
      </c>
      <c r="C7748" s="20" t="str">
        <f t="shared" ca="1" si="841"/>
        <v>Zahl</v>
      </c>
      <c r="D7748" s="20" t="str">
        <f t="shared" ca="1" si="842"/>
        <v/>
      </c>
      <c r="E7748" s="20" t="str">
        <f t="shared" ca="1" si="843"/>
        <v>Wappen</v>
      </c>
      <c r="F7748" s="20" t="str">
        <f t="shared" ca="1" si="844"/>
        <v/>
      </c>
      <c r="H7748" s="19" t="str">
        <f t="shared" ca="1" si="845"/>
        <v/>
      </c>
      <c r="I7748" s="20" t="str">
        <f t="shared" ca="1" si="846"/>
        <v/>
      </c>
    </row>
    <row r="7749" spans="1:9" x14ac:dyDescent="0.35">
      <c r="A7749" s="19">
        <f t="shared" si="840"/>
        <v>7745</v>
      </c>
      <c r="B7749" s="20" t="str">
        <f t="shared" ca="1" si="841"/>
        <v>Zahl</v>
      </c>
      <c r="C7749" s="20" t="str">
        <f t="shared" ca="1" si="841"/>
        <v>Wappen</v>
      </c>
      <c r="D7749" s="20" t="str">
        <f t="shared" ca="1" si="842"/>
        <v/>
      </c>
      <c r="E7749" s="20" t="str">
        <f t="shared" ca="1" si="843"/>
        <v>Zahl</v>
      </c>
      <c r="F7749" s="20" t="str">
        <f t="shared" ca="1" si="844"/>
        <v/>
      </c>
      <c r="H7749" s="19" t="str">
        <f t="shared" ca="1" si="845"/>
        <v/>
      </c>
      <c r="I7749" s="20" t="str">
        <f t="shared" ca="1" si="846"/>
        <v/>
      </c>
    </row>
    <row r="7750" spans="1:9" x14ac:dyDescent="0.35">
      <c r="A7750" s="19">
        <f t="shared" ref="A7750:A7813" si="847">IF(ROW()-4&lt;=$C$1,ROW()-4,"")</f>
        <v>7746</v>
      </c>
      <c r="B7750" s="20" t="str">
        <f t="shared" ref="B7750:C7813" ca="1" si="848">IF(ROW()-4&lt;=$C$1,IF(RANDBETWEEN(1,2)=1,"Wappen","Zahl"),"")</f>
        <v>Zahl</v>
      </c>
      <c r="C7750" s="20" t="str">
        <f t="shared" ca="1" si="848"/>
        <v>Wappen</v>
      </c>
      <c r="D7750" s="20" t="str">
        <f t="shared" ref="D7750:D7813" ca="1" si="849">IF(AND(B7750="Wappen",C7750="Wappen"),"zwei Wappen!","")</f>
        <v/>
      </c>
      <c r="E7750" s="20" t="str">
        <f t="shared" ref="E7750:E7813" ca="1" si="850">IF(ROW()-4&lt;=$C$1,IF(RANDBETWEEN(1,2)=1,"Wappen","Zahl"),"")</f>
        <v>Wappen</v>
      </c>
      <c r="F7750" s="20" t="str">
        <f t="shared" ref="F7750:F7813" ca="1" si="851">IF(AND(B7750="Wappen",C7750="Wappen"),E7750,"")</f>
        <v/>
      </c>
      <c r="H7750" s="19" t="str">
        <f t="shared" ref="H7750:H7813" ca="1" si="852">IF(ROW()-4&lt;=COUNTIF(D:D,"zwei Wappen!"),ROW()-4,"")</f>
        <v/>
      </c>
      <c r="I7750" s="20" t="str">
        <f t="shared" ref="I7750:I7813" ca="1" si="853">IF(ROW()-4&lt;=COUNTIF(D:D,"zwei Wappen!"),IF(RANDBETWEEN(1,2)=1,"Wappen","Zahl"),"")</f>
        <v/>
      </c>
    </row>
    <row r="7751" spans="1:9" x14ac:dyDescent="0.35">
      <c r="A7751" s="19">
        <f t="shared" si="847"/>
        <v>7747</v>
      </c>
      <c r="B7751" s="20" t="str">
        <f t="shared" ca="1" si="848"/>
        <v>Zahl</v>
      </c>
      <c r="C7751" s="20" t="str">
        <f t="shared" ca="1" si="848"/>
        <v>Zahl</v>
      </c>
      <c r="D7751" s="20" t="str">
        <f t="shared" ca="1" si="849"/>
        <v/>
      </c>
      <c r="E7751" s="20" t="str">
        <f t="shared" ca="1" si="850"/>
        <v>Wappen</v>
      </c>
      <c r="F7751" s="20" t="str">
        <f t="shared" ca="1" si="851"/>
        <v/>
      </c>
      <c r="H7751" s="19" t="str">
        <f t="shared" ca="1" si="852"/>
        <v/>
      </c>
      <c r="I7751" s="20" t="str">
        <f t="shared" ca="1" si="853"/>
        <v/>
      </c>
    </row>
    <row r="7752" spans="1:9" x14ac:dyDescent="0.35">
      <c r="A7752" s="19">
        <f t="shared" si="847"/>
        <v>7748</v>
      </c>
      <c r="B7752" s="20" t="str">
        <f t="shared" ca="1" si="848"/>
        <v>Zahl</v>
      </c>
      <c r="C7752" s="20" t="str">
        <f t="shared" ca="1" si="848"/>
        <v>Zahl</v>
      </c>
      <c r="D7752" s="20" t="str">
        <f t="shared" ca="1" si="849"/>
        <v/>
      </c>
      <c r="E7752" s="20" t="str">
        <f t="shared" ca="1" si="850"/>
        <v>Zahl</v>
      </c>
      <c r="F7752" s="20" t="str">
        <f t="shared" ca="1" si="851"/>
        <v/>
      </c>
      <c r="H7752" s="19" t="str">
        <f t="shared" ca="1" si="852"/>
        <v/>
      </c>
      <c r="I7752" s="20" t="str">
        <f t="shared" ca="1" si="853"/>
        <v/>
      </c>
    </row>
    <row r="7753" spans="1:9" x14ac:dyDescent="0.35">
      <c r="A7753" s="19">
        <f t="shared" si="847"/>
        <v>7749</v>
      </c>
      <c r="B7753" s="20" t="str">
        <f t="shared" ca="1" si="848"/>
        <v>Zahl</v>
      </c>
      <c r="C7753" s="20" t="str">
        <f t="shared" ca="1" si="848"/>
        <v>Zahl</v>
      </c>
      <c r="D7753" s="20" t="str">
        <f t="shared" ca="1" si="849"/>
        <v/>
      </c>
      <c r="E7753" s="20" t="str">
        <f t="shared" ca="1" si="850"/>
        <v>Wappen</v>
      </c>
      <c r="F7753" s="20" t="str">
        <f t="shared" ca="1" si="851"/>
        <v/>
      </c>
      <c r="H7753" s="19" t="str">
        <f t="shared" ca="1" si="852"/>
        <v/>
      </c>
      <c r="I7753" s="20" t="str">
        <f t="shared" ca="1" si="853"/>
        <v/>
      </c>
    </row>
    <row r="7754" spans="1:9" x14ac:dyDescent="0.35">
      <c r="A7754" s="19">
        <f t="shared" si="847"/>
        <v>7750</v>
      </c>
      <c r="B7754" s="20" t="str">
        <f t="shared" ca="1" si="848"/>
        <v>Zahl</v>
      </c>
      <c r="C7754" s="20" t="str">
        <f t="shared" ca="1" si="848"/>
        <v>Zahl</v>
      </c>
      <c r="D7754" s="20" t="str">
        <f t="shared" ca="1" si="849"/>
        <v/>
      </c>
      <c r="E7754" s="20" t="str">
        <f t="shared" ca="1" si="850"/>
        <v>Wappen</v>
      </c>
      <c r="F7754" s="20" t="str">
        <f t="shared" ca="1" si="851"/>
        <v/>
      </c>
      <c r="H7754" s="19" t="str">
        <f t="shared" ca="1" si="852"/>
        <v/>
      </c>
      <c r="I7754" s="20" t="str">
        <f t="shared" ca="1" si="853"/>
        <v/>
      </c>
    </row>
    <row r="7755" spans="1:9" x14ac:dyDescent="0.35">
      <c r="A7755" s="19">
        <f t="shared" si="847"/>
        <v>7751</v>
      </c>
      <c r="B7755" s="20" t="str">
        <f t="shared" ca="1" si="848"/>
        <v>Wappen</v>
      </c>
      <c r="C7755" s="20" t="str">
        <f t="shared" ca="1" si="848"/>
        <v>Zahl</v>
      </c>
      <c r="D7755" s="20" t="str">
        <f t="shared" ca="1" si="849"/>
        <v/>
      </c>
      <c r="E7755" s="20" t="str">
        <f t="shared" ca="1" si="850"/>
        <v>Wappen</v>
      </c>
      <c r="F7755" s="20" t="str">
        <f t="shared" ca="1" si="851"/>
        <v/>
      </c>
      <c r="H7755" s="19" t="str">
        <f t="shared" ca="1" si="852"/>
        <v/>
      </c>
      <c r="I7755" s="20" t="str">
        <f t="shared" ca="1" si="853"/>
        <v/>
      </c>
    </row>
    <row r="7756" spans="1:9" x14ac:dyDescent="0.35">
      <c r="A7756" s="19">
        <f t="shared" si="847"/>
        <v>7752</v>
      </c>
      <c r="B7756" s="20" t="str">
        <f t="shared" ca="1" si="848"/>
        <v>Wappen</v>
      </c>
      <c r="C7756" s="20" t="str">
        <f t="shared" ca="1" si="848"/>
        <v>Wappen</v>
      </c>
      <c r="D7756" s="20" t="str">
        <f t="shared" ca="1" si="849"/>
        <v>zwei Wappen!</v>
      </c>
      <c r="E7756" s="20" t="str">
        <f t="shared" ca="1" si="850"/>
        <v>Zahl</v>
      </c>
      <c r="F7756" s="20" t="str">
        <f t="shared" ca="1" si="851"/>
        <v>Zahl</v>
      </c>
      <c r="H7756" s="19" t="str">
        <f t="shared" ca="1" si="852"/>
        <v/>
      </c>
      <c r="I7756" s="20" t="str">
        <f t="shared" ca="1" si="853"/>
        <v/>
      </c>
    </row>
    <row r="7757" spans="1:9" x14ac:dyDescent="0.35">
      <c r="A7757" s="19">
        <f t="shared" si="847"/>
        <v>7753</v>
      </c>
      <c r="B7757" s="20" t="str">
        <f t="shared" ca="1" si="848"/>
        <v>Zahl</v>
      </c>
      <c r="C7757" s="20" t="str">
        <f t="shared" ca="1" si="848"/>
        <v>Zahl</v>
      </c>
      <c r="D7757" s="20" t="str">
        <f t="shared" ca="1" si="849"/>
        <v/>
      </c>
      <c r="E7757" s="20" t="str">
        <f t="shared" ca="1" si="850"/>
        <v>Wappen</v>
      </c>
      <c r="F7757" s="20" t="str">
        <f t="shared" ca="1" si="851"/>
        <v/>
      </c>
      <c r="H7757" s="19" t="str">
        <f t="shared" ca="1" si="852"/>
        <v/>
      </c>
      <c r="I7757" s="20" t="str">
        <f t="shared" ca="1" si="853"/>
        <v/>
      </c>
    </row>
    <row r="7758" spans="1:9" x14ac:dyDescent="0.35">
      <c r="A7758" s="19">
        <f t="shared" si="847"/>
        <v>7754</v>
      </c>
      <c r="B7758" s="20" t="str">
        <f t="shared" ca="1" si="848"/>
        <v>Wappen</v>
      </c>
      <c r="C7758" s="20" t="str">
        <f t="shared" ca="1" si="848"/>
        <v>Zahl</v>
      </c>
      <c r="D7758" s="20" t="str">
        <f t="shared" ca="1" si="849"/>
        <v/>
      </c>
      <c r="E7758" s="20" t="str">
        <f t="shared" ca="1" si="850"/>
        <v>Zahl</v>
      </c>
      <c r="F7758" s="20" t="str">
        <f t="shared" ca="1" si="851"/>
        <v/>
      </c>
      <c r="H7758" s="19" t="str">
        <f t="shared" ca="1" si="852"/>
        <v/>
      </c>
      <c r="I7758" s="20" t="str">
        <f t="shared" ca="1" si="853"/>
        <v/>
      </c>
    </row>
    <row r="7759" spans="1:9" x14ac:dyDescent="0.35">
      <c r="A7759" s="19">
        <f t="shared" si="847"/>
        <v>7755</v>
      </c>
      <c r="B7759" s="20" t="str">
        <f t="shared" ca="1" si="848"/>
        <v>Zahl</v>
      </c>
      <c r="C7759" s="20" t="str">
        <f t="shared" ca="1" si="848"/>
        <v>Wappen</v>
      </c>
      <c r="D7759" s="20" t="str">
        <f t="shared" ca="1" si="849"/>
        <v/>
      </c>
      <c r="E7759" s="20" t="str">
        <f t="shared" ca="1" si="850"/>
        <v>Zahl</v>
      </c>
      <c r="F7759" s="20" t="str">
        <f t="shared" ca="1" si="851"/>
        <v/>
      </c>
      <c r="H7759" s="19" t="str">
        <f t="shared" ca="1" si="852"/>
        <v/>
      </c>
      <c r="I7759" s="20" t="str">
        <f t="shared" ca="1" si="853"/>
        <v/>
      </c>
    </row>
    <row r="7760" spans="1:9" x14ac:dyDescent="0.35">
      <c r="A7760" s="19">
        <f t="shared" si="847"/>
        <v>7756</v>
      </c>
      <c r="B7760" s="20" t="str">
        <f t="shared" ca="1" si="848"/>
        <v>Wappen</v>
      </c>
      <c r="C7760" s="20" t="str">
        <f t="shared" ca="1" si="848"/>
        <v>Wappen</v>
      </c>
      <c r="D7760" s="20" t="str">
        <f t="shared" ca="1" si="849"/>
        <v>zwei Wappen!</v>
      </c>
      <c r="E7760" s="20" t="str">
        <f t="shared" ca="1" si="850"/>
        <v>Wappen</v>
      </c>
      <c r="F7760" s="20" t="str">
        <f t="shared" ca="1" si="851"/>
        <v>Wappen</v>
      </c>
      <c r="H7760" s="19" t="str">
        <f t="shared" ca="1" si="852"/>
        <v/>
      </c>
      <c r="I7760" s="20" t="str">
        <f t="shared" ca="1" si="853"/>
        <v/>
      </c>
    </row>
    <row r="7761" spans="1:9" x14ac:dyDescent="0.35">
      <c r="A7761" s="19">
        <f t="shared" si="847"/>
        <v>7757</v>
      </c>
      <c r="B7761" s="20" t="str">
        <f t="shared" ca="1" si="848"/>
        <v>Zahl</v>
      </c>
      <c r="C7761" s="20" t="str">
        <f t="shared" ca="1" si="848"/>
        <v>Zahl</v>
      </c>
      <c r="D7761" s="20" t="str">
        <f t="shared" ca="1" si="849"/>
        <v/>
      </c>
      <c r="E7761" s="20" t="str">
        <f t="shared" ca="1" si="850"/>
        <v>Zahl</v>
      </c>
      <c r="F7761" s="20" t="str">
        <f t="shared" ca="1" si="851"/>
        <v/>
      </c>
      <c r="H7761" s="19" t="str">
        <f t="shared" ca="1" si="852"/>
        <v/>
      </c>
      <c r="I7761" s="20" t="str">
        <f t="shared" ca="1" si="853"/>
        <v/>
      </c>
    </row>
    <row r="7762" spans="1:9" x14ac:dyDescent="0.35">
      <c r="A7762" s="19">
        <f t="shared" si="847"/>
        <v>7758</v>
      </c>
      <c r="B7762" s="20" t="str">
        <f t="shared" ca="1" si="848"/>
        <v>Zahl</v>
      </c>
      <c r="C7762" s="20" t="str">
        <f t="shared" ca="1" si="848"/>
        <v>Zahl</v>
      </c>
      <c r="D7762" s="20" t="str">
        <f t="shared" ca="1" si="849"/>
        <v/>
      </c>
      <c r="E7762" s="20" t="str">
        <f t="shared" ca="1" si="850"/>
        <v>Wappen</v>
      </c>
      <c r="F7762" s="20" t="str">
        <f t="shared" ca="1" si="851"/>
        <v/>
      </c>
      <c r="H7762" s="19" t="str">
        <f t="shared" ca="1" si="852"/>
        <v/>
      </c>
      <c r="I7762" s="20" t="str">
        <f t="shared" ca="1" si="853"/>
        <v/>
      </c>
    </row>
    <row r="7763" spans="1:9" x14ac:dyDescent="0.35">
      <c r="A7763" s="19">
        <f t="shared" si="847"/>
        <v>7759</v>
      </c>
      <c r="B7763" s="20" t="str">
        <f t="shared" ca="1" si="848"/>
        <v>Zahl</v>
      </c>
      <c r="C7763" s="20" t="str">
        <f t="shared" ca="1" si="848"/>
        <v>Wappen</v>
      </c>
      <c r="D7763" s="20" t="str">
        <f t="shared" ca="1" si="849"/>
        <v/>
      </c>
      <c r="E7763" s="20" t="str">
        <f t="shared" ca="1" si="850"/>
        <v>Zahl</v>
      </c>
      <c r="F7763" s="20" t="str">
        <f t="shared" ca="1" si="851"/>
        <v/>
      </c>
      <c r="H7763" s="19" t="str">
        <f t="shared" ca="1" si="852"/>
        <v/>
      </c>
      <c r="I7763" s="20" t="str">
        <f t="shared" ca="1" si="853"/>
        <v/>
      </c>
    </row>
    <row r="7764" spans="1:9" x14ac:dyDescent="0.35">
      <c r="A7764" s="19">
        <f t="shared" si="847"/>
        <v>7760</v>
      </c>
      <c r="B7764" s="20" t="str">
        <f t="shared" ca="1" si="848"/>
        <v>Zahl</v>
      </c>
      <c r="C7764" s="20" t="str">
        <f t="shared" ca="1" si="848"/>
        <v>Zahl</v>
      </c>
      <c r="D7764" s="20" t="str">
        <f t="shared" ca="1" si="849"/>
        <v/>
      </c>
      <c r="E7764" s="20" t="str">
        <f t="shared" ca="1" si="850"/>
        <v>Zahl</v>
      </c>
      <c r="F7764" s="20" t="str">
        <f t="shared" ca="1" si="851"/>
        <v/>
      </c>
      <c r="H7764" s="19" t="str">
        <f t="shared" ca="1" si="852"/>
        <v/>
      </c>
      <c r="I7764" s="20" t="str">
        <f t="shared" ca="1" si="853"/>
        <v/>
      </c>
    </row>
    <row r="7765" spans="1:9" x14ac:dyDescent="0.35">
      <c r="A7765" s="19">
        <f t="shared" si="847"/>
        <v>7761</v>
      </c>
      <c r="B7765" s="20" t="str">
        <f t="shared" ca="1" si="848"/>
        <v>Zahl</v>
      </c>
      <c r="C7765" s="20" t="str">
        <f t="shared" ca="1" si="848"/>
        <v>Wappen</v>
      </c>
      <c r="D7765" s="20" t="str">
        <f t="shared" ca="1" si="849"/>
        <v/>
      </c>
      <c r="E7765" s="20" t="str">
        <f t="shared" ca="1" si="850"/>
        <v>Wappen</v>
      </c>
      <c r="F7765" s="20" t="str">
        <f t="shared" ca="1" si="851"/>
        <v/>
      </c>
      <c r="H7765" s="19" t="str">
        <f t="shared" ca="1" si="852"/>
        <v/>
      </c>
      <c r="I7765" s="20" t="str">
        <f t="shared" ca="1" si="853"/>
        <v/>
      </c>
    </row>
    <row r="7766" spans="1:9" x14ac:dyDescent="0.35">
      <c r="A7766" s="19">
        <f t="shared" si="847"/>
        <v>7762</v>
      </c>
      <c r="B7766" s="20" t="str">
        <f t="shared" ca="1" si="848"/>
        <v>Wappen</v>
      </c>
      <c r="C7766" s="20" t="str">
        <f t="shared" ca="1" si="848"/>
        <v>Zahl</v>
      </c>
      <c r="D7766" s="20" t="str">
        <f t="shared" ca="1" si="849"/>
        <v/>
      </c>
      <c r="E7766" s="20" t="str">
        <f t="shared" ca="1" si="850"/>
        <v>Wappen</v>
      </c>
      <c r="F7766" s="20" t="str">
        <f t="shared" ca="1" si="851"/>
        <v/>
      </c>
      <c r="H7766" s="19" t="str">
        <f t="shared" ca="1" si="852"/>
        <v/>
      </c>
      <c r="I7766" s="20" t="str">
        <f t="shared" ca="1" si="853"/>
        <v/>
      </c>
    </row>
    <row r="7767" spans="1:9" x14ac:dyDescent="0.35">
      <c r="A7767" s="19">
        <f t="shared" si="847"/>
        <v>7763</v>
      </c>
      <c r="B7767" s="20" t="str">
        <f t="shared" ca="1" si="848"/>
        <v>Wappen</v>
      </c>
      <c r="C7767" s="20" t="str">
        <f t="shared" ca="1" si="848"/>
        <v>Wappen</v>
      </c>
      <c r="D7767" s="20" t="str">
        <f t="shared" ca="1" si="849"/>
        <v>zwei Wappen!</v>
      </c>
      <c r="E7767" s="20" t="str">
        <f t="shared" ca="1" si="850"/>
        <v>Zahl</v>
      </c>
      <c r="F7767" s="20" t="str">
        <f t="shared" ca="1" si="851"/>
        <v>Zahl</v>
      </c>
      <c r="H7767" s="19" t="str">
        <f t="shared" ca="1" si="852"/>
        <v/>
      </c>
      <c r="I7767" s="20" t="str">
        <f t="shared" ca="1" si="853"/>
        <v/>
      </c>
    </row>
    <row r="7768" spans="1:9" x14ac:dyDescent="0.35">
      <c r="A7768" s="19">
        <f t="shared" si="847"/>
        <v>7764</v>
      </c>
      <c r="B7768" s="20" t="str">
        <f t="shared" ca="1" si="848"/>
        <v>Zahl</v>
      </c>
      <c r="C7768" s="20" t="str">
        <f t="shared" ca="1" si="848"/>
        <v>Zahl</v>
      </c>
      <c r="D7768" s="20" t="str">
        <f t="shared" ca="1" si="849"/>
        <v/>
      </c>
      <c r="E7768" s="20" t="str">
        <f t="shared" ca="1" si="850"/>
        <v>Wappen</v>
      </c>
      <c r="F7768" s="20" t="str">
        <f t="shared" ca="1" si="851"/>
        <v/>
      </c>
      <c r="H7768" s="19" t="str">
        <f t="shared" ca="1" si="852"/>
        <v/>
      </c>
      <c r="I7768" s="20" t="str">
        <f t="shared" ca="1" si="853"/>
        <v/>
      </c>
    </row>
    <row r="7769" spans="1:9" x14ac:dyDescent="0.35">
      <c r="A7769" s="19">
        <f t="shared" si="847"/>
        <v>7765</v>
      </c>
      <c r="B7769" s="20" t="str">
        <f t="shared" ca="1" si="848"/>
        <v>Zahl</v>
      </c>
      <c r="C7769" s="20" t="str">
        <f t="shared" ca="1" si="848"/>
        <v>Wappen</v>
      </c>
      <c r="D7769" s="20" t="str">
        <f t="shared" ca="1" si="849"/>
        <v/>
      </c>
      <c r="E7769" s="20" t="str">
        <f t="shared" ca="1" si="850"/>
        <v>Zahl</v>
      </c>
      <c r="F7769" s="20" t="str">
        <f t="shared" ca="1" si="851"/>
        <v/>
      </c>
      <c r="H7769" s="19" t="str">
        <f t="shared" ca="1" si="852"/>
        <v/>
      </c>
      <c r="I7769" s="20" t="str">
        <f t="shared" ca="1" si="853"/>
        <v/>
      </c>
    </row>
    <row r="7770" spans="1:9" x14ac:dyDescent="0.35">
      <c r="A7770" s="19">
        <f t="shared" si="847"/>
        <v>7766</v>
      </c>
      <c r="B7770" s="20" t="str">
        <f t="shared" ca="1" si="848"/>
        <v>Zahl</v>
      </c>
      <c r="C7770" s="20" t="str">
        <f t="shared" ca="1" si="848"/>
        <v>Wappen</v>
      </c>
      <c r="D7770" s="20" t="str">
        <f t="shared" ca="1" si="849"/>
        <v/>
      </c>
      <c r="E7770" s="20" t="str">
        <f t="shared" ca="1" si="850"/>
        <v>Wappen</v>
      </c>
      <c r="F7770" s="20" t="str">
        <f t="shared" ca="1" si="851"/>
        <v/>
      </c>
      <c r="H7770" s="19" t="str">
        <f t="shared" ca="1" si="852"/>
        <v/>
      </c>
      <c r="I7770" s="20" t="str">
        <f t="shared" ca="1" si="853"/>
        <v/>
      </c>
    </row>
    <row r="7771" spans="1:9" x14ac:dyDescent="0.35">
      <c r="A7771" s="19">
        <f t="shared" si="847"/>
        <v>7767</v>
      </c>
      <c r="B7771" s="20" t="str">
        <f t="shared" ca="1" si="848"/>
        <v>Wappen</v>
      </c>
      <c r="C7771" s="20" t="str">
        <f t="shared" ca="1" si="848"/>
        <v>Zahl</v>
      </c>
      <c r="D7771" s="20" t="str">
        <f t="shared" ca="1" si="849"/>
        <v/>
      </c>
      <c r="E7771" s="20" t="str">
        <f t="shared" ca="1" si="850"/>
        <v>Wappen</v>
      </c>
      <c r="F7771" s="20" t="str">
        <f t="shared" ca="1" si="851"/>
        <v/>
      </c>
      <c r="H7771" s="19" t="str">
        <f t="shared" ca="1" si="852"/>
        <v/>
      </c>
      <c r="I7771" s="20" t="str">
        <f t="shared" ca="1" si="853"/>
        <v/>
      </c>
    </row>
    <row r="7772" spans="1:9" x14ac:dyDescent="0.35">
      <c r="A7772" s="19">
        <f t="shared" si="847"/>
        <v>7768</v>
      </c>
      <c r="B7772" s="20" t="str">
        <f t="shared" ca="1" si="848"/>
        <v>Wappen</v>
      </c>
      <c r="C7772" s="20" t="str">
        <f t="shared" ca="1" si="848"/>
        <v>Zahl</v>
      </c>
      <c r="D7772" s="20" t="str">
        <f t="shared" ca="1" si="849"/>
        <v/>
      </c>
      <c r="E7772" s="20" t="str">
        <f t="shared" ca="1" si="850"/>
        <v>Wappen</v>
      </c>
      <c r="F7772" s="20" t="str">
        <f t="shared" ca="1" si="851"/>
        <v/>
      </c>
      <c r="H7772" s="19" t="str">
        <f t="shared" ca="1" si="852"/>
        <v/>
      </c>
      <c r="I7772" s="20" t="str">
        <f t="shared" ca="1" si="853"/>
        <v/>
      </c>
    </row>
    <row r="7773" spans="1:9" x14ac:dyDescent="0.35">
      <c r="A7773" s="19">
        <f t="shared" si="847"/>
        <v>7769</v>
      </c>
      <c r="B7773" s="20" t="str">
        <f t="shared" ca="1" si="848"/>
        <v>Wappen</v>
      </c>
      <c r="C7773" s="20" t="str">
        <f t="shared" ca="1" si="848"/>
        <v>Wappen</v>
      </c>
      <c r="D7773" s="20" t="str">
        <f t="shared" ca="1" si="849"/>
        <v>zwei Wappen!</v>
      </c>
      <c r="E7773" s="20" t="str">
        <f t="shared" ca="1" si="850"/>
        <v>Zahl</v>
      </c>
      <c r="F7773" s="20" t="str">
        <f t="shared" ca="1" si="851"/>
        <v>Zahl</v>
      </c>
      <c r="H7773" s="19" t="str">
        <f t="shared" ca="1" si="852"/>
        <v/>
      </c>
      <c r="I7773" s="20" t="str">
        <f t="shared" ca="1" si="853"/>
        <v/>
      </c>
    </row>
    <row r="7774" spans="1:9" x14ac:dyDescent="0.35">
      <c r="A7774" s="19">
        <f t="shared" si="847"/>
        <v>7770</v>
      </c>
      <c r="B7774" s="20" t="str">
        <f t="shared" ca="1" si="848"/>
        <v>Zahl</v>
      </c>
      <c r="C7774" s="20" t="str">
        <f t="shared" ca="1" si="848"/>
        <v>Zahl</v>
      </c>
      <c r="D7774" s="20" t="str">
        <f t="shared" ca="1" si="849"/>
        <v/>
      </c>
      <c r="E7774" s="20" t="str">
        <f t="shared" ca="1" si="850"/>
        <v>Wappen</v>
      </c>
      <c r="F7774" s="20" t="str">
        <f t="shared" ca="1" si="851"/>
        <v/>
      </c>
      <c r="H7774" s="19" t="str">
        <f t="shared" ca="1" si="852"/>
        <v/>
      </c>
      <c r="I7774" s="20" t="str">
        <f t="shared" ca="1" si="853"/>
        <v/>
      </c>
    </row>
    <row r="7775" spans="1:9" x14ac:dyDescent="0.35">
      <c r="A7775" s="19">
        <f t="shared" si="847"/>
        <v>7771</v>
      </c>
      <c r="B7775" s="20" t="str">
        <f t="shared" ca="1" si="848"/>
        <v>Zahl</v>
      </c>
      <c r="C7775" s="20" t="str">
        <f t="shared" ca="1" si="848"/>
        <v>Zahl</v>
      </c>
      <c r="D7775" s="20" t="str">
        <f t="shared" ca="1" si="849"/>
        <v/>
      </c>
      <c r="E7775" s="20" t="str">
        <f t="shared" ca="1" si="850"/>
        <v>Zahl</v>
      </c>
      <c r="F7775" s="20" t="str">
        <f t="shared" ca="1" si="851"/>
        <v/>
      </c>
      <c r="H7775" s="19" t="str">
        <f t="shared" ca="1" si="852"/>
        <v/>
      </c>
      <c r="I7775" s="20" t="str">
        <f t="shared" ca="1" si="853"/>
        <v/>
      </c>
    </row>
    <row r="7776" spans="1:9" x14ac:dyDescent="0.35">
      <c r="A7776" s="19">
        <f t="shared" si="847"/>
        <v>7772</v>
      </c>
      <c r="B7776" s="20" t="str">
        <f t="shared" ca="1" si="848"/>
        <v>Zahl</v>
      </c>
      <c r="C7776" s="20" t="str">
        <f t="shared" ca="1" si="848"/>
        <v>Zahl</v>
      </c>
      <c r="D7776" s="20" t="str">
        <f t="shared" ca="1" si="849"/>
        <v/>
      </c>
      <c r="E7776" s="20" t="str">
        <f t="shared" ca="1" si="850"/>
        <v>Zahl</v>
      </c>
      <c r="F7776" s="20" t="str">
        <f t="shared" ca="1" si="851"/>
        <v/>
      </c>
      <c r="H7776" s="19" t="str">
        <f t="shared" ca="1" si="852"/>
        <v/>
      </c>
      <c r="I7776" s="20" t="str">
        <f t="shared" ca="1" si="853"/>
        <v/>
      </c>
    </row>
    <row r="7777" spans="1:9" x14ac:dyDescent="0.35">
      <c r="A7777" s="19">
        <f t="shared" si="847"/>
        <v>7773</v>
      </c>
      <c r="B7777" s="20" t="str">
        <f t="shared" ca="1" si="848"/>
        <v>Zahl</v>
      </c>
      <c r="C7777" s="20" t="str">
        <f t="shared" ca="1" si="848"/>
        <v>Zahl</v>
      </c>
      <c r="D7777" s="20" t="str">
        <f t="shared" ca="1" si="849"/>
        <v/>
      </c>
      <c r="E7777" s="20" t="str">
        <f t="shared" ca="1" si="850"/>
        <v>Wappen</v>
      </c>
      <c r="F7777" s="20" t="str">
        <f t="shared" ca="1" si="851"/>
        <v/>
      </c>
      <c r="H7777" s="19" t="str">
        <f t="shared" ca="1" si="852"/>
        <v/>
      </c>
      <c r="I7777" s="20" t="str">
        <f t="shared" ca="1" si="853"/>
        <v/>
      </c>
    </row>
    <row r="7778" spans="1:9" x14ac:dyDescent="0.35">
      <c r="A7778" s="19">
        <f t="shared" si="847"/>
        <v>7774</v>
      </c>
      <c r="B7778" s="20" t="str">
        <f t="shared" ca="1" si="848"/>
        <v>Wappen</v>
      </c>
      <c r="C7778" s="20" t="str">
        <f t="shared" ca="1" si="848"/>
        <v>Wappen</v>
      </c>
      <c r="D7778" s="20" t="str">
        <f t="shared" ca="1" si="849"/>
        <v>zwei Wappen!</v>
      </c>
      <c r="E7778" s="20" t="str">
        <f t="shared" ca="1" si="850"/>
        <v>Zahl</v>
      </c>
      <c r="F7778" s="20" t="str">
        <f t="shared" ca="1" si="851"/>
        <v>Zahl</v>
      </c>
      <c r="H7778" s="19" t="str">
        <f t="shared" ca="1" si="852"/>
        <v/>
      </c>
      <c r="I7778" s="20" t="str">
        <f t="shared" ca="1" si="853"/>
        <v/>
      </c>
    </row>
    <row r="7779" spans="1:9" x14ac:dyDescent="0.35">
      <c r="A7779" s="19">
        <f t="shared" si="847"/>
        <v>7775</v>
      </c>
      <c r="B7779" s="20" t="str">
        <f t="shared" ca="1" si="848"/>
        <v>Wappen</v>
      </c>
      <c r="C7779" s="20" t="str">
        <f t="shared" ca="1" si="848"/>
        <v>Zahl</v>
      </c>
      <c r="D7779" s="20" t="str">
        <f t="shared" ca="1" si="849"/>
        <v/>
      </c>
      <c r="E7779" s="20" t="str">
        <f t="shared" ca="1" si="850"/>
        <v>Zahl</v>
      </c>
      <c r="F7779" s="20" t="str">
        <f t="shared" ca="1" si="851"/>
        <v/>
      </c>
      <c r="H7779" s="19" t="str">
        <f t="shared" ca="1" si="852"/>
        <v/>
      </c>
      <c r="I7779" s="20" t="str">
        <f t="shared" ca="1" si="853"/>
        <v/>
      </c>
    </row>
    <row r="7780" spans="1:9" x14ac:dyDescent="0.35">
      <c r="A7780" s="19">
        <f t="shared" si="847"/>
        <v>7776</v>
      </c>
      <c r="B7780" s="20" t="str">
        <f t="shared" ca="1" si="848"/>
        <v>Zahl</v>
      </c>
      <c r="C7780" s="20" t="str">
        <f t="shared" ca="1" si="848"/>
        <v>Zahl</v>
      </c>
      <c r="D7780" s="20" t="str">
        <f t="shared" ca="1" si="849"/>
        <v/>
      </c>
      <c r="E7780" s="20" t="str">
        <f t="shared" ca="1" si="850"/>
        <v>Zahl</v>
      </c>
      <c r="F7780" s="20" t="str">
        <f t="shared" ca="1" si="851"/>
        <v/>
      </c>
      <c r="H7780" s="19" t="str">
        <f t="shared" ca="1" si="852"/>
        <v/>
      </c>
      <c r="I7780" s="20" t="str">
        <f t="shared" ca="1" si="853"/>
        <v/>
      </c>
    </row>
    <row r="7781" spans="1:9" x14ac:dyDescent="0.35">
      <c r="A7781" s="19">
        <f t="shared" si="847"/>
        <v>7777</v>
      </c>
      <c r="B7781" s="20" t="str">
        <f t="shared" ca="1" si="848"/>
        <v>Zahl</v>
      </c>
      <c r="C7781" s="20" t="str">
        <f t="shared" ca="1" si="848"/>
        <v>Wappen</v>
      </c>
      <c r="D7781" s="20" t="str">
        <f t="shared" ca="1" si="849"/>
        <v/>
      </c>
      <c r="E7781" s="20" t="str">
        <f t="shared" ca="1" si="850"/>
        <v>Zahl</v>
      </c>
      <c r="F7781" s="20" t="str">
        <f t="shared" ca="1" si="851"/>
        <v/>
      </c>
      <c r="H7781" s="19" t="str">
        <f t="shared" ca="1" si="852"/>
        <v/>
      </c>
      <c r="I7781" s="20" t="str">
        <f t="shared" ca="1" si="853"/>
        <v/>
      </c>
    </row>
    <row r="7782" spans="1:9" x14ac:dyDescent="0.35">
      <c r="A7782" s="19">
        <f t="shared" si="847"/>
        <v>7778</v>
      </c>
      <c r="B7782" s="20" t="str">
        <f t="shared" ca="1" si="848"/>
        <v>Wappen</v>
      </c>
      <c r="C7782" s="20" t="str">
        <f t="shared" ca="1" si="848"/>
        <v>Wappen</v>
      </c>
      <c r="D7782" s="20" t="str">
        <f t="shared" ca="1" si="849"/>
        <v>zwei Wappen!</v>
      </c>
      <c r="E7782" s="20" t="str">
        <f t="shared" ca="1" si="850"/>
        <v>Zahl</v>
      </c>
      <c r="F7782" s="20" t="str">
        <f t="shared" ca="1" si="851"/>
        <v>Zahl</v>
      </c>
      <c r="H7782" s="19" t="str">
        <f t="shared" ca="1" si="852"/>
        <v/>
      </c>
      <c r="I7782" s="20" t="str">
        <f t="shared" ca="1" si="853"/>
        <v/>
      </c>
    </row>
    <row r="7783" spans="1:9" x14ac:dyDescent="0.35">
      <c r="A7783" s="19">
        <f t="shared" si="847"/>
        <v>7779</v>
      </c>
      <c r="B7783" s="20" t="str">
        <f t="shared" ca="1" si="848"/>
        <v>Zahl</v>
      </c>
      <c r="C7783" s="20" t="str">
        <f t="shared" ca="1" si="848"/>
        <v>Wappen</v>
      </c>
      <c r="D7783" s="20" t="str">
        <f t="shared" ca="1" si="849"/>
        <v/>
      </c>
      <c r="E7783" s="20" t="str">
        <f t="shared" ca="1" si="850"/>
        <v>Wappen</v>
      </c>
      <c r="F7783" s="20" t="str">
        <f t="shared" ca="1" si="851"/>
        <v/>
      </c>
      <c r="H7783" s="19" t="str">
        <f t="shared" ca="1" si="852"/>
        <v/>
      </c>
      <c r="I7783" s="20" t="str">
        <f t="shared" ca="1" si="853"/>
        <v/>
      </c>
    </row>
    <row r="7784" spans="1:9" x14ac:dyDescent="0.35">
      <c r="A7784" s="19">
        <f t="shared" si="847"/>
        <v>7780</v>
      </c>
      <c r="B7784" s="20" t="str">
        <f t="shared" ca="1" si="848"/>
        <v>Zahl</v>
      </c>
      <c r="C7784" s="20" t="str">
        <f t="shared" ca="1" si="848"/>
        <v>Wappen</v>
      </c>
      <c r="D7784" s="20" t="str">
        <f t="shared" ca="1" si="849"/>
        <v/>
      </c>
      <c r="E7784" s="20" t="str">
        <f t="shared" ca="1" si="850"/>
        <v>Zahl</v>
      </c>
      <c r="F7784" s="20" t="str">
        <f t="shared" ca="1" si="851"/>
        <v/>
      </c>
      <c r="H7784" s="19" t="str">
        <f t="shared" ca="1" si="852"/>
        <v/>
      </c>
      <c r="I7784" s="20" t="str">
        <f t="shared" ca="1" si="853"/>
        <v/>
      </c>
    </row>
    <row r="7785" spans="1:9" x14ac:dyDescent="0.35">
      <c r="A7785" s="19">
        <f t="shared" si="847"/>
        <v>7781</v>
      </c>
      <c r="B7785" s="20" t="str">
        <f t="shared" ca="1" si="848"/>
        <v>Zahl</v>
      </c>
      <c r="C7785" s="20" t="str">
        <f t="shared" ca="1" si="848"/>
        <v>Zahl</v>
      </c>
      <c r="D7785" s="20" t="str">
        <f t="shared" ca="1" si="849"/>
        <v/>
      </c>
      <c r="E7785" s="20" t="str">
        <f t="shared" ca="1" si="850"/>
        <v>Wappen</v>
      </c>
      <c r="F7785" s="20" t="str">
        <f t="shared" ca="1" si="851"/>
        <v/>
      </c>
      <c r="H7785" s="19" t="str">
        <f t="shared" ca="1" si="852"/>
        <v/>
      </c>
      <c r="I7785" s="20" t="str">
        <f t="shared" ca="1" si="853"/>
        <v/>
      </c>
    </row>
    <row r="7786" spans="1:9" x14ac:dyDescent="0.35">
      <c r="A7786" s="19">
        <f t="shared" si="847"/>
        <v>7782</v>
      </c>
      <c r="B7786" s="20" t="str">
        <f t="shared" ca="1" si="848"/>
        <v>Wappen</v>
      </c>
      <c r="C7786" s="20" t="str">
        <f t="shared" ca="1" si="848"/>
        <v>Zahl</v>
      </c>
      <c r="D7786" s="20" t="str">
        <f t="shared" ca="1" si="849"/>
        <v/>
      </c>
      <c r="E7786" s="20" t="str">
        <f t="shared" ca="1" si="850"/>
        <v>Zahl</v>
      </c>
      <c r="F7786" s="20" t="str">
        <f t="shared" ca="1" si="851"/>
        <v/>
      </c>
      <c r="H7786" s="19" t="str">
        <f t="shared" ca="1" si="852"/>
        <v/>
      </c>
      <c r="I7786" s="20" t="str">
        <f t="shared" ca="1" si="853"/>
        <v/>
      </c>
    </row>
    <row r="7787" spans="1:9" x14ac:dyDescent="0.35">
      <c r="A7787" s="19">
        <f t="shared" si="847"/>
        <v>7783</v>
      </c>
      <c r="B7787" s="20" t="str">
        <f t="shared" ca="1" si="848"/>
        <v>Wappen</v>
      </c>
      <c r="C7787" s="20" t="str">
        <f t="shared" ca="1" si="848"/>
        <v>Wappen</v>
      </c>
      <c r="D7787" s="20" t="str">
        <f t="shared" ca="1" si="849"/>
        <v>zwei Wappen!</v>
      </c>
      <c r="E7787" s="20" t="str">
        <f t="shared" ca="1" si="850"/>
        <v>Zahl</v>
      </c>
      <c r="F7787" s="20" t="str">
        <f t="shared" ca="1" si="851"/>
        <v>Zahl</v>
      </c>
      <c r="H7787" s="19" t="str">
        <f t="shared" ca="1" si="852"/>
        <v/>
      </c>
      <c r="I7787" s="20" t="str">
        <f t="shared" ca="1" si="853"/>
        <v/>
      </c>
    </row>
    <row r="7788" spans="1:9" x14ac:dyDescent="0.35">
      <c r="A7788" s="19">
        <f t="shared" si="847"/>
        <v>7784</v>
      </c>
      <c r="B7788" s="20" t="str">
        <f t="shared" ca="1" si="848"/>
        <v>Zahl</v>
      </c>
      <c r="C7788" s="20" t="str">
        <f t="shared" ca="1" si="848"/>
        <v>Zahl</v>
      </c>
      <c r="D7788" s="20" t="str">
        <f t="shared" ca="1" si="849"/>
        <v/>
      </c>
      <c r="E7788" s="20" t="str">
        <f t="shared" ca="1" si="850"/>
        <v>Wappen</v>
      </c>
      <c r="F7788" s="20" t="str">
        <f t="shared" ca="1" si="851"/>
        <v/>
      </c>
      <c r="H7788" s="19" t="str">
        <f t="shared" ca="1" si="852"/>
        <v/>
      </c>
      <c r="I7788" s="20" t="str">
        <f t="shared" ca="1" si="853"/>
        <v/>
      </c>
    </row>
    <row r="7789" spans="1:9" x14ac:dyDescent="0.35">
      <c r="A7789" s="19">
        <f t="shared" si="847"/>
        <v>7785</v>
      </c>
      <c r="B7789" s="20" t="str">
        <f t="shared" ca="1" si="848"/>
        <v>Wappen</v>
      </c>
      <c r="C7789" s="20" t="str">
        <f t="shared" ca="1" si="848"/>
        <v>Zahl</v>
      </c>
      <c r="D7789" s="20" t="str">
        <f t="shared" ca="1" si="849"/>
        <v/>
      </c>
      <c r="E7789" s="20" t="str">
        <f t="shared" ca="1" si="850"/>
        <v>Zahl</v>
      </c>
      <c r="F7789" s="20" t="str">
        <f t="shared" ca="1" si="851"/>
        <v/>
      </c>
      <c r="H7789" s="19" t="str">
        <f t="shared" ca="1" si="852"/>
        <v/>
      </c>
      <c r="I7789" s="20" t="str">
        <f t="shared" ca="1" si="853"/>
        <v/>
      </c>
    </row>
    <row r="7790" spans="1:9" x14ac:dyDescent="0.35">
      <c r="A7790" s="19">
        <f t="shared" si="847"/>
        <v>7786</v>
      </c>
      <c r="B7790" s="20" t="str">
        <f t="shared" ca="1" si="848"/>
        <v>Wappen</v>
      </c>
      <c r="C7790" s="20" t="str">
        <f t="shared" ca="1" si="848"/>
        <v>Wappen</v>
      </c>
      <c r="D7790" s="20" t="str">
        <f t="shared" ca="1" si="849"/>
        <v>zwei Wappen!</v>
      </c>
      <c r="E7790" s="20" t="str">
        <f t="shared" ca="1" si="850"/>
        <v>Zahl</v>
      </c>
      <c r="F7790" s="20" t="str">
        <f t="shared" ca="1" si="851"/>
        <v>Zahl</v>
      </c>
      <c r="H7790" s="19" t="str">
        <f t="shared" ca="1" si="852"/>
        <v/>
      </c>
      <c r="I7790" s="20" t="str">
        <f t="shared" ca="1" si="853"/>
        <v/>
      </c>
    </row>
    <row r="7791" spans="1:9" x14ac:dyDescent="0.35">
      <c r="A7791" s="19">
        <f t="shared" si="847"/>
        <v>7787</v>
      </c>
      <c r="B7791" s="20" t="str">
        <f t="shared" ca="1" si="848"/>
        <v>Zahl</v>
      </c>
      <c r="C7791" s="20" t="str">
        <f t="shared" ca="1" si="848"/>
        <v>Zahl</v>
      </c>
      <c r="D7791" s="20" t="str">
        <f t="shared" ca="1" si="849"/>
        <v/>
      </c>
      <c r="E7791" s="20" t="str">
        <f t="shared" ca="1" si="850"/>
        <v>Wappen</v>
      </c>
      <c r="F7791" s="20" t="str">
        <f t="shared" ca="1" si="851"/>
        <v/>
      </c>
      <c r="H7791" s="19" t="str">
        <f t="shared" ca="1" si="852"/>
        <v/>
      </c>
      <c r="I7791" s="20" t="str">
        <f t="shared" ca="1" si="853"/>
        <v/>
      </c>
    </row>
    <row r="7792" spans="1:9" x14ac:dyDescent="0.35">
      <c r="A7792" s="19">
        <f t="shared" si="847"/>
        <v>7788</v>
      </c>
      <c r="B7792" s="20" t="str">
        <f t="shared" ca="1" si="848"/>
        <v>Wappen</v>
      </c>
      <c r="C7792" s="20" t="str">
        <f t="shared" ca="1" si="848"/>
        <v>Zahl</v>
      </c>
      <c r="D7792" s="20" t="str">
        <f t="shared" ca="1" si="849"/>
        <v/>
      </c>
      <c r="E7792" s="20" t="str">
        <f t="shared" ca="1" si="850"/>
        <v>Zahl</v>
      </c>
      <c r="F7792" s="20" t="str">
        <f t="shared" ca="1" si="851"/>
        <v/>
      </c>
      <c r="H7792" s="19" t="str">
        <f t="shared" ca="1" si="852"/>
        <v/>
      </c>
      <c r="I7792" s="20" t="str">
        <f t="shared" ca="1" si="853"/>
        <v/>
      </c>
    </row>
    <row r="7793" spans="1:9" x14ac:dyDescent="0.35">
      <c r="A7793" s="19">
        <f t="shared" si="847"/>
        <v>7789</v>
      </c>
      <c r="B7793" s="20" t="str">
        <f t="shared" ca="1" si="848"/>
        <v>Wappen</v>
      </c>
      <c r="C7793" s="20" t="str">
        <f t="shared" ca="1" si="848"/>
        <v>Wappen</v>
      </c>
      <c r="D7793" s="20" t="str">
        <f t="shared" ca="1" si="849"/>
        <v>zwei Wappen!</v>
      </c>
      <c r="E7793" s="20" t="str">
        <f t="shared" ca="1" si="850"/>
        <v>Wappen</v>
      </c>
      <c r="F7793" s="20" t="str">
        <f t="shared" ca="1" si="851"/>
        <v>Wappen</v>
      </c>
      <c r="H7793" s="19" t="str">
        <f t="shared" ca="1" si="852"/>
        <v/>
      </c>
      <c r="I7793" s="20" t="str">
        <f t="shared" ca="1" si="853"/>
        <v/>
      </c>
    </row>
    <row r="7794" spans="1:9" x14ac:dyDescent="0.35">
      <c r="A7794" s="19">
        <f t="shared" si="847"/>
        <v>7790</v>
      </c>
      <c r="B7794" s="20" t="str">
        <f t="shared" ca="1" si="848"/>
        <v>Zahl</v>
      </c>
      <c r="C7794" s="20" t="str">
        <f t="shared" ca="1" si="848"/>
        <v>Wappen</v>
      </c>
      <c r="D7794" s="20" t="str">
        <f t="shared" ca="1" si="849"/>
        <v/>
      </c>
      <c r="E7794" s="20" t="str">
        <f t="shared" ca="1" si="850"/>
        <v>Zahl</v>
      </c>
      <c r="F7794" s="20" t="str">
        <f t="shared" ca="1" si="851"/>
        <v/>
      </c>
      <c r="H7794" s="19" t="str">
        <f t="shared" ca="1" si="852"/>
        <v/>
      </c>
      <c r="I7794" s="20" t="str">
        <f t="shared" ca="1" si="853"/>
        <v/>
      </c>
    </row>
    <row r="7795" spans="1:9" x14ac:dyDescent="0.35">
      <c r="A7795" s="19">
        <f t="shared" si="847"/>
        <v>7791</v>
      </c>
      <c r="B7795" s="20" t="str">
        <f t="shared" ca="1" si="848"/>
        <v>Zahl</v>
      </c>
      <c r="C7795" s="20" t="str">
        <f t="shared" ca="1" si="848"/>
        <v>Zahl</v>
      </c>
      <c r="D7795" s="20" t="str">
        <f t="shared" ca="1" si="849"/>
        <v/>
      </c>
      <c r="E7795" s="20" t="str">
        <f t="shared" ca="1" si="850"/>
        <v>Zahl</v>
      </c>
      <c r="F7795" s="20" t="str">
        <f t="shared" ca="1" si="851"/>
        <v/>
      </c>
      <c r="H7795" s="19" t="str">
        <f t="shared" ca="1" si="852"/>
        <v/>
      </c>
      <c r="I7795" s="20" t="str">
        <f t="shared" ca="1" si="853"/>
        <v/>
      </c>
    </row>
    <row r="7796" spans="1:9" x14ac:dyDescent="0.35">
      <c r="A7796" s="19">
        <f t="shared" si="847"/>
        <v>7792</v>
      </c>
      <c r="B7796" s="20" t="str">
        <f t="shared" ca="1" si="848"/>
        <v>Wappen</v>
      </c>
      <c r="C7796" s="20" t="str">
        <f t="shared" ca="1" si="848"/>
        <v>Zahl</v>
      </c>
      <c r="D7796" s="20" t="str">
        <f t="shared" ca="1" si="849"/>
        <v/>
      </c>
      <c r="E7796" s="20" t="str">
        <f t="shared" ca="1" si="850"/>
        <v>Zahl</v>
      </c>
      <c r="F7796" s="20" t="str">
        <f t="shared" ca="1" si="851"/>
        <v/>
      </c>
      <c r="H7796" s="19" t="str">
        <f t="shared" ca="1" si="852"/>
        <v/>
      </c>
      <c r="I7796" s="20" t="str">
        <f t="shared" ca="1" si="853"/>
        <v/>
      </c>
    </row>
    <row r="7797" spans="1:9" x14ac:dyDescent="0.35">
      <c r="A7797" s="19">
        <f t="shared" si="847"/>
        <v>7793</v>
      </c>
      <c r="B7797" s="20" t="str">
        <f t="shared" ca="1" si="848"/>
        <v>Zahl</v>
      </c>
      <c r="C7797" s="20" t="str">
        <f t="shared" ca="1" si="848"/>
        <v>Wappen</v>
      </c>
      <c r="D7797" s="20" t="str">
        <f t="shared" ca="1" si="849"/>
        <v/>
      </c>
      <c r="E7797" s="20" t="str">
        <f t="shared" ca="1" si="850"/>
        <v>Wappen</v>
      </c>
      <c r="F7797" s="20" t="str">
        <f t="shared" ca="1" si="851"/>
        <v/>
      </c>
      <c r="H7797" s="19" t="str">
        <f t="shared" ca="1" si="852"/>
        <v/>
      </c>
      <c r="I7797" s="20" t="str">
        <f t="shared" ca="1" si="853"/>
        <v/>
      </c>
    </row>
    <row r="7798" spans="1:9" x14ac:dyDescent="0.35">
      <c r="A7798" s="19">
        <f t="shared" si="847"/>
        <v>7794</v>
      </c>
      <c r="B7798" s="20" t="str">
        <f t="shared" ca="1" si="848"/>
        <v>Wappen</v>
      </c>
      <c r="C7798" s="20" t="str">
        <f t="shared" ca="1" si="848"/>
        <v>Zahl</v>
      </c>
      <c r="D7798" s="20" t="str">
        <f t="shared" ca="1" si="849"/>
        <v/>
      </c>
      <c r="E7798" s="20" t="str">
        <f t="shared" ca="1" si="850"/>
        <v>Wappen</v>
      </c>
      <c r="F7798" s="20" t="str">
        <f t="shared" ca="1" si="851"/>
        <v/>
      </c>
      <c r="H7798" s="19" t="str">
        <f t="shared" ca="1" si="852"/>
        <v/>
      </c>
      <c r="I7798" s="20" t="str">
        <f t="shared" ca="1" si="853"/>
        <v/>
      </c>
    </row>
    <row r="7799" spans="1:9" x14ac:dyDescent="0.35">
      <c r="A7799" s="19">
        <f t="shared" si="847"/>
        <v>7795</v>
      </c>
      <c r="B7799" s="20" t="str">
        <f t="shared" ca="1" si="848"/>
        <v>Wappen</v>
      </c>
      <c r="C7799" s="20" t="str">
        <f t="shared" ca="1" si="848"/>
        <v>Zahl</v>
      </c>
      <c r="D7799" s="20" t="str">
        <f t="shared" ca="1" si="849"/>
        <v/>
      </c>
      <c r="E7799" s="20" t="str">
        <f t="shared" ca="1" si="850"/>
        <v>Wappen</v>
      </c>
      <c r="F7799" s="20" t="str">
        <f t="shared" ca="1" si="851"/>
        <v/>
      </c>
      <c r="H7799" s="19" t="str">
        <f t="shared" ca="1" si="852"/>
        <v/>
      </c>
      <c r="I7799" s="20" t="str">
        <f t="shared" ca="1" si="853"/>
        <v/>
      </c>
    </row>
    <row r="7800" spans="1:9" x14ac:dyDescent="0.35">
      <c r="A7800" s="19">
        <f t="shared" si="847"/>
        <v>7796</v>
      </c>
      <c r="B7800" s="20" t="str">
        <f t="shared" ca="1" si="848"/>
        <v>Wappen</v>
      </c>
      <c r="C7800" s="20" t="str">
        <f t="shared" ca="1" si="848"/>
        <v>Zahl</v>
      </c>
      <c r="D7800" s="20" t="str">
        <f t="shared" ca="1" si="849"/>
        <v/>
      </c>
      <c r="E7800" s="20" t="str">
        <f t="shared" ca="1" si="850"/>
        <v>Zahl</v>
      </c>
      <c r="F7800" s="20" t="str">
        <f t="shared" ca="1" si="851"/>
        <v/>
      </c>
      <c r="H7800" s="19" t="str">
        <f t="shared" ca="1" si="852"/>
        <v/>
      </c>
      <c r="I7800" s="20" t="str">
        <f t="shared" ca="1" si="853"/>
        <v/>
      </c>
    </row>
    <row r="7801" spans="1:9" x14ac:dyDescent="0.35">
      <c r="A7801" s="19">
        <f t="shared" si="847"/>
        <v>7797</v>
      </c>
      <c r="B7801" s="20" t="str">
        <f t="shared" ca="1" si="848"/>
        <v>Zahl</v>
      </c>
      <c r="C7801" s="20" t="str">
        <f t="shared" ca="1" si="848"/>
        <v>Zahl</v>
      </c>
      <c r="D7801" s="20" t="str">
        <f t="shared" ca="1" si="849"/>
        <v/>
      </c>
      <c r="E7801" s="20" t="str">
        <f t="shared" ca="1" si="850"/>
        <v>Zahl</v>
      </c>
      <c r="F7801" s="20" t="str">
        <f t="shared" ca="1" si="851"/>
        <v/>
      </c>
      <c r="H7801" s="19" t="str">
        <f t="shared" ca="1" si="852"/>
        <v/>
      </c>
      <c r="I7801" s="20" t="str">
        <f t="shared" ca="1" si="853"/>
        <v/>
      </c>
    </row>
    <row r="7802" spans="1:9" x14ac:dyDescent="0.35">
      <c r="A7802" s="19">
        <f t="shared" si="847"/>
        <v>7798</v>
      </c>
      <c r="B7802" s="20" t="str">
        <f t="shared" ca="1" si="848"/>
        <v>Wappen</v>
      </c>
      <c r="C7802" s="20" t="str">
        <f t="shared" ca="1" si="848"/>
        <v>Wappen</v>
      </c>
      <c r="D7802" s="20" t="str">
        <f t="shared" ca="1" si="849"/>
        <v>zwei Wappen!</v>
      </c>
      <c r="E7802" s="20" t="str">
        <f t="shared" ca="1" si="850"/>
        <v>Wappen</v>
      </c>
      <c r="F7802" s="20" t="str">
        <f t="shared" ca="1" si="851"/>
        <v>Wappen</v>
      </c>
      <c r="H7802" s="19" t="str">
        <f t="shared" ca="1" si="852"/>
        <v/>
      </c>
      <c r="I7802" s="20" t="str">
        <f t="shared" ca="1" si="853"/>
        <v/>
      </c>
    </row>
    <row r="7803" spans="1:9" x14ac:dyDescent="0.35">
      <c r="A7803" s="19">
        <f t="shared" si="847"/>
        <v>7799</v>
      </c>
      <c r="B7803" s="20" t="str">
        <f t="shared" ca="1" si="848"/>
        <v>Zahl</v>
      </c>
      <c r="C7803" s="20" t="str">
        <f t="shared" ca="1" si="848"/>
        <v>Wappen</v>
      </c>
      <c r="D7803" s="20" t="str">
        <f t="shared" ca="1" si="849"/>
        <v/>
      </c>
      <c r="E7803" s="20" t="str">
        <f t="shared" ca="1" si="850"/>
        <v>Zahl</v>
      </c>
      <c r="F7803" s="20" t="str">
        <f t="shared" ca="1" si="851"/>
        <v/>
      </c>
      <c r="H7803" s="19" t="str">
        <f t="shared" ca="1" si="852"/>
        <v/>
      </c>
      <c r="I7803" s="20" t="str">
        <f t="shared" ca="1" si="853"/>
        <v/>
      </c>
    </row>
    <row r="7804" spans="1:9" x14ac:dyDescent="0.35">
      <c r="A7804" s="19">
        <f t="shared" si="847"/>
        <v>7800</v>
      </c>
      <c r="B7804" s="20" t="str">
        <f t="shared" ca="1" si="848"/>
        <v>Zahl</v>
      </c>
      <c r="C7804" s="20" t="str">
        <f t="shared" ca="1" si="848"/>
        <v>Zahl</v>
      </c>
      <c r="D7804" s="20" t="str">
        <f t="shared" ca="1" si="849"/>
        <v/>
      </c>
      <c r="E7804" s="20" t="str">
        <f t="shared" ca="1" si="850"/>
        <v>Wappen</v>
      </c>
      <c r="F7804" s="20" t="str">
        <f t="shared" ca="1" si="851"/>
        <v/>
      </c>
      <c r="H7804" s="19" t="str">
        <f t="shared" ca="1" si="852"/>
        <v/>
      </c>
      <c r="I7804" s="20" t="str">
        <f t="shared" ca="1" si="853"/>
        <v/>
      </c>
    </row>
    <row r="7805" spans="1:9" x14ac:dyDescent="0.35">
      <c r="A7805" s="19">
        <f t="shared" si="847"/>
        <v>7801</v>
      </c>
      <c r="B7805" s="20" t="str">
        <f t="shared" ca="1" si="848"/>
        <v>Wappen</v>
      </c>
      <c r="C7805" s="20" t="str">
        <f t="shared" ca="1" si="848"/>
        <v>Wappen</v>
      </c>
      <c r="D7805" s="20" t="str">
        <f t="shared" ca="1" si="849"/>
        <v>zwei Wappen!</v>
      </c>
      <c r="E7805" s="20" t="str">
        <f t="shared" ca="1" si="850"/>
        <v>Wappen</v>
      </c>
      <c r="F7805" s="20" t="str">
        <f t="shared" ca="1" si="851"/>
        <v>Wappen</v>
      </c>
      <c r="H7805" s="19" t="str">
        <f t="shared" ca="1" si="852"/>
        <v/>
      </c>
      <c r="I7805" s="20" t="str">
        <f t="shared" ca="1" si="853"/>
        <v/>
      </c>
    </row>
    <row r="7806" spans="1:9" x14ac:dyDescent="0.35">
      <c r="A7806" s="19">
        <f t="shared" si="847"/>
        <v>7802</v>
      </c>
      <c r="B7806" s="20" t="str">
        <f t="shared" ca="1" si="848"/>
        <v>Wappen</v>
      </c>
      <c r="C7806" s="20" t="str">
        <f t="shared" ca="1" si="848"/>
        <v>Wappen</v>
      </c>
      <c r="D7806" s="20" t="str">
        <f t="shared" ca="1" si="849"/>
        <v>zwei Wappen!</v>
      </c>
      <c r="E7806" s="20" t="str">
        <f t="shared" ca="1" si="850"/>
        <v>Wappen</v>
      </c>
      <c r="F7806" s="20" t="str">
        <f t="shared" ca="1" si="851"/>
        <v>Wappen</v>
      </c>
      <c r="H7806" s="19" t="str">
        <f t="shared" ca="1" si="852"/>
        <v/>
      </c>
      <c r="I7806" s="20" t="str">
        <f t="shared" ca="1" si="853"/>
        <v/>
      </c>
    </row>
    <row r="7807" spans="1:9" x14ac:dyDescent="0.35">
      <c r="A7807" s="19">
        <f t="shared" si="847"/>
        <v>7803</v>
      </c>
      <c r="B7807" s="20" t="str">
        <f t="shared" ca="1" si="848"/>
        <v>Wappen</v>
      </c>
      <c r="C7807" s="20" t="str">
        <f t="shared" ca="1" si="848"/>
        <v>Wappen</v>
      </c>
      <c r="D7807" s="20" t="str">
        <f t="shared" ca="1" si="849"/>
        <v>zwei Wappen!</v>
      </c>
      <c r="E7807" s="20" t="str">
        <f t="shared" ca="1" si="850"/>
        <v>Zahl</v>
      </c>
      <c r="F7807" s="20" t="str">
        <f t="shared" ca="1" si="851"/>
        <v>Zahl</v>
      </c>
      <c r="H7807" s="19" t="str">
        <f t="shared" ca="1" si="852"/>
        <v/>
      </c>
      <c r="I7807" s="20" t="str">
        <f t="shared" ca="1" si="853"/>
        <v/>
      </c>
    </row>
    <row r="7808" spans="1:9" x14ac:dyDescent="0.35">
      <c r="A7808" s="19">
        <f t="shared" si="847"/>
        <v>7804</v>
      </c>
      <c r="B7808" s="20" t="str">
        <f t="shared" ca="1" si="848"/>
        <v>Zahl</v>
      </c>
      <c r="C7808" s="20" t="str">
        <f t="shared" ca="1" si="848"/>
        <v>Zahl</v>
      </c>
      <c r="D7808" s="20" t="str">
        <f t="shared" ca="1" si="849"/>
        <v/>
      </c>
      <c r="E7808" s="20" t="str">
        <f t="shared" ca="1" si="850"/>
        <v>Wappen</v>
      </c>
      <c r="F7808" s="20" t="str">
        <f t="shared" ca="1" si="851"/>
        <v/>
      </c>
      <c r="H7808" s="19" t="str">
        <f t="shared" ca="1" si="852"/>
        <v/>
      </c>
      <c r="I7808" s="20" t="str">
        <f t="shared" ca="1" si="853"/>
        <v/>
      </c>
    </row>
    <row r="7809" spans="1:9" x14ac:dyDescent="0.35">
      <c r="A7809" s="19">
        <f t="shared" si="847"/>
        <v>7805</v>
      </c>
      <c r="B7809" s="20" t="str">
        <f t="shared" ca="1" si="848"/>
        <v>Wappen</v>
      </c>
      <c r="C7809" s="20" t="str">
        <f t="shared" ca="1" si="848"/>
        <v>Wappen</v>
      </c>
      <c r="D7809" s="20" t="str">
        <f t="shared" ca="1" si="849"/>
        <v>zwei Wappen!</v>
      </c>
      <c r="E7809" s="20" t="str">
        <f t="shared" ca="1" si="850"/>
        <v>Wappen</v>
      </c>
      <c r="F7809" s="20" t="str">
        <f t="shared" ca="1" si="851"/>
        <v>Wappen</v>
      </c>
      <c r="H7809" s="19" t="str">
        <f t="shared" ca="1" si="852"/>
        <v/>
      </c>
      <c r="I7809" s="20" t="str">
        <f t="shared" ca="1" si="853"/>
        <v/>
      </c>
    </row>
    <row r="7810" spans="1:9" x14ac:dyDescent="0.35">
      <c r="A7810" s="19">
        <f t="shared" si="847"/>
        <v>7806</v>
      </c>
      <c r="B7810" s="20" t="str">
        <f t="shared" ca="1" si="848"/>
        <v>Zahl</v>
      </c>
      <c r="C7810" s="20" t="str">
        <f t="shared" ca="1" si="848"/>
        <v>Zahl</v>
      </c>
      <c r="D7810" s="20" t="str">
        <f t="shared" ca="1" si="849"/>
        <v/>
      </c>
      <c r="E7810" s="20" t="str">
        <f t="shared" ca="1" si="850"/>
        <v>Zahl</v>
      </c>
      <c r="F7810" s="20" t="str">
        <f t="shared" ca="1" si="851"/>
        <v/>
      </c>
      <c r="H7810" s="19" t="str">
        <f t="shared" ca="1" si="852"/>
        <v/>
      </c>
      <c r="I7810" s="20" t="str">
        <f t="shared" ca="1" si="853"/>
        <v/>
      </c>
    </row>
    <row r="7811" spans="1:9" x14ac:dyDescent="0.35">
      <c r="A7811" s="19">
        <f t="shared" si="847"/>
        <v>7807</v>
      </c>
      <c r="B7811" s="20" t="str">
        <f t="shared" ca="1" si="848"/>
        <v>Wappen</v>
      </c>
      <c r="C7811" s="20" t="str">
        <f t="shared" ca="1" si="848"/>
        <v>Wappen</v>
      </c>
      <c r="D7811" s="20" t="str">
        <f t="shared" ca="1" si="849"/>
        <v>zwei Wappen!</v>
      </c>
      <c r="E7811" s="20" t="str">
        <f t="shared" ca="1" si="850"/>
        <v>Wappen</v>
      </c>
      <c r="F7811" s="20" t="str">
        <f t="shared" ca="1" si="851"/>
        <v>Wappen</v>
      </c>
      <c r="H7811" s="19" t="str">
        <f t="shared" ca="1" si="852"/>
        <v/>
      </c>
      <c r="I7811" s="20" t="str">
        <f t="shared" ca="1" si="853"/>
        <v/>
      </c>
    </row>
    <row r="7812" spans="1:9" x14ac:dyDescent="0.35">
      <c r="A7812" s="19">
        <f t="shared" si="847"/>
        <v>7808</v>
      </c>
      <c r="B7812" s="20" t="str">
        <f t="shared" ca="1" si="848"/>
        <v>Zahl</v>
      </c>
      <c r="C7812" s="20" t="str">
        <f t="shared" ca="1" si="848"/>
        <v>Zahl</v>
      </c>
      <c r="D7812" s="20" t="str">
        <f t="shared" ca="1" si="849"/>
        <v/>
      </c>
      <c r="E7812" s="20" t="str">
        <f t="shared" ca="1" si="850"/>
        <v>Zahl</v>
      </c>
      <c r="F7812" s="20" t="str">
        <f t="shared" ca="1" si="851"/>
        <v/>
      </c>
      <c r="H7812" s="19" t="str">
        <f t="shared" ca="1" si="852"/>
        <v/>
      </c>
      <c r="I7812" s="20" t="str">
        <f t="shared" ca="1" si="853"/>
        <v/>
      </c>
    </row>
    <row r="7813" spans="1:9" x14ac:dyDescent="0.35">
      <c r="A7813" s="19">
        <f t="shared" si="847"/>
        <v>7809</v>
      </c>
      <c r="B7813" s="20" t="str">
        <f t="shared" ca="1" si="848"/>
        <v>Zahl</v>
      </c>
      <c r="C7813" s="20" t="str">
        <f t="shared" ca="1" si="848"/>
        <v>Zahl</v>
      </c>
      <c r="D7813" s="20" t="str">
        <f t="shared" ca="1" si="849"/>
        <v/>
      </c>
      <c r="E7813" s="20" t="str">
        <f t="shared" ca="1" si="850"/>
        <v>Wappen</v>
      </c>
      <c r="F7813" s="20" t="str">
        <f t="shared" ca="1" si="851"/>
        <v/>
      </c>
      <c r="H7813" s="19" t="str">
        <f t="shared" ca="1" si="852"/>
        <v/>
      </c>
      <c r="I7813" s="20" t="str">
        <f t="shared" ca="1" si="853"/>
        <v/>
      </c>
    </row>
    <row r="7814" spans="1:9" x14ac:dyDescent="0.35">
      <c r="A7814" s="19">
        <f t="shared" ref="A7814:A7877" si="854">IF(ROW()-4&lt;=$C$1,ROW()-4,"")</f>
        <v>7810</v>
      </c>
      <c r="B7814" s="20" t="str">
        <f t="shared" ref="B7814:C7877" ca="1" si="855">IF(ROW()-4&lt;=$C$1,IF(RANDBETWEEN(1,2)=1,"Wappen","Zahl"),"")</f>
        <v>Zahl</v>
      </c>
      <c r="C7814" s="20" t="str">
        <f t="shared" ca="1" si="855"/>
        <v>Wappen</v>
      </c>
      <c r="D7814" s="20" t="str">
        <f t="shared" ref="D7814:D7877" ca="1" si="856">IF(AND(B7814="Wappen",C7814="Wappen"),"zwei Wappen!","")</f>
        <v/>
      </c>
      <c r="E7814" s="20" t="str">
        <f t="shared" ref="E7814:E7877" ca="1" si="857">IF(ROW()-4&lt;=$C$1,IF(RANDBETWEEN(1,2)=1,"Wappen","Zahl"),"")</f>
        <v>Wappen</v>
      </c>
      <c r="F7814" s="20" t="str">
        <f t="shared" ref="F7814:F7877" ca="1" si="858">IF(AND(B7814="Wappen",C7814="Wappen"),E7814,"")</f>
        <v/>
      </c>
      <c r="H7814" s="19" t="str">
        <f t="shared" ref="H7814:H7877" ca="1" si="859">IF(ROW()-4&lt;=COUNTIF(D:D,"zwei Wappen!"),ROW()-4,"")</f>
        <v/>
      </c>
      <c r="I7814" s="20" t="str">
        <f t="shared" ref="I7814:I7877" ca="1" si="860">IF(ROW()-4&lt;=COUNTIF(D:D,"zwei Wappen!"),IF(RANDBETWEEN(1,2)=1,"Wappen","Zahl"),"")</f>
        <v/>
      </c>
    </row>
    <row r="7815" spans="1:9" x14ac:dyDescent="0.35">
      <c r="A7815" s="19">
        <f t="shared" si="854"/>
        <v>7811</v>
      </c>
      <c r="B7815" s="20" t="str">
        <f t="shared" ca="1" si="855"/>
        <v>Zahl</v>
      </c>
      <c r="C7815" s="20" t="str">
        <f t="shared" ca="1" si="855"/>
        <v>Wappen</v>
      </c>
      <c r="D7815" s="20" t="str">
        <f t="shared" ca="1" si="856"/>
        <v/>
      </c>
      <c r="E7815" s="20" t="str">
        <f t="shared" ca="1" si="857"/>
        <v>Zahl</v>
      </c>
      <c r="F7815" s="20" t="str">
        <f t="shared" ca="1" si="858"/>
        <v/>
      </c>
      <c r="H7815" s="19" t="str">
        <f t="shared" ca="1" si="859"/>
        <v/>
      </c>
      <c r="I7815" s="20" t="str">
        <f t="shared" ca="1" si="860"/>
        <v/>
      </c>
    </row>
    <row r="7816" spans="1:9" x14ac:dyDescent="0.35">
      <c r="A7816" s="19">
        <f t="shared" si="854"/>
        <v>7812</v>
      </c>
      <c r="B7816" s="20" t="str">
        <f t="shared" ca="1" si="855"/>
        <v>Wappen</v>
      </c>
      <c r="C7816" s="20" t="str">
        <f t="shared" ca="1" si="855"/>
        <v>Wappen</v>
      </c>
      <c r="D7816" s="20" t="str">
        <f t="shared" ca="1" si="856"/>
        <v>zwei Wappen!</v>
      </c>
      <c r="E7816" s="20" t="str">
        <f t="shared" ca="1" si="857"/>
        <v>Zahl</v>
      </c>
      <c r="F7816" s="20" t="str">
        <f t="shared" ca="1" si="858"/>
        <v>Zahl</v>
      </c>
      <c r="H7816" s="19" t="str">
        <f t="shared" ca="1" si="859"/>
        <v/>
      </c>
      <c r="I7816" s="20" t="str">
        <f t="shared" ca="1" si="860"/>
        <v/>
      </c>
    </row>
    <row r="7817" spans="1:9" x14ac:dyDescent="0.35">
      <c r="A7817" s="19">
        <f t="shared" si="854"/>
        <v>7813</v>
      </c>
      <c r="B7817" s="20" t="str">
        <f t="shared" ca="1" si="855"/>
        <v>Zahl</v>
      </c>
      <c r="C7817" s="20" t="str">
        <f t="shared" ca="1" si="855"/>
        <v>Zahl</v>
      </c>
      <c r="D7817" s="20" t="str">
        <f t="shared" ca="1" si="856"/>
        <v/>
      </c>
      <c r="E7817" s="20" t="str">
        <f t="shared" ca="1" si="857"/>
        <v>Wappen</v>
      </c>
      <c r="F7817" s="20" t="str">
        <f t="shared" ca="1" si="858"/>
        <v/>
      </c>
      <c r="H7817" s="19" t="str">
        <f t="shared" ca="1" si="859"/>
        <v/>
      </c>
      <c r="I7817" s="20" t="str">
        <f t="shared" ca="1" si="860"/>
        <v/>
      </c>
    </row>
    <row r="7818" spans="1:9" x14ac:dyDescent="0.35">
      <c r="A7818" s="19">
        <f t="shared" si="854"/>
        <v>7814</v>
      </c>
      <c r="B7818" s="20" t="str">
        <f t="shared" ca="1" si="855"/>
        <v>Zahl</v>
      </c>
      <c r="C7818" s="20" t="str">
        <f t="shared" ca="1" si="855"/>
        <v>Wappen</v>
      </c>
      <c r="D7818" s="20" t="str">
        <f t="shared" ca="1" si="856"/>
        <v/>
      </c>
      <c r="E7818" s="20" t="str">
        <f t="shared" ca="1" si="857"/>
        <v>Zahl</v>
      </c>
      <c r="F7818" s="20" t="str">
        <f t="shared" ca="1" si="858"/>
        <v/>
      </c>
      <c r="H7818" s="19" t="str">
        <f t="shared" ca="1" si="859"/>
        <v/>
      </c>
      <c r="I7818" s="20" t="str">
        <f t="shared" ca="1" si="860"/>
        <v/>
      </c>
    </row>
    <row r="7819" spans="1:9" x14ac:dyDescent="0.35">
      <c r="A7819" s="19">
        <f t="shared" si="854"/>
        <v>7815</v>
      </c>
      <c r="B7819" s="20" t="str">
        <f t="shared" ca="1" si="855"/>
        <v>Zahl</v>
      </c>
      <c r="C7819" s="20" t="str">
        <f t="shared" ca="1" si="855"/>
        <v>Zahl</v>
      </c>
      <c r="D7819" s="20" t="str">
        <f t="shared" ca="1" si="856"/>
        <v/>
      </c>
      <c r="E7819" s="20" t="str">
        <f t="shared" ca="1" si="857"/>
        <v>Zahl</v>
      </c>
      <c r="F7819" s="20" t="str">
        <f t="shared" ca="1" si="858"/>
        <v/>
      </c>
      <c r="H7819" s="19" t="str">
        <f t="shared" ca="1" si="859"/>
        <v/>
      </c>
      <c r="I7819" s="20" t="str">
        <f t="shared" ca="1" si="860"/>
        <v/>
      </c>
    </row>
    <row r="7820" spans="1:9" x14ac:dyDescent="0.35">
      <c r="A7820" s="19">
        <f t="shared" si="854"/>
        <v>7816</v>
      </c>
      <c r="B7820" s="20" t="str">
        <f t="shared" ca="1" si="855"/>
        <v>Zahl</v>
      </c>
      <c r="C7820" s="20" t="str">
        <f t="shared" ca="1" si="855"/>
        <v>Zahl</v>
      </c>
      <c r="D7820" s="20" t="str">
        <f t="shared" ca="1" si="856"/>
        <v/>
      </c>
      <c r="E7820" s="20" t="str">
        <f t="shared" ca="1" si="857"/>
        <v>Wappen</v>
      </c>
      <c r="F7820" s="20" t="str">
        <f t="shared" ca="1" si="858"/>
        <v/>
      </c>
      <c r="H7820" s="19" t="str">
        <f t="shared" ca="1" si="859"/>
        <v/>
      </c>
      <c r="I7820" s="20" t="str">
        <f t="shared" ca="1" si="860"/>
        <v/>
      </c>
    </row>
    <row r="7821" spans="1:9" x14ac:dyDescent="0.35">
      <c r="A7821" s="19">
        <f t="shared" si="854"/>
        <v>7817</v>
      </c>
      <c r="B7821" s="20" t="str">
        <f t="shared" ca="1" si="855"/>
        <v>Wappen</v>
      </c>
      <c r="C7821" s="20" t="str">
        <f t="shared" ca="1" si="855"/>
        <v>Zahl</v>
      </c>
      <c r="D7821" s="20" t="str">
        <f t="shared" ca="1" si="856"/>
        <v/>
      </c>
      <c r="E7821" s="20" t="str">
        <f t="shared" ca="1" si="857"/>
        <v>Wappen</v>
      </c>
      <c r="F7821" s="20" t="str">
        <f t="shared" ca="1" si="858"/>
        <v/>
      </c>
      <c r="H7821" s="19" t="str">
        <f t="shared" ca="1" si="859"/>
        <v/>
      </c>
      <c r="I7821" s="20" t="str">
        <f t="shared" ca="1" si="860"/>
        <v/>
      </c>
    </row>
    <row r="7822" spans="1:9" x14ac:dyDescent="0.35">
      <c r="A7822" s="19">
        <f t="shared" si="854"/>
        <v>7818</v>
      </c>
      <c r="B7822" s="20" t="str">
        <f t="shared" ca="1" si="855"/>
        <v>Zahl</v>
      </c>
      <c r="C7822" s="20" t="str">
        <f t="shared" ca="1" si="855"/>
        <v>Zahl</v>
      </c>
      <c r="D7822" s="20" t="str">
        <f t="shared" ca="1" si="856"/>
        <v/>
      </c>
      <c r="E7822" s="20" t="str">
        <f t="shared" ca="1" si="857"/>
        <v>Wappen</v>
      </c>
      <c r="F7822" s="20" t="str">
        <f t="shared" ca="1" si="858"/>
        <v/>
      </c>
      <c r="H7822" s="19" t="str">
        <f t="shared" ca="1" si="859"/>
        <v/>
      </c>
      <c r="I7822" s="20" t="str">
        <f t="shared" ca="1" si="860"/>
        <v/>
      </c>
    </row>
    <row r="7823" spans="1:9" x14ac:dyDescent="0.35">
      <c r="A7823" s="19">
        <f t="shared" si="854"/>
        <v>7819</v>
      </c>
      <c r="B7823" s="20" t="str">
        <f t="shared" ca="1" si="855"/>
        <v>Zahl</v>
      </c>
      <c r="C7823" s="20" t="str">
        <f t="shared" ca="1" si="855"/>
        <v>Wappen</v>
      </c>
      <c r="D7823" s="20" t="str">
        <f t="shared" ca="1" si="856"/>
        <v/>
      </c>
      <c r="E7823" s="20" t="str">
        <f t="shared" ca="1" si="857"/>
        <v>Zahl</v>
      </c>
      <c r="F7823" s="20" t="str">
        <f t="shared" ca="1" si="858"/>
        <v/>
      </c>
      <c r="H7823" s="19" t="str">
        <f t="shared" ca="1" si="859"/>
        <v/>
      </c>
      <c r="I7823" s="20" t="str">
        <f t="shared" ca="1" si="860"/>
        <v/>
      </c>
    </row>
    <row r="7824" spans="1:9" x14ac:dyDescent="0.35">
      <c r="A7824" s="19">
        <f t="shared" si="854"/>
        <v>7820</v>
      </c>
      <c r="B7824" s="20" t="str">
        <f t="shared" ca="1" si="855"/>
        <v>Wappen</v>
      </c>
      <c r="C7824" s="20" t="str">
        <f t="shared" ca="1" si="855"/>
        <v>Wappen</v>
      </c>
      <c r="D7824" s="20" t="str">
        <f t="shared" ca="1" si="856"/>
        <v>zwei Wappen!</v>
      </c>
      <c r="E7824" s="20" t="str">
        <f t="shared" ca="1" si="857"/>
        <v>Wappen</v>
      </c>
      <c r="F7824" s="20" t="str">
        <f t="shared" ca="1" si="858"/>
        <v>Wappen</v>
      </c>
      <c r="H7824" s="19" t="str">
        <f t="shared" ca="1" si="859"/>
        <v/>
      </c>
      <c r="I7824" s="20" t="str">
        <f t="shared" ca="1" si="860"/>
        <v/>
      </c>
    </row>
    <row r="7825" spans="1:9" x14ac:dyDescent="0.35">
      <c r="A7825" s="19">
        <f t="shared" si="854"/>
        <v>7821</v>
      </c>
      <c r="B7825" s="20" t="str">
        <f t="shared" ca="1" si="855"/>
        <v>Wappen</v>
      </c>
      <c r="C7825" s="20" t="str">
        <f t="shared" ca="1" si="855"/>
        <v>Wappen</v>
      </c>
      <c r="D7825" s="20" t="str">
        <f t="shared" ca="1" si="856"/>
        <v>zwei Wappen!</v>
      </c>
      <c r="E7825" s="20" t="str">
        <f t="shared" ca="1" si="857"/>
        <v>Zahl</v>
      </c>
      <c r="F7825" s="20" t="str">
        <f t="shared" ca="1" si="858"/>
        <v>Zahl</v>
      </c>
      <c r="H7825" s="19" t="str">
        <f t="shared" ca="1" si="859"/>
        <v/>
      </c>
      <c r="I7825" s="20" t="str">
        <f t="shared" ca="1" si="860"/>
        <v/>
      </c>
    </row>
    <row r="7826" spans="1:9" x14ac:dyDescent="0.35">
      <c r="A7826" s="19">
        <f t="shared" si="854"/>
        <v>7822</v>
      </c>
      <c r="B7826" s="20" t="str">
        <f t="shared" ca="1" si="855"/>
        <v>Zahl</v>
      </c>
      <c r="C7826" s="20" t="str">
        <f t="shared" ca="1" si="855"/>
        <v>Wappen</v>
      </c>
      <c r="D7826" s="20" t="str">
        <f t="shared" ca="1" si="856"/>
        <v/>
      </c>
      <c r="E7826" s="20" t="str">
        <f t="shared" ca="1" si="857"/>
        <v>Zahl</v>
      </c>
      <c r="F7826" s="20" t="str">
        <f t="shared" ca="1" si="858"/>
        <v/>
      </c>
      <c r="H7826" s="19" t="str">
        <f t="shared" ca="1" si="859"/>
        <v/>
      </c>
      <c r="I7826" s="20" t="str">
        <f t="shared" ca="1" si="860"/>
        <v/>
      </c>
    </row>
    <row r="7827" spans="1:9" x14ac:dyDescent="0.35">
      <c r="A7827" s="19">
        <f t="shared" si="854"/>
        <v>7823</v>
      </c>
      <c r="B7827" s="20" t="str">
        <f t="shared" ca="1" si="855"/>
        <v>Zahl</v>
      </c>
      <c r="C7827" s="20" t="str">
        <f t="shared" ca="1" si="855"/>
        <v>Zahl</v>
      </c>
      <c r="D7827" s="20" t="str">
        <f t="shared" ca="1" si="856"/>
        <v/>
      </c>
      <c r="E7827" s="20" t="str">
        <f t="shared" ca="1" si="857"/>
        <v>Zahl</v>
      </c>
      <c r="F7827" s="20" t="str">
        <f t="shared" ca="1" si="858"/>
        <v/>
      </c>
      <c r="H7827" s="19" t="str">
        <f t="shared" ca="1" si="859"/>
        <v/>
      </c>
      <c r="I7827" s="20" t="str">
        <f t="shared" ca="1" si="860"/>
        <v/>
      </c>
    </row>
    <row r="7828" spans="1:9" x14ac:dyDescent="0.35">
      <c r="A7828" s="19">
        <f t="shared" si="854"/>
        <v>7824</v>
      </c>
      <c r="B7828" s="20" t="str">
        <f t="shared" ca="1" si="855"/>
        <v>Zahl</v>
      </c>
      <c r="C7828" s="20" t="str">
        <f t="shared" ca="1" si="855"/>
        <v>Wappen</v>
      </c>
      <c r="D7828" s="20" t="str">
        <f t="shared" ca="1" si="856"/>
        <v/>
      </c>
      <c r="E7828" s="20" t="str">
        <f t="shared" ca="1" si="857"/>
        <v>Wappen</v>
      </c>
      <c r="F7828" s="20" t="str">
        <f t="shared" ca="1" si="858"/>
        <v/>
      </c>
      <c r="H7828" s="19" t="str">
        <f t="shared" ca="1" si="859"/>
        <v/>
      </c>
      <c r="I7828" s="20" t="str">
        <f t="shared" ca="1" si="860"/>
        <v/>
      </c>
    </row>
    <row r="7829" spans="1:9" x14ac:dyDescent="0.35">
      <c r="A7829" s="19">
        <f t="shared" si="854"/>
        <v>7825</v>
      </c>
      <c r="B7829" s="20" t="str">
        <f t="shared" ca="1" si="855"/>
        <v>Zahl</v>
      </c>
      <c r="C7829" s="20" t="str">
        <f t="shared" ca="1" si="855"/>
        <v>Zahl</v>
      </c>
      <c r="D7829" s="20" t="str">
        <f t="shared" ca="1" si="856"/>
        <v/>
      </c>
      <c r="E7829" s="20" t="str">
        <f t="shared" ca="1" si="857"/>
        <v>Wappen</v>
      </c>
      <c r="F7829" s="20" t="str">
        <f t="shared" ca="1" si="858"/>
        <v/>
      </c>
      <c r="H7829" s="19" t="str">
        <f t="shared" ca="1" si="859"/>
        <v/>
      </c>
      <c r="I7829" s="20" t="str">
        <f t="shared" ca="1" si="860"/>
        <v/>
      </c>
    </row>
    <row r="7830" spans="1:9" x14ac:dyDescent="0.35">
      <c r="A7830" s="19">
        <f t="shared" si="854"/>
        <v>7826</v>
      </c>
      <c r="B7830" s="20" t="str">
        <f t="shared" ca="1" si="855"/>
        <v>Zahl</v>
      </c>
      <c r="C7830" s="20" t="str">
        <f t="shared" ca="1" si="855"/>
        <v>Wappen</v>
      </c>
      <c r="D7830" s="20" t="str">
        <f t="shared" ca="1" si="856"/>
        <v/>
      </c>
      <c r="E7830" s="20" t="str">
        <f t="shared" ca="1" si="857"/>
        <v>Wappen</v>
      </c>
      <c r="F7830" s="20" t="str">
        <f t="shared" ca="1" si="858"/>
        <v/>
      </c>
      <c r="H7830" s="19" t="str">
        <f t="shared" ca="1" si="859"/>
        <v/>
      </c>
      <c r="I7830" s="20" t="str">
        <f t="shared" ca="1" si="860"/>
        <v/>
      </c>
    </row>
    <row r="7831" spans="1:9" x14ac:dyDescent="0.35">
      <c r="A7831" s="19">
        <f t="shared" si="854"/>
        <v>7827</v>
      </c>
      <c r="B7831" s="20" t="str">
        <f t="shared" ca="1" si="855"/>
        <v>Zahl</v>
      </c>
      <c r="C7831" s="20" t="str">
        <f t="shared" ca="1" si="855"/>
        <v>Wappen</v>
      </c>
      <c r="D7831" s="20" t="str">
        <f t="shared" ca="1" si="856"/>
        <v/>
      </c>
      <c r="E7831" s="20" t="str">
        <f t="shared" ca="1" si="857"/>
        <v>Wappen</v>
      </c>
      <c r="F7831" s="20" t="str">
        <f t="shared" ca="1" si="858"/>
        <v/>
      </c>
      <c r="H7831" s="19" t="str">
        <f t="shared" ca="1" si="859"/>
        <v/>
      </c>
      <c r="I7831" s="20" t="str">
        <f t="shared" ca="1" si="860"/>
        <v/>
      </c>
    </row>
    <row r="7832" spans="1:9" x14ac:dyDescent="0.35">
      <c r="A7832" s="19">
        <f t="shared" si="854"/>
        <v>7828</v>
      </c>
      <c r="B7832" s="20" t="str">
        <f t="shared" ca="1" si="855"/>
        <v>Wappen</v>
      </c>
      <c r="C7832" s="20" t="str">
        <f t="shared" ca="1" si="855"/>
        <v>Wappen</v>
      </c>
      <c r="D7832" s="20" t="str">
        <f t="shared" ca="1" si="856"/>
        <v>zwei Wappen!</v>
      </c>
      <c r="E7832" s="20" t="str">
        <f t="shared" ca="1" si="857"/>
        <v>Zahl</v>
      </c>
      <c r="F7832" s="20" t="str">
        <f t="shared" ca="1" si="858"/>
        <v>Zahl</v>
      </c>
      <c r="H7832" s="19" t="str">
        <f t="shared" ca="1" si="859"/>
        <v/>
      </c>
      <c r="I7832" s="20" t="str">
        <f t="shared" ca="1" si="860"/>
        <v/>
      </c>
    </row>
    <row r="7833" spans="1:9" x14ac:dyDescent="0.35">
      <c r="A7833" s="19">
        <f t="shared" si="854"/>
        <v>7829</v>
      </c>
      <c r="B7833" s="20" t="str">
        <f t="shared" ca="1" si="855"/>
        <v>Wappen</v>
      </c>
      <c r="C7833" s="20" t="str">
        <f t="shared" ca="1" si="855"/>
        <v>Wappen</v>
      </c>
      <c r="D7833" s="20" t="str">
        <f t="shared" ca="1" si="856"/>
        <v>zwei Wappen!</v>
      </c>
      <c r="E7833" s="20" t="str">
        <f t="shared" ca="1" si="857"/>
        <v>Wappen</v>
      </c>
      <c r="F7833" s="20" t="str">
        <f t="shared" ca="1" si="858"/>
        <v>Wappen</v>
      </c>
      <c r="H7833" s="19" t="str">
        <f t="shared" ca="1" si="859"/>
        <v/>
      </c>
      <c r="I7833" s="20" t="str">
        <f t="shared" ca="1" si="860"/>
        <v/>
      </c>
    </row>
    <row r="7834" spans="1:9" x14ac:dyDescent="0.35">
      <c r="A7834" s="19">
        <f t="shared" si="854"/>
        <v>7830</v>
      </c>
      <c r="B7834" s="20" t="str">
        <f t="shared" ca="1" si="855"/>
        <v>Zahl</v>
      </c>
      <c r="C7834" s="20" t="str">
        <f t="shared" ca="1" si="855"/>
        <v>Wappen</v>
      </c>
      <c r="D7834" s="20" t="str">
        <f t="shared" ca="1" si="856"/>
        <v/>
      </c>
      <c r="E7834" s="20" t="str">
        <f t="shared" ca="1" si="857"/>
        <v>Wappen</v>
      </c>
      <c r="F7834" s="20" t="str">
        <f t="shared" ca="1" si="858"/>
        <v/>
      </c>
      <c r="H7834" s="19" t="str">
        <f t="shared" ca="1" si="859"/>
        <v/>
      </c>
      <c r="I7834" s="20" t="str">
        <f t="shared" ca="1" si="860"/>
        <v/>
      </c>
    </row>
    <row r="7835" spans="1:9" x14ac:dyDescent="0.35">
      <c r="A7835" s="19">
        <f t="shared" si="854"/>
        <v>7831</v>
      </c>
      <c r="B7835" s="20" t="str">
        <f t="shared" ca="1" si="855"/>
        <v>Zahl</v>
      </c>
      <c r="C7835" s="20" t="str">
        <f t="shared" ca="1" si="855"/>
        <v>Zahl</v>
      </c>
      <c r="D7835" s="20" t="str">
        <f t="shared" ca="1" si="856"/>
        <v/>
      </c>
      <c r="E7835" s="20" t="str">
        <f t="shared" ca="1" si="857"/>
        <v>Wappen</v>
      </c>
      <c r="F7835" s="20" t="str">
        <f t="shared" ca="1" si="858"/>
        <v/>
      </c>
      <c r="H7835" s="19" t="str">
        <f t="shared" ca="1" si="859"/>
        <v/>
      </c>
      <c r="I7835" s="20" t="str">
        <f t="shared" ca="1" si="860"/>
        <v/>
      </c>
    </row>
    <row r="7836" spans="1:9" x14ac:dyDescent="0.35">
      <c r="A7836" s="19">
        <f t="shared" si="854"/>
        <v>7832</v>
      </c>
      <c r="B7836" s="20" t="str">
        <f t="shared" ca="1" si="855"/>
        <v>Zahl</v>
      </c>
      <c r="C7836" s="20" t="str">
        <f t="shared" ca="1" si="855"/>
        <v>Zahl</v>
      </c>
      <c r="D7836" s="20" t="str">
        <f t="shared" ca="1" si="856"/>
        <v/>
      </c>
      <c r="E7836" s="20" t="str">
        <f t="shared" ca="1" si="857"/>
        <v>Zahl</v>
      </c>
      <c r="F7836" s="20" t="str">
        <f t="shared" ca="1" si="858"/>
        <v/>
      </c>
      <c r="H7836" s="19" t="str">
        <f t="shared" ca="1" si="859"/>
        <v/>
      </c>
      <c r="I7836" s="20" t="str">
        <f t="shared" ca="1" si="860"/>
        <v/>
      </c>
    </row>
    <row r="7837" spans="1:9" x14ac:dyDescent="0.35">
      <c r="A7837" s="19">
        <f t="shared" si="854"/>
        <v>7833</v>
      </c>
      <c r="B7837" s="20" t="str">
        <f t="shared" ca="1" si="855"/>
        <v>Zahl</v>
      </c>
      <c r="C7837" s="20" t="str">
        <f t="shared" ca="1" si="855"/>
        <v>Zahl</v>
      </c>
      <c r="D7837" s="20" t="str">
        <f t="shared" ca="1" si="856"/>
        <v/>
      </c>
      <c r="E7837" s="20" t="str">
        <f t="shared" ca="1" si="857"/>
        <v>Zahl</v>
      </c>
      <c r="F7837" s="20" t="str">
        <f t="shared" ca="1" si="858"/>
        <v/>
      </c>
      <c r="H7837" s="19" t="str">
        <f t="shared" ca="1" si="859"/>
        <v/>
      </c>
      <c r="I7837" s="20" t="str">
        <f t="shared" ca="1" si="860"/>
        <v/>
      </c>
    </row>
    <row r="7838" spans="1:9" x14ac:dyDescent="0.35">
      <c r="A7838" s="19">
        <f t="shared" si="854"/>
        <v>7834</v>
      </c>
      <c r="B7838" s="20" t="str">
        <f t="shared" ca="1" si="855"/>
        <v>Zahl</v>
      </c>
      <c r="C7838" s="20" t="str">
        <f t="shared" ca="1" si="855"/>
        <v>Wappen</v>
      </c>
      <c r="D7838" s="20" t="str">
        <f t="shared" ca="1" si="856"/>
        <v/>
      </c>
      <c r="E7838" s="20" t="str">
        <f t="shared" ca="1" si="857"/>
        <v>Wappen</v>
      </c>
      <c r="F7838" s="20" t="str">
        <f t="shared" ca="1" si="858"/>
        <v/>
      </c>
      <c r="H7838" s="19" t="str">
        <f t="shared" ca="1" si="859"/>
        <v/>
      </c>
      <c r="I7838" s="20" t="str">
        <f t="shared" ca="1" si="860"/>
        <v/>
      </c>
    </row>
    <row r="7839" spans="1:9" x14ac:dyDescent="0.35">
      <c r="A7839" s="19">
        <f t="shared" si="854"/>
        <v>7835</v>
      </c>
      <c r="B7839" s="20" t="str">
        <f t="shared" ca="1" si="855"/>
        <v>Wappen</v>
      </c>
      <c r="C7839" s="20" t="str">
        <f t="shared" ca="1" si="855"/>
        <v>Wappen</v>
      </c>
      <c r="D7839" s="20" t="str">
        <f t="shared" ca="1" si="856"/>
        <v>zwei Wappen!</v>
      </c>
      <c r="E7839" s="20" t="str">
        <f t="shared" ca="1" si="857"/>
        <v>Zahl</v>
      </c>
      <c r="F7839" s="20" t="str">
        <f t="shared" ca="1" si="858"/>
        <v>Zahl</v>
      </c>
      <c r="H7839" s="19" t="str">
        <f t="shared" ca="1" si="859"/>
        <v/>
      </c>
      <c r="I7839" s="20" t="str">
        <f t="shared" ca="1" si="860"/>
        <v/>
      </c>
    </row>
    <row r="7840" spans="1:9" x14ac:dyDescent="0.35">
      <c r="A7840" s="19">
        <f t="shared" si="854"/>
        <v>7836</v>
      </c>
      <c r="B7840" s="20" t="str">
        <f t="shared" ca="1" si="855"/>
        <v>Wappen</v>
      </c>
      <c r="C7840" s="20" t="str">
        <f t="shared" ca="1" si="855"/>
        <v>Wappen</v>
      </c>
      <c r="D7840" s="20" t="str">
        <f t="shared" ca="1" si="856"/>
        <v>zwei Wappen!</v>
      </c>
      <c r="E7840" s="20" t="str">
        <f t="shared" ca="1" si="857"/>
        <v>Zahl</v>
      </c>
      <c r="F7840" s="20" t="str">
        <f t="shared" ca="1" si="858"/>
        <v>Zahl</v>
      </c>
      <c r="H7840" s="19" t="str">
        <f t="shared" ca="1" si="859"/>
        <v/>
      </c>
      <c r="I7840" s="20" t="str">
        <f t="shared" ca="1" si="860"/>
        <v/>
      </c>
    </row>
    <row r="7841" spans="1:9" x14ac:dyDescent="0.35">
      <c r="A7841" s="19">
        <f t="shared" si="854"/>
        <v>7837</v>
      </c>
      <c r="B7841" s="20" t="str">
        <f t="shared" ca="1" si="855"/>
        <v>Zahl</v>
      </c>
      <c r="C7841" s="20" t="str">
        <f t="shared" ca="1" si="855"/>
        <v>Wappen</v>
      </c>
      <c r="D7841" s="20" t="str">
        <f t="shared" ca="1" si="856"/>
        <v/>
      </c>
      <c r="E7841" s="20" t="str">
        <f t="shared" ca="1" si="857"/>
        <v>Zahl</v>
      </c>
      <c r="F7841" s="20" t="str">
        <f t="shared" ca="1" si="858"/>
        <v/>
      </c>
      <c r="H7841" s="19" t="str">
        <f t="shared" ca="1" si="859"/>
        <v/>
      </c>
      <c r="I7841" s="20" t="str">
        <f t="shared" ca="1" si="860"/>
        <v/>
      </c>
    </row>
    <row r="7842" spans="1:9" x14ac:dyDescent="0.35">
      <c r="A7842" s="19">
        <f t="shared" si="854"/>
        <v>7838</v>
      </c>
      <c r="B7842" s="20" t="str">
        <f t="shared" ca="1" si="855"/>
        <v>Wappen</v>
      </c>
      <c r="C7842" s="20" t="str">
        <f t="shared" ca="1" si="855"/>
        <v>Zahl</v>
      </c>
      <c r="D7842" s="20" t="str">
        <f t="shared" ca="1" si="856"/>
        <v/>
      </c>
      <c r="E7842" s="20" t="str">
        <f t="shared" ca="1" si="857"/>
        <v>Wappen</v>
      </c>
      <c r="F7842" s="20" t="str">
        <f t="shared" ca="1" si="858"/>
        <v/>
      </c>
      <c r="H7842" s="19" t="str">
        <f t="shared" ca="1" si="859"/>
        <v/>
      </c>
      <c r="I7842" s="20" t="str">
        <f t="shared" ca="1" si="860"/>
        <v/>
      </c>
    </row>
    <row r="7843" spans="1:9" x14ac:dyDescent="0.35">
      <c r="A7843" s="19">
        <f t="shared" si="854"/>
        <v>7839</v>
      </c>
      <c r="B7843" s="20" t="str">
        <f t="shared" ca="1" si="855"/>
        <v>Zahl</v>
      </c>
      <c r="C7843" s="20" t="str">
        <f t="shared" ca="1" si="855"/>
        <v>Wappen</v>
      </c>
      <c r="D7843" s="20" t="str">
        <f t="shared" ca="1" si="856"/>
        <v/>
      </c>
      <c r="E7843" s="20" t="str">
        <f t="shared" ca="1" si="857"/>
        <v>Zahl</v>
      </c>
      <c r="F7843" s="20" t="str">
        <f t="shared" ca="1" si="858"/>
        <v/>
      </c>
      <c r="H7843" s="19" t="str">
        <f t="shared" ca="1" si="859"/>
        <v/>
      </c>
      <c r="I7843" s="20" t="str">
        <f t="shared" ca="1" si="860"/>
        <v/>
      </c>
    </row>
    <row r="7844" spans="1:9" x14ac:dyDescent="0.35">
      <c r="A7844" s="19">
        <f t="shared" si="854"/>
        <v>7840</v>
      </c>
      <c r="B7844" s="20" t="str">
        <f t="shared" ca="1" si="855"/>
        <v>Zahl</v>
      </c>
      <c r="C7844" s="20" t="str">
        <f t="shared" ca="1" si="855"/>
        <v>Wappen</v>
      </c>
      <c r="D7844" s="20" t="str">
        <f t="shared" ca="1" si="856"/>
        <v/>
      </c>
      <c r="E7844" s="20" t="str">
        <f t="shared" ca="1" si="857"/>
        <v>Zahl</v>
      </c>
      <c r="F7844" s="20" t="str">
        <f t="shared" ca="1" si="858"/>
        <v/>
      </c>
      <c r="H7844" s="19" t="str">
        <f t="shared" ca="1" si="859"/>
        <v/>
      </c>
      <c r="I7844" s="20" t="str">
        <f t="shared" ca="1" si="860"/>
        <v/>
      </c>
    </row>
    <row r="7845" spans="1:9" x14ac:dyDescent="0.35">
      <c r="A7845" s="19">
        <f t="shared" si="854"/>
        <v>7841</v>
      </c>
      <c r="B7845" s="20" t="str">
        <f t="shared" ca="1" si="855"/>
        <v>Wappen</v>
      </c>
      <c r="C7845" s="20" t="str">
        <f t="shared" ca="1" si="855"/>
        <v>Zahl</v>
      </c>
      <c r="D7845" s="20" t="str">
        <f t="shared" ca="1" si="856"/>
        <v/>
      </c>
      <c r="E7845" s="20" t="str">
        <f t="shared" ca="1" si="857"/>
        <v>Wappen</v>
      </c>
      <c r="F7845" s="20" t="str">
        <f t="shared" ca="1" si="858"/>
        <v/>
      </c>
      <c r="H7845" s="19" t="str">
        <f t="shared" ca="1" si="859"/>
        <v/>
      </c>
      <c r="I7845" s="20" t="str">
        <f t="shared" ca="1" si="860"/>
        <v/>
      </c>
    </row>
    <row r="7846" spans="1:9" x14ac:dyDescent="0.35">
      <c r="A7846" s="19">
        <f t="shared" si="854"/>
        <v>7842</v>
      </c>
      <c r="B7846" s="20" t="str">
        <f t="shared" ca="1" si="855"/>
        <v>Zahl</v>
      </c>
      <c r="C7846" s="20" t="str">
        <f t="shared" ca="1" si="855"/>
        <v>Wappen</v>
      </c>
      <c r="D7846" s="20" t="str">
        <f t="shared" ca="1" si="856"/>
        <v/>
      </c>
      <c r="E7846" s="20" t="str">
        <f t="shared" ca="1" si="857"/>
        <v>Wappen</v>
      </c>
      <c r="F7846" s="20" t="str">
        <f t="shared" ca="1" si="858"/>
        <v/>
      </c>
      <c r="H7846" s="19" t="str">
        <f t="shared" ca="1" si="859"/>
        <v/>
      </c>
      <c r="I7846" s="20" t="str">
        <f t="shared" ca="1" si="860"/>
        <v/>
      </c>
    </row>
    <row r="7847" spans="1:9" x14ac:dyDescent="0.35">
      <c r="A7847" s="19">
        <f t="shared" si="854"/>
        <v>7843</v>
      </c>
      <c r="B7847" s="20" t="str">
        <f t="shared" ca="1" si="855"/>
        <v>Zahl</v>
      </c>
      <c r="C7847" s="20" t="str">
        <f t="shared" ca="1" si="855"/>
        <v>Zahl</v>
      </c>
      <c r="D7847" s="20" t="str">
        <f t="shared" ca="1" si="856"/>
        <v/>
      </c>
      <c r="E7847" s="20" t="str">
        <f t="shared" ca="1" si="857"/>
        <v>Zahl</v>
      </c>
      <c r="F7847" s="20" t="str">
        <f t="shared" ca="1" si="858"/>
        <v/>
      </c>
      <c r="H7847" s="19" t="str">
        <f t="shared" ca="1" si="859"/>
        <v/>
      </c>
      <c r="I7847" s="20" t="str">
        <f t="shared" ca="1" si="860"/>
        <v/>
      </c>
    </row>
    <row r="7848" spans="1:9" x14ac:dyDescent="0.35">
      <c r="A7848" s="19">
        <f t="shared" si="854"/>
        <v>7844</v>
      </c>
      <c r="B7848" s="20" t="str">
        <f t="shared" ca="1" si="855"/>
        <v>Wappen</v>
      </c>
      <c r="C7848" s="20" t="str">
        <f t="shared" ca="1" si="855"/>
        <v>Wappen</v>
      </c>
      <c r="D7848" s="20" t="str">
        <f t="shared" ca="1" si="856"/>
        <v>zwei Wappen!</v>
      </c>
      <c r="E7848" s="20" t="str">
        <f t="shared" ca="1" si="857"/>
        <v>Wappen</v>
      </c>
      <c r="F7848" s="20" t="str">
        <f t="shared" ca="1" si="858"/>
        <v>Wappen</v>
      </c>
      <c r="H7848" s="19" t="str">
        <f t="shared" ca="1" si="859"/>
        <v/>
      </c>
      <c r="I7848" s="20" t="str">
        <f t="shared" ca="1" si="860"/>
        <v/>
      </c>
    </row>
    <row r="7849" spans="1:9" x14ac:dyDescent="0.35">
      <c r="A7849" s="19">
        <f t="shared" si="854"/>
        <v>7845</v>
      </c>
      <c r="B7849" s="20" t="str">
        <f t="shared" ca="1" si="855"/>
        <v>Zahl</v>
      </c>
      <c r="C7849" s="20" t="str">
        <f t="shared" ca="1" si="855"/>
        <v>Wappen</v>
      </c>
      <c r="D7849" s="20" t="str">
        <f t="shared" ca="1" si="856"/>
        <v/>
      </c>
      <c r="E7849" s="20" t="str">
        <f t="shared" ca="1" si="857"/>
        <v>Wappen</v>
      </c>
      <c r="F7849" s="20" t="str">
        <f t="shared" ca="1" si="858"/>
        <v/>
      </c>
      <c r="H7849" s="19" t="str">
        <f t="shared" ca="1" si="859"/>
        <v/>
      </c>
      <c r="I7849" s="20" t="str">
        <f t="shared" ca="1" si="860"/>
        <v/>
      </c>
    </row>
    <row r="7850" spans="1:9" x14ac:dyDescent="0.35">
      <c r="A7850" s="19">
        <f t="shared" si="854"/>
        <v>7846</v>
      </c>
      <c r="B7850" s="20" t="str">
        <f t="shared" ca="1" si="855"/>
        <v>Zahl</v>
      </c>
      <c r="C7850" s="20" t="str">
        <f t="shared" ca="1" si="855"/>
        <v>Zahl</v>
      </c>
      <c r="D7850" s="20" t="str">
        <f t="shared" ca="1" si="856"/>
        <v/>
      </c>
      <c r="E7850" s="20" t="str">
        <f t="shared" ca="1" si="857"/>
        <v>Zahl</v>
      </c>
      <c r="F7850" s="20" t="str">
        <f t="shared" ca="1" si="858"/>
        <v/>
      </c>
      <c r="H7850" s="19" t="str">
        <f t="shared" ca="1" si="859"/>
        <v/>
      </c>
      <c r="I7850" s="20" t="str">
        <f t="shared" ca="1" si="860"/>
        <v/>
      </c>
    </row>
    <row r="7851" spans="1:9" x14ac:dyDescent="0.35">
      <c r="A7851" s="19">
        <f t="shared" si="854"/>
        <v>7847</v>
      </c>
      <c r="B7851" s="20" t="str">
        <f t="shared" ca="1" si="855"/>
        <v>Wappen</v>
      </c>
      <c r="C7851" s="20" t="str">
        <f t="shared" ca="1" si="855"/>
        <v>Wappen</v>
      </c>
      <c r="D7851" s="20" t="str">
        <f t="shared" ca="1" si="856"/>
        <v>zwei Wappen!</v>
      </c>
      <c r="E7851" s="20" t="str">
        <f t="shared" ca="1" si="857"/>
        <v>Zahl</v>
      </c>
      <c r="F7851" s="20" t="str">
        <f t="shared" ca="1" si="858"/>
        <v>Zahl</v>
      </c>
      <c r="H7851" s="19" t="str">
        <f t="shared" ca="1" si="859"/>
        <v/>
      </c>
      <c r="I7851" s="20" t="str">
        <f t="shared" ca="1" si="860"/>
        <v/>
      </c>
    </row>
    <row r="7852" spans="1:9" x14ac:dyDescent="0.35">
      <c r="A7852" s="19">
        <f t="shared" si="854"/>
        <v>7848</v>
      </c>
      <c r="B7852" s="20" t="str">
        <f t="shared" ca="1" si="855"/>
        <v>Wappen</v>
      </c>
      <c r="C7852" s="20" t="str">
        <f t="shared" ca="1" si="855"/>
        <v>Zahl</v>
      </c>
      <c r="D7852" s="20" t="str">
        <f t="shared" ca="1" si="856"/>
        <v/>
      </c>
      <c r="E7852" s="20" t="str">
        <f t="shared" ca="1" si="857"/>
        <v>Wappen</v>
      </c>
      <c r="F7852" s="20" t="str">
        <f t="shared" ca="1" si="858"/>
        <v/>
      </c>
      <c r="H7852" s="19" t="str">
        <f t="shared" ca="1" si="859"/>
        <v/>
      </c>
      <c r="I7852" s="20" t="str">
        <f t="shared" ca="1" si="860"/>
        <v/>
      </c>
    </row>
    <row r="7853" spans="1:9" x14ac:dyDescent="0.35">
      <c r="A7853" s="19">
        <f t="shared" si="854"/>
        <v>7849</v>
      </c>
      <c r="B7853" s="20" t="str">
        <f t="shared" ca="1" si="855"/>
        <v>Zahl</v>
      </c>
      <c r="C7853" s="20" t="str">
        <f t="shared" ca="1" si="855"/>
        <v>Wappen</v>
      </c>
      <c r="D7853" s="20" t="str">
        <f t="shared" ca="1" si="856"/>
        <v/>
      </c>
      <c r="E7853" s="20" t="str">
        <f t="shared" ca="1" si="857"/>
        <v>Zahl</v>
      </c>
      <c r="F7853" s="20" t="str">
        <f t="shared" ca="1" si="858"/>
        <v/>
      </c>
      <c r="H7853" s="19" t="str">
        <f t="shared" ca="1" si="859"/>
        <v/>
      </c>
      <c r="I7853" s="20" t="str">
        <f t="shared" ca="1" si="860"/>
        <v/>
      </c>
    </row>
    <row r="7854" spans="1:9" x14ac:dyDescent="0.35">
      <c r="A7854" s="19">
        <f t="shared" si="854"/>
        <v>7850</v>
      </c>
      <c r="B7854" s="20" t="str">
        <f t="shared" ca="1" si="855"/>
        <v>Zahl</v>
      </c>
      <c r="C7854" s="20" t="str">
        <f t="shared" ca="1" si="855"/>
        <v>Wappen</v>
      </c>
      <c r="D7854" s="20" t="str">
        <f t="shared" ca="1" si="856"/>
        <v/>
      </c>
      <c r="E7854" s="20" t="str">
        <f t="shared" ca="1" si="857"/>
        <v>Zahl</v>
      </c>
      <c r="F7854" s="20" t="str">
        <f t="shared" ca="1" si="858"/>
        <v/>
      </c>
      <c r="H7854" s="19" t="str">
        <f t="shared" ca="1" si="859"/>
        <v/>
      </c>
      <c r="I7854" s="20" t="str">
        <f t="shared" ca="1" si="860"/>
        <v/>
      </c>
    </row>
    <row r="7855" spans="1:9" x14ac:dyDescent="0.35">
      <c r="A7855" s="19">
        <f t="shared" si="854"/>
        <v>7851</v>
      </c>
      <c r="B7855" s="20" t="str">
        <f t="shared" ca="1" si="855"/>
        <v>Wappen</v>
      </c>
      <c r="C7855" s="20" t="str">
        <f t="shared" ca="1" si="855"/>
        <v>Wappen</v>
      </c>
      <c r="D7855" s="20" t="str">
        <f t="shared" ca="1" si="856"/>
        <v>zwei Wappen!</v>
      </c>
      <c r="E7855" s="20" t="str">
        <f t="shared" ca="1" si="857"/>
        <v>Wappen</v>
      </c>
      <c r="F7855" s="20" t="str">
        <f t="shared" ca="1" si="858"/>
        <v>Wappen</v>
      </c>
      <c r="H7855" s="19" t="str">
        <f t="shared" ca="1" si="859"/>
        <v/>
      </c>
      <c r="I7855" s="20" t="str">
        <f t="shared" ca="1" si="860"/>
        <v/>
      </c>
    </row>
    <row r="7856" spans="1:9" x14ac:dyDescent="0.35">
      <c r="A7856" s="19">
        <f t="shared" si="854"/>
        <v>7852</v>
      </c>
      <c r="B7856" s="20" t="str">
        <f t="shared" ca="1" si="855"/>
        <v>Zahl</v>
      </c>
      <c r="C7856" s="20" t="str">
        <f t="shared" ca="1" si="855"/>
        <v>Zahl</v>
      </c>
      <c r="D7856" s="20" t="str">
        <f t="shared" ca="1" si="856"/>
        <v/>
      </c>
      <c r="E7856" s="20" t="str">
        <f t="shared" ca="1" si="857"/>
        <v>Wappen</v>
      </c>
      <c r="F7856" s="20" t="str">
        <f t="shared" ca="1" si="858"/>
        <v/>
      </c>
      <c r="H7856" s="19" t="str">
        <f t="shared" ca="1" si="859"/>
        <v/>
      </c>
      <c r="I7856" s="20" t="str">
        <f t="shared" ca="1" si="860"/>
        <v/>
      </c>
    </row>
    <row r="7857" spans="1:9" x14ac:dyDescent="0.35">
      <c r="A7857" s="19">
        <f t="shared" si="854"/>
        <v>7853</v>
      </c>
      <c r="B7857" s="20" t="str">
        <f t="shared" ca="1" si="855"/>
        <v>Wappen</v>
      </c>
      <c r="C7857" s="20" t="str">
        <f t="shared" ca="1" si="855"/>
        <v>Zahl</v>
      </c>
      <c r="D7857" s="20" t="str">
        <f t="shared" ca="1" si="856"/>
        <v/>
      </c>
      <c r="E7857" s="20" t="str">
        <f t="shared" ca="1" si="857"/>
        <v>Zahl</v>
      </c>
      <c r="F7857" s="20" t="str">
        <f t="shared" ca="1" si="858"/>
        <v/>
      </c>
      <c r="H7857" s="19" t="str">
        <f t="shared" ca="1" si="859"/>
        <v/>
      </c>
      <c r="I7857" s="20" t="str">
        <f t="shared" ca="1" si="860"/>
        <v/>
      </c>
    </row>
    <row r="7858" spans="1:9" x14ac:dyDescent="0.35">
      <c r="A7858" s="19">
        <f t="shared" si="854"/>
        <v>7854</v>
      </c>
      <c r="B7858" s="20" t="str">
        <f t="shared" ca="1" si="855"/>
        <v>Wappen</v>
      </c>
      <c r="C7858" s="20" t="str">
        <f t="shared" ca="1" si="855"/>
        <v>Zahl</v>
      </c>
      <c r="D7858" s="20" t="str">
        <f t="shared" ca="1" si="856"/>
        <v/>
      </c>
      <c r="E7858" s="20" t="str">
        <f t="shared" ca="1" si="857"/>
        <v>Zahl</v>
      </c>
      <c r="F7858" s="20" t="str">
        <f t="shared" ca="1" si="858"/>
        <v/>
      </c>
      <c r="H7858" s="19" t="str">
        <f t="shared" ca="1" si="859"/>
        <v/>
      </c>
      <c r="I7858" s="20" t="str">
        <f t="shared" ca="1" si="860"/>
        <v/>
      </c>
    </row>
    <row r="7859" spans="1:9" x14ac:dyDescent="0.35">
      <c r="A7859" s="19">
        <f t="shared" si="854"/>
        <v>7855</v>
      </c>
      <c r="B7859" s="20" t="str">
        <f t="shared" ca="1" si="855"/>
        <v>Wappen</v>
      </c>
      <c r="C7859" s="20" t="str">
        <f t="shared" ca="1" si="855"/>
        <v>Wappen</v>
      </c>
      <c r="D7859" s="20" t="str">
        <f t="shared" ca="1" si="856"/>
        <v>zwei Wappen!</v>
      </c>
      <c r="E7859" s="20" t="str">
        <f t="shared" ca="1" si="857"/>
        <v>Zahl</v>
      </c>
      <c r="F7859" s="20" t="str">
        <f t="shared" ca="1" si="858"/>
        <v>Zahl</v>
      </c>
      <c r="H7859" s="19" t="str">
        <f t="shared" ca="1" si="859"/>
        <v/>
      </c>
      <c r="I7859" s="20" t="str">
        <f t="shared" ca="1" si="860"/>
        <v/>
      </c>
    </row>
    <row r="7860" spans="1:9" x14ac:dyDescent="0.35">
      <c r="A7860" s="19">
        <f t="shared" si="854"/>
        <v>7856</v>
      </c>
      <c r="B7860" s="20" t="str">
        <f t="shared" ca="1" si="855"/>
        <v>Wappen</v>
      </c>
      <c r="C7860" s="20" t="str">
        <f t="shared" ca="1" si="855"/>
        <v>Zahl</v>
      </c>
      <c r="D7860" s="20" t="str">
        <f t="shared" ca="1" si="856"/>
        <v/>
      </c>
      <c r="E7860" s="20" t="str">
        <f t="shared" ca="1" si="857"/>
        <v>Zahl</v>
      </c>
      <c r="F7860" s="20" t="str">
        <f t="shared" ca="1" si="858"/>
        <v/>
      </c>
      <c r="H7860" s="19" t="str">
        <f t="shared" ca="1" si="859"/>
        <v/>
      </c>
      <c r="I7860" s="20" t="str">
        <f t="shared" ca="1" si="860"/>
        <v/>
      </c>
    </row>
    <row r="7861" spans="1:9" x14ac:dyDescent="0.35">
      <c r="A7861" s="19">
        <f t="shared" si="854"/>
        <v>7857</v>
      </c>
      <c r="B7861" s="20" t="str">
        <f t="shared" ca="1" si="855"/>
        <v>Wappen</v>
      </c>
      <c r="C7861" s="20" t="str">
        <f t="shared" ca="1" si="855"/>
        <v>Zahl</v>
      </c>
      <c r="D7861" s="20" t="str">
        <f t="shared" ca="1" si="856"/>
        <v/>
      </c>
      <c r="E7861" s="20" t="str">
        <f t="shared" ca="1" si="857"/>
        <v>Zahl</v>
      </c>
      <c r="F7861" s="20" t="str">
        <f t="shared" ca="1" si="858"/>
        <v/>
      </c>
      <c r="H7861" s="19" t="str">
        <f t="shared" ca="1" si="859"/>
        <v/>
      </c>
      <c r="I7861" s="20" t="str">
        <f t="shared" ca="1" si="860"/>
        <v/>
      </c>
    </row>
    <row r="7862" spans="1:9" x14ac:dyDescent="0.35">
      <c r="A7862" s="19">
        <f t="shared" si="854"/>
        <v>7858</v>
      </c>
      <c r="B7862" s="20" t="str">
        <f t="shared" ca="1" si="855"/>
        <v>Wappen</v>
      </c>
      <c r="C7862" s="20" t="str">
        <f t="shared" ca="1" si="855"/>
        <v>Wappen</v>
      </c>
      <c r="D7862" s="20" t="str">
        <f t="shared" ca="1" si="856"/>
        <v>zwei Wappen!</v>
      </c>
      <c r="E7862" s="20" t="str">
        <f t="shared" ca="1" si="857"/>
        <v>Wappen</v>
      </c>
      <c r="F7862" s="20" t="str">
        <f t="shared" ca="1" si="858"/>
        <v>Wappen</v>
      </c>
      <c r="H7862" s="19" t="str">
        <f t="shared" ca="1" si="859"/>
        <v/>
      </c>
      <c r="I7862" s="20" t="str">
        <f t="shared" ca="1" si="860"/>
        <v/>
      </c>
    </row>
    <row r="7863" spans="1:9" x14ac:dyDescent="0.35">
      <c r="A7863" s="19">
        <f t="shared" si="854"/>
        <v>7859</v>
      </c>
      <c r="B7863" s="20" t="str">
        <f t="shared" ca="1" si="855"/>
        <v>Wappen</v>
      </c>
      <c r="C7863" s="20" t="str">
        <f t="shared" ca="1" si="855"/>
        <v>Wappen</v>
      </c>
      <c r="D7863" s="20" t="str">
        <f t="shared" ca="1" si="856"/>
        <v>zwei Wappen!</v>
      </c>
      <c r="E7863" s="20" t="str">
        <f t="shared" ca="1" si="857"/>
        <v>Wappen</v>
      </c>
      <c r="F7863" s="20" t="str">
        <f t="shared" ca="1" si="858"/>
        <v>Wappen</v>
      </c>
      <c r="H7863" s="19" t="str">
        <f t="shared" ca="1" si="859"/>
        <v/>
      </c>
      <c r="I7863" s="20" t="str">
        <f t="shared" ca="1" si="860"/>
        <v/>
      </c>
    </row>
    <row r="7864" spans="1:9" x14ac:dyDescent="0.35">
      <c r="A7864" s="19">
        <f t="shared" si="854"/>
        <v>7860</v>
      </c>
      <c r="B7864" s="20" t="str">
        <f t="shared" ca="1" si="855"/>
        <v>Zahl</v>
      </c>
      <c r="C7864" s="20" t="str">
        <f t="shared" ca="1" si="855"/>
        <v>Zahl</v>
      </c>
      <c r="D7864" s="20" t="str">
        <f t="shared" ca="1" si="856"/>
        <v/>
      </c>
      <c r="E7864" s="20" t="str">
        <f t="shared" ca="1" si="857"/>
        <v>Zahl</v>
      </c>
      <c r="F7864" s="20" t="str">
        <f t="shared" ca="1" si="858"/>
        <v/>
      </c>
      <c r="H7864" s="19" t="str">
        <f t="shared" ca="1" si="859"/>
        <v/>
      </c>
      <c r="I7864" s="20" t="str">
        <f t="shared" ca="1" si="860"/>
        <v/>
      </c>
    </row>
    <row r="7865" spans="1:9" x14ac:dyDescent="0.35">
      <c r="A7865" s="19">
        <f t="shared" si="854"/>
        <v>7861</v>
      </c>
      <c r="B7865" s="20" t="str">
        <f t="shared" ca="1" si="855"/>
        <v>Zahl</v>
      </c>
      <c r="C7865" s="20" t="str">
        <f t="shared" ca="1" si="855"/>
        <v>Wappen</v>
      </c>
      <c r="D7865" s="20" t="str">
        <f t="shared" ca="1" si="856"/>
        <v/>
      </c>
      <c r="E7865" s="20" t="str">
        <f t="shared" ca="1" si="857"/>
        <v>Zahl</v>
      </c>
      <c r="F7865" s="20" t="str">
        <f t="shared" ca="1" si="858"/>
        <v/>
      </c>
      <c r="H7865" s="19" t="str">
        <f t="shared" ca="1" si="859"/>
        <v/>
      </c>
      <c r="I7865" s="20" t="str">
        <f t="shared" ca="1" si="860"/>
        <v/>
      </c>
    </row>
    <row r="7866" spans="1:9" x14ac:dyDescent="0.35">
      <c r="A7866" s="19">
        <f t="shared" si="854"/>
        <v>7862</v>
      </c>
      <c r="B7866" s="20" t="str">
        <f t="shared" ca="1" si="855"/>
        <v>Wappen</v>
      </c>
      <c r="C7866" s="20" t="str">
        <f t="shared" ca="1" si="855"/>
        <v>Wappen</v>
      </c>
      <c r="D7866" s="20" t="str">
        <f t="shared" ca="1" si="856"/>
        <v>zwei Wappen!</v>
      </c>
      <c r="E7866" s="20" t="str">
        <f t="shared" ca="1" si="857"/>
        <v>Wappen</v>
      </c>
      <c r="F7866" s="20" t="str">
        <f t="shared" ca="1" si="858"/>
        <v>Wappen</v>
      </c>
      <c r="H7866" s="19" t="str">
        <f t="shared" ca="1" si="859"/>
        <v/>
      </c>
      <c r="I7866" s="20" t="str">
        <f t="shared" ca="1" si="860"/>
        <v/>
      </c>
    </row>
    <row r="7867" spans="1:9" x14ac:dyDescent="0.35">
      <c r="A7867" s="19">
        <f t="shared" si="854"/>
        <v>7863</v>
      </c>
      <c r="B7867" s="20" t="str">
        <f t="shared" ca="1" si="855"/>
        <v>Zahl</v>
      </c>
      <c r="C7867" s="20" t="str">
        <f t="shared" ca="1" si="855"/>
        <v>Wappen</v>
      </c>
      <c r="D7867" s="20" t="str">
        <f t="shared" ca="1" si="856"/>
        <v/>
      </c>
      <c r="E7867" s="20" t="str">
        <f t="shared" ca="1" si="857"/>
        <v>Wappen</v>
      </c>
      <c r="F7867" s="20" t="str">
        <f t="shared" ca="1" si="858"/>
        <v/>
      </c>
      <c r="H7867" s="19" t="str">
        <f t="shared" ca="1" si="859"/>
        <v/>
      </c>
      <c r="I7867" s="20" t="str">
        <f t="shared" ca="1" si="860"/>
        <v/>
      </c>
    </row>
    <row r="7868" spans="1:9" x14ac:dyDescent="0.35">
      <c r="A7868" s="19">
        <f t="shared" si="854"/>
        <v>7864</v>
      </c>
      <c r="B7868" s="20" t="str">
        <f t="shared" ca="1" si="855"/>
        <v>Wappen</v>
      </c>
      <c r="C7868" s="20" t="str">
        <f t="shared" ca="1" si="855"/>
        <v>Zahl</v>
      </c>
      <c r="D7868" s="20" t="str">
        <f t="shared" ca="1" si="856"/>
        <v/>
      </c>
      <c r="E7868" s="20" t="str">
        <f t="shared" ca="1" si="857"/>
        <v>Zahl</v>
      </c>
      <c r="F7868" s="20" t="str">
        <f t="shared" ca="1" si="858"/>
        <v/>
      </c>
      <c r="H7868" s="19" t="str">
        <f t="shared" ca="1" si="859"/>
        <v/>
      </c>
      <c r="I7868" s="20" t="str">
        <f t="shared" ca="1" si="860"/>
        <v/>
      </c>
    </row>
    <row r="7869" spans="1:9" x14ac:dyDescent="0.35">
      <c r="A7869" s="19">
        <f t="shared" si="854"/>
        <v>7865</v>
      </c>
      <c r="B7869" s="20" t="str">
        <f t="shared" ca="1" si="855"/>
        <v>Wappen</v>
      </c>
      <c r="C7869" s="20" t="str">
        <f t="shared" ca="1" si="855"/>
        <v>Wappen</v>
      </c>
      <c r="D7869" s="20" t="str">
        <f t="shared" ca="1" si="856"/>
        <v>zwei Wappen!</v>
      </c>
      <c r="E7869" s="20" t="str">
        <f t="shared" ca="1" si="857"/>
        <v>Zahl</v>
      </c>
      <c r="F7869" s="20" t="str">
        <f t="shared" ca="1" si="858"/>
        <v>Zahl</v>
      </c>
      <c r="H7869" s="19" t="str">
        <f t="shared" ca="1" si="859"/>
        <v/>
      </c>
      <c r="I7869" s="20" t="str">
        <f t="shared" ca="1" si="860"/>
        <v/>
      </c>
    </row>
    <row r="7870" spans="1:9" x14ac:dyDescent="0.35">
      <c r="A7870" s="19">
        <f t="shared" si="854"/>
        <v>7866</v>
      </c>
      <c r="B7870" s="20" t="str">
        <f t="shared" ca="1" si="855"/>
        <v>Zahl</v>
      </c>
      <c r="C7870" s="20" t="str">
        <f t="shared" ca="1" si="855"/>
        <v>Wappen</v>
      </c>
      <c r="D7870" s="20" t="str">
        <f t="shared" ca="1" si="856"/>
        <v/>
      </c>
      <c r="E7870" s="20" t="str">
        <f t="shared" ca="1" si="857"/>
        <v>Wappen</v>
      </c>
      <c r="F7870" s="20" t="str">
        <f t="shared" ca="1" si="858"/>
        <v/>
      </c>
      <c r="H7870" s="19" t="str">
        <f t="shared" ca="1" si="859"/>
        <v/>
      </c>
      <c r="I7870" s="20" t="str">
        <f t="shared" ca="1" si="860"/>
        <v/>
      </c>
    </row>
    <row r="7871" spans="1:9" x14ac:dyDescent="0.35">
      <c r="A7871" s="19">
        <f t="shared" si="854"/>
        <v>7867</v>
      </c>
      <c r="B7871" s="20" t="str">
        <f t="shared" ca="1" si="855"/>
        <v>Wappen</v>
      </c>
      <c r="C7871" s="20" t="str">
        <f t="shared" ca="1" si="855"/>
        <v>Zahl</v>
      </c>
      <c r="D7871" s="20" t="str">
        <f t="shared" ca="1" si="856"/>
        <v/>
      </c>
      <c r="E7871" s="20" t="str">
        <f t="shared" ca="1" si="857"/>
        <v>Zahl</v>
      </c>
      <c r="F7871" s="20" t="str">
        <f t="shared" ca="1" si="858"/>
        <v/>
      </c>
      <c r="H7871" s="19" t="str">
        <f t="shared" ca="1" si="859"/>
        <v/>
      </c>
      <c r="I7871" s="20" t="str">
        <f t="shared" ca="1" si="860"/>
        <v/>
      </c>
    </row>
    <row r="7872" spans="1:9" x14ac:dyDescent="0.35">
      <c r="A7872" s="19">
        <f t="shared" si="854"/>
        <v>7868</v>
      </c>
      <c r="B7872" s="20" t="str">
        <f t="shared" ca="1" si="855"/>
        <v>Wappen</v>
      </c>
      <c r="C7872" s="20" t="str">
        <f t="shared" ca="1" si="855"/>
        <v>Wappen</v>
      </c>
      <c r="D7872" s="20" t="str">
        <f t="shared" ca="1" si="856"/>
        <v>zwei Wappen!</v>
      </c>
      <c r="E7872" s="20" t="str">
        <f t="shared" ca="1" si="857"/>
        <v>Wappen</v>
      </c>
      <c r="F7872" s="20" t="str">
        <f t="shared" ca="1" si="858"/>
        <v>Wappen</v>
      </c>
      <c r="H7872" s="19" t="str">
        <f t="shared" ca="1" si="859"/>
        <v/>
      </c>
      <c r="I7872" s="20" t="str">
        <f t="shared" ca="1" si="860"/>
        <v/>
      </c>
    </row>
    <row r="7873" spans="1:9" x14ac:dyDescent="0.35">
      <c r="A7873" s="19">
        <f t="shared" si="854"/>
        <v>7869</v>
      </c>
      <c r="B7873" s="20" t="str">
        <f t="shared" ca="1" si="855"/>
        <v>Zahl</v>
      </c>
      <c r="C7873" s="20" t="str">
        <f t="shared" ca="1" si="855"/>
        <v>Zahl</v>
      </c>
      <c r="D7873" s="20" t="str">
        <f t="shared" ca="1" si="856"/>
        <v/>
      </c>
      <c r="E7873" s="20" t="str">
        <f t="shared" ca="1" si="857"/>
        <v>Zahl</v>
      </c>
      <c r="F7873" s="20" t="str">
        <f t="shared" ca="1" si="858"/>
        <v/>
      </c>
      <c r="H7873" s="19" t="str">
        <f t="shared" ca="1" si="859"/>
        <v/>
      </c>
      <c r="I7873" s="20" t="str">
        <f t="shared" ca="1" si="860"/>
        <v/>
      </c>
    </row>
    <row r="7874" spans="1:9" x14ac:dyDescent="0.35">
      <c r="A7874" s="19">
        <f t="shared" si="854"/>
        <v>7870</v>
      </c>
      <c r="B7874" s="20" t="str">
        <f t="shared" ca="1" si="855"/>
        <v>Wappen</v>
      </c>
      <c r="C7874" s="20" t="str">
        <f t="shared" ca="1" si="855"/>
        <v>Zahl</v>
      </c>
      <c r="D7874" s="20" t="str">
        <f t="shared" ca="1" si="856"/>
        <v/>
      </c>
      <c r="E7874" s="20" t="str">
        <f t="shared" ca="1" si="857"/>
        <v>Zahl</v>
      </c>
      <c r="F7874" s="20" t="str">
        <f t="shared" ca="1" si="858"/>
        <v/>
      </c>
      <c r="H7874" s="19" t="str">
        <f t="shared" ca="1" si="859"/>
        <v/>
      </c>
      <c r="I7874" s="20" t="str">
        <f t="shared" ca="1" si="860"/>
        <v/>
      </c>
    </row>
    <row r="7875" spans="1:9" x14ac:dyDescent="0.35">
      <c r="A7875" s="19">
        <f t="shared" si="854"/>
        <v>7871</v>
      </c>
      <c r="B7875" s="20" t="str">
        <f t="shared" ca="1" si="855"/>
        <v>Wappen</v>
      </c>
      <c r="C7875" s="20" t="str">
        <f t="shared" ca="1" si="855"/>
        <v>Wappen</v>
      </c>
      <c r="D7875" s="20" t="str">
        <f t="shared" ca="1" si="856"/>
        <v>zwei Wappen!</v>
      </c>
      <c r="E7875" s="20" t="str">
        <f t="shared" ca="1" si="857"/>
        <v>Wappen</v>
      </c>
      <c r="F7875" s="20" t="str">
        <f t="shared" ca="1" si="858"/>
        <v>Wappen</v>
      </c>
      <c r="H7875" s="19" t="str">
        <f t="shared" ca="1" si="859"/>
        <v/>
      </c>
      <c r="I7875" s="20" t="str">
        <f t="shared" ca="1" si="860"/>
        <v/>
      </c>
    </row>
    <row r="7876" spans="1:9" x14ac:dyDescent="0.35">
      <c r="A7876" s="19">
        <f t="shared" si="854"/>
        <v>7872</v>
      </c>
      <c r="B7876" s="20" t="str">
        <f t="shared" ca="1" si="855"/>
        <v>Zahl</v>
      </c>
      <c r="C7876" s="20" t="str">
        <f t="shared" ca="1" si="855"/>
        <v>Wappen</v>
      </c>
      <c r="D7876" s="20" t="str">
        <f t="shared" ca="1" si="856"/>
        <v/>
      </c>
      <c r="E7876" s="20" t="str">
        <f t="shared" ca="1" si="857"/>
        <v>Wappen</v>
      </c>
      <c r="F7876" s="20" t="str">
        <f t="shared" ca="1" si="858"/>
        <v/>
      </c>
      <c r="H7876" s="19" t="str">
        <f t="shared" ca="1" si="859"/>
        <v/>
      </c>
      <c r="I7876" s="20" t="str">
        <f t="shared" ca="1" si="860"/>
        <v/>
      </c>
    </row>
    <row r="7877" spans="1:9" x14ac:dyDescent="0.35">
      <c r="A7877" s="19">
        <f t="shared" si="854"/>
        <v>7873</v>
      </c>
      <c r="B7877" s="20" t="str">
        <f t="shared" ca="1" si="855"/>
        <v>Wappen</v>
      </c>
      <c r="C7877" s="20" t="str">
        <f t="shared" ca="1" si="855"/>
        <v>Wappen</v>
      </c>
      <c r="D7877" s="20" t="str">
        <f t="shared" ca="1" si="856"/>
        <v>zwei Wappen!</v>
      </c>
      <c r="E7877" s="20" t="str">
        <f t="shared" ca="1" si="857"/>
        <v>Wappen</v>
      </c>
      <c r="F7877" s="20" t="str">
        <f t="shared" ca="1" si="858"/>
        <v>Wappen</v>
      </c>
      <c r="H7877" s="19" t="str">
        <f t="shared" ca="1" si="859"/>
        <v/>
      </c>
      <c r="I7877" s="20" t="str">
        <f t="shared" ca="1" si="860"/>
        <v/>
      </c>
    </row>
    <row r="7878" spans="1:9" x14ac:dyDescent="0.35">
      <c r="A7878" s="19">
        <f t="shared" ref="A7878:A7941" si="861">IF(ROW()-4&lt;=$C$1,ROW()-4,"")</f>
        <v>7874</v>
      </c>
      <c r="B7878" s="20" t="str">
        <f t="shared" ref="B7878:C7941" ca="1" si="862">IF(ROW()-4&lt;=$C$1,IF(RANDBETWEEN(1,2)=1,"Wappen","Zahl"),"")</f>
        <v>Wappen</v>
      </c>
      <c r="C7878" s="20" t="str">
        <f t="shared" ca="1" si="862"/>
        <v>Zahl</v>
      </c>
      <c r="D7878" s="20" t="str">
        <f t="shared" ref="D7878:D7941" ca="1" si="863">IF(AND(B7878="Wappen",C7878="Wappen"),"zwei Wappen!","")</f>
        <v/>
      </c>
      <c r="E7878" s="20" t="str">
        <f t="shared" ref="E7878:E7941" ca="1" si="864">IF(ROW()-4&lt;=$C$1,IF(RANDBETWEEN(1,2)=1,"Wappen","Zahl"),"")</f>
        <v>Wappen</v>
      </c>
      <c r="F7878" s="20" t="str">
        <f t="shared" ref="F7878:F7941" ca="1" si="865">IF(AND(B7878="Wappen",C7878="Wappen"),E7878,"")</f>
        <v/>
      </c>
      <c r="H7878" s="19" t="str">
        <f t="shared" ref="H7878:H7941" ca="1" si="866">IF(ROW()-4&lt;=COUNTIF(D:D,"zwei Wappen!"),ROW()-4,"")</f>
        <v/>
      </c>
      <c r="I7878" s="20" t="str">
        <f t="shared" ref="I7878:I7941" ca="1" si="867">IF(ROW()-4&lt;=COUNTIF(D:D,"zwei Wappen!"),IF(RANDBETWEEN(1,2)=1,"Wappen","Zahl"),"")</f>
        <v/>
      </c>
    </row>
    <row r="7879" spans="1:9" x14ac:dyDescent="0.35">
      <c r="A7879" s="19">
        <f t="shared" si="861"/>
        <v>7875</v>
      </c>
      <c r="B7879" s="20" t="str">
        <f t="shared" ca="1" si="862"/>
        <v>Wappen</v>
      </c>
      <c r="C7879" s="20" t="str">
        <f t="shared" ca="1" si="862"/>
        <v>Wappen</v>
      </c>
      <c r="D7879" s="20" t="str">
        <f t="shared" ca="1" si="863"/>
        <v>zwei Wappen!</v>
      </c>
      <c r="E7879" s="20" t="str">
        <f t="shared" ca="1" si="864"/>
        <v>Wappen</v>
      </c>
      <c r="F7879" s="20" t="str">
        <f t="shared" ca="1" si="865"/>
        <v>Wappen</v>
      </c>
      <c r="H7879" s="19" t="str">
        <f t="shared" ca="1" si="866"/>
        <v/>
      </c>
      <c r="I7879" s="20" t="str">
        <f t="shared" ca="1" si="867"/>
        <v/>
      </c>
    </row>
    <row r="7880" spans="1:9" x14ac:dyDescent="0.35">
      <c r="A7880" s="19">
        <f t="shared" si="861"/>
        <v>7876</v>
      </c>
      <c r="B7880" s="20" t="str">
        <f t="shared" ca="1" si="862"/>
        <v>Wappen</v>
      </c>
      <c r="C7880" s="20" t="str">
        <f t="shared" ca="1" si="862"/>
        <v>Zahl</v>
      </c>
      <c r="D7880" s="20" t="str">
        <f t="shared" ca="1" si="863"/>
        <v/>
      </c>
      <c r="E7880" s="20" t="str">
        <f t="shared" ca="1" si="864"/>
        <v>Wappen</v>
      </c>
      <c r="F7880" s="20" t="str">
        <f t="shared" ca="1" si="865"/>
        <v/>
      </c>
      <c r="H7880" s="19" t="str">
        <f t="shared" ca="1" si="866"/>
        <v/>
      </c>
      <c r="I7880" s="20" t="str">
        <f t="shared" ca="1" si="867"/>
        <v/>
      </c>
    </row>
    <row r="7881" spans="1:9" x14ac:dyDescent="0.35">
      <c r="A7881" s="19">
        <f t="shared" si="861"/>
        <v>7877</v>
      </c>
      <c r="B7881" s="20" t="str">
        <f t="shared" ca="1" si="862"/>
        <v>Zahl</v>
      </c>
      <c r="C7881" s="20" t="str">
        <f t="shared" ca="1" si="862"/>
        <v>Wappen</v>
      </c>
      <c r="D7881" s="20" t="str">
        <f t="shared" ca="1" si="863"/>
        <v/>
      </c>
      <c r="E7881" s="20" t="str">
        <f t="shared" ca="1" si="864"/>
        <v>Wappen</v>
      </c>
      <c r="F7881" s="20" t="str">
        <f t="shared" ca="1" si="865"/>
        <v/>
      </c>
      <c r="H7881" s="19" t="str">
        <f t="shared" ca="1" si="866"/>
        <v/>
      </c>
      <c r="I7881" s="20" t="str">
        <f t="shared" ca="1" si="867"/>
        <v/>
      </c>
    </row>
    <row r="7882" spans="1:9" x14ac:dyDescent="0.35">
      <c r="A7882" s="19">
        <f t="shared" si="861"/>
        <v>7878</v>
      </c>
      <c r="B7882" s="20" t="str">
        <f t="shared" ca="1" si="862"/>
        <v>Wappen</v>
      </c>
      <c r="C7882" s="20" t="str">
        <f t="shared" ca="1" si="862"/>
        <v>Wappen</v>
      </c>
      <c r="D7882" s="20" t="str">
        <f t="shared" ca="1" si="863"/>
        <v>zwei Wappen!</v>
      </c>
      <c r="E7882" s="20" t="str">
        <f t="shared" ca="1" si="864"/>
        <v>Zahl</v>
      </c>
      <c r="F7882" s="20" t="str">
        <f t="shared" ca="1" si="865"/>
        <v>Zahl</v>
      </c>
      <c r="H7882" s="19" t="str">
        <f t="shared" ca="1" si="866"/>
        <v/>
      </c>
      <c r="I7882" s="20" t="str">
        <f t="shared" ca="1" si="867"/>
        <v/>
      </c>
    </row>
    <row r="7883" spans="1:9" x14ac:dyDescent="0.35">
      <c r="A7883" s="19">
        <f t="shared" si="861"/>
        <v>7879</v>
      </c>
      <c r="B7883" s="20" t="str">
        <f t="shared" ca="1" si="862"/>
        <v>Zahl</v>
      </c>
      <c r="C7883" s="20" t="str">
        <f t="shared" ca="1" si="862"/>
        <v>Wappen</v>
      </c>
      <c r="D7883" s="20" t="str">
        <f t="shared" ca="1" si="863"/>
        <v/>
      </c>
      <c r="E7883" s="20" t="str">
        <f t="shared" ca="1" si="864"/>
        <v>Wappen</v>
      </c>
      <c r="F7883" s="20" t="str">
        <f t="shared" ca="1" si="865"/>
        <v/>
      </c>
      <c r="H7883" s="19" t="str">
        <f t="shared" ca="1" si="866"/>
        <v/>
      </c>
      <c r="I7883" s="20" t="str">
        <f t="shared" ca="1" si="867"/>
        <v/>
      </c>
    </row>
    <row r="7884" spans="1:9" x14ac:dyDescent="0.35">
      <c r="A7884" s="19">
        <f t="shared" si="861"/>
        <v>7880</v>
      </c>
      <c r="B7884" s="20" t="str">
        <f t="shared" ca="1" si="862"/>
        <v>Wappen</v>
      </c>
      <c r="C7884" s="20" t="str">
        <f t="shared" ca="1" si="862"/>
        <v>Wappen</v>
      </c>
      <c r="D7884" s="20" t="str">
        <f t="shared" ca="1" si="863"/>
        <v>zwei Wappen!</v>
      </c>
      <c r="E7884" s="20" t="str">
        <f t="shared" ca="1" si="864"/>
        <v>Zahl</v>
      </c>
      <c r="F7884" s="20" t="str">
        <f t="shared" ca="1" si="865"/>
        <v>Zahl</v>
      </c>
      <c r="H7884" s="19" t="str">
        <f t="shared" ca="1" si="866"/>
        <v/>
      </c>
      <c r="I7884" s="20" t="str">
        <f t="shared" ca="1" si="867"/>
        <v/>
      </c>
    </row>
    <row r="7885" spans="1:9" x14ac:dyDescent="0.35">
      <c r="A7885" s="19">
        <f t="shared" si="861"/>
        <v>7881</v>
      </c>
      <c r="B7885" s="20" t="str">
        <f t="shared" ca="1" si="862"/>
        <v>Wappen</v>
      </c>
      <c r="C7885" s="20" t="str">
        <f t="shared" ca="1" si="862"/>
        <v>Zahl</v>
      </c>
      <c r="D7885" s="20" t="str">
        <f t="shared" ca="1" si="863"/>
        <v/>
      </c>
      <c r="E7885" s="20" t="str">
        <f t="shared" ca="1" si="864"/>
        <v>Wappen</v>
      </c>
      <c r="F7885" s="20" t="str">
        <f t="shared" ca="1" si="865"/>
        <v/>
      </c>
      <c r="H7885" s="19" t="str">
        <f t="shared" ca="1" si="866"/>
        <v/>
      </c>
      <c r="I7885" s="20" t="str">
        <f t="shared" ca="1" si="867"/>
        <v/>
      </c>
    </row>
    <row r="7886" spans="1:9" x14ac:dyDescent="0.35">
      <c r="A7886" s="19">
        <f t="shared" si="861"/>
        <v>7882</v>
      </c>
      <c r="B7886" s="20" t="str">
        <f t="shared" ca="1" si="862"/>
        <v>Wappen</v>
      </c>
      <c r="C7886" s="20" t="str">
        <f t="shared" ca="1" si="862"/>
        <v>Wappen</v>
      </c>
      <c r="D7886" s="20" t="str">
        <f t="shared" ca="1" si="863"/>
        <v>zwei Wappen!</v>
      </c>
      <c r="E7886" s="20" t="str">
        <f t="shared" ca="1" si="864"/>
        <v>Wappen</v>
      </c>
      <c r="F7886" s="20" t="str">
        <f t="shared" ca="1" si="865"/>
        <v>Wappen</v>
      </c>
      <c r="H7886" s="19" t="str">
        <f t="shared" ca="1" si="866"/>
        <v/>
      </c>
      <c r="I7886" s="20" t="str">
        <f t="shared" ca="1" si="867"/>
        <v/>
      </c>
    </row>
    <row r="7887" spans="1:9" x14ac:dyDescent="0.35">
      <c r="A7887" s="19">
        <f t="shared" si="861"/>
        <v>7883</v>
      </c>
      <c r="B7887" s="20" t="str">
        <f t="shared" ca="1" si="862"/>
        <v>Wappen</v>
      </c>
      <c r="C7887" s="20" t="str">
        <f t="shared" ca="1" si="862"/>
        <v>Wappen</v>
      </c>
      <c r="D7887" s="20" t="str">
        <f t="shared" ca="1" si="863"/>
        <v>zwei Wappen!</v>
      </c>
      <c r="E7887" s="20" t="str">
        <f t="shared" ca="1" si="864"/>
        <v>Zahl</v>
      </c>
      <c r="F7887" s="20" t="str">
        <f t="shared" ca="1" si="865"/>
        <v>Zahl</v>
      </c>
      <c r="H7887" s="19" t="str">
        <f t="shared" ca="1" si="866"/>
        <v/>
      </c>
      <c r="I7887" s="20" t="str">
        <f t="shared" ca="1" si="867"/>
        <v/>
      </c>
    </row>
    <row r="7888" spans="1:9" x14ac:dyDescent="0.35">
      <c r="A7888" s="19">
        <f t="shared" si="861"/>
        <v>7884</v>
      </c>
      <c r="B7888" s="20" t="str">
        <f t="shared" ca="1" si="862"/>
        <v>Zahl</v>
      </c>
      <c r="C7888" s="20" t="str">
        <f t="shared" ca="1" si="862"/>
        <v>Wappen</v>
      </c>
      <c r="D7888" s="20" t="str">
        <f t="shared" ca="1" si="863"/>
        <v/>
      </c>
      <c r="E7888" s="20" t="str">
        <f t="shared" ca="1" si="864"/>
        <v>Zahl</v>
      </c>
      <c r="F7888" s="20" t="str">
        <f t="shared" ca="1" si="865"/>
        <v/>
      </c>
      <c r="H7888" s="19" t="str">
        <f t="shared" ca="1" si="866"/>
        <v/>
      </c>
      <c r="I7888" s="20" t="str">
        <f t="shared" ca="1" si="867"/>
        <v/>
      </c>
    </row>
    <row r="7889" spans="1:9" x14ac:dyDescent="0.35">
      <c r="A7889" s="19">
        <f t="shared" si="861"/>
        <v>7885</v>
      </c>
      <c r="B7889" s="20" t="str">
        <f t="shared" ca="1" si="862"/>
        <v>Wappen</v>
      </c>
      <c r="C7889" s="20" t="str">
        <f t="shared" ca="1" si="862"/>
        <v>Wappen</v>
      </c>
      <c r="D7889" s="20" t="str">
        <f t="shared" ca="1" si="863"/>
        <v>zwei Wappen!</v>
      </c>
      <c r="E7889" s="20" t="str">
        <f t="shared" ca="1" si="864"/>
        <v>Wappen</v>
      </c>
      <c r="F7889" s="20" t="str">
        <f t="shared" ca="1" si="865"/>
        <v>Wappen</v>
      </c>
      <c r="H7889" s="19" t="str">
        <f t="shared" ca="1" si="866"/>
        <v/>
      </c>
      <c r="I7889" s="20" t="str">
        <f t="shared" ca="1" si="867"/>
        <v/>
      </c>
    </row>
    <row r="7890" spans="1:9" x14ac:dyDescent="0.35">
      <c r="A7890" s="19">
        <f t="shared" si="861"/>
        <v>7886</v>
      </c>
      <c r="B7890" s="20" t="str">
        <f t="shared" ca="1" si="862"/>
        <v>Zahl</v>
      </c>
      <c r="C7890" s="20" t="str">
        <f t="shared" ca="1" si="862"/>
        <v>Zahl</v>
      </c>
      <c r="D7890" s="20" t="str">
        <f t="shared" ca="1" si="863"/>
        <v/>
      </c>
      <c r="E7890" s="20" t="str">
        <f t="shared" ca="1" si="864"/>
        <v>Zahl</v>
      </c>
      <c r="F7890" s="20" t="str">
        <f t="shared" ca="1" si="865"/>
        <v/>
      </c>
      <c r="H7890" s="19" t="str">
        <f t="shared" ca="1" si="866"/>
        <v/>
      </c>
      <c r="I7890" s="20" t="str">
        <f t="shared" ca="1" si="867"/>
        <v/>
      </c>
    </row>
    <row r="7891" spans="1:9" x14ac:dyDescent="0.35">
      <c r="A7891" s="19">
        <f t="shared" si="861"/>
        <v>7887</v>
      </c>
      <c r="B7891" s="20" t="str">
        <f t="shared" ca="1" si="862"/>
        <v>Wappen</v>
      </c>
      <c r="C7891" s="20" t="str">
        <f t="shared" ca="1" si="862"/>
        <v>Zahl</v>
      </c>
      <c r="D7891" s="20" t="str">
        <f t="shared" ca="1" si="863"/>
        <v/>
      </c>
      <c r="E7891" s="20" t="str">
        <f t="shared" ca="1" si="864"/>
        <v>Wappen</v>
      </c>
      <c r="F7891" s="20" t="str">
        <f t="shared" ca="1" si="865"/>
        <v/>
      </c>
      <c r="H7891" s="19" t="str">
        <f t="shared" ca="1" si="866"/>
        <v/>
      </c>
      <c r="I7891" s="20" t="str">
        <f t="shared" ca="1" si="867"/>
        <v/>
      </c>
    </row>
    <row r="7892" spans="1:9" x14ac:dyDescent="0.35">
      <c r="A7892" s="19">
        <f t="shared" si="861"/>
        <v>7888</v>
      </c>
      <c r="B7892" s="20" t="str">
        <f t="shared" ca="1" si="862"/>
        <v>Wappen</v>
      </c>
      <c r="C7892" s="20" t="str">
        <f t="shared" ca="1" si="862"/>
        <v>Zahl</v>
      </c>
      <c r="D7892" s="20" t="str">
        <f t="shared" ca="1" si="863"/>
        <v/>
      </c>
      <c r="E7892" s="20" t="str">
        <f t="shared" ca="1" si="864"/>
        <v>Wappen</v>
      </c>
      <c r="F7892" s="20" t="str">
        <f t="shared" ca="1" si="865"/>
        <v/>
      </c>
      <c r="H7892" s="19" t="str">
        <f t="shared" ca="1" si="866"/>
        <v/>
      </c>
      <c r="I7892" s="20" t="str">
        <f t="shared" ca="1" si="867"/>
        <v/>
      </c>
    </row>
    <row r="7893" spans="1:9" x14ac:dyDescent="0.35">
      <c r="A7893" s="19">
        <f t="shared" si="861"/>
        <v>7889</v>
      </c>
      <c r="B7893" s="20" t="str">
        <f t="shared" ca="1" si="862"/>
        <v>Zahl</v>
      </c>
      <c r="C7893" s="20" t="str">
        <f t="shared" ca="1" si="862"/>
        <v>Zahl</v>
      </c>
      <c r="D7893" s="20" t="str">
        <f t="shared" ca="1" si="863"/>
        <v/>
      </c>
      <c r="E7893" s="20" t="str">
        <f t="shared" ca="1" si="864"/>
        <v>Wappen</v>
      </c>
      <c r="F7893" s="20" t="str">
        <f t="shared" ca="1" si="865"/>
        <v/>
      </c>
      <c r="H7893" s="19" t="str">
        <f t="shared" ca="1" si="866"/>
        <v/>
      </c>
      <c r="I7893" s="20" t="str">
        <f t="shared" ca="1" si="867"/>
        <v/>
      </c>
    </row>
    <row r="7894" spans="1:9" x14ac:dyDescent="0.35">
      <c r="A7894" s="19">
        <f t="shared" si="861"/>
        <v>7890</v>
      </c>
      <c r="B7894" s="20" t="str">
        <f t="shared" ca="1" si="862"/>
        <v>Zahl</v>
      </c>
      <c r="C7894" s="20" t="str">
        <f t="shared" ca="1" si="862"/>
        <v>Zahl</v>
      </c>
      <c r="D7894" s="20" t="str">
        <f t="shared" ca="1" si="863"/>
        <v/>
      </c>
      <c r="E7894" s="20" t="str">
        <f t="shared" ca="1" si="864"/>
        <v>Wappen</v>
      </c>
      <c r="F7894" s="20" t="str">
        <f t="shared" ca="1" si="865"/>
        <v/>
      </c>
      <c r="H7894" s="19" t="str">
        <f t="shared" ca="1" si="866"/>
        <v/>
      </c>
      <c r="I7894" s="20" t="str">
        <f t="shared" ca="1" si="867"/>
        <v/>
      </c>
    </row>
    <row r="7895" spans="1:9" x14ac:dyDescent="0.35">
      <c r="A7895" s="19">
        <f t="shared" si="861"/>
        <v>7891</v>
      </c>
      <c r="B7895" s="20" t="str">
        <f t="shared" ca="1" si="862"/>
        <v>Zahl</v>
      </c>
      <c r="C7895" s="20" t="str">
        <f t="shared" ca="1" si="862"/>
        <v>Zahl</v>
      </c>
      <c r="D7895" s="20" t="str">
        <f t="shared" ca="1" si="863"/>
        <v/>
      </c>
      <c r="E7895" s="20" t="str">
        <f t="shared" ca="1" si="864"/>
        <v>Wappen</v>
      </c>
      <c r="F7895" s="20" t="str">
        <f t="shared" ca="1" si="865"/>
        <v/>
      </c>
      <c r="H7895" s="19" t="str">
        <f t="shared" ca="1" si="866"/>
        <v/>
      </c>
      <c r="I7895" s="20" t="str">
        <f t="shared" ca="1" si="867"/>
        <v/>
      </c>
    </row>
    <row r="7896" spans="1:9" x14ac:dyDescent="0.35">
      <c r="A7896" s="19">
        <f t="shared" si="861"/>
        <v>7892</v>
      </c>
      <c r="B7896" s="20" t="str">
        <f t="shared" ca="1" si="862"/>
        <v>Wappen</v>
      </c>
      <c r="C7896" s="20" t="str">
        <f t="shared" ca="1" si="862"/>
        <v>Zahl</v>
      </c>
      <c r="D7896" s="20" t="str">
        <f t="shared" ca="1" si="863"/>
        <v/>
      </c>
      <c r="E7896" s="20" t="str">
        <f t="shared" ca="1" si="864"/>
        <v>Wappen</v>
      </c>
      <c r="F7896" s="20" t="str">
        <f t="shared" ca="1" si="865"/>
        <v/>
      </c>
      <c r="H7896" s="19" t="str">
        <f t="shared" ca="1" si="866"/>
        <v/>
      </c>
      <c r="I7896" s="20" t="str">
        <f t="shared" ca="1" si="867"/>
        <v/>
      </c>
    </row>
    <row r="7897" spans="1:9" x14ac:dyDescent="0.35">
      <c r="A7897" s="19">
        <f t="shared" si="861"/>
        <v>7893</v>
      </c>
      <c r="B7897" s="20" t="str">
        <f t="shared" ca="1" si="862"/>
        <v>Zahl</v>
      </c>
      <c r="C7897" s="20" t="str">
        <f t="shared" ca="1" si="862"/>
        <v>Zahl</v>
      </c>
      <c r="D7897" s="20" t="str">
        <f t="shared" ca="1" si="863"/>
        <v/>
      </c>
      <c r="E7897" s="20" t="str">
        <f t="shared" ca="1" si="864"/>
        <v>Wappen</v>
      </c>
      <c r="F7897" s="20" t="str">
        <f t="shared" ca="1" si="865"/>
        <v/>
      </c>
      <c r="H7897" s="19" t="str">
        <f t="shared" ca="1" si="866"/>
        <v/>
      </c>
      <c r="I7897" s="20" t="str">
        <f t="shared" ca="1" si="867"/>
        <v/>
      </c>
    </row>
    <row r="7898" spans="1:9" x14ac:dyDescent="0.35">
      <c r="A7898" s="19">
        <f t="shared" si="861"/>
        <v>7894</v>
      </c>
      <c r="B7898" s="20" t="str">
        <f t="shared" ca="1" si="862"/>
        <v>Wappen</v>
      </c>
      <c r="C7898" s="20" t="str">
        <f t="shared" ca="1" si="862"/>
        <v>Wappen</v>
      </c>
      <c r="D7898" s="20" t="str">
        <f t="shared" ca="1" si="863"/>
        <v>zwei Wappen!</v>
      </c>
      <c r="E7898" s="20" t="str">
        <f t="shared" ca="1" si="864"/>
        <v>Zahl</v>
      </c>
      <c r="F7898" s="20" t="str">
        <f t="shared" ca="1" si="865"/>
        <v>Zahl</v>
      </c>
      <c r="H7898" s="19" t="str">
        <f t="shared" ca="1" si="866"/>
        <v/>
      </c>
      <c r="I7898" s="20" t="str">
        <f t="shared" ca="1" si="867"/>
        <v/>
      </c>
    </row>
    <row r="7899" spans="1:9" x14ac:dyDescent="0.35">
      <c r="A7899" s="19">
        <f t="shared" si="861"/>
        <v>7895</v>
      </c>
      <c r="B7899" s="20" t="str">
        <f t="shared" ca="1" si="862"/>
        <v>Wappen</v>
      </c>
      <c r="C7899" s="20" t="str">
        <f t="shared" ca="1" si="862"/>
        <v>Wappen</v>
      </c>
      <c r="D7899" s="20" t="str">
        <f t="shared" ca="1" si="863"/>
        <v>zwei Wappen!</v>
      </c>
      <c r="E7899" s="20" t="str">
        <f t="shared" ca="1" si="864"/>
        <v>Wappen</v>
      </c>
      <c r="F7899" s="20" t="str">
        <f t="shared" ca="1" si="865"/>
        <v>Wappen</v>
      </c>
      <c r="H7899" s="19" t="str">
        <f t="shared" ca="1" si="866"/>
        <v/>
      </c>
      <c r="I7899" s="20" t="str">
        <f t="shared" ca="1" si="867"/>
        <v/>
      </c>
    </row>
    <row r="7900" spans="1:9" x14ac:dyDescent="0.35">
      <c r="A7900" s="19">
        <f t="shared" si="861"/>
        <v>7896</v>
      </c>
      <c r="B7900" s="20" t="str">
        <f t="shared" ca="1" si="862"/>
        <v>Zahl</v>
      </c>
      <c r="C7900" s="20" t="str">
        <f t="shared" ca="1" si="862"/>
        <v>Wappen</v>
      </c>
      <c r="D7900" s="20" t="str">
        <f t="shared" ca="1" si="863"/>
        <v/>
      </c>
      <c r="E7900" s="20" t="str">
        <f t="shared" ca="1" si="864"/>
        <v>Zahl</v>
      </c>
      <c r="F7900" s="20" t="str">
        <f t="shared" ca="1" si="865"/>
        <v/>
      </c>
      <c r="H7900" s="19" t="str">
        <f t="shared" ca="1" si="866"/>
        <v/>
      </c>
      <c r="I7900" s="20" t="str">
        <f t="shared" ca="1" si="867"/>
        <v/>
      </c>
    </row>
    <row r="7901" spans="1:9" x14ac:dyDescent="0.35">
      <c r="A7901" s="19">
        <f t="shared" si="861"/>
        <v>7897</v>
      </c>
      <c r="B7901" s="20" t="str">
        <f t="shared" ca="1" si="862"/>
        <v>Zahl</v>
      </c>
      <c r="C7901" s="20" t="str">
        <f t="shared" ca="1" si="862"/>
        <v>Zahl</v>
      </c>
      <c r="D7901" s="20" t="str">
        <f t="shared" ca="1" si="863"/>
        <v/>
      </c>
      <c r="E7901" s="20" t="str">
        <f t="shared" ca="1" si="864"/>
        <v>Zahl</v>
      </c>
      <c r="F7901" s="20" t="str">
        <f t="shared" ca="1" si="865"/>
        <v/>
      </c>
      <c r="H7901" s="19" t="str">
        <f t="shared" ca="1" si="866"/>
        <v/>
      </c>
      <c r="I7901" s="20" t="str">
        <f t="shared" ca="1" si="867"/>
        <v/>
      </c>
    </row>
    <row r="7902" spans="1:9" x14ac:dyDescent="0.35">
      <c r="A7902" s="19">
        <f t="shared" si="861"/>
        <v>7898</v>
      </c>
      <c r="B7902" s="20" t="str">
        <f t="shared" ca="1" si="862"/>
        <v>Wappen</v>
      </c>
      <c r="C7902" s="20" t="str">
        <f t="shared" ca="1" si="862"/>
        <v>Wappen</v>
      </c>
      <c r="D7902" s="20" t="str">
        <f t="shared" ca="1" si="863"/>
        <v>zwei Wappen!</v>
      </c>
      <c r="E7902" s="20" t="str">
        <f t="shared" ca="1" si="864"/>
        <v>Wappen</v>
      </c>
      <c r="F7902" s="20" t="str">
        <f t="shared" ca="1" si="865"/>
        <v>Wappen</v>
      </c>
      <c r="H7902" s="19" t="str">
        <f t="shared" ca="1" si="866"/>
        <v/>
      </c>
      <c r="I7902" s="20" t="str">
        <f t="shared" ca="1" si="867"/>
        <v/>
      </c>
    </row>
    <row r="7903" spans="1:9" x14ac:dyDescent="0.35">
      <c r="A7903" s="19">
        <f t="shared" si="861"/>
        <v>7899</v>
      </c>
      <c r="B7903" s="20" t="str">
        <f t="shared" ca="1" si="862"/>
        <v>Zahl</v>
      </c>
      <c r="C7903" s="20" t="str">
        <f t="shared" ca="1" si="862"/>
        <v>Wappen</v>
      </c>
      <c r="D7903" s="20" t="str">
        <f t="shared" ca="1" si="863"/>
        <v/>
      </c>
      <c r="E7903" s="20" t="str">
        <f t="shared" ca="1" si="864"/>
        <v>Wappen</v>
      </c>
      <c r="F7903" s="20" t="str">
        <f t="shared" ca="1" si="865"/>
        <v/>
      </c>
      <c r="H7903" s="19" t="str">
        <f t="shared" ca="1" si="866"/>
        <v/>
      </c>
      <c r="I7903" s="20" t="str">
        <f t="shared" ca="1" si="867"/>
        <v/>
      </c>
    </row>
    <row r="7904" spans="1:9" x14ac:dyDescent="0.35">
      <c r="A7904" s="19">
        <f t="shared" si="861"/>
        <v>7900</v>
      </c>
      <c r="B7904" s="20" t="str">
        <f t="shared" ca="1" si="862"/>
        <v>Zahl</v>
      </c>
      <c r="C7904" s="20" t="str">
        <f t="shared" ca="1" si="862"/>
        <v>Zahl</v>
      </c>
      <c r="D7904" s="20" t="str">
        <f t="shared" ca="1" si="863"/>
        <v/>
      </c>
      <c r="E7904" s="20" t="str">
        <f t="shared" ca="1" si="864"/>
        <v>Wappen</v>
      </c>
      <c r="F7904" s="20" t="str">
        <f t="shared" ca="1" si="865"/>
        <v/>
      </c>
      <c r="H7904" s="19" t="str">
        <f t="shared" ca="1" si="866"/>
        <v/>
      </c>
      <c r="I7904" s="20" t="str">
        <f t="shared" ca="1" si="867"/>
        <v/>
      </c>
    </row>
    <row r="7905" spans="1:9" x14ac:dyDescent="0.35">
      <c r="A7905" s="19">
        <f t="shared" si="861"/>
        <v>7901</v>
      </c>
      <c r="B7905" s="20" t="str">
        <f t="shared" ca="1" si="862"/>
        <v>Zahl</v>
      </c>
      <c r="C7905" s="20" t="str">
        <f t="shared" ca="1" si="862"/>
        <v>Zahl</v>
      </c>
      <c r="D7905" s="20" t="str">
        <f t="shared" ca="1" si="863"/>
        <v/>
      </c>
      <c r="E7905" s="20" t="str">
        <f t="shared" ca="1" si="864"/>
        <v>Wappen</v>
      </c>
      <c r="F7905" s="20" t="str">
        <f t="shared" ca="1" si="865"/>
        <v/>
      </c>
      <c r="H7905" s="19" t="str">
        <f t="shared" ca="1" si="866"/>
        <v/>
      </c>
      <c r="I7905" s="20" t="str">
        <f t="shared" ca="1" si="867"/>
        <v/>
      </c>
    </row>
    <row r="7906" spans="1:9" x14ac:dyDescent="0.35">
      <c r="A7906" s="19">
        <f t="shared" si="861"/>
        <v>7902</v>
      </c>
      <c r="B7906" s="20" t="str">
        <f t="shared" ca="1" si="862"/>
        <v>Zahl</v>
      </c>
      <c r="C7906" s="20" t="str">
        <f t="shared" ca="1" si="862"/>
        <v>Zahl</v>
      </c>
      <c r="D7906" s="20" t="str">
        <f t="shared" ca="1" si="863"/>
        <v/>
      </c>
      <c r="E7906" s="20" t="str">
        <f t="shared" ca="1" si="864"/>
        <v>Wappen</v>
      </c>
      <c r="F7906" s="20" t="str">
        <f t="shared" ca="1" si="865"/>
        <v/>
      </c>
      <c r="H7906" s="19" t="str">
        <f t="shared" ca="1" si="866"/>
        <v/>
      </c>
      <c r="I7906" s="20" t="str">
        <f t="shared" ca="1" si="867"/>
        <v/>
      </c>
    </row>
    <row r="7907" spans="1:9" x14ac:dyDescent="0.35">
      <c r="A7907" s="19">
        <f t="shared" si="861"/>
        <v>7903</v>
      </c>
      <c r="B7907" s="20" t="str">
        <f t="shared" ca="1" si="862"/>
        <v>Zahl</v>
      </c>
      <c r="C7907" s="20" t="str">
        <f t="shared" ca="1" si="862"/>
        <v>Wappen</v>
      </c>
      <c r="D7907" s="20" t="str">
        <f t="shared" ca="1" si="863"/>
        <v/>
      </c>
      <c r="E7907" s="20" t="str">
        <f t="shared" ca="1" si="864"/>
        <v>Zahl</v>
      </c>
      <c r="F7907" s="20" t="str">
        <f t="shared" ca="1" si="865"/>
        <v/>
      </c>
      <c r="H7907" s="19" t="str">
        <f t="shared" ca="1" si="866"/>
        <v/>
      </c>
      <c r="I7907" s="20" t="str">
        <f t="shared" ca="1" si="867"/>
        <v/>
      </c>
    </row>
    <row r="7908" spans="1:9" x14ac:dyDescent="0.35">
      <c r="A7908" s="19">
        <f t="shared" si="861"/>
        <v>7904</v>
      </c>
      <c r="B7908" s="20" t="str">
        <f t="shared" ca="1" si="862"/>
        <v>Wappen</v>
      </c>
      <c r="C7908" s="20" t="str">
        <f t="shared" ca="1" si="862"/>
        <v>Wappen</v>
      </c>
      <c r="D7908" s="20" t="str">
        <f t="shared" ca="1" si="863"/>
        <v>zwei Wappen!</v>
      </c>
      <c r="E7908" s="20" t="str">
        <f t="shared" ca="1" si="864"/>
        <v>Wappen</v>
      </c>
      <c r="F7908" s="20" t="str">
        <f t="shared" ca="1" si="865"/>
        <v>Wappen</v>
      </c>
      <c r="H7908" s="19" t="str">
        <f t="shared" ca="1" si="866"/>
        <v/>
      </c>
      <c r="I7908" s="20" t="str">
        <f t="shared" ca="1" si="867"/>
        <v/>
      </c>
    </row>
    <row r="7909" spans="1:9" x14ac:dyDescent="0.35">
      <c r="A7909" s="19">
        <f t="shared" si="861"/>
        <v>7905</v>
      </c>
      <c r="B7909" s="20" t="str">
        <f t="shared" ca="1" si="862"/>
        <v>Wappen</v>
      </c>
      <c r="C7909" s="20" t="str">
        <f t="shared" ca="1" si="862"/>
        <v>Wappen</v>
      </c>
      <c r="D7909" s="20" t="str">
        <f t="shared" ca="1" si="863"/>
        <v>zwei Wappen!</v>
      </c>
      <c r="E7909" s="20" t="str">
        <f t="shared" ca="1" si="864"/>
        <v>Wappen</v>
      </c>
      <c r="F7909" s="20" t="str">
        <f t="shared" ca="1" si="865"/>
        <v>Wappen</v>
      </c>
      <c r="H7909" s="19" t="str">
        <f t="shared" ca="1" si="866"/>
        <v/>
      </c>
      <c r="I7909" s="20" t="str">
        <f t="shared" ca="1" si="867"/>
        <v/>
      </c>
    </row>
    <row r="7910" spans="1:9" x14ac:dyDescent="0.35">
      <c r="A7910" s="19">
        <f t="shared" si="861"/>
        <v>7906</v>
      </c>
      <c r="B7910" s="20" t="str">
        <f t="shared" ca="1" si="862"/>
        <v>Wappen</v>
      </c>
      <c r="C7910" s="20" t="str">
        <f t="shared" ca="1" si="862"/>
        <v>Wappen</v>
      </c>
      <c r="D7910" s="20" t="str">
        <f t="shared" ca="1" si="863"/>
        <v>zwei Wappen!</v>
      </c>
      <c r="E7910" s="20" t="str">
        <f t="shared" ca="1" si="864"/>
        <v>Zahl</v>
      </c>
      <c r="F7910" s="20" t="str">
        <f t="shared" ca="1" si="865"/>
        <v>Zahl</v>
      </c>
      <c r="H7910" s="19" t="str">
        <f t="shared" ca="1" si="866"/>
        <v/>
      </c>
      <c r="I7910" s="20" t="str">
        <f t="shared" ca="1" si="867"/>
        <v/>
      </c>
    </row>
    <row r="7911" spans="1:9" x14ac:dyDescent="0.35">
      <c r="A7911" s="19">
        <f t="shared" si="861"/>
        <v>7907</v>
      </c>
      <c r="B7911" s="20" t="str">
        <f t="shared" ca="1" si="862"/>
        <v>Wappen</v>
      </c>
      <c r="C7911" s="20" t="str">
        <f t="shared" ca="1" si="862"/>
        <v>Zahl</v>
      </c>
      <c r="D7911" s="20" t="str">
        <f t="shared" ca="1" si="863"/>
        <v/>
      </c>
      <c r="E7911" s="20" t="str">
        <f t="shared" ca="1" si="864"/>
        <v>Zahl</v>
      </c>
      <c r="F7911" s="20" t="str">
        <f t="shared" ca="1" si="865"/>
        <v/>
      </c>
      <c r="H7911" s="19" t="str">
        <f t="shared" ca="1" si="866"/>
        <v/>
      </c>
      <c r="I7911" s="20" t="str">
        <f t="shared" ca="1" si="867"/>
        <v/>
      </c>
    </row>
    <row r="7912" spans="1:9" x14ac:dyDescent="0.35">
      <c r="A7912" s="19">
        <f t="shared" si="861"/>
        <v>7908</v>
      </c>
      <c r="B7912" s="20" t="str">
        <f t="shared" ca="1" si="862"/>
        <v>Zahl</v>
      </c>
      <c r="C7912" s="20" t="str">
        <f t="shared" ca="1" si="862"/>
        <v>Zahl</v>
      </c>
      <c r="D7912" s="20" t="str">
        <f t="shared" ca="1" si="863"/>
        <v/>
      </c>
      <c r="E7912" s="20" t="str">
        <f t="shared" ca="1" si="864"/>
        <v>Zahl</v>
      </c>
      <c r="F7912" s="20" t="str">
        <f t="shared" ca="1" si="865"/>
        <v/>
      </c>
      <c r="H7912" s="19" t="str">
        <f t="shared" ca="1" si="866"/>
        <v/>
      </c>
      <c r="I7912" s="20" t="str">
        <f t="shared" ca="1" si="867"/>
        <v/>
      </c>
    </row>
    <row r="7913" spans="1:9" x14ac:dyDescent="0.35">
      <c r="A7913" s="19">
        <f t="shared" si="861"/>
        <v>7909</v>
      </c>
      <c r="B7913" s="20" t="str">
        <f t="shared" ca="1" si="862"/>
        <v>Wappen</v>
      </c>
      <c r="C7913" s="20" t="str">
        <f t="shared" ca="1" si="862"/>
        <v>Zahl</v>
      </c>
      <c r="D7913" s="20" t="str">
        <f t="shared" ca="1" si="863"/>
        <v/>
      </c>
      <c r="E7913" s="20" t="str">
        <f t="shared" ca="1" si="864"/>
        <v>Wappen</v>
      </c>
      <c r="F7913" s="20" t="str">
        <f t="shared" ca="1" si="865"/>
        <v/>
      </c>
      <c r="H7913" s="19" t="str">
        <f t="shared" ca="1" si="866"/>
        <v/>
      </c>
      <c r="I7913" s="20" t="str">
        <f t="shared" ca="1" si="867"/>
        <v/>
      </c>
    </row>
    <row r="7914" spans="1:9" x14ac:dyDescent="0.35">
      <c r="A7914" s="19">
        <f t="shared" si="861"/>
        <v>7910</v>
      </c>
      <c r="B7914" s="20" t="str">
        <f t="shared" ca="1" si="862"/>
        <v>Zahl</v>
      </c>
      <c r="C7914" s="20" t="str">
        <f t="shared" ca="1" si="862"/>
        <v>Zahl</v>
      </c>
      <c r="D7914" s="20" t="str">
        <f t="shared" ca="1" si="863"/>
        <v/>
      </c>
      <c r="E7914" s="20" t="str">
        <f t="shared" ca="1" si="864"/>
        <v>Zahl</v>
      </c>
      <c r="F7914" s="20" t="str">
        <f t="shared" ca="1" si="865"/>
        <v/>
      </c>
      <c r="H7914" s="19" t="str">
        <f t="shared" ca="1" si="866"/>
        <v/>
      </c>
      <c r="I7914" s="20" t="str">
        <f t="shared" ca="1" si="867"/>
        <v/>
      </c>
    </row>
    <row r="7915" spans="1:9" x14ac:dyDescent="0.35">
      <c r="A7915" s="19">
        <f t="shared" si="861"/>
        <v>7911</v>
      </c>
      <c r="B7915" s="20" t="str">
        <f t="shared" ca="1" si="862"/>
        <v>Zahl</v>
      </c>
      <c r="C7915" s="20" t="str">
        <f t="shared" ca="1" si="862"/>
        <v>Wappen</v>
      </c>
      <c r="D7915" s="20" t="str">
        <f t="shared" ca="1" si="863"/>
        <v/>
      </c>
      <c r="E7915" s="20" t="str">
        <f t="shared" ca="1" si="864"/>
        <v>Zahl</v>
      </c>
      <c r="F7915" s="20" t="str">
        <f t="shared" ca="1" si="865"/>
        <v/>
      </c>
      <c r="H7915" s="19" t="str">
        <f t="shared" ca="1" si="866"/>
        <v/>
      </c>
      <c r="I7915" s="20" t="str">
        <f t="shared" ca="1" si="867"/>
        <v/>
      </c>
    </row>
    <row r="7916" spans="1:9" x14ac:dyDescent="0.35">
      <c r="A7916" s="19">
        <f t="shared" si="861"/>
        <v>7912</v>
      </c>
      <c r="B7916" s="20" t="str">
        <f t="shared" ca="1" si="862"/>
        <v>Zahl</v>
      </c>
      <c r="C7916" s="20" t="str">
        <f t="shared" ca="1" si="862"/>
        <v>Zahl</v>
      </c>
      <c r="D7916" s="20" t="str">
        <f t="shared" ca="1" si="863"/>
        <v/>
      </c>
      <c r="E7916" s="20" t="str">
        <f t="shared" ca="1" si="864"/>
        <v>Wappen</v>
      </c>
      <c r="F7916" s="20" t="str">
        <f t="shared" ca="1" si="865"/>
        <v/>
      </c>
      <c r="H7916" s="19" t="str">
        <f t="shared" ca="1" si="866"/>
        <v/>
      </c>
      <c r="I7916" s="20" t="str">
        <f t="shared" ca="1" si="867"/>
        <v/>
      </c>
    </row>
    <row r="7917" spans="1:9" x14ac:dyDescent="0.35">
      <c r="A7917" s="19">
        <f t="shared" si="861"/>
        <v>7913</v>
      </c>
      <c r="B7917" s="20" t="str">
        <f t="shared" ca="1" si="862"/>
        <v>Wappen</v>
      </c>
      <c r="C7917" s="20" t="str">
        <f t="shared" ca="1" si="862"/>
        <v>Zahl</v>
      </c>
      <c r="D7917" s="20" t="str">
        <f t="shared" ca="1" si="863"/>
        <v/>
      </c>
      <c r="E7917" s="20" t="str">
        <f t="shared" ca="1" si="864"/>
        <v>Zahl</v>
      </c>
      <c r="F7917" s="20" t="str">
        <f t="shared" ca="1" si="865"/>
        <v/>
      </c>
      <c r="H7917" s="19" t="str">
        <f t="shared" ca="1" si="866"/>
        <v/>
      </c>
      <c r="I7917" s="20" t="str">
        <f t="shared" ca="1" si="867"/>
        <v/>
      </c>
    </row>
    <row r="7918" spans="1:9" x14ac:dyDescent="0.35">
      <c r="A7918" s="19">
        <f t="shared" si="861"/>
        <v>7914</v>
      </c>
      <c r="B7918" s="20" t="str">
        <f t="shared" ca="1" si="862"/>
        <v>Zahl</v>
      </c>
      <c r="C7918" s="20" t="str">
        <f t="shared" ca="1" si="862"/>
        <v>Zahl</v>
      </c>
      <c r="D7918" s="20" t="str">
        <f t="shared" ca="1" si="863"/>
        <v/>
      </c>
      <c r="E7918" s="20" t="str">
        <f t="shared" ca="1" si="864"/>
        <v>Zahl</v>
      </c>
      <c r="F7918" s="20" t="str">
        <f t="shared" ca="1" si="865"/>
        <v/>
      </c>
      <c r="H7918" s="19" t="str">
        <f t="shared" ca="1" si="866"/>
        <v/>
      </c>
      <c r="I7918" s="20" t="str">
        <f t="shared" ca="1" si="867"/>
        <v/>
      </c>
    </row>
    <row r="7919" spans="1:9" x14ac:dyDescent="0.35">
      <c r="A7919" s="19">
        <f t="shared" si="861"/>
        <v>7915</v>
      </c>
      <c r="B7919" s="20" t="str">
        <f t="shared" ca="1" si="862"/>
        <v>Wappen</v>
      </c>
      <c r="C7919" s="20" t="str">
        <f t="shared" ca="1" si="862"/>
        <v>Wappen</v>
      </c>
      <c r="D7919" s="20" t="str">
        <f t="shared" ca="1" si="863"/>
        <v>zwei Wappen!</v>
      </c>
      <c r="E7919" s="20" t="str">
        <f t="shared" ca="1" si="864"/>
        <v>Wappen</v>
      </c>
      <c r="F7919" s="20" t="str">
        <f t="shared" ca="1" si="865"/>
        <v>Wappen</v>
      </c>
      <c r="H7919" s="19" t="str">
        <f t="shared" ca="1" si="866"/>
        <v/>
      </c>
      <c r="I7919" s="20" t="str">
        <f t="shared" ca="1" si="867"/>
        <v/>
      </c>
    </row>
    <row r="7920" spans="1:9" x14ac:dyDescent="0.35">
      <c r="A7920" s="19">
        <f t="shared" si="861"/>
        <v>7916</v>
      </c>
      <c r="B7920" s="20" t="str">
        <f t="shared" ca="1" si="862"/>
        <v>Zahl</v>
      </c>
      <c r="C7920" s="20" t="str">
        <f t="shared" ca="1" si="862"/>
        <v>Wappen</v>
      </c>
      <c r="D7920" s="20" t="str">
        <f t="shared" ca="1" si="863"/>
        <v/>
      </c>
      <c r="E7920" s="20" t="str">
        <f t="shared" ca="1" si="864"/>
        <v>Zahl</v>
      </c>
      <c r="F7920" s="20" t="str">
        <f t="shared" ca="1" si="865"/>
        <v/>
      </c>
      <c r="H7920" s="19" t="str">
        <f t="shared" ca="1" si="866"/>
        <v/>
      </c>
      <c r="I7920" s="20" t="str">
        <f t="shared" ca="1" si="867"/>
        <v/>
      </c>
    </row>
    <row r="7921" spans="1:9" x14ac:dyDescent="0.35">
      <c r="A7921" s="19">
        <f t="shared" si="861"/>
        <v>7917</v>
      </c>
      <c r="B7921" s="20" t="str">
        <f t="shared" ca="1" si="862"/>
        <v>Zahl</v>
      </c>
      <c r="C7921" s="20" t="str">
        <f t="shared" ca="1" si="862"/>
        <v>Wappen</v>
      </c>
      <c r="D7921" s="20" t="str">
        <f t="shared" ca="1" si="863"/>
        <v/>
      </c>
      <c r="E7921" s="20" t="str">
        <f t="shared" ca="1" si="864"/>
        <v>Zahl</v>
      </c>
      <c r="F7921" s="20" t="str">
        <f t="shared" ca="1" si="865"/>
        <v/>
      </c>
      <c r="H7921" s="19" t="str">
        <f t="shared" ca="1" si="866"/>
        <v/>
      </c>
      <c r="I7921" s="20" t="str">
        <f t="shared" ca="1" si="867"/>
        <v/>
      </c>
    </row>
    <row r="7922" spans="1:9" x14ac:dyDescent="0.35">
      <c r="A7922" s="19">
        <f t="shared" si="861"/>
        <v>7918</v>
      </c>
      <c r="B7922" s="20" t="str">
        <f t="shared" ca="1" si="862"/>
        <v>Zahl</v>
      </c>
      <c r="C7922" s="20" t="str">
        <f t="shared" ca="1" si="862"/>
        <v>Wappen</v>
      </c>
      <c r="D7922" s="20" t="str">
        <f t="shared" ca="1" si="863"/>
        <v/>
      </c>
      <c r="E7922" s="20" t="str">
        <f t="shared" ca="1" si="864"/>
        <v>Zahl</v>
      </c>
      <c r="F7922" s="20" t="str">
        <f t="shared" ca="1" si="865"/>
        <v/>
      </c>
      <c r="H7922" s="19" t="str">
        <f t="shared" ca="1" si="866"/>
        <v/>
      </c>
      <c r="I7922" s="20" t="str">
        <f t="shared" ca="1" si="867"/>
        <v/>
      </c>
    </row>
    <row r="7923" spans="1:9" x14ac:dyDescent="0.35">
      <c r="A7923" s="19">
        <f t="shared" si="861"/>
        <v>7919</v>
      </c>
      <c r="B7923" s="20" t="str">
        <f t="shared" ca="1" si="862"/>
        <v>Zahl</v>
      </c>
      <c r="C7923" s="20" t="str">
        <f t="shared" ca="1" si="862"/>
        <v>Wappen</v>
      </c>
      <c r="D7923" s="20" t="str">
        <f t="shared" ca="1" si="863"/>
        <v/>
      </c>
      <c r="E7923" s="20" t="str">
        <f t="shared" ca="1" si="864"/>
        <v>Zahl</v>
      </c>
      <c r="F7923" s="20" t="str">
        <f t="shared" ca="1" si="865"/>
        <v/>
      </c>
      <c r="H7923" s="19" t="str">
        <f t="shared" ca="1" si="866"/>
        <v/>
      </c>
      <c r="I7923" s="20" t="str">
        <f t="shared" ca="1" si="867"/>
        <v/>
      </c>
    </row>
    <row r="7924" spans="1:9" x14ac:dyDescent="0.35">
      <c r="A7924" s="19">
        <f t="shared" si="861"/>
        <v>7920</v>
      </c>
      <c r="B7924" s="20" t="str">
        <f t="shared" ca="1" si="862"/>
        <v>Wappen</v>
      </c>
      <c r="C7924" s="20" t="str">
        <f t="shared" ca="1" si="862"/>
        <v>Wappen</v>
      </c>
      <c r="D7924" s="20" t="str">
        <f t="shared" ca="1" si="863"/>
        <v>zwei Wappen!</v>
      </c>
      <c r="E7924" s="20" t="str">
        <f t="shared" ca="1" si="864"/>
        <v>Wappen</v>
      </c>
      <c r="F7924" s="20" t="str">
        <f t="shared" ca="1" si="865"/>
        <v>Wappen</v>
      </c>
      <c r="H7924" s="19" t="str">
        <f t="shared" ca="1" si="866"/>
        <v/>
      </c>
      <c r="I7924" s="20" t="str">
        <f t="shared" ca="1" si="867"/>
        <v/>
      </c>
    </row>
    <row r="7925" spans="1:9" x14ac:dyDescent="0.35">
      <c r="A7925" s="19">
        <f t="shared" si="861"/>
        <v>7921</v>
      </c>
      <c r="B7925" s="20" t="str">
        <f t="shared" ca="1" si="862"/>
        <v>Wappen</v>
      </c>
      <c r="C7925" s="20" t="str">
        <f t="shared" ca="1" si="862"/>
        <v>Wappen</v>
      </c>
      <c r="D7925" s="20" t="str">
        <f t="shared" ca="1" si="863"/>
        <v>zwei Wappen!</v>
      </c>
      <c r="E7925" s="20" t="str">
        <f t="shared" ca="1" si="864"/>
        <v>Zahl</v>
      </c>
      <c r="F7925" s="20" t="str">
        <f t="shared" ca="1" si="865"/>
        <v>Zahl</v>
      </c>
      <c r="H7925" s="19" t="str">
        <f t="shared" ca="1" si="866"/>
        <v/>
      </c>
      <c r="I7925" s="20" t="str">
        <f t="shared" ca="1" si="867"/>
        <v/>
      </c>
    </row>
    <row r="7926" spans="1:9" x14ac:dyDescent="0.35">
      <c r="A7926" s="19">
        <f t="shared" si="861"/>
        <v>7922</v>
      </c>
      <c r="B7926" s="20" t="str">
        <f t="shared" ca="1" si="862"/>
        <v>Wappen</v>
      </c>
      <c r="C7926" s="20" t="str">
        <f t="shared" ca="1" si="862"/>
        <v>Wappen</v>
      </c>
      <c r="D7926" s="20" t="str">
        <f t="shared" ca="1" si="863"/>
        <v>zwei Wappen!</v>
      </c>
      <c r="E7926" s="20" t="str">
        <f t="shared" ca="1" si="864"/>
        <v>Wappen</v>
      </c>
      <c r="F7926" s="20" t="str">
        <f t="shared" ca="1" si="865"/>
        <v>Wappen</v>
      </c>
      <c r="H7926" s="19" t="str">
        <f t="shared" ca="1" si="866"/>
        <v/>
      </c>
      <c r="I7926" s="20" t="str">
        <f t="shared" ca="1" si="867"/>
        <v/>
      </c>
    </row>
    <row r="7927" spans="1:9" x14ac:dyDescent="0.35">
      <c r="A7927" s="19">
        <f t="shared" si="861"/>
        <v>7923</v>
      </c>
      <c r="B7927" s="20" t="str">
        <f t="shared" ca="1" si="862"/>
        <v>Wappen</v>
      </c>
      <c r="C7927" s="20" t="str">
        <f t="shared" ca="1" si="862"/>
        <v>Wappen</v>
      </c>
      <c r="D7927" s="20" t="str">
        <f t="shared" ca="1" si="863"/>
        <v>zwei Wappen!</v>
      </c>
      <c r="E7927" s="20" t="str">
        <f t="shared" ca="1" si="864"/>
        <v>Wappen</v>
      </c>
      <c r="F7927" s="20" t="str">
        <f t="shared" ca="1" si="865"/>
        <v>Wappen</v>
      </c>
      <c r="H7927" s="19" t="str">
        <f t="shared" ca="1" si="866"/>
        <v/>
      </c>
      <c r="I7927" s="20" t="str">
        <f t="shared" ca="1" si="867"/>
        <v/>
      </c>
    </row>
    <row r="7928" spans="1:9" x14ac:dyDescent="0.35">
      <c r="A7928" s="19">
        <f t="shared" si="861"/>
        <v>7924</v>
      </c>
      <c r="B7928" s="20" t="str">
        <f t="shared" ca="1" si="862"/>
        <v>Zahl</v>
      </c>
      <c r="C7928" s="20" t="str">
        <f t="shared" ca="1" si="862"/>
        <v>Wappen</v>
      </c>
      <c r="D7928" s="20" t="str">
        <f t="shared" ca="1" si="863"/>
        <v/>
      </c>
      <c r="E7928" s="20" t="str">
        <f t="shared" ca="1" si="864"/>
        <v>Wappen</v>
      </c>
      <c r="F7928" s="20" t="str">
        <f t="shared" ca="1" si="865"/>
        <v/>
      </c>
      <c r="H7928" s="19" t="str">
        <f t="shared" ca="1" si="866"/>
        <v/>
      </c>
      <c r="I7928" s="20" t="str">
        <f t="shared" ca="1" si="867"/>
        <v/>
      </c>
    </row>
    <row r="7929" spans="1:9" x14ac:dyDescent="0.35">
      <c r="A7929" s="19">
        <f t="shared" si="861"/>
        <v>7925</v>
      </c>
      <c r="B7929" s="20" t="str">
        <f t="shared" ca="1" si="862"/>
        <v>Wappen</v>
      </c>
      <c r="C7929" s="20" t="str">
        <f t="shared" ca="1" si="862"/>
        <v>Wappen</v>
      </c>
      <c r="D7929" s="20" t="str">
        <f t="shared" ca="1" si="863"/>
        <v>zwei Wappen!</v>
      </c>
      <c r="E7929" s="20" t="str">
        <f t="shared" ca="1" si="864"/>
        <v>Zahl</v>
      </c>
      <c r="F7929" s="20" t="str">
        <f t="shared" ca="1" si="865"/>
        <v>Zahl</v>
      </c>
      <c r="H7929" s="19" t="str">
        <f t="shared" ca="1" si="866"/>
        <v/>
      </c>
      <c r="I7929" s="20" t="str">
        <f t="shared" ca="1" si="867"/>
        <v/>
      </c>
    </row>
    <row r="7930" spans="1:9" x14ac:dyDescent="0.35">
      <c r="A7930" s="19">
        <f t="shared" si="861"/>
        <v>7926</v>
      </c>
      <c r="B7930" s="20" t="str">
        <f t="shared" ca="1" si="862"/>
        <v>Zahl</v>
      </c>
      <c r="C7930" s="20" t="str">
        <f t="shared" ca="1" si="862"/>
        <v>Zahl</v>
      </c>
      <c r="D7930" s="20" t="str">
        <f t="shared" ca="1" si="863"/>
        <v/>
      </c>
      <c r="E7930" s="20" t="str">
        <f t="shared" ca="1" si="864"/>
        <v>Wappen</v>
      </c>
      <c r="F7930" s="20" t="str">
        <f t="shared" ca="1" si="865"/>
        <v/>
      </c>
      <c r="H7930" s="19" t="str">
        <f t="shared" ca="1" si="866"/>
        <v/>
      </c>
      <c r="I7930" s="20" t="str">
        <f t="shared" ca="1" si="867"/>
        <v/>
      </c>
    </row>
    <row r="7931" spans="1:9" x14ac:dyDescent="0.35">
      <c r="A7931" s="19">
        <f t="shared" si="861"/>
        <v>7927</v>
      </c>
      <c r="B7931" s="20" t="str">
        <f t="shared" ca="1" si="862"/>
        <v>Zahl</v>
      </c>
      <c r="C7931" s="20" t="str">
        <f t="shared" ca="1" si="862"/>
        <v>Zahl</v>
      </c>
      <c r="D7931" s="20" t="str">
        <f t="shared" ca="1" si="863"/>
        <v/>
      </c>
      <c r="E7931" s="20" t="str">
        <f t="shared" ca="1" si="864"/>
        <v>Zahl</v>
      </c>
      <c r="F7931" s="20" t="str">
        <f t="shared" ca="1" si="865"/>
        <v/>
      </c>
      <c r="H7931" s="19" t="str">
        <f t="shared" ca="1" si="866"/>
        <v/>
      </c>
      <c r="I7931" s="20" t="str">
        <f t="shared" ca="1" si="867"/>
        <v/>
      </c>
    </row>
    <row r="7932" spans="1:9" x14ac:dyDescent="0.35">
      <c r="A7932" s="19">
        <f t="shared" si="861"/>
        <v>7928</v>
      </c>
      <c r="B7932" s="20" t="str">
        <f t="shared" ca="1" si="862"/>
        <v>Wappen</v>
      </c>
      <c r="C7932" s="20" t="str">
        <f t="shared" ca="1" si="862"/>
        <v>Zahl</v>
      </c>
      <c r="D7932" s="20" t="str">
        <f t="shared" ca="1" si="863"/>
        <v/>
      </c>
      <c r="E7932" s="20" t="str">
        <f t="shared" ca="1" si="864"/>
        <v>Wappen</v>
      </c>
      <c r="F7932" s="20" t="str">
        <f t="shared" ca="1" si="865"/>
        <v/>
      </c>
      <c r="H7932" s="19" t="str">
        <f t="shared" ca="1" si="866"/>
        <v/>
      </c>
      <c r="I7932" s="20" t="str">
        <f t="shared" ca="1" si="867"/>
        <v/>
      </c>
    </row>
    <row r="7933" spans="1:9" x14ac:dyDescent="0.35">
      <c r="A7933" s="19">
        <f t="shared" si="861"/>
        <v>7929</v>
      </c>
      <c r="B7933" s="20" t="str">
        <f t="shared" ca="1" si="862"/>
        <v>Wappen</v>
      </c>
      <c r="C7933" s="20" t="str">
        <f t="shared" ca="1" si="862"/>
        <v>Zahl</v>
      </c>
      <c r="D7933" s="20" t="str">
        <f t="shared" ca="1" si="863"/>
        <v/>
      </c>
      <c r="E7933" s="20" t="str">
        <f t="shared" ca="1" si="864"/>
        <v>Zahl</v>
      </c>
      <c r="F7933" s="20" t="str">
        <f t="shared" ca="1" si="865"/>
        <v/>
      </c>
      <c r="H7933" s="19" t="str">
        <f t="shared" ca="1" si="866"/>
        <v/>
      </c>
      <c r="I7933" s="20" t="str">
        <f t="shared" ca="1" si="867"/>
        <v/>
      </c>
    </row>
    <row r="7934" spans="1:9" x14ac:dyDescent="0.35">
      <c r="A7934" s="19">
        <f t="shared" si="861"/>
        <v>7930</v>
      </c>
      <c r="B7934" s="20" t="str">
        <f t="shared" ca="1" si="862"/>
        <v>Zahl</v>
      </c>
      <c r="C7934" s="20" t="str">
        <f t="shared" ca="1" si="862"/>
        <v>Zahl</v>
      </c>
      <c r="D7934" s="20" t="str">
        <f t="shared" ca="1" si="863"/>
        <v/>
      </c>
      <c r="E7934" s="20" t="str">
        <f t="shared" ca="1" si="864"/>
        <v>Zahl</v>
      </c>
      <c r="F7934" s="20" t="str">
        <f t="shared" ca="1" si="865"/>
        <v/>
      </c>
      <c r="H7934" s="19" t="str">
        <f t="shared" ca="1" si="866"/>
        <v/>
      </c>
      <c r="I7934" s="20" t="str">
        <f t="shared" ca="1" si="867"/>
        <v/>
      </c>
    </row>
    <row r="7935" spans="1:9" x14ac:dyDescent="0.35">
      <c r="A7935" s="19">
        <f t="shared" si="861"/>
        <v>7931</v>
      </c>
      <c r="B7935" s="20" t="str">
        <f t="shared" ca="1" si="862"/>
        <v>Wappen</v>
      </c>
      <c r="C7935" s="20" t="str">
        <f t="shared" ca="1" si="862"/>
        <v>Wappen</v>
      </c>
      <c r="D7935" s="20" t="str">
        <f t="shared" ca="1" si="863"/>
        <v>zwei Wappen!</v>
      </c>
      <c r="E7935" s="20" t="str">
        <f t="shared" ca="1" si="864"/>
        <v>Zahl</v>
      </c>
      <c r="F7935" s="20" t="str">
        <f t="shared" ca="1" si="865"/>
        <v>Zahl</v>
      </c>
      <c r="H7935" s="19" t="str">
        <f t="shared" ca="1" si="866"/>
        <v/>
      </c>
      <c r="I7935" s="20" t="str">
        <f t="shared" ca="1" si="867"/>
        <v/>
      </c>
    </row>
    <row r="7936" spans="1:9" x14ac:dyDescent="0.35">
      <c r="A7936" s="19">
        <f t="shared" si="861"/>
        <v>7932</v>
      </c>
      <c r="B7936" s="20" t="str">
        <f t="shared" ca="1" si="862"/>
        <v>Zahl</v>
      </c>
      <c r="C7936" s="20" t="str">
        <f t="shared" ca="1" si="862"/>
        <v>Zahl</v>
      </c>
      <c r="D7936" s="20" t="str">
        <f t="shared" ca="1" si="863"/>
        <v/>
      </c>
      <c r="E7936" s="20" t="str">
        <f t="shared" ca="1" si="864"/>
        <v>Zahl</v>
      </c>
      <c r="F7936" s="20" t="str">
        <f t="shared" ca="1" si="865"/>
        <v/>
      </c>
      <c r="H7936" s="19" t="str">
        <f t="shared" ca="1" si="866"/>
        <v/>
      </c>
      <c r="I7936" s="20" t="str">
        <f t="shared" ca="1" si="867"/>
        <v/>
      </c>
    </row>
    <row r="7937" spans="1:9" x14ac:dyDescent="0.35">
      <c r="A7937" s="19">
        <f t="shared" si="861"/>
        <v>7933</v>
      </c>
      <c r="B7937" s="20" t="str">
        <f t="shared" ca="1" si="862"/>
        <v>Wappen</v>
      </c>
      <c r="C7937" s="20" t="str">
        <f t="shared" ca="1" si="862"/>
        <v>Wappen</v>
      </c>
      <c r="D7937" s="20" t="str">
        <f t="shared" ca="1" si="863"/>
        <v>zwei Wappen!</v>
      </c>
      <c r="E7937" s="20" t="str">
        <f t="shared" ca="1" si="864"/>
        <v>Zahl</v>
      </c>
      <c r="F7937" s="20" t="str">
        <f t="shared" ca="1" si="865"/>
        <v>Zahl</v>
      </c>
      <c r="H7937" s="19" t="str">
        <f t="shared" ca="1" si="866"/>
        <v/>
      </c>
      <c r="I7937" s="20" t="str">
        <f t="shared" ca="1" si="867"/>
        <v/>
      </c>
    </row>
    <row r="7938" spans="1:9" x14ac:dyDescent="0.35">
      <c r="A7938" s="19">
        <f t="shared" si="861"/>
        <v>7934</v>
      </c>
      <c r="B7938" s="20" t="str">
        <f t="shared" ca="1" si="862"/>
        <v>Zahl</v>
      </c>
      <c r="C7938" s="20" t="str">
        <f t="shared" ca="1" si="862"/>
        <v>Zahl</v>
      </c>
      <c r="D7938" s="20" t="str">
        <f t="shared" ca="1" si="863"/>
        <v/>
      </c>
      <c r="E7938" s="20" t="str">
        <f t="shared" ca="1" si="864"/>
        <v>Zahl</v>
      </c>
      <c r="F7938" s="20" t="str">
        <f t="shared" ca="1" si="865"/>
        <v/>
      </c>
      <c r="H7938" s="19" t="str">
        <f t="shared" ca="1" si="866"/>
        <v/>
      </c>
      <c r="I7938" s="20" t="str">
        <f t="shared" ca="1" si="867"/>
        <v/>
      </c>
    </row>
    <row r="7939" spans="1:9" x14ac:dyDescent="0.35">
      <c r="A7939" s="19">
        <f t="shared" si="861"/>
        <v>7935</v>
      </c>
      <c r="B7939" s="20" t="str">
        <f t="shared" ca="1" si="862"/>
        <v>Zahl</v>
      </c>
      <c r="C7939" s="20" t="str">
        <f t="shared" ca="1" si="862"/>
        <v>Zahl</v>
      </c>
      <c r="D7939" s="20" t="str">
        <f t="shared" ca="1" si="863"/>
        <v/>
      </c>
      <c r="E7939" s="20" t="str">
        <f t="shared" ca="1" si="864"/>
        <v>Wappen</v>
      </c>
      <c r="F7939" s="20" t="str">
        <f t="shared" ca="1" si="865"/>
        <v/>
      </c>
      <c r="H7939" s="19" t="str">
        <f t="shared" ca="1" si="866"/>
        <v/>
      </c>
      <c r="I7939" s="20" t="str">
        <f t="shared" ca="1" si="867"/>
        <v/>
      </c>
    </row>
    <row r="7940" spans="1:9" x14ac:dyDescent="0.35">
      <c r="A7940" s="19">
        <f t="shared" si="861"/>
        <v>7936</v>
      </c>
      <c r="B7940" s="20" t="str">
        <f t="shared" ca="1" si="862"/>
        <v>Wappen</v>
      </c>
      <c r="C7940" s="20" t="str">
        <f t="shared" ca="1" si="862"/>
        <v>Zahl</v>
      </c>
      <c r="D7940" s="20" t="str">
        <f t="shared" ca="1" si="863"/>
        <v/>
      </c>
      <c r="E7940" s="20" t="str">
        <f t="shared" ca="1" si="864"/>
        <v>Wappen</v>
      </c>
      <c r="F7940" s="20" t="str">
        <f t="shared" ca="1" si="865"/>
        <v/>
      </c>
      <c r="H7940" s="19" t="str">
        <f t="shared" ca="1" si="866"/>
        <v/>
      </c>
      <c r="I7940" s="20" t="str">
        <f t="shared" ca="1" si="867"/>
        <v/>
      </c>
    </row>
    <row r="7941" spans="1:9" x14ac:dyDescent="0.35">
      <c r="A7941" s="19">
        <f t="shared" si="861"/>
        <v>7937</v>
      </c>
      <c r="B7941" s="20" t="str">
        <f t="shared" ca="1" si="862"/>
        <v>Zahl</v>
      </c>
      <c r="C7941" s="20" t="str">
        <f t="shared" ca="1" si="862"/>
        <v>Zahl</v>
      </c>
      <c r="D7941" s="20" t="str">
        <f t="shared" ca="1" si="863"/>
        <v/>
      </c>
      <c r="E7941" s="20" t="str">
        <f t="shared" ca="1" si="864"/>
        <v>Zahl</v>
      </c>
      <c r="F7941" s="20" t="str">
        <f t="shared" ca="1" si="865"/>
        <v/>
      </c>
      <c r="H7941" s="19" t="str">
        <f t="shared" ca="1" si="866"/>
        <v/>
      </c>
      <c r="I7941" s="20" t="str">
        <f t="shared" ca="1" si="867"/>
        <v/>
      </c>
    </row>
    <row r="7942" spans="1:9" x14ac:dyDescent="0.35">
      <c r="A7942" s="19">
        <f t="shared" ref="A7942:A8005" si="868">IF(ROW()-4&lt;=$C$1,ROW()-4,"")</f>
        <v>7938</v>
      </c>
      <c r="B7942" s="20" t="str">
        <f t="shared" ref="B7942:C8005" ca="1" si="869">IF(ROW()-4&lt;=$C$1,IF(RANDBETWEEN(1,2)=1,"Wappen","Zahl"),"")</f>
        <v>Wappen</v>
      </c>
      <c r="C7942" s="20" t="str">
        <f t="shared" ca="1" si="869"/>
        <v>Wappen</v>
      </c>
      <c r="D7942" s="20" t="str">
        <f t="shared" ref="D7942:D8005" ca="1" si="870">IF(AND(B7942="Wappen",C7942="Wappen"),"zwei Wappen!","")</f>
        <v>zwei Wappen!</v>
      </c>
      <c r="E7942" s="20" t="str">
        <f t="shared" ref="E7942:E8005" ca="1" si="871">IF(ROW()-4&lt;=$C$1,IF(RANDBETWEEN(1,2)=1,"Wappen","Zahl"),"")</f>
        <v>Zahl</v>
      </c>
      <c r="F7942" s="20" t="str">
        <f t="shared" ref="F7942:F8005" ca="1" si="872">IF(AND(B7942="Wappen",C7942="Wappen"),E7942,"")</f>
        <v>Zahl</v>
      </c>
      <c r="H7942" s="19" t="str">
        <f t="shared" ref="H7942:H8005" ca="1" si="873">IF(ROW()-4&lt;=COUNTIF(D:D,"zwei Wappen!"),ROW()-4,"")</f>
        <v/>
      </c>
      <c r="I7942" s="20" t="str">
        <f t="shared" ref="I7942:I8005" ca="1" si="874">IF(ROW()-4&lt;=COUNTIF(D:D,"zwei Wappen!"),IF(RANDBETWEEN(1,2)=1,"Wappen","Zahl"),"")</f>
        <v/>
      </c>
    </row>
    <row r="7943" spans="1:9" x14ac:dyDescent="0.35">
      <c r="A7943" s="19">
        <f t="shared" si="868"/>
        <v>7939</v>
      </c>
      <c r="B7943" s="20" t="str">
        <f t="shared" ca="1" si="869"/>
        <v>Wappen</v>
      </c>
      <c r="C7943" s="20" t="str">
        <f t="shared" ca="1" si="869"/>
        <v>Wappen</v>
      </c>
      <c r="D7943" s="20" t="str">
        <f t="shared" ca="1" si="870"/>
        <v>zwei Wappen!</v>
      </c>
      <c r="E7943" s="20" t="str">
        <f t="shared" ca="1" si="871"/>
        <v>Wappen</v>
      </c>
      <c r="F7943" s="20" t="str">
        <f t="shared" ca="1" si="872"/>
        <v>Wappen</v>
      </c>
      <c r="H7943" s="19" t="str">
        <f t="shared" ca="1" si="873"/>
        <v/>
      </c>
      <c r="I7943" s="20" t="str">
        <f t="shared" ca="1" si="874"/>
        <v/>
      </c>
    </row>
    <row r="7944" spans="1:9" x14ac:dyDescent="0.35">
      <c r="A7944" s="19">
        <f t="shared" si="868"/>
        <v>7940</v>
      </c>
      <c r="B7944" s="20" t="str">
        <f t="shared" ca="1" si="869"/>
        <v>Wappen</v>
      </c>
      <c r="C7944" s="20" t="str">
        <f t="shared" ca="1" si="869"/>
        <v>Zahl</v>
      </c>
      <c r="D7944" s="20" t="str">
        <f t="shared" ca="1" si="870"/>
        <v/>
      </c>
      <c r="E7944" s="20" t="str">
        <f t="shared" ca="1" si="871"/>
        <v>Zahl</v>
      </c>
      <c r="F7944" s="20" t="str">
        <f t="shared" ca="1" si="872"/>
        <v/>
      </c>
      <c r="H7944" s="19" t="str">
        <f t="shared" ca="1" si="873"/>
        <v/>
      </c>
      <c r="I7944" s="20" t="str">
        <f t="shared" ca="1" si="874"/>
        <v/>
      </c>
    </row>
    <row r="7945" spans="1:9" x14ac:dyDescent="0.35">
      <c r="A7945" s="19">
        <f t="shared" si="868"/>
        <v>7941</v>
      </c>
      <c r="B7945" s="20" t="str">
        <f t="shared" ca="1" si="869"/>
        <v>Zahl</v>
      </c>
      <c r="C7945" s="20" t="str">
        <f t="shared" ca="1" si="869"/>
        <v>Wappen</v>
      </c>
      <c r="D7945" s="20" t="str">
        <f t="shared" ca="1" si="870"/>
        <v/>
      </c>
      <c r="E7945" s="20" t="str">
        <f t="shared" ca="1" si="871"/>
        <v>Zahl</v>
      </c>
      <c r="F7945" s="20" t="str">
        <f t="shared" ca="1" si="872"/>
        <v/>
      </c>
      <c r="H7945" s="19" t="str">
        <f t="shared" ca="1" si="873"/>
        <v/>
      </c>
      <c r="I7945" s="20" t="str">
        <f t="shared" ca="1" si="874"/>
        <v/>
      </c>
    </row>
    <row r="7946" spans="1:9" x14ac:dyDescent="0.35">
      <c r="A7946" s="19">
        <f t="shared" si="868"/>
        <v>7942</v>
      </c>
      <c r="B7946" s="20" t="str">
        <f t="shared" ca="1" si="869"/>
        <v>Wappen</v>
      </c>
      <c r="C7946" s="20" t="str">
        <f t="shared" ca="1" si="869"/>
        <v>Zahl</v>
      </c>
      <c r="D7946" s="20" t="str">
        <f t="shared" ca="1" si="870"/>
        <v/>
      </c>
      <c r="E7946" s="20" t="str">
        <f t="shared" ca="1" si="871"/>
        <v>Zahl</v>
      </c>
      <c r="F7946" s="20" t="str">
        <f t="shared" ca="1" si="872"/>
        <v/>
      </c>
      <c r="H7946" s="19" t="str">
        <f t="shared" ca="1" si="873"/>
        <v/>
      </c>
      <c r="I7946" s="20" t="str">
        <f t="shared" ca="1" si="874"/>
        <v/>
      </c>
    </row>
    <row r="7947" spans="1:9" x14ac:dyDescent="0.35">
      <c r="A7947" s="19">
        <f t="shared" si="868"/>
        <v>7943</v>
      </c>
      <c r="B7947" s="20" t="str">
        <f t="shared" ca="1" si="869"/>
        <v>Wappen</v>
      </c>
      <c r="C7947" s="20" t="str">
        <f t="shared" ca="1" si="869"/>
        <v>Wappen</v>
      </c>
      <c r="D7947" s="20" t="str">
        <f t="shared" ca="1" si="870"/>
        <v>zwei Wappen!</v>
      </c>
      <c r="E7947" s="20" t="str">
        <f t="shared" ca="1" si="871"/>
        <v>Wappen</v>
      </c>
      <c r="F7947" s="20" t="str">
        <f t="shared" ca="1" si="872"/>
        <v>Wappen</v>
      </c>
      <c r="H7947" s="19" t="str">
        <f t="shared" ca="1" si="873"/>
        <v/>
      </c>
      <c r="I7947" s="20" t="str">
        <f t="shared" ca="1" si="874"/>
        <v/>
      </c>
    </row>
    <row r="7948" spans="1:9" x14ac:dyDescent="0.35">
      <c r="A7948" s="19">
        <f t="shared" si="868"/>
        <v>7944</v>
      </c>
      <c r="B7948" s="20" t="str">
        <f t="shared" ca="1" si="869"/>
        <v>Zahl</v>
      </c>
      <c r="C7948" s="20" t="str">
        <f t="shared" ca="1" si="869"/>
        <v>Zahl</v>
      </c>
      <c r="D7948" s="20" t="str">
        <f t="shared" ca="1" si="870"/>
        <v/>
      </c>
      <c r="E7948" s="20" t="str">
        <f t="shared" ca="1" si="871"/>
        <v>Zahl</v>
      </c>
      <c r="F7948" s="20" t="str">
        <f t="shared" ca="1" si="872"/>
        <v/>
      </c>
      <c r="H7948" s="19" t="str">
        <f t="shared" ca="1" si="873"/>
        <v/>
      </c>
      <c r="I7948" s="20" t="str">
        <f t="shared" ca="1" si="874"/>
        <v/>
      </c>
    </row>
    <row r="7949" spans="1:9" x14ac:dyDescent="0.35">
      <c r="A7949" s="19">
        <f t="shared" si="868"/>
        <v>7945</v>
      </c>
      <c r="B7949" s="20" t="str">
        <f t="shared" ca="1" si="869"/>
        <v>Zahl</v>
      </c>
      <c r="C7949" s="20" t="str">
        <f t="shared" ca="1" si="869"/>
        <v>Zahl</v>
      </c>
      <c r="D7949" s="20" t="str">
        <f t="shared" ca="1" si="870"/>
        <v/>
      </c>
      <c r="E7949" s="20" t="str">
        <f t="shared" ca="1" si="871"/>
        <v>Wappen</v>
      </c>
      <c r="F7949" s="20" t="str">
        <f t="shared" ca="1" si="872"/>
        <v/>
      </c>
      <c r="H7949" s="19" t="str">
        <f t="shared" ca="1" si="873"/>
        <v/>
      </c>
      <c r="I7949" s="20" t="str">
        <f t="shared" ca="1" si="874"/>
        <v/>
      </c>
    </row>
    <row r="7950" spans="1:9" x14ac:dyDescent="0.35">
      <c r="A7950" s="19">
        <f t="shared" si="868"/>
        <v>7946</v>
      </c>
      <c r="B7950" s="20" t="str">
        <f t="shared" ca="1" si="869"/>
        <v>Zahl</v>
      </c>
      <c r="C7950" s="20" t="str">
        <f t="shared" ca="1" si="869"/>
        <v>Zahl</v>
      </c>
      <c r="D7950" s="20" t="str">
        <f t="shared" ca="1" si="870"/>
        <v/>
      </c>
      <c r="E7950" s="20" t="str">
        <f t="shared" ca="1" si="871"/>
        <v>Zahl</v>
      </c>
      <c r="F7950" s="20" t="str">
        <f t="shared" ca="1" si="872"/>
        <v/>
      </c>
      <c r="H7950" s="19" t="str">
        <f t="shared" ca="1" si="873"/>
        <v/>
      </c>
      <c r="I7950" s="20" t="str">
        <f t="shared" ca="1" si="874"/>
        <v/>
      </c>
    </row>
    <row r="7951" spans="1:9" x14ac:dyDescent="0.35">
      <c r="A7951" s="19">
        <f t="shared" si="868"/>
        <v>7947</v>
      </c>
      <c r="B7951" s="20" t="str">
        <f t="shared" ca="1" si="869"/>
        <v>Wappen</v>
      </c>
      <c r="C7951" s="20" t="str">
        <f t="shared" ca="1" si="869"/>
        <v>Zahl</v>
      </c>
      <c r="D7951" s="20" t="str">
        <f t="shared" ca="1" si="870"/>
        <v/>
      </c>
      <c r="E7951" s="20" t="str">
        <f t="shared" ca="1" si="871"/>
        <v>Zahl</v>
      </c>
      <c r="F7951" s="20" t="str">
        <f t="shared" ca="1" si="872"/>
        <v/>
      </c>
      <c r="H7951" s="19" t="str">
        <f t="shared" ca="1" si="873"/>
        <v/>
      </c>
      <c r="I7951" s="20" t="str">
        <f t="shared" ca="1" si="874"/>
        <v/>
      </c>
    </row>
    <row r="7952" spans="1:9" x14ac:dyDescent="0.35">
      <c r="A7952" s="19">
        <f t="shared" si="868"/>
        <v>7948</v>
      </c>
      <c r="B7952" s="20" t="str">
        <f t="shared" ca="1" si="869"/>
        <v>Wappen</v>
      </c>
      <c r="C7952" s="20" t="str">
        <f t="shared" ca="1" si="869"/>
        <v>Wappen</v>
      </c>
      <c r="D7952" s="20" t="str">
        <f t="shared" ca="1" si="870"/>
        <v>zwei Wappen!</v>
      </c>
      <c r="E7952" s="20" t="str">
        <f t="shared" ca="1" si="871"/>
        <v>Wappen</v>
      </c>
      <c r="F7952" s="20" t="str">
        <f t="shared" ca="1" si="872"/>
        <v>Wappen</v>
      </c>
      <c r="H7952" s="19" t="str">
        <f t="shared" ca="1" si="873"/>
        <v/>
      </c>
      <c r="I7952" s="20" t="str">
        <f t="shared" ca="1" si="874"/>
        <v/>
      </c>
    </row>
    <row r="7953" spans="1:9" x14ac:dyDescent="0.35">
      <c r="A7953" s="19">
        <f t="shared" si="868"/>
        <v>7949</v>
      </c>
      <c r="B7953" s="20" t="str">
        <f t="shared" ca="1" si="869"/>
        <v>Zahl</v>
      </c>
      <c r="C7953" s="20" t="str">
        <f t="shared" ca="1" si="869"/>
        <v>Zahl</v>
      </c>
      <c r="D7953" s="20" t="str">
        <f t="shared" ca="1" si="870"/>
        <v/>
      </c>
      <c r="E7953" s="20" t="str">
        <f t="shared" ca="1" si="871"/>
        <v>Zahl</v>
      </c>
      <c r="F7953" s="20" t="str">
        <f t="shared" ca="1" si="872"/>
        <v/>
      </c>
      <c r="H7953" s="19" t="str">
        <f t="shared" ca="1" si="873"/>
        <v/>
      </c>
      <c r="I7953" s="20" t="str">
        <f t="shared" ca="1" si="874"/>
        <v/>
      </c>
    </row>
    <row r="7954" spans="1:9" x14ac:dyDescent="0.35">
      <c r="A7954" s="19">
        <f t="shared" si="868"/>
        <v>7950</v>
      </c>
      <c r="B7954" s="20" t="str">
        <f t="shared" ca="1" si="869"/>
        <v>Wappen</v>
      </c>
      <c r="C7954" s="20" t="str">
        <f t="shared" ca="1" si="869"/>
        <v>Wappen</v>
      </c>
      <c r="D7954" s="20" t="str">
        <f t="shared" ca="1" si="870"/>
        <v>zwei Wappen!</v>
      </c>
      <c r="E7954" s="20" t="str">
        <f t="shared" ca="1" si="871"/>
        <v>Zahl</v>
      </c>
      <c r="F7954" s="20" t="str">
        <f t="shared" ca="1" si="872"/>
        <v>Zahl</v>
      </c>
      <c r="H7954" s="19" t="str">
        <f t="shared" ca="1" si="873"/>
        <v/>
      </c>
      <c r="I7954" s="20" t="str">
        <f t="shared" ca="1" si="874"/>
        <v/>
      </c>
    </row>
    <row r="7955" spans="1:9" x14ac:dyDescent="0.35">
      <c r="A7955" s="19">
        <f t="shared" si="868"/>
        <v>7951</v>
      </c>
      <c r="B7955" s="20" t="str">
        <f t="shared" ca="1" si="869"/>
        <v>Zahl</v>
      </c>
      <c r="C7955" s="20" t="str">
        <f t="shared" ca="1" si="869"/>
        <v>Wappen</v>
      </c>
      <c r="D7955" s="20" t="str">
        <f t="shared" ca="1" si="870"/>
        <v/>
      </c>
      <c r="E7955" s="20" t="str">
        <f t="shared" ca="1" si="871"/>
        <v>Wappen</v>
      </c>
      <c r="F7955" s="20" t="str">
        <f t="shared" ca="1" si="872"/>
        <v/>
      </c>
      <c r="H7955" s="19" t="str">
        <f t="shared" ca="1" si="873"/>
        <v/>
      </c>
      <c r="I7955" s="20" t="str">
        <f t="shared" ca="1" si="874"/>
        <v/>
      </c>
    </row>
    <row r="7956" spans="1:9" x14ac:dyDescent="0.35">
      <c r="A7956" s="19">
        <f t="shared" si="868"/>
        <v>7952</v>
      </c>
      <c r="B7956" s="20" t="str">
        <f t="shared" ca="1" si="869"/>
        <v>Zahl</v>
      </c>
      <c r="C7956" s="20" t="str">
        <f t="shared" ca="1" si="869"/>
        <v>Wappen</v>
      </c>
      <c r="D7956" s="20" t="str">
        <f t="shared" ca="1" si="870"/>
        <v/>
      </c>
      <c r="E7956" s="20" t="str">
        <f t="shared" ca="1" si="871"/>
        <v>Wappen</v>
      </c>
      <c r="F7956" s="20" t="str">
        <f t="shared" ca="1" si="872"/>
        <v/>
      </c>
      <c r="H7956" s="19" t="str">
        <f t="shared" ca="1" si="873"/>
        <v/>
      </c>
      <c r="I7956" s="20" t="str">
        <f t="shared" ca="1" si="874"/>
        <v/>
      </c>
    </row>
    <row r="7957" spans="1:9" x14ac:dyDescent="0.35">
      <c r="A7957" s="19">
        <f t="shared" si="868"/>
        <v>7953</v>
      </c>
      <c r="B7957" s="20" t="str">
        <f t="shared" ca="1" si="869"/>
        <v>Wappen</v>
      </c>
      <c r="C7957" s="20" t="str">
        <f t="shared" ca="1" si="869"/>
        <v>Zahl</v>
      </c>
      <c r="D7957" s="20" t="str">
        <f t="shared" ca="1" si="870"/>
        <v/>
      </c>
      <c r="E7957" s="20" t="str">
        <f t="shared" ca="1" si="871"/>
        <v>Zahl</v>
      </c>
      <c r="F7957" s="20" t="str">
        <f t="shared" ca="1" si="872"/>
        <v/>
      </c>
      <c r="H7957" s="19" t="str">
        <f t="shared" ca="1" si="873"/>
        <v/>
      </c>
      <c r="I7957" s="20" t="str">
        <f t="shared" ca="1" si="874"/>
        <v/>
      </c>
    </row>
    <row r="7958" spans="1:9" x14ac:dyDescent="0.35">
      <c r="A7958" s="19">
        <f t="shared" si="868"/>
        <v>7954</v>
      </c>
      <c r="B7958" s="20" t="str">
        <f t="shared" ca="1" si="869"/>
        <v>Wappen</v>
      </c>
      <c r="C7958" s="20" t="str">
        <f t="shared" ca="1" si="869"/>
        <v>Zahl</v>
      </c>
      <c r="D7958" s="20" t="str">
        <f t="shared" ca="1" si="870"/>
        <v/>
      </c>
      <c r="E7958" s="20" t="str">
        <f t="shared" ca="1" si="871"/>
        <v>Wappen</v>
      </c>
      <c r="F7958" s="20" t="str">
        <f t="shared" ca="1" si="872"/>
        <v/>
      </c>
      <c r="H7958" s="19" t="str">
        <f t="shared" ca="1" si="873"/>
        <v/>
      </c>
      <c r="I7958" s="20" t="str">
        <f t="shared" ca="1" si="874"/>
        <v/>
      </c>
    </row>
    <row r="7959" spans="1:9" x14ac:dyDescent="0.35">
      <c r="A7959" s="19">
        <f t="shared" si="868"/>
        <v>7955</v>
      </c>
      <c r="B7959" s="20" t="str">
        <f t="shared" ca="1" si="869"/>
        <v>Zahl</v>
      </c>
      <c r="C7959" s="20" t="str">
        <f t="shared" ca="1" si="869"/>
        <v>Zahl</v>
      </c>
      <c r="D7959" s="20" t="str">
        <f t="shared" ca="1" si="870"/>
        <v/>
      </c>
      <c r="E7959" s="20" t="str">
        <f t="shared" ca="1" si="871"/>
        <v>Wappen</v>
      </c>
      <c r="F7959" s="20" t="str">
        <f t="shared" ca="1" si="872"/>
        <v/>
      </c>
      <c r="H7959" s="19" t="str">
        <f t="shared" ca="1" si="873"/>
        <v/>
      </c>
      <c r="I7959" s="20" t="str">
        <f t="shared" ca="1" si="874"/>
        <v/>
      </c>
    </row>
    <row r="7960" spans="1:9" x14ac:dyDescent="0.35">
      <c r="A7960" s="19">
        <f t="shared" si="868"/>
        <v>7956</v>
      </c>
      <c r="B7960" s="20" t="str">
        <f t="shared" ca="1" si="869"/>
        <v>Zahl</v>
      </c>
      <c r="C7960" s="20" t="str">
        <f t="shared" ca="1" si="869"/>
        <v>Wappen</v>
      </c>
      <c r="D7960" s="20" t="str">
        <f t="shared" ca="1" si="870"/>
        <v/>
      </c>
      <c r="E7960" s="20" t="str">
        <f t="shared" ca="1" si="871"/>
        <v>Wappen</v>
      </c>
      <c r="F7960" s="20" t="str">
        <f t="shared" ca="1" si="872"/>
        <v/>
      </c>
      <c r="H7960" s="19" t="str">
        <f t="shared" ca="1" si="873"/>
        <v/>
      </c>
      <c r="I7960" s="20" t="str">
        <f t="shared" ca="1" si="874"/>
        <v/>
      </c>
    </row>
    <row r="7961" spans="1:9" x14ac:dyDescent="0.35">
      <c r="A7961" s="19">
        <f t="shared" si="868"/>
        <v>7957</v>
      </c>
      <c r="B7961" s="20" t="str">
        <f t="shared" ca="1" si="869"/>
        <v>Wappen</v>
      </c>
      <c r="C7961" s="20" t="str">
        <f t="shared" ca="1" si="869"/>
        <v>Wappen</v>
      </c>
      <c r="D7961" s="20" t="str">
        <f t="shared" ca="1" si="870"/>
        <v>zwei Wappen!</v>
      </c>
      <c r="E7961" s="20" t="str">
        <f t="shared" ca="1" si="871"/>
        <v>Wappen</v>
      </c>
      <c r="F7961" s="20" t="str">
        <f t="shared" ca="1" si="872"/>
        <v>Wappen</v>
      </c>
      <c r="H7961" s="19" t="str">
        <f t="shared" ca="1" si="873"/>
        <v/>
      </c>
      <c r="I7961" s="20" t="str">
        <f t="shared" ca="1" si="874"/>
        <v/>
      </c>
    </row>
    <row r="7962" spans="1:9" x14ac:dyDescent="0.35">
      <c r="A7962" s="19">
        <f t="shared" si="868"/>
        <v>7958</v>
      </c>
      <c r="B7962" s="20" t="str">
        <f t="shared" ca="1" si="869"/>
        <v>Wappen</v>
      </c>
      <c r="C7962" s="20" t="str">
        <f t="shared" ca="1" si="869"/>
        <v>Wappen</v>
      </c>
      <c r="D7962" s="20" t="str">
        <f t="shared" ca="1" si="870"/>
        <v>zwei Wappen!</v>
      </c>
      <c r="E7962" s="20" t="str">
        <f t="shared" ca="1" si="871"/>
        <v>Zahl</v>
      </c>
      <c r="F7962" s="20" t="str">
        <f t="shared" ca="1" si="872"/>
        <v>Zahl</v>
      </c>
      <c r="H7962" s="19" t="str">
        <f t="shared" ca="1" si="873"/>
        <v/>
      </c>
      <c r="I7962" s="20" t="str">
        <f t="shared" ca="1" si="874"/>
        <v/>
      </c>
    </row>
    <row r="7963" spans="1:9" x14ac:dyDescent="0.35">
      <c r="A7963" s="19">
        <f t="shared" si="868"/>
        <v>7959</v>
      </c>
      <c r="B7963" s="20" t="str">
        <f t="shared" ca="1" si="869"/>
        <v>Wappen</v>
      </c>
      <c r="C7963" s="20" t="str">
        <f t="shared" ca="1" si="869"/>
        <v>Wappen</v>
      </c>
      <c r="D7963" s="20" t="str">
        <f t="shared" ca="1" si="870"/>
        <v>zwei Wappen!</v>
      </c>
      <c r="E7963" s="20" t="str">
        <f t="shared" ca="1" si="871"/>
        <v>Wappen</v>
      </c>
      <c r="F7963" s="20" t="str">
        <f t="shared" ca="1" si="872"/>
        <v>Wappen</v>
      </c>
      <c r="H7963" s="19" t="str">
        <f t="shared" ca="1" si="873"/>
        <v/>
      </c>
      <c r="I7963" s="20" t="str">
        <f t="shared" ca="1" si="874"/>
        <v/>
      </c>
    </row>
    <row r="7964" spans="1:9" x14ac:dyDescent="0.35">
      <c r="A7964" s="19">
        <f t="shared" si="868"/>
        <v>7960</v>
      </c>
      <c r="B7964" s="20" t="str">
        <f t="shared" ca="1" si="869"/>
        <v>Zahl</v>
      </c>
      <c r="C7964" s="20" t="str">
        <f t="shared" ca="1" si="869"/>
        <v>Zahl</v>
      </c>
      <c r="D7964" s="20" t="str">
        <f t="shared" ca="1" si="870"/>
        <v/>
      </c>
      <c r="E7964" s="20" t="str">
        <f t="shared" ca="1" si="871"/>
        <v>Zahl</v>
      </c>
      <c r="F7964" s="20" t="str">
        <f t="shared" ca="1" si="872"/>
        <v/>
      </c>
      <c r="H7964" s="19" t="str">
        <f t="shared" ca="1" si="873"/>
        <v/>
      </c>
      <c r="I7964" s="20" t="str">
        <f t="shared" ca="1" si="874"/>
        <v/>
      </c>
    </row>
    <row r="7965" spans="1:9" x14ac:dyDescent="0.35">
      <c r="A7965" s="19">
        <f t="shared" si="868"/>
        <v>7961</v>
      </c>
      <c r="B7965" s="20" t="str">
        <f t="shared" ca="1" si="869"/>
        <v>Wappen</v>
      </c>
      <c r="C7965" s="20" t="str">
        <f t="shared" ca="1" si="869"/>
        <v>Zahl</v>
      </c>
      <c r="D7965" s="20" t="str">
        <f t="shared" ca="1" si="870"/>
        <v/>
      </c>
      <c r="E7965" s="20" t="str">
        <f t="shared" ca="1" si="871"/>
        <v>Zahl</v>
      </c>
      <c r="F7965" s="20" t="str">
        <f t="shared" ca="1" si="872"/>
        <v/>
      </c>
      <c r="H7965" s="19" t="str">
        <f t="shared" ca="1" si="873"/>
        <v/>
      </c>
      <c r="I7965" s="20" t="str">
        <f t="shared" ca="1" si="874"/>
        <v/>
      </c>
    </row>
    <row r="7966" spans="1:9" x14ac:dyDescent="0.35">
      <c r="A7966" s="19">
        <f t="shared" si="868"/>
        <v>7962</v>
      </c>
      <c r="B7966" s="20" t="str">
        <f t="shared" ca="1" si="869"/>
        <v>Wappen</v>
      </c>
      <c r="C7966" s="20" t="str">
        <f t="shared" ca="1" si="869"/>
        <v>Wappen</v>
      </c>
      <c r="D7966" s="20" t="str">
        <f t="shared" ca="1" si="870"/>
        <v>zwei Wappen!</v>
      </c>
      <c r="E7966" s="20" t="str">
        <f t="shared" ca="1" si="871"/>
        <v>Zahl</v>
      </c>
      <c r="F7966" s="20" t="str">
        <f t="shared" ca="1" si="872"/>
        <v>Zahl</v>
      </c>
      <c r="H7966" s="19" t="str">
        <f t="shared" ca="1" si="873"/>
        <v/>
      </c>
      <c r="I7966" s="20" t="str">
        <f t="shared" ca="1" si="874"/>
        <v/>
      </c>
    </row>
    <row r="7967" spans="1:9" x14ac:dyDescent="0.35">
      <c r="A7967" s="19">
        <f t="shared" si="868"/>
        <v>7963</v>
      </c>
      <c r="B7967" s="20" t="str">
        <f t="shared" ca="1" si="869"/>
        <v>Zahl</v>
      </c>
      <c r="C7967" s="20" t="str">
        <f t="shared" ca="1" si="869"/>
        <v>Zahl</v>
      </c>
      <c r="D7967" s="20" t="str">
        <f t="shared" ca="1" si="870"/>
        <v/>
      </c>
      <c r="E7967" s="20" t="str">
        <f t="shared" ca="1" si="871"/>
        <v>Zahl</v>
      </c>
      <c r="F7967" s="20" t="str">
        <f t="shared" ca="1" si="872"/>
        <v/>
      </c>
      <c r="H7967" s="19" t="str">
        <f t="shared" ca="1" si="873"/>
        <v/>
      </c>
      <c r="I7967" s="20" t="str">
        <f t="shared" ca="1" si="874"/>
        <v/>
      </c>
    </row>
    <row r="7968" spans="1:9" x14ac:dyDescent="0.35">
      <c r="A7968" s="19">
        <f t="shared" si="868"/>
        <v>7964</v>
      </c>
      <c r="B7968" s="20" t="str">
        <f t="shared" ca="1" si="869"/>
        <v>Zahl</v>
      </c>
      <c r="C7968" s="20" t="str">
        <f t="shared" ca="1" si="869"/>
        <v>Wappen</v>
      </c>
      <c r="D7968" s="20" t="str">
        <f t="shared" ca="1" si="870"/>
        <v/>
      </c>
      <c r="E7968" s="20" t="str">
        <f t="shared" ca="1" si="871"/>
        <v>Wappen</v>
      </c>
      <c r="F7968" s="20" t="str">
        <f t="shared" ca="1" si="872"/>
        <v/>
      </c>
      <c r="H7968" s="19" t="str">
        <f t="shared" ca="1" si="873"/>
        <v/>
      </c>
      <c r="I7968" s="20" t="str">
        <f t="shared" ca="1" si="874"/>
        <v/>
      </c>
    </row>
    <row r="7969" spans="1:9" x14ac:dyDescent="0.35">
      <c r="A7969" s="19">
        <f t="shared" si="868"/>
        <v>7965</v>
      </c>
      <c r="B7969" s="20" t="str">
        <f t="shared" ca="1" si="869"/>
        <v>Wappen</v>
      </c>
      <c r="C7969" s="20" t="str">
        <f t="shared" ca="1" si="869"/>
        <v>Zahl</v>
      </c>
      <c r="D7969" s="20" t="str">
        <f t="shared" ca="1" si="870"/>
        <v/>
      </c>
      <c r="E7969" s="20" t="str">
        <f t="shared" ca="1" si="871"/>
        <v>Wappen</v>
      </c>
      <c r="F7969" s="20" t="str">
        <f t="shared" ca="1" si="872"/>
        <v/>
      </c>
      <c r="H7969" s="19" t="str">
        <f t="shared" ca="1" si="873"/>
        <v/>
      </c>
      <c r="I7969" s="20" t="str">
        <f t="shared" ca="1" si="874"/>
        <v/>
      </c>
    </row>
    <row r="7970" spans="1:9" x14ac:dyDescent="0.35">
      <c r="A7970" s="19">
        <f t="shared" si="868"/>
        <v>7966</v>
      </c>
      <c r="B7970" s="20" t="str">
        <f t="shared" ca="1" si="869"/>
        <v>Zahl</v>
      </c>
      <c r="C7970" s="20" t="str">
        <f t="shared" ca="1" si="869"/>
        <v>Zahl</v>
      </c>
      <c r="D7970" s="20" t="str">
        <f t="shared" ca="1" si="870"/>
        <v/>
      </c>
      <c r="E7970" s="20" t="str">
        <f t="shared" ca="1" si="871"/>
        <v>Wappen</v>
      </c>
      <c r="F7970" s="20" t="str">
        <f t="shared" ca="1" si="872"/>
        <v/>
      </c>
      <c r="H7970" s="19" t="str">
        <f t="shared" ca="1" si="873"/>
        <v/>
      </c>
      <c r="I7970" s="20" t="str">
        <f t="shared" ca="1" si="874"/>
        <v/>
      </c>
    </row>
    <row r="7971" spans="1:9" x14ac:dyDescent="0.35">
      <c r="A7971" s="19">
        <f t="shared" si="868"/>
        <v>7967</v>
      </c>
      <c r="B7971" s="20" t="str">
        <f t="shared" ca="1" si="869"/>
        <v>Zahl</v>
      </c>
      <c r="C7971" s="20" t="str">
        <f t="shared" ca="1" si="869"/>
        <v>Zahl</v>
      </c>
      <c r="D7971" s="20" t="str">
        <f t="shared" ca="1" si="870"/>
        <v/>
      </c>
      <c r="E7971" s="20" t="str">
        <f t="shared" ca="1" si="871"/>
        <v>Zahl</v>
      </c>
      <c r="F7971" s="20" t="str">
        <f t="shared" ca="1" si="872"/>
        <v/>
      </c>
      <c r="H7971" s="19" t="str">
        <f t="shared" ca="1" si="873"/>
        <v/>
      </c>
      <c r="I7971" s="20" t="str">
        <f t="shared" ca="1" si="874"/>
        <v/>
      </c>
    </row>
    <row r="7972" spans="1:9" x14ac:dyDescent="0.35">
      <c r="A7972" s="19">
        <f t="shared" si="868"/>
        <v>7968</v>
      </c>
      <c r="B7972" s="20" t="str">
        <f t="shared" ca="1" si="869"/>
        <v>Zahl</v>
      </c>
      <c r="C7972" s="20" t="str">
        <f t="shared" ca="1" si="869"/>
        <v>Zahl</v>
      </c>
      <c r="D7972" s="20" t="str">
        <f t="shared" ca="1" si="870"/>
        <v/>
      </c>
      <c r="E7972" s="20" t="str">
        <f t="shared" ca="1" si="871"/>
        <v>Wappen</v>
      </c>
      <c r="F7972" s="20" t="str">
        <f t="shared" ca="1" si="872"/>
        <v/>
      </c>
      <c r="H7972" s="19" t="str">
        <f t="shared" ca="1" si="873"/>
        <v/>
      </c>
      <c r="I7972" s="20" t="str">
        <f t="shared" ca="1" si="874"/>
        <v/>
      </c>
    </row>
    <row r="7973" spans="1:9" x14ac:dyDescent="0.35">
      <c r="A7973" s="19">
        <f t="shared" si="868"/>
        <v>7969</v>
      </c>
      <c r="B7973" s="20" t="str">
        <f t="shared" ca="1" si="869"/>
        <v>Zahl</v>
      </c>
      <c r="C7973" s="20" t="str">
        <f t="shared" ca="1" si="869"/>
        <v>Wappen</v>
      </c>
      <c r="D7973" s="20" t="str">
        <f t="shared" ca="1" si="870"/>
        <v/>
      </c>
      <c r="E7973" s="20" t="str">
        <f t="shared" ca="1" si="871"/>
        <v>Zahl</v>
      </c>
      <c r="F7973" s="20" t="str">
        <f t="shared" ca="1" si="872"/>
        <v/>
      </c>
      <c r="H7973" s="19" t="str">
        <f t="shared" ca="1" si="873"/>
        <v/>
      </c>
      <c r="I7973" s="20" t="str">
        <f t="shared" ca="1" si="874"/>
        <v/>
      </c>
    </row>
    <row r="7974" spans="1:9" x14ac:dyDescent="0.35">
      <c r="A7974" s="19">
        <f t="shared" si="868"/>
        <v>7970</v>
      </c>
      <c r="B7974" s="20" t="str">
        <f t="shared" ca="1" si="869"/>
        <v>Zahl</v>
      </c>
      <c r="C7974" s="20" t="str">
        <f t="shared" ca="1" si="869"/>
        <v>Zahl</v>
      </c>
      <c r="D7974" s="20" t="str">
        <f t="shared" ca="1" si="870"/>
        <v/>
      </c>
      <c r="E7974" s="20" t="str">
        <f t="shared" ca="1" si="871"/>
        <v>Zahl</v>
      </c>
      <c r="F7974" s="20" t="str">
        <f t="shared" ca="1" si="872"/>
        <v/>
      </c>
      <c r="H7974" s="19" t="str">
        <f t="shared" ca="1" si="873"/>
        <v/>
      </c>
      <c r="I7974" s="20" t="str">
        <f t="shared" ca="1" si="874"/>
        <v/>
      </c>
    </row>
    <row r="7975" spans="1:9" x14ac:dyDescent="0.35">
      <c r="A7975" s="19">
        <f t="shared" si="868"/>
        <v>7971</v>
      </c>
      <c r="B7975" s="20" t="str">
        <f t="shared" ca="1" si="869"/>
        <v>Zahl</v>
      </c>
      <c r="C7975" s="20" t="str">
        <f t="shared" ca="1" si="869"/>
        <v>Zahl</v>
      </c>
      <c r="D7975" s="20" t="str">
        <f t="shared" ca="1" si="870"/>
        <v/>
      </c>
      <c r="E7975" s="20" t="str">
        <f t="shared" ca="1" si="871"/>
        <v>Wappen</v>
      </c>
      <c r="F7975" s="20" t="str">
        <f t="shared" ca="1" si="872"/>
        <v/>
      </c>
      <c r="H7975" s="19" t="str">
        <f t="shared" ca="1" si="873"/>
        <v/>
      </c>
      <c r="I7975" s="20" t="str">
        <f t="shared" ca="1" si="874"/>
        <v/>
      </c>
    </row>
    <row r="7976" spans="1:9" x14ac:dyDescent="0.35">
      <c r="A7976" s="19">
        <f t="shared" si="868"/>
        <v>7972</v>
      </c>
      <c r="B7976" s="20" t="str">
        <f t="shared" ca="1" si="869"/>
        <v>Zahl</v>
      </c>
      <c r="C7976" s="20" t="str">
        <f t="shared" ca="1" si="869"/>
        <v>Wappen</v>
      </c>
      <c r="D7976" s="20" t="str">
        <f t="shared" ca="1" si="870"/>
        <v/>
      </c>
      <c r="E7976" s="20" t="str">
        <f t="shared" ca="1" si="871"/>
        <v>Wappen</v>
      </c>
      <c r="F7976" s="20" t="str">
        <f t="shared" ca="1" si="872"/>
        <v/>
      </c>
      <c r="H7976" s="19" t="str">
        <f t="shared" ca="1" si="873"/>
        <v/>
      </c>
      <c r="I7976" s="20" t="str">
        <f t="shared" ca="1" si="874"/>
        <v/>
      </c>
    </row>
    <row r="7977" spans="1:9" x14ac:dyDescent="0.35">
      <c r="A7977" s="19">
        <f t="shared" si="868"/>
        <v>7973</v>
      </c>
      <c r="B7977" s="20" t="str">
        <f t="shared" ca="1" si="869"/>
        <v>Wappen</v>
      </c>
      <c r="C7977" s="20" t="str">
        <f t="shared" ca="1" si="869"/>
        <v>Zahl</v>
      </c>
      <c r="D7977" s="20" t="str">
        <f t="shared" ca="1" si="870"/>
        <v/>
      </c>
      <c r="E7977" s="20" t="str">
        <f t="shared" ca="1" si="871"/>
        <v>Zahl</v>
      </c>
      <c r="F7977" s="20" t="str">
        <f t="shared" ca="1" si="872"/>
        <v/>
      </c>
      <c r="H7977" s="19" t="str">
        <f t="shared" ca="1" si="873"/>
        <v/>
      </c>
      <c r="I7977" s="20" t="str">
        <f t="shared" ca="1" si="874"/>
        <v/>
      </c>
    </row>
    <row r="7978" spans="1:9" x14ac:dyDescent="0.35">
      <c r="A7978" s="19">
        <f t="shared" si="868"/>
        <v>7974</v>
      </c>
      <c r="B7978" s="20" t="str">
        <f t="shared" ca="1" si="869"/>
        <v>Zahl</v>
      </c>
      <c r="C7978" s="20" t="str">
        <f t="shared" ca="1" si="869"/>
        <v>Wappen</v>
      </c>
      <c r="D7978" s="20" t="str">
        <f t="shared" ca="1" si="870"/>
        <v/>
      </c>
      <c r="E7978" s="20" t="str">
        <f t="shared" ca="1" si="871"/>
        <v>Wappen</v>
      </c>
      <c r="F7978" s="20" t="str">
        <f t="shared" ca="1" si="872"/>
        <v/>
      </c>
      <c r="H7978" s="19" t="str">
        <f t="shared" ca="1" si="873"/>
        <v/>
      </c>
      <c r="I7978" s="20" t="str">
        <f t="shared" ca="1" si="874"/>
        <v/>
      </c>
    </row>
    <row r="7979" spans="1:9" x14ac:dyDescent="0.35">
      <c r="A7979" s="19">
        <f t="shared" si="868"/>
        <v>7975</v>
      </c>
      <c r="B7979" s="20" t="str">
        <f t="shared" ca="1" si="869"/>
        <v>Wappen</v>
      </c>
      <c r="C7979" s="20" t="str">
        <f t="shared" ca="1" si="869"/>
        <v>Wappen</v>
      </c>
      <c r="D7979" s="20" t="str">
        <f t="shared" ca="1" si="870"/>
        <v>zwei Wappen!</v>
      </c>
      <c r="E7979" s="20" t="str">
        <f t="shared" ca="1" si="871"/>
        <v>Zahl</v>
      </c>
      <c r="F7979" s="20" t="str">
        <f t="shared" ca="1" si="872"/>
        <v>Zahl</v>
      </c>
      <c r="H7979" s="19" t="str">
        <f t="shared" ca="1" si="873"/>
        <v/>
      </c>
      <c r="I7979" s="20" t="str">
        <f t="shared" ca="1" si="874"/>
        <v/>
      </c>
    </row>
    <row r="7980" spans="1:9" x14ac:dyDescent="0.35">
      <c r="A7980" s="19">
        <f t="shared" si="868"/>
        <v>7976</v>
      </c>
      <c r="B7980" s="20" t="str">
        <f t="shared" ca="1" si="869"/>
        <v>Wappen</v>
      </c>
      <c r="C7980" s="20" t="str">
        <f t="shared" ca="1" si="869"/>
        <v>Zahl</v>
      </c>
      <c r="D7980" s="20" t="str">
        <f t="shared" ca="1" si="870"/>
        <v/>
      </c>
      <c r="E7980" s="20" t="str">
        <f t="shared" ca="1" si="871"/>
        <v>Wappen</v>
      </c>
      <c r="F7980" s="20" t="str">
        <f t="shared" ca="1" si="872"/>
        <v/>
      </c>
      <c r="H7980" s="19" t="str">
        <f t="shared" ca="1" si="873"/>
        <v/>
      </c>
      <c r="I7980" s="20" t="str">
        <f t="shared" ca="1" si="874"/>
        <v/>
      </c>
    </row>
    <row r="7981" spans="1:9" x14ac:dyDescent="0.35">
      <c r="A7981" s="19">
        <f t="shared" si="868"/>
        <v>7977</v>
      </c>
      <c r="B7981" s="20" t="str">
        <f t="shared" ca="1" si="869"/>
        <v>Wappen</v>
      </c>
      <c r="C7981" s="20" t="str">
        <f t="shared" ca="1" si="869"/>
        <v>Zahl</v>
      </c>
      <c r="D7981" s="20" t="str">
        <f t="shared" ca="1" si="870"/>
        <v/>
      </c>
      <c r="E7981" s="20" t="str">
        <f t="shared" ca="1" si="871"/>
        <v>Zahl</v>
      </c>
      <c r="F7981" s="20" t="str">
        <f t="shared" ca="1" si="872"/>
        <v/>
      </c>
      <c r="H7981" s="19" t="str">
        <f t="shared" ca="1" si="873"/>
        <v/>
      </c>
      <c r="I7981" s="20" t="str">
        <f t="shared" ca="1" si="874"/>
        <v/>
      </c>
    </row>
    <row r="7982" spans="1:9" x14ac:dyDescent="0.35">
      <c r="A7982" s="19">
        <f t="shared" si="868"/>
        <v>7978</v>
      </c>
      <c r="B7982" s="20" t="str">
        <f t="shared" ca="1" si="869"/>
        <v>Zahl</v>
      </c>
      <c r="C7982" s="20" t="str">
        <f t="shared" ca="1" si="869"/>
        <v>Zahl</v>
      </c>
      <c r="D7982" s="20" t="str">
        <f t="shared" ca="1" si="870"/>
        <v/>
      </c>
      <c r="E7982" s="20" t="str">
        <f t="shared" ca="1" si="871"/>
        <v>Wappen</v>
      </c>
      <c r="F7982" s="20" t="str">
        <f t="shared" ca="1" si="872"/>
        <v/>
      </c>
      <c r="H7982" s="19" t="str">
        <f t="shared" ca="1" si="873"/>
        <v/>
      </c>
      <c r="I7982" s="20" t="str">
        <f t="shared" ca="1" si="874"/>
        <v/>
      </c>
    </row>
    <row r="7983" spans="1:9" x14ac:dyDescent="0.35">
      <c r="A7983" s="19">
        <f t="shared" si="868"/>
        <v>7979</v>
      </c>
      <c r="B7983" s="20" t="str">
        <f t="shared" ca="1" si="869"/>
        <v>Wappen</v>
      </c>
      <c r="C7983" s="20" t="str">
        <f t="shared" ca="1" si="869"/>
        <v>Wappen</v>
      </c>
      <c r="D7983" s="20" t="str">
        <f t="shared" ca="1" si="870"/>
        <v>zwei Wappen!</v>
      </c>
      <c r="E7983" s="20" t="str">
        <f t="shared" ca="1" si="871"/>
        <v>Wappen</v>
      </c>
      <c r="F7983" s="20" t="str">
        <f t="shared" ca="1" si="872"/>
        <v>Wappen</v>
      </c>
      <c r="H7983" s="19" t="str">
        <f t="shared" ca="1" si="873"/>
        <v/>
      </c>
      <c r="I7983" s="20" t="str">
        <f t="shared" ca="1" si="874"/>
        <v/>
      </c>
    </row>
    <row r="7984" spans="1:9" x14ac:dyDescent="0.35">
      <c r="A7984" s="19">
        <f t="shared" si="868"/>
        <v>7980</v>
      </c>
      <c r="B7984" s="20" t="str">
        <f t="shared" ca="1" si="869"/>
        <v>Zahl</v>
      </c>
      <c r="C7984" s="20" t="str">
        <f t="shared" ca="1" si="869"/>
        <v>Zahl</v>
      </c>
      <c r="D7984" s="20" t="str">
        <f t="shared" ca="1" si="870"/>
        <v/>
      </c>
      <c r="E7984" s="20" t="str">
        <f t="shared" ca="1" si="871"/>
        <v>Zahl</v>
      </c>
      <c r="F7984" s="20" t="str">
        <f t="shared" ca="1" si="872"/>
        <v/>
      </c>
      <c r="H7984" s="19" t="str">
        <f t="shared" ca="1" si="873"/>
        <v/>
      </c>
      <c r="I7984" s="20" t="str">
        <f t="shared" ca="1" si="874"/>
        <v/>
      </c>
    </row>
    <row r="7985" spans="1:9" x14ac:dyDescent="0.35">
      <c r="A7985" s="19">
        <f t="shared" si="868"/>
        <v>7981</v>
      </c>
      <c r="B7985" s="20" t="str">
        <f t="shared" ca="1" si="869"/>
        <v>Zahl</v>
      </c>
      <c r="C7985" s="20" t="str">
        <f t="shared" ca="1" si="869"/>
        <v>Wappen</v>
      </c>
      <c r="D7985" s="20" t="str">
        <f t="shared" ca="1" si="870"/>
        <v/>
      </c>
      <c r="E7985" s="20" t="str">
        <f t="shared" ca="1" si="871"/>
        <v>Zahl</v>
      </c>
      <c r="F7985" s="20" t="str">
        <f t="shared" ca="1" si="872"/>
        <v/>
      </c>
      <c r="H7985" s="19" t="str">
        <f t="shared" ca="1" si="873"/>
        <v/>
      </c>
      <c r="I7985" s="20" t="str">
        <f t="shared" ca="1" si="874"/>
        <v/>
      </c>
    </row>
    <row r="7986" spans="1:9" x14ac:dyDescent="0.35">
      <c r="A7986" s="19">
        <f t="shared" si="868"/>
        <v>7982</v>
      </c>
      <c r="B7986" s="20" t="str">
        <f t="shared" ca="1" si="869"/>
        <v>Zahl</v>
      </c>
      <c r="C7986" s="20" t="str">
        <f t="shared" ca="1" si="869"/>
        <v>Wappen</v>
      </c>
      <c r="D7986" s="20" t="str">
        <f t="shared" ca="1" si="870"/>
        <v/>
      </c>
      <c r="E7986" s="20" t="str">
        <f t="shared" ca="1" si="871"/>
        <v>Zahl</v>
      </c>
      <c r="F7986" s="20" t="str">
        <f t="shared" ca="1" si="872"/>
        <v/>
      </c>
      <c r="H7986" s="19" t="str">
        <f t="shared" ca="1" si="873"/>
        <v/>
      </c>
      <c r="I7986" s="20" t="str">
        <f t="shared" ca="1" si="874"/>
        <v/>
      </c>
    </row>
    <row r="7987" spans="1:9" x14ac:dyDescent="0.35">
      <c r="A7987" s="19">
        <f t="shared" si="868"/>
        <v>7983</v>
      </c>
      <c r="B7987" s="20" t="str">
        <f t="shared" ca="1" si="869"/>
        <v>Zahl</v>
      </c>
      <c r="C7987" s="20" t="str">
        <f t="shared" ca="1" si="869"/>
        <v>Wappen</v>
      </c>
      <c r="D7987" s="20" t="str">
        <f t="shared" ca="1" si="870"/>
        <v/>
      </c>
      <c r="E7987" s="20" t="str">
        <f t="shared" ca="1" si="871"/>
        <v>Wappen</v>
      </c>
      <c r="F7987" s="20" t="str">
        <f t="shared" ca="1" si="872"/>
        <v/>
      </c>
      <c r="H7987" s="19" t="str">
        <f t="shared" ca="1" si="873"/>
        <v/>
      </c>
      <c r="I7987" s="20" t="str">
        <f t="shared" ca="1" si="874"/>
        <v/>
      </c>
    </row>
    <row r="7988" spans="1:9" x14ac:dyDescent="0.35">
      <c r="A7988" s="19">
        <f t="shared" si="868"/>
        <v>7984</v>
      </c>
      <c r="B7988" s="20" t="str">
        <f t="shared" ca="1" si="869"/>
        <v>Zahl</v>
      </c>
      <c r="C7988" s="20" t="str">
        <f t="shared" ca="1" si="869"/>
        <v>Wappen</v>
      </c>
      <c r="D7988" s="20" t="str">
        <f t="shared" ca="1" si="870"/>
        <v/>
      </c>
      <c r="E7988" s="20" t="str">
        <f t="shared" ca="1" si="871"/>
        <v>Wappen</v>
      </c>
      <c r="F7988" s="20" t="str">
        <f t="shared" ca="1" si="872"/>
        <v/>
      </c>
      <c r="H7988" s="19" t="str">
        <f t="shared" ca="1" si="873"/>
        <v/>
      </c>
      <c r="I7988" s="20" t="str">
        <f t="shared" ca="1" si="874"/>
        <v/>
      </c>
    </row>
    <row r="7989" spans="1:9" x14ac:dyDescent="0.35">
      <c r="A7989" s="19">
        <f t="shared" si="868"/>
        <v>7985</v>
      </c>
      <c r="B7989" s="20" t="str">
        <f t="shared" ca="1" si="869"/>
        <v>Zahl</v>
      </c>
      <c r="C7989" s="20" t="str">
        <f t="shared" ca="1" si="869"/>
        <v>Wappen</v>
      </c>
      <c r="D7989" s="20" t="str">
        <f t="shared" ca="1" si="870"/>
        <v/>
      </c>
      <c r="E7989" s="20" t="str">
        <f t="shared" ca="1" si="871"/>
        <v>Zahl</v>
      </c>
      <c r="F7989" s="20" t="str">
        <f t="shared" ca="1" si="872"/>
        <v/>
      </c>
      <c r="H7989" s="19" t="str">
        <f t="shared" ca="1" si="873"/>
        <v/>
      </c>
      <c r="I7989" s="20" t="str">
        <f t="shared" ca="1" si="874"/>
        <v/>
      </c>
    </row>
    <row r="7990" spans="1:9" x14ac:dyDescent="0.35">
      <c r="A7990" s="19">
        <f t="shared" si="868"/>
        <v>7986</v>
      </c>
      <c r="B7990" s="20" t="str">
        <f t="shared" ca="1" si="869"/>
        <v>Zahl</v>
      </c>
      <c r="C7990" s="20" t="str">
        <f t="shared" ca="1" si="869"/>
        <v>Zahl</v>
      </c>
      <c r="D7990" s="20" t="str">
        <f t="shared" ca="1" si="870"/>
        <v/>
      </c>
      <c r="E7990" s="20" t="str">
        <f t="shared" ca="1" si="871"/>
        <v>Wappen</v>
      </c>
      <c r="F7990" s="20" t="str">
        <f t="shared" ca="1" si="872"/>
        <v/>
      </c>
      <c r="H7990" s="19" t="str">
        <f t="shared" ca="1" si="873"/>
        <v/>
      </c>
      <c r="I7990" s="20" t="str">
        <f t="shared" ca="1" si="874"/>
        <v/>
      </c>
    </row>
    <row r="7991" spans="1:9" x14ac:dyDescent="0.35">
      <c r="A7991" s="19">
        <f t="shared" si="868"/>
        <v>7987</v>
      </c>
      <c r="B7991" s="20" t="str">
        <f t="shared" ca="1" si="869"/>
        <v>Zahl</v>
      </c>
      <c r="C7991" s="20" t="str">
        <f t="shared" ca="1" si="869"/>
        <v>Zahl</v>
      </c>
      <c r="D7991" s="20" t="str">
        <f t="shared" ca="1" si="870"/>
        <v/>
      </c>
      <c r="E7991" s="20" t="str">
        <f t="shared" ca="1" si="871"/>
        <v>Zahl</v>
      </c>
      <c r="F7991" s="20" t="str">
        <f t="shared" ca="1" si="872"/>
        <v/>
      </c>
      <c r="H7991" s="19" t="str">
        <f t="shared" ca="1" si="873"/>
        <v/>
      </c>
      <c r="I7991" s="20" t="str">
        <f t="shared" ca="1" si="874"/>
        <v/>
      </c>
    </row>
    <row r="7992" spans="1:9" x14ac:dyDescent="0.35">
      <c r="A7992" s="19">
        <f t="shared" si="868"/>
        <v>7988</v>
      </c>
      <c r="B7992" s="20" t="str">
        <f t="shared" ca="1" si="869"/>
        <v>Zahl</v>
      </c>
      <c r="C7992" s="20" t="str">
        <f t="shared" ca="1" si="869"/>
        <v>Zahl</v>
      </c>
      <c r="D7992" s="20" t="str">
        <f t="shared" ca="1" si="870"/>
        <v/>
      </c>
      <c r="E7992" s="20" t="str">
        <f t="shared" ca="1" si="871"/>
        <v>Wappen</v>
      </c>
      <c r="F7992" s="20" t="str">
        <f t="shared" ca="1" si="872"/>
        <v/>
      </c>
      <c r="H7992" s="19" t="str">
        <f t="shared" ca="1" si="873"/>
        <v/>
      </c>
      <c r="I7992" s="20" t="str">
        <f t="shared" ca="1" si="874"/>
        <v/>
      </c>
    </row>
    <row r="7993" spans="1:9" x14ac:dyDescent="0.35">
      <c r="A7993" s="19">
        <f t="shared" si="868"/>
        <v>7989</v>
      </c>
      <c r="B7993" s="20" t="str">
        <f t="shared" ca="1" si="869"/>
        <v>Wappen</v>
      </c>
      <c r="C7993" s="20" t="str">
        <f t="shared" ca="1" si="869"/>
        <v>Zahl</v>
      </c>
      <c r="D7993" s="20" t="str">
        <f t="shared" ca="1" si="870"/>
        <v/>
      </c>
      <c r="E7993" s="20" t="str">
        <f t="shared" ca="1" si="871"/>
        <v>Zahl</v>
      </c>
      <c r="F7993" s="20" t="str">
        <f t="shared" ca="1" si="872"/>
        <v/>
      </c>
      <c r="H7993" s="19" t="str">
        <f t="shared" ca="1" si="873"/>
        <v/>
      </c>
      <c r="I7993" s="20" t="str">
        <f t="shared" ca="1" si="874"/>
        <v/>
      </c>
    </row>
    <row r="7994" spans="1:9" x14ac:dyDescent="0.35">
      <c r="A7994" s="19">
        <f t="shared" si="868"/>
        <v>7990</v>
      </c>
      <c r="B7994" s="20" t="str">
        <f t="shared" ca="1" si="869"/>
        <v>Zahl</v>
      </c>
      <c r="C7994" s="20" t="str">
        <f t="shared" ca="1" si="869"/>
        <v>Zahl</v>
      </c>
      <c r="D7994" s="20" t="str">
        <f t="shared" ca="1" si="870"/>
        <v/>
      </c>
      <c r="E7994" s="20" t="str">
        <f t="shared" ca="1" si="871"/>
        <v>Zahl</v>
      </c>
      <c r="F7994" s="20" t="str">
        <f t="shared" ca="1" si="872"/>
        <v/>
      </c>
      <c r="H7994" s="19" t="str">
        <f t="shared" ca="1" si="873"/>
        <v/>
      </c>
      <c r="I7994" s="20" t="str">
        <f t="shared" ca="1" si="874"/>
        <v/>
      </c>
    </row>
    <row r="7995" spans="1:9" x14ac:dyDescent="0.35">
      <c r="A7995" s="19">
        <f t="shared" si="868"/>
        <v>7991</v>
      </c>
      <c r="B7995" s="20" t="str">
        <f t="shared" ca="1" si="869"/>
        <v>Wappen</v>
      </c>
      <c r="C7995" s="20" t="str">
        <f t="shared" ca="1" si="869"/>
        <v>Zahl</v>
      </c>
      <c r="D7995" s="20" t="str">
        <f t="shared" ca="1" si="870"/>
        <v/>
      </c>
      <c r="E7995" s="20" t="str">
        <f t="shared" ca="1" si="871"/>
        <v>Wappen</v>
      </c>
      <c r="F7995" s="20" t="str">
        <f t="shared" ca="1" si="872"/>
        <v/>
      </c>
      <c r="H7995" s="19" t="str">
        <f t="shared" ca="1" si="873"/>
        <v/>
      </c>
      <c r="I7995" s="20" t="str">
        <f t="shared" ca="1" si="874"/>
        <v/>
      </c>
    </row>
    <row r="7996" spans="1:9" x14ac:dyDescent="0.35">
      <c r="A7996" s="19">
        <f t="shared" si="868"/>
        <v>7992</v>
      </c>
      <c r="B7996" s="20" t="str">
        <f t="shared" ca="1" si="869"/>
        <v>Zahl</v>
      </c>
      <c r="C7996" s="20" t="str">
        <f t="shared" ca="1" si="869"/>
        <v>Zahl</v>
      </c>
      <c r="D7996" s="20" t="str">
        <f t="shared" ca="1" si="870"/>
        <v/>
      </c>
      <c r="E7996" s="20" t="str">
        <f t="shared" ca="1" si="871"/>
        <v>Zahl</v>
      </c>
      <c r="F7996" s="20" t="str">
        <f t="shared" ca="1" si="872"/>
        <v/>
      </c>
      <c r="H7996" s="19" t="str">
        <f t="shared" ca="1" si="873"/>
        <v/>
      </c>
      <c r="I7996" s="20" t="str">
        <f t="shared" ca="1" si="874"/>
        <v/>
      </c>
    </row>
    <row r="7997" spans="1:9" x14ac:dyDescent="0.35">
      <c r="A7997" s="19">
        <f t="shared" si="868"/>
        <v>7993</v>
      </c>
      <c r="B7997" s="20" t="str">
        <f t="shared" ca="1" si="869"/>
        <v>Wappen</v>
      </c>
      <c r="C7997" s="20" t="str">
        <f t="shared" ca="1" si="869"/>
        <v>Zahl</v>
      </c>
      <c r="D7997" s="20" t="str">
        <f t="shared" ca="1" si="870"/>
        <v/>
      </c>
      <c r="E7997" s="20" t="str">
        <f t="shared" ca="1" si="871"/>
        <v>Zahl</v>
      </c>
      <c r="F7997" s="20" t="str">
        <f t="shared" ca="1" si="872"/>
        <v/>
      </c>
      <c r="H7997" s="19" t="str">
        <f t="shared" ca="1" si="873"/>
        <v/>
      </c>
      <c r="I7997" s="20" t="str">
        <f t="shared" ca="1" si="874"/>
        <v/>
      </c>
    </row>
    <row r="7998" spans="1:9" x14ac:dyDescent="0.35">
      <c r="A7998" s="19">
        <f t="shared" si="868"/>
        <v>7994</v>
      </c>
      <c r="B7998" s="20" t="str">
        <f t="shared" ca="1" si="869"/>
        <v>Wappen</v>
      </c>
      <c r="C7998" s="20" t="str">
        <f t="shared" ca="1" si="869"/>
        <v>Wappen</v>
      </c>
      <c r="D7998" s="20" t="str">
        <f t="shared" ca="1" si="870"/>
        <v>zwei Wappen!</v>
      </c>
      <c r="E7998" s="20" t="str">
        <f t="shared" ca="1" si="871"/>
        <v>Wappen</v>
      </c>
      <c r="F7998" s="20" t="str">
        <f t="shared" ca="1" si="872"/>
        <v>Wappen</v>
      </c>
      <c r="H7998" s="19" t="str">
        <f t="shared" ca="1" si="873"/>
        <v/>
      </c>
      <c r="I7998" s="20" t="str">
        <f t="shared" ca="1" si="874"/>
        <v/>
      </c>
    </row>
    <row r="7999" spans="1:9" x14ac:dyDescent="0.35">
      <c r="A7999" s="19">
        <f t="shared" si="868"/>
        <v>7995</v>
      </c>
      <c r="B7999" s="20" t="str">
        <f t="shared" ca="1" si="869"/>
        <v>Zahl</v>
      </c>
      <c r="C7999" s="20" t="str">
        <f t="shared" ca="1" si="869"/>
        <v>Wappen</v>
      </c>
      <c r="D7999" s="20" t="str">
        <f t="shared" ca="1" si="870"/>
        <v/>
      </c>
      <c r="E7999" s="20" t="str">
        <f t="shared" ca="1" si="871"/>
        <v>Zahl</v>
      </c>
      <c r="F7999" s="20" t="str">
        <f t="shared" ca="1" si="872"/>
        <v/>
      </c>
      <c r="H7999" s="19" t="str">
        <f t="shared" ca="1" si="873"/>
        <v/>
      </c>
      <c r="I7999" s="20" t="str">
        <f t="shared" ca="1" si="874"/>
        <v/>
      </c>
    </row>
    <row r="8000" spans="1:9" x14ac:dyDescent="0.35">
      <c r="A8000" s="19">
        <f t="shared" si="868"/>
        <v>7996</v>
      </c>
      <c r="B8000" s="20" t="str">
        <f t="shared" ca="1" si="869"/>
        <v>Zahl</v>
      </c>
      <c r="C8000" s="20" t="str">
        <f t="shared" ca="1" si="869"/>
        <v>Wappen</v>
      </c>
      <c r="D8000" s="20" t="str">
        <f t="shared" ca="1" si="870"/>
        <v/>
      </c>
      <c r="E8000" s="20" t="str">
        <f t="shared" ca="1" si="871"/>
        <v>Wappen</v>
      </c>
      <c r="F8000" s="20" t="str">
        <f t="shared" ca="1" si="872"/>
        <v/>
      </c>
      <c r="H8000" s="19" t="str">
        <f t="shared" ca="1" si="873"/>
        <v/>
      </c>
      <c r="I8000" s="20" t="str">
        <f t="shared" ca="1" si="874"/>
        <v/>
      </c>
    </row>
    <row r="8001" spans="1:9" x14ac:dyDescent="0.35">
      <c r="A8001" s="19">
        <f t="shared" si="868"/>
        <v>7997</v>
      </c>
      <c r="B8001" s="20" t="str">
        <f t="shared" ca="1" si="869"/>
        <v>Zahl</v>
      </c>
      <c r="C8001" s="20" t="str">
        <f t="shared" ca="1" si="869"/>
        <v>Wappen</v>
      </c>
      <c r="D8001" s="20" t="str">
        <f t="shared" ca="1" si="870"/>
        <v/>
      </c>
      <c r="E8001" s="20" t="str">
        <f t="shared" ca="1" si="871"/>
        <v>Wappen</v>
      </c>
      <c r="F8001" s="20" t="str">
        <f t="shared" ca="1" si="872"/>
        <v/>
      </c>
      <c r="H8001" s="19" t="str">
        <f t="shared" ca="1" si="873"/>
        <v/>
      </c>
      <c r="I8001" s="20" t="str">
        <f t="shared" ca="1" si="874"/>
        <v/>
      </c>
    </row>
    <row r="8002" spans="1:9" x14ac:dyDescent="0.35">
      <c r="A8002" s="19">
        <f t="shared" si="868"/>
        <v>7998</v>
      </c>
      <c r="B8002" s="20" t="str">
        <f t="shared" ca="1" si="869"/>
        <v>Wappen</v>
      </c>
      <c r="C8002" s="20" t="str">
        <f t="shared" ca="1" si="869"/>
        <v>Zahl</v>
      </c>
      <c r="D8002" s="20" t="str">
        <f t="shared" ca="1" si="870"/>
        <v/>
      </c>
      <c r="E8002" s="20" t="str">
        <f t="shared" ca="1" si="871"/>
        <v>Wappen</v>
      </c>
      <c r="F8002" s="20" t="str">
        <f t="shared" ca="1" si="872"/>
        <v/>
      </c>
      <c r="H8002" s="19" t="str">
        <f t="shared" ca="1" si="873"/>
        <v/>
      </c>
      <c r="I8002" s="20" t="str">
        <f t="shared" ca="1" si="874"/>
        <v/>
      </c>
    </row>
    <row r="8003" spans="1:9" x14ac:dyDescent="0.35">
      <c r="A8003" s="19">
        <f t="shared" si="868"/>
        <v>7999</v>
      </c>
      <c r="B8003" s="20" t="str">
        <f t="shared" ca="1" si="869"/>
        <v>Wappen</v>
      </c>
      <c r="C8003" s="20" t="str">
        <f t="shared" ca="1" si="869"/>
        <v>Wappen</v>
      </c>
      <c r="D8003" s="20" t="str">
        <f t="shared" ca="1" si="870"/>
        <v>zwei Wappen!</v>
      </c>
      <c r="E8003" s="20" t="str">
        <f t="shared" ca="1" si="871"/>
        <v>Wappen</v>
      </c>
      <c r="F8003" s="20" t="str">
        <f t="shared" ca="1" si="872"/>
        <v>Wappen</v>
      </c>
      <c r="H8003" s="19" t="str">
        <f t="shared" ca="1" si="873"/>
        <v/>
      </c>
      <c r="I8003" s="20" t="str">
        <f t="shared" ca="1" si="874"/>
        <v/>
      </c>
    </row>
    <row r="8004" spans="1:9" x14ac:dyDescent="0.35">
      <c r="A8004" s="19">
        <f t="shared" si="868"/>
        <v>8000</v>
      </c>
      <c r="B8004" s="20" t="str">
        <f t="shared" ca="1" si="869"/>
        <v>Wappen</v>
      </c>
      <c r="C8004" s="20" t="str">
        <f t="shared" ca="1" si="869"/>
        <v>Zahl</v>
      </c>
      <c r="D8004" s="20" t="str">
        <f t="shared" ca="1" si="870"/>
        <v/>
      </c>
      <c r="E8004" s="20" t="str">
        <f t="shared" ca="1" si="871"/>
        <v>Zahl</v>
      </c>
      <c r="F8004" s="20" t="str">
        <f t="shared" ca="1" si="872"/>
        <v/>
      </c>
      <c r="H8004" s="19" t="str">
        <f t="shared" ca="1" si="873"/>
        <v/>
      </c>
      <c r="I8004" s="20" t="str">
        <f t="shared" ca="1" si="874"/>
        <v/>
      </c>
    </row>
    <row r="8005" spans="1:9" x14ac:dyDescent="0.35">
      <c r="A8005" s="19">
        <f t="shared" si="868"/>
        <v>8001</v>
      </c>
      <c r="B8005" s="20" t="str">
        <f t="shared" ca="1" si="869"/>
        <v>Wappen</v>
      </c>
      <c r="C8005" s="20" t="str">
        <f t="shared" ca="1" si="869"/>
        <v>Wappen</v>
      </c>
      <c r="D8005" s="20" t="str">
        <f t="shared" ca="1" si="870"/>
        <v>zwei Wappen!</v>
      </c>
      <c r="E8005" s="20" t="str">
        <f t="shared" ca="1" si="871"/>
        <v>Zahl</v>
      </c>
      <c r="F8005" s="20" t="str">
        <f t="shared" ca="1" si="872"/>
        <v>Zahl</v>
      </c>
      <c r="H8005" s="19" t="str">
        <f t="shared" ca="1" si="873"/>
        <v/>
      </c>
      <c r="I8005" s="20" t="str">
        <f t="shared" ca="1" si="874"/>
        <v/>
      </c>
    </row>
    <row r="8006" spans="1:9" x14ac:dyDescent="0.35">
      <c r="A8006" s="19">
        <f t="shared" ref="A8006:A8069" si="875">IF(ROW()-4&lt;=$C$1,ROW()-4,"")</f>
        <v>8002</v>
      </c>
      <c r="B8006" s="20" t="str">
        <f t="shared" ref="B8006:C8069" ca="1" si="876">IF(ROW()-4&lt;=$C$1,IF(RANDBETWEEN(1,2)=1,"Wappen","Zahl"),"")</f>
        <v>Wappen</v>
      </c>
      <c r="C8006" s="20" t="str">
        <f t="shared" ca="1" si="876"/>
        <v>Wappen</v>
      </c>
      <c r="D8006" s="20" t="str">
        <f t="shared" ref="D8006:D8069" ca="1" si="877">IF(AND(B8006="Wappen",C8006="Wappen"),"zwei Wappen!","")</f>
        <v>zwei Wappen!</v>
      </c>
      <c r="E8006" s="20" t="str">
        <f t="shared" ref="E8006:E8069" ca="1" si="878">IF(ROW()-4&lt;=$C$1,IF(RANDBETWEEN(1,2)=1,"Wappen","Zahl"),"")</f>
        <v>Wappen</v>
      </c>
      <c r="F8006" s="20" t="str">
        <f t="shared" ref="F8006:F8069" ca="1" si="879">IF(AND(B8006="Wappen",C8006="Wappen"),E8006,"")</f>
        <v>Wappen</v>
      </c>
      <c r="H8006" s="19" t="str">
        <f t="shared" ref="H8006:H8069" ca="1" si="880">IF(ROW()-4&lt;=COUNTIF(D:D,"zwei Wappen!"),ROW()-4,"")</f>
        <v/>
      </c>
      <c r="I8006" s="20" t="str">
        <f t="shared" ref="I8006:I8069" ca="1" si="881">IF(ROW()-4&lt;=COUNTIF(D:D,"zwei Wappen!"),IF(RANDBETWEEN(1,2)=1,"Wappen","Zahl"),"")</f>
        <v/>
      </c>
    </row>
    <row r="8007" spans="1:9" x14ac:dyDescent="0.35">
      <c r="A8007" s="19">
        <f t="shared" si="875"/>
        <v>8003</v>
      </c>
      <c r="B8007" s="20" t="str">
        <f t="shared" ca="1" si="876"/>
        <v>Wappen</v>
      </c>
      <c r="C8007" s="20" t="str">
        <f t="shared" ca="1" si="876"/>
        <v>Wappen</v>
      </c>
      <c r="D8007" s="20" t="str">
        <f t="shared" ca="1" si="877"/>
        <v>zwei Wappen!</v>
      </c>
      <c r="E8007" s="20" t="str">
        <f t="shared" ca="1" si="878"/>
        <v>Wappen</v>
      </c>
      <c r="F8007" s="20" t="str">
        <f t="shared" ca="1" si="879"/>
        <v>Wappen</v>
      </c>
      <c r="H8007" s="19" t="str">
        <f t="shared" ca="1" si="880"/>
        <v/>
      </c>
      <c r="I8007" s="20" t="str">
        <f t="shared" ca="1" si="881"/>
        <v/>
      </c>
    </row>
    <row r="8008" spans="1:9" x14ac:dyDescent="0.35">
      <c r="A8008" s="19">
        <f t="shared" si="875"/>
        <v>8004</v>
      </c>
      <c r="B8008" s="20" t="str">
        <f t="shared" ca="1" si="876"/>
        <v>Zahl</v>
      </c>
      <c r="C8008" s="20" t="str">
        <f t="shared" ca="1" si="876"/>
        <v>Wappen</v>
      </c>
      <c r="D8008" s="20" t="str">
        <f t="shared" ca="1" si="877"/>
        <v/>
      </c>
      <c r="E8008" s="20" t="str">
        <f t="shared" ca="1" si="878"/>
        <v>Zahl</v>
      </c>
      <c r="F8008" s="20" t="str">
        <f t="shared" ca="1" si="879"/>
        <v/>
      </c>
      <c r="H8008" s="19" t="str">
        <f t="shared" ca="1" si="880"/>
        <v/>
      </c>
      <c r="I8008" s="20" t="str">
        <f t="shared" ca="1" si="881"/>
        <v/>
      </c>
    </row>
    <row r="8009" spans="1:9" x14ac:dyDescent="0.35">
      <c r="A8009" s="19">
        <f t="shared" si="875"/>
        <v>8005</v>
      </c>
      <c r="B8009" s="20" t="str">
        <f t="shared" ca="1" si="876"/>
        <v>Zahl</v>
      </c>
      <c r="C8009" s="20" t="str">
        <f t="shared" ca="1" si="876"/>
        <v>Zahl</v>
      </c>
      <c r="D8009" s="20" t="str">
        <f t="shared" ca="1" si="877"/>
        <v/>
      </c>
      <c r="E8009" s="20" t="str">
        <f t="shared" ca="1" si="878"/>
        <v>Zahl</v>
      </c>
      <c r="F8009" s="20" t="str">
        <f t="shared" ca="1" si="879"/>
        <v/>
      </c>
      <c r="H8009" s="19" t="str">
        <f t="shared" ca="1" si="880"/>
        <v/>
      </c>
      <c r="I8009" s="20" t="str">
        <f t="shared" ca="1" si="881"/>
        <v/>
      </c>
    </row>
    <row r="8010" spans="1:9" x14ac:dyDescent="0.35">
      <c r="A8010" s="19">
        <f t="shared" si="875"/>
        <v>8006</v>
      </c>
      <c r="B8010" s="20" t="str">
        <f t="shared" ca="1" si="876"/>
        <v>Wappen</v>
      </c>
      <c r="C8010" s="20" t="str">
        <f t="shared" ca="1" si="876"/>
        <v>Zahl</v>
      </c>
      <c r="D8010" s="20" t="str">
        <f t="shared" ca="1" si="877"/>
        <v/>
      </c>
      <c r="E8010" s="20" t="str">
        <f t="shared" ca="1" si="878"/>
        <v>Zahl</v>
      </c>
      <c r="F8010" s="20" t="str">
        <f t="shared" ca="1" si="879"/>
        <v/>
      </c>
      <c r="H8010" s="19" t="str">
        <f t="shared" ca="1" si="880"/>
        <v/>
      </c>
      <c r="I8010" s="20" t="str">
        <f t="shared" ca="1" si="881"/>
        <v/>
      </c>
    </row>
    <row r="8011" spans="1:9" x14ac:dyDescent="0.35">
      <c r="A8011" s="19">
        <f t="shared" si="875"/>
        <v>8007</v>
      </c>
      <c r="B8011" s="20" t="str">
        <f t="shared" ca="1" si="876"/>
        <v>Wappen</v>
      </c>
      <c r="C8011" s="20" t="str">
        <f t="shared" ca="1" si="876"/>
        <v>Wappen</v>
      </c>
      <c r="D8011" s="20" t="str">
        <f t="shared" ca="1" si="877"/>
        <v>zwei Wappen!</v>
      </c>
      <c r="E8011" s="20" t="str">
        <f t="shared" ca="1" si="878"/>
        <v>Wappen</v>
      </c>
      <c r="F8011" s="20" t="str">
        <f t="shared" ca="1" si="879"/>
        <v>Wappen</v>
      </c>
      <c r="H8011" s="19" t="str">
        <f t="shared" ca="1" si="880"/>
        <v/>
      </c>
      <c r="I8011" s="20" t="str">
        <f t="shared" ca="1" si="881"/>
        <v/>
      </c>
    </row>
    <row r="8012" spans="1:9" x14ac:dyDescent="0.35">
      <c r="A8012" s="19">
        <f t="shared" si="875"/>
        <v>8008</v>
      </c>
      <c r="B8012" s="20" t="str">
        <f t="shared" ca="1" si="876"/>
        <v>Zahl</v>
      </c>
      <c r="C8012" s="20" t="str">
        <f t="shared" ca="1" si="876"/>
        <v>Wappen</v>
      </c>
      <c r="D8012" s="20" t="str">
        <f t="shared" ca="1" si="877"/>
        <v/>
      </c>
      <c r="E8012" s="20" t="str">
        <f t="shared" ca="1" si="878"/>
        <v>Zahl</v>
      </c>
      <c r="F8012" s="20" t="str">
        <f t="shared" ca="1" si="879"/>
        <v/>
      </c>
      <c r="H8012" s="19" t="str">
        <f t="shared" ca="1" si="880"/>
        <v/>
      </c>
      <c r="I8012" s="20" t="str">
        <f t="shared" ca="1" si="881"/>
        <v/>
      </c>
    </row>
    <row r="8013" spans="1:9" x14ac:dyDescent="0.35">
      <c r="A8013" s="19">
        <f t="shared" si="875"/>
        <v>8009</v>
      </c>
      <c r="B8013" s="20" t="str">
        <f t="shared" ca="1" si="876"/>
        <v>Zahl</v>
      </c>
      <c r="C8013" s="20" t="str">
        <f t="shared" ca="1" si="876"/>
        <v>Zahl</v>
      </c>
      <c r="D8013" s="20" t="str">
        <f t="shared" ca="1" si="877"/>
        <v/>
      </c>
      <c r="E8013" s="20" t="str">
        <f t="shared" ca="1" si="878"/>
        <v>Wappen</v>
      </c>
      <c r="F8013" s="20" t="str">
        <f t="shared" ca="1" si="879"/>
        <v/>
      </c>
      <c r="H8013" s="19" t="str">
        <f t="shared" ca="1" si="880"/>
        <v/>
      </c>
      <c r="I8013" s="20" t="str">
        <f t="shared" ca="1" si="881"/>
        <v/>
      </c>
    </row>
    <row r="8014" spans="1:9" x14ac:dyDescent="0.35">
      <c r="A8014" s="19">
        <f t="shared" si="875"/>
        <v>8010</v>
      </c>
      <c r="B8014" s="20" t="str">
        <f t="shared" ca="1" si="876"/>
        <v>Wappen</v>
      </c>
      <c r="C8014" s="20" t="str">
        <f t="shared" ca="1" si="876"/>
        <v>Wappen</v>
      </c>
      <c r="D8014" s="20" t="str">
        <f t="shared" ca="1" si="877"/>
        <v>zwei Wappen!</v>
      </c>
      <c r="E8014" s="20" t="str">
        <f t="shared" ca="1" si="878"/>
        <v>Wappen</v>
      </c>
      <c r="F8014" s="20" t="str">
        <f t="shared" ca="1" si="879"/>
        <v>Wappen</v>
      </c>
      <c r="H8014" s="19" t="str">
        <f t="shared" ca="1" si="880"/>
        <v/>
      </c>
      <c r="I8014" s="20" t="str">
        <f t="shared" ca="1" si="881"/>
        <v/>
      </c>
    </row>
    <row r="8015" spans="1:9" x14ac:dyDescent="0.35">
      <c r="A8015" s="19">
        <f t="shared" si="875"/>
        <v>8011</v>
      </c>
      <c r="B8015" s="20" t="str">
        <f t="shared" ca="1" si="876"/>
        <v>Zahl</v>
      </c>
      <c r="C8015" s="20" t="str">
        <f t="shared" ca="1" si="876"/>
        <v>Wappen</v>
      </c>
      <c r="D8015" s="20" t="str">
        <f t="shared" ca="1" si="877"/>
        <v/>
      </c>
      <c r="E8015" s="20" t="str">
        <f t="shared" ca="1" si="878"/>
        <v>Wappen</v>
      </c>
      <c r="F8015" s="20" t="str">
        <f t="shared" ca="1" si="879"/>
        <v/>
      </c>
      <c r="H8015" s="19" t="str">
        <f t="shared" ca="1" si="880"/>
        <v/>
      </c>
      <c r="I8015" s="20" t="str">
        <f t="shared" ca="1" si="881"/>
        <v/>
      </c>
    </row>
    <row r="8016" spans="1:9" x14ac:dyDescent="0.35">
      <c r="A8016" s="19">
        <f t="shared" si="875"/>
        <v>8012</v>
      </c>
      <c r="B8016" s="20" t="str">
        <f t="shared" ca="1" si="876"/>
        <v>Wappen</v>
      </c>
      <c r="C8016" s="20" t="str">
        <f t="shared" ca="1" si="876"/>
        <v>Wappen</v>
      </c>
      <c r="D8016" s="20" t="str">
        <f t="shared" ca="1" si="877"/>
        <v>zwei Wappen!</v>
      </c>
      <c r="E8016" s="20" t="str">
        <f t="shared" ca="1" si="878"/>
        <v>Wappen</v>
      </c>
      <c r="F8016" s="20" t="str">
        <f t="shared" ca="1" si="879"/>
        <v>Wappen</v>
      </c>
      <c r="H8016" s="19" t="str">
        <f t="shared" ca="1" si="880"/>
        <v/>
      </c>
      <c r="I8016" s="20" t="str">
        <f t="shared" ca="1" si="881"/>
        <v/>
      </c>
    </row>
    <row r="8017" spans="1:9" x14ac:dyDescent="0.35">
      <c r="A8017" s="19">
        <f t="shared" si="875"/>
        <v>8013</v>
      </c>
      <c r="B8017" s="20" t="str">
        <f t="shared" ca="1" si="876"/>
        <v>Wappen</v>
      </c>
      <c r="C8017" s="20" t="str">
        <f t="shared" ca="1" si="876"/>
        <v>Zahl</v>
      </c>
      <c r="D8017" s="20" t="str">
        <f t="shared" ca="1" si="877"/>
        <v/>
      </c>
      <c r="E8017" s="20" t="str">
        <f t="shared" ca="1" si="878"/>
        <v>Zahl</v>
      </c>
      <c r="F8017" s="20" t="str">
        <f t="shared" ca="1" si="879"/>
        <v/>
      </c>
      <c r="H8017" s="19" t="str">
        <f t="shared" ca="1" si="880"/>
        <v/>
      </c>
      <c r="I8017" s="20" t="str">
        <f t="shared" ca="1" si="881"/>
        <v/>
      </c>
    </row>
    <row r="8018" spans="1:9" x14ac:dyDescent="0.35">
      <c r="A8018" s="19">
        <f t="shared" si="875"/>
        <v>8014</v>
      </c>
      <c r="B8018" s="20" t="str">
        <f t="shared" ca="1" si="876"/>
        <v>Zahl</v>
      </c>
      <c r="C8018" s="20" t="str">
        <f t="shared" ca="1" si="876"/>
        <v>Zahl</v>
      </c>
      <c r="D8018" s="20" t="str">
        <f t="shared" ca="1" si="877"/>
        <v/>
      </c>
      <c r="E8018" s="20" t="str">
        <f t="shared" ca="1" si="878"/>
        <v>Wappen</v>
      </c>
      <c r="F8018" s="20" t="str">
        <f t="shared" ca="1" si="879"/>
        <v/>
      </c>
      <c r="H8018" s="19" t="str">
        <f t="shared" ca="1" si="880"/>
        <v/>
      </c>
      <c r="I8018" s="20" t="str">
        <f t="shared" ca="1" si="881"/>
        <v/>
      </c>
    </row>
    <row r="8019" spans="1:9" x14ac:dyDescent="0.35">
      <c r="A8019" s="19">
        <f t="shared" si="875"/>
        <v>8015</v>
      </c>
      <c r="B8019" s="20" t="str">
        <f t="shared" ca="1" si="876"/>
        <v>Zahl</v>
      </c>
      <c r="C8019" s="20" t="str">
        <f t="shared" ca="1" si="876"/>
        <v>Wappen</v>
      </c>
      <c r="D8019" s="20" t="str">
        <f t="shared" ca="1" si="877"/>
        <v/>
      </c>
      <c r="E8019" s="20" t="str">
        <f t="shared" ca="1" si="878"/>
        <v>Wappen</v>
      </c>
      <c r="F8019" s="20" t="str">
        <f t="shared" ca="1" si="879"/>
        <v/>
      </c>
      <c r="H8019" s="19" t="str">
        <f t="shared" ca="1" si="880"/>
        <v/>
      </c>
      <c r="I8019" s="20" t="str">
        <f t="shared" ca="1" si="881"/>
        <v/>
      </c>
    </row>
    <row r="8020" spans="1:9" x14ac:dyDescent="0.35">
      <c r="A8020" s="19">
        <f t="shared" si="875"/>
        <v>8016</v>
      </c>
      <c r="B8020" s="20" t="str">
        <f t="shared" ca="1" si="876"/>
        <v>Zahl</v>
      </c>
      <c r="C8020" s="20" t="str">
        <f t="shared" ca="1" si="876"/>
        <v>Wappen</v>
      </c>
      <c r="D8020" s="20" t="str">
        <f t="shared" ca="1" si="877"/>
        <v/>
      </c>
      <c r="E8020" s="20" t="str">
        <f t="shared" ca="1" si="878"/>
        <v>Zahl</v>
      </c>
      <c r="F8020" s="20" t="str">
        <f t="shared" ca="1" si="879"/>
        <v/>
      </c>
      <c r="H8020" s="19" t="str">
        <f t="shared" ca="1" si="880"/>
        <v/>
      </c>
      <c r="I8020" s="20" t="str">
        <f t="shared" ca="1" si="881"/>
        <v/>
      </c>
    </row>
    <row r="8021" spans="1:9" x14ac:dyDescent="0.35">
      <c r="A8021" s="19">
        <f t="shared" si="875"/>
        <v>8017</v>
      </c>
      <c r="B8021" s="20" t="str">
        <f t="shared" ca="1" si="876"/>
        <v>Zahl</v>
      </c>
      <c r="C8021" s="20" t="str">
        <f t="shared" ca="1" si="876"/>
        <v>Wappen</v>
      </c>
      <c r="D8021" s="20" t="str">
        <f t="shared" ca="1" si="877"/>
        <v/>
      </c>
      <c r="E8021" s="20" t="str">
        <f t="shared" ca="1" si="878"/>
        <v>Zahl</v>
      </c>
      <c r="F8021" s="20" t="str">
        <f t="shared" ca="1" si="879"/>
        <v/>
      </c>
      <c r="H8021" s="19" t="str">
        <f t="shared" ca="1" si="880"/>
        <v/>
      </c>
      <c r="I8021" s="20" t="str">
        <f t="shared" ca="1" si="881"/>
        <v/>
      </c>
    </row>
    <row r="8022" spans="1:9" x14ac:dyDescent="0.35">
      <c r="A8022" s="19">
        <f t="shared" si="875"/>
        <v>8018</v>
      </c>
      <c r="B8022" s="20" t="str">
        <f t="shared" ca="1" si="876"/>
        <v>Wappen</v>
      </c>
      <c r="C8022" s="20" t="str">
        <f t="shared" ca="1" si="876"/>
        <v>Wappen</v>
      </c>
      <c r="D8022" s="20" t="str">
        <f t="shared" ca="1" si="877"/>
        <v>zwei Wappen!</v>
      </c>
      <c r="E8022" s="20" t="str">
        <f t="shared" ca="1" si="878"/>
        <v>Wappen</v>
      </c>
      <c r="F8022" s="20" t="str">
        <f t="shared" ca="1" si="879"/>
        <v>Wappen</v>
      </c>
      <c r="H8022" s="19" t="str">
        <f t="shared" ca="1" si="880"/>
        <v/>
      </c>
      <c r="I8022" s="20" t="str">
        <f t="shared" ca="1" si="881"/>
        <v/>
      </c>
    </row>
    <row r="8023" spans="1:9" x14ac:dyDescent="0.35">
      <c r="A8023" s="19">
        <f t="shared" si="875"/>
        <v>8019</v>
      </c>
      <c r="B8023" s="20" t="str">
        <f t="shared" ca="1" si="876"/>
        <v>Wappen</v>
      </c>
      <c r="C8023" s="20" t="str">
        <f t="shared" ca="1" si="876"/>
        <v>Zahl</v>
      </c>
      <c r="D8023" s="20" t="str">
        <f t="shared" ca="1" si="877"/>
        <v/>
      </c>
      <c r="E8023" s="20" t="str">
        <f t="shared" ca="1" si="878"/>
        <v>Wappen</v>
      </c>
      <c r="F8023" s="20" t="str">
        <f t="shared" ca="1" si="879"/>
        <v/>
      </c>
      <c r="H8023" s="19" t="str">
        <f t="shared" ca="1" si="880"/>
        <v/>
      </c>
      <c r="I8023" s="20" t="str">
        <f t="shared" ca="1" si="881"/>
        <v/>
      </c>
    </row>
    <row r="8024" spans="1:9" x14ac:dyDescent="0.35">
      <c r="A8024" s="19">
        <f t="shared" si="875"/>
        <v>8020</v>
      </c>
      <c r="B8024" s="20" t="str">
        <f t="shared" ca="1" si="876"/>
        <v>Wappen</v>
      </c>
      <c r="C8024" s="20" t="str">
        <f t="shared" ca="1" si="876"/>
        <v>Zahl</v>
      </c>
      <c r="D8024" s="20" t="str">
        <f t="shared" ca="1" si="877"/>
        <v/>
      </c>
      <c r="E8024" s="20" t="str">
        <f t="shared" ca="1" si="878"/>
        <v>Zahl</v>
      </c>
      <c r="F8024" s="20" t="str">
        <f t="shared" ca="1" si="879"/>
        <v/>
      </c>
      <c r="H8024" s="19" t="str">
        <f t="shared" ca="1" si="880"/>
        <v/>
      </c>
      <c r="I8024" s="20" t="str">
        <f t="shared" ca="1" si="881"/>
        <v/>
      </c>
    </row>
    <row r="8025" spans="1:9" x14ac:dyDescent="0.35">
      <c r="A8025" s="19">
        <f t="shared" si="875"/>
        <v>8021</v>
      </c>
      <c r="B8025" s="20" t="str">
        <f t="shared" ca="1" si="876"/>
        <v>Zahl</v>
      </c>
      <c r="C8025" s="20" t="str">
        <f t="shared" ca="1" si="876"/>
        <v>Wappen</v>
      </c>
      <c r="D8025" s="20" t="str">
        <f t="shared" ca="1" si="877"/>
        <v/>
      </c>
      <c r="E8025" s="20" t="str">
        <f t="shared" ca="1" si="878"/>
        <v>Zahl</v>
      </c>
      <c r="F8025" s="20" t="str">
        <f t="shared" ca="1" si="879"/>
        <v/>
      </c>
      <c r="H8025" s="19" t="str">
        <f t="shared" ca="1" si="880"/>
        <v/>
      </c>
      <c r="I8025" s="20" t="str">
        <f t="shared" ca="1" si="881"/>
        <v/>
      </c>
    </row>
    <row r="8026" spans="1:9" x14ac:dyDescent="0.35">
      <c r="A8026" s="19">
        <f t="shared" si="875"/>
        <v>8022</v>
      </c>
      <c r="B8026" s="20" t="str">
        <f t="shared" ca="1" si="876"/>
        <v>Wappen</v>
      </c>
      <c r="C8026" s="20" t="str">
        <f t="shared" ca="1" si="876"/>
        <v>Zahl</v>
      </c>
      <c r="D8026" s="20" t="str">
        <f t="shared" ca="1" si="877"/>
        <v/>
      </c>
      <c r="E8026" s="20" t="str">
        <f t="shared" ca="1" si="878"/>
        <v>Wappen</v>
      </c>
      <c r="F8026" s="20" t="str">
        <f t="shared" ca="1" si="879"/>
        <v/>
      </c>
      <c r="H8026" s="19" t="str">
        <f t="shared" ca="1" si="880"/>
        <v/>
      </c>
      <c r="I8026" s="20" t="str">
        <f t="shared" ca="1" si="881"/>
        <v/>
      </c>
    </row>
    <row r="8027" spans="1:9" x14ac:dyDescent="0.35">
      <c r="A8027" s="19">
        <f t="shared" si="875"/>
        <v>8023</v>
      </c>
      <c r="B8027" s="20" t="str">
        <f t="shared" ca="1" si="876"/>
        <v>Wappen</v>
      </c>
      <c r="C8027" s="20" t="str">
        <f t="shared" ca="1" si="876"/>
        <v>Zahl</v>
      </c>
      <c r="D8027" s="20" t="str">
        <f t="shared" ca="1" si="877"/>
        <v/>
      </c>
      <c r="E8027" s="20" t="str">
        <f t="shared" ca="1" si="878"/>
        <v>Zahl</v>
      </c>
      <c r="F8027" s="20" t="str">
        <f t="shared" ca="1" si="879"/>
        <v/>
      </c>
      <c r="H8027" s="19" t="str">
        <f t="shared" ca="1" si="880"/>
        <v/>
      </c>
      <c r="I8027" s="20" t="str">
        <f t="shared" ca="1" si="881"/>
        <v/>
      </c>
    </row>
    <row r="8028" spans="1:9" x14ac:dyDescent="0.35">
      <c r="A8028" s="19">
        <f t="shared" si="875"/>
        <v>8024</v>
      </c>
      <c r="B8028" s="20" t="str">
        <f t="shared" ca="1" si="876"/>
        <v>Zahl</v>
      </c>
      <c r="C8028" s="20" t="str">
        <f t="shared" ca="1" si="876"/>
        <v>Wappen</v>
      </c>
      <c r="D8028" s="20" t="str">
        <f t="shared" ca="1" si="877"/>
        <v/>
      </c>
      <c r="E8028" s="20" t="str">
        <f t="shared" ca="1" si="878"/>
        <v>Wappen</v>
      </c>
      <c r="F8028" s="20" t="str">
        <f t="shared" ca="1" si="879"/>
        <v/>
      </c>
      <c r="H8028" s="19" t="str">
        <f t="shared" ca="1" si="880"/>
        <v/>
      </c>
      <c r="I8028" s="20" t="str">
        <f t="shared" ca="1" si="881"/>
        <v/>
      </c>
    </row>
    <row r="8029" spans="1:9" x14ac:dyDescent="0.35">
      <c r="A8029" s="19">
        <f t="shared" si="875"/>
        <v>8025</v>
      </c>
      <c r="B8029" s="20" t="str">
        <f t="shared" ca="1" si="876"/>
        <v>Wappen</v>
      </c>
      <c r="C8029" s="20" t="str">
        <f t="shared" ca="1" si="876"/>
        <v>Zahl</v>
      </c>
      <c r="D8029" s="20" t="str">
        <f t="shared" ca="1" si="877"/>
        <v/>
      </c>
      <c r="E8029" s="20" t="str">
        <f t="shared" ca="1" si="878"/>
        <v>Wappen</v>
      </c>
      <c r="F8029" s="20" t="str">
        <f t="shared" ca="1" si="879"/>
        <v/>
      </c>
      <c r="H8029" s="19" t="str">
        <f t="shared" ca="1" si="880"/>
        <v/>
      </c>
      <c r="I8029" s="20" t="str">
        <f t="shared" ca="1" si="881"/>
        <v/>
      </c>
    </row>
    <row r="8030" spans="1:9" x14ac:dyDescent="0.35">
      <c r="A8030" s="19">
        <f t="shared" si="875"/>
        <v>8026</v>
      </c>
      <c r="B8030" s="20" t="str">
        <f t="shared" ca="1" si="876"/>
        <v>Zahl</v>
      </c>
      <c r="C8030" s="20" t="str">
        <f t="shared" ca="1" si="876"/>
        <v>Wappen</v>
      </c>
      <c r="D8030" s="20" t="str">
        <f t="shared" ca="1" si="877"/>
        <v/>
      </c>
      <c r="E8030" s="20" t="str">
        <f t="shared" ca="1" si="878"/>
        <v>Zahl</v>
      </c>
      <c r="F8030" s="20" t="str">
        <f t="shared" ca="1" si="879"/>
        <v/>
      </c>
      <c r="H8030" s="19" t="str">
        <f t="shared" ca="1" si="880"/>
        <v/>
      </c>
      <c r="I8030" s="20" t="str">
        <f t="shared" ca="1" si="881"/>
        <v/>
      </c>
    </row>
    <row r="8031" spans="1:9" x14ac:dyDescent="0.35">
      <c r="A8031" s="19">
        <f t="shared" si="875"/>
        <v>8027</v>
      </c>
      <c r="B8031" s="20" t="str">
        <f t="shared" ca="1" si="876"/>
        <v>Wappen</v>
      </c>
      <c r="C8031" s="20" t="str">
        <f t="shared" ca="1" si="876"/>
        <v>Zahl</v>
      </c>
      <c r="D8031" s="20" t="str">
        <f t="shared" ca="1" si="877"/>
        <v/>
      </c>
      <c r="E8031" s="20" t="str">
        <f t="shared" ca="1" si="878"/>
        <v>Wappen</v>
      </c>
      <c r="F8031" s="20" t="str">
        <f t="shared" ca="1" si="879"/>
        <v/>
      </c>
      <c r="H8031" s="19" t="str">
        <f t="shared" ca="1" si="880"/>
        <v/>
      </c>
      <c r="I8031" s="20" t="str">
        <f t="shared" ca="1" si="881"/>
        <v/>
      </c>
    </row>
    <row r="8032" spans="1:9" x14ac:dyDescent="0.35">
      <c r="A8032" s="19">
        <f t="shared" si="875"/>
        <v>8028</v>
      </c>
      <c r="B8032" s="20" t="str">
        <f t="shared" ca="1" si="876"/>
        <v>Zahl</v>
      </c>
      <c r="C8032" s="20" t="str">
        <f t="shared" ca="1" si="876"/>
        <v>Wappen</v>
      </c>
      <c r="D8032" s="20" t="str">
        <f t="shared" ca="1" si="877"/>
        <v/>
      </c>
      <c r="E8032" s="20" t="str">
        <f t="shared" ca="1" si="878"/>
        <v>Wappen</v>
      </c>
      <c r="F8032" s="20" t="str">
        <f t="shared" ca="1" si="879"/>
        <v/>
      </c>
      <c r="H8032" s="19" t="str">
        <f t="shared" ca="1" si="880"/>
        <v/>
      </c>
      <c r="I8032" s="20" t="str">
        <f t="shared" ca="1" si="881"/>
        <v/>
      </c>
    </row>
    <row r="8033" spans="1:9" x14ac:dyDescent="0.35">
      <c r="A8033" s="19">
        <f t="shared" si="875"/>
        <v>8029</v>
      </c>
      <c r="B8033" s="20" t="str">
        <f t="shared" ca="1" si="876"/>
        <v>Wappen</v>
      </c>
      <c r="C8033" s="20" t="str">
        <f t="shared" ca="1" si="876"/>
        <v>Wappen</v>
      </c>
      <c r="D8033" s="20" t="str">
        <f t="shared" ca="1" si="877"/>
        <v>zwei Wappen!</v>
      </c>
      <c r="E8033" s="20" t="str">
        <f t="shared" ca="1" si="878"/>
        <v>Wappen</v>
      </c>
      <c r="F8033" s="20" t="str">
        <f t="shared" ca="1" si="879"/>
        <v>Wappen</v>
      </c>
      <c r="H8033" s="19" t="str">
        <f t="shared" ca="1" si="880"/>
        <v/>
      </c>
      <c r="I8033" s="20" t="str">
        <f t="shared" ca="1" si="881"/>
        <v/>
      </c>
    </row>
    <row r="8034" spans="1:9" x14ac:dyDescent="0.35">
      <c r="A8034" s="19">
        <f t="shared" si="875"/>
        <v>8030</v>
      </c>
      <c r="B8034" s="20" t="str">
        <f t="shared" ca="1" si="876"/>
        <v>Zahl</v>
      </c>
      <c r="C8034" s="20" t="str">
        <f t="shared" ca="1" si="876"/>
        <v>Zahl</v>
      </c>
      <c r="D8034" s="20" t="str">
        <f t="shared" ca="1" si="877"/>
        <v/>
      </c>
      <c r="E8034" s="20" t="str">
        <f t="shared" ca="1" si="878"/>
        <v>Zahl</v>
      </c>
      <c r="F8034" s="20" t="str">
        <f t="shared" ca="1" si="879"/>
        <v/>
      </c>
      <c r="H8034" s="19" t="str">
        <f t="shared" ca="1" si="880"/>
        <v/>
      </c>
      <c r="I8034" s="20" t="str">
        <f t="shared" ca="1" si="881"/>
        <v/>
      </c>
    </row>
    <row r="8035" spans="1:9" x14ac:dyDescent="0.35">
      <c r="A8035" s="19">
        <f t="shared" si="875"/>
        <v>8031</v>
      </c>
      <c r="B8035" s="20" t="str">
        <f t="shared" ca="1" si="876"/>
        <v>Zahl</v>
      </c>
      <c r="C8035" s="20" t="str">
        <f t="shared" ca="1" si="876"/>
        <v>Wappen</v>
      </c>
      <c r="D8035" s="20" t="str">
        <f t="shared" ca="1" si="877"/>
        <v/>
      </c>
      <c r="E8035" s="20" t="str">
        <f t="shared" ca="1" si="878"/>
        <v>Wappen</v>
      </c>
      <c r="F8035" s="20" t="str">
        <f t="shared" ca="1" si="879"/>
        <v/>
      </c>
      <c r="H8035" s="19" t="str">
        <f t="shared" ca="1" si="880"/>
        <v/>
      </c>
      <c r="I8035" s="20" t="str">
        <f t="shared" ca="1" si="881"/>
        <v/>
      </c>
    </row>
    <row r="8036" spans="1:9" x14ac:dyDescent="0.35">
      <c r="A8036" s="19">
        <f t="shared" si="875"/>
        <v>8032</v>
      </c>
      <c r="B8036" s="20" t="str">
        <f t="shared" ca="1" si="876"/>
        <v>Zahl</v>
      </c>
      <c r="C8036" s="20" t="str">
        <f t="shared" ca="1" si="876"/>
        <v>Wappen</v>
      </c>
      <c r="D8036" s="20" t="str">
        <f t="shared" ca="1" si="877"/>
        <v/>
      </c>
      <c r="E8036" s="20" t="str">
        <f t="shared" ca="1" si="878"/>
        <v>Wappen</v>
      </c>
      <c r="F8036" s="20" t="str">
        <f t="shared" ca="1" si="879"/>
        <v/>
      </c>
      <c r="H8036" s="19" t="str">
        <f t="shared" ca="1" si="880"/>
        <v/>
      </c>
      <c r="I8036" s="20" t="str">
        <f t="shared" ca="1" si="881"/>
        <v/>
      </c>
    </row>
    <row r="8037" spans="1:9" x14ac:dyDescent="0.35">
      <c r="A8037" s="19">
        <f t="shared" si="875"/>
        <v>8033</v>
      </c>
      <c r="B8037" s="20" t="str">
        <f t="shared" ca="1" si="876"/>
        <v>Wappen</v>
      </c>
      <c r="C8037" s="20" t="str">
        <f t="shared" ca="1" si="876"/>
        <v>Wappen</v>
      </c>
      <c r="D8037" s="20" t="str">
        <f t="shared" ca="1" si="877"/>
        <v>zwei Wappen!</v>
      </c>
      <c r="E8037" s="20" t="str">
        <f t="shared" ca="1" si="878"/>
        <v>Wappen</v>
      </c>
      <c r="F8037" s="20" t="str">
        <f t="shared" ca="1" si="879"/>
        <v>Wappen</v>
      </c>
      <c r="H8037" s="19" t="str">
        <f t="shared" ca="1" si="880"/>
        <v/>
      </c>
      <c r="I8037" s="20" t="str">
        <f t="shared" ca="1" si="881"/>
        <v/>
      </c>
    </row>
    <row r="8038" spans="1:9" x14ac:dyDescent="0.35">
      <c r="A8038" s="19">
        <f t="shared" si="875"/>
        <v>8034</v>
      </c>
      <c r="B8038" s="20" t="str">
        <f t="shared" ca="1" si="876"/>
        <v>Wappen</v>
      </c>
      <c r="C8038" s="20" t="str">
        <f t="shared" ca="1" si="876"/>
        <v>Wappen</v>
      </c>
      <c r="D8038" s="20" t="str">
        <f t="shared" ca="1" si="877"/>
        <v>zwei Wappen!</v>
      </c>
      <c r="E8038" s="20" t="str">
        <f t="shared" ca="1" si="878"/>
        <v>Wappen</v>
      </c>
      <c r="F8038" s="20" t="str">
        <f t="shared" ca="1" si="879"/>
        <v>Wappen</v>
      </c>
      <c r="H8038" s="19" t="str">
        <f t="shared" ca="1" si="880"/>
        <v/>
      </c>
      <c r="I8038" s="20" t="str">
        <f t="shared" ca="1" si="881"/>
        <v/>
      </c>
    </row>
    <row r="8039" spans="1:9" x14ac:dyDescent="0.35">
      <c r="A8039" s="19">
        <f t="shared" si="875"/>
        <v>8035</v>
      </c>
      <c r="B8039" s="20" t="str">
        <f t="shared" ca="1" si="876"/>
        <v>Wappen</v>
      </c>
      <c r="C8039" s="20" t="str">
        <f t="shared" ca="1" si="876"/>
        <v>Zahl</v>
      </c>
      <c r="D8039" s="20" t="str">
        <f t="shared" ca="1" si="877"/>
        <v/>
      </c>
      <c r="E8039" s="20" t="str">
        <f t="shared" ca="1" si="878"/>
        <v>Zahl</v>
      </c>
      <c r="F8039" s="20" t="str">
        <f t="shared" ca="1" si="879"/>
        <v/>
      </c>
      <c r="H8039" s="19" t="str">
        <f t="shared" ca="1" si="880"/>
        <v/>
      </c>
      <c r="I8039" s="20" t="str">
        <f t="shared" ca="1" si="881"/>
        <v/>
      </c>
    </row>
    <row r="8040" spans="1:9" x14ac:dyDescent="0.35">
      <c r="A8040" s="19">
        <f t="shared" si="875"/>
        <v>8036</v>
      </c>
      <c r="B8040" s="20" t="str">
        <f t="shared" ca="1" si="876"/>
        <v>Wappen</v>
      </c>
      <c r="C8040" s="20" t="str">
        <f t="shared" ca="1" si="876"/>
        <v>Wappen</v>
      </c>
      <c r="D8040" s="20" t="str">
        <f t="shared" ca="1" si="877"/>
        <v>zwei Wappen!</v>
      </c>
      <c r="E8040" s="20" t="str">
        <f t="shared" ca="1" si="878"/>
        <v>Zahl</v>
      </c>
      <c r="F8040" s="20" t="str">
        <f t="shared" ca="1" si="879"/>
        <v>Zahl</v>
      </c>
      <c r="H8040" s="19" t="str">
        <f t="shared" ca="1" si="880"/>
        <v/>
      </c>
      <c r="I8040" s="20" t="str">
        <f t="shared" ca="1" si="881"/>
        <v/>
      </c>
    </row>
    <row r="8041" spans="1:9" x14ac:dyDescent="0.35">
      <c r="A8041" s="19">
        <f t="shared" si="875"/>
        <v>8037</v>
      </c>
      <c r="B8041" s="20" t="str">
        <f t="shared" ca="1" si="876"/>
        <v>Zahl</v>
      </c>
      <c r="C8041" s="20" t="str">
        <f t="shared" ca="1" si="876"/>
        <v>Zahl</v>
      </c>
      <c r="D8041" s="20" t="str">
        <f t="shared" ca="1" si="877"/>
        <v/>
      </c>
      <c r="E8041" s="20" t="str">
        <f t="shared" ca="1" si="878"/>
        <v>Zahl</v>
      </c>
      <c r="F8041" s="20" t="str">
        <f t="shared" ca="1" si="879"/>
        <v/>
      </c>
      <c r="H8041" s="19" t="str">
        <f t="shared" ca="1" si="880"/>
        <v/>
      </c>
      <c r="I8041" s="20" t="str">
        <f t="shared" ca="1" si="881"/>
        <v/>
      </c>
    </row>
    <row r="8042" spans="1:9" x14ac:dyDescent="0.35">
      <c r="A8042" s="19">
        <f t="shared" si="875"/>
        <v>8038</v>
      </c>
      <c r="B8042" s="20" t="str">
        <f t="shared" ca="1" si="876"/>
        <v>Zahl</v>
      </c>
      <c r="C8042" s="20" t="str">
        <f t="shared" ca="1" si="876"/>
        <v>Wappen</v>
      </c>
      <c r="D8042" s="20" t="str">
        <f t="shared" ca="1" si="877"/>
        <v/>
      </c>
      <c r="E8042" s="20" t="str">
        <f t="shared" ca="1" si="878"/>
        <v>Wappen</v>
      </c>
      <c r="F8042" s="20" t="str">
        <f t="shared" ca="1" si="879"/>
        <v/>
      </c>
      <c r="H8042" s="19" t="str">
        <f t="shared" ca="1" si="880"/>
        <v/>
      </c>
      <c r="I8042" s="20" t="str">
        <f t="shared" ca="1" si="881"/>
        <v/>
      </c>
    </row>
    <row r="8043" spans="1:9" x14ac:dyDescent="0.35">
      <c r="A8043" s="19">
        <f t="shared" si="875"/>
        <v>8039</v>
      </c>
      <c r="B8043" s="20" t="str">
        <f t="shared" ca="1" si="876"/>
        <v>Wappen</v>
      </c>
      <c r="C8043" s="20" t="str">
        <f t="shared" ca="1" si="876"/>
        <v>Wappen</v>
      </c>
      <c r="D8043" s="20" t="str">
        <f t="shared" ca="1" si="877"/>
        <v>zwei Wappen!</v>
      </c>
      <c r="E8043" s="20" t="str">
        <f t="shared" ca="1" si="878"/>
        <v>Zahl</v>
      </c>
      <c r="F8043" s="20" t="str">
        <f t="shared" ca="1" si="879"/>
        <v>Zahl</v>
      </c>
      <c r="H8043" s="19" t="str">
        <f t="shared" ca="1" si="880"/>
        <v/>
      </c>
      <c r="I8043" s="20" t="str">
        <f t="shared" ca="1" si="881"/>
        <v/>
      </c>
    </row>
    <row r="8044" spans="1:9" x14ac:dyDescent="0.35">
      <c r="A8044" s="19">
        <f t="shared" si="875"/>
        <v>8040</v>
      </c>
      <c r="B8044" s="20" t="str">
        <f t="shared" ca="1" si="876"/>
        <v>Zahl</v>
      </c>
      <c r="C8044" s="20" t="str">
        <f t="shared" ca="1" si="876"/>
        <v>Zahl</v>
      </c>
      <c r="D8044" s="20" t="str">
        <f t="shared" ca="1" si="877"/>
        <v/>
      </c>
      <c r="E8044" s="20" t="str">
        <f t="shared" ca="1" si="878"/>
        <v>Wappen</v>
      </c>
      <c r="F8044" s="20" t="str">
        <f t="shared" ca="1" si="879"/>
        <v/>
      </c>
      <c r="H8044" s="19" t="str">
        <f t="shared" ca="1" si="880"/>
        <v/>
      </c>
      <c r="I8044" s="20" t="str">
        <f t="shared" ca="1" si="881"/>
        <v/>
      </c>
    </row>
    <row r="8045" spans="1:9" x14ac:dyDescent="0.35">
      <c r="A8045" s="19">
        <f t="shared" si="875"/>
        <v>8041</v>
      </c>
      <c r="B8045" s="20" t="str">
        <f t="shared" ca="1" si="876"/>
        <v>Wappen</v>
      </c>
      <c r="C8045" s="20" t="str">
        <f t="shared" ca="1" si="876"/>
        <v>Zahl</v>
      </c>
      <c r="D8045" s="20" t="str">
        <f t="shared" ca="1" si="877"/>
        <v/>
      </c>
      <c r="E8045" s="20" t="str">
        <f t="shared" ca="1" si="878"/>
        <v>Wappen</v>
      </c>
      <c r="F8045" s="20" t="str">
        <f t="shared" ca="1" si="879"/>
        <v/>
      </c>
      <c r="H8045" s="19" t="str">
        <f t="shared" ca="1" si="880"/>
        <v/>
      </c>
      <c r="I8045" s="20" t="str">
        <f t="shared" ca="1" si="881"/>
        <v/>
      </c>
    </row>
    <row r="8046" spans="1:9" x14ac:dyDescent="0.35">
      <c r="A8046" s="19">
        <f t="shared" si="875"/>
        <v>8042</v>
      </c>
      <c r="B8046" s="20" t="str">
        <f t="shared" ca="1" si="876"/>
        <v>Wappen</v>
      </c>
      <c r="C8046" s="20" t="str">
        <f t="shared" ca="1" si="876"/>
        <v>Wappen</v>
      </c>
      <c r="D8046" s="20" t="str">
        <f t="shared" ca="1" si="877"/>
        <v>zwei Wappen!</v>
      </c>
      <c r="E8046" s="20" t="str">
        <f t="shared" ca="1" si="878"/>
        <v>Wappen</v>
      </c>
      <c r="F8046" s="20" t="str">
        <f t="shared" ca="1" si="879"/>
        <v>Wappen</v>
      </c>
      <c r="H8046" s="19" t="str">
        <f t="shared" ca="1" si="880"/>
        <v/>
      </c>
      <c r="I8046" s="20" t="str">
        <f t="shared" ca="1" si="881"/>
        <v/>
      </c>
    </row>
    <row r="8047" spans="1:9" x14ac:dyDescent="0.35">
      <c r="A8047" s="19">
        <f t="shared" si="875"/>
        <v>8043</v>
      </c>
      <c r="B8047" s="20" t="str">
        <f t="shared" ca="1" si="876"/>
        <v>Wappen</v>
      </c>
      <c r="C8047" s="20" t="str">
        <f t="shared" ca="1" si="876"/>
        <v>Wappen</v>
      </c>
      <c r="D8047" s="20" t="str">
        <f t="shared" ca="1" si="877"/>
        <v>zwei Wappen!</v>
      </c>
      <c r="E8047" s="20" t="str">
        <f t="shared" ca="1" si="878"/>
        <v>Wappen</v>
      </c>
      <c r="F8047" s="20" t="str">
        <f t="shared" ca="1" si="879"/>
        <v>Wappen</v>
      </c>
      <c r="H8047" s="19" t="str">
        <f t="shared" ca="1" si="880"/>
        <v/>
      </c>
      <c r="I8047" s="20" t="str">
        <f t="shared" ca="1" si="881"/>
        <v/>
      </c>
    </row>
    <row r="8048" spans="1:9" x14ac:dyDescent="0.35">
      <c r="A8048" s="19">
        <f t="shared" si="875"/>
        <v>8044</v>
      </c>
      <c r="B8048" s="20" t="str">
        <f t="shared" ca="1" si="876"/>
        <v>Wappen</v>
      </c>
      <c r="C8048" s="20" t="str">
        <f t="shared" ca="1" si="876"/>
        <v>Wappen</v>
      </c>
      <c r="D8048" s="20" t="str">
        <f t="shared" ca="1" si="877"/>
        <v>zwei Wappen!</v>
      </c>
      <c r="E8048" s="20" t="str">
        <f t="shared" ca="1" si="878"/>
        <v>Wappen</v>
      </c>
      <c r="F8048" s="20" t="str">
        <f t="shared" ca="1" si="879"/>
        <v>Wappen</v>
      </c>
      <c r="H8048" s="19" t="str">
        <f t="shared" ca="1" si="880"/>
        <v/>
      </c>
      <c r="I8048" s="20" t="str">
        <f t="shared" ca="1" si="881"/>
        <v/>
      </c>
    </row>
    <row r="8049" spans="1:9" x14ac:dyDescent="0.35">
      <c r="A8049" s="19">
        <f t="shared" si="875"/>
        <v>8045</v>
      </c>
      <c r="B8049" s="20" t="str">
        <f t="shared" ca="1" si="876"/>
        <v>Zahl</v>
      </c>
      <c r="C8049" s="20" t="str">
        <f t="shared" ca="1" si="876"/>
        <v>Wappen</v>
      </c>
      <c r="D8049" s="20" t="str">
        <f t="shared" ca="1" si="877"/>
        <v/>
      </c>
      <c r="E8049" s="20" t="str">
        <f t="shared" ca="1" si="878"/>
        <v>Zahl</v>
      </c>
      <c r="F8049" s="20" t="str">
        <f t="shared" ca="1" si="879"/>
        <v/>
      </c>
      <c r="H8049" s="19" t="str">
        <f t="shared" ca="1" si="880"/>
        <v/>
      </c>
      <c r="I8049" s="20" t="str">
        <f t="shared" ca="1" si="881"/>
        <v/>
      </c>
    </row>
    <row r="8050" spans="1:9" x14ac:dyDescent="0.35">
      <c r="A8050" s="19">
        <f t="shared" si="875"/>
        <v>8046</v>
      </c>
      <c r="B8050" s="20" t="str">
        <f t="shared" ca="1" si="876"/>
        <v>Zahl</v>
      </c>
      <c r="C8050" s="20" t="str">
        <f t="shared" ca="1" si="876"/>
        <v>Wappen</v>
      </c>
      <c r="D8050" s="20" t="str">
        <f t="shared" ca="1" si="877"/>
        <v/>
      </c>
      <c r="E8050" s="20" t="str">
        <f t="shared" ca="1" si="878"/>
        <v>Wappen</v>
      </c>
      <c r="F8050" s="20" t="str">
        <f t="shared" ca="1" si="879"/>
        <v/>
      </c>
      <c r="H8050" s="19" t="str">
        <f t="shared" ca="1" si="880"/>
        <v/>
      </c>
      <c r="I8050" s="20" t="str">
        <f t="shared" ca="1" si="881"/>
        <v/>
      </c>
    </row>
    <row r="8051" spans="1:9" x14ac:dyDescent="0.35">
      <c r="A8051" s="19">
        <f t="shared" si="875"/>
        <v>8047</v>
      </c>
      <c r="B8051" s="20" t="str">
        <f t="shared" ca="1" si="876"/>
        <v>Zahl</v>
      </c>
      <c r="C8051" s="20" t="str">
        <f t="shared" ca="1" si="876"/>
        <v>Zahl</v>
      </c>
      <c r="D8051" s="20" t="str">
        <f t="shared" ca="1" si="877"/>
        <v/>
      </c>
      <c r="E8051" s="20" t="str">
        <f t="shared" ca="1" si="878"/>
        <v>Zahl</v>
      </c>
      <c r="F8051" s="20" t="str">
        <f t="shared" ca="1" si="879"/>
        <v/>
      </c>
      <c r="H8051" s="19" t="str">
        <f t="shared" ca="1" si="880"/>
        <v/>
      </c>
      <c r="I8051" s="20" t="str">
        <f t="shared" ca="1" si="881"/>
        <v/>
      </c>
    </row>
    <row r="8052" spans="1:9" x14ac:dyDescent="0.35">
      <c r="A8052" s="19">
        <f t="shared" si="875"/>
        <v>8048</v>
      </c>
      <c r="B8052" s="20" t="str">
        <f t="shared" ca="1" si="876"/>
        <v>Wappen</v>
      </c>
      <c r="C8052" s="20" t="str">
        <f t="shared" ca="1" si="876"/>
        <v>Zahl</v>
      </c>
      <c r="D8052" s="20" t="str">
        <f t="shared" ca="1" si="877"/>
        <v/>
      </c>
      <c r="E8052" s="20" t="str">
        <f t="shared" ca="1" si="878"/>
        <v>Zahl</v>
      </c>
      <c r="F8052" s="20" t="str">
        <f t="shared" ca="1" si="879"/>
        <v/>
      </c>
      <c r="H8052" s="19" t="str">
        <f t="shared" ca="1" si="880"/>
        <v/>
      </c>
      <c r="I8052" s="20" t="str">
        <f t="shared" ca="1" si="881"/>
        <v/>
      </c>
    </row>
    <row r="8053" spans="1:9" x14ac:dyDescent="0.35">
      <c r="A8053" s="19">
        <f t="shared" si="875"/>
        <v>8049</v>
      </c>
      <c r="B8053" s="20" t="str">
        <f t="shared" ca="1" si="876"/>
        <v>Wappen</v>
      </c>
      <c r="C8053" s="20" t="str">
        <f t="shared" ca="1" si="876"/>
        <v>Wappen</v>
      </c>
      <c r="D8053" s="20" t="str">
        <f t="shared" ca="1" si="877"/>
        <v>zwei Wappen!</v>
      </c>
      <c r="E8053" s="20" t="str">
        <f t="shared" ca="1" si="878"/>
        <v>Zahl</v>
      </c>
      <c r="F8053" s="20" t="str">
        <f t="shared" ca="1" si="879"/>
        <v>Zahl</v>
      </c>
      <c r="H8053" s="19" t="str">
        <f t="shared" ca="1" si="880"/>
        <v/>
      </c>
      <c r="I8053" s="20" t="str">
        <f t="shared" ca="1" si="881"/>
        <v/>
      </c>
    </row>
    <row r="8054" spans="1:9" x14ac:dyDescent="0.35">
      <c r="A8054" s="19">
        <f t="shared" si="875"/>
        <v>8050</v>
      </c>
      <c r="B8054" s="20" t="str">
        <f t="shared" ca="1" si="876"/>
        <v>Wappen</v>
      </c>
      <c r="C8054" s="20" t="str">
        <f t="shared" ca="1" si="876"/>
        <v>Zahl</v>
      </c>
      <c r="D8054" s="20" t="str">
        <f t="shared" ca="1" si="877"/>
        <v/>
      </c>
      <c r="E8054" s="20" t="str">
        <f t="shared" ca="1" si="878"/>
        <v>Zahl</v>
      </c>
      <c r="F8054" s="20" t="str">
        <f t="shared" ca="1" si="879"/>
        <v/>
      </c>
      <c r="H8054" s="19" t="str">
        <f t="shared" ca="1" si="880"/>
        <v/>
      </c>
      <c r="I8054" s="20" t="str">
        <f t="shared" ca="1" si="881"/>
        <v/>
      </c>
    </row>
    <row r="8055" spans="1:9" x14ac:dyDescent="0.35">
      <c r="A8055" s="19">
        <f t="shared" si="875"/>
        <v>8051</v>
      </c>
      <c r="B8055" s="20" t="str">
        <f t="shared" ca="1" si="876"/>
        <v>Wappen</v>
      </c>
      <c r="C8055" s="20" t="str">
        <f t="shared" ca="1" si="876"/>
        <v>Zahl</v>
      </c>
      <c r="D8055" s="20" t="str">
        <f t="shared" ca="1" si="877"/>
        <v/>
      </c>
      <c r="E8055" s="20" t="str">
        <f t="shared" ca="1" si="878"/>
        <v>Zahl</v>
      </c>
      <c r="F8055" s="20" t="str">
        <f t="shared" ca="1" si="879"/>
        <v/>
      </c>
      <c r="H8055" s="19" t="str">
        <f t="shared" ca="1" si="880"/>
        <v/>
      </c>
      <c r="I8055" s="20" t="str">
        <f t="shared" ca="1" si="881"/>
        <v/>
      </c>
    </row>
    <row r="8056" spans="1:9" x14ac:dyDescent="0.35">
      <c r="A8056" s="19">
        <f t="shared" si="875"/>
        <v>8052</v>
      </c>
      <c r="B8056" s="20" t="str">
        <f t="shared" ca="1" si="876"/>
        <v>Wappen</v>
      </c>
      <c r="C8056" s="20" t="str">
        <f t="shared" ca="1" si="876"/>
        <v>Zahl</v>
      </c>
      <c r="D8056" s="20" t="str">
        <f t="shared" ca="1" si="877"/>
        <v/>
      </c>
      <c r="E8056" s="20" t="str">
        <f t="shared" ca="1" si="878"/>
        <v>Wappen</v>
      </c>
      <c r="F8056" s="20" t="str">
        <f t="shared" ca="1" si="879"/>
        <v/>
      </c>
      <c r="H8056" s="19" t="str">
        <f t="shared" ca="1" si="880"/>
        <v/>
      </c>
      <c r="I8056" s="20" t="str">
        <f t="shared" ca="1" si="881"/>
        <v/>
      </c>
    </row>
    <row r="8057" spans="1:9" x14ac:dyDescent="0.35">
      <c r="A8057" s="19">
        <f t="shared" si="875"/>
        <v>8053</v>
      </c>
      <c r="B8057" s="20" t="str">
        <f t="shared" ca="1" si="876"/>
        <v>Zahl</v>
      </c>
      <c r="C8057" s="20" t="str">
        <f t="shared" ca="1" si="876"/>
        <v>Zahl</v>
      </c>
      <c r="D8057" s="20" t="str">
        <f t="shared" ca="1" si="877"/>
        <v/>
      </c>
      <c r="E8057" s="20" t="str">
        <f t="shared" ca="1" si="878"/>
        <v>Wappen</v>
      </c>
      <c r="F8057" s="20" t="str">
        <f t="shared" ca="1" si="879"/>
        <v/>
      </c>
      <c r="H8057" s="19" t="str">
        <f t="shared" ca="1" si="880"/>
        <v/>
      </c>
      <c r="I8057" s="20" t="str">
        <f t="shared" ca="1" si="881"/>
        <v/>
      </c>
    </row>
    <row r="8058" spans="1:9" x14ac:dyDescent="0.35">
      <c r="A8058" s="19">
        <f t="shared" si="875"/>
        <v>8054</v>
      </c>
      <c r="B8058" s="20" t="str">
        <f t="shared" ca="1" si="876"/>
        <v>Wappen</v>
      </c>
      <c r="C8058" s="20" t="str">
        <f t="shared" ca="1" si="876"/>
        <v>Wappen</v>
      </c>
      <c r="D8058" s="20" t="str">
        <f t="shared" ca="1" si="877"/>
        <v>zwei Wappen!</v>
      </c>
      <c r="E8058" s="20" t="str">
        <f t="shared" ca="1" si="878"/>
        <v>Zahl</v>
      </c>
      <c r="F8058" s="20" t="str">
        <f t="shared" ca="1" si="879"/>
        <v>Zahl</v>
      </c>
      <c r="H8058" s="19" t="str">
        <f t="shared" ca="1" si="880"/>
        <v/>
      </c>
      <c r="I8058" s="20" t="str">
        <f t="shared" ca="1" si="881"/>
        <v/>
      </c>
    </row>
    <row r="8059" spans="1:9" x14ac:dyDescent="0.35">
      <c r="A8059" s="19">
        <f t="shared" si="875"/>
        <v>8055</v>
      </c>
      <c r="B8059" s="20" t="str">
        <f t="shared" ca="1" si="876"/>
        <v>Wappen</v>
      </c>
      <c r="C8059" s="20" t="str">
        <f t="shared" ca="1" si="876"/>
        <v>Wappen</v>
      </c>
      <c r="D8059" s="20" t="str">
        <f t="shared" ca="1" si="877"/>
        <v>zwei Wappen!</v>
      </c>
      <c r="E8059" s="20" t="str">
        <f t="shared" ca="1" si="878"/>
        <v>Zahl</v>
      </c>
      <c r="F8059" s="20" t="str">
        <f t="shared" ca="1" si="879"/>
        <v>Zahl</v>
      </c>
      <c r="H8059" s="19" t="str">
        <f t="shared" ca="1" si="880"/>
        <v/>
      </c>
      <c r="I8059" s="20" t="str">
        <f t="shared" ca="1" si="881"/>
        <v/>
      </c>
    </row>
    <row r="8060" spans="1:9" x14ac:dyDescent="0.35">
      <c r="A8060" s="19">
        <f t="shared" si="875"/>
        <v>8056</v>
      </c>
      <c r="B8060" s="20" t="str">
        <f t="shared" ca="1" si="876"/>
        <v>Zahl</v>
      </c>
      <c r="C8060" s="20" t="str">
        <f t="shared" ca="1" si="876"/>
        <v>Wappen</v>
      </c>
      <c r="D8060" s="20" t="str">
        <f t="shared" ca="1" si="877"/>
        <v/>
      </c>
      <c r="E8060" s="20" t="str">
        <f t="shared" ca="1" si="878"/>
        <v>Wappen</v>
      </c>
      <c r="F8060" s="20" t="str">
        <f t="shared" ca="1" si="879"/>
        <v/>
      </c>
      <c r="H8060" s="19" t="str">
        <f t="shared" ca="1" si="880"/>
        <v/>
      </c>
      <c r="I8060" s="20" t="str">
        <f t="shared" ca="1" si="881"/>
        <v/>
      </c>
    </row>
    <row r="8061" spans="1:9" x14ac:dyDescent="0.35">
      <c r="A8061" s="19">
        <f t="shared" si="875"/>
        <v>8057</v>
      </c>
      <c r="B8061" s="20" t="str">
        <f t="shared" ca="1" si="876"/>
        <v>Zahl</v>
      </c>
      <c r="C8061" s="20" t="str">
        <f t="shared" ca="1" si="876"/>
        <v>Zahl</v>
      </c>
      <c r="D8061" s="20" t="str">
        <f t="shared" ca="1" si="877"/>
        <v/>
      </c>
      <c r="E8061" s="20" t="str">
        <f t="shared" ca="1" si="878"/>
        <v>Zahl</v>
      </c>
      <c r="F8061" s="20" t="str">
        <f t="shared" ca="1" si="879"/>
        <v/>
      </c>
      <c r="H8061" s="19" t="str">
        <f t="shared" ca="1" si="880"/>
        <v/>
      </c>
      <c r="I8061" s="20" t="str">
        <f t="shared" ca="1" si="881"/>
        <v/>
      </c>
    </row>
    <row r="8062" spans="1:9" x14ac:dyDescent="0.35">
      <c r="A8062" s="19">
        <f t="shared" si="875"/>
        <v>8058</v>
      </c>
      <c r="B8062" s="20" t="str">
        <f t="shared" ca="1" si="876"/>
        <v>Wappen</v>
      </c>
      <c r="C8062" s="20" t="str">
        <f t="shared" ca="1" si="876"/>
        <v>Zahl</v>
      </c>
      <c r="D8062" s="20" t="str">
        <f t="shared" ca="1" si="877"/>
        <v/>
      </c>
      <c r="E8062" s="20" t="str">
        <f t="shared" ca="1" si="878"/>
        <v>Zahl</v>
      </c>
      <c r="F8062" s="20" t="str">
        <f t="shared" ca="1" si="879"/>
        <v/>
      </c>
      <c r="H8062" s="19" t="str">
        <f t="shared" ca="1" si="880"/>
        <v/>
      </c>
      <c r="I8062" s="20" t="str">
        <f t="shared" ca="1" si="881"/>
        <v/>
      </c>
    </row>
    <row r="8063" spans="1:9" x14ac:dyDescent="0.35">
      <c r="A8063" s="19">
        <f t="shared" si="875"/>
        <v>8059</v>
      </c>
      <c r="B8063" s="20" t="str">
        <f t="shared" ca="1" si="876"/>
        <v>Wappen</v>
      </c>
      <c r="C8063" s="20" t="str">
        <f t="shared" ca="1" si="876"/>
        <v>Zahl</v>
      </c>
      <c r="D8063" s="20" t="str">
        <f t="shared" ca="1" si="877"/>
        <v/>
      </c>
      <c r="E8063" s="20" t="str">
        <f t="shared" ca="1" si="878"/>
        <v>Wappen</v>
      </c>
      <c r="F8063" s="20" t="str">
        <f t="shared" ca="1" si="879"/>
        <v/>
      </c>
      <c r="H8063" s="19" t="str">
        <f t="shared" ca="1" si="880"/>
        <v/>
      </c>
      <c r="I8063" s="20" t="str">
        <f t="shared" ca="1" si="881"/>
        <v/>
      </c>
    </row>
    <row r="8064" spans="1:9" x14ac:dyDescent="0.35">
      <c r="A8064" s="19">
        <f t="shared" si="875"/>
        <v>8060</v>
      </c>
      <c r="B8064" s="20" t="str">
        <f t="shared" ca="1" si="876"/>
        <v>Wappen</v>
      </c>
      <c r="C8064" s="20" t="str">
        <f t="shared" ca="1" si="876"/>
        <v>Zahl</v>
      </c>
      <c r="D8064" s="20" t="str">
        <f t="shared" ca="1" si="877"/>
        <v/>
      </c>
      <c r="E8064" s="20" t="str">
        <f t="shared" ca="1" si="878"/>
        <v>Wappen</v>
      </c>
      <c r="F8064" s="20" t="str">
        <f t="shared" ca="1" si="879"/>
        <v/>
      </c>
      <c r="H8064" s="19" t="str">
        <f t="shared" ca="1" si="880"/>
        <v/>
      </c>
      <c r="I8064" s="20" t="str">
        <f t="shared" ca="1" si="881"/>
        <v/>
      </c>
    </row>
    <row r="8065" spans="1:9" x14ac:dyDescent="0.35">
      <c r="A8065" s="19">
        <f t="shared" si="875"/>
        <v>8061</v>
      </c>
      <c r="B8065" s="20" t="str">
        <f t="shared" ca="1" si="876"/>
        <v>Wappen</v>
      </c>
      <c r="C8065" s="20" t="str">
        <f t="shared" ca="1" si="876"/>
        <v>Zahl</v>
      </c>
      <c r="D8065" s="20" t="str">
        <f t="shared" ca="1" si="877"/>
        <v/>
      </c>
      <c r="E8065" s="20" t="str">
        <f t="shared" ca="1" si="878"/>
        <v>Zahl</v>
      </c>
      <c r="F8065" s="20" t="str">
        <f t="shared" ca="1" si="879"/>
        <v/>
      </c>
      <c r="H8065" s="19" t="str">
        <f t="shared" ca="1" si="880"/>
        <v/>
      </c>
      <c r="I8065" s="20" t="str">
        <f t="shared" ca="1" si="881"/>
        <v/>
      </c>
    </row>
    <row r="8066" spans="1:9" x14ac:dyDescent="0.35">
      <c r="A8066" s="19">
        <f t="shared" si="875"/>
        <v>8062</v>
      </c>
      <c r="B8066" s="20" t="str">
        <f t="shared" ca="1" si="876"/>
        <v>Wappen</v>
      </c>
      <c r="C8066" s="20" t="str">
        <f t="shared" ca="1" si="876"/>
        <v>Zahl</v>
      </c>
      <c r="D8066" s="20" t="str">
        <f t="shared" ca="1" si="877"/>
        <v/>
      </c>
      <c r="E8066" s="20" t="str">
        <f t="shared" ca="1" si="878"/>
        <v>Zahl</v>
      </c>
      <c r="F8066" s="20" t="str">
        <f t="shared" ca="1" si="879"/>
        <v/>
      </c>
      <c r="H8066" s="19" t="str">
        <f t="shared" ca="1" si="880"/>
        <v/>
      </c>
      <c r="I8066" s="20" t="str">
        <f t="shared" ca="1" si="881"/>
        <v/>
      </c>
    </row>
    <row r="8067" spans="1:9" x14ac:dyDescent="0.35">
      <c r="A8067" s="19">
        <f t="shared" si="875"/>
        <v>8063</v>
      </c>
      <c r="B8067" s="20" t="str">
        <f t="shared" ca="1" si="876"/>
        <v>Wappen</v>
      </c>
      <c r="C8067" s="20" t="str">
        <f t="shared" ca="1" si="876"/>
        <v>Zahl</v>
      </c>
      <c r="D8067" s="20" t="str">
        <f t="shared" ca="1" si="877"/>
        <v/>
      </c>
      <c r="E8067" s="20" t="str">
        <f t="shared" ca="1" si="878"/>
        <v>Wappen</v>
      </c>
      <c r="F8067" s="20" t="str">
        <f t="shared" ca="1" si="879"/>
        <v/>
      </c>
      <c r="H8067" s="19" t="str">
        <f t="shared" ca="1" si="880"/>
        <v/>
      </c>
      <c r="I8067" s="20" t="str">
        <f t="shared" ca="1" si="881"/>
        <v/>
      </c>
    </row>
    <row r="8068" spans="1:9" x14ac:dyDescent="0.35">
      <c r="A8068" s="19">
        <f t="shared" si="875"/>
        <v>8064</v>
      </c>
      <c r="B8068" s="20" t="str">
        <f t="shared" ca="1" si="876"/>
        <v>Zahl</v>
      </c>
      <c r="C8068" s="20" t="str">
        <f t="shared" ca="1" si="876"/>
        <v>Zahl</v>
      </c>
      <c r="D8068" s="20" t="str">
        <f t="shared" ca="1" si="877"/>
        <v/>
      </c>
      <c r="E8068" s="20" t="str">
        <f t="shared" ca="1" si="878"/>
        <v>Wappen</v>
      </c>
      <c r="F8068" s="20" t="str">
        <f t="shared" ca="1" si="879"/>
        <v/>
      </c>
      <c r="H8068" s="19" t="str">
        <f t="shared" ca="1" si="880"/>
        <v/>
      </c>
      <c r="I8068" s="20" t="str">
        <f t="shared" ca="1" si="881"/>
        <v/>
      </c>
    </row>
    <row r="8069" spans="1:9" x14ac:dyDescent="0.35">
      <c r="A8069" s="19">
        <f t="shared" si="875"/>
        <v>8065</v>
      </c>
      <c r="B8069" s="20" t="str">
        <f t="shared" ca="1" si="876"/>
        <v>Zahl</v>
      </c>
      <c r="C8069" s="20" t="str">
        <f t="shared" ca="1" si="876"/>
        <v>Wappen</v>
      </c>
      <c r="D8069" s="20" t="str">
        <f t="shared" ca="1" si="877"/>
        <v/>
      </c>
      <c r="E8069" s="20" t="str">
        <f t="shared" ca="1" si="878"/>
        <v>Wappen</v>
      </c>
      <c r="F8069" s="20" t="str">
        <f t="shared" ca="1" si="879"/>
        <v/>
      </c>
      <c r="H8069" s="19" t="str">
        <f t="shared" ca="1" si="880"/>
        <v/>
      </c>
      <c r="I8069" s="20" t="str">
        <f t="shared" ca="1" si="881"/>
        <v/>
      </c>
    </row>
    <row r="8070" spans="1:9" x14ac:dyDescent="0.35">
      <c r="A8070" s="19">
        <f t="shared" ref="A8070:A8133" si="882">IF(ROW()-4&lt;=$C$1,ROW()-4,"")</f>
        <v>8066</v>
      </c>
      <c r="B8070" s="20" t="str">
        <f t="shared" ref="B8070:C8133" ca="1" si="883">IF(ROW()-4&lt;=$C$1,IF(RANDBETWEEN(1,2)=1,"Wappen","Zahl"),"")</f>
        <v>Zahl</v>
      </c>
      <c r="C8070" s="20" t="str">
        <f t="shared" ca="1" si="883"/>
        <v>Wappen</v>
      </c>
      <c r="D8070" s="20" t="str">
        <f t="shared" ref="D8070:D8133" ca="1" si="884">IF(AND(B8070="Wappen",C8070="Wappen"),"zwei Wappen!","")</f>
        <v/>
      </c>
      <c r="E8070" s="20" t="str">
        <f t="shared" ref="E8070:E8133" ca="1" si="885">IF(ROW()-4&lt;=$C$1,IF(RANDBETWEEN(1,2)=1,"Wappen","Zahl"),"")</f>
        <v>Zahl</v>
      </c>
      <c r="F8070" s="20" t="str">
        <f t="shared" ref="F8070:F8133" ca="1" si="886">IF(AND(B8070="Wappen",C8070="Wappen"),E8070,"")</f>
        <v/>
      </c>
      <c r="H8070" s="19" t="str">
        <f t="shared" ref="H8070:H8133" ca="1" si="887">IF(ROW()-4&lt;=COUNTIF(D:D,"zwei Wappen!"),ROW()-4,"")</f>
        <v/>
      </c>
      <c r="I8070" s="20" t="str">
        <f t="shared" ref="I8070:I8133" ca="1" si="888">IF(ROW()-4&lt;=COUNTIF(D:D,"zwei Wappen!"),IF(RANDBETWEEN(1,2)=1,"Wappen","Zahl"),"")</f>
        <v/>
      </c>
    </row>
    <row r="8071" spans="1:9" x14ac:dyDescent="0.35">
      <c r="A8071" s="19">
        <f t="shared" si="882"/>
        <v>8067</v>
      </c>
      <c r="B8071" s="20" t="str">
        <f t="shared" ca="1" si="883"/>
        <v>Wappen</v>
      </c>
      <c r="C8071" s="20" t="str">
        <f t="shared" ca="1" si="883"/>
        <v>Wappen</v>
      </c>
      <c r="D8071" s="20" t="str">
        <f t="shared" ca="1" si="884"/>
        <v>zwei Wappen!</v>
      </c>
      <c r="E8071" s="20" t="str">
        <f t="shared" ca="1" si="885"/>
        <v>Zahl</v>
      </c>
      <c r="F8071" s="20" t="str">
        <f t="shared" ca="1" si="886"/>
        <v>Zahl</v>
      </c>
      <c r="H8071" s="19" t="str">
        <f t="shared" ca="1" si="887"/>
        <v/>
      </c>
      <c r="I8071" s="20" t="str">
        <f t="shared" ca="1" si="888"/>
        <v/>
      </c>
    </row>
    <row r="8072" spans="1:9" x14ac:dyDescent="0.35">
      <c r="A8072" s="19">
        <f t="shared" si="882"/>
        <v>8068</v>
      </c>
      <c r="B8072" s="20" t="str">
        <f t="shared" ca="1" si="883"/>
        <v>Wappen</v>
      </c>
      <c r="C8072" s="20" t="str">
        <f t="shared" ca="1" si="883"/>
        <v>Zahl</v>
      </c>
      <c r="D8072" s="20" t="str">
        <f t="shared" ca="1" si="884"/>
        <v/>
      </c>
      <c r="E8072" s="20" t="str">
        <f t="shared" ca="1" si="885"/>
        <v>Zahl</v>
      </c>
      <c r="F8072" s="20" t="str">
        <f t="shared" ca="1" si="886"/>
        <v/>
      </c>
      <c r="H8072" s="19" t="str">
        <f t="shared" ca="1" si="887"/>
        <v/>
      </c>
      <c r="I8072" s="20" t="str">
        <f t="shared" ca="1" si="888"/>
        <v/>
      </c>
    </row>
    <row r="8073" spans="1:9" x14ac:dyDescent="0.35">
      <c r="A8073" s="19">
        <f t="shared" si="882"/>
        <v>8069</v>
      </c>
      <c r="B8073" s="20" t="str">
        <f t="shared" ca="1" si="883"/>
        <v>Zahl</v>
      </c>
      <c r="C8073" s="20" t="str">
        <f t="shared" ca="1" si="883"/>
        <v>Zahl</v>
      </c>
      <c r="D8073" s="20" t="str">
        <f t="shared" ca="1" si="884"/>
        <v/>
      </c>
      <c r="E8073" s="20" t="str">
        <f t="shared" ca="1" si="885"/>
        <v>Wappen</v>
      </c>
      <c r="F8073" s="20" t="str">
        <f t="shared" ca="1" si="886"/>
        <v/>
      </c>
      <c r="H8073" s="19" t="str">
        <f t="shared" ca="1" si="887"/>
        <v/>
      </c>
      <c r="I8073" s="20" t="str">
        <f t="shared" ca="1" si="888"/>
        <v/>
      </c>
    </row>
    <row r="8074" spans="1:9" x14ac:dyDescent="0.35">
      <c r="A8074" s="19">
        <f t="shared" si="882"/>
        <v>8070</v>
      </c>
      <c r="B8074" s="20" t="str">
        <f t="shared" ca="1" si="883"/>
        <v>Wappen</v>
      </c>
      <c r="C8074" s="20" t="str">
        <f t="shared" ca="1" si="883"/>
        <v>Zahl</v>
      </c>
      <c r="D8074" s="20" t="str">
        <f t="shared" ca="1" si="884"/>
        <v/>
      </c>
      <c r="E8074" s="20" t="str">
        <f t="shared" ca="1" si="885"/>
        <v>Zahl</v>
      </c>
      <c r="F8074" s="20" t="str">
        <f t="shared" ca="1" si="886"/>
        <v/>
      </c>
      <c r="H8074" s="19" t="str">
        <f t="shared" ca="1" si="887"/>
        <v/>
      </c>
      <c r="I8074" s="20" t="str">
        <f t="shared" ca="1" si="888"/>
        <v/>
      </c>
    </row>
    <row r="8075" spans="1:9" x14ac:dyDescent="0.35">
      <c r="A8075" s="19">
        <f t="shared" si="882"/>
        <v>8071</v>
      </c>
      <c r="B8075" s="20" t="str">
        <f t="shared" ca="1" si="883"/>
        <v>Zahl</v>
      </c>
      <c r="C8075" s="20" t="str">
        <f t="shared" ca="1" si="883"/>
        <v>Zahl</v>
      </c>
      <c r="D8075" s="20" t="str">
        <f t="shared" ca="1" si="884"/>
        <v/>
      </c>
      <c r="E8075" s="20" t="str">
        <f t="shared" ca="1" si="885"/>
        <v>Zahl</v>
      </c>
      <c r="F8075" s="20" t="str">
        <f t="shared" ca="1" si="886"/>
        <v/>
      </c>
      <c r="H8075" s="19" t="str">
        <f t="shared" ca="1" si="887"/>
        <v/>
      </c>
      <c r="I8075" s="20" t="str">
        <f t="shared" ca="1" si="888"/>
        <v/>
      </c>
    </row>
    <row r="8076" spans="1:9" x14ac:dyDescent="0.35">
      <c r="A8076" s="19">
        <f t="shared" si="882"/>
        <v>8072</v>
      </c>
      <c r="B8076" s="20" t="str">
        <f t="shared" ca="1" si="883"/>
        <v>Zahl</v>
      </c>
      <c r="C8076" s="20" t="str">
        <f t="shared" ca="1" si="883"/>
        <v>Wappen</v>
      </c>
      <c r="D8076" s="20" t="str">
        <f t="shared" ca="1" si="884"/>
        <v/>
      </c>
      <c r="E8076" s="20" t="str">
        <f t="shared" ca="1" si="885"/>
        <v>Zahl</v>
      </c>
      <c r="F8076" s="20" t="str">
        <f t="shared" ca="1" si="886"/>
        <v/>
      </c>
      <c r="H8076" s="19" t="str">
        <f t="shared" ca="1" si="887"/>
        <v/>
      </c>
      <c r="I8076" s="20" t="str">
        <f t="shared" ca="1" si="888"/>
        <v/>
      </c>
    </row>
    <row r="8077" spans="1:9" x14ac:dyDescent="0.35">
      <c r="A8077" s="19">
        <f t="shared" si="882"/>
        <v>8073</v>
      </c>
      <c r="B8077" s="20" t="str">
        <f t="shared" ca="1" si="883"/>
        <v>Wappen</v>
      </c>
      <c r="C8077" s="20" t="str">
        <f t="shared" ca="1" si="883"/>
        <v>Zahl</v>
      </c>
      <c r="D8077" s="20" t="str">
        <f t="shared" ca="1" si="884"/>
        <v/>
      </c>
      <c r="E8077" s="20" t="str">
        <f t="shared" ca="1" si="885"/>
        <v>Zahl</v>
      </c>
      <c r="F8077" s="20" t="str">
        <f t="shared" ca="1" si="886"/>
        <v/>
      </c>
      <c r="H8077" s="19" t="str">
        <f t="shared" ca="1" si="887"/>
        <v/>
      </c>
      <c r="I8077" s="20" t="str">
        <f t="shared" ca="1" si="888"/>
        <v/>
      </c>
    </row>
    <row r="8078" spans="1:9" x14ac:dyDescent="0.35">
      <c r="A8078" s="19">
        <f t="shared" si="882"/>
        <v>8074</v>
      </c>
      <c r="B8078" s="20" t="str">
        <f t="shared" ca="1" si="883"/>
        <v>Wappen</v>
      </c>
      <c r="C8078" s="20" t="str">
        <f t="shared" ca="1" si="883"/>
        <v>Zahl</v>
      </c>
      <c r="D8078" s="20" t="str">
        <f t="shared" ca="1" si="884"/>
        <v/>
      </c>
      <c r="E8078" s="20" t="str">
        <f t="shared" ca="1" si="885"/>
        <v>Zahl</v>
      </c>
      <c r="F8078" s="20" t="str">
        <f t="shared" ca="1" si="886"/>
        <v/>
      </c>
      <c r="H8078" s="19" t="str">
        <f t="shared" ca="1" si="887"/>
        <v/>
      </c>
      <c r="I8078" s="20" t="str">
        <f t="shared" ca="1" si="888"/>
        <v/>
      </c>
    </row>
    <row r="8079" spans="1:9" x14ac:dyDescent="0.35">
      <c r="A8079" s="19">
        <f t="shared" si="882"/>
        <v>8075</v>
      </c>
      <c r="B8079" s="20" t="str">
        <f t="shared" ca="1" si="883"/>
        <v>Zahl</v>
      </c>
      <c r="C8079" s="20" t="str">
        <f t="shared" ca="1" si="883"/>
        <v>Zahl</v>
      </c>
      <c r="D8079" s="20" t="str">
        <f t="shared" ca="1" si="884"/>
        <v/>
      </c>
      <c r="E8079" s="20" t="str">
        <f t="shared" ca="1" si="885"/>
        <v>Wappen</v>
      </c>
      <c r="F8079" s="20" t="str">
        <f t="shared" ca="1" si="886"/>
        <v/>
      </c>
      <c r="H8079" s="19" t="str">
        <f t="shared" ca="1" si="887"/>
        <v/>
      </c>
      <c r="I8079" s="20" t="str">
        <f t="shared" ca="1" si="888"/>
        <v/>
      </c>
    </row>
    <row r="8080" spans="1:9" x14ac:dyDescent="0.35">
      <c r="A8080" s="19">
        <f t="shared" si="882"/>
        <v>8076</v>
      </c>
      <c r="B8080" s="20" t="str">
        <f t="shared" ca="1" si="883"/>
        <v>Wappen</v>
      </c>
      <c r="C8080" s="20" t="str">
        <f t="shared" ca="1" si="883"/>
        <v>Wappen</v>
      </c>
      <c r="D8080" s="20" t="str">
        <f t="shared" ca="1" si="884"/>
        <v>zwei Wappen!</v>
      </c>
      <c r="E8080" s="20" t="str">
        <f t="shared" ca="1" si="885"/>
        <v>Zahl</v>
      </c>
      <c r="F8080" s="20" t="str">
        <f t="shared" ca="1" si="886"/>
        <v>Zahl</v>
      </c>
      <c r="H8080" s="19" t="str">
        <f t="shared" ca="1" si="887"/>
        <v/>
      </c>
      <c r="I8080" s="20" t="str">
        <f t="shared" ca="1" si="888"/>
        <v/>
      </c>
    </row>
    <row r="8081" spans="1:9" x14ac:dyDescent="0.35">
      <c r="A8081" s="19">
        <f t="shared" si="882"/>
        <v>8077</v>
      </c>
      <c r="B8081" s="20" t="str">
        <f t="shared" ca="1" si="883"/>
        <v>Zahl</v>
      </c>
      <c r="C8081" s="20" t="str">
        <f t="shared" ca="1" si="883"/>
        <v>Wappen</v>
      </c>
      <c r="D8081" s="20" t="str">
        <f t="shared" ca="1" si="884"/>
        <v/>
      </c>
      <c r="E8081" s="20" t="str">
        <f t="shared" ca="1" si="885"/>
        <v>Zahl</v>
      </c>
      <c r="F8081" s="20" t="str">
        <f t="shared" ca="1" si="886"/>
        <v/>
      </c>
      <c r="H8081" s="19" t="str">
        <f t="shared" ca="1" si="887"/>
        <v/>
      </c>
      <c r="I8081" s="20" t="str">
        <f t="shared" ca="1" si="888"/>
        <v/>
      </c>
    </row>
    <row r="8082" spans="1:9" x14ac:dyDescent="0.35">
      <c r="A8082" s="19">
        <f t="shared" si="882"/>
        <v>8078</v>
      </c>
      <c r="B8082" s="20" t="str">
        <f t="shared" ca="1" si="883"/>
        <v>Wappen</v>
      </c>
      <c r="C8082" s="20" t="str">
        <f t="shared" ca="1" si="883"/>
        <v>Wappen</v>
      </c>
      <c r="D8082" s="20" t="str">
        <f t="shared" ca="1" si="884"/>
        <v>zwei Wappen!</v>
      </c>
      <c r="E8082" s="20" t="str">
        <f t="shared" ca="1" si="885"/>
        <v>Wappen</v>
      </c>
      <c r="F8082" s="20" t="str">
        <f t="shared" ca="1" si="886"/>
        <v>Wappen</v>
      </c>
      <c r="H8082" s="19" t="str">
        <f t="shared" ca="1" si="887"/>
        <v/>
      </c>
      <c r="I8082" s="20" t="str">
        <f t="shared" ca="1" si="888"/>
        <v/>
      </c>
    </row>
    <row r="8083" spans="1:9" x14ac:dyDescent="0.35">
      <c r="A8083" s="19">
        <f t="shared" si="882"/>
        <v>8079</v>
      </c>
      <c r="B8083" s="20" t="str">
        <f t="shared" ca="1" si="883"/>
        <v>Zahl</v>
      </c>
      <c r="C8083" s="20" t="str">
        <f t="shared" ca="1" si="883"/>
        <v>Wappen</v>
      </c>
      <c r="D8083" s="20" t="str">
        <f t="shared" ca="1" si="884"/>
        <v/>
      </c>
      <c r="E8083" s="20" t="str">
        <f t="shared" ca="1" si="885"/>
        <v>Zahl</v>
      </c>
      <c r="F8083" s="20" t="str">
        <f t="shared" ca="1" si="886"/>
        <v/>
      </c>
      <c r="H8083" s="19" t="str">
        <f t="shared" ca="1" si="887"/>
        <v/>
      </c>
      <c r="I8083" s="20" t="str">
        <f t="shared" ca="1" si="888"/>
        <v/>
      </c>
    </row>
    <row r="8084" spans="1:9" x14ac:dyDescent="0.35">
      <c r="A8084" s="19">
        <f t="shared" si="882"/>
        <v>8080</v>
      </c>
      <c r="B8084" s="20" t="str">
        <f t="shared" ca="1" si="883"/>
        <v>Zahl</v>
      </c>
      <c r="C8084" s="20" t="str">
        <f t="shared" ca="1" si="883"/>
        <v>Zahl</v>
      </c>
      <c r="D8084" s="20" t="str">
        <f t="shared" ca="1" si="884"/>
        <v/>
      </c>
      <c r="E8084" s="20" t="str">
        <f t="shared" ca="1" si="885"/>
        <v>Wappen</v>
      </c>
      <c r="F8084" s="20" t="str">
        <f t="shared" ca="1" si="886"/>
        <v/>
      </c>
      <c r="H8084" s="19" t="str">
        <f t="shared" ca="1" si="887"/>
        <v/>
      </c>
      <c r="I8084" s="20" t="str">
        <f t="shared" ca="1" si="888"/>
        <v/>
      </c>
    </row>
    <row r="8085" spans="1:9" x14ac:dyDescent="0.35">
      <c r="A8085" s="19">
        <f t="shared" si="882"/>
        <v>8081</v>
      </c>
      <c r="B8085" s="20" t="str">
        <f t="shared" ca="1" si="883"/>
        <v>Wappen</v>
      </c>
      <c r="C8085" s="20" t="str">
        <f t="shared" ca="1" si="883"/>
        <v>Wappen</v>
      </c>
      <c r="D8085" s="20" t="str">
        <f t="shared" ca="1" si="884"/>
        <v>zwei Wappen!</v>
      </c>
      <c r="E8085" s="20" t="str">
        <f t="shared" ca="1" si="885"/>
        <v>Wappen</v>
      </c>
      <c r="F8085" s="20" t="str">
        <f t="shared" ca="1" si="886"/>
        <v>Wappen</v>
      </c>
      <c r="H8085" s="19" t="str">
        <f t="shared" ca="1" si="887"/>
        <v/>
      </c>
      <c r="I8085" s="20" t="str">
        <f t="shared" ca="1" si="888"/>
        <v/>
      </c>
    </row>
    <row r="8086" spans="1:9" x14ac:dyDescent="0.35">
      <c r="A8086" s="19">
        <f t="shared" si="882"/>
        <v>8082</v>
      </c>
      <c r="B8086" s="20" t="str">
        <f t="shared" ca="1" si="883"/>
        <v>Wappen</v>
      </c>
      <c r="C8086" s="20" t="str">
        <f t="shared" ca="1" si="883"/>
        <v>Zahl</v>
      </c>
      <c r="D8086" s="20" t="str">
        <f t="shared" ca="1" si="884"/>
        <v/>
      </c>
      <c r="E8086" s="20" t="str">
        <f t="shared" ca="1" si="885"/>
        <v>Wappen</v>
      </c>
      <c r="F8086" s="20" t="str">
        <f t="shared" ca="1" si="886"/>
        <v/>
      </c>
      <c r="H8086" s="19" t="str">
        <f t="shared" ca="1" si="887"/>
        <v/>
      </c>
      <c r="I8086" s="20" t="str">
        <f t="shared" ca="1" si="888"/>
        <v/>
      </c>
    </row>
    <row r="8087" spans="1:9" x14ac:dyDescent="0.35">
      <c r="A8087" s="19">
        <f t="shared" si="882"/>
        <v>8083</v>
      </c>
      <c r="B8087" s="20" t="str">
        <f t="shared" ca="1" si="883"/>
        <v>Zahl</v>
      </c>
      <c r="C8087" s="20" t="str">
        <f t="shared" ca="1" si="883"/>
        <v>Wappen</v>
      </c>
      <c r="D8087" s="20" t="str">
        <f t="shared" ca="1" si="884"/>
        <v/>
      </c>
      <c r="E8087" s="20" t="str">
        <f t="shared" ca="1" si="885"/>
        <v>Zahl</v>
      </c>
      <c r="F8087" s="20" t="str">
        <f t="shared" ca="1" si="886"/>
        <v/>
      </c>
      <c r="H8087" s="19" t="str">
        <f t="shared" ca="1" si="887"/>
        <v/>
      </c>
      <c r="I8087" s="20" t="str">
        <f t="shared" ca="1" si="888"/>
        <v/>
      </c>
    </row>
    <row r="8088" spans="1:9" x14ac:dyDescent="0.35">
      <c r="A8088" s="19">
        <f t="shared" si="882"/>
        <v>8084</v>
      </c>
      <c r="B8088" s="20" t="str">
        <f t="shared" ca="1" si="883"/>
        <v>Zahl</v>
      </c>
      <c r="C8088" s="20" t="str">
        <f t="shared" ca="1" si="883"/>
        <v>Wappen</v>
      </c>
      <c r="D8088" s="20" t="str">
        <f t="shared" ca="1" si="884"/>
        <v/>
      </c>
      <c r="E8088" s="20" t="str">
        <f t="shared" ca="1" si="885"/>
        <v>Wappen</v>
      </c>
      <c r="F8088" s="20" t="str">
        <f t="shared" ca="1" si="886"/>
        <v/>
      </c>
      <c r="H8088" s="19" t="str">
        <f t="shared" ca="1" si="887"/>
        <v/>
      </c>
      <c r="I8088" s="20" t="str">
        <f t="shared" ca="1" si="888"/>
        <v/>
      </c>
    </row>
    <row r="8089" spans="1:9" x14ac:dyDescent="0.35">
      <c r="A8089" s="19">
        <f t="shared" si="882"/>
        <v>8085</v>
      </c>
      <c r="B8089" s="20" t="str">
        <f t="shared" ca="1" si="883"/>
        <v>Wappen</v>
      </c>
      <c r="C8089" s="20" t="str">
        <f t="shared" ca="1" si="883"/>
        <v>Zahl</v>
      </c>
      <c r="D8089" s="20" t="str">
        <f t="shared" ca="1" si="884"/>
        <v/>
      </c>
      <c r="E8089" s="20" t="str">
        <f t="shared" ca="1" si="885"/>
        <v>Zahl</v>
      </c>
      <c r="F8089" s="20" t="str">
        <f t="shared" ca="1" si="886"/>
        <v/>
      </c>
      <c r="H8089" s="19" t="str">
        <f t="shared" ca="1" si="887"/>
        <v/>
      </c>
      <c r="I8089" s="20" t="str">
        <f t="shared" ca="1" si="888"/>
        <v/>
      </c>
    </row>
    <row r="8090" spans="1:9" x14ac:dyDescent="0.35">
      <c r="A8090" s="19">
        <f t="shared" si="882"/>
        <v>8086</v>
      </c>
      <c r="B8090" s="20" t="str">
        <f t="shared" ca="1" si="883"/>
        <v>Wappen</v>
      </c>
      <c r="C8090" s="20" t="str">
        <f t="shared" ca="1" si="883"/>
        <v>Wappen</v>
      </c>
      <c r="D8090" s="20" t="str">
        <f t="shared" ca="1" si="884"/>
        <v>zwei Wappen!</v>
      </c>
      <c r="E8090" s="20" t="str">
        <f t="shared" ca="1" si="885"/>
        <v>Zahl</v>
      </c>
      <c r="F8090" s="20" t="str">
        <f t="shared" ca="1" si="886"/>
        <v>Zahl</v>
      </c>
      <c r="H8090" s="19" t="str">
        <f t="shared" ca="1" si="887"/>
        <v/>
      </c>
      <c r="I8090" s="20" t="str">
        <f t="shared" ca="1" si="888"/>
        <v/>
      </c>
    </row>
    <row r="8091" spans="1:9" x14ac:dyDescent="0.35">
      <c r="A8091" s="19">
        <f t="shared" si="882"/>
        <v>8087</v>
      </c>
      <c r="B8091" s="20" t="str">
        <f t="shared" ca="1" si="883"/>
        <v>Wappen</v>
      </c>
      <c r="C8091" s="20" t="str">
        <f t="shared" ca="1" si="883"/>
        <v>Zahl</v>
      </c>
      <c r="D8091" s="20" t="str">
        <f t="shared" ca="1" si="884"/>
        <v/>
      </c>
      <c r="E8091" s="20" t="str">
        <f t="shared" ca="1" si="885"/>
        <v>Wappen</v>
      </c>
      <c r="F8091" s="20" t="str">
        <f t="shared" ca="1" si="886"/>
        <v/>
      </c>
      <c r="H8091" s="19" t="str">
        <f t="shared" ca="1" si="887"/>
        <v/>
      </c>
      <c r="I8091" s="20" t="str">
        <f t="shared" ca="1" si="888"/>
        <v/>
      </c>
    </row>
    <row r="8092" spans="1:9" x14ac:dyDescent="0.35">
      <c r="A8092" s="19">
        <f t="shared" si="882"/>
        <v>8088</v>
      </c>
      <c r="B8092" s="20" t="str">
        <f t="shared" ca="1" si="883"/>
        <v>Wappen</v>
      </c>
      <c r="C8092" s="20" t="str">
        <f t="shared" ca="1" si="883"/>
        <v>Zahl</v>
      </c>
      <c r="D8092" s="20" t="str">
        <f t="shared" ca="1" si="884"/>
        <v/>
      </c>
      <c r="E8092" s="20" t="str">
        <f t="shared" ca="1" si="885"/>
        <v>Wappen</v>
      </c>
      <c r="F8092" s="20" t="str">
        <f t="shared" ca="1" si="886"/>
        <v/>
      </c>
      <c r="H8092" s="19" t="str">
        <f t="shared" ca="1" si="887"/>
        <v/>
      </c>
      <c r="I8092" s="20" t="str">
        <f t="shared" ca="1" si="888"/>
        <v/>
      </c>
    </row>
    <row r="8093" spans="1:9" x14ac:dyDescent="0.35">
      <c r="A8093" s="19">
        <f t="shared" si="882"/>
        <v>8089</v>
      </c>
      <c r="B8093" s="20" t="str">
        <f t="shared" ca="1" si="883"/>
        <v>Zahl</v>
      </c>
      <c r="C8093" s="20" t="str">
        <f t="shared" ca="1" si="883"/>
        <v>Zahl</v>
      </c>
      <c r="D8093" s="20" t="str">
        <f t="shared" ca="1" si="884"/>
        <v/>
      </c>
      <c r="E8093" s="20" t="str">
        <f t="shared" ca="1" si="885"/>
        <v>Wappen</v>
      </c>
      <c r="F8093" s="20" t="str">
        <f t="shared" ca="1" si="886"/>
        <v/>
      </c>
      <c r="H8093" s="19" t="str">
        <f t="shared" ca="1" si="887"/>
        <v/>
      </c>
      <c r="I8093" s="20" t="str">
        <f t="shared" ca="1" si="888"/>
        <v/>
      </c>
    </row>
    <row r="8094" spans="1:9" x14ac:dyDescent="0.35">
      <c r="A8094" s="19">
        <f t="shared" si="882"/>
        <v>8090</v>
      </c>
      <c r="B8094" s="20" t="str">
        <f t="shared" ca="1" si="883"/>
        <v>Zahl</v>
      </c>
      <c r="C8094" s="20" t="str">
        <f t="shared" ca="1" si="883"/>
        <v>Wappen</v>
      </c>
      <c r="D8094" s="20" t="str">
        <f t="shared" ca="1" si="884"/>
        <v/>
      </c>
      <c r="E8094" s="20" t="str">
        <f t="shared" ca="1" si="885"/>
        <v>Wappen</v>
      </c>
      <c r="F8094" s="20" t="str">
        <f t="shared" ca="1" si="886"/>
        <v/>
      </c>
      <c r="H8094" s="19" t="str">
        <f t="shared" ca="1" si="887"/>
        <v/>
      </c>
      <c r="I8094" s="20" t="str">
        <f t="shared" ca="1" si="888"/>
        <v/>
      </c>
    </row>
    <row r="8095" spans="1:9" x14ac:dyDescent="0.35">
      <c r="A8095" s="19">
        <f t="shared" si="882"/>
        <v>8091</v>
      </c>
      <c r="B8095" s="20" t="str">
        <f t="shared" ca="1" si="883"/>
        <v>Wappen</v>
      </c>
      <c r="C8095" s="20" t="str">
        <f t="shared" ca="1" si="883"/>
        <v>Zahl</v>
      </c>
      <c r="D8095" s="20" t="str">
        <f t="shared" ca="1" si="884"/>
        <v/>
      </c>
      <c r="E8095" s="20" t="str">
        <f t="shared" ca="1" si="885"/>
        <v>Wappen</v>
      </c>
      <c r="F8095" s="20" t="str">
        <f t="shared" ca="1" si="886"/>
        <v/>
      </c>
      <c r="H8095" s="19" t="str">
        <f t="shared" ca="1" si="887"/>
        <v/>
      </c>
      <c r="I8095" s="20" t="str">
        <f t="shared" ca="1" si="888"/>
        <v/>
      </c>
    </row>
    <row r="8096" spans="1:9" x14ac:dyDescent="0.35">
      <c r="A8096" s="19">
        <f t="shared" si="882"/>
        <v>8092</v>
      </c>
      <c r="B8096" s="20" t="str">
        <f t="shared" ca="1" si="883"/>
        <v>Zahl</v>
      </c>
      <c r="C8096" s="20" t="str">
        <f t="shared" ca="1" si="883"/>
        <v>Wappen</v>
      </c>
      <c r="D8096" s="20" t="str">
        <f t="shared" ca="1" si="884"/>
        <v/>
      </c>
      <c r="E8096" s="20" t="str">
        <f t="shared" ca="1" si="885"/>
        <v>Zahl</v>
      </c>
      <c r="F8096" s="20" t="str">
        <f t="shared" ca="1" si="886"/>
        <v/>
      </c>
      <c r="H8096" s="19" t="str">
        <f t="shared" ca="1" si="887"/>
        <v/>
      </c>
      <c r="I8096" s="20" t="str">
        <f t="shared" ca="1" si="888"/>
        <v/>
      </c>
    </row>
    <row r="8097" spans="1:9" x14ac:dyDescent="0.35">
      <c r="A8097" s="19">
        <f t="shared" si="882"/>
        <v>8093</v>
      </c>
      <c r="B8097" s="20" t="str">
        <f t="shared" ca="1" si="883"/>
        <v>Zahl</v>
      </c>
      <c r="C8097" s="20" t="str">
        <f t="shared" ca="1" si="883"/>
        <v>Zahl</v>
      </c>
      <c r="D8097" s="20" t="str">
        <f t="shared" ca="1" si="884"/>
        <v/>
      </c>
      <c r="E8097" s="20" t="str">
        <f t="shared" ca="1" si="885"/>
        <v>Zahl</v>
      </c>
      <c r="F8097" s="20" t="str">
        <f t="shared" ca="1" si="886"/>
        <v/>
      </c>
      <c r="H8097" s="19" t="str">
        <f t="shared" ca="1" si="887"/>
        <v/>
      </c>
      <c r="I8097" s="20" t="str">
        <f t="shared" ca="1" si="888"/>
        <v/>
      </c>
    </row>
    <row r="8098" spans="1:9" x14ac:dyDescent="0.35">
      <c r="A8098" s="19">
        <f t="shared" si="882"/>
        <v>8094</v>
      </c>
      <c r="B8098" s="20" t="str">
        <f t="shared" ca="1" si="883"/>
        <v>Zahl</v>
      </c>
      <c r="C8098" s="20" t="str">
        <f t="shared" ca="1" si="883"/>
        <v>Wappen</v>
      </c>
      <c r="D8098" s="20" t="str">
        <f t="shared" ca="1" si="884"/>
        <v/>
      </c>
      <c r="E8098" s="20" t="str">
        <f t="shared" ca="1" si="885"/>
        <v>Zahl</v>
      </c>
      <c r="F8098" s="20" t="str">
        <f t="shared" ca="1" si="886"/>
        <v/>
      </c>
      <c r="H8098" s="19" t="str">
        <f t="shared" ca="1" si="887"/>
        <v/>
      </c>
      <c r="I8098" s="20" t="str">
        <f t="shared" ca="1" si="888"/>
        <v/>
      </c>
    </row>
    <row r="8099" spans="1:9" x14ac:dyDescent="0.35">
      <c r="A8099" s="19">
        <f t="shared" si="882"/>
        <v>8095</v>
      </c>
      <c r="B8099" s="20" t="str">
        <f t="shared" ca="1" si="883"/>
        <v>Wappen</v>
      </c>
      <c r="C8099" s="20" t="str">
        <f t="shared" ca="1" si="883"/>
        <v>Zahl</v>
      </c>
      <c r="D8099" s="20" t="str">
        <f t="shared" ca="1" si="884"/>
        <v/>
      </c>
      <c r="E8099" s="20" t="str">
        <f t="shared" ca="1" si="885"/>
        <v>Zahl</v>
      </c>
      <c r="F8099" s="20" t="str">
        <f t="shared" ca="1" si="886"/>
        <v/>
      </c>
      <c r="H8099" s="19" t="str">
        <f t="shared" ca="1" si="887"/>
        <v/>
      </c>
      <c r="I8099" s="20" t="str">
        <f t="shared" ca="1" si="888"/>
        <v/>
      </c>
    </row>
    <row r="8100" spans="1:9" x14ac:dyDescent="0.35">
      <c r="A8100" s="19">
        <f t="shared" si="882"/>
        <v>8096</v>
      </c>
      <c r="B8100" s="20" t="str">
        <f t="shared" ca="1" si="883"/>
        <v>Zahl</v>
      </c>
      <c r="C8100" s="20" t="str">
        <f t="shared" ca="1" si="883"/>
        <v>Wappen</v>
      </c>
      <c r="D8100" s="20" t="str">
        <f t="shared" ca="1" si="884"/>
        <v/>
      </c>
      <c r="E8100" s="20" t="str">
        <f t="shared" ca="1" si="885"/>
        <v>Wappen</v>
      </c>
      <c r="F8100" s="20" t="str">
        <f t="shared" ca="1" si="886"/>
        <v/>
      </c>
      <c r="H8100" s="19" t="str">
        <f t="shared" ca="1" si="887"/>
        <v/>
      </c>
      <c r="I8100" s="20" t="str">
        <f t="shared" ca="1" si="888"/>
        <v/>
      </c>
    </row>
    <row r="8101" spans="1:9" x14ac:dyDescent="0.35">
      <c r="A8101" s="19">
        <f t="shared" si="882"/>
        <v>8097</v>
      </c>
      <c r="B8101" s="20" t="str">
        <f t="shared" ca="1" si="883"/>
        <v>Wappen</v>
      </c>
      <c r="C8101" s="20" t="str">
        <f t="shared" ca="1" si="883"/>
        <v>Wappen</v>
      </c>
      <c r="D8101" s="20" t="str">
        <f t="shared" ca="1" si="884"/>
        <v>zwei Wappen!</v>
      </c>
      <c r="E8101" s="20" t="str">
        <f t="shared" ca="1" si="885"/>
        <v>Zahl</v>
      </c>
      <c r="F8101" s="20" t="str">
        <f t="shared" ca="1" si="886"/>
        <v>Zahl</v>
      </c>
      <c r="H8101" s="19" t="str">
        <f t="shared" ca="1" si="887"/>
        <v/>
      </c>
      <c r="I8101" s="20" t="str">
        <f t="shared" ca="1" si="888"/>
        <v/>
      </c>
    </row>
    <row r="8102" spans="1:9" x14ac:dyDescent="0.35">
      <c r="A8102" s="19">
        <f t="shared" si="882"/>
        <v>8098</v>
      </c>
      <c r="B8102" s="20" t="str">
        <f t="shared" ca="1" si="883"/>
        <v>Zahl</v>
      </c>
      <c r="C8102" s="20" t="str">
        <f t="shared" ca="1" si="883"/>
        <v>Wappen</v>
      </c>
      <c r="D8102" s="20" t="str">
        <f t="shared" ca="1" si="884"/>
        <v/>
      </c>
      <c r="E8102" s="20" t="str">
        <f t="shared" ca="1" si="885"/>
        <v>Wappen</v>
      </c>
      <c r="F8102" s="20" t="str">
        <f t="shared" ca="1" si="886"/>
        <v/>
      </c>
      <c r="H8102" s="19" t="str">
        <f t="shared" ca="1" si="887"/>
        <v/>
      </c>
      <c r="I8102" s="20" t="str">
        <f t="shared" ca="1" si="888"/>
        <v/>
      </c>
    </row>
    <row r="8103" spans="1:9" x14ac:dyDescent="0.35">
      <c r="A8103" s="19">
        <f t="shared" si="882"/>
        <v>8099</v>
      </c>
      <c r="B8103" s="20" t="str">
        <f t="shared" ca="1" si="883"/>
        <v>Wappen</v>
      </c>
      <c r="C8103" s="20" t="str">
        <f t="shared" ca="1" si="883"/>
        <v>Wappen</v>
      </c>
      <c r="D8103" s="20" t="str">
        <f t="shared" ca="1" si="884"/>
        <v>zwei Wappen!</v>
      </c>
      <c r="E8103" s="20" t="str">
        <f t="shared" ca="1" si="885"/>
        <v>Zahl</v>
      </c>
      <c r="F8103" s="20" t="str">
        <f t="shared" ca="1" si="886"/>
        <v>Zahl</v>
      </c>
      <c r="H8103" s="19" t="str">
        <f t="shared" ca="1" si="887"/>
        <v/>
      </c>
      <c r="I8103" s="20" t="str">
        <f t="shared" ca="1" si="888"/>
        <v/>
      </c>
    </row>
    <row r="8104" spans="1:9" x14ac:dyDescent="0.35">
      <c r="A8104" s="19">
        <f t="shared" si="882"/>
        <v>8100</v>
      </c>
      <c r="B8104" s="20" t="str">
        <f t="shared" ca="1" si="883"/>
        <v>Zahl</v>
      </c>
      <c r="C8104" s="20" t="str">
        <f t="shared" ca="1" si="883"/>
        <v>Zahl</v>
      </c>
      <c r="D8104" s="20" t="str">
        <f t="shared" ca="1" si="884"/>
        <v/>
      </c>
      <c r="E8104" s="20" t="str">
        <f t="shared" ca="1" si="885"/>
        <v>Zahl</v>
      </c>
      <c r="F8104" s="20" t="str">
        <f t="shared" ca="1" si="886"/>
        <v/>
      </c>
      <c r="H8104" s="19" t="str">
        <f t="shared" ca="1" si="887"/>
        <v/>
      </c>
      <c r="I8104" s="20" t="str">
        <f t="shared" ca="1" si="888"/>
        <v/>
      </c>
    </row>
    <row r="8105" spans="1:9" x14ac:dyDescent="0.35">
      <c r="A8105" s="19">
        <f t="shared" si="882"/>
        <v>8101</v>
      </c>
      <c r="B8105" s="20" t="str">
        <f t="shared" ca="1" si="883"/>
        <v>Wappen</v>
      </c>
      <c r="C8105" s="20" t="str">
        <f t="shared" ca="1" si="883"/>
        <v>Wappen</v>
      </c>
      <c r="D8105" s="20" t="str">
        <f t="shared" ca="1" si="884"/>
        <v>zwei Wappen!</v>
      </c>
      <c r="E8105" s="20" t="str">
        <f t="shared" ca="1" si="885"/>
        <v>Wappen</v>
      </c>
      <c r="F8105" s="20" t="str">
        <f t="shared" ca="1" si="886"/>
        <v>Wappen</v>
      </c>
      <c r="H8105" s="19" t="str">
        <f t="shared" ca="1" si="887"/>
        <v/>
      </c>
      <c r="I8105" s="20" t="str">
        <f t="shared" ca="1" si="888"/>
        <v/>
      </c>
    </row>
    <row r="8106" spans="1:9" x14ac:dyDescent="0.35">
      <c r="A8106" s="19">
        <f t="shared" si="882"/>
        <v>8102</v>
      </c>
      <c r="B8106" s="20" t="str">
        <f t="shared" ca="1" si="883"/>
        <v>Wappen</v>
      </c>
      <c r="C8106" s="20" t="str">
        <f t="shared" ca="1" si="883"/>
        <v>Zahl</v>
      </c>
      <c r="D8106" s="20" t="str">
        <f t="shared" ca="1" si="884"/>
        <v/>
      </c>
      <c r="E8106" s="20" t="str">
        <f t="shared" ca="1" si="885"/>
        <v>Zahl</v>
      </c>
      <c r="F8106" s="20" t="str">
        <f t="shared" ca="1" si="886"/>
        <v/>
      </c>
      <c r="H8106" s="19" t="str">
        <f t="shared" ca="1" si="887"/>
        <v/>
      </c>
      <c r="I8106" s="20" t="str">
        <f t="shared" ca="1" si="888"/>
        <v/>
      </c>
    </row>
    <row r="8107" spans="1:9" x14ac:dyDescent="0.35">
      <c r="A8107" s="19">
        <f t="shared" si="882"/>
        <v>8103</v>
      </c>
      <c r="B8107" s="20" t="str">
        <f t="shared" ca="1" si="883"/>
        <v>Wappen</v>
      </c>
      <c r="C8107" s="20" t="str">
        <f t="shared" ca="1" si="883"/>
        <v>Wappen</v>
      </c>
      <c r="D8107" s="20" t="str">
        <f t="shared" ca="1" si="884"/>
        <v>zwei Wappen!</v>
      </c>
      <c r="E8107" s="20" t="str">
        <f t="shared" ca="1" si="885"/>
        <v>Zahl</v>
      </c>
      <c r="F8107" s="20" t="str">
        <f t="shared" ca="1" si="886"/>
        <v>Zahl</v>
      </c>
      <c r="H8107" s="19" t="str">
        <f t="shared" ca="1" si="887"/>
        <v/>
      </c>
      <c r="I8107" s="20" t="str">
        <f t="shared" ca="1" si="888"/>
        <v/>
      </c>
    </row>
    <row r="8108" spans="1:9" x14ac:dyDescent="0.35">
      <c r="A8108" s="19">
        <f t="shared" si="882"/>
        <v>8104</v>
      </c>
      <c r="B8108" s="20" t="str">
        <f t="shared" ca="1" si="883"/>
        <v>Zahl</v>
      </c>
      <c r="C8108" s="20" t="str">
        <f t="shared" ca="1" si="883"/>
        <v>Wappen</v>
      </c>
      <c r="D8108" s="20" t="str">
        <f t="shared" ca="1" si="884"/>
        <v/>
      </c>
      <c r="E8108" s="20" t="str">
        <f t="shared" ca="1" si="885"/>
        <v>Zahl</v>
      </c>
      <c r="F8108" s="20" t="str">
        <f t="shared" ca="1" si="886"/>
        <v/>
      </c>
      <c r="H8108" s="19" t="str">
        <f t="shared" ca="1" si="887"/>
        <v/>
      </c>
      <c r="I8108" s="20" t="str">
        <f t="shared" ca="1" si="888"/>
        <v/>
      </c>
    </row>
    <row r="8109" spans="1:9" x14ac:dyDescent="0.35">
      <c r="A8109" s="19">
        <f t="shared" si="882"/>
        <v>8105</v>
      </c>
      <c r="B8109" s="20" t="str">
        <f t="shared" ca="1" si="883"/>
        <v>Wappen</v>
      </c>
      <c r="C8109" s="20" t="str">
        <f t="shared" ca="1" si="883"/>
        <v>Wappen</v>
      </c>
      <c r="D8109" s="20" t="str">
        <f t="shared" ca="1" si="884"/>
        <v>zwei Wappen!</v>
      </c>
      <c r="E8109" s="20" t="str">
        <f t="shared" ca="1" si="885"/>
        <v>Zahl</v>
      </c>
      <c r="F8109" s="20" t="str">
        <f t="shared" ca="1" si="886"/>
        <v>Zahl</v>
      </c>
      <c r="H8109" s="19" t="str">
        <f t="shared" ca="1" si="887"/>
        <v/>
      </c>
      <c r="I8109" s="20" t="str">
        <f t="shared" ca="1" si="888"/>
        <v/>
      </c>
    </row>
    <row r="8110" spans="1:9" x14ac:dyDescent="0.35">
      <c r="A8110" s="19">
        <f t="shared" si="882"/>
        <v>8106</v>
      </c>
      <c r="B8110" s="20" t="str">
        <f t="shared" ca="1" si="883"/>
        <v>Zahl</v>
      </c>
      <c r="C8110" s="20" t="str">
        <f t="shared" ca="1" si="883"/>
        <v>Zahl</v>
      </c>
      <c r="D8110" s="20" t="str">
        <f t="shared" ca="1" si="884"/>
        <v/>
      </c>
      <c r="E8110" s="20" t="str">
        <f t="shared" ca="1" si="885"/>
        <v>Zahl</v>
      </c>
      <c r="F8110" s="20" t="str">
        <f t="shared" ca="1" si="886"/>
        <v/>
      </c>
      <c r="H8110" s="19" t="str">
        <f t="shared" ca="1" si="887"/>
        <v/>
      </c>
      <c r="I8110" s="20" t="str">
        <f t="shared" ca="1" si="888"/>
        <v/>
      </c>
    </row>
    <row r="8111" spans="1:9" x14ac:dyDescent="0.35">
      <c r="A8111" s="19">
        <f t="shared" si="882"/>
        <v>8107</v>
      </c>
      <c r="B8111" s="20" t="str">
        <f t="shared" ca="1" si="883"/>
        <v>Zahl</v>
      </c>
      <c r="C8111" s="20" t="str">
        <f t="shared" ca="1" si="883"/>
        <v>Zahl</v>
      </c>
      <c r="D8111" s="20" t="str">
        <f t="shared" ca="1" si="884"/>
        <v/>
      </c>
      <c r="E8111" s="20" t="str">
        <f t="shared" ca="1" si="885"/>
        <v>Zahl</v>
      </c>
      <c r="F8111" s="20" t="str">
        <f t="shared" ca="1" si="886"/>
        <v/>
      </c>
      <c r="H8111" s="19" t="str">
        <f t="shared" ca="1" si="887"/>
        <v/>
      </c>
      <c r="I8111" s="20" t="str">
        <f t="shared" ca="1" si="888"/>
        <v/>
      </c>
    </row>
    <row r="8112" spans="1:9" x14ac:dyDescent="0.35">
      <c r="A8112" s="19">
        <f t="shared" si="882"/>
        <v>8108</v>
      </c>
      <c r="B8112" s="20" t="str">
        <f t="shared" ca="1" si="883"/>
        <v>Wappen</v>
      </c>
      <c r="C8112" s="20" t="str">
        <f t="shared" ca="1" si="883"/>
        <v>Wappen</v>
      </c>
      <c r="D8112" s="20" t="str">
        <f t="shared" ca="1" si="884"/>
        <v>zwei Wappen!</v>
      </c>
      <c r="E8112" s="20" t="str">
        <f t="shared" ca="1" si="885"/>
        <v>Wappen</v>
      </c>
      <c r="F8112" s="20" t="str">
        <f t="shared" ca="1" si="886"/>
        <v>Wappen</v>
      </c>
      <c r="H8112" s="19" t="str">
        <f t="shared" ca="1" si="887"/>
        <v/>
      </c>
      <c r="I8112" s="20" t="str">
        <f t="shared" ca="1" si="888"/>
        <v/>
      </c>
    </row>
    <row r="8113" spans="1:9" x14ac:dyDescent="0.35">
      <c r="A8113" s="19">
        <f t="shared" si="882"/>
        <v>8109</v>
      </c>
      <c r="B8113" s="20" t="str">
        <f t="shared" ca="1" si="883"/>
        <v>Wappen</v>
      </c>
      <c r="C8113" s="20" t="str">
        <f t="shared" ca="1" si="883"/>
        <v>Wappen</v>
      </c>
      <c r="D8113" s="20" t="str">
        <f t="shared" ca="1" si="884"/>
        <v>zwei Wappen!</v>
      </c>
      <c r="E8113" s="20" t="str">
        <f t="shared" ca="1" si="885"/>
        <v>Zahl</v>
      </c>
      <c r="F8113" s="20" t="str">
        <f t="shared" ca="1" si="886"/>
        <v>Zahl</v>
      </c>
      <c r="H8113" s="19" t="str">
        <f t="shared" ca="1" si="887"/>
        <v/>
      </c>
      <c r="I8113" s="20" t="str">
        <f t="shared" ca="1" si="888"/>
        <v/>
      </c>
    </row>
    <row r="8114" spans="1:9" x14ac:dyDescent="0.35">
      <c r="A8114" s="19">
        <f t="shared" si="882"/>
        <v>8110</v>
      </c>
      <c r="B8114" s="20" t="str">
        <f t="shared" ca="1" si="883"/>
        <v>Zahl</v>
      </c>
      <c r="C8114" s="20" t="str">
        <f t="shared" ca="1" si="883"/>
        <v>Wappen</v>
      </c>
      <c r="D8114" s="20" t="str">
        <f t="shared" ca="1" si="884"/>
        <v/>
      </c>
      <c r="E8114" s="20" t="str">
        <f t="shared" ca="1" si="885"/>
        <v>Zahl</v>
      </c>
      <c r="F8114" s="20" t="str">
        <f t="shared" ca="1" si="886"/>
        <v/>
      </c>
      <c r="H8114" s="19" t="str">
        <f t="shared" ca="1" si="887"/>
        <v/>
      </c>
      <c r="I8114" s="20" t="str">
        <f t="shared" ca="1" si="888"/>
        <v/>
      </c>
    </row>
    <row r="8115" spans="1:9" x14ac:dyDescent="0.35">
      <c r="A8115" s="19">
        <f t="shared" si="882"/>
        <v>8111</v>
      </c>
      <c r="B8115" s="20" t="str">
        <f t="shared" ca="1" si="883"/>
        <v>Zahl</v>
      </c>
      <c r="C8115" s="20" t="str">
        <f t="shared" ca="1" si="883"/>
        <v>Wappen</v>
      </c>
      <c r="D8115" s="20" t="str">
        <f t="shared" ca="1" si="884"/>
        <v/>
      </c>
      <c r="E8115" s="20" t="str">
        <f t="shared" ca="1" si="885"/>
        <v>Zahl</v>
      </c>
      <c r="F8115" s="20" t="str">
        <f t="shared" ca="1" si="886"/>
        <v/>
      </c>
      <c r="H8115" s="19" t="str">
        <f t="shared" ca="1" si="887"/>
        <v/>
      </c>
      <c r="I8115" s="20" t="str">
        <f t="shared" ca="1" si="888"/>
        <v/>
      </c>
    </row>
    <row r="8116" spans="1:9" x14ac:dyDescent="0.35">
      <c r="A8116" s="19">
        <f t="shared" si="882"/>
        <v>8112</v>
      </c>
      <c r="B8116" s="20" t="str">
        <f t="shared" ca="1" si="883"/>
        <v>Wappen</v>
      </c>
      <c r="C8116" s="20" t="str">
        <f t="shared" ca="1" si="883"/>
        <v>Zahl</v>
      </c>
      <c r="D8116" s="20" t="str">
        <f t="shared" ca="1" si="884"/>
        <v/>
      </c>
      <c r="E8116" s="20" t="str">
        <f t="shared" ca="1" si="885"/>
        <v>Wappen</v>
      </c>
      <c r="F8116" s="20" t="str">
        <f t="shared" ca="1" si="886"/>
        <v/>
      </c>
      <c r="H8116" s="19" t="str">
        <f t="shared" ca="1" si="887"/>
        <v/>
      </c>
      <c r="I8116" s="20" t="str">
        <f t="shared" ca="1" si="888"/>
        <v/>
      </c>
    </row>
    <row r="8117" spans="1:9" x14ac:dyDescent="0.35">
      <c r="A8117" s="19">
        <f t="shared" si="882"/>
        <v>8113</v>
      </c>
      <c r="B8117" s="20" t="str">
        <f t="shared" ca="1" si="883"/>
        <v>Zahl</v>
      </c>
      <c r="C8117" s="20" t="str">
        <f t="shared" ca="1" si="883"/>
        <v>Zahl</v>
      </c>
      <c r="D8117" s="20" t="str">
        <f t="shared" ca="1" si="884"/>
        <v/>
      </c>
      <c r="E8117" s="20" t="str">
        <f t="shared" ca="1" si="885"/>
        <v>Zahl</v>
      </c>
      <c r="F8117" s="20" t="str">
        <f t="shared" ca="1" si="886"/>
        <v/>
      </c>
      <c r="H8117" s="19" t="str">
        <f t="shared" ca="1" si="887"/>
        <v/>
      </c>
      <c r="I8117" s="20" t="str">
        <f t="shared" ca="1" si="888"/>
        <v/>
      </c>
    </row>
    <row r="8118" spans="1:9" x14ac:dyDescent="0.35">
      <c r="A8118" s="19">
        <f t="shared" si="882"/>
        <v>8114</v>
      </c>
      <c r="B8118" s="20" t="str">
        <f t="shared" ca="1" si="883"/>
        <v>Zahl</v>
      </c>
      <c r="C8118" s="20" t="str">
        <f t="shared" ca="1" si="883"/>
        <v>Wappen</v>
      </c>
      <c r="D8118" s="20" t="str">
        <f t="shared" ca="1" si="884"/>
        <v/>
      </c>
      <c r="E8118" s="20" t="str">
        <f t="shared" ca="1" si="885"/>
        <v>Zahl</v>
      </c>
      <c r="F8118" s="20" t="str">
        <f t="shared" ca="1" si="886"/>
        <v/>
      </c>
      <c r="H8118" s="19" t="str">
        <f t="shared" ca="1" si="887"/>
        <v/>
      </c>
      <c r="I8118" s="20" t="str">
        <f t="shared" ca="1" si="888"/>
        <v/>
      </c>
    </row>
    <row r="8119" spans="1:9" x14ac:dyDescent="0.35">
      <c r="A8119" s="19">
        <f t="shared" si="882"/>
        <v>8115</v>
      </c>
      <c r="B8119" s="20" t="str">
        <f t="shared" ca="1" si="883"/>
        <v>Wappen</v>
      </c>
      <c r="C8119" s="20" t="str">
        <f t="shared" ca="1" si="883"/>
        <v>Wappen</v>
      </c>
      <c r="D8119" s="20" t="str">
        <f t="shared" ca="1" si="884"/>
        <v>zwei Wappen!</v>
      </c>
      <c r="E8119" s="20" t="str">
        <f t="shared" ca="1" si="885"/>
        <v>Zahl</v>
      </c>
      <c r="F8119" s="20" t="str">
        <f t="shared" ca="1" si="886"/>
        <v>Zahl</v>
      </c>
      <c r="H8119" s="19" t="str">
        <f t="shared" ca="1" si="887"/>
        <v/>
      </c>
      <c r="I8119" s="20" t="str">
        <f t="shared" ca="1" si="888"/>
        <v/>
      </c>
    </row>
    <row r="8120" spans="1:9" x14ac:dyDescent="0.35">
      <c r="A8120" s="19">
        <f t="shared" si="882"/>
        <v>8116</v>
      </c>
      <c r="B8120" s="20" t="str">
        <f t="shared" ca="1" si="883"/>
        <v>Wappen</v>
      </c>
      <c r="C8120" s="20" t="str">
        <f t="shared" ca="1" si="883"/>
        <v>Zahl</v>
      </c>
      <c r="D8120" s="20" t="str">
        <f t="shared" ca="1" si="884"/>
        <v/>
      </c>
      <c r="E8120" s="20" t="str">
        <f t="shared" ca="1" si="885"/>
        <v>Wappen</v>
      </c>
      <c r="F8120" s="20" t="str">
        <f t="shared" ca="1" si="886"/>
        <v/>
      </c>
      <c r="H8120" s="19" t="str">
        <f t="shared" ca="1" si="887"/>
        <v/>
      </c>
      <c r="I8120" s="20" t="str">
        <f t="shared" ca="1" si="888"/>
        <v/>
      </c>
    </row>
    <row r="8121" spans="1:9" x14ac:dyDescent="0.35">
      <c r="A8121" s="19">
        <f t="shared" si="882"/>
        <v>8117</v>
      </c>
      <c r="B8121" s="20" t="str">
        <f t="shared" ca="1" si="883"/>
        <v>Wappen</v>
      </c>
      <c r="C8121" s="20" t="str">
        <f t="shared" ca="1" si="883"/>
        <v>Wappen</v>
      </c>
      <c r="D8121" s="20" t="str">
        <f t="shared" ca="1" si="884"/>
        <v>zwei Wappen!</v>
      </c>
      <c r="E8121" s="20" t="str">
        <f t="shared" ca="1" si="885"/>
        <v>Zahl</v>
      </c>
      <c r="F8121" s="20" t="str">
        <f t="shared" ca="1" si="886"/>
        <v>Zahl</v>
      </c>
      <c r="H8121" s="19" t="str">
        <f t="shared" ca="1" si="887"/>
        <v/>
      </c>
      <c r="I8121" s="20" t="str">
        <f t="shared" ca="1" si="888"/>
        <v/>
      </c>
    </row>
    <row r="8122" spans="1:9" x14ac:dyDescent="0.35">
      <c r="A8122" s="19">
        <f t="shared" si="882"/>
        <v>8118</v>
      </c>
      <c r="B8122" s="20" t="str">
        <f t="shared" ca="1" si="883"/>
        <v>Wappen</v>
      </c>
      <c r="C8122" s="20" t="str">
        <f t="shared" ca="1" si="883"/>
        <v>Zahl</v>
      </c>
      <c r="D8122" s="20" t="str">
        <f t="shared" ca="1" si="884"/>
        <v/>
      </c>
      <c r="E8122" s="20" t="str">
        <f t="shared" ca="1" si="885"/>
        <v>Wappen</v>
      </c>
      <c r="F8122" s="20" t="str">
        <f t="shared" ca="1" si="886"/>
        <v/>
      </c>
      <c r="H8122" s="19" t="str">
        <f t="shared" ca="1" si="887"/>
        <v/>
      </c>
      <c r="I8122" s="20" t="str">
        <f t="shared" ca="1" si="888"/>
        <v/>
      </c>
    </row>
    <row r="8123" spans="1:9" x14ac:dyDescent="0.35">
      <c r="A8123" s="19">
        <f t="shared" si="882"/>
        <v>8119</v>
      </c>
      <c r="B8123" s="20" t="str">
        <f t="shared" ca="1" si="883"/>
        <v>Zahl</v>
      </c>
      <c r="C8123" s="20" t="str">
        <f t="shared" ca="1" si="883"/>
        <v>Wappen</v>
      </c>
      <c r="D8123" s="20" t="str">
        <f t="shared" ca="1" si="884"/>
        <v/>
      </c>
      <c r="E8123" s="20" t="str">
        <f t="shared" ca="1" si="885"/>
        <v>Zahl</v>
      </c>
      <c r="F8123" s="20" t="str">
        <f t="shared" ca="1" si="886"/>
        <v/>
      </c>
      <c r="H8123" s="19" t="str">
        <f t="shared" ca="1" si="887"/>
        <v/>
      </c>
      <c r="I8123" s="20" t="str">
        <f t="shared" ca="1" si="888"/>
        <v/>
      </c>
    </row>
    <row r="8124" spans="1:9" x14ac:dyDescent="0.35">
      <c r="A8124" s="19">
        <f t="shared" si="882"/>
        <v>8120</v>
      </c>
      <c r="B8124" s="20" t="str">
        <f t="shared" ca="1" si="883"/>
        <v>Wappen</v>
      </c>
      <c r="C8124" s="20" t="str">
        <f t="shared" ca="1" si="883"/>
        <v>Wappen</v>
      </c>
      <c r="D8124" s="20" t="str">
        <f t="shared" ca="1" si="884"/>
        <v>zwei Wappen!</v>
      </c>
      <c r="E8124" s="20" t="str">
        <f t="shared" ca="1" si="885"/>
        <v>Wappen</v>
      </c>
      <c r="F8124" s="20" t="str">
        <f t="shared" ca="1" si="886"/>
        <v>Wappen</v>
      </c>
      <c r="H8124" s="19" t="str">
        <f t="shared" ca="1" si="887"/>
        <v/>
      </c>
      <c r="I8124" s="20" t="str">
        <f t="shared" ca="1" si="888"/>
        <v/>
      </c>
    </row>
    <row r="8125" spans="1:9" x14ac:dyDescent="0.35">
      <c r="A8125" s="19">
        <f t="shared" si="882"/>
        <v>8121</v>
      </c>
      <c r="B8125" s="20" t="str">
        <f t="shared" ca="1" si="883"/>
        <v>Wappen</v>
      </c>
      <c r="C8125" s="20" t="str">
        <f t="shared" ca="1" si="883"/>
        <v>Wappen</v>
      </c>
      <c r="D8125" s="20" t="str">
        <f t="shared" ca="1" si="884"/>
        <v>zwei Wappen!</v>
      </c>
      <c r="E8125" s="20" t="str">
        <f t="shared" ca="1" si="885"/>
        <v>Wappen</v>
      </c>
      <c r="F8125" s="20" t="str">
        <f t="shared" ca="1" si="886"/>
        <v>Wappen</v>
      </c>
      <c r="H8125" s="19" t="str">
        <f t="shared" ca="1" si="887"/>
        <v/>
      </c>
      <c r="I8125" s="20" t="str">
        <f t="shared" ca="1" si="888"/>
        <v/>
      </c>
    </row>
    <row r="8126" spans="1:9" x14ac:dyDescent="0.35">
      <c r="A8126" s="19">
        <f t="shared" si="882"/>
        <v>8122</v>
      </c>
      <c r="B8126" s="20" t="str">
        <f t="shared" ca="1" si="883"/>
        <v>Zahl</v>
      </c>
      <c r="C8126" s="20" t="str">
        <f t="shared" ca="1" si="883"/>
        <v>Zahl</v>
      </c>
      <c r="D8126" s="20" t="str">
        <f t="shared" ca="1" si="884"/>
        <v/>
      </c>
      <c r="E8126" s="20" t="str">
        <f t="shared" ca="1" si="885"/>
        <v>Wappen</v>
      </c>
      <c r="F8126" s="20" t="str">
        <f t="shared" ca="1" si="886"/>
        <v/>
      </c>
      <c r="H8126" s="19" t="str">
        <f t="shared" ca="1" si="887"/>
        <v/>
      </c>
      <c r="I8126" s="20" t="str">
        <f t="shared" ca="1" si="888"/>
        <v/>
      </c>
    </row>
    <row r="8127" spans="1:9" x14ac:dyDescent="0.35">
      <c r="A8127" s="19">
        <f t="shared" si="882"/>
        <v>8123</v>
      </c>
      <c r="B8127" s="20" t="str">
        <f t="shared" ca="1" si="883"/>
        <v>Wappen</v>
      </c>
      <c r="C8127" s="20" t="str">
        <f t="shared" ca="1" si="883"/>
        <v>Zahl</v>
      </c>
      <c r="D8127" s="20" t="str">
        <f t="shared" ca="1" si="884"/>
        <v/>
      </c>
      <c r="E8127" s="20" t="str">
        <f t="shared" ca="1" si="885"/>
        <v>Wappen</v>
      </c>
      <c r="F8127" s="20" t="str">
        <f t="shared" ca="1" si="886"/>
        <v/>
      </c>
      <c r="H8127" s="19" t="str">
        <f t="shared" ca="1" si="887"/>
        <v/>
      </c>
      <c r="I8127" s="20" t="str">
        <f t="shared" ca="1" si="888"/>
        <v/>
      </c>
    </row>
    <row r="8128" spans="1:9" x14ac:dyDescent="0.35">
      <c r="A8128" s="19">
        <f t="shared" si="882"/>
        <v>8124</v>
      </c>
      <c r="B8128" s="20" t="str">
        <f t="shared" ca="1" si="883"/>
        <v>Wappen</v>
      </c>
      <c r="C8128" s="20" t="str">
        <f t="shared" ca="1" si="883"/>
        <v>Zahl</v>
      </c>
      <c r="D8128" s="20" t="str">
        <f t="shared" ca="1" si="884"/>
        <v/>
      </c>
      <c r="E8128" s="20" t="str">
        <f t="shared" ca="1" si="885"/>
        <v>Zahl</v>
      </c>
      <c r="F8128" s="20" t="str">
        <f t="shared" ca="1" si="886"/>
        <v/>
      </c>
      <c r="H8128" s="19" t="str">
        <f t="shared" ca="1" si="887"/>
        <v/>
      </c>
      <c r="I8128" s="20" t="str">
        <f t="shared" ca="1" si="888"/>
        <v/>
      </c>
    </row>
    <row r="8129" spans="1:9" x14ac:dyDescent="0.35">
      <c r="A8129" s="19">
        <f t="shared" si="882"/>
        <v>8125</v>
      </c>
      <c r="B8129" s="20" t="str">
        <f t="shared" ca="1" si="883"/>
        <v>Zahl</v>
      </c>
      <c r="C8129" s="20" t="str">
        <f t="shared" ca="1" si="883"/>
        <v>Wappen</v>
      </c>
      <c r="D8129" s="20" t="str">
        <f t="shared" ca="1" si="884"/>
        <v/>
      </c>
      <c r="E8129" s="20" t="str">
        <f t="shared" ca="1" si="885"/>
        <v>Wappen</v>
      </c>
      <c r="F8129" s="20" t="str">
        <f t="shared" ca="1" si="886"/>
        <v/>
      </c>
      <c r="H8129" s="19" t="str">
        <f t="shared" ca="1" si="887"/>
        <v/>
      </c>
      <c r="I8129" s="20" t="str">
        <f t="shared" ca="1" si="888"/>
        <v/>
      </c>
    </row>
    <row r="8130" spans="1:9" x14ac:dyDescent="0.35">
      <c r="A8130" s="19">
        <f t="shared" si="882"/>
        <v>8126</v>
      </c>
      <c r="B8130" s="20" t="str">
        <f t="shared" ca="1" si="883"/>
        <v>Wappen</v>
      </c>
      <c r="C8130" s="20" t="str">
        <f t="shared" ca="1" si="883"/>
        <v>Wappen</v>
      </c>
      <c r="D8130" s="20" t="str">
        <f t="shared" ca="1" si="884"/>
        <v>zwei Wappen!</v>
      </c>
      <c r="E8130" s="20" t="str">
        <f t="shared" ca="1" si="885"/>
        <v>Zahl</v>
      </c>
      <c r="F8130" s="20" t="str">
        <f t="shared" ca="1" si="886"/>
        <v>Zahl</v>
      </c>
      <c r="H8130" s="19" t="str">
        <f t="shared" ca="1" si="887"/>
        <v/>
      </c>
      <c r="I8130" s="20" t="str">
        <f t="shared" ca="1" si="888"/>
        <v/>
      </c>
    </row>
    <row r="8131" spans="1:9" x14ac:dyDescent="0.35">
      <c r="A8131" s="19">
        <f t="shared" si="882"/>
        <v>8127</v>
      </c>
      <c r="B8131" s="20" t="str">
        <f t="shared" ca="1" si="883"/>
        <v>Zahl</v>
      </c>
      <c r="C8131" s="20" t="str">
        <f t="shared" ca="1" si="883"/>
        <v>Wappen</v>
      </c>
      <c r="D8131" s="20" t="str">
        <f t="shared" ca="1" si="884"/>
        <v/>
      </c>
      <c r="E8131" s="20" t="str">
        <f t="shared" ca="1" si="885"/>
        <v>Zahl</v>
      </c>
      <c r="F8131" s="20" t="str">
        <f t="shared" ca="1" si="886"/>
        <v/>
      </c>
      <c r="H8131" s="19" t="str">
        <f t="shared" ca="1" si="887"/>
        <v/>
      </c>
      <c r="I8131" s="20" t="str">
        <f t="shared" ca="1" si="888"/>
        <v/>
      </c>
    </row>
    <row r="8132" spans="1:9" x14ac:dyDescent="0.35">
      <c r="A8132" s="19">
        <f t="shared" si="882"/>
        <v>8128</v>
      </c>
      <c r="B8132" s="20" t="str">
        <f t="shared" ca="1" si="883"/>
        <v>Zahl</v>
      </c>
      <c r="C8132" s="20" t="str">
        <f t="shared" ca="1" si="883"/>
        <v>Zahl</v>
      </c>
      <c r="D8132" s="20" t="str">
        <f t="shared" ca="1" si="884"/>
        <v/>
      </c>
      <c r="E8132" s="20" t="str">
        <f t="shared" ca="1" si="885"/>
        <v>Wappen</v>
      </c>
      <c r="F8132" s="20" t="str">
        <f t="shared" ca="1" si="886"/>
        <v/>
      </c>
      <c r="H8132" s="19" t="str">
        <f t="shared" ca="1" si="887"/>
        <v/>
      </c>
      <c r="I8132" s="20" t="str">
        <f t="shared" ca="1" si="888"/>
        <v/>
      </c>
    </row>
    <row r="8133" spans="1:9" x14ac:dyDescent="0.35">
      <c r="A8133" s="19">
        <f t="shared" si="882"/>
        <v>8129</v>
      </c>
      <c r="B8133" s="20" t="str">
        <f t="shared" ca="1" si="883"/>
        <v>Zahl</v>
      </c>
      <c r="C8133" s="20" t="str">
        <f t="shared" ca="1" si="883"/>
        <v>Wappen</v>
      </c>
      <c r="D8133" s="20" t="str">
        <f t="shared" ca="1" si="884"/>
        <v/>
      </c>
      <c r="E8133" s="20" t="str">
        <f t="shared" ca="1" si="885"/>
        <v>Zahl</v>
      </c>
      <c r="F8133" s="20" t="str">
        <f t="shared" ca="1" si="886"/>
        <v/>
      </c>
      <c r="H8133" s="19" t="str">
        <f t="shared" ca="1" si="887"/>
        <v/>
      </c>
      <c r="I8133" s="20" t="str">
        <f t="shared" ca="1" si="888"/>
        <v/>
      </c>
    </row>
    <row r="8134" spans="1:9" x14ac:dyDescent="0.35">
      <c r="A8134" s="19">
        <f t="shared" ref="A8134:A8197" si="889">IF(ROW()-4&lt;=$C$1,ROW()-4,"")</f>
        <v>8130</v>
      </c>
      <c r="B8134" s="20" t="str">
        <f t="shared" ref="B8134:C8197" ca="1" si="890">IF(ROW()-4&lt;=$C$1,IF(RANDBETWEEN(1,2)=1,"Wappen","Zahl"),"")</f>
        <v>Wappen</v>
      </c>
      <c r="C8134" s="20" t="str">
        <f t="shared" ca="1" si="890"/>
        <v>Zahl</v>
      </c>
      <c r="D8134" s="20" t="str">
        <f t="shared" ref="D8134:D8197" ca="1" si="891">IF(AND(B8134="Wappen",C8134="Wappen"),"zwei Wappen!","")</f>
        <v/>
      </c>
      <c r="E8134" s="20" t="str">
        <f t="shared" ref="E8134:E8197" ca="1" si="892">IF(ROW()-4&lt;=$C$1,IF(RANDBETWEEN(1,2)=1,"Wappen","Zahl"),"")</f>
        <v>Wappen</v>
      </c>
      <c r="F8134" s="20" t="str">
        <f t="shared" ref="F8134:F8197" ca="1" si="893">IF(AND(B8134="Wappen",C8134="Wappen"),E8134,"")</f>
        <v/>
      </c>
      <c r="H8134" s="19" t="str">
        <f t="shared" ref="H8134:H8197" ca="1" si="894">IF(ROW()-4&lt;=COUNTIF(D:D,"zwei Wappen!"),ROW()-4,"")</f>
        <v/>
      </c>
      <c r="I8134" s="20" t="str">
        <f t="shared" ref="I8134:I8197" ca="1" si="895">IF(ROW()-4&lt;=COUNTIF(D:D,"zwei Wappen!"),IF(RANDBETWEEN(1,2)=1,"Wappen","Zahl"),"")</f>
        <v/>
      </c>
    </row>
    <row r="8135" spans="1:9" x14ac:dyDescent="0.35">
      <c r="A8135" s="19">
        <f t="shared" si="889"/>
        <v>8131</v>
      </c>
      <c r="B8135" s="20" t="str">
        <f t="shared" ca="1" si="890"/>
        <v>Wappen</v>
      </c>
      <c r="C8135" s="20" t="str">
        <f t="shared" ca="1" si="890"/>
        <v>Wappen</v>
      </c>
      <c r="D8135" s="20" t="str">
        <f t="shared" ca="1" si="891"/>
        <v>zwei Wappen!</v>
      </c>
      <c r="E8135" s="20" t="str">
        <f t="shared" ca="1" si="892"/>
        <v>Wappen</v>
      </c>
      <c r="F8135" s="20" t="str">
        <f t="shared" ca="1" si="893"/>
        <v>Wappen</v>
      </c>
      <c r="H8135" s="19" t="str">
        <f t="shared" ca="1" si="894"/>
        <v/>
      </c>
      <c r="I8135" s="20" t="str">
        <f t="shared" ca="1" si="895"/>
        <v/>
      </c>
    </row>
    <row r="8136" spans="1:9" x14ac:dyDescent="0.35">
      <c r="A8136" s="19">
        <f t="shared" si="889"/>
        <v>8132</v>
      </c>
      <c r="B8136" s="20" t="str">
        <f t="shared" ca="1" si="890"/>
        <v>Zahl</v>
      </c>
      <c r="C8136" s="20" t="str">
        <f t="shared" ca="1" si="890"/>
        <v>Wappen</v>
      </c>
      <c r="D8136" s="20" t="str">
        <f t="shared" ca="1" si="891"/>
        <v/>
      </c>
      <c r="E8136" s="20" t="str">
        <f t="shared" ca="1" si="892"/>
        <v>Wappen</v>
      </c>
      <c r="F8136" s="20" t="str">
        <f t="shared" ca="1" si="893"/>
        <v/>
      </c>
      <c r="H8136" s="19" t="str">
        <f t="shared" ca="1" si="894"/>
        <v/>
      </c>
      <c r="I8136" s="20" t="str">
        <f t="shared" ca="1" si="895"/>
        <v/>
      </c>
    </row>
    <row r="8137" spans="1:9" x14ac:dyDescent="0.35">
      <c r="A8137" s="19">
        <f t="shared" si="889"/>
        <v>8133</v>
      </c>
      <c r="B8137" s="20" t="str">
        <f t="shared" ca="1" si="890"/>
        <v>Wappen</v>
      </c>
      <c r="C8137" s="20" t="str">
        <f t="shared" ca="1" si="890"/>
        <v>Zahl</v>
      </c>
      <c r="D8137" s="20" t="str">
        <f t="shared" ca="1" si="891"/>
        <v/>
      </c>
      <c r="E8137" s="20" t="str">
        <f t="shared" ca="1" si="892"/>
        <v>Zahl</v>
      </c>
      <c r="F8137" s="20" t="str">
        <f t="shared" ca="1" si="893"/>
        <v/>
      </c>
      <c r="H8137" s="19" t="str">
        <f t="shared" ca="1" si="894"/>
        <v/>
      </c>
      <c r="I8137" s="20" t="str">
        <f t="shared" ca="1" si="895"/>
        <v/>
      </c>
    </row>
    <row r="8138" spans="1:9" x14ac:dyDescent="0.35">
      <c r="A8138" s="19">
        <f t="shared" si="889"/>
        <v>8134</v>
      </c>
      <c r="B8138" s="20" t="str">
        <f t="shared" ca="1" si="890"/>
        <v>Zahl</v>
      </c>
      <c r="C8138" s="20" t="str">
        <f t="shared" ca="1" si="890"/>
        <v>Wappen</v>
      </c>
      <c r="D8138" s="20" t="str">
        <f t="shared" ca="1" si="891"/>
        <v/>
      </c>
      <c r="E8138" s="20" t="str">
        <f t="shared" ca="1" si="892"/>
        <v>Zahl</v>
      </c>
      <c r="F8138" s="20" t="str">
        <f t="shared" ca="1" si="893"/>
        <v/>
      </c>
      <c r="H8138" s="19" t="str">
        <f t="shared" ca="1" si="894"/>
        <v/>
      </c>
      <c r="I8138" s="20" t="str">
        <f t="shared" ca="1" si="895"/>
        <v/>
      </c>
    </row>
    <row r="8139" spans="1:9" x14ac:dyDescent="0.35">
      <c r="A8139" s="19">
        <f t="shared" si="889"/>
        <v>8135</v>
      </c>
      <c r="B8139" s="20" t="str">
        <f t="shared" ca="1" si="890"/>
        <v>Wappen</v>
      </c>
      <c r="C8139" s="20" t="str">
        <f t="shared" ca="1" si="890"/>
        <v>Zahl</v>
      </c>
      <c r="D8139" s="20" t="str">
        <f t="shared" ca="1" si="891"/>
        <v/>
      </c>
      <c r="E8139" s="20" t="str">
        <f t="shared" ca="1" si="892"/>
        <v>Wappen</v>
      </c>
      <c r="F8139" s="20" t="str">
        <f t="shared" ca="1" si="893"/>
        <v/>
      </c>
      <c r="H8139" s="19" t="str">
        <f t="shared" ca="1" si="894"/>
        <v/>
      </c>
      <c r="I8139" s="20" t="str">
        <f t="shared" ca="1" si="895"/>
        <v/>
      </c>
    </row>
    <row r="8140" spans="1:9" x14ac:dyDescent="0.35">
      <c r="A8140" s="19">
        <f t="shared" si="889"/>
        <v>8136</v>
      </c>
      <c r="B8140" s="20" t="str">
        <f t="shared" ca="1" si="890"/>
        <v>Wappen</v>
      </c>
      <c r="C8140" s="20" t="str">
        <f t="shared" ca="1" si="890"/>
        <v>Zahl</v>
      </c>
      <c r="D8140" s="20" t="str">
        <f t="shared" ca="1" si="891"/>
        <v/>
      </c>
      <c r="E8140" s="20" t="str">
        <f t="shared" ca="1" si="892"/>
        <v>Zahl</v>
      </c>
      <c r="F8140" s="20" t="str">
        <f t="shared" ca="1" si="893"/>
        <v/>
      </c>
      <c r="H8140" s="19" t="str">
        <f t="shared" ca="1" si="894"/>
        <v/>
      </c>
      <c r="I8140" s="20" t="str">
        <f t="shared" ca="1" si="895"/>
        <v/>
      </c>
    </row>
    <row r="8141" spans="1:9" x14ac:dyDescent="0.35">
      <c r="A8141" s="19">
        <f t="shared" si="889"/>
        <v>8137</v>
      </c>
      <c r="B8141" s="20" t="str">
        <f t="shared" ca="1" si="890"/>
        <v>Wappen</v>
      </c>
      <c r="C8141" s="20" t="str">
        <f t="shared" ca="1" si="890"/>
        <v>Wappen</v>
      </c>
      <c r="D8141" s="20" t="str">
        <f t="shared" ca="1" si="891"/>
        <v>zwei Wappen!</v>
      </c>
      <c r="E8141" s="20" t="str">
        <f t="shared" ca="1" si="892"/>
        <v>Wappen</v>
      </c>
      <c r="F8141" s="20" t="str">
        <f t="shared" ca="1" si="893"/>
        <v>Wappen</v>
      </c>
      <c r="H8141" s="19" t="str">
        <f t="shared" ca="1" si="894"/>
        <v/>
      </c>
      <c r="I8141" s="20" t="str">
        <f t="shared" ca="1" si="895"/>
        <v/>
      </c>
    </row>
    <row r="8142" spans="1:9" x14ac:dyDescent="0.35">
      <c r="A8142" s="19">
        <f t="shared" si="889"/>
        <v>8138</v>
      </c>
      <c r="B8142" s="20" t="str">
        <f t="shared" ca="1" si="890"/>
        <v>Zahl</v>
      </c>
      <c r="C8142" s="20" t="str">
        <f t="shared" ca="1" si="890"/>
        <v>Wappen</v>
      </c>
      <c r="D8142" s="20" t="str">
        <f t="shared" ca="1" si="891"/>
        <v/>
      </c>
      <c r="E8142" s="20" t="str">
        <f t="shared" ca="1" si="892"/>
        <v>Zahl</v>
      </c>
      <c r="F8142" s="20" t="str">
        <f t="shared" ca="1" si="893"/>
        <v/>
      </c>
      <c r="H8142" s="19" t="str">
        <f t="shared" ca="1" si="894"/>
        <v/>
      </c>
      <c r="I8142" s="20" t="str">
        <f t="shared" ca="1" si="895"/>
        <v/>
      </c>
    </row>
    <row r="8143" spans="1:9" x14ac:dyDescent="0.35">
      <c r="A8143" s="19">
        <f t="shared" si="889"/>
        <v>8139</v>
      </c>
      <c r="B8143" s="20" t="str">
        <f t="shared" ca="1" si="890"/>
        <v>Wappen</v>
      </c>
      <c r="C8143" s="20" t="str">
        <f t="shared" ca="1" si="890"/>
        <v>Wappen</v>
      </c>
      <c r="D8143" s="20" t="str">
        <f t="shared" ca="1" si="891"/>
        <v>zwei Wappen!</v>
      </c>
      <c r="E8143" s="20" t="str">
        <f t="shared" ca="1" si="892"/>
        <v>Zahl</v>
      </c>
      <c r="F8143" s="20" t="str">
        <f t="shared" ca="1" si="893"/>
        <v>Zahl</v>
      </c>
      <c r="H8143" s="19" t="str">
        <f t="shared" ca="1" si="894"/>
        <v/>
      </c>
      <c r="I8143" s="20" t="str">
        <f t="shared" ca="1" si="895"/>
        <v/>
      </c>
    </row>
    <row r="8144" spans="1:9" x14ac:dyDescent="0.35">
      <c r="A8144" s="19">
        <f t="shared" si="889"/>
        <v>8140</v>
      </c>
      <c r="B8144" s="20" t="str">
        <f t="shared" ca="1" si="890"/>
        <v>Zahl</v>
      </c>
      <c r="C8144" s="20" t="str">
        <f t="shared" ca="1" si="890"/>
        <v>Wappen</v>
      </c>
      <c r="D8144" s="20" t="str">
        <f t="shared" ca="1" si="891"/>
        <v/>
      </c>
      <c r="E8144" s="20" t="str">
        <f t="shared" ca="1" si="892"/>
        <v>Wappen</v>
      </c>
      <c r="F8144" s="20" t="str">
        <f t="shared" ca="1" si="893"/>
        <v/>
      </c>
      <c r="H8144" s="19" t="str">
        <f t="shared" ca="1" si="894"/>
        <v/>
      </c>
      <c r="I8144" s="20" t="str">
        <f t="shared" ca="1" si="895"/>
        <v/>
      </c>
    </row>
    <row r="8145" spans="1:9" x14ac:dyDescent="0.35">
      <c r="A8145" s="19">
        <f t="shared" si="889"/>
        <v>8141</v>
      </c>
      <c r="B8145" s="20" t="str">
        <f t="shared" ca="1" si="890"/>
        <v>Wappen</v>
      </c>
      <c r="C8145" s="20" t="str">
        <f t="shared" ca="1" si="890"/>
        <v>Wappen</v>
      </c>
      <c r="D8145" s="20" t="str">
        <f t="shared" ca="1" si="891"/>
        <v>zwei Wappen!</v>
      </c>
      <c r="E8145" s="20" t="str">
        <f t="shared" ca="1" si="892"/>
        <v>Wappen</v>
      </c>
      <c r="F8145" s="20" t="str">
        <f t="shared" ca="1" si="893"/>
        <v>Wappen</v>
      </c>
      <c r="H8145" s="19" t="str">
        <f t="shared" ca="1" si="894"/>
        <v/>
      </c>
      <c r="I8145" s="20" t="str">
        <f t="shared" ca="1" si="895"/>
        <v/>
      </c>
    </row>
    <row r="8146" spans="1:9" x14ac:dyDescent="0.35">
      <c r="A8146" s="19">
        <f t="shared" si="889"/>
        <v>8142</v>
      </c>
      <c r="B8146" s="20" t="str">
        <f t="shared" ca="1" si="890"/>
        <v>Zahl</v>
      </c>
      <c r="C8146" s="20" t="str">
        <f t="shared" ca="1" si="890"/>
        <v>Zahl</v>
      </c>
      <c r="D8146" s="20" t="str">
        <f t="shared" ca="1" si="891"/>
        <v/>
      </c>
      <c r="E8146" s="20" t="str">
        <f t="shared" ca="1" si="892"/>
        <v>Zahl</v>
      </c>
      <c r="F8146" s="20" t="str">
        <f t="shared" ca="1" si="893"/>
        <v/>
      </c>
      <c r="H8146" s="19" t="str">
        <f t="shared" ca="1" si="894"/>
        <v/>
      </c>
      <c r="I8146" s="20" t="str">
        <f t="shared" ca="1" si="895"/>
        <v/>
      </c>
    </row>
    <row r="8147" spans="1:9" x14ac:dyDescent="0.35">
      <c r="A8147" s="19">
        <f t="shared" si="889"/>
        <v>8143</v>
      </c>
      <c r="B8147" s="20" t="str">
        <f t="shared" ca="1" si="890"/>
        <v>Zahl</v>
      </c>
      <c r="C8147" s="20" t="str">
        <f t="shared" ca="1" si="890"/>
        <v>Zahl</v>
      </c>
      <c r="D8147" s="20" t="str">
        <f t="shared" ca="1" si="891"/>
        <v/>
      </c>
      <c r="E8147" s="20" t="str">
        <f t="shared" ca="1" si="892"/>
        <v>Zahl</v>
      </c>
      <c r="F8147" s="20" t="str">
        <f t="shared" ca="1" si="893"/>
        <v/>
      </c>
      <c r="H8147" s="19" t="str">
        <f t="shared" ca="1" si="894"/>
        <v/>
      </c>
      <c r="I8147" s="20" t="str">
        <f t="shared" ca="1" si="895"/>
        <v/>
      </c>
    </row>
    <row r="8148" spans="1:9" x14ac:dyDescent="0.35">
      <c r="A8148" s="19">
        <f t="shared" si="889"/>
        <v>8144</v>
      </c>
      <c r="B8148" s="20" t="str">
        <f t="shared" ca="1" si="890"/>
        <v>Wappen</v>
      </c>
      <c r="C8148" s="20" t="str">
        <f t="shared" ca="1" si="890"/>
        <v>Wappen</v>
      </c>
      <c r="D8148" s="20" t="str">
        <f t="shared" ca="1" si="891"/>
        <v>zwei Wappen!</v>
      </c>
      <c r="E8148" s="20" t="str">
        <f t="shared" ca="1" si="892"/>
        <v>Wappen</v>
      </c>
      <c r="F8148" s="20" t="str">
        <f t="shared" ca="1" si="893"/>
        <v>Wappen</v>
      </c>
      <c r="H8148" s="19" t="str">
        <f t="shared" ca="1" si="894"/>
        <v/>
      </c>
      <c r="I8148" s="20" t="str">
        <f t="shared" ca="1" si="895"/>
        <v/>
      </c>
    </row>
    <row r="8149" spans="1:9" x14ac:dyDescent="0.35">
      <c r="A8149" s="19">
        <f t="shared" si="889"/>
        <v>8145</v>
      </c>
      <c r="B8149" s="20" t="str">
        <f t="shared" ca="1" si="890"/>
        <v>Wappen</v>
      </c>
      <c r="C8149" s="20" t="str">
        <f t="shared" ca="1" si="890"/>
        <v>Wappen</v>
      </c>
      <c r="D8149" s="20" t="str">
        <f t="shared" ca="1" si="891"/>
        <v>zwei Wappen!</v>
      </c>
      <c r="E8149" s="20" t="str">
        <f t="shared" ca="1" si="892"/>
        <v>Wappen</v>
      </c>
      <c r="F8149" s="20" t="str">
        <f t="shared" ca="1" si="893"/>
        <v>Wappen</v>
      </c>
      <c r="H8149" s="19" t="str">
        <f t="shared" ca="1" si="894"/>
        <v/>
      </c>
      <c r="I8149" s="20" t="str">
        <f t="shared" ca="1" si="895"/>
        <v/>
      </c>
    </row>
    <row r="8150" spans="1:9" x14ac:dyDescent="0.35">
      <c r="A8150" s="19">
        <f t="shared" si="889"/>
        <v>8146</v>
      </c>
      <c r="B8150" s="20" t="str">
        <f t="shared" ca="1" si="890"/>
        <v>Zahl</v>
      </c>
      <c r="C8150" s="20" t="str">
        <f t="shared" ca="1" si="890"/>
        <v>Zahl</v>
      </c>
      <c r="D8150" s="20" t="str">
        <f t="shared" ca="1" si="891"/>
        <v/>
      </c>
      <c r="E8150" s="20" t="str">
        <f t="shared" ca="1" si="892"/>
        <v>Zahl</v>
      </c>
      <c r="F8150" s="20" t="str">
        <f t="shared" ca="1" si="893"/>
        <v/>
      </c>
      <c r="H8150" s="19" t="str">
        <f t="shared" ca="1" si="894"/>
        <v/>
      </c>
      <c r="I8150" s="20" t="str">
        <f t="shared" ca="1" si="895"/>
        <v/>
      </c>
    </row>
    <row r="8151" spans="1:9" x14ac:dyDescent="0.35">
      <c r="A8151" s="19">
        <f t="shared" si="889"/>
        <v>8147</v>
      </c>
      <c r="B8151" s="20" t="str">
        <f t="shared" ca="1" si="890"/>
        <v>Wappen</v>
      </c>
      <c r="C8151" s="20" t="str">
        <f t="shared" ca="1" si="890"/>
        <v>Zahl</v>
      </c>
      <c r="D8151" s="20" t="str">
        <f t="shared" ca="1" si="891"/>
        <v/>
      </c>
      <c r="E8151" s="20" t="str">
        <f t="shared" ca="1" si="892"/>
        <v>Zahl</v>
      </c>
      <c r="F8151" s="20" t="str">
        <f t="shared" ca="1" si="893"/>
        <v/>
      </c>
      <c r="H8151" s="19" t="str">
        <f t="shared" ca="1" si="894"/>
        <v/>
      </c>
      <c r="I8151" s="20" t="str">
        <f t="shared" ca="1" si="895"/>
        <v/>
      </c>
    </row>
    <row r="8152" spans="1:9" x14ac:dyDescent="0.35">
      <c r="A8152" s="19">
        <f t="shared" si="889"/>
        <v>8148</v>
      </c>
      <c r="B8152" s="20" t="str">
        <f t="shared" ca="1" si="890"/>
        <v>Wappen</v>
      </c>
      <c r="C8152" s="20" t="str">
        <f t="shared" ca="1" si="890"/>
        <v>Wappen</v>
      </c>
      <c r="D8152" s="20" t="str">
        <f t="shared" ca="1" si="891"/>
        <v>zwei Wappen!</v>
      </c>
      <c r="E8152" s="20" t="str">
        <f t="shared" ca="1" si="892"/>
        <v>Wappen</v>
      </c>
      <c r="F8152" s="20" t="str">
        <f t="shared" ca="1" si="893"/>
        <v>Wappen</v>
      </c>
      <c r="H8152" s="19" t="str">
        <f t="shared" ca="1" si="894"/>
        <v/>
      </c>
      <c r="I8152" s="20" t="str">
        <f t="shared" ca="1" si="895"/>
        <v/>
      </c>
    </row>
    <row r="8153" spans="1:9" x14ac:dyDescent="0.35">
      <c r="A8153" s="19">
        <f t="shared" si="889"/>
        <v>8149</v>
      </c>
      <c r="B8153" s="20" t="str">
        <f t="shared" ca="1" si="890"/>
        <v>Wappen</v>
      </c>
      <c r="C8153" s="20" t="str">
        <f t="shared" ca="1" si="890"/>
        <v>Wappen</v>
      </c>
      <c r="D8153" s="20" t="str">
        <f t="shared" ca="1" si="891"/>
        <v>zwei Wappen!</v>
      </c>
      <c r="E8153" s="20" t="str">
        <f t="shared" ca="1" si="892"/>
        <v>Zahl</v>
      </c>
      <c r="F8153" s="20" t="str">
        <f t="shared" ca="1" si="893"/>
        <v>Zahl</v>
      </c>
      <c r="H8153" s="19" t="str">
        <f t="shared" ca="1" si="894"/>
        <v/>
      </c>
      <c r="I8153" s="20" t="str">
        <f t="shared" ca="1" si="895"/>
        <v/>
      </c>
    </row>
    <row r="8154" spans="1:9" x14ac:dyDescent="0.35">
      <c r="A8154" s="19">
        <f t="shared" si="889"/>
        <v>8150</v>
      </c>
      <c r="B8154" s="20" t="str">
        <f t="shared" ca="1" si="890"/>
        <v>Wappen</v>
      </c>
      <c r="C8154" s="20" t="str">
        <f t="shared" ca="1" si="890"/>
        <v>Zahl</v>
      </c>
      <c r="D8154" s="20" t="str">
        <f t="shared" ca="1" si="891"/>
        <v/>
      </c>
      <c r="E8154" s="20" t="str">
        <f t="shared" ca="1" si="892"/>
        <v>Zahl</v>
      </c>
      <c r="F8154" s="20" t="str">
        <f t="shared" ca="1" si="893"/>
        <v/>
      </c>
      <c r="H8154" s="19" t="str">
        <f t="shared" ca="1" si="894"/>
        <v/>
      </c>
      <c r="I8154" s="20" t="str">
        <f t="shared" ca="1" si="895"/>
        <v/>
      </c>
    </row>
    <row r="8155" spans="1:9" x14ac:dyDescent="0.35">
      <c r="A8155" s="19">
        <f t="shared" si="889"/>
        <v>8151</v>
      </c>
      <c r="B8155" s="20" t="str">
        <f t="shared" ca="1" si="890"/>
        <v>Zahl</v>
      </c>
      <c r="C8155" s="20" t="str">
        <f t="shared" ca="1" si="890"/>
        <v>Wappen</v>
      </c>
      <c r="D8155" s="20" t="str">
        <f t="shared" ca="1" si="891"/>
        <v/>
      </c>
      <c r="E8155" s="20" t="str">
        <f t="shared" ca="1" si="892"/>
        <v>Wappen</v>
      </c>
      <c r="F8155" s="20" t="str">
        <f t="shared" ca="1" si="893"/>
        <v/>
      </c>
      <c r="H8155" s="19" t="str">
        <f t="shared" ca="1" si="894"/>
        <v/>
      </c>
      <c r="I8155" s="20" t="str">
        <f t="shared" ca="1" si="895"/>
        <v/>
      </c>
    </row>
    <row r="8156" spans="1:9" x14ac:dyDescent="0.35">
      <c r="A8156" s="19">
        <f t="shared" si="889"/>
        <v>8152</v>
      </c>
      <c r="B8156" s="20" t="str">
        <f t="shared" ca="1" si="890"/>
        <v>Zahl</v>
      </c>
      <c r="C8156" s="20" t="str">
        <f t="shared" ca="1" si="890"/>
        <v>Wappen</v>
      </c>
      <c r="D8156" s="20" t="str">
        <f t="shared" ca="1" si="891"/>
        <v/>
      </c>
      <c r="E8156" s="20" t="str">
        <f t="shared" ca="1" si="892"/>
        <v>Zahl</v>
      </c>
      <c r="F8156" s="20" t="str">
        <f t="shared" ca="1" si="893"/>
        <v/>
      </c>
      <c r="H8156" s="19" t="str">
        <f t="shared" ca="1" si="894"/>
        <v/>
      </c>
      <c r="I8156" s="20" t="str">
        <f t="shared" ca="1" si="895"/>
        <v/>
      </c>
    </row>
    <row r="8157" spans="1:9" x14ac:dyDescent="0.35">
      <c r="A8157" s="19">
        <f t="shared" si="889"/>
        <v>8153</v>
      </c>
      <c r="B8157" s="20" t="str">
        <f t="shared" ca="1" si="890"/>
        <v>Zahl</v>
      </c>
      <c r="C8157" s="20" t="str">
        <f t="shared" ca="1" si="890"/>
        <v>Wappen</v>
      </c>
      <c r="D8157" s="20" t="str">
        <f t="shared" ca="1" si="891"/>
        <v/>
      </c>
      <c r="E8157" s="20" t="str">
        <f t="shared" ca="1" si="892"/>
        <v>Zahl</v>
      </c>
      <c r="F8157" s="20" t="str">
        <f t="shared" ca="1" si="893"/>
        <v/>
      </c>
      <c r="H8157" s="19" t="str">
        <f t="shared" ca="1" si="894"/>
        <v/>
      </c>
      <c r="I8157" s="20" t="str">
        <f t="shared" ca="1" si="895"/>
        <v/>
      </c>
    </row>
    <row r="8158" spans="1:9" x14ac:dyDescent="0.35">
      <c r="A8158" s="19">
        <f t="shared" si="889"/>
        <v>8154</v>
      </c>
      <c r="B8158" s="20" t="str">
        <f t="shared" ca="1" si="890"/>
        <v>Wappen</v>
      </c>
      <c r="C8158" s="20" t="str">
        <f t="shared" ca="1" si="890"/>
        <v>Zahl</v>
      </c>
      <c r="D8158" s="20" t="str">
        <f t="shared" ca="1" si="891"/>
        <v/>
      </c>
      <c r="E8158" s="20" t="str">
        <f t="shared" ca="1" si="892"/>
        <v>Wappen</v>
      </c>
      <c r="F8158" s="20" t="str">
        <f t="shared" ca="1" si="893"/>
        <v/>
      </c>
      <c r="H8158" s="19" t="str">
        <f t="shared" ca="1" si="894"/>
        <v/>
      </c>
      <c r="I8158" s="20" t="str">
        <f t="shared" ca="1" si="895"/>
        <v/>
      </c>
    </row>
    <row r="8159" spans="1:9" x14ac:dyDescent="0.35">
      <c r="A8159" s="19">
        <f t="shared" si="889"/>
        <v>8155</v>
      </c>
      <c r="B8159" s="20" t="str">
        <f t="shared" ca="1" si="890"/>
        <v>Wappen</v>
      </c>
      <c r="C8159" s="20" t="str">
        <f t="shared" ca="1" si="890"/>
        <v>Zahl</v>
      </c>
      <c r="D8159" s="20" t="str">
        <f t="shared" ca="1" si="891"/>
        <v/>
      </c>
      <c r="E8159" s="20" t="str">
        <f t="shared" ca="1" si="892"/>
        <v>Zahl</v>
      </c>
      <c r="F8159" s="20" t="str">
        <f t="shared" ca="1" si="893"/>
        <v/>
      </c>
      <c r="H8159" s="19" t="str">
        <f t="shared" ca="1" si="894"/>
        <v/>
      </c>
      <c r="I8159" s="20" t="str">
        <f t="shared" ca="1" si="895"/>
        <v/>
      </c>
    </row>
    <row r="8160" spans="1:9" x14ac:dyDescent="0.35">
      <c r="A8160" s="19">
        <f t="shared" si="889"/>
        <v>8156</v>
      </c>
      <c r="B8160" s="20" t="str">
        <f t="shared" ca="1" si="890"/>
        <v>Wappen</v>
      </c>
      <c r="C8160" s="20" t="str">
        <f t="shared" ca="1" si="890"/>
        <v>Zahl</v>
      </c>
      <c r="D8160" s="20" t="str">
        <f t="shared" ca="1" si="891"/>
        <v/>
      </c>
      <c r="E8160" s="20" t="str">
        <f t="shared" ca="1" si="892"/>
        <v>Wappen</v>
      </c>
      <c r="F8160" s="20" t="str">
        <f t="shared" ca="1" si="893"/>
        <v/>
      </c>
      <c r="H8160" s="19" t="str">
        <f t="shared" ca="1" si="894"/>
        <v/>
      </c>
      <c r="I8160" s="20" t="str">
        <f t="shared" ca="1" si="895"/>
        <v/>
      </c>
    </row>
    <row r="8161" spans="1:9" x14ac:dyDescent="0.35">
      <c r="A8161" s="19">
        <f t="shared" si="889"/>
        <v>8157</v>
      </c>
      <c r="B8161" s="20" t="str">
        <f t="shared" ca="1" si="890"/>
        <v>Zahl</v>
      </c>
      <c r="C8161" s="20" t="str">
        <f t="shared" ca="1" si="890"/>
        <v>Zahl</v>
      </c>
      <c r="D8161" s="20" t="str">
        <f t="shared" ca="1" si="891"/>
        <v/>
      </c>
      <c r="E8161" s="20" t="str">
        <f t="shared" ca="1" si="892"/>
        <v>Wappen</v>
      </c>
      <c r="F8161" s="20" t="str">
        <f t="shared" ca="1" si="893"/>
        <v/>
      </c>
      <c r="H8161" s="19" t="str">
        <f t="shared" ca="1" si="894"/>
        <v/>
      </c>
      <c r="I8161" s="20" t="str">
        <f t="shared" ca="1" si="895"/>
        <v/>
      </c>
    </row>
    <row r="8162" spans="1:9" x14ac:dyDescent="0.35">
      <c r="A8162" s="19">
        <f t="shared" si="889"/>
        <v>8158</v>
      </c>
      <c r="B8162" s="20" t="str">
        <f t="shared" ca="1" si="890"/>
        <v>Wappen</v>
      </c>
      <c r="C8162" s="20" t="str">
        <f t="shared" ca="1" si="890"/>
        <v>Zahl</v>
      </c>
      <c r="D8162" s="20" t="str">
        <f t="shared" ca="1" si="891"/>
        <v/>
      </c>
      <c r="E8162" s="20" t="str">
        <f t="shared" ca="1" si="892"/>
        <v>Wappen</v>
      </c>
      <c r="F8162" s="20" t="str">
        <f t="shared" ca="1" si="893"/>
        <v/>
      </c>
      <c r="H8162" s="19" t="str">
        <f t="shared" ca="1" si="894"/>
        <v/>
      </c>
      <c r="I8162" s="20" t="str">
        <f t="shared" ca="1" si="895"/>
        <v/>
      </c>
    </row>
    <row r="8163" spans="1:9" x14ac:dyDescent="0.35">
      <c r="A8163" s="19">
        <f t="shared" si="889"/>
        <v>8159</v>
      </c>
      <c r="B8163" s="20" t="str">
        <f t="shared" ca="1" si="890"/>
        <v>Zahl</v>
      </c>
      <c r="C8163" s="20" t="str">
        <f t="shared" ca="1" si="890"/>
        <v>Wappen</v>
      </c>
      <c r="D8163" s="20" t="str">
        <f t="shared" ca="1" si="891"/>
        <v/>
      </c>
      <c r="E8163" s="20" t="str">
        <f t="shared" ca="1" si="892"/>
        <v>Wappen</v>
      </c>
      <c r="F8163" s="20" t="str">
        <f t="shared" ca="1" si="893"/>
        <v/>
      </c>
      <c r="H8163" s="19" t="str">
        <f t="shared" ca="1" si="894"/>
        <v/>
      </c>
      <c r="I8163" s="20" t="str">
        <f t="shared" ca="1" si="895"/>
        <v/>
      </c>
    </row>
    <row r="8164" spans="1:9" x14ac:dyDescent="0.35">
      <c r="A8164" s="19">
        <f t="shared" si="889"/>
        <v>8160</v>
      </c>
      <c r="B8164" s="20" t="str">
        <f t="shared" ca="1" si="890"/>
        <v>Zahl</v>
      </c>
      <c r="C8164" s="20" t="str">
        <f t="shared" ca="1" si="890"/>
        <v>Zahl</v>
      </c>
      <c r="D8164" s="20" t="str">
        <f t="shared" ca="1" si="891"/>
        <v/>
      </c>
      <c r="E8164" s="20" t="str">
        <f t="shared" ca="1" si="892"/>
        <v>Zahl</v>
      </c>
      <c r="F8164" s="20" t="str">
        <f t="shared" ca="1" si="893"/>
        <v/>
      </c>
      <c r="H8164" s="19" t="str">
        <f t="shared" ca="1" si="894"/>
        <v/>
      </c>
      <c r="I8164" s="20" t="str">
        <f t="shared" ca="1" si="895"/>
        <v/>
      </c>
    </row>
    <row r="8165" spans="1:9" x14ac:dyDescent="0.35">
      <c r="A8165" s="19">
        <f t="shared" si="889"/>
        <v>8161</v>
      </c>
      <c r="B8165" s="20" t="str">
        <f t="shared" ca="1" si="890"/>
        <v>Zahl</v>
      </c>
      <c r="C8165" s="20" t="str">
        <f t="shared" ca="1" si="890"/>
        <v>Zahl</v>
      </c>
      <c r="D8165" s="20" t="str">
        <f t="shared" ca="1" si="891"/>
        <v/>
      </c>
      <c r="E8165" s="20" t="str">
        <f t="shared" ca="1" si="892"/>
        <v>Wappen</v>
      </c>
      <c r="F8165" s="20" t="str">
        <f t="shared" ca="1" si="893"/>
        <v/>
      </c>
      <c r="H8165" s="19" t="str">
        <f t="shared" ca="1" si="894"/>
        <v/>
      </c>
      <c r="I8165" s="20" t="str">
        <f t="shared" ca="1" si="895"/>
        <v/>
      </c>
    </row>
    <row r="8166" spans="1:9" x14ac:dyDescent="0.35">
      <c r="A8166" s="19">
        <f t="shared" si="889"/>
        <v>8162</v>
      </c>
      <c r="B8166" s="20" t="str">
        <f t="shared" ca="1" si="890"/>
        <v>Wappen</v>
      </c>
      <c r="C8166" s="20" t="str">
        <f t="shared" ca="1" si="890"/>
        <v>Zahl</v>
      </c>
      <c r="D8166" s="20" t="str">
        <f t="shared" ca="1" si="891"/>
        <v/>
      </c>
      <c r="E8166" s="20" t="str">
        <f t="shared" ca="1" si="892"/>
        <v>Zahl</v>
      </c>
      <c r="F8166" s="20" t="str">
        <f t="shared" ca="1" si="893"/>
        <v/>
      </c>
      <c r="H8166" s="19" t="str">
        <f t="shared" ca="1" si="894"/>
        <v/>
      </c>
      <c r="I8166" s="20" t="str">
        <f t="shared" ca="1" si="895"/>
        <v/>
      </c>
    </row>
    <row r="8167" spans="1:9" x14ac:dyDescent="0.35">
      <c r="A8167" s="19">
        <f t="shared" si="889"/>
        <v>8163</v>
      </c>
      <c r="B8167" s="20" t="str">
        <f t="shared" ca="1" si="890"/>
        <v>Wappen</v>
      </c>
      <c r="C8167" s="20" t="str">
        <f t="shared" ca="1" si="890"/>
        <v>Zahl</v>
      </c>
      <c r="D8167" s="20" t="str">
        <f t="shared" ca="1" si="891"/>
        <v/>
      </c>
      <c r="E8167" s="20" t="str">
        <f t="shared" ca="1" si="892"/>
        <v>Zahl</v>
      </c>
      <c r="F8167" s="20" t="str">
        <f t="shared" ca="1" si="893"/>
        <v/>
      </c>
      <c r="H8167" s="19" t="str">
        <f t="shared" ca="1" si="894"/>
        <v/>
      </c>
      <c r="I8167" s="20" t="str">
        <f t="shared" ca="1" si="895"/>
        <v/>
      </c>
    </row>
    <row r="8168" spans="1:9" x14ac:dyDescent="0.35">
      <c r="A8168" s="19">
        <f t="shared" si="889"/>
        <v>8164</v>
      </c>
      <c r="B8168" s="20" t="str">
        <f t="shared" ca="1" si="890"/>
        <v>Zahl</v>
      </c>
      <c r="C8168" s="20" t="str">
        <f t="shared" ca="1" si="890"/>
        <v>Zahl</v>
      </c>
      <c r="D8168" s="20" t="str">
        <f t="shared" ca="1" si="891"/>
        <v/>
      </c>
      <c r="E8168" s="20" t="str">
        <f t="shared" ca="1" si="892"/>
        <v>Wappen</v>
      </c>
      <c r="F8168" s="20" t="str">
        <f t="shared" ca="1" si="893"/>
        <v/>
      </c>
      <c r="H8168" s="19" t="str">
        <f t="shared" ca="1" si="894"/>
        <v/>
      </c>
      <c r="I8168" s="20" t="str">
        <f t="shared" ca="1" si="895"/>
        <v/>
      </c>
    </row>
    <row r="8169" spans="1:9" x14ac:dyDescent="0.35">
      <c r="A8169" s="19">
        <f t="shared" si="889"/>
        <v>8165</v>
      </c>
      <c r="B8169" s="20" t="str">
        <f t="shared" ca="1" si="890"/>
        <v>Wappen</v>
      </c>
      <c r="C8169" s="20" t="str">
        <f t="shared" ca="1" si="890"/>
        <v>Wappen</v>
      </c>
      <c r="D8169" s="20" t="str">
        <f t="shared" ca="1" si="891"/>
        <v>zwei Wappen!</v>
      </c>
      <c r="E8169" s="20" t="str">
        <f t="shared" ca="1" si="892"/>
        <v>Wappen</v>
      </c>
      <c r="F8169" s="20" t="str">
        <f t="shared" ca="1" si="893"/>
        <v>Wappen</v>
      </c>
      <c r="H8169" s="19" t="str">
        <f t="shared" ca="1" si="894"/>
        <v/>
      </c>
      <c r="I8169" s="20" t="str">
        <f t="shared" ca="1" si="895"/>
        <v/>
      </c>
    </row>
    <row r="8170" spans="1:9" x14ac:dyDescent="0.35">
      <c r="A8170" s="19">
        <f t="shared" si="889"/>
        <v>8166</v>
      </c>
      <c r="B8170" s="20" t="str">
        <f t="shared" ca="1" si="890"/>
        <v>Wappen</v>
      </c>
      <c r="C8170" s="20" t="str">
        <f t="shared" ca="1" si="890"/>
        <v>Zahl</v>
      </c>
      <c r="D8170" s="20" t="str">
        <f t="shared" ca="1" si="891"/>
        <v/>
      </c>
      <c r="E8170" s="20" t="str">
        <f t="shared" ca="1" si="892"/>
        <v>Zahl</v>
      </c>
      <c r="F8170" s="20" t="str">
        <f t="shared" ca="1" si="893"/>
        <v/>
      </c>
      <c r="H8170" s="19" t="str">
        <f t="shared" ca="1" si="894"/>
        <v/>
      </c>
      <c r="I8170" s="20" t="str">
        <f t="shared" ca="1" si="895"/>
        <v/>
      </c>
    </row>
    <row r="8171" spans="1:9" x14ac:dyDescent="0.35">
      <c r="A8171" s="19">
        <f t="shared" si="889"/>
        <v>8167</v>
      </c>
      <c r="B8171" s="20" t="str">
        <f t="shared" ca="1" si="890"/>
        <v>Wappen</v>
      </c>
      <c r="C8171" s="20" t="str">
        <f t="shared" ca="1" si="890"/>
        <v>Zahl</v>
      </c>
      <c r="D8171" s="20" t="str">
        <f t="shared" ca="1" si="891"/>
        <v/>
      </c>
      <c r="E8171" s="20" t="str">
        <f t="shared" ca="1" si="892"/>
        <v>Wappen</v>
      </c>
      <c r="F8171" s="20" t="str">
        <f t="shared" ca="1" si="893"/>
        <v/>
      </c>
      <c r="H8171" s="19" t="str">
        <f t="shared" ca="1" si="894"/>
        <v/>
      </c>
      <c r="I8171" s="20" t="str">
        <f t="shared" ca="1" si="895"/>
        <v/>
      </c>
    </row>
    <row r="8172" spans="1:9" x14ac:dyDescent="0.35">
      <c r="A8172" s="19">
        <f t="shared" si="889"/>
        <v>8168</v>
      </c>
      <c r="B8172" s="20" t="str">
        <f t="shared" ca="1" si="890"/>
        <v>Wappen</v>
      </c>
      <c r="C8172" s="20" t="str">
        <f t="shared" ca="1" si="890"/>
        <v>Wappen</v>
      </c>
      <c r="D8172" s="20" t="str">
        <f t="shared" ca="1" si="891"/>
        <v>zwei Wappen!</v>
      </c>
      <c r="E8172" s="20" t="str">
        <f t="shared" ca="1" si="892"/>
        <v>Zahl</v>
      </c>
      <c r="F8172" s="20" t="str">
        <f t="shared" ca="1" si="893"/>
        <v>Zahl</v>
      </c>
      <c r="H8172" s="19" t="str">
        <f t="shared" ca="1" si="894"/>
        <v/>
      </c>
      <c r="I8172" s="20" t="str">
        <f t="shared" ca="1" si="895"/>
        <v/>
      </c>
    </row>
    <row r="8173" spans="1:9" x14ac:dyDescent="0.35">
      <c r="A8173" s="19">
        <f t="shared" si="889"/>
        <v>8169</v>
      </c>
      <c r="B8173" s="20" t="str">
        <f t="shared" ca="1" si="890"/>
        <v>Wappen</v>
      </c>
      <c r="C8173" s="20" t="str">
        <f t="shared" ca="1" si="890"/>
        <v>Wappen</v>
      </c>
      <c r="D8173" s="20" t="str">
        <f t="shared" ca="1" si="891"/>
        <v>zwei Wappen!</v>
      </c>
      <c r="E8173" s="20" t="str">
        <f t="shared" ca="1" si="892"/>
        <v>Zahl</v>
      </c>
      <c r="F8173" s="20" t="str">
        <f t="shared" ca="1" si="893"/>
        <v>Zahl</v>
      </c>
      <c r="H8173" s="19" t="str">
        <f t="shared" ca="1" si="894"/>
        <v/>
      </c>
      <c r="I8173" s="20" t="str">
        <f t="shared" ca="1" si="895"/>
        <v/>
      </c>
    </row>
    <row r="8174" spans="1:9" x14ac:dyDescent="0.35">
      <c r="A8174" s="19">
        <f t="shared" si="889"/>
        <v>8170</v>
      </c>
      <c r="B8174" s="20" t="str">
        <f t="shared" ca="1" si="890"/>
        <v>Zahl</v>
      </c>
      <c r="C8174" s="20" t="str">
        <f t="shared" ca="1" si="890"/>
        <v>Zahl</v>
      </c>
      <c r="D8174" s="20" t="str">
        <f t="shared" ca="1" si="891"/>
        <v/>
      </c>
      <c r="E8174" s="20" t="str">
        <f t="shared" ca="1" si="892"/>
        <v>Zahl</v>
      </c>
      <c r="F8174" s="20" t="str">
        <f t="shared" ca="1" si="893"/>
        <v/>
      </c>
      <c r="H8174" s="19" t="str">
        <f t="shared" ca="1" si="894"/>
        <v/>
      </c>
      <c r="I8174" s="20" t="str">
        <f t="shared" ca="1" si="895"/>
        <v/>
      </c>
    </row>
    <row r="8175" spans="1:9" x14ac:dyDescent="0.35">
      <c r="A8175" s="19">
        <f t="shared" si="889"/>
        <v>8171</v>
      </c>
      <c r="B8175" s="20" t="str">
        <f t="shared" ca="1" si="890"/>
        <v>Wappen</v>
      </c>
      <c r="C8175" s="20" t="str">
        <f t="shared" ca="1" si="890"/>
        <v>Zahl</v>
      </c>
      <c r="D8175" s="20" t="str">
        <f t="shared" ca="1" si="891"/>
        <v/>
      </c>
      <c r="E8175" s="20" t="str">
        <f t="shared" ca="1" si="892"/>
        <v>Zahl</v>
      </c>
      <c r="F8175" s="20" t="str">
        <f t="shared" ca="1" si="893"/>
        <v/>
      </c>
      <c r="H8175" s="19" t="str">
        <f t="shared" ca="1" si="894"/>
        <v/>
      </c>
      <c r="I8175" s="20" t="str">
        <f t="shared" ca="1" si="895"/>
        <v/>
      </c>
    </row>
    <row r="8176" spans="1:9" x14ac:dyDescent="0.35">
      <c r="A8176" s="19">
        <f t="shared" si="889"/>
        <v>8172</v>
      </c>
      <c r="B8176" s="20" t="str">
        <f t="shared" ca="1" si="890"/>
        <v>Zahl</v>
      </c>
      <c r="C8176" s="20" t="str">
        <f t="shared" ca="1" si="890"/>
        <v>Wappen</v>
      </c>
      <c r="D8176" s="20" t="str">
        <f t="shared" ca="1" si="891"/>
        <v/>
      </c>
      <c r="E8176" s="20" t="str">
        <f t="shared" ca="1" si="892"/>
        <v>Zahl</v>
      </c>
      <c r="F8176" s="20" t="str">
        <f t="shared" ca="1" si="893"/>
        <v/>
      </c>
      <c r="H8176" s="19" t="str">
        <f t="shared" ca="1" si="894"/>
        <v/>
      </c>
      <c r="I8176" s="20" t="str">
        <f t="shared" ca="1" si="895"/>
        <v/>
      </c>
    </row>
    <row r="8177" spans="1:9" x14ac:dyDescent="0.35">
      <c r="A8177" s="19">
        <f t="shared" si="889"/>
        <v>8173</v>
      </c>
      <c r="B8177" s="20" t="str">
        <f t="shared" ca="1" si="890"/>
        <v>Wappen</v>
      </c>
      <c r="C8177" s="20" t="str">
        <f t="shared" ca="1" si="890"/>
        <v>Zahl</v>
      </c>
      <c r="D8177" s="20" t="str">
        <f t="shared" ca="1" si="891"/>
        <v/>
      </c>
      <c r="E8177" s="20" t="str">
        <f t="shared" ca="1" si="892"/>
        <v>Wappen</v>
      </c>
      <c r="F8177" s="20" t="str">
        <f t="shared" ca="1" si="893"/>
        <v/>
      </c>
      <c r="H8177" s="19" t="str">
        <f t="shared" ca="1" si="894"/>
        <v/>
      </c>
      <c r="I8177" s="20" t="str">
        <f t="shared" ca="1" si="895"/>
        <v/>
      </c>
    </row>
    <row r="8178" spans="1:9" x14ac:dyDescent="0.35">
      <c r="A8178" s="19">
        <f t="shared" si="889"/>
        <v>8174</v>
      </c>
      <c r="B8178" s="20" t="str">
        <f t="shared" ca="1" si="890"/>
        <v>Wappen</v>
      </c>
      <c r="C8178" s="20" t="str">
        <f t="shared" ca="1" si="890"/>
        <v>Wappen</v>
      </c>
      <c r="D8178" s="20" t="str">
        <f t="shared" ca="1" si="891"/>
        <v>zwei Wappen!</v>
      </c>
      <c r="E8178" s="20" t="str">
        <f t="shared" ca="1" si="892"/>
        <v>Wappen</v>
      </c>
      <c r="F8178" s="20" t="str">
        <f t="shared" ca="1" si="893"/>
        <v>Wappen</v>
      </c>
      <c r="H8178" s="19" t="str">
        <f t="shared" ca="1" si="894"/>
        <v/>
      </c>
      <c r="I8178" s="20" t="str">
        <f t="shared" ca="1" si="895"/>
        <v/>
      </c>
    </row>
    <row r="8179" spans="1:9" x14ac:dyDescent="0.35">
      <c r="A8179" s="19">
        <f t="shared" si="889"/>
        <v>8175</v>
      </c>
      <c r="B8179" s="20" t="str">
        <f t="shared" ca="1" si="890"/>
        <v>Wappen</v>
      </c>
      <c r="C8179" s="20" t="str">
        <f t="shared" ca="1" si="890"/>
        <v>Wappen</v>
      </c>
      <c r="D8179" s="20" t="str">
        <f t="shared" ca="1" si="891"/>
        <v>zwei Wappen!</v>
      </c>
      <c r="E8179" s="20" t="str">
        <f t="shared" ca="1" si="892"/>
        <v>Zahl</v>
      </c>
      <c r="F8179" s="20" t="str">
        <f t="shared" ca="1" si="893"/>
        <v>Zahl</v>
      </c>
      <c r="H8179" s="19" t="str">
        <f t="shared" ca="1" si="894"/>
        <v/>
      </c>
      <c r="I8179" s="20" t="str">
        <f t="shared" ca="1" si="895"/>
        <v/>
      </c>
    </row>
    <row r="8180" spans="1:9" x14ac:dyDescent="0.35">
      <c r="A8180" s="19">
        <f t="shared" si="889"/>
        <v>8176</v>
      </c>
      <c r="B8180" s="20" t="str">
        <f t="shared" ca="1" si="890"/>
        <v>Wappen</v>
      </c>
      <c r="C8180" s="20" t="str">
        <f t="shared" ca="1" si="890"/>
        <v>Wappen</v>
      </c>
      <c r="D8180" s="20" t="str">
        <f t="shared" ca="1" si="891"/>
        <v>zwei Wappen!</v>
      </c>
      <c r="E8180" s="20" t="str">
        <f t="shared" ca="1" si="892"/>
        <v>Wappen</v>
      </c>
      <c r="F8180" s="20" t="str">
        <f t="shared" ca="1" si="893"/>
        <v>Wappen</v>
      </c>
      <c r="H8180" s="19" t="str">
        <f t="shared" ca="1" si="894"/>
        <v/>
      </c>
      <c r="I8180" s="20" t="str">
        <f t="shared" ca="1" si="895"/>
        <v/>
      </c>
    </row>
    <row r="8181" spans="1:9" x14ac:dyDescent="0.35">
      <c r="A8181" s="19">
        <f t="shared" si="889"/>
        <v>8177</v>
      </c>
      <c r="B8181" s="20" t="str">
        <f t="shared" ca="1" si="890"/>
        <v>Zahl</v>
      </c>
      <c r="C8181" s="20" t="str">
        <f t="shared" ca="1" si="890"/>
        <v>Wappen</v>
      </c>
      <c r="D8181" s="20" t="str">
        <f t="shared" ca="1" si="891"/>
        <v/>
      </c>
      <c r="E8181" s="20" t="str">
        <f t="shared" ca="1" si="892"/>
        <v>Zahl</v>
      </c>
      <c r="F8181" s="20" t="str">
        <f t="shared" ca="1" si="893"/>
        <v/>
      </c>
      <c r="H8181" s="19" t="str">
        <f t="shared" ca="1" si="894"/>
        <v/>
      </c>
      <c r="I8181" s="20" t="str">
        <f t="shared" ca="1" si="895"/>
        <v/>
      </c>
    </row>
    <row r="8182" spans="1:9" x14ac:dyDescent="0.35">
      <c r="A8182" s="19">
        <f t="shared" si="889"/>
        <v>8178</v>
      </c>
      <c r="B8182" s="20" t="str">
        <f t="shared" ca="1" si="890"/>
        <v>Wappen</v>
      </c>
      <c r="C8182" s="20" t="str">
        <f t="shared" ca="1" si="890"/>
        <v>Wappen</v>
      </c>
      <c r="D8182" s="20" t="str">
        <f t="shared" ca="1" si="891"/>
        <v>zwei Wappen!</v>
      </c>
      <c r="E8182" s="20" t="str">
        <f t="shared" ca="1" si="892"/>
        <v>Zahl</v>
      </c>
      <c r="F8182" s="20" t="str">
        <f t="shared" ca="1" si="893"/>
        <v>Zahl</v>
      </c>
      <c r="H8182" s="19" t="str">
        <f t="shared" ca="1" si="894"/>
        <v/>
      </c>
      <c r="I8182" s="20" t="str">
        <f t="shared" ca="1" si="895"/>
        <v/>
      </c>
    </row>
    <row r="8183" spans="1:9" x14ac:dyDescent="0.35">
      <c r="A8183" s="19">
        <f t="shared" si="889"/>
        <v>8179</v>
      </c>
      <c r="B8183" s="20" t="str">
        <f t="shared" ca="1" si="890"/>
        <v>Zahl</v>
      </c>
      <c r="C8183" s="20" t="str">
        <f t="shared" ca="1" si="890"/>
        <v>Zahl</v>
      </c>
      <c r="D8183" s="20" t="str">
        <f t="shared" ca="1" si="891"/>
        <v/>
      </c>
      <c r="E8183" s="20" t="str">
        <f t="shared" ca="1" si="892"/>
        <v>Wappen</v>
      </c>
      <c r="F8183" s="20" t="str">
        <f t="shared" ca="1" si="893"/>
        <v/>
      </c>
      <c r="H8183" s="19" t="str">
        <f t="shared" ca="1" si="894"/>
        <v/>
      </c>
      <c r="I8183" s="20" t="str">
        <f t="shared" ca="1" si="895"/>
        <v/>
      </c>
    </row>
    <row r="8184" spans="1:9" x14ac:dyDescent="0.35">
      <c r="A8184" s="19">
        <f t="shared" si="889"/>
        <v>8180</v>
      </c>
      <c r="B8184" s="20" t="str">
        <f t="shared" ca="1" si="890"/>
        <v>Wappen</v>
      </c>
      <c r="C8184" s="20" t="str">
        <f t="shared" ca="1" si="890"/>
        <v>Zahl</v>
      </c>
      <c r="D8184" s="20" t="str">
        <f t="shared" ca="1" si="891"/>
        <v/>
      </c>
      <c r="E8184" s="20" t="str">
        <f t="shared" ca="1" si="892"/>
        <v>Wappen</v>
      </c>
      <c r="F8184" s="20" t="str">
        <f t="shared" ca="1" si="893"/>
        <v/>
      </c>
      <c r="H8184" s="19" t="str">
        <f t="shared" ca="1" si="894"/>
        <v/>
      </c>
      <c r="I8184" s="20" t="str">
        <f t="shared" ca="1" si="895"/>
        <v/>
      </c>
    </row>
    <row r="8185" spans="1:9" x14ac:dyDescent="0.35">
      <c r="A8185" s="19">
        <f t="shared" si="889"/>
        <v>8181</v>
      </c>
      <c r="B8185" s="20" t="str">
        <f t="shared" ca="1" si="890"/>
        <v>Zahl</v>
      </c>
      <c r="C8185" s="20" t="str">
        <f t="shared" ca="1" si="890"/>
        <v>Zahl</v>
      </c>
      <c r="D8185" s="20" t="str">
        <f t="shared" ca="1" si="891"/>
        <v/>
      </c>
      <c r="E8185" s="20" t="str">
        <f t="shared" ca="1" si="892"/>
        <v>Zahl</v>
      </c>
      <c r="F8185" s="20" t="str">
        <f t="shared" ca="1" si="893"/>
        <v/>
      </c>
      <c r="H8185" s="19" t="str">
        <f t="shared" ca="1" si="894"/>
        <v/>
      </c>
      <c r="I8185" s="20" t="str">
        <f t="shared" ca="1" si="895"/>
        <v/>
      </c>
    </row>
    <row r="8186" spans="1:9" x14ac:dyDescent="0.35">
      <c r="A8186" s="19">
        <f t="shared" si="889"/>
        <v>8182</v>
      </c>
      <c r="B8186" s="20" t="str">
        <f t="shared" ca="1" si="890"/>
        <v>Wappen</v>
      </c>
      <c r="C8186" s="20" t="str">
        <f t="shared" ca="1" si="890"/>
        <v>Zahl</v>
      </c>
      <c r="D8186" s="20" t="str">
        <f t="shared" ca="1" si="891"/>
        <v/>
      </c>
      <c r="E8186" s="20" t="str">
        <f t="shared" ca="1" si="892"/>
        <v>Wappen</v>
      </c>
      <c r="F8186" s="20" t="str">
        <f t="shared" ca="1" si="893"/>
        <v/>
      </c>
      <c r="H8186" s="19" t="str">
        <f t="shared" ca="1" si="894"/>
        <v/>
      </c>
      <c r="I8186" s="20" t="str">
        <f t="shared" ca="1" si="895"/>
        <v/>
      </c>
    </row>
    <row r="8187" spans="1:9" x14ac:dyDescent="0.35">
      <c r="A8187" s="19">
        <f t="shared" si="889"/>
        <v>8183</v>
      </c>
      <c r="B8187" s="20" t="str">
        <f t="shared" ca="1" si="890"/>
        <v>Wappen</v>
      </c>
      <c r="C8187" s="20" t="str">
        <f t="shared" ca="1" si="890"/>
        <v>Wappen</v>
      </c>
      <c r="D8187" s="20" t="str">
        <f t="shared" ca="1" si="891"/>
        <v>zwei Wappen!</v>
      </c>
      <c r="E8187" s="20" t="str">
        <f t="shared" ca="1" si="892"/>
        <v>Wappen</v>
      </c>
      <c r="F8187" s="20" t="str">
        <f t="shared" ca="1" si="893"/>
        <v>Wappen</v>
      </c>
      <c r="H8187" s="19" t="str">
        <f t="shared" ca="1" si="894"/>
        <v/>
      </c>
      <c r="I8187" s="20" t="str">
        <f t="shared" ca="1" si="895"/>
        <v/>
      </c>
    </row>
    <row r="8188" spans="1:9" x14ac:dyDescent="0.35">
      <c r="A8188" s="19">
        <f t="shared" si="889"/>
        <v>8184</v>
      </c>
      <c r="B8188" s="20" t="str">
        <f t="shared" ca="1" si="890"/>
        <v>Zahl</v>
      </c>
      <c r="C8188" s="20" t="str">
        <f t="shared" ca="1" si="890"/>
        <v>Wappen</v>
      </c>
      <c r="D8188" s="20" t="str">
        <f t="shared" ca="1" si="891"/>
        <v/>
      </c>
      <c r="E8188" s="20" t="str">
        <f t="shared" ca="1" si="892"/>
        <v>Wappen</v>
      </c>
      <c r="F8188" s="20" t="str">
        <f t="shared" ca="1" si="893"/>
        <v/>
      </c>
      <c r="H8188" s="19" t="str">
        <f t="shared" ca="1" si="894"/>
        <v/>
      </c>
      <c r="I8188" s="20" t="str">
        <f t="shared" ca="1" si="895"/>
        <v/>
      </c>
    </row>
    <row r="8189" spans="1:9" x14ac:dyDescent="0.35">
      <c r="A8189" s="19">
        <f t="shared" si="889"/>
        <v>8185</v>
      </c>
      <c r="B8189" s="20" t="str">
        <f t="shared" ca="1" si="890"/>
        <v>Zahl</v>
      </c>
      <c r="C8189" s="20" t="str">
        <f t="shared" ca="1" si="890"/>
        <v>Wappen</v>
      </c>
      <c r="D8189" s="20" t="str">
        <f t="shared" ca="1" si="891"/>
        <v/>
      </c>
      <c r="E8189" s="20" t="str">
        <f t="shared" ca="1" si="892"/>
        <v>Wappen</v>
      </c>
      <c r="F8189" s="20" t="str">
        <f t="shared" ca="1" si="893"/>
        <v/>
      </c>
      <c r="H8189" s="19" t="str">
        <f t="shared" ca="1" si="894"/>
        <v/>
      </c>
      <c r="I8189" s="20" t="str">
        <f t="shared" ca="1" si="895"/>
        <v/>
      </c>
    </row>
    <row r="8190" spans="1:9" x14ac:dyDescent="0.35">
      <c r="A8190" s="19">
        <f t="shared" si="889"/>
        <v>8186</v>
      </c>
      <c r="B8190" s="20" t="str">
        <f t="shared" ca="1" si="890"/>
        <v>Wappen</v>
      </c>
      <c r="C8190" s="20" t="str">
        <f t="shared" ca="1" si="890"/>
        <v>Zahl</v>
      </c>
      <c r="D8190" s="20" t="str">
        <f t="shared" ca="1" si="891"/>
        <v/>
      </c>
      <c r="E8190" s="20" t="str">
        <f t="shared" ca="1" si="892"/>
        <v>Zahl</v>
      </c>
      <c r="F8190" s="20" t="str">
        <f t="shared" ca="1" si="893"/>
        <v/>
      </c>
      <c r="H8190" s="19" t="str">
        <f t="shared" ca="1" si="894"/>
        <v/>
      </c>
      <c r="I8190" s="20" t="str">
        <f t="shared" ca="1" si="895"/>
        <v/>
      </c>
    </row>
    <row r="8191" spans="1:9" x14ac:dyDescent="0.35">
      <c r="A8191" s="19">
        <f t="shared" si="889"/>
        <v>8187</v>
      </c>
      <c r="B8191" s="20" t="str">
        <f t="shared" ca="1" si="890"/>
        <v>Wappen</v>
      </c>
      <c r="C8191" s="20" t="str">
        <f t="shared" ca="1" si="890"/>
        <v>Zahl</v>
      </c>
      <c r="D8191" s="20" t="str">
        <f t="shared" ca="1" si="891"/>
        <v/>
      </c>
      <c r="E8191" s="20" t="str">
        <f t="shared" ca="1" si="892"/>
        <v>Wappen</v>
      </c>
      <c r="F8191" s="20" t="str">
        <f t="shared" ca="1" si="893"/>
        <v/>
      </c>
      <c r="H8191" s="19" t="str">
        <f t="shared" ca="1" si="894"/>
        <v/>
      </c>
      <c r="I8191" s="20" t="str">
        <f t="shared" ca="1" si="895"/>
        <v/>
      </c>
    </row>
    <row r="8192" spans="1:9" x14ac:dyDescent="0.35">
      <c r="A8192" s="19">
        <f t="shared" si="889"/>
        <v>8188</v>
      </c>
      <c r="B8192" s="20" t="str">
        <f t="shared" ca="1" si="890"/>
        <v>Wappen</v>
      </c>
      <c r="C8192" s="20" t="str">
        <f t="shared" ca="1" si="890"/>
        <v>Wappen</v>
      </c>
      <c r="D8192" s="20" t="str">
        <f t="shared" ca="1" si="891"/>
        <v>zwei Wappen!</v>
      </c>
      <c r="E8192" s="20" t="str">
        <f t="shared" ca="1" si="892"/>
        <v>Wappen</v>
      </c>
      <c r="F8192" s="20" t="str">
        <f t="shared" ca="1" si="893"/>
        <v>Wappen</v>
      </c>
      <c r="H8192" s="19" t="str">
        <f t="shared" ca="1" si="894"/>
        <v/>
      </c>
      <c r="I8192" s="20" t="str">
        <f t="shared" ca="1" si="895"/>
        <v/>
      </c>
    </row>
    <row r="8193" spans="1:9" x14ac:dyDescent="0.35">
      <c r="A8193" s="19">
        <f t="shared" si="889"/>
        <v>8189</v>
      </c>
      <c r="B8193" s="20" t="str">
        <f t="shared" ca="1" si="890"/>
        <v>Zahl</v>
      </c>
      <c r="C8193" s="20" t="str">
        <f t="shared" ca="1" si="890"/>
        <v>Wappen</v>
      </c>
      <c r="D8193" s="20" t="str">
        <f t="shared" ca="1" si="891"/>
        <v/>
      </c>
      <c r="E8193" s="20" t="str">
        <f t="shared" ca="1" si="892"/>
        <v>Wappen</v>
      </c>
      <c r="F8193" s="20" t="str">
        <f t="shared" ca="1" si="893"/>
        <v/>
      </c>
      <c r="H8193" s="19" t="str">
        <f t="shared" ca="1" si="894"/>
        <v/>
      </c>
      <c r="I8193" s="20" t="str">
        <f t="shared" ca="1" si="895"/>
        <v/>
      </c>
    </row>
    <row r="8194" spans="1:9" x14ac:dyDescent="0.35">
      <c r="A8194" s="19">
        <f t="shared" si="889"/>
        <v>8190</v>
      </c>
      <c r="B8194" s="20" t="str">
        <f t="shared" ca="1" si="890"/>
        <v>Wappen</v>
      </c>
      <c r="C8194" s="20" t="str">
        <f t="shared" ca="1" si="890"/>
        <v>Zahl</v>
      </c>
      <c r="D8194" s="20" t="str">
        <f t="shared" ca="1" si="891"/>
        <v/>
      </c>
      <c r="E8194" s="20" t="str">
        <f t="shared" ca="1" si="892"/>
        <v>Zahl</v>
      </c>
      <c r="F8194" s="20" t="str">
        <f t="shared" ca="1" si="893"/>
        <v/>
      </c>
      <c r="H8194" s="19" t="str">
        <f t="shared" ca="1" si="894"/>
        <v/>
      </c>
      <c r="I8194" s="20" t="str">
        <f t="shared" ca="1" si="895"/>
        <v/>
      </c>
    </row>
    <row r="8195" spans="1:9" x14ac:dyDescent="0.35">
      <c r="A8195" s="19">
        <f t="shared" si="889"/>
        <v>8191</v>
      </c>
      <c r="B8195" s="20" t="str">
        <f t="shared" ca="1" si="890"/>
        <v>Zahl</v>
      </c>
      <c r="C8195" s="20" t="str">
        <f t="shared" ca="1" si="890"/>
        <v>Zahl</v>
      </c>
      <c r="D8195" s="20" t="str">
        <f t="shared" ca="1" si="891"/>
        <v/>
      </c>
      <c r="E8195" s="20" t="str">
        <f t="shared" ca="1" si="892"/>
        <v>Zahl</v>
      </c>
      <c r="F8195" s="20" t="str">
        <f t="shared" ca="1" si="893"/>
        <v/>
      </c>
      <c r="H8195" s="19" t="str">
        <f t="shared" ca="1" si="894"/>
        <v/>
      </c>
      <c r="I8195" s="20" t="str">
        <f t="shared" ca="1" si="895"/>
        <v/>
      </c>
    </row>
    <row r="8196" spans="1:9" x14ac:dyDescent="0.35">
      <c r="A8196" s="19">
        <f t="shared" si="889"/>
        <v>8192</v>
      </c>
      <c r="B8196" s="20" t="str">
        <f t="shared" ca="1" si="890"/>
        <v>Zahl</v>
      </c>
      <c r="C8196" s="20" t="str">
        <f t="shared" ca="1" si="890"/>
        <v>Wappen</v>
      </c>
      <c r="D8196" s="20" t="str">
        <f t="shared" ca="1" si="891"/>
        <v/>
      </c>
      <c r="E8196" s="20" t="str">
        <f t="shared" ca="1" si="892"/>
        <v>Zahl</v>
      </c>
      <c r="F8196" s="20" t="str">
        <f t="shared" ca="1" si="893"/>
        <v/>
      </c>
      <c r="H8196" s="19" t="str">
        <f t="shared" ca="1" si="894"/>
        <v/>
      </c>
      <c r="I8196" s="20" t="str">
        <f t="shared" ca="1" si="895"/>
        <v/>
      </c>
    </row>
    <row r="8197" spans="1:9" x14ac:dyDescent="0.35">
      <c r="A8197" s="19">
        <f t="shared" si="889"/>
        <v>8193</v>
      </c>
      <c r="B8197" s="20" t="str">
        <f t="shared" ca="1" si="890"/>
        <v>Zahl</v>
      </c>
      <c r="C8197" s="20" t="str">
        <f t="shared" ca="1" si="890"/>
        <v>Zahl</v>
      </c>
      <c r="D8197" s="20" t="str">
        <f t="shared" ca="1" si="891"/>
        <v/>
      </c>
      <c r="E8197" s="20" t="str">
        <f t="shared" ca="1" si="892"/>
        <v>Wappen</v>
      </c>
      <c r="F8197" s="20" t="str">
        <f t="shared" ca="1" si="893"/>
        <v/>
      </c>
      <c r="H8197" s="19" t="str">
        <f t="shared" ca="1" si="894"/>
        <v/>
      </c>
      <c r="I8197" s="20" t="str">
        <f t="shared" ca="1" si="895"/>
        <v/>
      </c>
    </row>
    <row r="8198" spans="1:9" x14ac:dyDescent="0.35">
      <c r="A8198" s="19">
        <f t="shared" ref="A8198:A8261" si="896">IF(ROW()-4&lt;=$C$1,ROW()-4,"")</f>
        <v>8194</v>
      </c>
      <c r="B8198" s="20" t="str">
        <f t="shared" ref="B8198:C8261" ca="1" si="897">IF(ROW()-4&lt;=$C$1,IF(RANDBETWEEN(1,2)=1,"Wappen","Zahl"),"")</f>
        <v>Wappen</v>
      </c>
      <c r="C8198" s="20" t="str">
        <f t="shared" ca="1" si="897"/>
        <v>Wappen</v>
      </c>
      <c r="D8198" s="20" t="str">
        <f t="shared" ref="D8198:D8261" ca="1" si="898">IF(AND(B8198="Wappen",C8198="Wappen"),"zwei Wappen!","")</f>
        <v>zwei Wappen!</v>
      </c>
      <c r="E8198" s="20" t="str">
        <f t="shared" ref="E8198:E8261" ca="1" si="899">IF(ROW()-4&lt;=$C$1,IF(RANDBETWEEN(1,2)=1,"Wappen","Zahl"),"")</f>
        <v>Wappen</v>
      </c>
      <c r="F8198" s="20" t="str">
        <f t="shared" ref="F8198:F8261" ca="1" si="900">IF(AND(B8198="Wappen",C8198="Wappen"),E8198,"")</f>
        <v>Wappen</v>
      </c>
      <c r="H8198" s="19" t="str">
        <f t="shared" ref="H8198:H8261" ca="1" si="901">IF(ROW()-4&lt;=COUNTIF(D:D,"zwei Wappen!"),ROW()-4,"")</f>
        <v/>
      </c>
      <c r="I8198" s="20" t="str">
        <f t="shared" ref="I8198:I8261" ca="1" si="902">IF(ROW()-4&lt;=COUNTIF(D:D,"zwei Wappen!"),IF(RANDBETWEEN(1,2)=1,"Wappen","Zahl"),"")</f>
        <v/>
      </c>
    </row>
    <row r="8199" spans="1:9" x14ac:dyDescent="0.35">
      <c r="A8199" s="19">
        <f t="shared" si="896"/>
        <v>8195</v>
      </c>
      <c r="B8199" s="20" t="str">
        <f t="shared" ca="1" si="897"/>
        <v>Zahl</v>
      </c>
      <c r="C8199" s="20" t="str">
        <f t="shared" ca="1" si="897"/>
        <v>Zahl</v>
      </c>
      <c r="D8199" s="20" t="str">
        <f t="shared" ca="1" si="898"/>
        <v/>
      </c>
      <c r="E8199" s="20" t="str">
        <f t="shared" ca="1" si="899"/>
        <v>Zahl</v>
      </c>
      <c r="F8199" s="20" t="str">
        <f t="shared" ca="1" si="900"/>
        <v/>
      </c>
      <c r="H8199" s="19" t="str">
        <f t="shared" ca="1" si="901"/>
        <v/>
      </c>
      <c r="I8199" s="20" t="str">
        <f t="shared" ca="1" si="902"/>
        <v/>
      </c>
    </row>
    <row r="8200" spans="1:9" x14ac:dyDescent="0.35">
      <c r="A8200" s="19">
        <f t="shared" si="896"/>
        <v>8196</v>
      </c>
      <c r="B8200" s="20" t="str">
        <f t="shared" ca="1" si="897"/>
        <v>Zahl</v>
      </c>
      <c r="C8200" s="20" t="str">
        <f t="shared" ca="1" si="897"/>
        <v>Wappen</v>
      </c>
      <c r="D8200" s="20" t="str">
        <f t="shared" ca="1" si="898"/>
        <v/>
      </c>
      <c r="E8200" s="20" t="str">
        <f t="shared" ca="1" si="899"/>
        <v>Zahl</v>
      </c>
      <c r="F8200" s="20" t="str">
        <f t="shared" ca="1" si="900"/>
        <v/>
      </c>
      <c r="H8200" s="19" t="str">
        <f t="shared" ca="1" si="901"/>
        <v/>
      </c>
      <c r="I8200" s="20" t="str">
        <f t="shared" ca="1" si="902"/>
        <v/>
      </c>
    </row>
    <row r="8201" spans="1:9" x14ac:dyDescent="0.35">
      <c r="A8201" s="19">
        <f t="shared" si="896"/>
        <v>8197</v>
      </c>
      <c r="B8201" s="20" t="str">
        <f t="shared" ca="1" si="897"/>
        <v>Wappen</v>
      </c>
      <c r="C8201" s="20" t="str">
        <f t="shared" ca="1" si="897"/>
        <v>Zahl</v>
      </c>
      <c r="D8201" s="20" t="str">
        <f t="shared" ca="1" si="898"/>
        <v/>
      </c>
      <c r="E8201" s="20" t="str">
        <f t="shared" ca="1" si="899"/>
        <v>Wappen</v>
      </c>
      <c r="F8201" s="20" t="str">
        <f t="shared" ca="1" si="900"/>
        <v/>
      </c>
      <c r="H8201" s="19" t="str">
        <f t="shared" ca="1" si="901"/>
        <v/>
      </c>
      <c r="I8201" s="20" t="str">
        <f t="shared" ca="1" si="902"/>
        <v/>
      </c>
    </row>
    <row r="8202" spans="1:9" x14ac:dyDescent="0.35">
      <c r="A8202" s="19">
        <f t="shared" si="896"/>
        <v>8198</v>
      </c>
      <c r="B8202" s="20" t="str">
        <f t="shared" ca="1" si="897"/>
        <v>Wappen</v>
      </c>
      <c r="C8202" s="20" t="str">
        <f t="shared" ca="1" si="897"/>
        <v>Zahl</v>
      </c>
      <c r="D8202" s="20" t="str">
        <f t="shared" ca="1" si="898"/>
        <v/>
      </c>
      <c r="E8202" s="20" t="str">
        <f t="shared" ca="1" si="899"/>
        <v>Wappen</v>
      </c>
      <c r="F8202" s="20" t="str">
        <f t="shared" ca="1" si="900"/>
        <v/>
      </c>
      <c r="H8202" s="19" t="str">
        <f t="shared" ca="1" si="901"/>
        <v/>
      </c>
      <c r="I8202" s="20" t="str">
        <f t="shared" ca="1" si="902"/>
        <v/>
      </c>
    </row>
    <row r="8203" spans="1:9" x14ac:dyDescent="0.35">
      <c r="A8203" s="19">
        <f t="shared" si="896"/>
        <v>8199</v>
      </c>
      <c r="B8203" s="20" t="str">
        <f t="shared" ca="1" si="897"/>
        <v>Wappen</v>
      </c>
      <c r="C8203" s="20" t="str">
        <f t="shared" ca="1" si="897"/>
        <v>Zahl</v>
      </c>
      <c r="D8203" s="20" t="str">
        <f t="shared" ca="1" si="898"/>
        <v/>
      </c>
      <c r="E8203" s="20" t="str">
        <f t="shared" ca="1" si="899"/>
        <v>Wappen</v>
      </c>
      <c r="F8203" s="20" t="str">
        <f t="shared" ca="1" si="900"/>
        <v/>
      </c>
      <c r="H8203" s="19" t="str">
        <f t="shared" ca="1" si="901"/>
        <v/>
      </c>
      <c r="I8203" s="20" t="str">
        <f t="shared" ca="1" si="902"/>
        <v/>
      </c>
    </row>
    <row r="8204" spans="1:9" x14ac:dyDescent="0.35">
      <c r="A8204" s="19">
        <f t="shared" si="896"/>
        <v>8200</v>
      </c>
      <c r="B8204" s="20" t="str">
        <f t="shared" ca="1" si="897"/>
        <v>Zahl</v>
      </c>
      <c r="C8204" s="20" t="str">
        <f t="shared" ca="1" si="897"/>
        <v>Wappen</v>
      </c>
      <c r="D8204" s="20" t="str">
        <f t="shared" ca="1" si="898"/>
        <v/>
      </c>
      <c r="E8204" s="20" t="str">
        <f t="shared" ca="1" si="899"/>
        <v>Wappen</v>
      </c>
      <c r="F8204" s="20" t="str">
        <f t="shared" ca="1" si="900"/>
        <v/>
      </c>
      <c r="H8204" s="19" t="str">
        <f t="shared" ca="1" si="901"/>
        <v/>
      </c>
      <c r="I8204" s="20" t="str">
        <f t="shared" ca="1" si="902"/>
        <v/>
      </c>
    </row>
    <row r="8205" spans="1:9" x14ac:dyDescent="0.35">
      <c r="A8205" s="19">
        <f t="shared" si="896"/>
        <v>8201</v>
      </c>
      <c r="B8205" s="20" t="str">
        <f t="shared" ca="1" si="897"/>
        <v>Wappen</v>
      </c>
      <c r="C8205" s="20" t="str">
        <f t="shared" ca="1" si="897"/>
        <v>Zahl</v>
      </c>
      <c r="D8205" s="20" t="str">
        <f t="shared" ca="1" si="898"/>
        <v/>
      </c>
      <c r="E8205" s="20" t="str">
        <f t="shared" ca="1" si="899"/>
        <v>Wappen</v>
      </c>
      <c r="F8205" s="20" t="str">
        <f t="shared" ca="1" si="900"/>
        <v/>
      </c>
      <c r="H8205" s="19" t="str">
        <f t="shared" ca="1" si="901"/>
        <v/>
      </c>
      <c r="I8205" s="20" t="str">
        <f t="shared" ca="1" si="902"/>
        <v/>
      </c>
    </row>
    <row r="8206" spans="1:9" x14ac:dyDescent="0.35">
      <c r="A8206" s="19">
        <f t="shared" si="896"/>
        <v>8202</v>
      </c>
      <c r="B8206" s="20" t="str">
        <f t="shared" ca="1" si="897"/>
        <v>Zahl</v>
      </c>
      <c r="C8206" s="20" t="str">
        <f t="shared" ca="1" si="897"/>
        <v>Wappen</v>
      </c>
      <c r="D8206" s="20" t="str">
        <f t="shared" ca="1" si="898"/>
        <v/>
      </c>
      <c r="E8206" s="20" t="str">
        <f t="shared" ca="1" si="899"/>
        <v>Zahl</v>
      </c>
      <c r="F8206" s="20" t="str">
        <f t="shared" ca="1" si="900"/>
        <v/>
      </c>
      <c r="H8206" s="19" t="str">
        <f t="shared" ca="1" si="901"/>
        <v/>
      </c>
      <c r="I8206" s="20" t="str">
        <f t="shared" ca="1" si="902"/>
        <v/>
      </c>
    </row>
    <row r="8207" spans="1:9" x14ac:dyDescent="0.35">
      <c r="A8207" s="19">
        <f t="shared" si="896"/>
        <v>8203</v>
      </c>
      <c r="B8207" s="20" t="str">
        <f t="shared" ca="1" si="897"/>
        <v>Wappen</v>
      </c>
      <c r="C8207" s="20" t="str">
        <f t="shared" ca="1" si="897"/>
        <v>Zahl</v>
      </c>
      <c r="D8207" s="20" t="str">
        <f t="shared" ca="1" si="898"/>
        <v/>
      </c>
      <c r="E8207" s="20" t="str">
        <f t="shared" ca="1" si="899"/>
        <v>Wappen</v>
      </c>
      <c r="F8207" s="20" t="str">
        <f t="shared" ca="1" si="900"/>
        <v/>
      </c>
      <c r="H8207" s="19" t="str">
        <f t="shared" ca="1" si="901"/>
        <v/>
      </c>
      <c r="I8207" s="20" t="str">
        <f t="shared" ca="1" si="902"/>
        <v/>
      </c>
    </row>
    <row r="8208" spans="1:9" x14ac:dyDescent="0.35">
      <c r="A8208" s="19">
        <f t="shared" si="896"/>
        <v>8204</v>
      </c>
      <c r="B8208" s="20" t="str">
        <f t="shared" ca="1" si="897"/>
        <v>Zahl</v>
      </c>
      <c r="C8208" s="20" t="str">
        <f t="shared" ca="1" si="897"/>
        <v>Zahl</v>
      </c>
      <c r="D8208" s="20" t="str">
        <f t="shared" ca="1" si="898"/>
        <v/>
      </c>
      <c r="E8208" s="20" t="str">
        <f t="shared" ca="1" si="899"/>
        <v>Zahl</v>
      </c>
      <c r="F8208" s="20" t="str">
        <f t="shared" ca="1" si="900"/>
        <v/>
      </c>
      <c r="H8208" s="19" t="str">
        <f t="shared" ca="1" si="901"/>
        <v/>
      </c>
      <c r="I8208" s="20" t="str">
        <f t="shared" ca="1" si="902"/>
        <v/>
      </c>
    </row>
    <row r="8209" spans="1:9" x14ac:dyDescent="0.35">
      <c r="A8209" s="19">
        <f t="shared" si="896"/>
        <v>8205</v>
      </c>
      <c r="B8209" s="20" t="str">
        <f t="shared" ca="1" si="897"/>
        <v>Zahl</v>
      </c>
      <c r="C8209" s="20" t="str">
        <f t="shared" ca="1" si="897"/>
        <v>Wappen</v>
      </c>
      <c r="D8209" s="20" t="str">
        <f t="shared" ca="1" si="898"/>
        <v/>
      </c>
      <c r="E8209" s="20" t="str">
        <f t="shared" ca="1" si="899"/>
        <v>Wappen</v>
      </c>
      <c r="F8209" s="20" t="str">
        <f t="shared" ca="1" si="900"/>
        <v/>
      </c>
      <c r="H8209" s="19" t="str">
        <f t="shared" ca="1" si="901"/>
        <v/>
      </c>
      <c r="I8209" s="20" t="str">
        <f t="shared" ca="1" si="902"/>
        <v/>
      </c>
    </row>
    <row r="8210" spans="1:9" x14ac:dyDescent="0.35">
      <c r="A8210" s="19">
        <f t="shared" si="896"/>
        <v>8206</v>
      </c>
      <c r="B8210" s="20" t="str">
        <f t="shared" ca="1" si="897"/>
        <v>Wappen</v>
      </c>
      <c r="C8210" s="20" t="str">
        <f t="shared" ca="1" si="897"/>
        <v>Wappen</v>
      </c>
      <c r="D8210" s="20" t="str">
        <f t="shared" ca="1" si="898"/>
        <v>zwei Wappen!</v>
      </c>
      <c r="E8210" s="20" t="str">
        <f t="shared" ca="1" si="899"/>
        <v>Zahl</v>
      </c>
      <c r="F8210" s="20" t="str">
        <f t="shared" ca="1" si="900"/>
        <v>Zahl</v>
      </c>
      <c r="H8210" s="19" t="str">
        <f t="shared" ca="1" si="901"/>
        <v/>
      </c>
      <c r="I8210" s="20" t="str">
        <f t="shared" ca="1" si="902"/>
        <v/>
      </c>
    </row>
    <row r="8211" spans="1:9" x14ac:dyDescent="0.35">
      <c r="A8211" s="19">
        <f t="shared" si="896"/>
        <v>8207</v>
      </c>
      <c r="B8211" s="20" t="str">
        <f t="shared" ca="1" si="897"/>
        <v>Wappen</v>
      </c>
      <c r="C8211" s="20" t="str">
        <f t="shared" ca="1" si="897"/>
        <v>Zahl</v>
      </c>
      <c r="D8211" s="20" t="str">
        <f t="shared" ca="1" si="898"/>
        <v/>
      </c>
      <c r="E8211" s="20" t="str">
        <f t="shared" ca="1" si="899"/>
        <v>Zahl</v>
      </c>
      <c r="F8211" s="20" t="str">
        <f t="shared" ca="1" si="900"/>
        <v/>
      </c>
      <c r="H8211" s="19" t="str">
        <f t="shared" ca="1" si="901"/>
        <v/>
      </c>
      <c r="I8211" s="20" t="str">
        <f t="shared" ca="1" si="902"/>
        <v/>
      </c>
    </row>
    <row r="8212" spans="1:9" x14ac:dyDescent="0.35">
      <c r="A8212" s="19">
        <f t="shared" si="896"/>
        <v>8208</v>
      </c>
      <c r="B8212" s="20" t="str">
        <f t="shared" ca="1" si="897"/>
        <v>Wappen</v>
      </c>
      <c r="C8212" s="20" t="str">
        <f t="shared" ca="1" si="897"/>
        <v>Zahl</v>
      </c>
      <c r="D8212" s="20" t="str">
        <f t="shared" ca="1" si="898"/>
        <v/>
      </c>
      <c r="E8212" s="20" t="str">
        <f t="shared" ca="1" si="899"/>
        <v>Wappen</v>
      </c>
      <c r="F8212" s="20" t="str">
        <f t="shared" ca="1" si="900"/>
        <v/>
      </c>
      <c r="H8212" s="19" t="str">
        <f t="shared" ca="1" si="901"/>
        <v/>
      </c>
      <c r="I8212" s="20" t="str">
        <f t="shared" ca="1" si="902"/>
        <v/>
      </c>
    </row>
    <row r="8213" spans="1:9" x14ac:dyDescent="0.35">
      <c r="A8213" s="19">
        <f t="shared" si="896"/>
        <v>8209</v>
      </c>
      <c r="B8213" s="20" t="str">
        <f t="shared" ca="1" si="897"/>
        <v>Zahl</v>
      </c>
      <c r="C8213" s="20" t="str">
        <f t="shared" ca="1" si="897"/>
        <v>Zahl</v>
      </c>
      <c r="D8213" s="20" t="str">
        <f t="shared" ca="1" si="898"/>
        <v/>
      </c>
      <c r="E8213" s="20" t="str">
        <f t="shared" ca="1" si="899"/>
        <v>Wappen</v>
      </c>
      <c r="F8213" s="20" t="str">
        <f t="shared" ca="1" si="900"/>
        <v/>
      </c>
      <c r="H8213" s="19" t="str">
        <f t="shared" ca="1" si="901"/>
        <v/>
      </c>
      <c r="I8213" s="20" t="str">
        <f t="shared" ca="1" si="902"/>
        <v/>
      </c>
    </row>
    <row r="8214" spans="1:9" x14ac:dyDescent="0.35">
      <c r="A8214" s="19">
        <f t="shared" si="896"/>
        <v>8210</v>
      </c>
      <c r="B8214" s="20" t="str">
        <f t="shared" ca="1" si="897"/>
        <v>Wappen</v>
      </c>
      <c r="C8214" s="20" t="str">
        <f t="shared" ca="1" si="897"/>
        <v>Zahl</v>
      </c>
      <c r="D8214" s="20" t="str">
        <f t="shared" ca="1" si="898"/>
        <v/>
      </c>
      <c r="E8214" s="20" t="str">
        <f t="shared" ca="1" si="899"/>
        <v>Wappen</v>
      </c>
      <c r="F8214" s="20" t="str">
        <f t="shared" ca="1" si="900"/>
        <v/>
      </c>
      <c r="H8214" s="19" t="str">
        <f t="shared" ca="1" si="901"/>
        <v/>
      </c>
      <c r="I8214" s="20" t="str">
        <f t="shared" ca="1" si="902"/>
        <v/>
      </c>
    </row>
    <row r="8215" spans="1:9" x14ac:dyDescent="0.35">
      <c r="A8215" s="19">
        <f t="shared" si="896"/>
        <v>8211</v>
      </c>
      <c r="B8215" s="20" t="str">
        <f t="shared" ca="1" si="897"/>
        <v>Wappen</v>
      </c>
      <c r="C8215" s="20" t="str">
        <f t="shared" ca="1" si="897"/>
        <v>Zahl</v>
      </c>
      <c r="D8215" s="20" t="str">
        <f t="shared" ca="1" si="898"/>
        <v/>
      </c>
      <c r="E8215" s="20" t="str">
        <f t="shared" ca="1" si="899"/>
        <v>Zahl</v>
      </c>
      <c r="F8215" s="20" t="str">
        <f t="shared" ca="1" si="900"/>
        <v/>
      </c>
      <c r="H8215" s="19" t="str">
        <f t="shared" ca="1" si="901"/>
        <v/>
      </c>
      <c r="I8215" s="20" t="str">
        <f t="shared" ca="1" si="902"/>
        <v/>
      </c>
    </row>
    <row r="8216" spans="1:9" x14ac:dyDescent="0.35">
      <c r="A8216" s="19">
        <f t="shared" si="896"/>
        <v>8212</v>
      </c>
      <c r="B8216" s="20" t="str">
        <f t="shared" ca="1" si="897"/>
        <v>Zahl</v>
      </c>
      <c r="C8216" s="20" t="str">
        <f t="shared" ca="1" si="897"/>
        <v>Zahl</v>
      </c>
      <c r="D8216" s="20" t="str">
        <f t="shared" ca="1" si="898"/>
        <v/>
      </c>
      <c r="E8216" s="20" t="str">
        <f t="shared" ca="1" si="899"/>
        <v>Zahl</v>
      </c>
      <c r="F8216" s="20" t="str">
        <f t="shared" ca="1" si="900"/>
        <v/>
      </c>
      <c r="H8216" s="19" t="str">
        <f t="shared" ca="1" si="901"/>
        <v/>
      </c>
      <c r="I8216" s="20" t="str">
        <f t="shared" ca="1" si="902"/>
        <v/>
      </c>
    </row>
    <row r="8217" spans="1:9" x14ac:dyDescent="0.35">
      <c r="A8217" s="19">
        <f t="shared" si="896"/>
        <v>8213</v>
      </c>
      <c r="B8217" s="20" t="str">
        <f t="shared" ca="1" si="897"/>
        <v>Wappen</v>
      </c>
      <c r="C8217" s="20" t="str">
        <f t="shared" ca="1" si="897"/>
        <v>Zahl</v>
      </c>
      <c r="D8217" s="20" t="str">
        <f t="shared" ca="1" si="898"/>
        <v/>
      </c>
      <c r="E8217" s="20" t="str">
        <f t="shared" ca="1" si="899"/>
        <v>Zahl</v>
      </c>
      <c r="F8217" s="20" t="str">
        <f t="shared" ca="1" si="900"/>
        <v/>
      </c>
      <c r="H8217" s="19" t="str">
        <f t="shared" ca="1" si="901"/>
        <v/>
      </c>
      <c r="I8217" s="20" t="str">
        <f t="shared" ca="1" si="902"/>
        <v/>
      </c>
    </row>
    <row r="8218" spans="1:9" x14ac:dyDescent="0.35">
      <c r="A8218" s="19">
        <f t="shared" si="896"/>
        <v>8214</v>
      </c>
      <c r="B8218" s="20" t="str">
        <f t="shared" ca="1" si="897"/>
        <v>Zahl</v>
      </c>
      <c r="C8218" s="20" t="str">
        <f t="shared" ca="1" si="897"/>
        <v>Zahl</v>
      </c>
      <c r="D8218" s="20" t="str">
        <f t="shared" ca="1" si="898"/>
        <v/>
      </c>
      <c r="E8218" s="20" t="str">
        <f t="shared" ca="1" si="899"/>
        <v>Zahl</v>
      </c>
      <c r="F8218" s="20" t="str">
        <f t="shared" ca="1" si="900"/>
        <v/>
      </c>
      <c r="H8218" s="19" t="str">
        <f t="shared" ca="1" si="901"/>
        <v/>
      </c>
      <c r="I8218" s="20" t="str">
        <f t="shared" ca="1" si="902"/>
        <v/>
      </c>
    </row>
    <row r="8219" spans="1:9" x14ac:dyDescent="0.35">
      <c r="A8219" s="19">
        <f t="shared" si="896"/>
        <v>8215</v>
      </c>
      <c r="B8219" s="20" t="str">
        <f t="shared" ca="1" si="897"/>
        <v>Zahl</v>
      </c>
      <c r="C8219" s="20" t="str">
        <f t="shared" ca="1" si="897"/>
        <v>Wappen</v>
      </c>
      <c r="D8219" s="20" t="str">
        <f t="shared" ca="1" si="898"/>
        <v/>
      </c>
      <c r="E8219" s="20" t="str">
        <f t="shared" ca="1" si="899"/>
        <v>Zahl</v>
      </c>
      <c r="F8219" s="20" t="str">
        <f t="shared" ca="1" si="900"/>
        <v/>
      </c>
      <c r="H8219" s="19" t="str">
        <f t="shared" ca="1" si="901"/>
        <v/>
      </c>
      <c r="I8219" s="20" t="str">
        <f t="shared" ca="1" si="902"/>
        <v/>
      </c>
    </row>
    <row r="8220" spans="1:9" x14ac:dyDescent="0.35">
      <c r="A8220" s="19">
        <f t="shared" si="896"/>
        <v>8216</v>
      </c>
      <c r="B8220" s="20" t="str">
        <f t="shared" ca="1" si="897"/>
        <v>Wappen</v>
      </c>
      <c r="C8220" s="20" t="str">
        <f t="shared" ca="1" si="897"/>
        <v>Wappen</v>
      </c>
      <c r="D8220" s="20" t="str">
        <f t="shared" ca="1" si="898"/>
        <v>zwei Wappen!</v>
      </c>
      <c r="E8220" s="20" t="str">
        <f t="shared" ca="1" si="899"/>
        <v>Wappen</v>
      </c>
      <c r="F8220" s="20" t="str">
        <f t="shared" ca="1" si="900"/>
        <v>Wappen</v>
      </c>
      <c r="H8220" s="19" t="str">
        <f t="shared" ca="1" si="901"/>
        <v/>
      </c>
      <c r="I8220" s="20" t="str">
        <f t="shared" ca="1" si="902"/>
        <v/>
      </c>
    </row>
    <row r="8221" spans="1:9" x14ac:dyDescent="0.35">
      <c r="A8221" s="19">
        <f t="shared" si="896"/>
        <v>8217</v>
      </c>
      <c r="B8221" s="20" t="str">
        <f t="shared" ca="1" si="897"/>
        <v>Wappen</v>
      </c>
      <c r="C8221" s="20" t="str">
        <f t="shared" ca="1" si="897"/>
        <v>Wappen</v>
      </c>
      <c r="D8221" s="20" t="str">
        <f t="shared" ca="1" si="898"/>
        <v>zwei Wappen!</v>
      </c>
      <c r="E8221" s="20" t="str">
        <f t="shared" ca="1" si="899"/>
        <v>Zahl</v>
      </c>
      <c r="F8221" s="20" t="str">
        <f t="shared" ca="1" si="900"/>
        <v>Zahl</v>
      </c>
      <c r="H8221" s="19" t="str">
        <f t="shared" ca="1" si="901"/>
        <v/>
      </c>
      <c r="I8221" s="20" t="str">
        <f t="shared" ca="1" si="902"/>
        <v/>
      </c>
    </row>
    <row r="8222" spans="1:9" x14ac:dyDescent="0.35">
      <c r="A8222" s="19">
        <f t="shared" si="896"/>
        <v>8218</v>
      </c>
      <c r="B8222" s="20" t="str">
        <f t="shared" ca="1" si="897"/>
        <v>Zahl</v>
      </c>
      <c r="C8222" s="20" t="str">
        <f t="shared" ca="1" si="897"/>
        <v>Wappen</v>
      </c>
      <c r="D8222" s="20" t="str">
        <f t="shared" ca="1" si="898"/>
        <v/>
      </c>
      <c r="E8222" s="20" t="str">
        <f t="shared" ca="1" si="899"/>
        <v>Wappen</v>
      </c>
      <c r="F8222" s="20" t="str">
        <f t="shared" ca="1" si="900"/>
        <v/>
      </c>
      <c r="H8222" s="19" t="str">
        <f t="shared" ca="1" si="901"/>
        <v/>
      </c>
      <c r="I8222" s="20" t="str">
        <f t="shared" ca="1" si="902"/>
        <v/>
      </c>
    </row>
    <row r="8223" spans="1:9" x14ac:dyDescent="0.35">
      <c r="A8223" s="19">
        <f t="shared" si="896"/>
        <v>8219</v>
      </c>
      <c r="B8223" s="20" t="str">
        <f t="shared" ca="1" si="897"/>
        <v>Zahl</v>
      </c>
      <c r="C8223" s="20" t="str">
        <f t="shared" ca="1" si="897"/>
        <v>Wappen</v>
      </c>
      <c r="D8223" s="20" t="str">
        <f t="shared" ca="1" si="898"/>
        <v/>
      </c>
      <c r="E8223" s="20" t="str">
        <f t="shared" ca="1" si="899"/>
        <v>Zahl</v>
      </c>
      <c r="F8223" s="20" t="str">
        <f t="shared" ca="1" si="900"/>
        <v/>
      </c>
      <c r="H8223" s="19" t="str">
        <f t="shared" ca="1" si="901"/>
        <v/>
      </c>
      <c r="I8223" s="20" t="str">
        <f t="shared" ca="1" si="902"/>
        <v/>
      </c>
    </row>
    <row r="8224" spans="1:9" x14ac:dyDescent="0.35">
      <c r="A8224" s="19">
        <f t="shared" si="896"/>
        <v>8220</v>
      </c>
      <c r="B8224" s="20" t="str">
        <f t="shared" ca="1" si="897"/>
        <v>Wappen</v>
      </c>
      <c r="C8224" s="20" t="str">
        <f t="shared" ca="1" si="897"/>
        <v>Wappen</v>
      </c>
      <c r="D8224" s="20" t="str">
        <f t="shared" ca="1" si="898"/>
        <v>zwei Wappen!</v>
      </c>
      <c r="E8224" s="20" t="str">
        <f t="shared" ca="1" si="899"/>
        <v>Wappen</v>
      </c>
      <c r="F8224" s="20" t="str">
        <f t="shared" ca="1" si="900"/>
        <v>Wappen</v>
      </c>
      <c r="H8224" s="19" t="str">
        <f t="shared" ca="1" si="901"/>
        <v/>
      </c>
      <c r="I8224" s="20" t="str">
        <f t="shared" ca="1" si="902"/>
        <v/>
      </c>
    </row>
    <row r="8225" spans="1:9" x14ac:dyDescent="0.35">
      <c r="A8225" s="19">
        <f t="shared" si="896"/>
        <v>8221</v>
      </c>
      <c r="B8225" s="20" t="str">
        <f t="shared" ca="1" si="897"/>
        <v>Zahl</v>
      </c>
      <c r="C8225" s="20" t="str">
        <f t="shared" ca="1" si="897"/>
        <v>Zahl</v>
      </c>
      <c r="D8225" s="20" t="str">
        <f t="shared" ca="1" si="898"/>
        <v/>
      </c>
      <c r="E8225" s="20" t="str">
        <f t="shared" ca="1" si="899"/>
        <v>Wappen</v>
      </c>
      <c r="F8225" s="20" t="str">
        <f t="shared" ca="1" si="900"/>
        <v/>
      </c>
      <c r="H8225" s="19" t="str">
        <f t="shared" ca="1" si="901"/>
        <v/>
      </c>
      <c r="I8225" s="20" t="str">
        <f t="shared" ca="1" si="902"/>
        <v/>
      </c>
    </row>
    <row r="8226" spans="1:9" x14ac:dyDescent="0.35">
      <c r="A8226" s="19">
        <f t="shared" si="896"/>
        <v>8222</v>
      </c>
      <c r="B8226" s="20" t="str">
        <f t="shared" ca="1" si="897"/>
        <v>Wappen</v>
      </c>
      <c r="C8226" s="20" t="str">
        <f t="shared" ca="1" si="897"/>
        <v>Zahl</v>
      </c>
      <c r="D8226" s="20" t="str">
        <f t="shared" ca="1" si="898"/>
        <v/>
      </c>
      <c r="E8226" s="20" t="str">
        <f t="shared" ca="1" si="899"/>
        <v>Wappen</v>
      </c>
      <c r="F8226" s="20" t="str">
        <f t="shared" ca="1" si="900"/>
        <v/>
      </c>
      <c r="H8226" s="19" t="str">
        <f t="shared" ca="1" si="901"/>
        <v/>
      </c>
      <c r="I8226" s="20" t="str">
        <f t="shared" ca="1" si="902"/>
        <v/>
      </c>
    </row>
    <row r="8227" spans="1:9" x14ac:dyDescent="0.35">
      <c r="A8227" s="19">
        <f t="shared" si="896"/>
        <v>8223</v>
      </c>
      <c r="B8227" s="20" t="str">
        <f t="shared" ca="1" si="897"/>
        <v>Zahl</v>
      </c>
      <c r="C8227" s="20" t="str">
        <f t="shared" ca="1" si="897"/>
        <v>Zahl</v>
      </c>
      <c r="D8227" s="20" t="str">
        <f t="shared" ca="1" si="898"/>
        <v/>
      </c>
      <c r="E8227" s="20" t="str">
        <f t="shared" ca="1" si="899"/>
        <v>Wappen</v>
      </c>
      <c r="F8227" s="20" t="str">
        <f t="shared" ca="1" si="900"/>
        <v/>
      </c>
      <c r="H8227" s="19" t="str">
        <f t="shared" ca="1" si="901"/>
        <v/>
      </c>
      <c r="I8227" s="20" t="str">
        <f t="shared" ca="1" si="902"/>
        <v/>
      </c>
    </row>
    <row r="8228" spans="1:9" x14ac:dyDescent="0.35">
      <c r="A8228" s="19">
        <f t="shared" si="896"/>
        <v>8224</v>
      </c>
      <c r="B8228" s="20" t="str">
        <f t="shared" ca="1" si="897"/>
        <v>Wappen</v>
      </c>
      <c r="C8228" s="20" t="str">
        <f t="shared" ca="1" si="897"/>
        <v>Zahl</v>
      </c>
      <c r="D8228" s="20" t="str">
        <f t="shared" ca="1" si="898"/>
        <v/>
      </c>
      <c r="E8228" s="20" t="str">
        <f t="shared" ca="1" si="899"/>
        <v>Zahl</v>
      </c>
      <c r="F8228" s="20" t="str">
        <f t="shared" ca="1" si="900"/>
        <v/>
      </c>
      <c r="H8228" s="19" t="str">
        <f t="shared" ca="1" si="901"/>
        <v/>
      </c>
      <c r="I8228" s="20" t="str">
        <f t="shared" ca="1" si="902"/>
        <v/>
      </c>
    </row>
    <row r="8229" spans="1:9" x14ac:dyDescent="0.35">
      <c r="A8229" s="19">
        <f t="shared" si="896"/>
        <v>8225</v>
      </c>
      <c r="B8229" s="20" t="str">
        <f t="shared" ca="1" si="897"/>
        <v>Wappen</v>
      </c>
      <c r="C8229" s="20" t="str">
        <f t="shared" ca="1" si="897"/>
        <v>Wappen</v>
      </c>
      <c r="D8229" s="20" t="str">
        <f t="shared" ca="1" si="898"/>
        <v>zwei Wappen!</v>
      </c>
      <c r="E8229" s="20" t="str">
        <f t="shared" ca="1" si="899"/>
        <v>Wappen</v>
      </c>
      <c r="F8229" s="20" t="str">
        <f t="shared" ca="1" si="900"/>
        <v>Wappen</v>
      </c>
      <c r="H8229" s="19" t="str">
        <f t="shared" ca="1" si="901"/>
        <v/>
      </c>
      <c r="I8229" s="20" t="str">
        <f t="shared" ca="1" si="902"/>
        <v/>
      </c>
    </row>
    <row r="8230" spans="1:9" x14ac:dyDescent="0.35">
      <c r="A8230" s="19">
        <f t="shared" si="896"/>
        <v>8226</v>
      </c>
      <c r="B8230" s="20" t="str">
        <f t="shared" ca="1" si="897"/>
        <v>Wappen</v>
      </c>
      <c r="C8230" s="20" t="str">
        <f t="shared" ca="1" si="897"/>
        <v>Wappen</v>
      </c>
      <c r="D8230" s="20" t="str">
        <f t="shared" ca="1" si="898"/>
        <v>zwei Wappen!</v>
      </c>
      <c r="E8230" s="20" t="str">
        <f t="shared" ca="1" si="899"/>
        <v>Zahl</v>
      </c>
      <c r="F8230" s="20" t="str">
        <f t="shared" ca="1" si="900"/>
        <v>Zahl</v>
      </c>
      <c r="H8230" s="19" t="str">
        <f t="shared" ca="1" si="901"/>
        <v/>
      </c>
      <c r="I8230" s="20" t="str">
        <f t="shared" ca="1" si="902"/>
        <v/>
      </c>
    </row>
    <row r="8231" spans="1:9" x14ac:dyDescent="0.35">
      <c r="A8231" s="19">
        <f t="shared" si="896"/>
        <v>8227</v>
      </c>
      <c r="B8231" s="20" t="str">
        <f t="shared" ca="1" si="897"/>
        <v>Wappen</v>
      </c>
      <c r="C8231" s="20" t="str">
        <f t="shared" ca="1" si="897"/>
        <v>Wappen</v>
      </c>
      <c r="D8231" s="20" t="str">
        <f t="shared" ca="1" si="898"/>
        <v>zwei Wappen!</v>
      </c>
      <c r="E8231" s="20" t="str">
        <f t="shared" ca="1" si="899"/>
        <v>Zahl</v>
      </c>
      <c r="F8231" s="20" t="str">
        <f t="shared" ca="1" si="900"/>
        <v>Zahl</v>
      </c>
      <c r="H8231" s="19" t="str">
        <f t="shared" ca="1" si="901"/>
        <v/>
      </c>
      <c r="I8231" s="20" t="str">
        <f t="shared" ca="1" si="902"/>
        <v/>
      </c>
    </row>
    <row r="8232" spans="1:9" x14ac:dyDescent="0.35">
      <c r="A8232" s="19">
        <f t="shared" si="896"/>
        <v>8228</v>
      </c>
      <c r="B8232" s="20" t="str">
        <f t="shared" ca="1" si="897"/>
        <v>Wappen</v>
      </c>
      <c r="C8232" s="20" t="str">
        <f t="shared" ca="1" si="897"/>
        <v>Wappen</v>
      </c>
      <c r="D8232" s="20" t="str">
        <f t="shared" ca="1" si="898"/>
        <v>zwei Wappen!</v>
      </c>
      <c r="E8232" s="20" t="str">
        <f t="shared" ca="1" si="899"/>
        <v>Wappen</v>
      </c>
      <c r="F8232" s="20" t="str">
        <f t="shared" ca="1" si="900"/>
        <v>Wappen</v>
      </c>
      <c r="H8232" s="19" t="str">
        <f t="shared" ca="1" si="901"/>
        <v/>
      </c>
      <c r="I8232" s="20" t="str">
        <f t="shared" ca="1" si="902"/>
        <v/>
      </c>
    </row>
    <row r="8233" spans="1:9" x14ac:dyDescent="0.35">
      <c r="A8233" s="19">
        <f t="shared" si="896"/>
        <v>8229</v>
      </c>
      <c r="B8233" s="20" t="str">
        <f t="shared" ca="1" si="897"/>
        <v>Zahl</v>
      </c>
      <c r="C8233" s="20" t="str">
        <f t="shared" ca="1" si="897"/>
        <v>Wappen</v>
      </c>
      <c r="D8233" s="20" t="str">
        <f t="shared" ca="1" si="898"/>
        <v/>
      </c>
      <c r="E8233" s="20" t="str">
        <f t="shared" ca="1" si="899"/>
        <v>Wappen</v>
      </c>
      <c r="F8233" s="20" t="str">
        <f t="shared" ca="1" si="900"/>
        <v/>
      </c>
      <c r="H8233" s="19" t="str">
        <f t="shared" ca="1" si="901"/>
        <v/>
      </c>
      <c r="I8233" s="20" t="str">
        <f t="shared" ca="1" si="902"/>
        <v/>
      </c>
    </row>
    <row r="8234" spans="1:9" x14ac:dyDescent="0.35">
      <c r="A8234" s="19">
        <f t="shared" si="896"/>
        <v>8230</v>
      </c>
      <c r="B8234" s="20" t="str">
        <f t="shared" ca="1" si="897"/>
        <v>Zahl</v>
      </c>
      <c r="C8234" s="20" t="str">
        <f t="shared" ca="1" si="897"/>
        <v>Wappen</v>
      </c>
      <c r="D8234" s="20" t="str">
        <f t="shared" ca="1" si="898"/>
        <v/>
      </c>
      <c r="E8234" s="20" t="str">
        <f t="shared" ca="1" si="899"/>
        <v>Zahl</v>
      </c>
      <c r="F8234" s="20" t="str">
        <f t="shared" ca="1" si="900"/>
        <v/>
      </c>
      <c r="H8234" s="19" t="str">
        <f t="shared" ca="1" si="901"/>
        <v/>
      </c>
      <c r="I8234" s="20" t="str">
        <f t="shared" ca="1" si="902"/>
        <v/>
      </c>
    </row>
    <row r="8235" spans="1:9" x14ac:dyDescent="0.35">
      <c r="A8235" s="19">
        <f t="shared" si="896"/>
        <v>8231</v>
      </c>
      <c r="B8235" s="20" t="str">
        <f t="shared" ca="1" si="897"/>
        <v>Zahl</v>
      </c>
      <c r="C8235" s="20" t="str">
        <f t="shared" ca="1" si="897"/>
        <v>Zahl</v>
      </c>
      <c r="D8235" s="20" t="str">
        <f t="shared" ca="1" si="898"/>
        <v/>
      </c>
      <c r="E8235" s="20" t="str">
        <f t="shared" ca="1" si="899"/>
        <v>Wappen</v>
      </c>
      <c r="F8235" s="20" t="str">
        <f t="shared" ca="1" si="900"/>
        <v/>
      </c>
      <c r="H8235" s="19" t="str">
        <f t="shared" ca="1" si="901"/>
        <v/>
      </c>
      <c r="I8235" s="20" t="str">
        <f t="shared" ca="1" si="902"/>
        <v/>
      </c>
    </row>
    <row r="8236" spans="1:9" x14ac:dyDescent="0.35">
      <c r="A8236" s="19">
        <f t="shared" si="896"/>
        <v>8232</v>
      </c>
      <c r="B8236" s="20" t="str">
        <f t="shared" ca="1" si="897"/>
        <v>Wappen</v>
      </c>
      <c r="C8236" s="20" t="str">
        <f t="shared" ca="1" si="897"/>
        <v>Wappen</v>
      </c>
      <c r="D8236" s="20" t="str">
        <f t="shared" ca="1" si="898"/>
        <v>zwei Wappen!</v>
      </c>
      <c r="E8236" s="20" t="str">
        <f t="shared" ca="1" si="899"/>
        <v>Wappen</v>
      </c>
      <c r="F8236" s="20" t="str">
        <f t="shared" ca="1" si="900"/>
        <v>Wappen</v>
      </c>
      <c r="H8236" s="19" t="str">
        <f t="shared" ca="1" si="901"/>
        <v/>
      </c>
      <c r="I8236" s="20" t="str">
        <f t="shared" ca="1" si="902"/>
        <v/>
      </c>
    </row>
    <row r="8237" spans="1:9" x14ac:dyDescent="0.35">
      <c r="A8237" s="19">
        <f t="shared" si="896"/>
        <v>8233</v>
      </c>
      <c r="B8237" s="20" t="str">
        <f t="shared" ca="1" si="897"/>
        <v>Wappen</v>
      </c>
      <c r="C8237" s="20" t="str">
        <f t="shared" ca="1" si="897"/>
        <v>Wappen</v>
      </c>
      <c r="D8237" s="20" t="str">
        <f t="shared" ca="1" si="898"/>
        <v>zwei Wappen!</v>
      </c>
      <c r="E8237" s="20" t="str">
        <f t="shared" ca="1" si="899"/>
        <v>Zahl</v>
      </c>
      <c r="F8237" s="20" t="str">
        <f t="shared" ca="1" si="900"/>
        <v>Zahl</v>
      </c>
      <c r="H8237" s="19" t="str">
        <f t="shared" ca="1" si="901"/>
        <v/>
      </c>
      <c r="I8237" s="20" t="str">
        <f t="shared" ca="1" si="902"/>
        <v/>
      </c>
    </row>
    <row r="8238" spans="1:9" x14ac:dyDescent="0.35">
      <c r="A8238" s="19">
        <f t="shared" si="896"/>
        <v>8234</v>
      </c>
      <c r="B8238" s="20" t="str">
        <f t="shared" ca="1" si="897"/>
        <v>Wappen</v>
      </c>
      <c r="C8238" s="20" t="str">
        <f t="shared" ca="1" si="897"/>
        <v>Wappen</v>
      </c>
      <c r="D8238" s="20" t="str">
        <f t="shared" ca="1" si="898"/>
        <v>zwei Wappen!</v>
      </c>
      <c r="E8238" s="20" t="str">
        <f t="shared" ca="1" si="899"/>
        <v>Wappen</v>
      </c>
      <c r="F8238" s="20" t="str">
        <f t="shared" ca="1" si="900"/>
        <v>Wappen</v>
      </c>
      <c r="H8238" s="19" t="str">
        <f t="shared" ca="1" si="901"/>
        <v/>
      </c>
      <c r="I8238" s="20" t="str">
        <f t="shared" ca="1" si="902"/>
        <v/>
      </c>
    </row>
    <row r="8239" spans="1:9" x14ac:dyDescent="0.35">
      <c r="A8239" s="19">
        <f t="shared" si="896"/>
        <v>8235</v>
      </c>
      <c r="B8239" s="20" t="str">
        <f t="shared" ca="1" si="897"/>
        <v>Zahl</v>
      </c>
      <c r="C8239" s="20" t="str">
        <f t="shared" ca="1" si="897"/>
        <v>Wappen</v>
      </c>
      <c r="D8239" s="20" t="str">
        <f t="shared" ca="1" si="898"/>
        <v/>
      </c>
      <c r="E8239" s="20" t="str">
        <f t="shared" ca="1" si="899"/>
        <v>Zahl</v>
      </c>
      <c r="F8239" s="20" t="str">
        <f t="shared" ca="1" si="900"/>
        <v/>
      </c>
      <c r="H8239" s="19" t="str">
        <f t="shared" ca="1" si="901"/>
        <v/>
      </c>
      <c r="I8239" s="20" t="str">
        <f t="shared" ca="1" si="902"/>
        <v/>
      </c>
    </row>
    <row r="8240" spans="1:9" x14ac:dyDescent="0.35">
      <c r="A8240" s="19">
        <f t="shared" si="896"/>
        <v>8236</v>
      </c>
      <c r="B8240" s="20" t="str">
        <f t="shared" ca="1" si="897"/>
        <v>Wappen</v>
      </c>
      <c r="C8240" s="20" t="str">
        <f t="shared" ca="1" si="897"/>
        <v>Wappen</v>
      </c>
      <c r="D8240" s="20" t="str">
        <f t="shared" ca="1" si="898"/>
        <v>zwei Wappen!</v>
      </c>
      <c r="E8240" s="20" t="str">
        <f t="shared" ca="1" si="899"/>
        <v>Zahl</v>
      </c>
      <c r="F8240" s="20" t="str">
        <f t="shared" ca="1" si="900"/>
        <v>Zahl</v>
      </c>
      <c r="H8240" s="19" t="str">
        <f t="shared" ca="1" si="901"/>
        <v/>
      </c>
      <c r="I8240" s="20" t="str">
        <f t="shared" ca="1" si="902"/>
        <v/>
      </c>
    </row>
    <row r="8241" spans="1:9" x14ac:dyDescent="0.35">
      <c r="A8241" s="19">
        <f t="shared" si="896"/>
        <v>8237</v>
      </c>
      <c r="B8241" s="20" t="str">
        <f t="shared" ca="1" si="897"/>
        <v>Zahl</v>
      </c>
      <c r="C8241" s="20" t="str">
        <f t="shared" ca="1" si="897"/>
        <v>Wappen</v>
      </c>
      <c r="D8241" s="20" t="str">
        <f t="shared" ca="1" si="898"/>
        <v/>
      </c>
      <c r="E8241" s="20" t="str">
        <f t="shared" ca="1" si="899"/>
        <v>Zahl</v>
      </c>
      <c r="F8241" s="20" t="str">
        <f t="shared" ca="1" si="900"/>
        <v/>
      </c>
      <c r="H8241" s="19" t="str">
        <f t="shared" ca="1" si="901"/>
        <v/>
      </c>
      <c r="I8241" s="20" t="str">
        <f t="shared" ca="1" si="902"/>
        <v/>
      </c>
    </row>
    <row r="8242" spans="1:9" x14ac:dyDescent="0.35">
      <c r="A8242" s="19">
        <f t="shared" si="896"/>
        <v>8238</v>
      </c>
      <c r="B8242" s="20" t="str">
        <f t="shared" ca="1" si="897"/>
        <v>Wappen</v>
      </c>
      <c r="C8242" s="20" t="str">
        <f t="shared" ca="1" si="897"/>
        <v>Wappen</v>
      </c>
      <c r="D8242" s="20" t="str">
        <f t="shared" ca="1" si="898"/>
        <v>zwei Wappen!</v>
      </c>
      <c r="E8242" s="20" t="str">
        <f t="shared" ca="1" si="899"/>
        <v>Wappen</v>
      </c>
      <c r="F8242" s="20" t="str">
        <f t="shared" ca="1" si="900"/>
        <v>Wappen</v>
      </c>
      <c r="H8242" s="19" t="str">
        <f t="shared" ca="1" si="901"/>
        <v/>
      </c>
      <c r="I8242" s="20" t="str">
        <f t="shared" ca="1" si="902"/>
        <v/>
      </c>
    </row>
    <row r="8243" spans="1:9" x14ac:dyDescent="0.35">
      <c r="A8243" s="19">
        <f t="shared" si="896"/>
        <v>8239</v>
      </c>
      <c r="B8243" s="20" t="str">
        <f t="shared" ca="1" si="897"/>
        <v>Wappen</v>
      </c>
      <c r="C8243" s="20" t="str">
        <f t="shared" ca="1" si="897"/>
        <v>Zahl</v>
      </c>
      <c r="D8243" s="20" t="str">
        <f t="shared" ca="1" si="898"/>
        <v/>
      </c>
      <c r="E8243" s="20" t="str">
        <f t="shared" ca="1" si="899"/>
        <v>Wappen</v>
      </c>
      <c r="F8243" s="20" t="str">
        <f t="shared" ca="1" si="900"/>
        <v/>
      </c>
      <c r="H8243" s="19" t="str">
        <f t="shared" ca="1" si="901"/>
        <v/>
      </c>
      <c r="I8243" s="20" t="str">
        <f t="shared" ca="1" si="902"/>
        <v/>
      </c>
    </row>
    <row r="8244" spans="1:9" x14ac:dyDescent="0.35">
      <c r="A8244" s="19">
        <f t="shared" si="896"/>
        <v>8240</v>
      </c>
      <c r="B8244" s="20" t="str">
        <f t="shared" ca="1" si="897"/>
        <v>Zahl</v>
      </c>
      <c r="C8244" s="20" t="str">
        <f t="shared" ca="1" si="897"/>
        <v>Zahl</v>
      </c>
      <c r="D8244" s="20" t="str">
        <f t="shared" ca="1" si="898"/>
        <v/>
      </c>
      <c r="E8244" s="20" t="str">
        <f t="shared" ca="1" si="899"/>
        <v>Zahl</v>
      </c>
      <c r="F8244" s="20" t="str">
        <f t="shared" ca="1" si="900"/>
        <v/>
      </c>
      <c r="H8244" s="19" t="str">
        <f t="shared" ca="1" si="901"/>
        <v/>
      </c>
      <c r="I8244" s="20" t="str">
        <f t="shared" ca="1" si="902"/>
        <v/>
      </c>
    </row>
    <row r="8245" spans="1:9" x14ac:dyDescent="0.35">
      <c r="A8245" s="19">
        <f t="shared" si="896"/>
        <v>8241</v>
      </c>
      <c r="B8245" s="20" t="str">
        <f t="shared" ca="1" si="897"/>
        <v>Zahl</v>
      </c>
      <c r="C8245" s="20" t="str">
        <f t="shared" ca="1" si="897"/>
        <v>Wappen</v>
      </c>
      <c r="D8245" s="20" t="str">
        <f t="shared" ca="1" si="898"/>
        <v/>
      </c>
      <c r="E8245" s="20" t="str">
        <f t="shared" ca="1" si="899"/>
        <v>Wappen</v>
      </c>
      <c r="F8245" s="20" t="str">
        <f t="shared" ca="1" si="900"/>
        <v/>
      </c>
      <c r="H8245" s="19" t="str">
        <f t="shared" ca="1" si="901"/>
        <v/>
      </c>
      <c r="I8245" s="20" t="str">
        <f t="shared" ca="1" si="902"/>
        <v/>
      </c>
    </row>
    <row r="8246" spans="1:9" x14ac:dyDescent="0.35">
      <c r="A8246" s="19">
        <f t="shared" si="896"/>
        <v>8242</v>
      </c>
      <c r="B8246" s="20" t="str">
        <f t="shared" ca="1" si="897"/>
        <v>Zahl</v>
      </c>
      <c r="C8246" s="20" t="str">
        <f t="shared" ca="1" si="897"/>
        <v>Wappen</v>
      </c>
      <c r="D8246" s="20" t="str">
        <f t="shared" ca="1" si="898"/>
        <v/>
      </c>
      <c r="E8246" s="20" t="str">
        <f t="shared" ca="1" si="899"/>
        <v>Zahl</v>
      </c>
      <c r="F8246" s="20" t="str">
        <f t="shared" ca="1" si="900"/>
        <v/>
      </c>
      <c r="H8246" s="19" t="str">
        <f t="shared" ca="1" si="901"/>
        <v/>
      </c>
      <c r="I8246" s="20" t="str">
        <f t="shared" ca="1" si="902"/>
        <v/>
      </c>
    </row>
    <row r="8247" spans="1:9" x14ac:dyDescent="0.35">
      <c r="A8247" s="19">
        <f t="shared" si="896"/>
        <v>8243</v>
      </c>
      <c r="B8247" s="20" t="str">
        <f t="shared" ca="1" si="897"/>
        <v>Wappen</v>
      </c>
      <c r="C8247" s="20" t="str">
        <f t="shared" ca="1" si="897"/>
        <v>Zahl</v>
      </c>
      <c r="D8247" s="20" t="str">
        <f t="shared" ca="1" si="898"/>
        <v/>
      </c>
      <c r="E8247" s="20" t="str">
        <f t="shared" ca="1" si="899"/>
        <v>Wappen</v>
      </c>
      <c r="F8247" s="20" t="str">
        <f t="shared" ca="1" si="900"/>
        <v/>
      </c>
      <c r="H8247" s="19" t="str">
        <f t="shared" ca="1" si="901"/>
        <v/>
      </c>
      <c r="I8247" s="20" t="str">
        <f t="shared" ca="1" si="902"/>
        <v/>
      </c>
    </row>
    <row r="8248" spans="1:9" x14ac:dyDescent="0.35">
      <c r="A8248" s="19">
        <f t="shared" si="896"/>
        <v>8244</v>
      </c>
      <c r="B8248" s="20" t="str">
        <f t="shared" ca="1" si="897"/>
        <v>Zahl</v>
      </c>
      <c r="C8248" s="20" t="str">
        <f t="shared" ca="1" si="897"/>
        <v>Zahl</v>
      </c>
      <c r="D8248" s="20" t="str">
        <f t="shared" ca="1" si="898"/>
        <v/>
      </c>
      <c r="E8248" s="20" t="str">
        <f t="shared" ca="1" si="899"/>
        <v>Wappen</v>
      </c>
      <c r="F8248" s="20" t="str">
        <f t="shared" ca="1" si="900"/>
        <v/>
      </c>
      <c r="H8248" s="19" t="str">
        <f t="shared" ca="1" si="901"/>
        <v/>
      </c>
      <c r="I8248" s="20" t="str">
        <f t="shared" ca="1" si="902"/>
        <v/>
      </c>
    </row>
    <row r="8249" spans="1:9" x14ac:dyDescent="0.35">
      <c r="A8249" s="19">
        <f t="shared" si="896"/>
        <v>8245</v>
      </c>
      <c r="B8249" s="20" t="str">
        <f t="shared" ca="1" si="897"/>
        <v>Zahl</v>
      </c>
      <c r="C8249" s="20" t="str">
        <f t="shared" ca="1" si="897"/>
        <v>Wappen</v>
      </c>
      <c r="D8249" s="20" t="str">
        <f t="shared" ca="1" si="898"/>
        <v/>
      </c>
      <c r="E8249" s="20" t="str">
        <f t="shared" ca="1" si="899"/>
        <v>Wappen</v>
      </c>
      <c r="F8249" s="20" t="str">
        <f t="shared" ca="1" si="900"/>
        <v/>
      </c>
      <c r="H8249" s="19" t="str">
        <f t="shared" ca="1" si="901"/>
        <v/>
      </c>
      <c r="I8249" s="20" t="str">
        <f t="shared" ca="1" si="902"/>
        <v/>
      </c>
    </row>
    <row r="8250" spans="1:9" x14ac:dyDescent="0.35">
      <c r="A8250" s="19">
        <f t="shared" si="896"/>
        <v>8246</v>
      </c>
      <c r="B8250" s="20" t="str">
        <f t="shared" ca="1" si="897"/>
        <v>Wappen</v>
      </c>
      <c r="C8250" s="20" t="str">
        <f t="shared" ca="1" si="897"/>
        <v>Wappen</v>
      </c>
      <c r="D8250" s="20" t="str">
        <f t="shared" ca="1" si="898"/>
        <v>zwei Wappen!</v>
      </c>
      <c r="E8250" s="20" t="str">
        <f t="shared" ca="1" si="899"/>
        <v>Wappen</v>
      </c>
      <c r="F8250" s="20" t="str">
        <f t="shared" ca="1" si="900"/>
        <v>Wappen</v>
      </c>
      <c r="H8250" s="19" t="str">
        <f t="shared" ca="1" si="901"/>
        <v/>
      </c>
      <c r="I8250" s="20" t="str">
        <f t="shared" ca="1" si="902"/>
        <v/>
      </c>
    </row>
    <row r="8251" spans="1:9" x14ac:dyDescent="0.35">
      <c r="A8251" s="19">
        <f t="shared" si="896"/>
        <v>8247</v>
      </c>
      <c r="B8251" s="20" t="str">
        <f t="shared" ca="1" si="897"/>
        <v>Wappen</v>
      </c>
      <c r="C8251" s="20" t="str">
        <f t="shared" ca="1" si="897"/>
        <v>Zahl</v>
      </c>
      <c r="D8251" s="20" t="str">
        <f t="shared" ca="1" si="898"/>
        <v/>
      </c>
      <c r="E8251" s="20" t="str">
        <f t="shared" ca="1" si="899"/>
        <v>Wappen</v>
      </c>
      <c r="F8251" s="20" t="str">
        <f t="shared" ca="1" si="900"/>
        <v/>
      </c>
      <c r="H8251" s="19" t="str">
        <f t="shared" ca="1" si="901"/>
        <v/>
      </c>
      <c r="I8251" s="20" t="str">
        <f t="shared" ca="1" si="902"/>
        <v/>
      </c>
    </row>
    <row r="8252" spans="1:9" x14ac:dyDescent="0.35">
      <c r="A8252" s="19">
        <f t="shared" si="896"/>
        <v>8248</v>
      </c>
      <c r="B8252" s="20" t="str">
        <f t="shared" ca="1" si="897"/>
        <v>Zahl</v>
      </c>
      <c r="C8252" s="20" t="str">
        <f t="shared" ca="1" si="897"/>
        <v>Zahl</v>
      </c>
      <c r="D8252" s="20" t="str">
        <f t="shared" ca="1" si="898"/>
        <v/>
      </c>
      <c r="E8252" s="20" t="str">
        <f t="shared" ca="1" si="899"/>
        <v>Wappen</v>
      </c>
      <c r="F8252" s="20" t="str">
        <f t="shared" ca="1" si="900"/>
        <v/>
      </c>
      <c r="H8252" s="19" t="str">
        <f t="shared" ca="1" si="901"/>
        <v/>
      </c>
      <c r="I8252" s="20" t="str">
        <f t="shared" ca="1" si="902"/>
        <v/>
      </c>
    </row>
    <row r="8253" spans="1:9" x14ac:dyDescent="0.35">
      <c r="A8253" s="19">
        <f t="shared" si="896"/>
        <v>8249</v>
      </c>
      <c r="B8253" s="20" t="str">
        <f t="shared" ca="1" si="897"/>
        <v>Wappen</v>
      </c>
      <c r="C8253" s="20" t="str">
        <f t="shared" ca="1" si="897"/>
        <v>Wappen</v>
      </c>
      <c r="D8253" s="20" t="str">
        <f t="shared" ca="1" si="898"/>
        <v>zwei Wappen!</v>
      </c>
      <c r="E8253" s="20" t="str">
        <f t="shared" ca="1" si="899"/>
        <v>Zahl</v>
      </c>
      <c r="F8253" s="20" t="str">
        <f t="shared" ca="1" si="900"/>
        <v>Zahl</v>
      </c>
      <c r="H8253" s="19" t="str">
        <f t="shared" ca="1" si="901"/>
        <v/>
      </c>
      <c r="I8253" s="20" t="str">
        <f t="shared" ca="1" si="902"/>
        <v/>
      </c>
    </row>
    <row r="8254" spans="1:9" x14ac:dyDescent="0.35">
      <c r="A8254" s="19">
        <f t="shared" si="896"/>
        <v>8250</v>
      </c>
      <c r="B8254" s="20" t="str">
        <f t="shared" ca="1" si="897"/>
        <v>Wappen</v>
      </c>
      <c r="C8254" s="20" t="str">
        <f t="shared" ca="1" si="897"/>
        <v>Zahl</v>
      </c>
      <c r="D8254" s="20" t="str">
        <f t="shared" ca="1" si="898"/>
        <v/>
      </c>
      <c r="E8254" s="20" t="str">
        <f t="shared" ca="1" si="899"/>
        <v>Zahl</v>
      </c>
      <c r="F8254" s="20" t="str">
        <f t="shared" ca="1" si="900"/>
        <v/>
      </c>
      <c r="H8254" s="19" t="str">
        <f t="shared" ca="1" si="901"/>
        <v/>
      </c>
      <c r="I8254" s="20" t="str">
        <f t="shared" ca="1" si="902"/>
        <v/>
      </c>
    </row>
    <row r="8255" spans="1:9" x14ac:dyDescent="0.35">
      <c r="A8255" s="19">
        <f t="shared" si="896"/>
        <v>8251</v>
      </c>
      <c r="B8255" s="20" t="str">
        <f t="shared" ca="1" si="897"/>
        <v>Wappen</v>
      </c>
      <c r="C8255" s="20" t="str">
        <f t="shared" ca="1" si="897"/>
        <v>Zahl</v>
      </c>
      <c r="D8255" s="20" t="str">
        <f t="shared" ca="1" si="898"/>
        <v/>
      </c>
      <c r="E8255" s="20" t="str">
        <f t="shared" ca="1" si="899"/>
        <v>Wappen</v>
      </c>
      <c r="F8255" s="20" t="str">
        <f t="shared" ca="1" si="900"/>
        <v/>
      </c>
      <c r="H8255" s="19" t="str">
        <f t="shared" ca="1" si="901"/>
        <v/>
      </c>
      <c r="I8255" s="20" t="str">
        <f t="shared" ca="1" si="902"/>
        <v/>
      </c>
    </row>
    <row r="8256" spans="1:9" x14ac:dyDescent="0.35">
      <c r="A8256" s="19">
        <f t="shared" si="896"/>
        <v>8252</v>
      </c>
      <c r="B8256" s="20" t="str">
        <f t="shared" ca="1" si="897"/>
        <v>Zahl</v>
      </c>
      <c r="C8256" s="20" t="str">
        <f t="shared" ca="1" si="897"/>
        <v>Wappen</v>
      </c>
      <c r="D8256" s="20" t="str">
        <f t="shared" ca="1" si="898"/>
        <v/>
      </c>
      <c r="E8256" s="20" t="str">
        <f t="shared" ca="1" si="899"/>
        <v>Wappen</v>
      </c>
      <c r="F8256" s="20" t="str">
        <f t="shared" ca="1" si="900"/>
        <v/>
      </c>
      <c r="H8256" s="19" t="str">
        <f t="shared" ca="1" si="901"/>
        <v/>
      </c>
      <c r="I8256" s="20" t="str">
        <f t="shared" ca="1" si="902"/>
        <v/>
      </c>
    </row>
    <row r="8257" spans="1:9" x14ac:dyDescent="0.35">
      <c r="A8257" s="19">
        <f t="shared" si="896"/>
        <v>8253</v>
      </c>
      <c r="B8257" s="20" t="str">
        <f t="shared" ca="1" si="897"/>
        <v>Wappen</v>
      </c>
      <c r="C8257" s="20" t="str">
        <f t="shared" ca="1" si="897"/>
        <v>Zahl</v>
      </c>
      <c r="D8257" s="20" t="str">
        <f t="shared" ca="1" si="898"/>
        <v/>
      </c>
      <c r="E8257" s="20" t="str">
        <f t="shared" ca="1" si="899"/>
        <v>Zahl</v>
      </c>
      <c r="F8257" s="20" t="str">
        <f t="shared" ca="1" si="900"/>
        <v/>
      </c>
      <c r="H8257" s="19" t="str">
        <f t="shared" ca="1" si="901"/>
        <v/>
      </c>
      <c r="I8257" s="20" t="str">
        <f t="shared" ca="1" si="902"/>
        <v/>
      </c>
    </row>
    <row r="8258" spans="1:9" x14ac:dyDescent="0.35">
      <c r="A8258" s="19">
        <f t="shared" si="896"/>
        <v>8254</v>
      </c>
      <c r="B8258" s="20" t="str">
        <f t="shared" ca="1" si="897"/>
        <v>Wappen</v>
      </c>
      <c r="C8258" s="20" t="str">
        <f t="shared" ca="1" si="897"/>
        <v>Zahl</v>
      </c>
      <c r="D8258" s="20" t="str">
        <f t="shared" ca="1" si="898"/>
        <v/>
      </c>
      <c r="E8258" s="20" t="str">
        <f t="shared" ca="1" si="899"/>
        <v>Zahl</v>
      </c>
      <c r="F8258" s="20" t="str">
        <f t="shared" ca="1" si="900"/>
        <v/>
      </c>
      <c r="H8258" s="19" t="str">
        <f t="shared" ca="1" si="901"/>
        <v/>
      </c>
      <c r="I8258" s="20" t="str">
        <f t="shared" ca="1" si="902"/>
        <v/>
      </c>
    </row>
    <row r="8259" spans="1:9" x14ac:dyDescent="0.35">
      <c r="A8259" s="19">
        <f t="shared" si="896"/>
        <v>8255</v>
      </c>
      <c r="B8259" s="20" t="str">
        <f t="shared" ca="1" si="897"/>
        <v>Wappen</v>
      </c>
      <c r="C8259" s="20" t="str">
        <f t="shared" ca="1" si="897"/>
        <v>Wappen</v>
      </c>
      <c r="D8259" s="20" t="str">
        <f t="shared" ca="1" si="898"/>
        <v>zwei Wappen!</v>
      </c>
      <c r="E8259" s="20" t="str">
        <f t="shared" ca="1" si="899"/>
        <v>Wappen</v>
      </c>
      <c r="F8259" s="20" t="str">
        <f t="shared" ca="1" si="900"/>
        <v>Wappen</v>
      </c>
      <c r="H8259" s="19" t="str">
        <f t="shared" ca="1" si="901"/>
        <v/>
      </c>
      <c r="I8259" s="20" t="str">
        <f t="shared" ca="1" si="902"/>
        <v/>
      </c>
    </row>
    <row r="8260" spans="1:9" x14ac:dyDescent="0.35">
      <c r="A8260" s="19">
        <f t="shared" si="896"/>
        <v>8256</v>
      </c>
      <c r="B8260" s="20" t="str">
        <f t="shared" ca="1" si="897"/>
        <v>Zahl</v>
      </c>
      <c r="C8260" s="20" t="str">
        <f t="shared" ca="1" si="897"/>
        <v>Zahl</v>
      </c>
      <c r="D8260" s="20" t="str">
        <f t="shared" ca="1" si="898"/>
        <v/>
      </c>
      <c r="E8260" s="20" t="str">
        <f t="shared" ca="1" si="899"/>
        <v>Wappen</v>
      </c>
      <c r="F8260" s="20" t="str">
        <f t="shared" ca="1" si="900"/>
        <v/>
      </c>
      <c r="H8260" s="19" t="str">
        <f t="shared" ca="1" si="901"/>
        <v/>
      </c>
      <c r="I8260" s="20" t="str">
        <f t="shared" ca="1" si="902"/>
        <v/>
      </c>
    </row>
    <row r="8261" spans="1:9" x14ac:dyDescent="0.35">
      <c r="A8261" s="19">
        <f t="shared" si="896"/>
        <v>8257</v>
      </c>
      <c r="B8261" s="20" t="str">
        <f t="shared" ca="1" si="897"/>
        <v>Wappen</v>
      </c>
      <c r="C8261" s="20" t="str">
        <f t="shared" ca="1" si="897"/>
        <v>Wappen</v>
      </c>
      <c r="D8261" s="20" t="str">
        <f t="shared" ca="1" si="898"/>
        <v>zwei Wappen!</v>
      </c>
      <c r="E8261" s="20" t="str">
        <f t="shared" ca="1" si="899"/>
        <v>Wappen</v>
      </c>
      <c r="F8261" s="20" t="str">
        <f t="shared" ca="1" si="900"/>
        <v>Wappen</v>
      </c>
      <c r="H8261" s="19" t="str">
        <f t="shared" ca="1" si="901"/>
        <v/>
      </c>
      <c r="I8261" s="20" t="str">
        <f t="shared" ca="1" si="902"/>
        <v/>
      </c>
    </row>
    <row r="8262" spans="1:9" x14ac:dyDescent="0.35">
      <c r="A8262" s="19">
        <f t="shared" ref="A8262:A8325" si="903">IF(ROW()-4&lt;=$C$1,ROW()-4,"")</f>
        <v>8258</v>
      </c>
      <c r="B8262" s="20" t="str">
        <f t="shared" ref="B8262:C8325" ca="1" si="904">IF(ROW()-4&lt;=$C$1,IF(RANDBETWEEN(1,2)=1,"Wappen","Zahl"),"")</f>
        <v>Wappen</v>
      </c>
      <c r="C8262" s="20" t="str">
        <f t="shared" ca="1" si="904"/>
        <v>Wappen</v>
      </c>
      <c r="D8262" s="20" t="str">
        <f t="shared" ref="D8262:D8325" ca="1" si="905">IF(AND(B8262="Wappen",C8262="Wappen"),"zwei Wappen!","")</f>
        <v>zwei Wappen!</v>
      </c>
      <c r="E8262" s="20" t="str">
        <f t="shared" ref="E8262:E8325" ca="1" si="906">IF(ROW()-4&lt;=$C$1,IF(RANDBETWEEN(1,2)=1,"Wappen","Zahl"),"")</f>
        <v>Wappen</v>
      </c>
      <c r="F8262" s="20" t="str">
        <f t="shared" ref="F8262:F8325" ca="1" si="907">IF(AND(B8262="Wappen",C8262="Wappen"),E8262,"")</f>
        <v>Wappen</v>
      </c>
      <c r="H8262" s="19" t="str">
        <f t="shared" ref="H8262:H8325" ca="1" si="908">IF(ROW()-4&lt;=COUNTIF(D:D,"zwei Wappen!"),ROW()-4,"")</f>
        <v/>
      </c>
      <c r="I8262" s="20" t="str">
        <f t="shared" ref="I8262:I8325" ca="1" si="909">IF(ROW()-4&lt;=COUNTIF(D:D,"zwei Wappen!"),IF(RANDBETWEEN(1,2)=1,"Wappen","Zahl"),"")</f>
        <v/>
      </c>
    </row>
    <row r="8263" spans="1:9" x14ac:dyDescent="0.35">
      <c r="A8263" s="19">
        <f t="shared" si="903"/>
        <v>8259</v>
      </c>
      <c r="B8263" s="20" t="str">
        <f t="shared" ca="1" si="904"/>
        <v>Zahl</v>
      </c>
      <c r="C8263" s="20" t="str">
        <f t="shared" ca="1" si="904"/>
        <v>Zahl</v>
      </c>
      <c r="D8263" s="20" t="str">
        <f t="shared" ca="1" si="905"/>
        <v/>
      </c>
      <c r="E8263" s="20" t="str">
        <f t="shared" ca="1" si="906"/>
        <v>Wappen</v>
      </c>
      <c r="F8263" s="20" t="str">
        <f t="shared" ca="1" si="907"/>
        <v/>
      </c>
      <c r="H8263" s="19" t="str">
        <f t="shared" ca="1" si="908"/>
        <v/>
      </c>
      <c r="I8263" s="20" t="str">
        <f t="shared" ca="1" si="909"/>
        <v/>
      </c>
    </row>
    <row r="8264" spans="1:9" x14ac:dyDescent="0.35">
      <c r="A8264" s="19">
        <f t="shared" si="903"/>
        <v>8260</v>
      </c>
      <c r="B8264" s="20" t="str">
        <f t="shared" ca="1" si="904"/>
        <v>Zahl</v>
      </c>
      <c r="C8264" s="20" t="str">
        <f t="shared" ca="1" si="904"/>
        <v>Zahl</v>
      </c>
      <c r="D8264" s="20" t="str">
        <f t="shared" ca="1" si="905"/>
        <v/>
      </c>
      <c r="E8264" s="20" t="str">
        <f t="shared" ca="1" si="906"/>
        <v>Zahl</v>
      </c>
      <c r="F8264" s="20" t="str">
        <f t="shared" ca="1" si="907"/>
        <v/>
      </c>
      <c r="H8264" s="19" t="str">
        <f t="shared" ca="1" si="908"/>
        <v/>
      </c>
      <c r="I8264" s="20" t="str">
        <f t="shared" ca="1" si="909"/>
        <v/>
      </c>
    </row>
    <row r="8265" spans="1:9" x14ac:dyDescent="0.35">
      <c r="A8265" s="19">
        <f t="shared" si="903"/>
        <v>8261</v>
      </c>
      <c r="B8265" s="20" t="str">
        <f t="shared" ca="1" si="904"/>
        <v>Wappen</v>
      </c>
      <c r="C8265" s="20" t="str">
        <f t="shared" ca="1" si="904"/>
        <v>Zahl</v>
      </c>
      <c r="D8265" s="20" t="str">
        <f t="shared" ca="1" si="905"/>
        <v/>
      </c>
      <c r="E8265" s="20" t="str">
        <f t="shared" ca="1" si="906"/>
        <v>Zahl</v>
      </c>
      <c r="F8265" s="20" t="str">
        <f t="shared" ca="1" si="907"/>
        <v/>
      </c>
      <c r="H8265" s="19" t="str">
        <f t="shared" ca="1" si="908"/>
        <v/>
      </c>
      <c r="I8265" s="20" t="str">
        <f t="shared" ca="1" si="909"/>
        <v/>
      </c>
    </row>
    <row r="8266" spans="1:9" x14ac:dyDescent="0.35">
      <c r="A8266" s="19">
        <f t="shared" si="903"/>
        <v>8262</v>
      </c>
      <c r="B8266" s="20" t="str">
        <f t="shared" ca="1" si="904"/>
        <v>Zahl</v>
      </c>
      <c r="C8266" s="20" t="str">
        <f t="shared" ca="1" si="904"/>
        <v>Zahl</v>
      </c>
      <c r="D8266" s="20" t="str">
        <f t="shared" ca="1" si="905"/>
        <v/>
      </c>
      <c r="E8266" s="20" t="str">
        <f t="shared" ca="1" si="906"/>
        <v>Wappen</v>
      </c>
      <c r="F8266" s="20" t="str">
        <f t="shared" ca="1" si="907"/>
        <v/>
      </c>
      <c r="H8266" s="19" t="str">
        <f t="shared" ca="1" si="908"/>
        <v/>
      </c>
      <c r="I8266" s="20" t="str">
        <f t="shared" ca="1" si="909"/>
        <v/>
      </c>
    </row>
    <row r="8267" spans="1:9" x14ac:dyDescent="0.35">
      <c r="A8267" s="19">
        <f t="shared" si="903"/>
        <v>8263</v>
      </c>
      <c r="B8267" s="20" t="str">
        <f t="shared" ca="1" si="904"/>
        <v>Wappen</v>
      </c>
      <c r="C8267" s="20" t="str">
        <f t="shared" ca="1" si="904"/>
        <v>Wappen</v>
      </c>
      <c r="D8267" s="20" t="str">
        <f t="shared" ca="1" si="905"/>
        <v>zwei Wappen!</v>
      </c>
      <c r="E8267" s="20" t="str">
        <f t="shared" ca="1" si="906"/>
        <v>Zahl</v>
      </c>
      <c r="F8267" s="20" t="str">
        <f t="shared" ca="1" si="907"/>
        <v>Zahl</v>
      </c>
      <c r="H8267" s="19" t="str">
        <f t="shared" ca="1" si="908"/>
        <v/>
      </c>
      <c r="I8267" s="20" t="str">
        <f t="shared" ca="1" si="909"/>
        <v/>
      </c>
    </row>
    <row r="8268" spans="1:9" x14ac:dyDescent="0.35">
      <c r="A8268" s="19">
        <f t="shared" si="903"/>
        <v>8264</v>
      </c>
      <c r="B8268" s="20" t="str">
        <f t="shared" ca="1" si="904"/>
        <v>Wappen</v>
      </c>
      <c r="C8268" s="20" t="str">
        <f t="shared" ca="1" si="904"/>
        <v>Wappen</v>
      </c>
      <c r="D8268" s="20" t="str">
        <f t="shared" ca="1" si="905"/>
        <v>zwei Wappen!</v>
      </c>
      <c r="E8268" s="20" t="str">
        <f t="shared" ca="1" si="906"/>
        <v>Wappen</v>
      </c>
      <c r="F8268" s="20" t="str">
        <f t="shared" ca="1" si="907"/>
        <v>Wappen</v>
      </c>
      <c r="H8268" s="19" t="str">
        <f t="shared" ca="1" si="908"/>
        <v/>
      </c>
      <c r="I8268" s="20" t="str">
        <f t="shared" ca="1" si="909"/>
        <v/>
      </c>
    </row>
    <row r="8269" spans="1:9" x14ac:dyDescent="0.35">
      <c r="A8269" s="19">
        <f t="shared" si="903"/>
        <v>8265</v>
      </c>
      <c r="B8269" s="20" t="str">
        <f t="shared" ca="1" si="904"/>
        <v>Wappen</v>
      </c>
      <c r="C8269" s="20" t="str">
        <f t="shared" ca="1" si="904"/>
        <v>Zahl</v>
      </c>
      <c r="D8269" s="20" t="str">
        <f t="shared" ca="1" si="905"/>
        <v/>
      </c>
      <c r="E8269" s="20" t="str">
        <f t="shared" ca="1" si="906"/>
        <v>Wappen</v>
      </c>
      <c r="F8269" s="20" t="str">
        <f t="shared" ca="1" si="907"/>
        <v/>
      </c>
      <c r="H8269" s="19" t="str">
        <f t="shared" ca="1" si="908"/>
        <v/>
      </c>
      <c r="I8269" s="20" t="str">
        <f t="shared" ca="1" si="909"/>
        <v/>
      </c>
    </row>
    <row r="8270" spans="1:9" x14ac:dyDescent="0.35">
      <c r="A8270" s="19">
        <f t="shared" si="903"/>
        <v>8266</v>
      </c>
      <c r="B8270" s="20" t="str">
        <f t="shared" ca="1" si="904"/>
        <v>Zahl</v>
      </c>
      <c r="C8270" s="20" t="str">
        <f t="shared" ca="1" si="904"/>
        <v>Wappen</v>
      </c>
      <c r="D8270" s="20" t="str">
        <f t="shared" ca="1" si="905"/>
        <v/>
      </c>
      <c r="E8270" s="20" t="str">
        <f t="shared" ca="1" si="906"/>
        <v>Wappen</v>
      </c>
      <c r="F8270" s="20" t="str">
        <f t="shared" ca="1" si="907"/>
        <v/>
      </c>
      <c r="H8270" s="19" t="str">
        <f t="shared" ca="1" si="908"/>
        <v/>
      </c>
      <c r="I8270" s="20" t="str">
        <f t="shared" ca="1" si="909"/>
        <v/>
      </c>
    </row>
    <row r="8271" spans="1:9" x14ac:dyDescent="0.35">
      <c r="A8271" s="19">
        <f t="shared" si="903"/>
        <v>8267</v>
      </c>
      <c r="B8271" s="20" t="str">
        <f t="shared" ca="1" si="904"/>
        <v>Wappen</v>
      </c>
      <c r="C8271" s="20" t="str">
        <f t="shared" ca="1" si="904"/>
        <v>Zahl</v>
      </c>
      <c r="D8271" s="20" t="str">
        <f t="shared" ca="1" si="905"/>
        <v/>
      </c>
      <c r="E8271" s="20" t="str">
        <f t="shared" ca="1" si="906"/>
        <v>Zahl</v>
      </c>
      <c r="F8271" s="20" t="str">
        <f t="shared" ca="1" si="907"/>
        <v/>
      </c>
      <c r="H8271" s="19" t="str">
        <f t="shared" ca="1" si="908"/>
        <v/>
      </c>
      <c r="I8271" s="20" t="str">
        <f t="shared" ca="1" si="909"/>
        <v/>
      </c>
    </row>
    <row r="8272" spans="1:9" x14ac:dyDescent="0.35">
      <c r="A8272" s="19">
        <f t="shared" si="903"/>
        <v>8268</v>
      </c>
      <c r="B8272" s="20" t="str">
        <f t="shared" ca="1" si="904"/>
        <v>Wappen</v>
      </c>
      <c r="C8272" s="20" t="str">
        <f t="shared" ca="1" si="904"/>
        <v>Wappen</v>
      </c>
      <c r="D8272" s="20" t="str">
        <f t="shared" ca="1" si="905"/>
        <v>zwei Wappen!</v>
      </c>
      <c r="E8272" s="20" t="str">
        <f t="shared" ca="1" si="906"/>
        <v>Zahl</v>
      </c>
      <c r="F8272" s="20" t="str">
        <f t="shared" ca="1" si="907"/>
        <v>Zahl</v>
      </c>
      <c r="H8272" s="19" t="str">
        <f t="shared" ca="1" si="908"/>
        <v/>
      </c>
      <c r="I8272" s="20" t="str">
        <f t="shared" ca="1" si="909"/>
        <v/>
      </c>
    </row>
    <row r="8273" spans="1:9" x14ac:dyDescent="0.35">
      <c r="A8273" s="19">
        <f t="shared" si="903"/>
        <v>8269</v>
      </c>
      <c r="B8273" s="20" t="str">
        <f t="shared" ca="1" si="904"/>
        <v>Zahl</v>
      </c>
      <c r="C8273" s="20" t="str">
        <f t="shared" ca="1" si="904"/>
        <v>Wappen</v>
      </c>
      <c r="D8273" s="20" t="str">
        <f t="shared" ca="1" si="905"/>
        <v/>
      </c>
      <c r="E8273" s="20" t="str">
        <f t="shared" ca="1" si="906"/>
        <v>Zahl</v>
      </c>
      <c r="F8273" s="20" t="str">
        <f t="shared" ca="1" si="907"/>
        <v/>
      </c>
      <c r="H8273" s="19" t="str">
        <f t="shared" ca="1" si="908"/>
        <v/>
      </c>
      <c r="I8273" s="20" t="str">
        <f t="shared" ca="1" si="909"/>
        <v/>
      </c>
    </row>
    <row r="8274" spans="1:9" x14ac:dyDescent="0.35">
      <c r="A8274" s="19">
        <f t="shared" si="903"/>
        <v>8270</v>
      </c>
      <c r="B8274" s="20" t="str">
        <f t="shared" ca="1" si="904"/>
        <v>Zahl</v>
      </c>
      <c r="C8274" s="20" t="str">
        <f t="shared" ca="1" si="904"/>
        <v>Wappen</v>
      </c>
      <c r="D8274" s="20" t="str">
        <f t="shared" ca="1" si="905"/>
        <v/>
      </c>
      <c r="E8274" s="20" t="str">
        <f t="shared" ca="1" si="906"/>
        <v>Wappen</v>
      </c>
      <c r="F8274" s="20" t="str">
        <f t="shared" ca="1" si="907"/>
        <v/>
      </c>
      <c r="H8274" s="19" t="str">
        <f t="shared" ca="1" si="908"/>
        <v/>
      </c>
      <c r="I8274" s="20" t="str">
        <f t="shared" ca="1" si="909"/>
        <v/>
      </c>
    </row>
    <row r="8275" spans="1:9" x14ac:dyDescent="0.35">
      <c r="A8275" s="19">
        <f t="shared" si="903"/>
        <v>8271</v>
      </c>
      <c r="B8275" s="20" t="str">
        <f t="shared" ca="1" si="904"/>
        <v>Wappen</v>
      </c>
      <c r="C8275" s="20" t="str">
        <f t="shared" ca="1" si="904"/>
        <v>Wappen</v>
      </c>
      <c r="D8275" s="20" t="str">
        <f t="shared" ca="1" si="905"/>
        <v>zwei Wappen!</v>
      </c>
      <c r="E8275" s="20" t="str">
        <f t="shared" ca="1" si="906"/>
        <v>Zahl</v>
      </c>
      <c r="F8275" s="20" t="str">
        <f t="shared" ca="1" si="907"/>
        <v>Zahl</v>
      </c>
      <c r="H8275" s="19" t="str">
        <f t="shared" ca="1" si="908"/>
        <v/>
      </c>
      <c r="I8275" s="20" t="str">
        <f t="shared" ca="1" si="909"/>
        <v/>
      </c>
    </row>
    <row r="8276" spans="1:9" x14ac:dyDescent="0.35">
      <c r="A8276" s="19">
        <f t="shared" si="903"/>
        <v>8272</v>
      </c>
      <c r="B8276" s="20" t="str">
        <f t="shared" ca="1" si="904"/>
        <v>Zahl</v>
      </c>
      <c r="C8276" s="20" t="str">
        <f t="shared" ca="1" si="904"/>
        <v>Wappen</v>
      </c>
      <c r="D8276" s="20" t="str">
        <f t="shared" ca="1" si="905"/>
        <v/>
      </c>
      <c r="E8276" s="20" t="str">
        <f t="shared" ca="1" si="906"/>
        <v>Zahl</v>
      </c>
      <c r="F8276" s="20" t="str">
        <f t="shared" ca="1" si="907"/>
        <v/>
      </c>
      <c r="H8276" s="19" t="str">
        <f t="shared" ca="1" si="908"/>
        <v/>
      </c>
      <c r="I8276" s="20" t="str">
        <f t="shared" ca="1" si="909"/>
        <v/>
      </c>
    </row>
    <row r="8277" spans="1:9" x14ac:dyDescent="0.35">
      <c r="A8277" s="19">
        <f t="shared" si="903"/>
        <v>8273</v>
      </c>
      <c r="B8277" s="20" t="str">
        <f t="shared" ca="1" si="904"/>
        <v>Zahl</v>
      </c>
      <c r="C8277" s="20" t="str">
        <f t="shared" ca="1" si="904"/>
        <v>Wappen</v>
      </c>
      <c r="D8277" s="20" t="str">
        <f t="shared" ca="1" si="905"/>
        <v/>
      </c>
      <c r="E8277" s="20" t="str">
        <f t="shared" ca="1" si="906"/>
        <v>Wappen</v>
      </c>
      <c r="F8277" s="20" t="str">
        <f t="shared" ca="1" si="907"/>
        <v/>
      </c>
      <c r="H8277" s="19" t="str">
        <f t="shared" ca="1" si="908"/>
        <v/>
      </c>
      <c r="I8277" s="20" t="str">
        <f t="shared" ca="1" si="909"/>
        <v/>
      </c>
    </row>
    <row r="8278" spans="1:9" x14ac:dyDescent="0.35">
      <c r="A8278" s="19">
        <f t="shared" si="903"/>
        <v>8274</v>
      </c>
      <c r="B8278" s="20" t="str">
        <f t="shared" ca="1" si="904"/>
        <v>Wappen</v>
      </c>
      <c r="C8278" s="20" t="str">
        <f t="shared" ca="1" si="904"/>
        <v>Wappen</v>
      </c>
      <c r="D8278" s="20" t="str">
        <f t="shared" ca="1" si="905"/>
        <v>zwei Wappen!</v>
      </c>
      <c r="E8278" s="20" t="str">
        <f t="shared" ca="1" si="906"/>
        <v>Wappen</v>
      </c>
      <c r="F8278" s="20" t="str">
        <f t="shared" ca="1" si="907"/>
        <v>Wappen</v>
      </c>
      <c r="H8278" s="19" t="str">
        <f t="shared" ca="1" si="908"/>
        <v/>
      </c>
      <c r="I8278" s="20" t="str">
        <f t="shared" ca="1" si="909"/>
        <v/>
      </c>
    </row>
    <row r="8279" spans="1:9" x14ac:dyDescent="0.35">
      <c r="A8279" s="19">
        <f t="shared" si="903"/>
        <v>8275</v>
      </c>
      <c r="B8279" s="20" t="str">
        <f t="shared" ca="1" si="904"/>
        <v>Wappen</v>
      </c>
      <c r="C8279" s="20" t="str">
        <f t="shared" ca="1" si="904"/>
        <v>Zahl</v>
      </c>
      <c r="D8279" s="20" t="str">
        <f t="shared" ca="1" si="905"/>
        <v/>
      </c>
      <c r="E8279" s="20" t="str">
        <f t="shared" ca="1" si="906"/>
        <v>Zahl</v>
      </c>
      <c r="F8279" s="20" t="str">
        <f t="shared" ca="1" si="907"/>
        <v/>
      </c>
      <c r="H8279" s="19" t="str">
        <f t="shared" ca="1" si="908"/>
        <v/>
      </c>
      <c r="I8279" s="20" t="str">
        <f t="shared" ca="1" si="909"/>
        <v/>
      </c>
    </row>
    <row r="8280" spans="1:9" x14ac:dyDescent="0.35">
      <c r="A8280" s="19">
        <f t="shared" si="903"/>
        <v>8276</v>
      </c>
      <c r="B8280" s="20" t="str">
        <f t="shared" ca="1" si="904"/>
        <v>Zahl</v>
      </c>
      <c r="C8280" s="20" t="str">
        <f t="shared" ca="1" si="904"/>
        <v>Wappen</v>
      </c>
      <c r="D8280" s="20" t="str">
        <f t="shared" ca="1" si="905"/>
        <v/>
      </c>
      <c r="E8280" s="20" t="str">
        <f t="shared" ca="1" si="906"/>
        <v>Wappen</v>
      </c>
      <c r="F8280" s="20" t="str">
        <f t="shared" ca="1" si="907"/>
        <v/>
      </c>
      <c r="H8280" s="19" t="str">
        <f t="shared" ca="1" si="908"/>
        <v/>
      </c>
      <c r="I8280" s="20" t="str">
        <f t="shared" ca="1" si="909"/>
        <v/>
      </c>
    </row>
    <row r="8281" spans="1:9" x14ac:dyDescent="0.35">
      <c r="A8281" s="19">
        <f t="shared" si="903"/>
        <v>8277</v>
      </c>
      <c r="B8281" s="20" t="str">
        <f t="shared" ca="1" si="904"/>
        <v>Zahl</v>
      </c>
      <c r="C8281" s="20" t="str">
        <f t="shared" ca="1" si="904"/>
        <v>Zahl</v>
      </c>
      <c r="D8281" s="20" t="str">
        <f t="shared" ca="1" si="905"/>
        <v/>
      </c>
      <c r="E8281" s="20" t="str">
        <f t="shared" ca="1" si="906"/>
        <v>Zahl</v>
      </c>
      <c r="F8281" s="20" t="str">
        <f t="shared" ca="1" si="907"/>
        <v/>
      </c>
      <c r="H8281" s="19" t="str">
        <f t="shared" ca="1" si="908"/>
        <v/>
      </c>
      <c r="I8281" s="20" t="str">
        <f t="shared" ca="1" si="909"/>
        <v/>
      </c>
    </row>
    <row r="8282" spans="1:9" x14ac:dyDescent="0.35">
      <c r="A8282" s="19">
        <f t="shared" si="903"/>
        <v>8278</v>
      </c>
      <c r="B8282" s="20" t="str">
        <f t="shared" ca="1" si="904"/>
        <v>Zahl</v>
      </c>
      <c r="C8282" s="20" t="str">
        <f t="shared" ca="1" si="904"/>
        <v>Zahl</v>
      </c>
      <c r="D8282" s="20" t="str">
        <f t="shared" ca="1" si="905"/>
        <v/>
      </c>
      <c r="E8282" s="20" t="str">
        <f t="shared" ca="1" si="906"/>
        <v>Zahl</v>
      </c>
      <c r="F8282" s="20" t="str">
        <f t="shared" ca="1" si="907"/>
        <v/>
      </c>
      <c r="H8282" s="19" t="str">
        <f t="shared" ca="1" si="908"/>
        <v/>
      </c>
      <c r="I8282" s="20" t="str">
        <f t="shared" ca="1" si="909"/>
        <v/>
      </c>
    </row>
    <row r="8283" spans="1:9" x14ac:dyDescent="0.35">
      <c r="A8283" s="19">
        <f t="shared" si="903"/>
        <v>8279</v>
      </c>
      <c r="B8283" s="20" t="str">
        <f t="shared" ca="1" si="904"/>
        <v>Wappen</v>
      </c>
      <c r="C8283" s="20" t="str">
        <f t="shared" ca="1" si="904"/>
        <v>Zahl</v>
      </c>
      <c r="D8283" s="20" t="str">
        <f t="shared" ca="1" si="905"/>
        <v/>
      </c>
      <c r="E8283" s="20" t="str">
        <f t="shared" ca="1" si="906"/>
        <v>Zahl</v>
      </c>
      <c r="F8283" s="20" t="str">
        <f t="shared" ca="1" si="907"/>
        <v/>
      </c>
      <c r="H8283" s="19" t="str">
        <f t="shared" ca="1" si="908"/>
        <v/>
      </c>
      <c r="I8283" s="20" t="str">
        <f t="shared" ca="1" si="909"/>
        <v/>
      </c>
    </row>
    <row r="8284" spans="1:9" x14ac:dyDescent="0.35">
      <c r="A8284" s="19">
        <f t="shared" si="903"/>
        <v>8280</v>
      </c>
      <c r="B8284" s="20" t="str">
        <f t="shared" ca="1" si="904"/>
        <v>Zahl</v>
      </c>
      <c r="C8284" s="20" t="str">
        <f t="shared" ca="1" si="904"/>
        <v>Zahl</v>
      </c>
      <c r="D8284" s="20" t="str">
        <f t="shared" ca="1" si="905"/>
        <v/>
      </c>
      <c r="E8284" s="20" t="str">
        <f t="shared" ca="1" si="906"/>
        <v>Zahl</v>
      </c>
      <c r="F8284" s="20" t="str">
        <f t="shared" ca="1" si="907"/>
        <v/>
      </c>
      <c r="H8284" s="19" t="str">
        <f t="shared" ca="1" si="908"/>
        <v/>
      </c>
      <c r="I8284" s="20" t="str">
        <f t="shared" ca="1" si="909"/>
        <v/>
      </c>
    </row>
    <row r="8285" spans="1:9" x14ac:dyDescent="0.35">
      <c r="A8285" s="19">
        <f t="shared" si="903"/>
        <v>8281</v>
      </c>
      <c r="B8285" s="20" t="str">
        <f t="shared" ca="1" si="904"/>
        <v>Zahl</v>
      </c>
      <c r="C8285" s="20" t="str">
        <f t="shared" ca="1" si="904"/>
        <v>Zahl</v>
      </c>
      <c r="D8285" s="20" t="str">
        <f t="shared" ca="1" si="905"/>
        <v/>
      </c>
      <c r="E8285" s="20" t="str">
        <f t="shared" ca="1" si="906"/>
        <v>Zahl</v>
      </c>
      <c r="F8285" s="20" t="str">
        <f t="shared" ca="1" si="907"/>
        <v/>
      </c>
      <c r="H8285" s="19" t="str">
        <f t="shared" ca="1" si="908"/>
        <v/>
      </c>
      <c r="I8285" s="20" t="str">
        <f t="shared" ca="1" si="909"/>
        <v/>
      </c>
    </row>
    <row r="8286" spans="1:9" x14ac:dyDescent="0.35">
      <c r="A8286" s="19">
        <f t="shared" si="903"/>
        <v>8282</v>
      </c>
      <c r="B8286" s="20" t="str">
        <f t="shared" ca="1" si="904"/>
        <v>Wappen</v>
      </c>
      <c r="C8286" s="20" t="str">
        <f t="shared" ca="1" si="904"/>
        <v>Zahl</v>
      </c>
      <c r="D8286" s="20" t="str">
        <f t="shared" ca="1" si="905"/>
        <v/>
      </c>
      <c r="E8286" s="20" t="str">
        <f t="shared" ca="1" si="906"/>
        <v>Zahl</v>
      </c>
      <c r="F8286" s="20" t="str">
        <f t="shared" ca="1" si="907"/>
        <v/>
      </c>
      <c r="H8286" s="19" t="str">
        <f t="shared" ca="1" si="908"/>
        <v/>
      </c>
      <c r="I8286" s="20" t="str">
        <f t="shared" ca="1" si="909"/>
        <v/>
      </c>
    </row>
    <row r="8287" spans="1:9" x14ac:dyDescent="0.35">
      <c r="A8287" s="19">
        <f t="shared" si="903"/>
        <v>8283</v>
      </c>
      <c r="B8287" s="20" t="str">
        <f t="shared" ca="1" si="904"/>
        <v>Zahl</v>
      </c>
      <c r="C8287" s="20" t="str">
        <f t="shared" ca="1" si="904"/>
        <v>Zahl</v>
      </c>
      <c r="D8287" s="20" t="str">
        <f t="shared" ca="1" si="905"/>
        <v/>
      </c>
      <c r="E8287" s="20" t="str">
        <f t="shared" ca="1" si="906"/>
        <v>Zahl</v>
      </c>
      <c r="F8287" s="20" t="str">
        <f t="shared" ca="1" si="907"/>
        <v/>
      </c>
      <c r="H8287" s="19" t="str">
        <f t="shared" ca="1" si="908"/>
        <v/>
      </c>
      <c r="I8287" s="20" t="str">
        <f t="shared" ca="1" si="909"/>
        <v/>
      </c>
    </row>
    <row r="8288" spans="1:9" x14ac:dyDescent="0.35">
      <c r="A8288" s="19">
        <f t="shared" si="903"/>
        <v>8284</v>
      </c>
      <c r="B8288" s="20" t="str">
        <f t="shared" ca="1" si="904"/>
        <v>Zahl</v>
      </c>
      <c r="C8288" s="20" t="str">
        <f t="shared" ca="1" si="904"/>
        <v>Wappen</v>
      </c>
      <c r="D8288" s="20" t="str">
        <f t="shared" ca="1" si="905"/>
        <v/>
      </c>
      <c r="E8288" s="20" t="str">
        <f t="shared" ca="1" si="906"/>
        <v>Wappen</v>
      </c>
      <c r="F8288" s="20" t="str">
        <f t="shared" ca="1" si="907"/>
        <v/>
      </c>
      <c r="H8288" s="19" t="str">
        <f t="shared" ca="1" si="908"/>
        <v/>
      </c>
      <c r="I8288" s="20" t="str">
        <f t="shared" ca="1" si="909"/>
        <v/>
      </c>
    </row>
    <row r="8289" spans="1:9" x14ac:dyDescent="0.35">
      <c r="A8289" s="19">
        <f t="shared" si="903"/>
        <v>8285</v>
      </c>
      <c r="B8289" s="20" t="str">
        <f t="shared" ca="1" si="904"/>
        <v>Zahl</v>
      </c>
      <c r="C8289" s="20" t="str">
        <f t="shared" ca="1" si="904"/>
        <v>Wappen</v>
      </c>
      <c r="D8289" s="20" t="str">
        <f t="shared" ca="1" si="905"/>
        <v/>
      </c>
      <c r="E8289" s="20" t="str">
        <f t="shared" ca="1" si="906"/>
        <v>Wappen</v>
      </c>
      <c r="F8289" s="20" t="str">
        <f t="shared" ca="1" si="907"/>
        <v/>
      </c>
      <c r="H8289" s="19" t="str">
        <f t="shared" ca="1" si="908"/>
        <v/>
      </c>
      <c r="I8289" s="20" t="str">
        <f t="shared" ca="1" si="909"/>
        <v/>
      </c>
    </row>
    <row r="8290" spans="1:9" x14ac:dyDescent="0.35">
      <c r="A8290" s="19">
        <f t="shared" si="903"/>
        <v>8286</v>
      </c>
      <c r="B8290" s="20" t="str">
        <f t="shared" ca="1" si="904"/>
        <v>Zahl</v>
      </c>
      <c r="C8290" s="20" t="str">
        <f t="shared" ca="1" si="904"/>
        <v>Zahl</v>
      </c>
      <c r="D8290" s="20" t="str">
        <f t="shared" ca="1" si="905"/>
        <v/>
      </c>
      <c r="E8290" s="20" t="str">
        <f t="shared" ca="1" si="906"/>
        <v>Zahl</v>
      </c>
      <c r="F8290" s="20" t="str">
        <f t="shared" ca="1" si="907"/>
        <v/>
      </c>
      <c r="H8290" s="19" t="str">
        <f t="shared" ca="1" si="908"/>
        <v/>
      </c>
      <c r="I8290" s="20" t="str">
        <f t="shared" ca="1" si="909"/>
        <v/>
      </c>
    </row>
    <row r="8291" spans="1:9" x14ac:dyDescent="0.35">
      <c r="A8291" s="19">
        <f t="shared" si="903"/>
        <v>8287</v>
      </c>
      <c r="B8291" s="20" t="str">
        <f t="shared" ca="1" si="904"/>
        <v>Zahl</v>
      </c>
      <c r="C8291" s="20" t="str">
        <f t="shared" ca="1" si="904"/>
        <v>Wappen</v>
      </c>
      <c r="D8291" s="20" t="str">
        <f t="shared" ca="1" si="905"/>
        <v/>
      </c>
      <c r="E8291" s="20" t="str">
        <f t="shared" ca="1" si="906"/>
        <v>Zahl</v>
      </c>
      <c r="F8291" s="20" t="str">
        <f t="shared" ca="1" si="907"/>
        <v/>
      </c>
      <c r="H8291" s="19" t="str">
        <f t="shared" ca="1" si="908"/>
        <v/>
      </c>
      <c r="I8291" s="20" t="str">
        <f t="shared" ca="1" si="909"/>
        <v/>
      </c>
    </row>
    <row r="8292" spans="1:9" x14ac:dyDescent="0.35">
      <c r="A8292" s="19">
        <f t="shared" si="903"/>
        <v>8288</v>
      </c>
      <c r="B8292" s="20" t="str">
        <f t="shared" ca="1" si="904"/>
        <v>Zahl</v>
      </c>
      <c r="C8292" s="20" t="str">
        <f t="shared" ca="1" si="904"/>
        <v>Zahl</v>
      </c>
      <c r="D8292" s="20" t="str">
        <f t="shared" ca="1" si="905"/>
        <v/>
      </c>
      <c r="E8292" s="20" t="str">
        <f t="shared" ca="1" si="906"/>
        <v>Wappen</v>
      </c>
      <c r="F8292" s="20" t="str">
        <f t="shared" ca="1" si="907"/>
        <v/>
      </c>
      <c r="H8292" s="19" t="str">
        <f t="shared" ca="1" si="908"/>
        <v/>
      </c>
      <c r="I8292" s="20" t="str">
        <f t="shared" ca="1" si="909"/>
        <v/>
      </c>
    </row>
    <row r="8293" spans="1:9" x14ac:dyDescent="0.35">
      <c r="A8293" s="19">
        <f t="shared" si="903"/>
        <v>8289</v>
      </c>
      <c r="B8293" s="20" t="str">
        <f t="shared" ca="1" si="904"/>
        <v>Zahl</v>
      </c>
      <c r="C8293" s="20" t="str">
        <f t="shared" ca="1" si="904"/>
        <v>Zahl</v>
      </c>
      <c r="D8293" s="20" t="str">
        <f t="shared" ca="1" si="905"/>
        <v/>
      </c>
      <c r="E8293" s="20" t="str">
        <f t="shared" ca="1" si="906"/>
        <v>Zahl</v>
      </c>
      <c r="F8293" s="20" t="str">
        <f t="shared" ca="1" si="907"/>
        <v/>
      </c>
      <c r="H8293" s="19" t="str">
        <f t="shared" ca="1" si="908"/>
        <v/>
      </c>
      <c r="I8293" s="20" t="str">
        <f t="shared" ca="1" si="909"/>
        <v/>
      </c>
    </row>
    <row r="8294" spans="1:9" x14ac:dyDescent="0.35">
      <c r="A8294" s="19">
        <f t="shared" si="903"/>
        <v>8290</v>
      </c>
      <c r="B8294" s="20" t="str">
        <f t="shared" ca="1" si="904"/>
        <v>Wappen</v>
      </c>
      <c r="C8294" s="20" t="str">
        <f t="shared" ca="1" si="904"/>
        <v>Wappen</v>
      </c>
      <c r="D8294" s="20" t="str">
        <f t="shared" ca="1" si="905"/>
        <v>zwei Wappen!</v>
      </c>
      <c r="E8294" s="20" t="str">
        <f t="shared" ca="1" si="906"/>
        <v>Wappen</v>
      </c>
      <c r="F8294" s="20" t="str">
        <f t="shared" ca="1" si="907"/>
        <v>Wappen</v>
      </c>
      <c r="H8294" s="19" t="str">
        <f t="shared" ca="1" si="908"/>
        <v/>
      </c>
      <c r="I8294" s="20" t="str">
        <f t="shared" ca="1" si="909"/>
        <v/>
      </c>
    </row>
    <row r="8295" spans="1:9" x14ac:dyDescent="0.35">
      <c r="A8295" s="19">
        <f t="shared" si="903"/>
        <v>8291</v>
      </c>
      <c r="B8295" s="20" t="str">
        <f t="shared" ca="1" si="904"/>
        <v>Zahl</v>
      </c>
      <c r="C8295" s="20" t="str">
        <f t="shared" ca="1" si="904"/>
        <v>Wappen</v>
      </c>
      <c r="D8295" s="20" t="str">
        <f t="shared" ca="1" si="905"/>
        <v/>
      </c>
      <c r="E8295" s="20" t="str">
        <f t="shared" ca="1" si="906"/>
        <v>Zahl</v>
      </c>
      <c r="F8295" s="20" t="str">
        <f t="shared" ca="1" si="907"/>
        <v/>
      </c>
      <c r="H8295" s="19" t="str">
        <f t="shared" ca="1" si="908"/>
        <v/>
      </c>
      <c r="I8295" s="20" t="str">
        <f t="shared" ca="1" si="909"/>
        <v/>
      </c>
    </row>
    <row r="8296" spans="1:9" x14ac:dyDescent="0.35">
      <c r="A8296" s="19">
        <f t="shared" si="903"/>
        <v>8292</v>
      </c>
      <c r="B8296" s="20" t="str">
        <f t="shared" ca="1" si="904"/>
        <v>Wappen</v>
      </c>
      <c r="C8296" s="20" t="str">
        <f t="shared" ca="1" si="904"/>
        <v>Zahl</v>
      </c>
      <c r="D8296" s="20" t="str">
        <f t="shared" ca="1" si="905"/>
        <v/>
      </c>
      <c r="E8296" s="20" t="str">
        <f t="shared" ca="1" si="906"/>
        <v>Wappen</v>
      </c>
      <c r="F8296" s="20" t="str">
        <f t="shared" ca="1" si="907"/>
        <v/>
      </c>
      <c r="H8296" s="19" t="str">
        <f t="shared" ca="1" si="908"/>
        <v/>
      </c>
      <c r="I8296" s="20" t="str">
        <f t="shared" ca="1" si="909"/>
        <v/>
      </c>
    </row>
    <row r="8297" spans="1:9" x14ac:dyDescent="0.35">
      <c r="A8297" s="19">
        <f t="shared" si="903"/>
        <v>8293</v>
      </c>
      <c r="B8297" s="20" t="str">
        <f t="shared" ca="1" si="904"/>
        <v>Wappen</v>
      </c>
      <c r="C8297" s="20" t="str">
        <f t="shared" ca="1" si="904"/>
        <v>Zahl</v>
      </c>
      <c r="D8297" s="20" t="str">
        <f t="shared" ca="1" si="905"/>
        <v/>
      </c>
      <c r="E8297" s="20" t="str">
        <f t="shared" ca="1" si="906"/>
        <v>Wappen</v>
      </c>
      <c r="F8297" s="20" t="str">
        <f t="shared" ca="1" si="907"/>
        <v/>
      </c>
      <c r="H8297" s="19" t="str">
        <f t="shared" ca="1" si="908"/>
        <v/>
      </c>
      <c r="I8297" s="20" t="str">
        <f t="shared" ca="1" si="909"/>
        <v/>
      </c>
    </row>
    <row r="8298" spans="1:9" x14ac:dyDescent="0.35">
      <c r="A8298" s="19">
        <f t="shared" si="903"/>
        <v>8294</v>
      </c>
      <c r="B8298" s="20" t="str">
        <f t="shared" ca="1" si="904"/>
        <v>Wappen</v>
      </c>
      <c r="C8298" s="20" t="str">
        <f t="shared" ca="1" si="904"/>
        <v>Wappen</v>
      </c>
      <c r="D8298" s="20" t="str">
        <f t="shared" ca="1" si="905"/>
        <v>zwei Wappen!</v>
      </c>
      <c r="E8298" s="20" t="str">
        <f t="shared" ca="1" si="906"/>
        <v>Wappen</v>
      </c>
      <c r="F8298" s="20" t="str">
        <f t="shared" ca="1" si="907"/>
        <v>Wappen</v>
      </c>
      <c r="H8298" s="19" t="str">
        <f t="shared" ca="1" si="908"/>
        <v/>
      </c>
      <c r="I8298" s="20" t="str">
        <f t="shared" ca="1" si="909"/>
        <v/>
      </c>
    </row>
    <row r="8299" spans="1:9" x14ac:dyDescent="0.35">
      <c r="A8299" s="19">
        <f t="shared" si="903"/>
        <v>8295</v>
      </c>
      <c r="B8299" s="20" t="str">
        <f t="shared" ca="1" si="904"/>
        <v>Zahl</v>
      </c>
      <c r="C8299" s="20" t="str">
        <f t="shared" ca="1" si="904"/>
        <v>Wappen</v>
      </c>
      <c r="D8299" s="20" t="str">
        <f t="shared" ca="1" si="905"/>
        <v/>
      </c>
      <c r="E8299" s="20" t="str">
        <f t="shared" ca="1" si="906"/>
        <v>Wappen</v>
      </c>
      <c r="F8299" s="20" t="str">
        <f t="shared" ca="1" si="907"/>
        <v/>
      </c>
      <c r="H8299" s="19" t="str">
        <f t="shared" ca="1" si="908"/>
        <v/>
      </c>
      <c r="I8299" s="20" t="str">
        <f t="shared" ca="1" si="909"/>
        <v/>
      </c>
    </row>
    <row r="8300" spans="1:9" x14ac:dyDescent="0.35">
      <c r="A8300" s="19">
        <f t="shared" si="903"/>
        <v>8296</v>
      </c>
      <c r="B8300" s="20" t="str">
        <f t="shared" ca="1" si="904"/>
        <v>Wappen</v>
      </c>
      <c r="C8300" s="20" t="str">
        <f t="shared" ca="1" si="904"/>
        <v>Wappen</v>
      </c>
      <c r="D8300" s="20" t="str">
        <f t="shared" ca="1" si="905"/>
        <v>zwei Wappen!</v>
      </c>
      <c r="E8300" s="20" t="str">
        <f t="shared" ca="1" si="906"/>
        <v>Zahl</v>
      </c>
      <c r="F8300" s="20" t="str">
        <f t="shared" ca="1" si="907"/>
        <v>Zahl</v>
      </c>
      <c r="H8300" s="19" t="str">
        <f t="shared" ca="1" si="908"/>
        <v/>
      </c>
      <c r="I8300" s="20" t="str">
        <f t="shared" ca="1" si="909"/>
        <v/>
      </c>
    </row>
    <row r="8301" spans="1:9" x14ac:dyDescent="0.35">
      <c r="A8301" s="19">
        <f t="shared" si="903"/>
        <v>8297</v>
      </c>
      <c r="B8301" s="20" t="str">
        <f t="shared" ca="1" si="904"/>
        <v>Zahl</v>
      </c>
      <c r="C8301" s="20" t="str">
        <f t="shared" ca="1" si="904"/>
        <v>Wappen</v>
      </c>
      <c r="D8301" s="20" t="str">
        <f t="shared" ca="1" si="905"/>
        <v/>
      </c>
      <c r="E8301" s="20" t="str">
        <f t="shared" ca="1" si="906"/>
        <v>Zahl</v>
      </c>
      <c r="F8301" s="20" t="str">
        <f t="shared" ca="1" si="907"/>
        <v/>
      </c>
      <c r="H8301" s="19" t="str">
        <f t="shared" ca="1" si="908"/>
        <v/>
      </c>
      <c r="I8301" s="20" t="str">
        <f t="shared" ca="1" si="909"/>
        <v/>
      </c>
    </row>
    <row r="8302" spans="1:9" x14ac:dyDescent="0.35">
      <c r="A8302" s="19">
        <f t="shared" si="903"/>
        <v>8298</v>
      </c>
      <c r="B8302" s="20" t="str">
        <f t="shared" ca="1" si="904"/>
        <v>Wappen</v>
      </c>
      <c r="C8302" s="20" t="str">
        <f t="shared" ca="1" si="904"/>
        <v>Wappen</v>
      </c>
      <c r="D8302" s="20" t="str">
        <f t="shared" ca="1" si="905"/>
        <v>zwei Wappen!</v>
      </c>
      <c r="E8302" s="20" t="str">
        <f t="shared" ca="1" si="906"/>
        <v>Wappen</v>
      </c>
      <c r="F8302" s="20" t="str">
        <f t="shared" ca="1" si="907"/>
        <v>Wappen</v>
      </c>
      <c r="H8302" s="19" t="str">
        <f t="shared" ca="1" si="908"/>
        <v/>
      </c>
      <c r="I8302" s="20" t="str">
        <f t="shared" ca="1" si="909"/>
        <v/>
      </c>
    </row>
    <row r="8303" spans="1:9" x14ac:dyDescent="0.35">
      <c r="A8303" s="19">
        <f t="shared" si="903"/>
        <v>8299</v>
      </c>
      <c r="B8303" s="20" t="str">
        <f t="shared" ca="1" si="904"/>
        <v>Zahl</v>
      </c>
      <c r="C8303" s="20" t="str">
        <f t="shared" ca="1" si="904"/>
        <v>Zahl</v>
      </c>
      <c r="D8303" s="20" t="str">
        <f t="shared" ca="1" si="905"/>
        <v/>
      </c>
      <c r="E8303" s="20" t="str">
        <f t="shared" ca="1" si="906"/>
        <v>Wappen</v>
      </c>
      <c r="F8303" s="20" t="str">
        <f t="shared" ca="1" si="907"/>
        <v/>
      </c>
      <c r="H8303" s="19" t="str">
        <f t="shared" ca="1" si="908"/>
        <v/>
      </c>
      <c r="I8303" s="20" t="str">
        <f t="shared" ca="1" si="909"/>
        <v/>
      </c>
    </row>
    <row r="8304" spans="1:9" x14ac:dyDescent="0.35">
      <c r="A8304" s="19">
        <f t="shared" si="903"/>
        <v>8300</v>
      </c>
      <c r="B8304" s="20" t="str">
        <f t="shared" ca="1" si="904"/>
        <v>Zahl</v>
      </c>
      <c r="C8304" s="20" t="str">
        <f t="shared" ca="1" si="904"/>
        <v>Zahl</v>
      </c>
      <c r="D8304" s="20" t="str">
        <f t="shared" ca="1" si="905"/>
        <v/>
      </c>
      <c r="E8304" s="20" t="str">
        <f t="shared" ca="1" si="906"/>
        <v>Zahl</v>
      </c>
      <c r="F8304" s="20" t="str">
        <f t="shared" ca="1" si="907"/>
        <v/>
      </c>
      <c r="H8304" s="19" t="str">
        <f t="shared" ca="1" si="908"/>
        <v/>
      </c>
      <c r="I8304" s="20" t="str">
        <f t="shared" ca="1" si="909"/>
        <v/>
      </c>
    </row>
    <row r="8305" spans="1:9" x14ac:dyDescent="0.35">
      <c r="A8305" s="19">
        <f t="shared" si="903"/>
        <v>8301</v>
      </c>
      <c r="B8305" s="20" t="str">
        <f t="shared" ca="1" si="904"/>
        <v>Zahl</v>
      </c>
      <c r="C8305" s="20" t="str">
        <f t="shared" ca="1" si="904"/>
        <v>Wappen</v>
      </c>
      <c r="D8305" s="20" t="str">
        <f t="shared" ca="1" si="905"/>
        <v/>
      </c>
      <c r="E8305" s="20" t="str">
        <f t="shared" ca="1" si="906"/>
        <v>Zahl</v>
      </c>
      <c r="F8305" s="20" t="str">
        <f t="shared" ca="1" si="907"/>
        <v/>
      </c>
      <c r="H8305" s="19" t="str">
        <f t="shared" ca="1" si="908"/>
        <v/>
      </c>
      <c r="I8305" s="20" t="str">
        <f t="shared" ca="1" si="909"/>
        <v/>
      </c>
    </row>
    <row r="8306" spans="1:9" x14ac:dyDescent="0.35">
      <c r="A8306" s="19">
        <f t="shared" si="903"/>
        <v>8302</v>
      </c>
      <c r="B8306" s="20" t="str">
        <f t="shared" ca="1" si="904"/>
        <v>Zahl</v>
      </c>
      <c r="C8306" s="20" t="str">
        <f t="shared" ca="1" si="904"/>
        <v>Zahl</v>
      </c>
      <c r="D8306" s="20" t="str">
        <f t="shared" ca="1" si="905"/>
        <v/>
      </c>
      <c r="E8306" s="20" t="str">
        <f t="shared" ca="1" si="906"/>
        <v>Wappen</v>
      </c>
      <c r="F8306" s="20" t="str">
        <f t="shared" ca="1" si="907"/>
        <v/>
      </c>
      <c r="H8306" s="19" t="str">
        <f t="shared" ca="1" si="908"/>
        <v/>
      </c>
      <c r="I8306" s="20" t="str">
        <f t="shared" ca="1" si="909"/>
        <v/>
      </c>
    </row>
    <row r="8307" spans="1:9" x14ac:dyDescent="0.35">
      <c r="A8307" s="19">
        <f t="shared" si="903"/>
        <v>8303</v>
      </c>
      <c r="B8307" s="20" t="str">
        <f t="shared" ca="1" si="904"/>
        <v>Wappen</v>
      </c>
      <c r="C8307" s="20" t="str">
        <f t="shared" ca="1" si="904"/>
        <v>Wappen</v>
      </c>
      <c r="D8307" s="20" t="str">
        <f t="shared" ca="1" si="905"/>
        <v>zwei Wappen!</v>
      </c>
      <c r="E8307" s="20" t="str">
        <f t="shared" ca="1" si="906"/>
        <v>Wappen</v>
      </c>
      <c r="F8307" s="20" t="str">
        <f t="shared" ca="1" si="907"/>
        <v>Wappen</v>
      </c>
      <c r="H8307" s="19" t="str">
        <f t="shared" ca="1" si="908"/>
        <v/>
      </c>
      <c r="I8307" s="20" t="str">
        <f t="shared" ca="1" si="909"/>
        <v/>
      </c>
    </row>
    <row r="8308" spans="1:9" x14ac:dyDescent="0.35">
      <c r="A8308" s="19">
        <f t="shared" si="903"/>
        <v>8304</v>
      </c>
      <c r="B8308" s="20" t="str">
        <f t="shared" ca="1" si="904"/>
        <v>Zahl</v>
      </c>
      <c r="C8308" s="20" t="str">
        <f t="shared" ca="1" si="904"/>
        <v>Zahl</v>
      </c>
      <c r="D8308" s="20" t="str">
        <f t="shared" ca="1" si="905"/>
        <v/>
      </c>
      <c r="E8308" s="20" t="str">
        <f t="shared" ca="1" si="906"/>
        <v>Zahl</v>
      </c>
      <c r="F8308" s="20" t="str">
        <f t="shared" ca="1" si="907"/>
        <v/>
      </c>
      <c r="H8308" s="19" t="str">
        <f t="shared" ca="1" si="908"/>
        <v/>
      </c>
      <c r="I8308" s="20" t="str">
        <f t="shared" ca="1" si="909"/>
        <v/>
      </c>
    </row>
    <row r="8309" spans="1:9" x14ac:dyDescent="0.35">
      <c r="A8309" s="19">
        <f t="shared" si="903"/>
        <v>8305</v>
      </c>
      <c r="B8309" s="20" t="str">
        <f t="shared" ca="1" si="904"/>
        <v>Wappen</v>
      </c>
      <c r="C8309" s="20" t="str">
        <f t="shared" ca="1" si="904"/>
        <v>Wappen</v>
      </c>
      <c r="D8309" s="20" t="str">
        <f t="shared" ca="1" si="905"/>
        <v>zwei Wappen!</v>
      </c>
      <c r="E8309" s="20" t="str">
        <f t="shared" ca="1" si="906"/>
        <v>Zahl</v>
      </c>
      <c r="F8309" s="20" t="str">
        <f t="shared" ca="1" si="907"/>
        <v>Zahl</v>
      </c>
      <c r="H8309" s="19" t="str">
        <f t="shared" ca="1" si="908"/>
        <v/>
      </c>
      <c r="I8309" s="20" t="str">
        <f t="shared" ca="1" si="909"/>
        <v/>
      </c>
    </row>
    <row r="8310" spans="1:9" x14ac:dyDescent="0.35">
      <c r="A8310" s="19">
        <f t="shared" si="903"/>
        <v>8306</v>
      </c>
      <c r="B8310" s="20" t="str">
        <f t="shared" ca="1" si="904"/>
        <v>Wappen</v>
      </c>
      <c r="C8310" s="20" t="str">
        <f t="shared" ca="1" si="904"/>
        <v>Zahl</v>
      </c>
      <c r="D8310" s="20" t="str">
        <f t="shared" ca="1" si="905"/>
        <v/>
      </c>
      <c r="E8310" s="20" t="str">
        <f t="shared" ca="1" si="906"/>
        <v>Zahl</v>
      </c>
      <c r="F8310" s="20" t="str">
        <f t="shared" ca="1" si="907"/>
        <v/>
      </c>
      <c r="H8310" s="19" t="str">
        <f t="shared" ca="1" si="908"/>
        <v/>
      </c>
      <c r="I8310" s="20" t="str">
        <f t="shared" ca="1" si="909"/>
        <v/>
      </c>
    </row>
    <row r="8311" spans="1:9" x14ac:dyDescent="0.35">
      <c r="A8311" s="19">
        <f t="shared" si="903"/>
        <v>8307</v>
      </c>
      <c r="B8311" s="20" t="str">
        <f t="shared" ca="1" si="904"/>
        <v>Zahl</v>
      </c>
      <c r="C8311" s="20" t="str">
        <f t="shared" ca="1" si="904"/>
        <v>Zahl</v>
      </c>
      <c r="D8311" s="20" t="str">
        <f t="shared" ca="1" si="905"/>
        <v/>
      </c>
      <c r="E8311" s="20" t="str">
        <f t="shared" ca="1" si="906"/>
        <v>Zahl</v>
      </c>
      <c r="F8311" s="20" t="str">
        <f t="shared" ca="1" si="907"/>
        <v/>
      </c>
      <c r="H8311" s="19" t="str">
        <f t="shared" ca="1" si="908"/>
        <v/>
      </c>
      <c r="I8311" s="20" t="str">
        <f t="shared" ca="1" si="909"/>
        <v/>
      </c>
    </row>
    <row r="8312" spans="1:9" x14ac:dyDescent="0.35">
      <c r="A8312" s="19">
        <f t="shared" si="903"/>
        <v>8308</v>
      </c>
      <c r="B8312" s="20" t="str">
        <f t="shared" ca="1" si="904"/>
        <v>Wappen</v>
      </c>
      <c r="C8312" s="20" t="str">
        <f t="shared" ca="1" si="904"/>
        <v>Wappen</v>
      </c>
      <c r="D8312" s="20" t="str">
        <f t="shared" ca="1" si="905"/>
        <v>zwei Wappen!</v>
      </c>
      <c r="E8312" s="20" t="str">
        <f t="shared" ca="1" si="906"/>
        <v>Wappen</v>
      </c>
      <c r="F8312" s="20" t="str">
        <f t="shared" ca="1" si="907"/>
        <v>Wappen</v>
      </c>
      <c r="H8312" s="19" t="str">
        <f t="shared" ca="1" si="908"/>
        <v/>
      </c>
      <c r="I8312" s="20" t="str">
        <f t="shared" ca="1" si="909"/>
        <v/>
      </c>
    </row>
    <row r="8313" spans="1:9" x14ac:dyDescent="0.35">
      <c r="A8313" s="19">
        <f t="shared" si="903"/>
        <v>8309</v>
      </c>
      <c r="B8313" s="20" t="str">
        <f t="shared" ca="1" si="904"/>
        <v>Wappen</v>
      </c>
      <c r="C8313" s="20" t="str">
        <f t="shared" ca="1" si="904"/>
        <v>Wappen</v>
      </c>
      <c r="D8313" s="20" t="str">
        <f t="shared" ca="1" si="905"/>
        <v>zwei Wappen!</v>
      </c>
      <c r="E8313" s="20" t="str">
        <f t="shared" ca="1" si="906"/>
        <v>Zahl</v>
      </c>
      <c r="F8313" s="20" t="str">
        <f t="shared" ca="1" si="907"/>
        <v>Zahl</v>
      </c>
      <c r="H8313" s="19" t="str">
        <f t="shared" ca="1" si="908"/>
        <v/>
      </c>
      <c r="I8313" s="20" t="str">
        <f t="shared" ca="1" si="909"/>
        <v/>
      </c>
    </row>
    <row r="8314" spans="1:9" x14ac:dyDescent="0.35">
      <c r="A8314" s="19">
        <f t="shared" si="903"/>
        <v>8310</v>
      </c>
      <c r="B8314" s="20" t="str">
        <f t="shared" ca="1" si="904"/>
        <v>Wappen</v>
      </c>
      <c r="C8314" s="20" t="str">
        <f t="shared" ca="1" si="904"/>
        <v>Wappen</v>
      </c>
      <c r="D8314" s="20" t="str">
        <f t="shared" ca="1" si="905"/>
        <v>zwei Wappen!</v>
      </c>
      <c r="E8314" s="20" t="str">
        <f t="shared" ca="1" si="906"/>
        <v>Zahl</v>
      </c>
      <c r="F8314" s="20" t="str">
        <f t="shared" ca="1" si="907"/>
        <v>Zahl</v>
      </c>
      <c r="H8314" s="19" t="str">
        <f t="shared" ca="1" si="908"/>
        <v/>
      </c>
      <c r="I8314" s="20" t="str">
        <f t="shared" ca="1" si="909"/>
        <v/>
      </c>
    </row>
    <row r="8315" spans="1:9" x14ac:dyDescent="0.35">
      <c r="A8315" s="19">
        <f t="shared" si="903"/>
        <v>8311</v>
      </c>
      <c r="B8315" s="20" t="str">
        <f t="shared" ca="1" si="904"/>
        <v>Wappen</v>
      </c>
      <c r="C8315" s="20" t="str">
        <f t="shared" ca="1" si="904"/>
        <v>Wappen</v>
      </c>
      <c r="D8315" s="20" t="str">
        <f t="shared" ca="1" si="905"/>
        <v>zwei Wappen!</v>
      </c>
      <c r="E8315" s="20" t="str">
        <f t="shared" ca="1" si="906"/>
        <v>Zahl</v>
      </c>
      <c r="F8315" s="20" t="str">
        <f t="shared" ca="1" si="907"/>
        <v>Zahl</v>
      </c>
      <c r="H8315" s="19" t="str">
        <f t="shared" ca="1" si="908"/>
        <v/>
      </c>
      <c r="I8315" s="20" t="str">
        <f t="shared" ca="1" si="909"/>
        <v/>
      </c>
    </row>
    <row r="8316" spans="1:9" x14ac:dyDescent="0.35">
      <c r="A8316" s="19">
        <f t="shared" si="903"/>
        <v>8312</v>
      </c>
      <c r="B8316" s="20" t="str">
        <f t="shared" ca="1" si="904"/>
        <v>Zahl</v>
      </c>
      <c r="C8316" s="20" t="str">
        <f t="shared" ca="1" si="904"/>
        <v>Wappen</v>
      </c>
      <c r="D8316" s="20" t="str">
        <f t="shared" ca="1" si="905"/>
        <v/>
      </c>
      <c r="E8316" s="20" t="str">
        <f t="shared" ca="1" si="906"/>
        <v>Zahl</v>
      </c>
      <c r="F8316" s="20" t="str">
        <f t="shared" ca="1" si="907"/>
        <v/>
      </c>
      <c r="H8316" s="19" t="str">
        <f t="shared" ca="1" si="908"/>
        <v/>
      </c>
      <c r="I8316" s="20" t="str">
        <f t="shared" ca="1" si="909"/>
        <v/>
      </c>
    </row>
    <row r="8317" spans="1:9" x14ac:dyDescent="0.35">
      <c r="A8317" s="19">
        <f t="shared" si="903"/>
        <v>8313</v>
      </c>
      <c r="B8317" s="20" t="str">
        <f t="shared" ca="1" si="904"/>
        <v>Wappen</v>
      </c>
      <c r="C8317" s="20" t="str">
        <f t="shared" ca="1" si="904"/>
        <v>Zahl</v>
      </c>
      <c r="D8317" s="20" t="str">
        <f t="shared" ca="1" si="905"/>
        <v/>
      </c>
      <c r="E8317" s="20" t="str">
        <f t="shared" ca="1" si="906"/>
        <v>Zahl</v>
      </c>
      <c r="F8317" s="20" t="str">
        <f t="shared" ca="1" si="907"/>
        <v/>
      </c>
      <c r="H8317" s="19" t="str">
        <f t="shared" ca="1" si="908"/>
        <v/>
      </c>
      <c r="I8317" s="20" t="str">
        <f t="shared" ca="1" si="909"/>
        <v/>
      </c>
    </row>
    <row r="8318" spans="1:9" x14ac:dyDescent="0.35">
      <c r="A8318" s="19">
        <f t="shared" si="903"/>
        <v>8314</v>
      </c>
      <c r="B8318" s="20" t="str">
        <f t="shared" ca="1" si="904"/>
        <v>Wappen</v>
      </c>
      <c r="C8318" s="20" t="str">
        <f t="shared" ca="1" si="904"/>
        <v>Zahl</v>
      </c>
      <c r="D8318" s="20" t="str">
        <f t="shared" ca="1" si="905"/>
        <v/>
      </c>
      <c r="E8318" s="20" t="str">
        <f t="shared" ca="1" si="906"/>
        <v>Zahl</v>
      </c>
      <c r="F8318" s="20" t="str">
        <f t="shared" ca="1" si="907"/>
        <v/>
      </c>
      <c r="H8318" s="19" t="str">
        <f t="shared" ca="1" si="908"/>
        <v/>
      </c>
      <c r="I8318" s="20" t="str">
        <f t="shared" ca="1" si="909"/>
        <v/>
      </c>
    </row>
    <row r="8319" spans="1:9" x14ac:dyDescent="0.35">
      <c r="A8319" s="19">
        <f t="shared" si="903"/>
        <v>8315</v>
      </c>
      <c r="B8319" s="20" t="str">
        <f t="shared" ca="1" si="904"/>
        <v>Wappen</v>
      </c>
      <c r="C8319" s="20" t="str">
        <f t="shared" ca="1" si="904"/>
        <v>Wappen</v>
      </c>
      <c r="D8319" s="20" t="str">
        <f t="shared" ca="1" si="905"/>
        <v>zwei Wappen!</v>
      </c>
      <c r="E8319" s="20" t="str">
        <f t="shared" ca="1" si="906"/>
        <v>Wappen</v>
      </c>
      <c r="F8319" s="20" t="str">
        <f t="shared" ca="1" si="907"/>
        <v>Wappen</v>
      </c>
      <c r="H8319" s="19" t="str">
        <f t="shared" ca="1" si="908"/>
        <v/>
      </c>
      <c r="I8319" s="20" t="str">
        <f t="shared" ca="1" si="909"/>
        <v/>
      </c>
    </row>
    <row r="8320" spans="1:9" x14ac:dyDescent="0.35">
      <c r="A8320" s="19">
        <f t="shared" si="903"/>
        <v>8316</v>
      </c>
      <c r="B8320" s="20" t="str">
        <f t="shared" ca="1" si="904"/>
        <v>Wappen</v>
      </c>
      <c r="C8320" s="20" t="str">
        <f t="shared" ca="1" si="904"/>
        <v>Zahl</v>
      </c>
      <c r="D8320" s="20" t="str">
        <f t="shared" ca="1" si="905"/>
        <v/>
      </c>
      <c r="E8320" s="20" t="str">
        <f t="shared" ca="1" si="906"/>
        <v>Zahl</v>
      </c>
      <c r="F8320" s="20" t="str">
        <f t="shared" ca="1" si="907"/>
        <v/>
      </c>
      <c r="H8320" s="19" t="str">
        <f t="shared" ca="1" si="908"/>
        <v/>
      </c>
      <c r="I8320" s="20" t="str">
        <f t="shared" ca="1" si="909"/>
        <v/>
      </c>
    </row>
    <row r="8321" spans="1:9" x14ac:dyDescent="0.35">
      <c r="A8321" s="19">
        <f t="shared" si="903"/>
        <v>8317</v>
      </c>
      <c r="B8321" s="20" t="str">
        <f t="shared" ca="1" si="904"/>
        <v>Zahl</v>
      </c>
      <c r="C8321" s="20" t="str">
        <f t="shared" ca="1" si="904"/>
        <v>Wappen</v>
      </c>
      <c r="D8321" s="20" t="str">
        <f t="shared" ca="1" si="905"/>
        <v/>
      </c>
      <c r="E8321" s="20" t="str">
        <f t="shared" ca="1" si="906"/>
        <v>Wappen</v>
      </c>
      <c r="F8321" s="20" t="str">
        <f t="shared" ca="1" si="907"/>
        <v/>
      </c>
      <c r="H8321" s="19" t="str">
        <f t="shared" ca="1" si="908"/>
        <v/>
      </c>
      <c r="I8321" s="20" t="str">
        <f t="shared" ca="1" si="909"/>
        <v/>
      </c>
    </row>
    <row r="8322" spans="1:9" x14ac:dyDescent="0.35">
      <c r="A8322" s="19">
        <f t="shared" si="903"/>
        <v>8318</v>
      </c>
      <c r="B8322" s="20" t="str">
        <f t="shared" ca="1" si="904"/>
        <v>Wappen</v>
      </c>
      <c r="C8322" s="20" t="str">
        <f t="shared" ca="1" si="904"/>
        <v>Zahl</v>
      </c>
      <c r="D8322" s="20" t="str">
        <f t="shared" ca="1" si="905"/>
        <v/>
      </c>
      <c r="E8322" s="20" t="str">
        <f t="shared" ca="1" si="906"/>
        <v>Zahl</v>
      </c>
      <c r="F8322" s="20" t="str">
        <f t="shared" ca="1" si="907"/>
        <v/>
      </c>
      <c r="H8322" s="19" t="str">
        <f t="shared" ca="1" si="908"/>
        <v/>
      </c>
      <c r="I8322" s="20" t="str">
        <f t="shared" ca="1" si="909"/>
        <v/>
      </c>
    </row>
    <row r="8323" spans="1:9" x14ac:dyDescent="0.35">
      <c r="A8323" s="19">
        <f t="shared" si="903"/>
        <v>8319</v>
      </c>
      <c r="B8323" s="20" t="str">
        <f t="shared" ca="1" si="904"/>
        <v>Wappen</v>
      </c>
      <c r="C8323" s="20" t="str">
        <f t="shared" ca="1" si="904"/>
        <v>Wappen</v>
      </c>
      <c r="D8323" s="20" t="str">
        <f t="shared" ca="1" si="905"/>
        <v>zwei Wappen!</v>
      </c>
      <c r="E8323" s="20" t="str">
        <f t="shared" ca="1" si="906"/>
        <v>Zahl</v>
      </c>
      <c r="F8323" s="20" t="str">
        <f t="shared" ca="1" si="907"/>
        <v>Zahl</v>
      </c>
      <c r="H8323" s="19" t="str">
        <f t="shared" ca="1" si="908"/>
        <v/>
      </c>
      <c r="I8323" s="20" t="str">
        <f t="shared" ca="1" si="909"/>
        <v/>
      </c>
    </row>
    <row r="8324" spans="1:9" x14ac:dyDescent="0.35">
      <c r="A8324" s="19">
        <f t="shared" si="903"/>
        <v>8320</v>
      </c>
      <c r="B8324" s="20" t="str">
        <f t="shared" ca="1" si="904"/>
        <v>Wappen</v>
      </c>
      <c r="C8324" s="20" t="str">
        <f t="shared" ca="1" si="904"/>
        <v>Wappen</v>
      </c>
      <c r="D8324" s="20" t="str">
        <f t="shared" ca="1" si="905"/>
        <v>zwei Wappen!</v>
      </c>
      <c r="E8324" s="20" t="str">
        <f t="shared" ca="1" si="906"/>
        <v>Wappen</v>
      </c>
      <c r="F8324" s="20" t="str">
        <f t="shared" ca="1" si="907"/>
        <v>Wappen</v>
      </c>
      <c r="H8324" s="19" t="str">
        <f t="shared" ca="1" si="908"/>
        <v/>
      </c>
      <c r="I8324" s="20" t="str">
        <f t="shared" ca="1" si="909"/>
        <v/>
      </c>
    </row>
    <row r="8325" spans="1:9" x14ac:dyDescent="0.35">
      <c r="A8325" s="19">
        <f t="shared" si="903"/>
        <v>8321</v>
      </c>
      <c r="B8325" s="20" t="str">
        <f t="shared" ca="1" si="904"/>
        <v>Zahl</v>
      </c>
      <c r="C8325" s="20" t="str">
        <f t="shared" ca="1" si="904"/>
        <v>Wappen</v>
      </c>
      <c r="D8325" s="20" t="str">
        <f t="shared" ca="1" si="905"/>
        <v/>
      </c>
      <c r="E8325" s="20" t="str">
        <f t="shared" ca="1" si="906"/>
        <v>Zahl</v>
      </c>
      <c r="F8325" s="20" t="str">
        <f t="shared" ca="1" si="907"/>
        <v/>
      </c>
      <c r="H8325" s="19" t="str">
        <f t="shared" ca="1" si="908"/>
        <v/>
      </c>
      <c r="I8325" s="20" t="str">
        <f t="shared" ca="1" si="909"/>
        <v/>
      </c>
    </row>
    <row r="8326" spans="1:9" x14ac:dyDescent="0.35">
      <c r="A8326" s="19">
        <f t="shared" ref="A8326:A8389" si="910">IF(ROW()-4&lt;=$C$1,ROW()-4,"")</f>
        <v>8322</v>
      </c>
      <c r="B8326" s="20" t="str">
        <f t="shared" ref="B8326:C8389" ca="1" si="911">IF(ROW()-4&lt;=$C$1,IF(RANDBETWEEN(1,2)=1,"Wappen","Zahl"),"")</f>
        <v>Wappen</v>
      </c>
      <c r="C8326" s="20" t="str">
        <f t="shared" ca="1" si="911"/>
        <v>Wappen</v>
      </c>
      <c r="D8326" s="20" t="str">
        <f t="shared" ref="D8326:D8389" ca="1" si="912">IF(AND(B8326="Wappen",C8326="Wappen"),"zwei Wappen!","")</f>
        <v>zwei Wappen!</v>
      </c>
      <c r="E8326" s="20" t="str">
        <f t="shared" ref="E8326:E8389" ca="1" si="913">IF(ROW()-4&lt;=$C$1,IF(RANDBETWEEN(1,2)=1,"Wappen","Zahl"),"")</f>
        <v>Wappen</v>
      </c>
      <c r="F8326" s="20" t="str">
        <f t="shared" ref="F8326:F8389" ca="1" si="914">IF(AND(B8326="Wappen",C8326="Wappen"),E8326,"")</f>
        <v>Wappen</v>
      </c>
      <c r="H8326" s="19" t="str">
        <f t="shared" ref="H8326:H8389" ca="1" si="915">IF(ROW()-4&lt;=COUNTIF(D:D,"zwei Wappen!"),ROW()-4,"")</f>
        <v/>
      </c>
      <c r="I8326" s="20" t="str">
        <f t="shared" ref="I8326:I8389" ca="1" si="916">IF(ROW()-4&lt;=COUNTIF(D:D,"zwei Wappen!"),IF(RANDBETWEEN(1,2)=1,"Wappen","Zahl"),"")</f>
        <v/>
      </c>
    </row>
    <row r="8327" spans="1:9" x14ac:dyDescent="0.35">
      <c r="A8327" s="19">
        <f t="shared" si="910"/>
        <v>8323</v>
      </c>
      <c r="B8327" s="20" t="str">
        <f t="shared" ca="1" si="911"/>
        <v>Wappen</v>
      </c>
      <c r="C8327" s="20" t="str">
        <f t="shared" ca="1" si="911"/>
        <v>Zahl</v>
      </c>
      <c r="D8327" s="20" t="str">
        <f t="shared" ca="1" si="912"/>
        <v/>
      </c>
      <c r="E8327" s="20" t="str">
        <f t="shared" ca="1" si="913"/>
        <v>Wappen</v>
      </c>
      <c r="F8327" s="20" t="str">
        <f t="shared" ca="1" si="914"/>
        <v/>
      </c>
      <c r="H8327" s="19" t="str">
        <f t="shared" ca="1" si="915"/>
        <v/>
      </c>
      <c r="I8327" s="20" t="str">
        <f t="shared" ca="1" si="916"/>
        <v/>
      </c>
    </row>
    <row r="8328" spans="1:9" x14ac:dyDescent="0.35">
      <c r="A8328" s="19">
        <f t="shared" si="910"/>
        <v>8324</v>
      </c>
      <c r="B8328" s="20" t="str">
        <f t="shared" ca="1" si="911"/>
        <v>Wappen</v>
      </c>
      <c r="C8328" s="20" t="str">
        <f t="shared" ca="1" si="911"/>
        <v>Wappen</v>
      </c>
      <c r="D8328" s="20" t="str">
        <f t="shared" ca="1" si="912"/>
        <v>zwei Wappen!</v>
      </c>
      <c r="E8328" s="20" t="str">
        <f t="shared" ca="1" si="913"/>
        <v>Wappen</v>
      </c>
      <c r="F8328" s="20" t="str">
        <f t="shared" ca="1" si="914"/>
        <v>Wappen</v>
      </c>
      <c r="H8328" s="19" t="str">
        <f t="shared" ca="1" si="915"/>
        <v/>
      </c>
      <c r="I8328" s="20" t="str">
        <f t="shared" ca="1" si="916"/>
        <v/>
      </c>
    </row>
    <row r="8329" spans="1:9" x14ac:dyDescent="0.35">
      <c r="A8329" s="19">
        <f t="shared" si="910"/>
        <v>8325</v>
      </c>
      <c r="B8329" s="20" t="str">
        <f t="shared" ca="1" si="911"/>
        <v>Zahl</v>
      </c>
      <c r="C8329" s="20" t="str">
        <f t="shared" ca="1" si="911"/>
        <v>Wappen</v>
      </c>
      <c r="D8329" s="20" t="str">
        <f t="shared" ca="1" si="912"/>
        <v/>
      </c>
      <c r="E8329" s="20" t="str">
        <f t="shared" ca="1" si="913"/>
        <v>Wappen</v>
      </c>
      <c r="F8329" s="20" t="str">
        <f t="shared" ca="1" si="914"/>
        <v/>
      </c>
      <c r="H8329" s="19" t="str">
        <f t="shared" ca="1" si="915"/>
        <v/>
      </c>
      <c r="I8329" s="20" t="str">
        <f t="shared" ca="1" si="916"/>
        <v/>
      </c>
    </row>
    <row r="8330" spans="1:9" x14ac:dyDescent="0.35">
      <c r="A8330" s="19">
        <f t="shared" si="910"/>
        <v>8326</v>
      </c>
      <c r="B8330" s="20" t="str">
        <f t="shared" ca="1" si="911"/>
        <v>Wappen</v>
      </c>
      <c r="C8330" s="20" t="str">
        <f t="shared" ca="1" si="911"/>
        <v>Zahl</v>
      </c>
      <c r="D8330" s="20" t="str">
        <f t="shared" ca="1" si="912"/>
        <v/>
      </c>
      <c r="E8330" s="20" t="str">
        <f t="shared" ca="1" si="913"/>
        <v>Wappen</v>
      </c>
      <c r="F8330" s="20" t="str">
        <f t="shared" ca="1" si="914"/>
        <v/>
      </c>
      <c r="H8330" s="19" t="str">
        <f t="shared" ca="1" si="915"/>
        <v/>
      </c>
      <c r="I8330" s="20" t="str">
        <f t="shared" ca="1" si="916"/>
        <v/>
      </c>
    </row>
    <row r="8331" spans="1:9" x14ac:dyDescent="0.35">
      <c r="A8331" s="19">
        <f t="shared" si="910"/>
        <v>8327</v>
      </c>
      <c r="B8331" s="20" t="str">
        <f t="shared" ca="1" si="911"/>
        <v>Wappen</v>
      </c>
      <c r="C8331" s="20" t="str">
        <f t="shared" ca="1" si="911"/>
        <v>Wappen</v>
      </c>
      <c r="D8331" s="20" t="str">
        <f t="shared" ca="1" si="912"/>
        <v>zwei Wappen!</v>
      </c>
      <c r="E8331" s="20" t="str">
        <f t="shared" ca="1" si="913"/>
        <v>Zahl</v>
      </c>
      <c r="F8331" s="20" t="str">
        <f t="shared" ca="1" si="914"/>
        <v>Zahl</v>
      </c>
      <c r="H8331" s="19" t="str">
        <f t="shared" ca="1" si="915"/>
        <v/>
      </c>
      <c r="I8331" s="20" t="str">
        <f t="shared" ca="1" si="916"/>
        <v/>
      </c>
    </row>
    <row r="8332" spans="1:9" x14ac:dyDescent="0.35">
      <c r="A8332" s="19">
        <f t="shared" si="910"/>
        <v>8328</v>
      </c>
      <c r="B8332" s="20" t="str">
        <f t="shared" ca="1" si="911"/>
        <v>Zahl</v>
      </c>
      <c r="C8332" s="20" t="str">
        <f t="shared" ca="1" si="911"/>
        <v>Zahl</v>
      </c>
      <c r="D8332" s="20" t="str">
        <f t="shared" ca="1" si="912"/>
        <v/>
      </c>
      <c r="E8332" s="20" t="str">
        <f t="shared" ca="1" si="913"/>
        <v>Wappen</v>
      </c>
      <c r="F8332" s="20" t="str">
        <f t="shared" ca="1" si="914"/>
        <v/>
      </c>
      <c r="H8332" s="19" t="str">
        <f t="shared" ca="1" si="915"/>
        <v/>
      </c>
      <c r="I8332" s="20" t="str">
        <f t="shared" ca="1" si="916"/>
        <v/>
      </c>
    </row>
    <row r="8333" spans="1:9" x14ac:dyDescent="0.35">
      <c r="A8333" s="19">
        <f t="shared" si="910"/>
        <v>8329</v>
      </c>
      <c r="B8333" s="20" t="str">
        <f t="shared" ca="1" si="911"/>
        <v>Wappen</v>
      </c>
      <c r="C8333" s="20" t="str">
        <f t="shared" ca="1" si="911"/>
        <v>Wappen</v>
      </c>
      <c r="D8333" s="20" t="str">
        <f t="shared" ca="1" si="912"/>
        <v>zwei Wappen!</v>
      </c>
      <c r="E8333" s="20" t="str">
        <f t="shared" ca="1" si="913"/>
        <v>Zahl</v>
      </c>
      <c r="F8333" s="20" t="str">
        <f t="shared" ca="1" si="914"/>
        <v>Zahl</v>
      </c>
      <c r="H8333" s="19" t="str">
        <f t="shared" ca="1" si="915"/>
        <v/>
      </c>
      <c r="I8333" s="20" t="str">
        <f t="shared" ca="1" si="916"/>
        <v/>
      </c>
    </row>
    <row r="8334" spans="1:9" x14ac:dyDescent="0.35">
      <c r="A8334" s="19">
        <f t="shared" si="910"/>
        <v>8330</v>
      </c>
      <c r="B8334" s="20" t="str">
        <f t="shared" ca="1" si="911"/>
        <v>Wappen</v>
      </c>
      <c r="C8334" s="20" t="str">
        <f t="shared" ca="1" si="911"/>
        <v>Zahl</v>
      </c>
      <c r="D8334" s="20" t="str">
        <f t="shared" ca="1" si="912"/>
        <v/>
      </c>
      <c r="E8334" s="20" t="str">
        <f t="shared" ca="1" si="913"/>
        <v>Zahl</v>
      </c>
      <c r="F8334" s="20" t="str">
        <f t="shared" ca="1" si="914"/>
        <v/>
      </c>
      <c r="H8334" s="19" t="str">
        <f t="shared" ca="1" si="915"/>
        <v/>
      </c>
      <c r="I8334" s="20" t="str">
        <f t="shared" ca="1" si="916"/>
        <v/>
      </c>
    </row>
    <row r="8335" spans="1:9" x14ac:dyDescent="0.35">
      <c r="A8335" s="19">
        <f t="shared" si="910"/>
        <v>8331</v>
      </c>
      <c r="B8335" s="20" t="str">
        <f t="shared" ca="1" si="911"/>
        <v>Zahl</v>
      </c>
      <c r="C8335" s="20" t="str">
        <f t="shared" ca="1" si="911"/>
        <v>Wappen</v>
      </c>
      <c r="D8335" s="20" t="str">
        <f t="shared" ca="1" si="912"/>
        <v/>
      </c>
      <c r="E8335" s="20" t="str">
        <f t="shared" ca="1" si="913"/>
        <v>Wappen</v>
      </c>
      <c r="F8335" s="20" t="str">
        <f t="shared" ca="1" si="914"/>
        <v/>
      </c>
      <c r="H8335" s="19" t="str">
        <f t="shared" ca="1" si="915"/>
        <v/>
      </c>
      <c r="I8335" s="20" t="str">
        <f t="shared" ca="1" si="916"/>
        <v/>
      </c>
    </row>
    <row r="8336" spans="1:9" x14ac:dyDescent="0.35">
      <c r="A8336" s="19">
        <f t="shared" si="910"/>
        <v>8332</v>
      </c>
      <c r="B8336" s="20" t="str">
        <f t="shared" ca="1" si="911"/>
        <v>Zahl</v>
      </c>
      <c r="C8336" s="20" t="str">
        <f t="shared" ca="1" si="911"/>
        <v>Zahl</v>
      </c>
      <c r="D8336" s="20" t="str">
        <f t="shared" ca="1" si="912"/>
        <v/>
      </c>
      <c r="E8336" s="20" t="str">
        <f t="shared" ca="1" si="913"/>
        <v>Wappen</v>
      </c>
      <c r="F8336" s="20" t="str">
        <f t="shared" ca="1" si="914"/>
        <v/>
      </c>
      <c r="H8336" s="19" t="str">
        <f t="shared" ca="1" si="915"/>
        <v/>
      </c>
      <c r="I8336" s="20" t="str">
        <f t="shared" ca="1" si="916"/>
        <v/>
      </c>
    </row>
    <row r="8337" spans="1:9" x14ac:dyDescent="0.35">
      <c r="A8337" s="19">
        <f t="shared" si="910"/>
        <v>8333</v>
      </c>
      <c r="B8337" s="20" t="str">
        <f t="shared" ca="1" si="911"/>
        <v>Zahl</v>
      </c>
      <c r="C8337" s="20" t="str">
        <f t="shared" ca="1" si="911"/>
        <v>Wappen</v>
      </c>
      <c r="D8337" s="20" t="str">
        <f t="shared" ca="1" si="912"/>
        <v/>
      </c>
      <c r="E8337" s="20" t="str">
        <f t="shared" ca="1" si="913"/>
        <v>Wappen</v>
      </c>
      <c r="F8337" s="20" t="str">
        <f t="shared" ca="1" si="914"/>
        <v/>
      </c>
      <c r="H8337" s="19" t="str">
        <f t="shared" ca="1" si="915"/>
        <v/>
      </c>
      <c r="I8337" s="20" t="str">
        <f t="shared" ca="1" si="916"/>
        <v/>
      </c>
    </row>
    <row r="8338" spans="1:9" x14ac:dyDescent="0.35">
      <c r="A8338" s="19">
        <f t="shared" si="910"/>
        <v>8334</v>
      </c>
      <c r="B8338" s="20" t="str">
        <f t="shared" ca="1" si="911"/>
        <v>Wappen</v>
      </c>
      <c r="C8338" s="20" t="str">
        <f t="shared" ca="1" si="911"/>
        <v>Wappen</v>
      </c>
      <c r="D8338" s="20" t="str">
        <f t="shared" ca="1" si="912"/>
        <v>zwei Wappen!</v>
      </c>
      <c r="E8338" s="20" t="str">
        <f t="shared" ca="1" si="913"/>
        <v>Wappen</v>
      </c>
      <c r="F8338" s="20" t="str">
        <f t="shared" ca="1" si="914"/>
        <v>Wappen</v>
      </c>
      <c r="H8338" s="19" t="str">
        <f t="shared" ca="1" si="915"/>
        <v/>
      </c>
      <c r="I8338" s="20" t="str">
        <f t="shared" ca="1" si="916"/>
        <v/>
      </c>
    </row>
    <row r="8339" spans="1:9" x14ac:dyDescent="0.35">
      <c r="A8339" s="19">
        <f t="shared" si="910"/>
        <v>8335</v>
      </c>
      <c r="B8339" s="20" t="str">
        <f t="shared" ca="1" si="911"/>
        <v>Wappen</v>
      </c>
      <c r="C8339" s="20" t="str">
        <f t="shared" ca="1" si="911"/>
        <v>Zahl</v>
      </c>
      <c r="D8339" s="20" t="str">
        <f t="shared" ca="1" si="912"/>
        <v/>
      </c>
      <c r="E8339" s="20" t="str">
        <f t="shared" ca="1" si="913"/>
        <v>Zahl</v>
      </c>
      <c r="F8339" s="20" t="str">
        <f t="shared" ca="1" si="914"/>
        <v/>
      </c>
      <c r="H8339" s="19" t="str">
        <f t="shared" ca="1" si="915"/>
        <v/>
      </c>
      <c r="I8339" s="20" t="str">
        <f t="shared" ca="1" si="916"/>
        <v/>
      </c>
    </row>
    <row r="8340" spans="1:9" x14ac:dyDescent="0.35">
      <c r="A8340" s="19">
        <f t="shared" si="910"/>
        <v>8336</v>
      </c>
      <c r="B8340" s="20" t="str">
        <f t="shared" ca="1" si="911"/>
        <v>Wappen</v>
      </c>
      <c r="C8340" s="20" t="str">
        <f t="shared" ca="1" si="911"/>
        <v>Zahl</v>
      </c>
      <c r="D8340" s="20" t="str">
        <f t="shared" ca="1" si="912"/>
        <v/>
      </c>
      <c r="E8340" s="20" t="str">
        <f t="shared" ca="1" si="913"/>
        <v>Zahl</v>
      </c>
      <c r="F8340" s="20" t="str">
        <f t="shared" ca="1" si="914"/>
        <v/>
      </c>
      <c r="H8340" s="19" t="str">
        <f t="shared" ca="1" si="915"/>
        <v/>
      </c>
      <c r="I8340" s="20" t="str">
        <f t="shared" ca="1" si="916"/>
        <v/>
      </c>
    </row>
    <row r="8341" spans="1:9" x14ac:dyDescent="0.35">
      <c r="A8341" s="19">
        <f t="shared" si="910"/>
        <v>8337</v>
      </c>
      <c r="B8341" s="20" t="str">
        <f t="shared" ca="1" si="911"/>
        <v>Zahl</v>
      </c>
      <c r="C8341" s="20" t="str">
        <f t="shared" ca="1" si="911"/>
        <v>Zahl</v>
      </c>
      <c r="D8341" s="20" t="str">
        <f t="shared" ca="1" si="912"/>
        <v/>
      </c>
      <c r="E8341" s="20" t="str">
        <f t="shared" ca="1" si="913"/>
        <v>Wappen</v>
      </c>
      <c r="F8341" s="20" t="str">
        <f t="shared" ca="1" si="914"/>
        <v/>
      </c>
      <c r="H8341" s="19" t="str">
        <f t="shared" ca="1" si="915"/>
        <v/>
      </c>
      <c r="I8341" s="20" t="str">
        <f t="shared" ca="1" si="916"/>
        <v/>
      </c>
    </row>
    <row r="8342" spans="1:9" x14ac:dyDescent="0.35">
      <c r="A8342" s="19">
        <f t="shared" si="910"/>
        <v>8338</v>
      </c>
      <c r="B8342" s="20" t="str">
        <f t="shared" ca="1" si="911"/>
        <v>Wappen</v>
      </c>
      <c r="C8342" s="20" t="str">
        <f t="shared" ca="1" si="911"/>
        <v>Wappen</v>
      </c>
      <c r="D8342" s="20" t="str">
        <f t="shared" ca="1" si="912"/>
        <v>zwei Wappen!</v>
      </c>
      <c r="E8342" s="20" t="str">
        <f t="shared" ca="1" si="913"/>
        <v>Wappen</v>
      </c>
      <c r="F8342" s="20" t="str">
        <f t="shared" ca="1" si="914"/>
        <v>Wappen</v>
      </c>
      <c r="H8342" s="19" t="str">
        <f t="shared" ca="1" si="915"/>
        <v/>
      </c>
      <c r="I8342" s="20" t="str">
        <f t="shared" ca="1" si="916"/>
        <v/>
      </c>
    </row>
    <row r="8343" spans="1:9" x14ac:dyDescent="0.35">
      <c r="A8343" s="19">
        <f t="shared" si="910"/>
        <v>8339</v>
      </c>
      <c r="B8343" s="20" t="str">
        <f t="shared" ca="1" si="911"/>
        <v>Wappen</v>
      </c>
      <c r="C8343" s="20" t="str">
        <f t="shared" ca="1" si="911"/>
        <v>Zahl</v>
      </c>
      <c r="D8343" s="20" t="str">
        <f t="shared" ca="1" si="912"/>
        <v/>
      </c>
      <c r="E8343" s="20" t="str">
        <f t="shared" ca="1" si="913"/>
        <v>Wappen</v>
      </c>
      <c r="F8343" s="20" t="str">
        <f t="shared" ca="1" si="914"/>
        <v/>
      </c>
      <c r="H8343" s="19" t="str">
        <f t="shared" ca="1" si="915"/>
        <v/>
      </c>
      <c r="I8343" s="20" t="str">
        <f t="shared" ca="1" si="916"/>
        <v/>
      </c>
    </row>
    <row r="8344" spans="1:9" x14ac:dyDescent="0.35">
      <c r="A8344" s="19">
        <f t="shared" si="910"/>
        <v>8340</v>
      </c>
      <c r="B8344" s="20" t="str">
        <f t="shared" ca="1" si="911"/>
        <v>Zahl</v>
      </c>
      <c r="C8344" s="20" t="str">
        <f t="shared" ca="1" si="911"/>
        <v>Wappen</v>
      </c>
      <c r="D8344" s="20" t="str">
        <f t="shared" ca="1" si="912"/>
        <v/>
      </c>
      <c r="E8344" s="20" t="str">
        <f t="shared" ca="1" si="913"/>
        <v>Zahl</v>
      </c>
      <c r="F8344" s="20" t="str">
        <f t="shared" ca="1" si="914"/>
        <v/>
      </c>
      <c r="H8344" s="19" t="str">
        <f t="shared" ca="1" si="915"/>
        <v/>
      </c>
      <c r="I8344" s="20" t="str">
        <f t="shared" ca="1" si="916"/>
        <v/>
      </c>
    </row>
    <row r="8345" spans="1:9" x14ac:dyDescent="0.35">
      <c r="A8345" s="19">
        <f t="shared" si="910"/>
        <v>8341</v>
      </c>
      <c r="B8345" s="20" t="str">
        <f t="shared" ca="1" si="911"/>
        <v>Zahl</v>
      </c>
      <c r="C8345" s="20" t="str">
        <f t="shared" ca="1" si="911"/>
        <v>Zahl</v>
      </c>
      <c r="D8345" s="20" t="str">
        <f t="shared" ca="1" si="912"/>
        <v/>
      </c>
      <c r="E8345" s="20" t="str">
        <f t="shared" ca="1" si="913"/>
        <v>Zahl</v>
      </c>
      <c r="F8345" s="20" t="str">
        <f t="shared" ca="1" si="914"/>
        <v/>
      </c>
      <c r="H8345" s="19" t="str">
        <f t="shared" ca="1" si="915"/>
        <v/>
      </c>
      <c r="I8345" s="20" t="str">
        <f t="shared" ca="1" si="916"/>
        <v/>
      </c>
    </row>
    <row r="8346" spans="1:9" x14ac:dyDescent="0.35">
      <c r="A8346" s="19">
        <f t="shared" si="910"/>
        <v>8342</v>
      </c>
      <c r="B8346" s="20" t="str">
        <f t="shared" ca="1" si="911"/>
        <v>Zahl</v>
      </c>
      <c r="C8346" s="20" t="str">
        <f t="shared" ca="1" si="911"/>
        <v>Zahl</v>
      </c>
      <c r="D8346" s="20" t="str">
        <f t="shared" ca="1" si="912"/>
        <v/>
      </c>
      <c r="E8346" s="20" t="str">
        <f t="shared" ca="1" si="913"/>
        <v>Wappen</v>
      </c>
      <c r="F8346" s="20" t="str">
        <f t="shared" ca="1" si="914"/>
        <v/>
      </c>
      <c r="H8346" s="19" t="str">
        <f t="shared" ca="1" si="915"/>
        <v/>
      </c>
      <c r="I8346" s="20" t="str">
        <f t="shared" ca="1" si="916"/>
        <v/>
      </c>
    </row>
    <row r="8347" spans="1:9" x14ac:dyDescent="0.35">
      <c r="A8347" s="19">
        <f t="shared" si="910"/>
        <v>8343</v>
      </c>
      <c r="B8347" s="20" t="str">
        <f t="shared" ca="1" si="911"/>
        <v>Zahl</v>
      </c>
      <c r="C8347" s="20" t="str">
        <f t="shared" ca="1" si="911"/>
        <v>Zahl</v>
      </c>
      <c r="D8347" s="20" t="str">
        <f t="shared" ca="1" si="912"/>
        <v/>
      </c>
      <c r="E8347" s="20" t="str">
        <f t="shared" ca="1" si="913"/>
        <v>Wappen</v>
      </c>
      <c r="F8347" s="20" t="str">
        <f t="shared" ca="1" si="914"/>
        <v/>
      </c>
      <c r="H8347" s="19" t="str">
        <f t="shared" ca="1" si="915"/>
        <v/>
      </c>
      <c r="I8347" s="20" t="str">
        <f t="shared" ca="1" si="916"/>
        <v/>
      </c>
    </row>
    <row r="8348" spans="1:9" x14ac:dyDescent="0.35">
      <c r="A8348" s="19">
        <f t="shared" si="910"/>
        <v>8344</v>
      </c>
      <c r="B8348" s="20" t="str">
        <f t="shared" ca="1" si="911"/>
        <v>Zahl</v>
      </c>
      <c r="C8348" s="20" t="str">
        <f t="shared" ca="1" si="911"/>
        <v>Wappen</v>
      </c>
      <c r="D8348" s="20" t="str">
        <f t="shared" ca="1" si="912"/>
        <v/>
      </c>
      <c r="E8348" s="20" t="str">
        <f t="shared" ca="1" si="913"/>
        <v>Zahl</v>
      </c>
      <c r="F8348" s="20" t="str">
        <f t="shared" ca="1" si="914"/>
        <v/>
      </c>
      <c r="H8348" s="19" t="str">
        <f t="shared" ca="1" si="915"/>
        <v/>
      </c>
      <c r="I8348" s="20" t="str">
        <f t="shared" ca="1" si="916"/>
        <v/>
      </c>
    </row>
    <row r="8349" spans="1:9" x14ac:dyDescent="0.35">
      <c r="A8349" s="19">
        <f t="shared" si="910"/>
        <v>8345</v>
      </c>
      <c r="B8349" s="20" t="str">
        <f t="shared" ca="1" si="911"/>
        <v>Wappen</v>
      </c>
      <c r="C8349" s="20" t="str">
        <f t="shared" ca="1" si="911"/>
        <v>Wappen</v>
      </c>
      <c r="D8349" s="20" t="str">
        <f t="shared" ca="1" si="912"/>
        <v>zwei Wappen!</v>
      </c>
      <c r="E8349" s="20" t="str">
        <f t="shared" ca="1" si="913"/>
        <v>Zahl</v>
      </c>
      <c r="F8349" s="20" t="str">
        <f t="shared" ca="1" si="914"/>
        <v>Zahl</v>
      </c>
      <c r="H8349" s="19" t="str">
        <f t="shared" ca="1" si="915"/>
        <v/>
      </c>
      <c r="I8349" s="20" t="str">
        <f t="shared" ca="1" si="916"/>
        <v/>
      </c>
    </row>
    <row r="8350" spans="1:9" x14ac:dyDescent="0.35">
      <c r="A8350" s="19">
        <f t="shared" si="910"/>
        <v>8346</v>
      </c>
      <c r="B8350" s="20" t="str">
        <f t="shared" ca="1" si="911"/>
        <v>Zahl</v>
      </c>
      <c r="C8350" s="20" t="str">
        <f t="shared" ca="1" si="911"/>
        <v>Wappen</v>
      </c>
      <c r="D8350" s="20" t="str">
        <f t="shared" ca="1" si="912"/>
        <v/>
      </c>
      <c r="E8350" s="20" t="str">
        <f t="shared" ca="1" si="913"/>
        <v>Wappen</v>
      </c>
      <c r="F8350" s="20" t="str">
        <f t="shared" ca="1" si="914"/>
        <v/>
      </c>
      <c r="H8350" s="19" t="str">
        <f t="shared" ca="1" si="915"/>
        <v/>
      </c>
      <c r="I8350" s="20" t="str">
        <f t="shared" ca="1" si="916"/>
        <v/>
      </c>
    </row>
    <row r="8351" spans="1:9" x14ac:dyDescent="0.35">
      <c r="A8351" s="19">
        <f t="shared" si="910"/>
        <v>8347</v>
      </c>
      <c r="B8351" s="20" t="str">
        <f t="shared" ca="1" si="911"/>
        <v>Zahl</v>
      </c>
      <c r="C8351" s="20" t="str">
        <f t="shared" ca="1" si="911"/>
        <v>Zahl</v>
      </c>
      <c r="D8351" s="20" t="str">
        <f t="shared" ca="1" si="912"/>
        <v/>
      </c>
      <c r="E8351" s="20" t="str">
        <f t="shared" ca="1" si="913"/>
        <v>Wappen</v>
      </c>
      <c r="F8351" s="20" t="str">
        <f t="shared" ca="1" si="914"/>
        <v/>
      </c>
      <c r="H8351" s="19" t="str">
        <f t="shared" ca="1" si="915"/>
        <v/>
      </c>
      <c r="I8351" s="20" t="str">
        <f t="shared" ca="1" si="916"/>
        <v/>
      </c>
    </row>
    <row r="8352" spans="1:9" x14ac:dyDescent="0.35">
      <c r="A8352" s="19">
        <f t="shared" si="910"/>
        <v>8348</v>
      </c>
      <c r="B8352" s="20" t="str">
        <f t="shared" ca="1" si="911"/>
        <v>Wappen</v>
      </c>
      <c r="C8352" s="20" t="str">
        <f t="shared" ca="1" si="911"/>
        <v>Wappen</v>
      </c>
      <c r="D8352" s="20" t="str">
        <f t="shared" ca="1" si="912"/>
        <v>zwei Wappen!</v>
      </c>
      <c r="E8352" s="20" t="str">
        <f t="shared" ca="1" si="913"/>
        <v>Wappen</v>
      </c>
      <c r="F8352" s="20" t="str">
        <f t="shared" ca="1" si="914"/>
        <v>Wappen</v>
      </c>
      <c r="H8352" s="19" t="str">
        <f t="shared" ca="1" si="915"/>
        <v/>
      </c>
      <c r="I8352" s="20" t="str">
        <f t="shared" ca="1" si="916"/>
        <v/>
      </c>
    </row>
    <row r="8353" spans="1:9" x14ac:dyDescent="0.35">
      <c r="A8353" s="19">
        <f t="shared" si="910"/>
        <v>8349</v>
      </c>
      <c r="B8353" s="20" t="str">
        <f t="shared" ca="1" si="911"/>
        <v>Wappen</v>
      </c>
      <c r="C8353" s="20" t="str">
        <f t="shared" ca="1" si="911"/>
        <v>Wappen</v>
      </c>
      <c r="D8353" s="20" t="str">
        <f t="shared" ca="1" si="912"/>
        <v>zwei Wappen!</v>
      </c>
      <c r="E8353" s="20" t="str">
        <f t="shared" ca="1" si="913"/>
        <v>Zahl</v>
      </c>
      <c r="F8353" s="20" t="str">
        <f t="shared" ca="1" si="914"/>
        <v>Zahl</v>
      </c>
      <c r="H8353" s="19" t="str">
        <f t="shared" ca="1" si="915"/>
        <v/>
      </c>
      <c r="I8353" s="20" t="str">
        <f t="shared" ca="1" si="916"/>
        <v/>
      </c>
    </row>
    <row r="8354" spans="1:9" x14ac:dyDescent="0.35">
      <c r="A8354" s="19">
        <f t="shared" si="910"/>
        <v>8350</v>
      </c>
      <c r="B8354" s="20" t="str">
        <f t="shared" ca="1" si="911"/>
        <v>Zahl</v>
      </c>
      <c r="C8354" s="20" t="str">
        <f t="shared" ca="1" si="911"/>
        <v>Wappen</v>
      </c>
      <c r="D8354" s="20" t="str">
        <f t="shared" ca="1" si="912"/>
        <v/>
      </c>
      <c r="E8354" s="20" t="str">
        <f t="shared" ca="1" si="913"/>
        <v>Zahl</v>
      </c>
      <c r="F8354" s="20" t="str">
        <f t="shared" ca="1" si="914"/>
        <v/>
      </c>
      <c r="H8354" s="19" t="str">
        <f t="shared" ca="1" si="915"/>
        <v/>
      </c>
      <c r="I8354" s="20" t="str">
        <f t="shared" ca="1" si="916"/>
        <v/>
      </c>
    </row>
    <row r="8355" spans="1:9" x14ac:dyDescent="0.35">
      <c r="A8355" s="19">
        <f t="shared" si="910"/>
        <v>8351</v>
      </c>
      <c r="B8355" s="20" t="str">
        <f t="shared" ca="1" si="911"/>
        <v>Wappen</v>
      </c>
      <c r="C8355" s="20" t="str">
        <f t="shared" ca="1" si="911"/>
        <v>Zahl</v>
      </c>
      <c r="D8355" s="20" t="str">
        <f t="shared" ca="1" si="912"/>
        <v/>
      </c>
      <c r="E8355" s="20" t="str">
        <f t="shared" ca="1" si="913"/>
        <v>Zahl</v>
      </c>
      <c r="F8355" s="20" t="str">
        <f t="shared" ca="1" si="914"/>
        <v/>
      </c>
      <c r="H8355" s="19" t="str">
        <f t="shared" ca="1" si="915"/>
        <v/>
      </c>
      <c r="I8355" s="20" t="str">
        <f t="shared" ca="1" si="916"/>
        <v/>
      </c>
    </row>
    <row r="8356" spans="1:9" x14ac:dyDescent="0.35">
      <c r="A8356" s="19">
        <f t="shared" si="910"/>
        <v>8352</v>
      </c>
      <c r="B8356" s="20" t="str">
        <f t="shared" ca="1" si="911"/>
        <v>Wappen</v>
      </c>
      <c r="C8356" s="20" t="str">
        <f t="shared" ca="1" si="911"/>
        <v>Wappen</v>
      </c>
      <c r="D8356" s="20" t="str">
        <f t="shared" ca="1" si="912"/>
        <v>zwei Wappen!</v>
      </c>
      <c r="E8356" s="20" t="str">
        <f t="shared" ca="1" si="913"/>
        <v>Wappen</v>
      </c>
      <c r="F8356" s="20" t="str">
        <f t="shared" ca="1" si="914"/>
        <v>Wappen</v>
      </c>
      <c r="H8356" s="19" t="str">
        <f t="shared" ca="1" si="915"/>
        <v/>
      </c>
      <c r="I8356" s="20" t="str">
        <f t="shared" ca="1" si="916"/>
        <v/>
      </c>
    </row>
    <row r="8357" spans="1:9" x14ac:dyDescent="0.35">
      <c r="A8357" s="19">
        <f t="shared" si="910"/>
        <v>8353</v>
      </c>
      <c r="B8357" s="20" t="str">
        <f t="shared" ca="1" si="911"/>
        <v>Wappen</v>
      </c>
      <c r="C8357" s="20" t="str">
        <f t="shared" ca="1" si="911"/>
        <v>Zahl</v>
      </c>
      <c r="D8357" s="20" t="str">
        <f t="shared" ca="1" si="912"/>
        <v/>
      </c>
      <c r="E8357" s="20" t="str">
        <f t="shared" ca="1" si="913"/>
        <v>Zahl</v>
      </c>
      <c r="F8357" s="20" t="str">
        <f t="shared" ca="1" si="914"/>
        <v/>
      </c>
      <c r="H8357" s="19" t="str">
        <f t="shared" ca="1" si="915"/>
        <v/>
      </c>
      <c r="I8357" s="20" t="str">
        <f t="shared" ca="1" si="916"/>
        <v/>
      </c>
    </row>
    <row r="8358" spans="1:9" x14ac:dyDescent="0.35">
      <c r="A8358" s="19">
        <f t="shared" si="910"/>
        <v>8354</v>
      </c>
      <c r="B8358" s="20" t="str">
        <f t="shared" ca="1" si="911"/>
        <v>Zahl</v>
      </c>
      <c r="C8358" s="20" t="str">
        <f t="shared" ca="1" si="911"/>
        <v>Wappen</v>
      </c>
      <c r="D8358" s="20" t="str">
        <f t="shared" ca="1" si="912"/>
        <v/>
      </c>
      <c r="E8358" s="20" t="str">
        <f t="shared" ca="1" si="913"/>
        <v>Wappen</v>
      </c>
      <c r="F8358" s="20" t="str">
        <f t="shared" ca="1" si="914"/>
        <v/>
      </c>
      <c r="H8358" s="19" t="str">
        <f t="shared" ca="1" si="915"/>
        <v/>
      </c>
      <c r="I8358" s="20" t="str">
        <f t="shared" ca="1" si="916"/>
        <v/>
      </c>
    </row>
    <row r="8359" spans="1:9" x14ac:dyDescent="0.35">
      <c r="A8359" s="19">
        <f t="shared" si="910"/>
        <v>8355</v>
      </c>
      <c r="B8359" s="20" t="str">
        <f t="shared" ca="1" si="911"/>
        <v>Zahl</v>
      </c>
      <c r="C8359" s="20" t="str">
        <f t="shared" ca="1" si="911"/>
        <v>Zahl</v>
      </c>
      <c r="D8359" s="20" t="str">
        <f t="shared" ca="1" si="912"/>
        <v/>
      </c>
      <c r="E8359" s="20" t="str">
        <f t="shared" ca="1" si="913"/>
        <v>Zahl</v>
      </c>
      <c r="F8359" s="20" t="str">
        <f t="shared" ca="1" si="914"/>
        <v/>
      </c>
      <c r="H8359" s="19" t="str">
        <f t="shared" ca="1" si="915"/>
        <v/>
      </c>
      <c r="I8359" s="20" t="str">
        <f t="shared" ca="1" si="916"/>
        <v/>
      </c>
    </row>
    <row r="8360" spans="1:9" x14ac:dyDescent="0.35">
      <c r="A8360" s="19">
        <f t="shared" si="910"/>
        <v>8356</v>
      </c>
      <c r="B8360" s="20" t="str">
        <f t="shared" ca="1" si="911"/>
        <v>Wappen</v>
      </c>
      <c r="C8360" s="20" t="str">
        <f t="shared" ca="1" si="911"/>
        <v>Wappen</v>
      </c>
      <c r="D8360" s="20" t="str">
        <f t="shared" ca="1" si="912"/>
        <v>zwei Wappen!</v>
      </c>
      <c r="E8360" s="20" t="str">
        <f t="shared" ca="1" si="913"/>
        <v>Zahl</v>
      </c>
      <c r="F8360" s="20" t="str">
        <f t="shared" ca="1" si="914"/>
        <v>Zahl</v>
      </c>
      <c r="H8360" s="19" t="str">
        <f t="shared" ca="1" si="915"/>
        <v/>
      </c>
      <c r="I8360" s="20" t="str">
        <f t="shared" ca="1" si="916"/>
        <v/>
      </c>
    </row>
    <row r="8361" spans="1:9" x14ac:dyDescent="0.35">
      <c r="A8361" s="19">
        <f t="shared" si="910"/>
        <v>8357</v>
      </c>
      <c r="B8361" s="20" t="str">
        <f t="shared" ca="1" si="911"/>
        <v>Zahl</v>
      </c>
      <c r="C8361" s="20" t="str">
        <f t="shared" ca="1" si="911"/>
        <v>Wappen</v>
      </c>
      <c r="D8361" s="20" t="str">
        <f t="shared" ca="1" si="912"/>
        <v/>
      </c>
      <c r="E8361" s="20" t="str">
        <f t="shared" ca="1" si="913"/>
        <v>Zahl</v>
      </c>
      <c r="F8361" s="20" t="str">
        <f t="shared" ca="1" si="914"/>
        <v/>
      </c>
      <c r="H8361" s="19" t="str">
        <f t="shared" ca="1" si="915"/>
        <v/>
      </c>
      <c r="I8361" s="20" t="str">
        <f t="shared" ca="1" si="916"/>
        <v/>
      </c>
    </row>
    <row r="8362" spans="1:9" x14ac:dyDescent="0.35">
      <c r="A8362" s="19">
        <f t="shared" si="910"/>
        <v>8358</v>
      </c>
      <c r="B8362" s="20" t="str">
        <f t="shared" ca="1" si="911"/>
        <v>Wappen</v>
      </c>
      <c r="C8362" s="20" t="str">
        <f t="shared" ca="1" si="911"/>
        <v>Zahl</v>
      </c>
      <c r="D8362" s="20" t="str">
        <f t="shared" ca="1" si="912"/>
        <v/>
      </c>
      <c r="E8362" s="20" t="str">
        <f t="shared" ca="1" si="913"/>
        <v>Zahl</v>
      </c>
      <c r="F8362" s="20" t="str">
        <f t="shared" ca="1" si="914"/>
        <v/>
      </c>
      <c r="H8362" s="19" t="str">
        <f t="shared" ca="1" si="915"/>
        <v/>
      </c>
      <c r="I8362" s="20" t="str">
        <f t="shared" ca="1" si="916"/>
        <v/>
      </c>
    </row>
    <row r="8363" spans="1:9" x14ac:dyDescent="0.35">
      <c r="A8363" s="19">
        <f t="shared" si="910"/>
        <v>8359</v>
      </c>
      <c r="B8363" s="20" t="str">
        <f t="shared" ca="1" si="911"/>
        <v>Wappen</v>
      </c>
      <c r="C8363" s="20" t="str">
        <f t="shared" ca="1" si="911"/>
        <v>Zahl</v>
      </c>
      <c r="D8363" s="20" t="str">
        <f t="shared" ca="1" si="912"/>
        <v/>
      </c>
      <c r="E8363" s="20" t="str">
        <f t="shared" ca="1" si="913"/>
        <v>Zahl</v>
      </c>
      <c r="F8363" s="20" t="str">
        <f t="shared" ca="1" si="914"/>
        <v/>
      </c>
      <c r="H8363" s="19" t="str">
        <f t="shared" ca="1" si="915"/>
        <v/>
      </c>
      <c r="I8363" s="20" t="str">
        <f t="shared" ca="1" si="916"/>
        <v/>
      </c>
    </row>
    <row r="8364" spans="1:9" x14ac:dyDescent="0.35">
      <c r="A8364" s="19">
        <f t="shared" si="910"/>
        <v>8360</v>
      </c>
      <c r="B8364" s="20" t="str">
        <f t="shared" ca="1" si="911"/>
        <v>Wappen</v>
      </c>
      <c r="C8364" s="20" t="str">
        <f t="shared" ca="1" si="911"/>
        <v>Zahl</v>
      </c>
      <c r="D8364" s="20" t="str">
        <f t="shared" ca="1" si="912"/>
        <v/>
      </c>
      <c r="E8364" s="20" t="str">
        <f t="shared" ca="1" si="913"/>
        <v>Zahl</v>
      </c>
      <c r="F8364" s="20" t="str">
        <f t="shared" ca="1" si="914"/>
        <v/>
      </c>
      <c r="H8364" s="19" t="str">
        <f t="shared" ca="1" si="915"/>
        <v/>
      </c>
      <c r="I8364" s="20" t="str">
        <f t="shared" ca="1" si="916"/>
        <v/>
      </c>
    </row>
    <row r="8365" spans="1:9" x14ac:dyDescent="0.35">
      <c r="A8365" s="19">
        <f t="shared" si="910"/>
        <v>8361</v>
      </c>
      <c r="B8365" s="20" t="str">
        <f t="shared" ca="1" si="911"/>
        <v>Wappen</v>
      </c>
      <c r="C8365" s="20" t="str">
        <f t="shared" ca="1" si="911"/>
        <v>Wappen</v>
      </c>
      <c r="D8365" s="20" t="str">
        <f t="shared" ca="1" si="912"/>
        <v>zwei Wappen!</v>
      </c>
      <c r="E8365" s="20" t="str">
        <f t="shared" ca="1" si="913"/>
        <v>Zahl</v>
      </c>
      <c r="F8365" s="20" t="str">
        <f t="shared" ca="1" si="914"/>
        <v>Zahl</v>
      </c>
      <c r="H8365" s="19" t="str">
        <f t="shared" ca="1" si="915"/>
        <v/>
      </c>
      <c r="I8365" s="20" t="str">
        <f t="shared" ca="1" si="916"/>
        <v/>
      </c>
    </row>
    <row r="8366" spans="1:9" x14ac:dyDescent="0.35">
      <c r="A8366" s="19">
        <f t="shared" si="910"/>
        <v>8362</v>
      </c>
      <c r="B8366" s="20" t="str">
        <f t="shared" ca="1" si="911"/>
        <v>Zahl</v>
      </c>
      <c r="C8366" s="20" t="str">
        <f t="shared" ca="1" si="911"/>
        <v>Wappen</v>
      </c>
      <c r="D8366" s="20" t="str">
        <f t="shared" ca="1" si="912"/>
        <v/>
      </c>
      <c r="E8366" s="20" t="str">
        <f t="shared" ca="1" si="913"/>
        <v>Zahl</v>
      </c>
      <c r="F8366" s="20" t="str">
        <f t="shared" ca="1" si="914"/>
        <v/>
      </c>
      <c r="H8366" s="19" t="str">
        <f t="shared" ca="1" si="915"/>
        <v/>
      </c>
      <c r="I8366" s="20" t="str">
        <f t="shared" ca="1" si="916"/>
        <v/>
      </c>
    </row>
    <row r="8367" spans="1:9" x14ac:dyDescent="0.35">
      <c r="A8367" s="19">
        <f t="shared" si="910"/>
        <v>8363</v>
      </c>
      <c r="B8367" s="20" t="str">
        <f t="shared" ca="1" si="911"/>
        <v>Wappen</v>
      </c>
      <c r="C8367" s="20" t="str">
        <f t="shared" ca="1" si="911"/>
        <v>Wappen</v>
      </c>
      <c r="D8367" s="20" t="str">
        <f t="shared" ca="1" si="912"/>
        <v>zwei Wappen!</v>
      </c>
      <c r="E8367" s="20" t="str">
        <f t="shared" ca="1" si="913"/>
        <v>Zahl</v>
      </c>
      <c r="F8367" s="20" t="str">
        <f t="shared" ca="1" si="914"/>
        <v>Zahl</v>
      </c>
      <c r="H8367" s="19" t="str">
        <f t="shared" ca="1" si="915"/>
        <v/>
      </c>
      <c r="I8367" s="20" t="str">
        <f t="shared" ca="1" si="916"/>
        <v/>
      </c>
    </row>
    <row r="8368" spans="1:9" x14ac:dyDescent="0.35">
      <c r="A8368" s="19">
        <f t="shared" si="910"/>
        <v>8364</v>
      </c>
      <c r="B8368" s="20" t="str">
        <f t="shared" ca="1" si="911"/>
        <v>Wappen</v>
      </c>
      <c r="C8368" s="20" t="str">
        <f t="shared" ca="1" si="911"/>
        <v>Wappen</v>
      </c>
      <c r="D8368" s="20" t="str">
        <f t="shared" ca="1" si="912"/>
        <v>zwei Wappen!</v>
      </c>
      <c r="E8368" s="20" t="str">
        <f t="shared" ca="1" si="913"/>
        <v>Zahl</v>
      </c>
      <c r="F8368" s="20" t="str">
        <f t="shared" ca="1" si="914"/>
        <v>Zahl</v>
      </c>
      <c r="H8368" s="19" t="str">
        <f t="shared" ca="1" si="915"/>
        <v/>
      </c>
      <c r="I8368" s="20" t="str">
        <f t="shared" ca="1" si="916"/>
        <v/>
      </c>
    </row>
    <row r="8369" spans="1:9" x14ac:dyDescent="0.35">
      <c r="A8369" s="19">
        <f t="shared" si="910"/>
        <v>8365</v>
      </c>
      <c r="B8369" s="20" t="str">
        <f t="shared" ca="1" si="911"/>
        <v>Wappen</v>
      </c>
      <c r="C8369" s="20" t="str">
        <f t="shared" ca="1" si="911"/>
        <v>Wappen</v>
      </c>
      <c r="D8369" s="20" t="str">
        <f t="shared" ca="1" si="912"/>
        <v>zwei Wappen!</v>
      </c>
      <c r="E8369" s="20" t="str">
        <f t="shared" ca="1" si="913"/>
        <v>Zahl</v>
      </c>
      <c r="F8369" s="20" t="str">
        <f t="shared" ca="1" si="914"/>
        <v>Zahl</v>
      </c>
      <c r="H8369" s="19" t="str">
        <f t="shared" ca="1" si="915"/>
        <v/>
      </c>
      <c r="I8369" s="20" t="str">
        <f t="shared" ca="1" si="916"/>
        <v/>
      </c>
    </row>
    <row r="8370" spans="1:9" x14ac:dyDescent="0.35">
      <c r="A8370" s="19">
        <f t="shared" si="910"/>
        <v>8366</v>
      </c>
      <c r="B8370" s="20" t="str">
        <f t="shared" ca="1" si="911"/>
        <v>Zahl</v>
      </c>
      <c r="C8370" s="20" t="str">
        <f t="shared" ca="1" si="911"/>
        <v>Wappen</v>
      </c>
      <c r="D8370" s="20" t="str">
        <f t="shared" ca="1" si="912"/>
        <v/>
      </c>
      <c r="E8370" s="20" t="str">
        <f t="shared" ca="1" si="913"/>
        <v>Zahl</v>
      </c>
      <c r="F8370" s="20" t="str">
        <f t="shared" ca="1" si="914"/>
        <v/>
      </c>
      <c r="H8370" s="19" t="str">
        <f t="shared" ca="1" si="915"/>
        <v/>
      </c>
      <c r="I8370" s="20" t="str">
        <f t="shared" ca="1" si="916"/>
        <v/>
      </c>
    </row>
    <row r="8371" spans="1:9" x14ac:dyDescent="0.35">
      <c r="A8371" s="19">
        <f t="shared" si="910"/>
        <v>8367</v>
      </c>
      <c r="B8371" s="20" t="str">
        <f t="shared" ca="1" si="911"/>
        <v>Zahl</v>
      </c>
      <c r="C8371" s="20" t="str">
        <f t="shared" ca="1" si="911"/>
        <v>Zahl</v>
      </c>
      <c r="D8371" s="20" t="str">
        <f t="shared" ca="1" si="912"/>
        <v/>
      </c>
      <c r="E8371" s="20" t="str">
        <f t="shared" ca="1" si="913"/>
        <v>Wappen</v>
      </c>
      <c r="F8371" s="20" t="str">
        <f t="shared" ca="1" si="914"/>
        <v/>
      </c>
      <c r="H8371" s="19" t="str">
        <f t="shared" ca="1" si="915"/>
        <v/>
      </c>
      <c r="I8371" s="20" t="str">
        <f t="shared" ca="1" si="916"/>
        <v/>
      </c>
    </row>
    <row r="8372" spans="1:9" x14ac:dyDescent="0.35">
      <c r="A8372" s="19">
        <f t="shared" si="910"/>
        <v>8368</v>
      </c>
      <c r="B8372" s="20" t="str">
        <f t="shared" ca="1" si="911"/>
        <v>Wappen</v>
      </c>
      <c r="C8372" s="20" t="str">
        <f t="shared" ca="1" si="911"/>
        <v>Wappen</v>
      </c>
      <c r="D8372" s="20" t="str">
        <f t="shared" ca="1" si="912"/>
        <v>zwei Wappen!</v>
      </c>
      <c r="E8372" s="20" t="str">
        <f t="shared" ca="1" si="913"/>
        <v>Zahl</v>
      </c>
      <c r="F8372" s="20" t="str">
        <f t="shared" ca="1" si="914"/>
        <v>Zahl</v>
      </c>
      <c r="H8372" s="19" t="str">
        <f t="shared" ca="1" si="915"/>
        <v/>
      </c>
      <c r="I8372" s="20" t="str">
        <f t="shared" ca="1" si="916"/>
        <v/>
      </c>
    </row>
    <row r="8373" spans="1:9" x14ac:dyDescent="0.35">
      <c r="A8373" s="19">
        <f t="shared" si="910"/>
        <v>8369</v>
      </c>
      <c r="B8373" s="20" t="str">
        <f t="shared" ca="1" si="911"/>
        <v>Wappen</v>
      </c>
      <c r="C8373" s="20" t="str">
        <f t="shared" ca="1" si="911"/>
        <v>Wappen</v>
      </c>
      <c r="D8373" s="20" t="str">
        <f t="shared" ca="1" si="912"/>
        <v>zwei Wappen!</v>
      </c>
      <c r="E8373" s="20" t="str">
        <f t="shared" ca="1" si="913"/>
        <v>Zahl</v>
      </c>
      <c r="F8373" s="20" t="str">
        <f t="shared" ca="1" si="914"/>
        <v>Zahl</v>
      </c>
      <c r="H8373" s="19" t="str">
        <f t="shared" ca="1" si="915"/>
        <v/>
      </c>
      <c r="I8373" s="20" t="str">
        <f t="shared" ca="1" si="916"/>
        <v/>
      </c>
    </row>
    <row r="8374" spans="1:9" x14ac:dyDescent="0.35">
      <c r="A8374" s="19">
        <f t="shared" si="910"/>
        <v>8370</v>
      </c>
      <c r="B8374" s="20" t="str">
        <f t="shared" ca="1" si="911"/>
        <v>Wappen</v>
      </c>
      <c r="C8374" s="20" t="str">
        <f t="shared" ca="1" si="911"/>
        <v>Wappen</v>
      </c>
      <c r="D8374" s="20" t="str">
        <f t="shared" ca="1" si="912"/>
        <v>zwei Wappen!</v>
      </c>
      <c r="E8374" s="20" t="str">
        <f t="shared" ca="1" si="913"/>
        <v>Zahl</v>
      </c>
      <c r="F8374" s="20" t="str">
        <f t="shared" ca="1" si="914"/>
        <v>Zahl</v>
      </c>
      <c r="H8374" s="19" t="str">
        <f t="shared" ca="1" si="915"/>
        <v/>
      </c>
      <c r="I8374" s="20" t="str">
        <f t="shared" ca="1" si="916"/>
        <v/>
      </c>
    </row>
    <row r="8375" spans="1:9" x14ac:dyDescent="0.35">
      <c r="A8375" s="19">
        <f t="shared" si="910"/>
        <v>8371</v>
      </c>
      <c r="B8375" s="20" t="str">
        <f t="shared" ca="1" si="911"/>
        <v>Zahl</v>
      </c>
      <c r="C8375" s="20" t="str">
        <f t="shared" ca="1" si="911"/>
        <v>Wappen</v>
      </c>
      <c r="D8375" s="20" t="str">
        <f t="shared" ca="1" si="912"/>
        <v/>
      </c>
      <c r="E8375" s="20" t="str">
        <f t="shared" ca="1" si="913"/>
        <v>Zahl</v>
      </c>
      <c r="F8375" s="20" t="str">
        <f t="shared" ca="1" si="914"/>
        <v/>
      </c>
      <c r="H8375" s="19" t="str">
        <f t="shared" ca="1" si="915"/>
        <v/>
      </c>
      <c r="I8375" s="20" t="str">
        <f t="shared" ca="1" si="916"/>
        <v/>
      </c>
    </row>
    <row r="8376" spans="1:9" x14ac:dyDescent="0.35">
      <c r="A8376" s="19">
        <f t="shared" si="910"/>
        <v>8372</v>
      </c>
      <c r="B8376" s="20" t="str">
        <f t="shared" ca="1" si="911"/>
        <v>Wappen</v>
      </c>
      <c r="C8376" s="20" t="str">
        <f t="shared" ca="1" si="911"/>
        <v>Zahl</v>
      </c>
      <c r="D8376" s="20" t="str">
        <f t="shared" ca="1" si="912"/>
        <v/>
      </c>
      <c r="E8376" s="20" t="str">
        <f t="shared" ca="1" si="913"/>
        <v>Zahl</v>
      </c>
      <c r="F8376" s="20" t="str">
        <f t="shared" ca="1" si="914"/>
        <v/>
      </c>
      <c r="H8376" s="19" t="str">
        <f t="shared" ca="1" si="915"/>
        <v/>
      </c>
      <c r="I8376" s="20" t="str">
        <f t="shared" ca="1" si="916"/>
        <v/>
      </c>
    </row>
    <row r="8377" spans="1:9" x14ac:dyDescent="0.35">
      <c r="A8377" s="19">
        <f t="shared" si="910"/>
        <v>8373</v>
      </c>
      <c r="B8377" s="20" t="str">
        <f t="shared" ca="1" si="911"/>
        <v>Zahl</v>
      </c>
      <c r="C8377" s="20" t="str">
        <f t="shared" ca="1" si="911"/>
        <v>Wappen</v>
      </c>
      <c r="D8377" s="20" t="str">
        <f t="shared" ca="1" si="912"/>
        <v/>
      </c>
      <c r="E8377" s="20" t="str">
        <f t="shared" ca="1" si="913"/>
        <v>Zahl</v>
      </c>
      <c r="F8377" s="20" t="str">
        <f t="shared" ca="1" si="914"/>
        <v/>
      </c>
      <c r="H8377" s="19" t="str">
        <f t="shared" ca="1" si="915"/>
        <v/>
      </c>
      <c r="I8377" s="20" t="str">
        <f t="shared" ca="1" si="916"/>
        <v/>
      </c>
    </row>
    <row r="8378" spans="1:9" x14ac:dyDescent="0.35">
      <c r="A8378" s="19">
        <f t="shared" si="910"/>
        <v>8374</v>
      </c>
      <c r="B8378" s="20" t="str">
        <f t="shared" ca="1" si="911"/>
        <v>Wappen</v>
      </c>
      <c r="C8378" s="20" t="str">
        <f t="shared" ca="1" si="911"/>
        <v>Zahl</v>
      </c>
      <c r="D8378" s="20" t="str">
        <f t="shared" ca="1" si="912"/>
        <v/>
      </c>
      <c r="E8378" s="20" t="str">
        <f t="shared" ca="1" si="913"/>
        <v>Zahl</v>
      </c>
      <c r="F8378" s="20" t="str">
        <f t="shared" ca="1" si="914"/>
        <v/>
      </c>
      <c r="H8378" s="19" t="str">
        <f t="shared" ca="1" si="915"/>
        <v/>
      </c>
      <c r="I8378" s="20" t="str">
        <f t="shared" ca="1" si="916"/>
        <v/>
      </c>
    </row>
    <row r="8379" spans="1:9" x14ac:dyDescent="0.35">
      <c r="A8379" s="19">
        <f t="shared" si="910"/>
        <v>8375</v>
      </c>
      <c r="B8379" s="20" t="str">
        <f t="shared" ca="1" si="911"/>
        <v>Wappen</v>
      </c>
      <c r="C8379" s="20" t="str">
        <f t="shared" ca="1" si="911"/>
        <v>Wappen</v>
      </c>
      <c r="D8379" s="20" t="str">
        <f t="shared" ca="1" si="912"/>
        <v>zwei Wappen!</v>
      </c>
      <c r="E8379" s="20" t="str">
        <f t="shared" ca="1" si="913"/>
        <v>Wappen</v>
      </c>
      <c r="F8379" s="20" t="str">
        <f t="shared" ca="1" si="914"/>
        <v>Wappen</v>
      </c>
      <c r="H8379" s="19" t="str">
        <f t="shared" ca="1" si="915"/>
        <v/>
      </c>
      <c r="I8379" s="20" t="str">
        <f t="shared" ca="1" si="916"/>
        <v/>
      </c>
    </row>
    <row r="8380" spans="1:9" x14ac:dyDescent="0.35">
      <c r="A8380" s="19">
        <f t="shared" si="910"/>
        <v>8376</v>
      </c>
      <c r="B8380" s="20" t="str">
        <f t="shared" ca="1" si="911"/>
        <v>Wappen</v>
      </c>
      <c r="C8380" s="20" t="str">
        <f t="shared" ca="1" si="911"/>
        <v>Zahl</v>
      </c>
      <c r="D8380" s="20" t="str">
        <f t="shared" ca="1" si="912"/>
        <v/>
      </c>
      <c r="E8380" s="20" t="str">
        <f t="shared" ca="1" si="913"/>
        <v>Zahl</v>
      </c>
      <c r="F8380" s="20" t="str">
        <f t="shared" ca="1" si="914"/>
        <v/>
      </c>
      <c r="H8380" s="19" t="str">
        <f t="shared" ca="1" si="915"/>
        <v/>
      </c>
      <c r="I8380" s="20" t="str">
        <f t="shared" ca="1" si="916"/>
        <v/>
      </c>
    </row>
    <row r="8381" spans="1:9" x14ac:dyDescent="0.35">
      <c r="A8381" s="19">
        <f t="shared" si="910"/>
        <v>8377</v>
      </c>
      <c r="B8381" s="20" t="str">
        <f t="shared" ca="1" si="911"/>
        <v>Zahl</v>
      </c>
      <c r="C8381" s="20" t="str">
        <f t="shared" ca="1" si="911"/>
        <v>Zahl</v>
      </c>
      <c r="D8381" s="20" t="str">
        <f t="shared" ca="1" si="912"/>
        <v/>
      </c>
      <c r="E8381" s="20" t="str">
        <f t="shared" ca="1" si="913"/>
        <v>Wappen</v>
      </c>
      <c r="F8381" s="20" t="str">
        <f t="shared" ca="1" si="914"/>
        <v/>
      </c>
      <c r="H8381" s="19" t="str">
        <f t="shared" ca="1" si="915"/>
        <v/>
      </c>
      <c r="I8381" s="20" t="str">
        <f t="shared" ca="1" si="916"/>
        <v/>
      </c>
    </row>
    <row r="8382" spans="1:9" x14ac:dyDescent="0.35">
      <c r="A8382" s="19">
        <f t="shared" si="910"/>
        <v>8378</v>
      </c>
      <c r="B8382" s="20" t="str">
        <f t="shared" ca="1" si="911"/>
        <v>Wappen</v>
      </c>
      <c r="C8382" s="20" t="str">
        <f t="shared" ca="1" si="911"/>
        <v>Wappen</v>
      </c>
      <c r="D8382" s="20" t="str">
        <f t="shared" ca="1" si="912"/>
        <v>zwei Wappen!</v>
      </c>
      <c r="E8382" s="20" t="str">
        <f t="shared" ca="1" si="913"/>
        <v>Zahl</v>
      </c>
      <c r="F8382" s="20" t="str">
        <f t="shared" ca="1" si="914"/>
        <v>Zahl</v>
      </c>
      <c r="H8382" s="19" t="str">
        <f t="shared" ca="1" si="915"/>
        <v/>
      </c>
      <c r="I8382" s="20" t="str">
        <f t="shared" ca="1" si="916"/>
        <v/>
      </c>
    </row>
    <row r="8383" spans="1:9" x14ac:dyDescent="0.35">
      <c r="A8383" s="19">
        <f t="shared" si="910"/>
        <v>8379</v>
      </c>
      <c r="B8383" s="20" t="str">
        <f t="shared" ca="1" si="911"/>
        <v>Wappen</v>
      </c>
      <c r="C8383" s="20" t="str">
        <f t="shared" ca="1" si="911"/>
        <v>Zahl</v>
      </c>
      <c r="D8383" s="20" t="str">
        <f t="shared" ca="1" si="912"/>
        <v/>
      </c>
      <c r="E8383" s="20" t="str">
        <f t="shared" ca="1" si="913"/>
        <v>Zahl</v>
      </c>
      <c r="F8383" s="20" t="str">
        <f t="shared" ca="1" si="914"/>
        <v/>
      </c>
      <c r="H8383" s="19" t="str">
        <f t="shared" ca="1" si="915"/>
        <v/>
      </c>
      <c r="I8383" s="20" t="str">
        <f t="shared" ca="1" si="916"/>
        <v/>
      </c>
    </row>
    <row r="8384" spans="1:9" x14ac:dyDescent="0.35">
      <c r="A8384" s="19">
        <f t="shared" si="910"/>
        <v>8380</v>
      </c>
      <c r="B8384" s="20" t="str">
        <f t="shared" ca="1" si="911"/>
        <v>Wappen</v>
      </c>
      <c r="C8384" s="20" t="str">
        <f t="shared" ca="1" si="911"/>
        <v>Zahl</v>
      </c>
      <c r="D8384" s="20" t="str">
        <f t="shared" ca="1" si="912"/>
        <v/>
      </c>
      <c r="E8384" s="20" t="str">
        <f t="shared" ca="1" si="913"/>
        <v>Wappen</v>
      </c>
      <c r="F8384" s="20" t="str">
        <f t="shared" ca="1" si="914"/>
        <v/>
      </c>
      <c r="H8384" s="19" t="str">
        <f t="shared" ca="1" si="915"/>
        <v/>
      </c>
      <c r="I8384" s="20" t="str">
        <f t="shared" ca="1" si="916"/>
        <v/>
      </c>
    </row>
    <row r="8385" spans="1:9" x14ac:dyDescent="0.35">
      <c r="A8385" s="19">
        <f t="shared" si="910"/>
        <v>8381</v>
      </c>
      <c r="B8385" s="20" t="str">
        <f t="shared" ca="1" si="911"/>
        <v>Zahl</v>
      </c>
      <c r="C8385" s="20" t="str">
        <f t="shared" ca="1" si="911"/>
        <v>Zahl</v>
      </c>
      <c r="D8385" s="20" t="str">
        <f t="shared" ca="1" si="912"/>
        <v/>
      </c>
      <c r="E8385" s="20" t="str">
        <f t="shared" ca="1" si="913"/>
        <v>Wappen</v>
      </c>
      <c r="F8385" s="20" t="str">
        <f t="shared" ca="1" si="914"/>
        <v/>
      </c>
      <c r="H8385" s="19" t="str">
        <f t="shared" ca="1" si="915"/>
        <v/>
      </c>
      <c r="I8385" s="20" t="str">
        <f t="shared" ca="1" si="916"/>
        <v/>
      </c>
    </row>
    <row r="8386" spans="1:9" x14ac:dyDescent="0.35">
      <c r="A8386" s="19">
        <f t="shared" si="910"/>
        <v>8382</v>
      </c>
      <c r="B8386" s="20" t="str">
        <f t="shared" ca="1" si="911"/>
        <v>Wappen</v>
      </c>
      <c r="C8386" s="20" t="str">
        <f t="shared" ca="1" si="911"/>
        <v>Zahl</v>
      </c>
      <c r="D8386" s="20" t="str">
        <f t="shared" ca="1" si="912"/>
        <v/>
      </c>
      <c r="E8386" s="20" t="str">
        <f t="shared" ca="1" si="913"/>
        <v>Wappen</v>
      </c>
      <c r="F8386" s="20" t="str">
        <f t="shared" ca="1" si="914"/>
        <v/>
      </c>
      <c r="H8386" s="19" t="str">
        <f t="shared" ca="1" si="915"/>
        <v/>
      </c>
      <c r="I8386" s="20" t="str">
        <f t="shared" ca="1" si="916"/>
        <v/>
      </c>
    </row>
    <row r="8387" spans="1:9" x14ac:dyDescent="0.35">
      <c r="A8387" s="19">
        <f t="shared" si="910"/>
        <v>8383</v>
      </c>
      <c r="B8387" s="20" t="str">
        <f t="shared" ca="1" si="911"/>
        <v>Zahl</v>
      </c>
      <c r="C8387" s="20" t="str">
        <f t="shared" ca="1" si="911"/>
        <v>Zahl</v>
      </c>
      <c r="D8387" s="20" t="str">
        <f t="shared" ca="1" si="912"/>
        <v/>
      </c>
      <c r="E8387" s="20" t="str">
        <f t="shared" ca="1" si="913"/>
        <v>Wappen</v>
      </c>
      <c r="F8387" s="20" t="str">
        <f t="shared" ca="1" si="914"/>
        <v/>
      </c>
      <c r="H8387" s="19" t="str">
        <f t="shared" ca="1" si="915"/>
        <v/>
      </c>
      <c r="I8387" s="20" t="str">
        <f t="shared" ca="1" si="916"/>
        <v/>
      </c>
    </row>
    <row r="8388" spans="1:9" x14ac:dyDescent="0.35">
      <c r="A8388" s="19">
        <f t="shared" si="910"/>
        <v>8384</v>
      </c>
      <c r="B8388" s="20" t="str">
        <f t="shared" ca="1" si="911"/>
        <v>Zahl</v>
      </c>
      <c r="C8388" s="20" t="str">
        <f t="shared" ca="1" si="911"/>
        <v>Zahl</v>
      </c>
      <c r="D8388" s="20" t="str">
        <f t="shared" ca="1" si="912"/>
        <v/>
      </c>
      <c r="E8388" s="20" t="str">
        <f t="shared" ca="1" si="913"/>
        <v>Zahl</v>
      </c>
      <c r="F8388" s="20" t="str">
        <f t="shared" ca="1" si="914"/>
        <v/>
      </c>
      <c r="H8388" s="19" t="str">
        <f t="shared" ca="1" si="915"/>
        <v/>
      </c>
      <c r="I8388" s="20" t="str">
        <f t="shared" ca="1" si="916"/>
        <v/>
      </c>
    </row>
    <row r="8389" spans="1:9" x14ac:dyDescent="0.35">
      <c r="A8389" s="19">
        <f t="shared" si="910"/>
        <v>8385</v>
      </c>
      <c r="B8389" s="20" t="str">
        <f t="shared" ca="1" si="911"/>
        <v>Zahl</v>
      </c>
      <c r="C8389" s="20" t="str">
        <f t="shared" ca="1" si="911"/>
        <v>Zahl</v>
      </c>
      <c r="D8389" s="20" t="str">
        <f t="shared" ca="1" si="912"/>
        <v/>
      </c>
      <c r="E8389" s="20" t="str">
        <f t="shared" ca="1" si="913"/>
        <v>Wappen</v>
      </c>
      <c r="F8389" s="20" t="str">
        <f t="shared" ca="1" si="914"/>
        <v/>
      </c>
      <c r="H8389" s="19" t="str">
        <f t="shared" ca="1" si="915"/>
        <v/>
      </c>
      <c r="I8389" s="20" t="str">
        <f t="shared" ca="1" si="916"/>
        <v/>
      </c>
    </row>
    <row r="8390" spans="1:9" x14ac:dyDescent="0.35">
      <c r="A8390" s="19">
        <f t="shared" ref="A8390:A8453" si="917">IF(ROW()-4&lt;=$C$1,ROW()-4,"")</f>
        <v>8386</v>
      </c>
      <c r="B8390" s="20" t="str">
        <f t="shared" ref="B8390:C8453" ca="1" si="918">IF(ROW()-4&lt;=$C$1,IF(RANDBETWEEN(1,2)=1,"Wappen","Zahl"),"")</f>
        <v>Zahl</v>
      </c>
      <c r="C8390" s="20" t="str">
        <f t="shared" ca="1" si="918"/>
        <v>Wappen</v>
      </c>
      <c r="D8390" s="20" t="str">
        <f t="shared" ref="D8390:D8453" ca="1" si="919">IF(AND(B8390="Wappen",C8390="Wappen"),"zwei Wappen!","")</f>
        <v/>
      </c>
      <c r="E8390" s="20" t="str">
        <f t="shared" ref="E8390:E8453" ca="1" si="920">IF(ROW()-4&lt;=$C$1,IF(RANDBETWEEN(1,2)=1,"Wappen","Zahl"),"")</f>
        <v>Wappen</v>
      </c>
      <c r="F8390" s="20" t="str">
        <f t="shared" ref="F8390:F8453" ca="1" si="921">IF(AND(B8390="Wappen",C8390="Wappen"),E8390,"")</f>
        <v/>
      </c>
      <c r="H8390" s="19" t="str">
        <f t="shared" ref="H8390:H8453" ca="1" si="922">IF(ROW()-4&lt;=COUNTIF(D:D,"zwei Wappen!"),ROW()-4,"")</f>
        <v/>
      </c>
      <c r="I8390" s="20" t="str">
        <f t="shared" ref="I8390:I8453" ca="1" si="923">IF(ROW()-4&lt;=COUNTIF(D:D,"zwei Wappen!"),IF(RANDBETWEEN(1,2)=1,"Wappen","Zahl"),"")</f>
        <v/>
      </c>
    </row>
    <row r="8391" spans="1:9" x14ac:dyDescent="0.35">
      <c r="A8391" s="19">
        <f t="shared" si="917"/>
        <v>8387</v>
      </c>
      <c r="B8391" s="20" t="str">
        <f t="shared" ca="1" si="918"/>
        <v>Wappen</v>
      </c>
      <c r="C8391" s="20" t="str">
        <f t="shared" ca="1" si="918"/>
        <v>Wappen</v>
      </c>
      <c r="D8391" s="20" t="str">
        <f t="shared" ca="1" si="919"/>
        <v>zwei Wappen!</v>
      </c>
      <c r="E8391" s="20" t="str">
        <f t="shared" ca="1" si="920"/>
        <v>Zahl</v>
      </c>
      <c r="F8391" s="20" t="str">
        <f t="shared" ca="1" si="921"/>
        <v>Zahl</v>
      </c>
      <c r="H8391" s="19" t="str">
        <f t="shared" ca="1" si="922"/>
        <v/>
      </c>
      <c r="I8391" s="20" t="str">
        <f t="shared" ca="1" si="923"/>
        <v/>
      </c>
    </row>
    <row r="8392" spans="1:9" x14ac:dyDescent="0.35">
      <c r="A8392" s="19">
        <f t="shared" si="917"/>
        <v>8388</v>
      </c>
      <c r="B8392" s="20" t="str">
        <f t="shared" ca="1" si="918"/>
        <v>Zahl</v>
      </c>
      <c r="C8392" s="20" t="str">
        <f t="shared" ca="1" si="918"/>
        <v>Zahl</v>
      </c>
      <c r="D8392" s="20" t="str">
        <f t="shared" ca="1" si="919"/>
        <v/>
      </c>
      <c r="E8392" s="20" t="str">
        <f t="shared" ca="1" si="920"/>
        <v>Wappen</v>
      </c>
      <c r="F8392" s="20" t="str">
        <f t="shared" ca="1" si="921"/>
        <v/>
      </c>
      <c r="H8392" s="19" t="str">
        <f t="shared" ca="1" si="922"/>
        <v/>
      </c>
      <c r="I8392" s="20" t="str">
        <f t="shared" ca="1" si="923"/>
        <v/>
      </c>
    </row>
    <row r="8393" spans="1:9" x14ac:dyDescent="0.35">
      <c r="A8393" s="19">
        <f t="shared" si="917"/>
        <v>8389</v>
      </c>
      <c r="B8393" s="20" t="str">
        <f t="shared" ca="1" si="918"/>
        <v>Zahl</v>
      </c>
      <c r="C8393" s="20" t="str">
        <f t="shared" ca="1" si="918"/>
        <v>Zahl</v>
      </c>
      <c r="D8393" s="20" t="str">
        <f t="shared" ca="1" si="919"/>
        <v/>
      </c>
      <c r="E8393" s="20" t="str">
        <f t="shared" ca="1" si="920"/>
        <v>Wappen</v>
      </c>
      <c r="F8393" s="20" t="str">
        <f t="shared" ca="1" si="921"/>
        <v/>
      </c>
      <c r="H8393" s="19" t="str">
        <f t="shared" ca="1" si="922"/>
        <v/>
      </c>
      <c r="I8393" s="20" t="str">
        <f t="shared" ca="1" si="923"/>
        <v/>
      </c>
    </row>
    <row r="8394" spans="1:9" x14ac:dyDescent="0.35">
      <c r="A8394" s="19">
        <f t="shared" si="917"/>
        <v>8390</v>
      </c>
      <c r="B8394" s="20" t="str">
        <f t="shared" ca="1" si="918"/>
        <v>Zahl</v>
      </c>
      <c r="C8394" s="20" t="str">
        <f t="shared" ca="1" si="918"/>
        <v>Zahl</v>
      </c>
      <c r="D8394" s="20" t="str">
        <f t="shared" ca="1" si="919"/>
        <v/>
      </c>
      <c r="E8394" s="20" t="str">
        <f t="shared" ca="1" si="920"/>
        <v>Zahl</v>
      </c>
      <c r="F8394" s="20" t="str">
        <f t="shared" ca="1" si="921"/>
        <v/>
      </c>
      <c r="H8394" s="19" t="str">
        <f t="shared" ca="1" si="922"/>
        <v/>
      </c>
      <c r="I8394" s="20" t="str">
        <f t="shared" ca="1" si="923"/>
        <v/>
      </c>
    </row>
    <row r="8395" spans="1:9" x14ac:dyDescent="0.35">
      <c r="A8395" s="19">
        <f t="shared" si="917"/>
        <v>8391</v>
      </c>
      <c r="B8395" s="20" t="str">
        <f t="shared" ca="1" si="918"/>
        <v>Zahl</v>
      </c>
      <c r="C8395" s="20" t="str">
        <f t="shared" ca="1" si="918"/>
        <v>Zahl</v>
      </c>
      <c r="D8395" s="20" t="str">
        <f t="shared" ca="1" si="919"/>
        <v/>
      </c>
      <c r="E8395" s="20" t="str">
        <f t="shared" ca="1" si="920"/>
        <v>Zahl</v>
      </c>
      <c r="F8395" s="20" t="str">
        <f t="shared" ca="1" si="921"/>
        <v/>
      </c>
      <c r="H8395" s="19" t="str">
        <f t="shared" ca="1" si="922"/>
        <v/>
      </c>
      <c r="I8395" s="20" t="str">
        <f t="shared" ca="1" si="923"/>
        <v/>
      </c>
    </row>
    <row r="8396" spans="1:9" x14ac:dyDescent="0.35">
      <c r="A8396" s="19">
        <f t="shared" si="917"/>
        <v>8392</v>
      </c>
      <c r="B8396" s="20" t="str">
        <f t="shared" ca="1" si="918"/>
        <v>Wappen</v>
      </c>
      <c r="C8396" s="20" t="str">
        <f t="shared" ca="1" si="918"/>
        <v>Zahl</v>
      </c>
      <c r="D8396" s="20" t="str">
        <f t="shared" ca="1" si="919"/>
        <v/>
      </c>
      <c r="E8396" s="20" t="str">
        <f t="shared" ca="1" si="920"/>
        <v>Wappen</v>
      </c>
      <c r="F8396" s="20" t="str">
        <f t="shared" ca="1" si="921"/>
        <v/>
      </c>
      <c r="H8396" s="19" t="str">
        <f t="shared" ca="1" si="922"/>
        <v/>
      </c>
      <c r="I8396" s="20" t="str">
        <f t="shared" ca="1" si="923"/>
        <v/>
      </c>
    </row>
    <row r="8397" spans="1:9" x14ac:dyDescent="0.35">
      <c r="A8397" s="19">
        <f t="shared" si="917"/>
        <v>8393</v>
      </c>
      <c r="B8397" s="20" t="str">
        <f t="shared" ca="1" si="918"/>
        <v>Zahl</v>
      </c>
      <c r="C8397" s="20" t="str">
        <f t="shared" ca="1" si="918"/>
        <v>Wappen</v>
      </c>
      <c r="D8397" s="20" t="str">
        <f t="shared" ca="1" si="919"/>
        <v/>
      </c>
      <c r="E8397" s="20" t="str">
        <f t="shared" ca="1" si="920"/>
        <v>Wappen</v>
      </c>
      <c r="F8397" s="20" t="str">
        <f t="shared" ca="1" si="921"/>
        <v/>
      </c>
      <c r="H8397" s="19" t="str">
        <f t="shared" ca="1" si="922"/>
        <v/>
      </c>
      <c r="I8397" s="20" t="str">
        <f t="shared" ca="1" si="923"/>
        <v/>
      </c>
    </row>
    <row r="8398" spans="1:9" x14ac:dyDescent="0.35">
      <c r="A8398" s="19">
        <f t="shared" si="917"/>
        <v>8394</v>
      </c>
      <c r="B8398" s="20" t="str">
        <f t="shared" ca="1" si="918"/>
        <v>Zahl</v>
      </c>
      <c r="C8398" s="20" t="str">
        <f t="shared" ca="1" si="918"/>
        <v>Zahl</v>
      </c>
      <c r="D8398" s="20" t="str">
        <f t="shared" ca="1" si="919"/>
        <v/>
      </c>
      <c r="E8398" s="20" t="str">
        <f t="shared" ca="1" si="920"/>
        <v>Wappen</v>
      </c>
      <c r="F8398" s="20" t="str">
        <f t="shared" ca="1" si="921"/>
        <v/>
      </c>
      <c r="H8398" s="19" t="str">
        <f t="shared" ca="1" si="922"/>
        <v/>
      </c>
      <c r="I8398" s="20" t="str">
        <f t="shared" ca="1" si="923"/>
        <v/>
      </c>
    </row>
    <row r="8399" spans="1:9" x14ac:dyDescent="0.35">
      <c r="A8399" s="19">
        <f t="shared" si="917"/>
        <v>8395</v>
      </c>
      <c r="B8399" s="20" t="str">
        <f t="shared" ca="1" si="918"/>
        <v>Zahl</v>
      </c>
      <c r="C8399" s="20" t="str">
        <f t="shared" ca="1" si="918"/>
        <v>Zahl</v>
      </c>
      <c r="D8399" s="20" t="str">
        <f t="shared" ca="1" si="919"/>
        <v/>
      </c>
      <c r="E8399" s="20" t="str">
        <f t="shared" ca="1" si="920"/>
        <v>Wappen</v>
      </c>
      <c r="F8399" s="20" t="str">
        <f t="shared" ca="1" si="921"/>
        <v/>
      </c>
      <c r="H8399" s="19" t="str">
        <f t="shared" ca="1" si="922"/>
        <v/>
      </c>
      <c r="I8399" s="20" t="str">
        <f t="shared" ca="1" si="923"/>
        <v/>
      </c>
    </row>
    <row r="8400" spans="1:9" x14ac:dyDescent="0.35">
      <c r="A8400" s="19">
        <f t="shared" si="917"/>
        <v>8396</v>
      </c>
      <c r="B8400" s="20" t="str">
        <f t="shared" ca="1" si="918"/>
        <v>Wappen</v>
      </c>
      <c r="C8400" s="20" t="str">
        <f t="shared" ca="1" si="918"/>
        <v>Wappen</v>
      </c>
      <c r="D8400" s="20" t="str">
        <f t="shared" ca="1" si="919"/>
        <v>zwei Wappen!</v>
      </c>
      <c r="E8400" s="20" t="str">
        <f t="shared" ca="1" si="920"/>
        <v>Zahl</v>
      </c>
      <c r="F8400" s="20" t="str">
        <f t="shared" ca="1" si="921"/>
        <v>Zahl</v>
      </c>
      <c r="H8400" s="19" t="str">
        <f t="shared" ca="1" si="922"/>
        <v/>
      </c>
      <c r="I8400" s="20" t="str">
        <f t="shared" ca="1" si="923"/>
        <v/>
      </c>
    </row>
    <row r="8401" spans="1:9" x14ac:dyDescent="0.35">
      <c r="A8401" s="19">
        <f t="shared" si="917"/>
        <v>8397</v>
      </c>
      <c r="B8401" s="20" t="str">
        <f t="shared" ca="1" si="918"/>
        <v>Zahl</v>
      </c>
      <c r="C8401" s="20" t="str">
        <f t="shared" ca="1" si="918"/>
        <v>Wappen</v>
      </c>
      <c r="D8401" s="20" t="str">
        <f t="shared" ca="1" si="919"/>
        <v/>
      </c>
      <c r="E8401" s="20" t="str">
        <f t="shared" ca="1" si="920"/>
        <v>Zahl</v>
      </c>
      <c r="F8401" s="20" t="str">
        <f t="shared" ca="1" si="921"/>
        <v/>
      </c>
      <c r="H8401" s="19" t="str">
        <f t="shared" ca="1" si="922"/>
        <v/>
      </c>
      <c r="I8401" s="20" t="str">
        <f t="shared" ca="1" si="923"/>
        <v/>
      </c>
    </row>
    <row r="8402" spans="1:9" x14ac:dyDescent="0.35">
      <c r="A8402" s="19">
        <f t="shared" si="917"/>
        <v>8398</v>
      </c>
      <c r="B8402" s="20" t="str">
        <f t="shared" ca="1" si="918"/>
        <v>Zahl</v>
      </c>
      <c r="C8402" s="20" t="str">
        <f t="shared" ca="1" si="918"/>
        <v>Zahl</v>
      </c>
      <c r="D8402" s="20" t="str">
        <f t="shared" ca="1" si="919"/>
        <v/>
      </c>
      <c r="E8402" s="20" t="str">
        <f t="shared" ca="1" si="920"/>
        <v>Zahl</v>
      </c>
      <c r="F8402" s="20" t="str">
        <f t="shared" ca="1" si="921"/>
        <v/>
      </c>
      <c r="H8402" s="19" t="str">
        <f t="shared" ca="1" si="922"/>
        <v/>
      </c>
      <c r="I8402" s="20" t="str">
        <f t="shared" ca="1" si="923"/>
        <v/>
      </c>
    </row>
    <row r="8403" spans="1:9" x14ac:dyDescent="0.35">
      <c r="A8403" s="19">
        <f t="shared" si="917"/>
        <v>8399</v>
      </c>
      <c r="B8403" s="20" t="str">
        <f t="shared" ca="1" si="918"/>
        <v>Wappen</v>
      </c>
      <c r="C8403" s="20" t="str">
        <f t="shared" ca="1" si="918"/>
        <v>Wappen</v>
      </c>
      <c r="D8403" s="20" t="str">
        <f t="shared" ca="1" si="919"/>
        <v>zwei Wappen!</v>
      </c>
      <c r="E8403" s="20" t="str">
        <f t="shared" ca="1" si="920"/>
        <v>Wappen</v>
      </c>
      <c r="F8403" s="20" t="str">
        <f t="shared" ca="1" si="921"/>
        <v>Wappen</v>
      </c>
      <c r="H8403" s="19" t="str">
        <f t="shared" ca="1" si="922"/>
        <v/>
      </c>
      <c r="I8403" s="20" t="str">
        <f t="shared" ca="1" si="923"/>
        <v/>
      </c>
    </row>
    <row r="8404" spans="1:9" x14ac:dyDescent="0.35">
      <c r="A8404" s="19">
        <f t="shared" si="917"/>
        <v>8400</v>
      </c>
      <c r="B8404" s="20" t="str">
        <f t="shared" ca="1" si="918"/>
        <v>Zahl</v>
      </c>
      <c r="C8404" s="20" t="str">
        <f t="shared" ca="1" si="918"/>
        <v>Wappen</v>
      </c>
      <c r="D8404" s="20" t="str">
        <f t="shared" ca="1" si="919"/>
        <v/>
      </c>
      <c r="E8404" s="20" t="str">
        <f t="shared" ca="1" si="920"/>
        <v>Zahl</v>
      </c>
      <c r="F8404" s="20" t="str">
        <f t="shared" ca="1" si="921"/>
        <v/>
      </c>
      <c r="H8404" s="19" t="str">
        <f t="shared" ca="1" si="922"/>
        <v/>
      </c>
      <c r="I8404" s="20" t="str">
        <f t="shared" ca="1" si="923"/>
        <v/>
      </c>
    </row>
    <row r="8405" spans="1:9" x14ac:dyDescent="0.35">
      <c r="A8405" s="19">
        <f t="shared" si="917"/>
        <v>8401</v>
      </c>
      <c r="B8405" s="20" t="str">
        <f t="shared" ca="1" si="918"/>
        <v>Zahl</v>
      </c>
      <c r="C8405" s="20" t="str">
        <f t="shared" ca="1" si="918"/>
        <v>Wappen</v>
      </c>
      <c r="D8405" s="20" t="str">
        <f t="shared" ca="1" si="919"/>
        <v/>
      </c>
      <c r="E8405" s="20" t="str">
        <f t="shared" ca="1" si="920"/>
        <v>Zahl</v>
      </c>
      <c r="F8405" s="20" t="str">
        <f t="shared" ca="1" si="921"/>
        <v/>
      </c>
      <c r="H8405" s="19" t="str">
        <f t="shared" ca="1" si="922"/>
        <v/>
      </c>
      <c r="I8405" s="20" t="str">
        <f t="shared" ca="1" si="923"/>
        <v/>
      </c>
    </row>
    <row r="8406" spans="1:9" x14ac:dyDescent="0.35">
      <c r="A8406" s="19">
        <f t="shared" si="917"/>
        <v>8402</v>
      </c>
      <c r="B8406" s="20" t="str">
        <f t="shared" ca="1" si="918"/>
        <v>Wappen</v>
      </c>
      <c r="C8406" s="20" t="str">
        <f t="shared" ca="1" si="918"/>
        <v>Wappen</v>
      </c>
      <c r="D8406" s="20" t="str">
        <f t="shared" ca="1" si="919"/>
        <v>zwei Wappen!</v>
      </c>
      <c r="E8406" s="20" t="str">
        <f t="shared" ca="1" si="920"/>
        <v>Wappen</v>
      </c>
      <c r="F8406" s="20" t="str">
        <f t="shared" ca="1" si="921"/>
        <v>Wappen</v>
      </c>
      <c r="H8406" s="19" t="str">
        <f t="shared" ca="1" si="922"/>
        <v/>
      </c>
      <c r="I8406" s="20" t="str">
        <f t="shared" ca="1" si="923"/>
        <v/>
      </c>
    </row>
    <row r="8407" spans="1:9" x14ac:dyDescent="0.35">
      <c r="A8407" s="19">
        <f t="shared" si="917"/>
        <v>8403</v>
      </c>
      <c r="B8407" s="20" t="str">
        <f t="shared" ca="1" si="918"/>
        <v>Zahl</v>
      </c>
      <c r="C8407" s="20" t="str">
        <f t="shared" ca="1" si="918"/>
        <v>Wappen</v>
      </c>
      <c r="D8407" s="20" t="str">
        <f t="shared" ca="1" si="919"/>
        <v/>
      </c>
      <c r="E8407" s="20" t="str">
        <f t="shared" ca="1" si="920"/>
        <v>Zahl</v>
      </c>
      <c r="F8407" s="20" t="str">
        <f t="shared" ca="1" si="921"/>
        <v/>
      </c>
      <c r="H8407" s="19" t="str">
        <f t="shared" ca="1" si="922"/>
        <v/>
      </c>
      <c r="I8407" s="20" t="str">
        <f t="shared" ca="1" si="923"/>
        <v/>
      </c>
    </row>
    <row r="8408" spans="1:9" x14ac:dyDescent="0.35">
      <c r="A8408" s="19">
        <f t="shared" si="917"/>
        <v>8404</v>
      </c>
      <c r="B8408" s="20" t="str">
        <f t="shared" ca="1" si="918"/>
        <v>Wappen</v>
      </c>
      <c r="C8408" s="20" t="str">
        <f t="shared" ca="1" si="918"/>
        <v>Wappen</v>
      </c>
      <c r="D8408" s="20" t="str">
        <f t="shared" ca="1" si="919"/>
        <v>zwei Wappen!</v>
      </c>
      <c r="E8408" s="20" t="str">
        <f t="shared" ca="1" si="920"/>
        <v>Wappen</v>
      </c>
      <c r="F8408" s="20" t="str">
        <f t="shared" ca="1" si="921"/>
        <v>Wappen</v>
      </c>
      <c r="H8408" s="19" t="str">
        <f t="shared" ca="1" si="922"/>
        <v/>
      </c>
      <c r="I8408" s="20" t="str">
        <f t="shared" ca="1" si="923"/>
        <v/>
      </c>
    </row>
    <row r="8409" spans="1:9" x14ac:dyDescent="0.35">
      <c r="A8409" s="19">
        <f t="shared" si="917"/>
        <v>8405</v>
      </c>
      <c r="B8409" s="20" t="str">
        <f t="shared" ca="1" si="918"/>
        <v>Zahl</v>
      </c>
      <c r="C8409" s="20" t="str">
        <f t="shared" ca="1" si="918"/>
        <v>Wappen</v>
      </c>
      <c r="D8409" s="20" t="str">
        <f t="shared" ca="1" si="919"/>
        <v/>
      </c>
      <c r="E8409" s="20" t="str">
        <f t="shared" ca="1" si="920"/>
        <v>Wappen</v>
      </c>
      <c r="F8409" s="20" t="str">
        <f t="shared" ca="1" si="921"/>
        <v/>
      </c>
      <c r="H8409" s="19" t="str">
        <f t="shared" ca="1" si="922"/>
        <v/>
      </c>
      <c r="I8409" s="20" t="str">
        <f t="shared" ca="1" si="923"/>
        <v/>
      </c>
    </row>
    <row r="8410" spans="1:9" x14ac:dyDescent="0.35">
      <c r="A8410" s="19">
        <f t="shared" si="917"/>
        <v>8406</v>
      </c>
      <c r="B8410" s="20" t="str">
        <f t="shared" ca="1" si="918"/>
        <v>Zahl</v>
      </c>
      <c r="C8410" s="20" t="str">
        <f t="shared" ca="1" si="918"/>
        <v>Wappen</v>
      </c>
      <c r="D8410" s="20" t="str">
        <f t="shared" ca="1" si="919"/>
        <v/>
      </c>
      <c r="E8410" s="20" t="str">
        <f t="shared" ca="1" si="920"/>
        <v>Zahl</v>
      </c>
      <c r="F8410" s="20" t="str">
        <f t="shared" ca="1" si="921"/>
        <v/>
      </c>
      <c r="H8410" s="19" t="str">
        <f t="shared" ca="1" si="922"/>
        <v/>
      </c>
      <c r="I8410" s="20" t="str">
        <f t="shared" ca="1" si="923"/>
        <v/>
      </c>
    </row>
    <row r="8411" spans="1:9" x14ac:dyDescent="0.35">
      <c r="A8411" s="19">
        <f t="shared" si="917"/>
        <v>8407</v>
      </c>
      <c r="B8411" s="20" t="str">
        <f t="shared" ca="1" si="918"/>
        <v>Zahl</v>
      </c>
      <c r="C8411" s="20" t="str">
        <f t="shared" ca="1" si="918"/>
        <v>Wappen</v>
      </c>
      <c r="D8411" s="20" t="str">
        <f t="shared" ca="1" si="919"/>
        <v/>
      </c>
      <c r="E8411" s="20" t="str">
        <f t="shared" ca="1" si="920"/>
        <v>Zahl</v>
      </c>
      <c r="F8411" s="20" t="str">
        <f t="shared" ca="1" si="921"/>
        <v/>
      </c>
      <c r="H8411" s="19" t="str">
        <f t="shared" ca="1" si="922"/>
        <v/>
      </c>
      <c r="I8411" s="20" t="str">
        <f t="shared" ca="1" si="923"/>
        <v/>
      </c>
    </row>
    <row r="8412" spans="1:9" x14ac:dyDescent="0.35">
      <c r="A8412" s="19">
        <f t="shared" si="917"/>
        <v>8408</v>
      </c>
      <c r="B8412" s="20" t="str">
        <f t="shared" ca="1" si="918"/>
        <v>Zahl</v>
      </c>
      <c r="C8412" s="20" t="str">
        <f t="shared" ca="1" si="918"/>
        <v>Zahl</v>
      </c>
      <c r="D8412" s="20" t="str">
        <f t="shared" ca="1" si="919"/>
        <v/>
      </c>
      <c r="E8412" s="20" t="str">
        <f t="shared" ca="1" si="920"/>
        <v>Wappen</v>
      </c>
      <c r="F8412" s="20" t="str">
        <f t="shared" ca="1" si="921"/>
        <v/>
      </c>
      <c r="H8412" s="19" t="str">
        <f t="shared" ca="1" si="922"/>
        <v/>
      </c>
      <c r="I8412" s="20" t="str">
        <f t="shared" ca="1" si="923"/>
        <v/>
      </c>
    </row>
    <row r="8413" spans="1:9" x14ac:dyDescent="0.35">
      <c r="A8413" s="19">
        <f t="shared" si="917"/>
        <v>8409</v>
      </c>
      <c r="B8413" s="20" t="str">
        <f t="shared" ca="1" si="918"/>
        <v>Zahl</v>
      </c>
      <c r="C8413" s="20" t="str">
        <f t="shared" ca="1" si="918"/>
        <v>Zahl</v>
      </c>
      <c r="D8413" s="20" t="str">
        <f t="shared" ca="1" si="919"/>
        <v/>
      </c>
      <c r="E8413" s="20" t="str">
        <f t="shared" ca="1" si="920"/>
        <v>Wappen</v>
      </c>
      <c r="F8413" s="20" t="str">
        <f t="shared" ca="1" si="921"/>
        <v/>
      </c>
      <c r="H8413" s="19" t="str">
        <f t="shared" ca="1" si="922"/>
        <v/>
      </c>
      <c r="I8413" s="20" t="str">
        <f t="shared" ca="1" si="923"/>
        <v/>
      </c>
    </row>
    <row r="8414" spans="1:9" x14ac:dyDescent="0.35">
      <c r="A8414" s="19">
        <f t="shared" si="917"/>
        <v>8410</v>
      </c>
      <c r="B8414" s="20" t="str">
        <f t="shared" ca="1" si="918"/>
        <v>Wappen</v>
      </c>
      <c r="C8414" s="20" t="str">
        <f t="shared" ca="1" si="918"/>
        <v>Wappen</v>
      </c>
      <c r="D8414" s="20" t="str">
        <f t="shared" ca="1" si="919"/>
        <v>zwei Wappen!</v>
      </c>
      <c r="E8414" s="20" t="str">
        <f t="shared" ca="1" si="920"/>
        <v>Wappen</v>
      </c>
      <c r="F8414" s="20" t="str">
        <f t="shared" ca="1" si="921"/>
        <v>Wappen</v>
      </c>
      <c r="H8414" s="19" t="str">
        <f t="shared" ca="1" si="922"/>
        <v/>
      </c>
      <c r="I8414" s="20" t="str">
        <f t="shared" ca="1" si="923"/>
        <v/>
      </c>
    </row>
    <row r="8415" spans="1:9" x14ac:dyDescent="0.35">
      <c r="A8415" s="19">
        <f t="shared" si="917"/>
        <v>8411</v>
      </c>
      <c r="B8415" s="20" t="str">
        <f t="shared" ca="1" si="918"/>
        <v>Zahl</v>
      </c>
      <c r="C8415" s="20" t="str">
        <f t="shared" ca="1" si="918"/>
        <v>Wappen</v>
      </c>
      <c r="D8415" s="20" t="str">
        <f t="shared" ca="1" si="919"/>
        <v/>
      </c>
      <c r="E8415" s="20" t="str">
        <f t="shared" ca="1" si="920"/>
        <v>Zahl</v>
      </c>
      <c r="F8415" s="20" t="str">
        <f t="shared" ca="1" si="921"/>
        <v/>
      </c>
      <c r="H8415" s="19" t="str">
        <f t="shared" ca="1" si="922"/>
        <v/>
      </c>
      <c r="I8415" s="20" t="str">
        <f t="shared" ca="1" si="923"/>
        <v/>
      </c>
    </row>
    <row r="8416" spans="1:9" x14ac:dyDescent="0.35">
      <c r="A8416" s="19">
        <f t="shared" si="917"/>
        <v>8412</v>
      </c>
      <c r="B8416" s="20" t="str">
        <f t="shared" ca="1" si="918"/>
        <v>Wappen</v>
      </c>
      <c r="C8416" s="20" t="str">
        <f t="shared" ca="1" si="918"/>
        <v>Zahl</v>
      </c>
      <c r="D8416" s="20" t="str">
        <f t="shared" ca="1" si="919"/>
        <v/>
      </c>
      <c r="E8416" s="20" t="str">
        <f t="shared" ca="1" si="920"/>
        <v>Zahl</v>
      </c>
      <c r="F8416" s="20" t="str">
        <f t="shared" ca="1" si="921"/>
        <v/>
      </c>
      <c r="H8416" s="19" t="str">
        <f t="shared" ca="1" si="922"/>
        <v/>
      </c>
      <c r="I8416" s="20" t="str">
        <f t="shared" ca="1" si="923"/>
        <v/>
      </c>
    </row>
    <row r="8417" spans="1:9" x14ac:dyDescent="0.35">
      <c r="A8417" s="19">
        <f t="shared" si="917"/>
        <v>8413</v>
      </c>
      <c r="B8417" s="20" t="str">
        <f t="shared" ca="1" si="918"/>
        <v>Zahl</v>
      </c>
      <c r="C8417" s="20" t="str">
        <f t="shared" ca="1" si="918"/>
        <v>Wappen</v>
      </c>
      <c r="D8417" s="20" t="str">
        <f t="shared" ca="1" si="919"/>
        <v/>
      </c>
      <c r="E8417" s="20" t="str">
        <f t="shared" ca="1" si="920"/>
        <v>Wappen</v>
      </c>
      <c r="F8417" s="20" t="str">
        <f t="shared" ca="1" si="921"/>
        <v/>
      </c>
      <c r="H8417" s="19" t="str">
        <f t="shared" ca="1" si="922"/>
        <v/>
      </c>
      <c r="I8417" s="20" t="str">
        <f t="shared" ca="1" si="923"/>
        <v/>
      </c>
    </row>
    <row r="8418" spans="1:9" x14ac:dyDescent="0.35">
      <c r="A8418" s="19">
        <f t="shared" si="917"/>
        <v>8414</v>
      </c>
      <c r="B8418" s="20" t="str">
        <f t="shared" ca="1" si="918"/>
        <v>Wappen</v>
      </c>
      <c r="C8418" s="20" t="str">
        <f t="shared" ca="1" si="918"/>
        <v>Wappen</v>
      </c>
      <c r="D8418" s="20" t="str">
        <f t="shared" ca="1" si="919"/>
        <v>zwei Wappen!</v>
      </c>
      <c r="E8418" s="20" t="str">
        <f t="shared" ca="1" si="920"/>
        <v>Zahl</v>
      </c>
      <c r="F8418" s="20" t="str">
        <f t="shared" ca="1" si="921"/>
        <v>Zahl</v>
      </c>
      <c r="H8418" s="19" t="str">
        <f t="shared" ca="1" si="922"/>
        <v/>
      </c>
      <c r="I8418" s="20" t="str">
        <f t="shared" ca="1" si="923"/>
        <v/>
      </c>
    </row>
    <row r="8419" spans="1:9" x14ac:dyDescent="0.35">
      <c r="A8419" s="19">
        <f t="shared" si="917"/>
        <v>8415</v>
      </c>
      <c r="B8419" s="20" t="str">
        <f t="shared" ca="1" si="918"/>
        <v>Wappen</v>
      </c>
      <c r="C8419" s="20" t="str">
        <f t="shared" ca="1" si="918"/>
        <v>Zahl</v>
      </c>
      <c r="D8419" s="20" t="str">
        <f t="shared" ca="1" si="919"/>
        <v/>
      </c>
      <c r="E8419" s="20" t="str">
        <f t="shared" ca="1" si="920"/>
        <v>Zahl</v>
      </c>
      <c r="F8419" s="20" t="str">
        <f t="shared" ca="1" si="921"/>
        <v/>
      </c>
      <c r="H8419" s="19" t="str">
        <f t="shared" ca="1" si="922"/>
        <v/>
      </c>
      <c r="I8419" s="20" t="str">
        <f t="shared" ca="1" si="923"/>
        <v/>
      </c>
    </row>
    <row r="8420" spans="1:9" x14ac:dyDescent="0.35">
      <c r="A8420" s="19">
        <f t="shared" si="917"/>
        <v>8416</v>
      </c>
      <c r="B8420" s="20" t="str">
        <f t="shared" ca="1" si="918"/>
        <v>Wappen</v>
      </c>
      <c r="C8420" s="20" t="str">
        <f t="shared" ca="1" si="918"/>
        <v>Zahl</v>
      </c>
      <c r="D8420" s="20" t="str">
        <f t="shared" ca="1" si="919"/>
        <v/>
      </c>
      <c r="E8420" s="20" t="str">
        <f t="shared" ca="1" si="920"/>
        <v>Zahl</v>
      </c>
      <c r="F8420" s="20" t="str">
        <f t="shared" ca="1" si="921"/>
        <v/>
      </c>
      <c r="H8420" s="19" t="str">
        <f t="shared" ca="1" si="922"/>
        <v/>
      </c>
      <c r="I8420" s="20" t="str">
        <f t="shared" ca="1" si="923"/>
        <v/>
      </c>
    </row>
    <row r="8421" spans="1:9" x14ac:dyDescent="0.35">
      <c r="A8421" s="19">
        <f t="shared" si="917"/>
        <v>8417</v>
      </c>
      <c r="B8421" s="20" t="str">
        <f t="shared" ca="1" si="918"/>
        <v>Zahl</v>
      </c>
      <c r="C8421" s="20" t="str">
        <f t="shared" ca="1" si="918"/>
        <v>Zahl</v>
      </c>
      <c r="D8421" s="20" t="str">
        <f t="shared" ca="1" si="919"/>
        <v/>
      </c>
      <c r="E8421" s="20" t="str">
        <f t="shared" ca="1" si="920"/>
        <v>Wappen</v>
      </c>
      <c r="F8421" s="20" t="str">
        <f t="shared" ca="1" si="921"/>
        <v/>
      </c>
      <c r="H8421" s="19" t="str">
        <f t="shared" ca="1" si="922"/>
        <v/>
      </c>
      <c r="I8421" s="20" t="str">
        <f t="shared" ca="1" si="923"/>
        <v/>
      </c>
    </row>
    <row r="8422" spans="1:9" x14ac:dyDescent="0.35">
      <c r="A8422" s="19">
        <f t="shared" si="917"/>
        <v>8418</v>
      </c>
      <c r="B8422" s="20" t="str">
        <f t="shared" ca="1" si="918"/>
        <v>Zahl</v>
      </c>
      <c r="C8422" s="20" t="str">
        <f t="shared" ca="1" si="918"/>
        <v>Wappen</v>
      </c>
      <c r="D8422" s="20" t="str">
        <f t="shared" ca="1" si="919"/>
        <v/>
      </c>
      <c r="E8422" s="20" t="str">
        <f t="shared" ca="1" si="920"/>
        <v>Zahl</v>
      </c>
      <c r="F8422" s="20" t="str">
        <f t="shared" ca="1" si="921"/>
        <v/>
      </c>
      <c r="H8422" s="19" t="str">
        <f t="shared" ca="1" si="922"/>
        <v/>
      </c>
      <c r="I8422" s="20" t="str">
        <f t="shared" ca="1" si="923"/>
        <v/>
      </c>
    </row>
    <row r="8423" spans="1:9" x14ac:dyDescent="0.35">
      <c r="A8423" s="19">
        <f t="shared" si="917"/>
        <v>8419</v>
      </c>
      <c r="B8423" s="20" t="str">
        <f t="shared" ca="1" si="918"/>
        <v>Zahl</v>
      </c>
      <c r="C8423" s="20" t="str">
        <f t="shared" ca="1" si="918"/>
        <v>Wappen</v>
      </c>
      <c r="D8423" s="20" t="str">
        <f t="shared" ca="1" si="919"/>
        <v/>
      </c>
      <c r="E8423" s="20" t="str">
        <f t="shared" ca="1" si="920"/>
        <v>Zahl</v>
      </c>
      <c r="F8423" s="20" t="str">
        <f t="shared" ca="1" si="921"/>
        <v/>
      </c>
      <c r="H8423" s="19" t="str">
        <f t="shared" ca="1" si="922"/>
        <v/>
      </c>
      <c r="I8423" s="20" t="str">
        <f t="shared" ca="1" si="923"/>
        <v/>
      </c>
    </row>
    <row r="8424" spans="1:9" x14ac:dyDescent="0.35">
      <c r="A8424" s="19">
        <f t="shared" si="917"/>
        <v>8420</v>
      </c>
      <c r="B8424" s="20" t="str">
        <f t="shared" ca="1" si="918"/>
        <v>Wappen</v>
      </c>
      <c r="C8424" s="20" t="str">
        <f t="shared" ca="1" si="918"/>
        <v>Zahl</v>
      </c>
      <c r="D8424" s="20" t="str">
        <f t="shared" ca="1" si="919"/>
        <v/>
      </c>
      <c r="E8424" s="20" t="str">
        <f t="shared" ca="1" si="920"/>
        <v>Wappen</v>
      </c>
      <c r="F8424" s="20" t="str">
        <f t="shared" ca="1" si="921"/>
        <v/>
      </c>
      <c r="H8424" s="19" t="str">
        <f t="shared" ca="1" si="922"/>
        <v/>
      </c>
      <c r="I8424" s="20" t="str">
        <f t="shared" ca="1" si="923"/>
        <v/>
      </c>
    </row>
    <row r="8425" spans="1:9" x14ac:dyDescent="0.35">
      <c r="A8425" s="19">
        <f t="shared" si="917"/>
        <v>8421</v>
      </c>
      <c r="B8425" s="20" t="str">
        <f t="shared" ca="1" si="918"/>
        <v>Wappen</v>
      </c>
      <c r="C8425" s="20" t="str">
        <f t="shared" ca="1" si="918"/>
        <v>Wappen</v>
      </c>
      <c r="D8425" s="20" t="str">
        <f t="shared" ca="1" si="919"/>
        <v>zwei Wappen!</v>
      </c>
      <c r="E8425" s="20" t="str">
        <f t="shared" ca="1" si="920"/>
        <v>Wappen</v>
      </c>
      <c r="F8425" s="20" t="str">
        <f t="shared" ca="1" si="921"/>
        <v>Wappen</v>
      </c>
      <c r="H8425" s="19" t="str">
        <f t="shared" ca="1" si="922"/>
        <v/>
      </c>
      <c r="I8425" s="20" t="str">
        <f t="shared" ca="1" si="923"/>
        <v/>
      </c>
    </row>
    <row r="8426" spans="1:9" x14ac:dyDescent="0.35">
      <c r="A8426" s="19">
        <f t="shared" si="917"/>
        <v>8422</v>
      </c>
      <c r="B8426" s="20" t="str">
        <f t="shared" ca="1" si="918"/>
        <v>Zahl</v>
      </c>
      <c r="C8426" s="20" t="str">
        <f t="shared" ca="1" si="918"/>
        <v>Zahl</v>
      </c>
      <c r="D8426" s="20" t="str">
        <f t="shared" ca="1" si="919"/>
        <v/>
      </c>
      <c r="E8426" s="20" t="str">
        <f t="shared" ca="1" si="920"/>
        <v>Zahl</v>
      </c>
      <c r="F8426" s="20" t="str">
        <f t="shared" ca="1" si="921"/>
        <v/>
      </c>
      <c r="H8426" s="19" t="str">
        <f t="shared" ca="1" si="922"/>
        <v/>
      </c>
      <c r="I8426" s="20" t="str">
        <f t="shared" ca="1" si="923"/>
        <v/>
      </c>
    </row>
    <row r="8427" spans="1:9" x14ac:dyDescent="0.35">
      <c r="A8427" s="19">
        <f t="shared" si="917"/>
        <v>8423</v>
      </c>
      <c r="B8427" s="20" t="str">
        <f t="shared" ca="1" si="918"/>
        <v>Wappen</v>
      </c>
      <c r="C8427" s="20" t="str">
        <f t="shared" ca="1" si="918"/>
        <v>Zahl</v>
      </c>
      <c r="D8427" s="20" t="str">
        <f t="shared" ca="1" si="919"/>
        <v/>
      </c>
      <c r="E8427" s="20" t="str">
        <f t="shared" ca="1" si="920"/>
        <v>Wappen</v>
      </c>
      <c r="F8427" s="20" t="str">
        <f t="shared" ca="1" si="921"/>
        <v/>
      </c>
      <c r="H8427" s="19" t="str">
        <f t="shared" ca="1" si="922"/>
        <v/>
      </c>
      <c r="I8427" s="20" t="str">
        <f t="shared" ca="1" si="923"/>
        <v/>
      </c>
    </row>
    <row r="8428" spans="1:9" x14ac:dyDescent="0.35">
      <c r="A8428" s="19">
        <f t="shared" si="917"/>
        <v>8424</v>
      </c>
      <c r="B8428" s="20" t="str">
        <f t="shared" ca="1" si="918"/>
        <v>Wappen</v>
      </c>
      <c r="C8428" s="20" t="str">
        <f t="shared" ca="1" si="918"/>
        <v>Zahl</v>
      </c>
      <c r="D8428" s="20" t="str">
        <f t="shared" ca="1" si="919"/>
        <v/>
      </c>
      <c r="E8428" s="20" t="str">
        <f t="shared" ca="1" si="920"/>
        <v>Zahl</v>
      </c>
      <c r="F8428" s="20" t="str">
        <f t="shared" ca="1" si="921"/>
        <v/>
      </c>
      <c r="H8428" s="19" t="str">
        <f t="shared" ca="1" si="922"/>
        <v/>
      </c>
      <c r="I8428" s="20" t="str">
        <f t="shared" ca="1" si="923"/>
        <v/>
      </c>
    </row>
    <row r="8429" spans="1:9" x14ac:dyDescent="0.35">
      <c r="A8429" s="19">
        <f t="shared" si="917"/>
        <v>8425</v>
      </c>
      <c r="B8429" s="20" t="str">
        <f t="shared" ca="1" si="918"/>
        <v>Zahl</v>
      </c>
      <c r="C8429" s="20" t="str">
        <f t="shared" ca="1" si="918"/>
        <v>Wappen</v>
      </c>
      <c r="D8429" s="20" t="str">
        <f t="shared" ca="1" si="919"/>
        <v/>
      </c>
      <c r="E8429" s="20" t="str">
        <f t="shared" ca="1" si="920"/>
        <v>Wappen</v>
      </c>
      <c r="F8429" s="20" t="str">
        <f t="shared" ca="1" si="921"/>
        <v/>
      </c>
      <c r="H8429" s="19" t="str">
        <f t="shared" ca="1" si="922"/>
        <v/>
      </c>
      <c r="I8429" s="20" t="str">
        <f t="shared" ca="1" si="923"/>
        <v/>
      </c>
    </row>
    <row r="8430" spans="1:9" x14ac:dyDescent="0.35">
      <c r="A8430" s="19">
        <f t="shared" si="917"/>
        <v>8426</v>
      </c>
      <c r="B8430" s="20" t="str">
        <f t="shared" ca="1" si="918"/>
        <v>Zahl</v>
      </c>
      <c r="C8430" s="20" t="str">
        <f t="shared" ca="1" si="918"/>
        <v>Zahl</v>
      </c>
      <c r="D8430" s="20" t="str">
        <f t="shared" ca="1" si="919"/>
        <v/>
      </c>
      <c r="E8430" s="20" t="str">
        <f t="shared" ca="1" si="920"/>
        <v>Zahl</v>
      </c>
      <c r="F8430" s="20" t="str">
        <f t="shared" ca="1" si="921"/>
        <v/>
      </c>
      <c r="H8430" s="19" t="str">
        <f t="shared" ca="1" si="922"/>
        <v/>
      </c>
      <c r="I8430" s="20" t="str">
        <f t="shared" ca="1" si="923"/>
        <v/>
      </c>
    </row>
    <row r="8431" spans="1:9" x14ac:dyDescent="0.35">
      <c r="A8431" s="19">
        <f t="shared" si="917"/>
        <v>8427</v>
      </c>
      <c r="B8431" s="20" t="str">
        <f t="shared" ca="1" si="918"/>
        <v>Zahl</v>
      </c>
      <c r="C8431" s="20" t="str">
        <f t="shared" ca="1" si="918"/>
        <v>Zahl</v>
      </c>
      <c r="D8431" s="20" t="str">
        <f t="shared" ca="1" si="919"/>
        <v/>
      </c>
      <c r="E8431" s="20" t="str">
        <f t="shared" ca="1" si="920"/>
        <v>Zahl</v>
      </c>
      <c r="F8431" s="20" t="str">
        <f t="shared" ca="1" si="921"/>
        <v/>
      </c>
      <c r="H8431" s="19" t="str">
        <f t="shared" ca="1" si="922"/>
        <v/>
      </c>
      <c r="I8431" s="20" t="str">
        <f t="shared" ca="1" si="923"/>
        <v/>
      </c>
    </row>
    <row r="8432" spans="1:9" x14ac:dyDescent="0.35">
      <c r="A8432" s="19">
        <f t="shared" si="917"/>
        <v>8428</v>
      </c>
      <c r="B8432" s="20" t="str">
        <f t="shared" ca="1" si="918"/>
        <v>Zahl</v>
      </c>
      <c r="C8432" s="20" t="str">
        <f t="shared" ca="1" si="918"/>
        <v>Wappen</v>
      </c>
      <c r="D8432" s="20" t="str">
        <f t="shared" ca="1" si="919"/>
        <v/>
      </c>
      <c r="E8432" s="20" t="str">
        <f t="shared" ca="1" si="920"/>
        <v>Zahl</v>
      </c>
      <c r="F8432" s="20" t="str">
        <f t="shared" ca="1" si="921"/>
        <v/>
      </c>
      <c r="H8432" s="19" t="str">
        <f t="shared" ca="1" si="922"/>
        <v/>
      </c>
      <c r="I8432" s="20" t="str">
        <f t="shared" ca="1" si="923"/>
        <v/>
      </c>
    </row>
    <row r="8433" spans="1:9" x14ac:dyDescent="0.35">
      <c r="A8433" s="19">
        <f t="shared" si="917"/>
        <v>8429</v>
      </c>
      <c r="B8433" s="20" t="str">
        <f t="shared" ca="1" si="918"/>
        <v>Zahl</v>
      </c>
      <c r="C8433" s="20" t="str">
        <f t="shared" ca="1" si="918"/>
        <v>Wappen</v>
      </c>
      <c r="D8433" s="20" t="str">
        <f t="shared" ca="1" si="919"/>
        <v/>
      </c>
      <c r="E8433" s="20" t="str">
        <f t="shared" ca="1" si="920"/>
        <v>Wappen</v>
      </c>
      <c r="F8433" s="20" t="str">
        <f t="shared" ca="1" si="921"/>
        <v/>
      </c>
      <c r="H8433" s="19" t="str">
        <f t="shared" ca="1" si="922"/>
        <v/>
      </c>
      <c r="I8433" s="20" t="str">
        <f t="shared" ca="1" si="923"/>
        <v/>
      </c>
    </row>
    <row r="8434" spans="1:9" x14ac:dyDescent="0.35">
      <c r="A8434" s="19">
        <f t="shared" si="917"/>
        <v>8430</v>
      </c>
      <c r="B8434" s="20" t="str">
        <f t="shared" ca="1" si="918"/>
        <v>Zahl</v>
      </c>
      <c r="C8434" s="20" t="str">
        <f t="shared" ca="1" si="918"/>
        <v>Wappen</v>
      </c>
      <c r="D8434" s="20" t="str">
        <f t="shared" ca="1" si="919"/>
        <v/>
      </c>
      <c r="E8434" s="20" t="str">
        <f t="shared" ca="1" si="920"/>
        <v>Wappen</v>
      </c>
      <c r="F8434" s="20" t="str">
        <f t="shared" ca="1" si="921"/>
        <v/>
      </c>
      <c r="H8434" s="19" t="str">
        <f t="shared" ca="1" si="922"/>
        <v/>
      </c>
      <c r="I8434" s="20" t="str">
        <f t="shared" ca="1" si="923"/>
        <v/>
      </c>
    </row>
    <row r="8435" spans="1:9" x14ac:dyDescent="0.35">
      <c r="A8435" s="19">
        <f t="shared" si="917"/>
        <v>8431</v>
      </c>
      <c r="B8435" s="20" t="str">
        <f t="shared" ca="1" si="918"/>
        <v>Wappen</v>
      </c>
      <c r="C8435" s="20" t="str">
        <f t="shared" ca="1" si="918"/>
        <v>Zahl</v>
      </c>
      <c r="D8435" s="20" t="str">
        <f t="shared" ca="1" si="919"/>
        <v/>
      </c>
      <c r="E8435" s="20" t="str">
        <f t="shared" ca="1" si="920"/>
        <v>Wappen</v>
      </c>
      <c r="F8435" s="20" t="str">
        <f t="shared" ca="1" si="921"/>
        <v/>
      </c>
      <c r="H8435" s="19" t="str">
        <f t="shared" ca="1" si="922"/>
        <v/>
      </c>
      <c r="I8435" s="20" t="str">
        <f t="shared" ca="1" si="923"/>
        <v/>
      </c>
    </row>
    <row r="8436" spans="1:9" x14ac:dyDescent="0.35">
      <c r="A8436" s="19">
        <f t="shared" si="917"/>
        <v>8432</v>
      </c>
      <c r="B8436" s="20" t="str">
        <f t="shared" ca="1" si="918"/>
        <v>Wappen</v>
      </c>
      <c r="C8436" s="20" t="str">
        <f t="shared" ca="1" si="918"/>
        <v>Wappen</v>
      </c>
      <c r="D8436" s="20" t="str">
        <f t="shared" ca="1" si="919"/>
        <v>zwei Wappen!</v>
      </c>
      <c r="E8436" s="20" t="str">
        <f t="shared" ca="1" si="920"/>
        <v>Zahl</v>
      </c>
      <c r="F8436" s="20" t="str">
        <f t="shared" ca="1" si="921"/>
        <v>Zahl</v>
      </c>
      <c r="H8436" s="19" t="str">
        <f t="shared" ca="1" si="922"/>
        <v/>
      </c>
      <c r="I8436" s="20" t="str">
        <f t="shared" ca="1" si="923"/>
        <v/>
      </c>
    </row>
    <row r="8437" spans="1:9" x14ac:dyDescent="0.35">
      <c r="A8437" s="19">
        <f t="shared" si="917"/>
        <v>8433</v>
      </c>
      <c r="B8437" s="20" t="str">
        <f t="shared" ca="1" si="918"/>
        <v>Zahl</v>
      </c>
      <c r="C8437" s="20" t="str">
        <f t="shared" ca="1" si="918"/>
        <v>Wappen</v>
      </c>
      <c r="D8437" s="20" t="str">
        <f t="shared" ca="1" si="919"/>
        <v/>
      </c>
      <c r="E8437" s="20" t="str">
        <f t="shared" ca="1" si="920"/>
        <v>Zahl</v>
      </c>
      <c r="F8437" s="20" t="str">
        <f t="shared" ca="1" si="921"/>
        <v/>
      </c>
      <c r="H8437" s="19" t="str">
        <f t="shared" ca="1" si="922"/>
        <v/>
      </c>
      <c r="I8437" s="20" t="str">
        <f t="shared" ca="1" si="923"/>
        <v/>
      </c>
    </row>
    <row r="8438" spans="1:9" x14ac:dyDescent="0.35">
      <c r="A8438" s="19">
        <f t="shared" si="917"/>
        <v>8434</v>
      </c>
      <c r="B8438" s="20" t="str">
        <f t="shared" ca="1" si="918"/>
        <v>Zahl</v>
      </c>
      <c r="C8438" s="20" t="str">
        <f t="shared" ca="1" si="918"/>
        <v>Wappen</v>
      </c>
      <c r="D8438" s="20" t="str">
        <f t="shared" ca="1" si="919"/>
        <v/>
      </c>
      <c r="E8438" s="20" t="str">
        <f t="shared" ca="1" si="920"/>
        <v>Wappen</v>
      </c>
      <c r="F8438" s="20" t="str">
        <f t="shared" ca="1" si="921"/>
        <v/>
      </c>
      <c r="H8438" s="19" t="str">
        <f t="shared" ca="1" si="922"/>
        <v/>
      </c>
      <c r="I8438" s="20" t="str">
        <f t="shared" ca="1" si="923"/>
        <v/>
      </c>
    </row>
    <row r="8439" spans="1:9" x14ac:dyDescent="0.35">
      <c r="A8439" s="19">
        <f t="shared" si="917"/>
        <v>8435</v>
      </c>
      <c r="B8439" s="20" t="str">
        <f t="shared" ca="1" si="918"/>
        <v>Zahl</v>
      </c>
      <c r="C8439" s="20" t="str">
        <f t="shared" ca="1" si="918"/>
        <v>Wappen</v>
      </c>
      <c r="D8439" s="20" t="str">
        <f t="shared" ca="1" si="919"/>
        <v/>
      </c>
      <c r="E8439" s="20" t="str">
        <f t="shared" ca="1" si="920"/>
        <v>Zahl</v>
      </c>
      <c r="F8439" s="20" t="str">
        <f t="shared" ca="1" si="921"/>
        <v/>
      </c>
      <c r="H8439" s="19" t="str">
        <f t="shared" ca="1" si="922"/>
        <v/>
      </c>
      <c r="I8439" s="20" t="str">
        <f t="shared" ca="1" si="923"/>
        <v/>
      </c>
    </row>
    <row r="8440" spans="1:9" x14ac:dyDescent="0.35">
      <c r="A8440" s="19">
        <f t="shared" si="917"/>
        <v>8436</v>
      </c>
      <c r="B8440" s="20" t="str">
        <f t="shared" ca="1" si="918"/>
        <v>Wappen</v>
      </c>
      <c r="C8440" s="20" t="str">
        <f t="shared" ca="1" si="918"/>
        <v>Zahl</v>
      </c>
      <c r="D8440" s="20" t="str">
        <f t="shared" ca="1" si="919"/>
        <v/>
      </c>
      <c r="E8440" s="20" t="str">
        <f t="shared" ca="1" si="920"/>
        <v>Wappen</v>
      </c>
      <c r="F8440" s="20" t="str">
        <f t="shared" ca="1" si="921"/>
        <v/>
      </c>
      <c r="H8440" s="19" t="str">
        <f t="shared" ca="1" si="922"/>
        <v/>
      </c>
      <c r="I8440" s="20" t="str">
        <f t="shared" ca="1" si="923"/>
        <v/>
      </c>
    </row>
    <row r="8441" spans="1:9" x14ac:dyDescent="0.35">
      <c r="A8441" s="19">
        <f t="shared" si="917"/>
        <v>8437</v>
      </c>
      <c r="B8441" s="20" t="str">
        <f t="shared" ca="1" si="918"/>
        <v>Wappen</v>
      </c>
      <c r="C8441" s="20" t="str">
        <f t="shared" ca="1" si="918"/>
        <v>Wappen</v>
      </c>
      <c r="D8441" s="20" t="str">
        <f t="shared" ca="1" si="919"/>
        <v>zwei Wappen!</v>
      </c>
      <c r="E8441" s="20" t="str">
        <f t="shared" ca="1" si="920"/>
        <v>Wappen</v>
      </c>
      <c r="F8441" s="20" t="str">
        <f t="shared" ca="1" si="921"/>
        <v>Wappen</v>
      </c>
      <c r="H8441" s="19" t="str">
        <f t="shared" ca="1" si="922"/>
        <v/>
      </c>
      <c r="I8441" s="20" t="str">
        <f t="shared" ca="1" si="923"/>
        <v/>
      </c>
    </row>
    <row r="8442" spans="1:9" x14ac:dyDescent="0.35">
      <c r="A8442" s="19">
        <f t="shared" si="917"/>
        <v>8438</v>
      </c>
      <c r="B8442" s="20" t="str">
        <f t="shared" ca="1" si="918"/>
        <v>Wappen</v>
      </c>
      <c r="C8442" s="20" t="str">
        <f t="shared" ca="1" si="918"/>
        <v>Zahl</v>
      </c>
      <c r="D8442" s="20" t="str">
        <f t="shared" ca="1" si="919"/>
        <v/>
      </c>
      <c r="E8442" s="20" t="str">
        <f t="shared" ca="1" si="920"/>
        <v>Zahl</v>
      </c>
      <c r="F8442" s="20" t="str">
        <f t="shared" ca="1" si="921"/>
        <v/>
      </c>
      <c r="H8442" s="19" t="str">
        <f t="shared" ca="1" si="922"/>
        <v/>
      </c>
      <c r="I8442" s="20" t="str">
        <f t="shared" ca="1" si="923"/>
        <v/>
      </c>
    </row>
    <row r="8443" spans="1:9" x14ac:dyDescent="0.35">
      <c r="A8443" s="19">
        <f t="shared" si="917"/>
        <v>8439</v>
      </c>
      <c r="B8443" s="20" t="str">
        <f t="shared" ca="1" si="918"/>
        <v>Wappen</v>
      </c>
      <c r="C8443" s="20" t="str">
        <f t="shared" ca="1" si="918"/>
        <v>Wappen</v>
      </c>
      <c r="D8443" s="20" t="str">
        <f t="shared" ca="1" si="919"/>
        <v>zwei Wappen!</v>
      </c>
      <c r="E8443" s="20" t="str">
        <f t="shared" ca="1" si="920"/>
        <v>Wappen</v>
      </c>
      <c r="F8443" s="20" t="str">
        <f t="shared" ca="1" si="921"/>
        <v>Wappen</v>
      </c>
      <c r="H8443" s="19" t="str">
        <f t="shared" ca="1" si="922"/>
        <v/>
      </c>
      <c r="I8443" s="20" t="str">
        <f t="shared" ca="1" si="923"/>
        <v/>
      </c>
    </row>
    <row r="8444" spans="1:9" x14ac:dyDescent="0.35">
      <c r="A8444" s="19">
        <f t="shared" si="917"/>
        <v>8440</v>
      </c>
      <c r="B8444" s="20" t="str">
        <f t="shared" ca="1" si="918"/>
        <v>Zahl</v>
      </c>
      <c r="C8444" s="20" t="str">
        <f t="shared" ca="1" si="918"/>
        <v>Wappen</v>
      </c>
      <c r="D8444" s="20" t="str">
        <f t="shared" ca="1" si="919"/>
        <v/>
      </c>
      <c r="E8444" s="20" t="str">
        <f t="shared" ca="1" si="920"/>
        <v>Zahl</v>
      </c>
      <c r="F8444" s="20" t="str">
        <f t="shared" ca="1" si="921"/>
        <v/>
      </c>
      <c r="H8444" s="19" t="str">
        <f t="shared" ca="1" si="922"/>
        <v/>
      </c>
      <c r="I8444" s="20" t="str">
        <f t="shared" ca="1" si="923"/>
        <v/>
      </c>
    </row>
    <row r="8445" spans="1:9" x14ac:dyDescent="0.35">
      <c r="A8445" s="19">
        <f t="shared" si="917"/>
        <v>8441</v>
      </c>
      <c r="B8445" s="20" t="str">
        <f t="shared" ca="1" si="918"/>
        <v>Wappen</v>
      </c>
      <c r="C8445" s="20" t="str">
        <f t="shared" ca="1" si="918"/>
        <v>Wappen</v>
      </c>
      <c r="D8445" s="20" t="str">
        <f t="shared" ca="1" si="919"/>
        <v>zwei Wappen!</v>
      </c>
      <c r="E8445" s="20" t="str">
        <f t="shared" ca="1" si="920"/>
        <v>Zahl</v>
      </c>
      <c r="F8445" s="20" t="str">
        <f t="shared" ca="1" si="921"/>
        <v>Zahl</v>
      </c>
      <c r="H8445" s="19" t="str">
        <f t="shared" ca="1" si="922"/>
        <v/>
      </c>
      <c r="I8445" s="20" t="str">
        <f t="shared" ca="1" si="923"/>
        <v/>
      </c>
    </row>
    <row r="8446" spans="1:9" x14ac:dyDescent="0.35">
      <c r="A8446" s="19">
        <f t="shared" si="917"/>
        <v>8442</v>
      </c>
      <c r="B8446" s="20" t="str">
        <f t="shared" ca="1" si="918"/>
        <v>Zahl</v>
      </c>
      <c r="C8446" s="20" t="str">
        <f t="shared" ca="1" si="918"/>
        <v>Wappen</v>
      </c>
      <c r="D8446" s="20" t="str">
        <f t="shared" ca="1" si="919"/>
        <v/>
      </c>
      <c r="E8446" s="20" t="str">
        <f t="shared" ca="1" si="920"/>
        <v>Wappen</v>
      </c>
      <c r="F8446" s="20" t="str">
        <f t="shared" ca="1" si="921"/>
        <v/>
      </c>
      <c r="H8446" s="19" t="str">
        <f t="shared" ca="1" si="922"/>
        <v/>
      </c>
      <c r="I8446" s="20" t="str">
        <f t="shared" ca="1" si="923"/>
        <v/>
      </c>
    </row>
    <row r="8447" spans="1:9" x14ac:dyDescent="0.35">
      <c r="A8447" s="19">
        <f t="shared" si="917"/>
        <v>8443</v>
      </c>
      <c r="B8447" s="20" t="str">
        <f t="shared" ca="1" si="918"/>
        <v>Zahl</v>
      </c>
      <c r="C8447" s="20" t="str">
        <f t="shared" ca="1" si="918"/>
        <v>Wappen</v>
      </c>
      <c r="D8447" s="20" t="str">
        <f t="shared" ca="1" si="919"/>
        <v/>
      </c>
      <c r="E8447" s="20" t="str">
        <f t="shared" ca="1" si="920"/>
        <v>Zahl</v>
      </c>
      <c r="F8447" s="20" t="str">
        <f t="shared" ca="1" si="921"/>
        <v/>
      </c>
      <c r="H8447" s="19" t="str">
        <f t="shared" ca="1" si="922"/>
        <v/>
      </c>
      <c r="I8447" s="20" t="str">
        <f t="shared" ca="1" si="923"/>
        <v/>
      </c>
    </row>
    <row r="8448" spans="1:9" x14ac:dyDescent="0.35">
      <c r="A8448" s="19">
        <f t="shared" si="917"/>
        <v>8444</v>
      </c>
      <c r="B8448" s="20" t="str">
        <f t="shared" ca="1" si="918"/>
        <v>Zahl</v>
      </c>
      <c r="C8448" s="20" t="str">
        <f t="shared" ca="1" si="918"/>
        <v>Zahl</v>
      </c>
      <c r="D8448" s="20" t="str">
        <f t="shared" ca="1" si="919"/>
        <v/>
      </c>
      <c r="E8448" s="20" t="str">
        <f t="shared" ca="1" si="920"/>
        <v>Zahl</v>
      </c>
      <c r="F8448" s="20" t="str">
        <f t="shared" ca="1" si="921"/>
        <v/>
      </c>
      <c r="H8448" s="19" t="str">
        <f t="shared" ca="1" si="922"/>
        <v/>
      </c>
      <c r="I8448" s="20" t="str">
        <f t="shared" ca="1" si="923"/>
        <v/>
      </c>
    </row>
    <row r="8449" spans="1:9" x14ac:dyDescent="0.35">
      <c r="A8449" s="19">
        <f t="shared" si="917"/>
        <v>8445</v>
      </c>
      <c r="B8449" s="20" t="str">
        <f t="shared" ca="1" si="918"/>
        <v>Wappen</v>
      </c>
      <c r="C8449" s="20" t="str">
        <f t="shared" ca="1" si="918"/>
        <v>Zahl</v>
      </c>
      <c r="D8449" s="20" t="str">
        <f t="shared" ca="1" si="919"/>
        <v/>
      </c>
      <c r="E8449" s="20" t="str">
        <f t="shared" ca="1" si="920"/>
        <v>Wappen</v>
      </c>
      <c r="F8449" s="20" t="str">
        <f t="shared" ca="1" si="921"/>
        <v/>
      </c>
      <c r="H8449" s="19" t="str">
        <f t="shared" ca="1" si="922"/>
        <v/>
      </c>
      <c r="I8449" s="20" t="str">
        <f t="shared" ca="1" si="923"/>
        <v/>
      </c>
    </row>
    <row r="8450" spans="1:9" x14ac:dyDescent="0.35">
      <c r="A8450" s="19">
        <f t="shared" si="917"/>
        <v>8446</v>
      </c>
      <c r="B8450" s="20" t="str">
        <f t="shared" ca="1" si="918"/>
        <v>Wappen</v>
      </c>
      <c r="C8450" s="20" t="str">
        <f t="shared" ca="1" si="918"/>
        <v>Zahl</v>
      </c>
      <c r="D8450" s="20" t="str">
        <f t="shared" ca="1" si="919"/>
        <v/>
      </c>
      <c r="E8450" s="20" t="str">
        <f t="shared" ca="1" si="920"/>
        <v>Wappen</v>
      </c>
      <c r="F8450" s="20" t="str">
        <f t="shared" ca="1" si="921"/>
        <v/>
      </c>
      <c r="H8450" s="19" t="str">
        <f t="shared" ca="1" si="922"/>
        <v/>
      </c>
      <c r="I8450" s="20" t="str">
        <f t="shared" ca="1" si="923"/>
        <v/>
      </c>
    </row>
    <row r="8451" spans="1:9" x14ac:dyDescent="0.35">
      <c r="A8451" s="19">
        <f t="shared" si="917"/>
        <v>8447</v>
      </c>
      <c r="B8451" s="20" t="str">
        <f t="shared" ca="1" si="918"/>
        <v>Wappen</v>
      </c>
      <c r="C8451" s="20" t="str">
        <f t="shared" ca="1" si="918"/>
        <v>Zahl</v>
      </c>
      <c r="D8451" s="20" t="str">
        <f t="shared" ca="1" si="919"/>
        <v/>
      </c>
      <c r="E8451" s="20" t="str">
        <f t="shared" ca="1" si="920"/>
        <v>Zahl</v>
      </c>
      <c r="F8451" s="20" t="str">
        <f t="shared" ca="1" si="921"/>
        <v/>
      </c>
      <c r="H8451" s="19" t="str">
        <f t="shared" ca="1" si="922"/>
        <v/>
      </c>
      <c r="I8451" s="20" t="str">
        <f t="shared" ca="1" si="923"/>
        <v/>
      </c>
    </row>
    <row r="8452" spans="1:9" x14ac:dyDescent="0.35">
      <c r="A8452" s="19">
        <f t="shared" si="917"/>
        <v>8448</v>
      </c>
      <c r="B8452" s="20" t="str">
        <f t="shared" ca="1" si="918"/>
        <v>Zahl</v>
      </c>
      <c r="C8452" s="20" t="str">
        <f t="shared" ca="1" si="918"/>
        <v>Zahl</v>
      </c>
      <c r="D8452" s="20" t="str">
        <f t="shared" ca="1" si="919"/>
        <v/>
      </c>
      <c r="E8452" s="20" t="str">
        <f t="shared" ca="1" si="920"/>
        <v>Wappen</v>
      </c>
      <c r="F8452" s="20" t="str">
        <f t="shared" ca="1" si="921"/>
        <v/>
      </c>
      <c r="H8452" s="19" t="str">
        <f t="shared" ca="1" si="922"/>
        <v/>
      </c>
      <c r="I8452" s="20" t="str">
        <f t="shared" ca="1" si="923"/>
        <v/>
      </c>
    </row>
    <row r="8453" spans="1:9" x14ac:dyDescent="0.35">
      <c r="A8453" s="19">
        <f t="shared" si="917"/>
        <v>8449</v>
      </c>
      <c r="B8453" s="20" t="str">
        <f t="shared" ca="1" si="918"/>
        <v>Zahl</v>
      </c>
      <c r="C8453" s="20" t="str">
        <f t="shared" ca="1" si="918"/>
        <v>Zahl</v>
      </c>
      <c r="D8453" s="20" t="str">
        <f t="shared" ca="1" si="919"/>
        <v/>
      </c>
      <c r="E8453" s="20" t="str">
        <f t="shared" ca="1" si="920"/>
        <v>Zahl</v>
      </c>
      <c r="F8453" s="20" t="str">
        <f t="shared" ca="1" si="921"/>
        <v/>
      </c>
      <c r="H8453" s="19" t="str">
        <f t="shared" ca="1" si="922"/>
        <v/>
      </c>
      <c r="I8453" s="20" t="str">
        <f t="shared" ca="1" si="923"/>
        <v/>
      </c>
    </row>
    <row r="8454" spans="1:9" x14ac:dyDescent="0.35">
      <c r="A8454" s="19">
        <f t="shared" ref="A8454:A8517" si="924">IF(ROW()-4&lt;=$C$1,ROW()-4,"")</f>
        <v>8450</v>
      </c>
      <c r="B8454" s="20" t="str">
        <f t="shared" ref="B8454:C8517" ca="1" si="925">IF(ROW()-4&lt;=$C$1,IF(RANDBETWEEN(1,2)=1,"Wappen","Zahl"),"")</f>
        <v>Zahl</v>
      </c>
      <c r="C8454" s="20" t="str">
        <f t="shared" ca="1" si="925"/>
        <v>Wappen</v>
      </c>
      <c r="D8454" s="20" t="str">
        <f t="shared" ref="D8454:D8517" ca="1" si="926">IF(AND(B8454="Wappen",C8454="Wappen"),"zwei Wappen!","")</f>
        <v/>
      </c>
      <c r="E8454" s="20" t="str">
        <f t="shared" ref="E8454:E8517" ca="1" si="927">IF(ROW()-4&lt;=$C$1,IF(RANDBETWEEN(1,2)=1,"Wappen","Zahl"),"")</f>
        <v>Wappen</v>
      </c>
      <c r="F8454" s="20" t="str">
        <f t="shared" ref="F8454:F8517" ca="1" si="928">IF(AND(B8454="Wappen",C8454="Wappen"),E8454,"")</f>
        <v/>
      </c>
      <c r="H8454" s="19" t="str">
        <f t="shared" ref="H8454:H8517" ca="1" si="929">IF(ROW()-4&lt;=COUNTIF(D:D,"zwei Wappen!"),ROW()-4,"")</f>
        <v/>
      </c>
      <c r="I8454" s="20" t="str">
        <f t="shared" ref="I8454:I8517" ca="1" si="930">IF(ROW()-4&lt;=COUNTIF(D:D,"zwei Wappen!"),IF(RANDBETWEEN(1,2)=1,"Wappen","Zahl"),"")</f>
        <v/>
      </c>
    </row>
    <row r="8455" spans="1:9" x14ac:dyDescent="0.35">
      <c r="A8455" s="19">
        <f t="shared" si="924"/>
        <v>8451</v>
      </c>
      <c r="B8455" s="20" t="str">
        <f t="shared" ca="1" si="925"/>
        <v>Wappen</v>
      </c>
      <c r="C8455" s="20" t="str">
        <f t="shared" ca="1" si="925"/>
        <v>Zahl</v>
      </c>
      <c r="D8455" s="20" t="str">
        <f t="shared" ca="1" si="926"/>
        <v/>
      </c>
      <c r="E8455" s="20" t="str">
        <f t="shared" ca="1" si="927"/>
        <v>Zahl</v>
      </c>
      <c r="F8455" s="20" t="str">
        <f t="shared" ca="1" si="928"/>
        <v/>
      </c>
      <c r="H8455" s="19" t="str">
        <f t="shared" ca="1" si="929"/>
        <v/>
      </c>
      <c r="I8455" s="20" t="str">
        <f t="shared" ca="1" si="930"/>
        <v/>
      </c>
    </row>
    <row r="8456" spans="1:9" x14ac:dyDescent="0.35">
      <c r="A8456" s="19">
        <f t="shared" si="924"/>
        <v>8452</v>
      </c>
      <c r="B8456" s="20" t="str">
        <f t="shared" ca="1" si="925"/>
        <v>Zahl</v>
      </c>
      <c r="C8456" s="20" t="str">
        <f t="shared" ca="1" si="925"/>
        <v>Zahl</v>
      </c>
      <c r="D8456" s="20" t="str">
        <f t="shared" ca="1" si="926"/>
        <v/>
      </c>
      <c r="E8456" s="20" t="str">
        <f t="shared" ca="1" si="927"/>
        <v>Wappen</v>
      </c>
      <c r="F8456" s="20" t="str">
        <f t="shared" ca="1" si="928"/>
        <v/>
      </c>
      <c r="H8456" s="19" t="str">
        <f t="shared" ca="1" si="929"/>
        <v/>
      </c>
      <c r="I8456" s="20" t="str">
        <f t="shared" ca="1" si="930"/>
        <v/>
      </c>
    </row>
    <row r="8457" spans="1:9" x14ac:dyDescent="0.35">
      <c r="A8457" s="19">
        <f t="shared" si="924"/>
        <v>8453</v>
      </c>
      <c r="B8457" s="20" t="str">
        <f t="shared" ca="1" si="925"/>
        <v>Zahl</v>
      </c>
      <c r="C8457" s="20" t="str">
        <f t="shared" ca="1" si="925"/>
        <v>Wappen</v>
      </c>
      <c r="D8457" s="20" t="str">
        <f t="shared" ca="1" si="926"/>
        <v/>
      </c>
      <c r="E8457" s="20" t="str">
        <f t="shared" ca="1" si="927"/>
        <v>Zahl</v>
      </c>
      <c r="F8457" s="20" t="str">
        <f t="shared" ca="1" si="928"/>
        <v/>
      </c>
      <c r="H8457" s="19" t="str">
        <f t="shared" ca="1" si="929"/>
        <v/>
      </c>
      <c r="I8457" s="20" t="str">
        <f t="shared" ca="1" si="930"/>
        <v/>
      </c>
    </row>
    <row r="8458" spans="1:9" x14ac:dyDescent="0.35">
      <c r="A8458" s="19">
        <f t="shared" si="924"/>
        <v>8454</v>
      </c>
      <c r="B8458" s="20" t="str">
        <f t="shared" ca="1" si="925"/>
        <v>Zahl</v>
      </c>
      <c r="C8458" s="20" t="str">
        <f t="shared" ca="1" si="925"/>
        <v>Wappen</v>
      </c>
      <c r="D8458" s="20" t="str">
        <f t="shared" ca="1" si="926"/>
        <v/>
      </c>
      <c r="E8458" s="20" t="str">
        <f t="shared" ca="1" si="927"/>
        <v>Wappen</v>
      </c>
      <c r="F8458" s="20" t="str">
        <f t="shared" ca="1" si="928"/>
        <v/>
      </c>
      <c r="H8458" s="19" t="str">
        <f t="shared" ca="1" si="929"/>
        <v/>
      </c>
      <c r="I8458" s="20" t="str">
        <f t="shared" ca="1" si="930"/>
        <v/>
      </c>
    </row>
    <row r="8459" spans="1:9" x14ac:dyDescent="0.35">
      <c r="A8459" s="19">
        <f t="shared" si="924"/>
        <v>8455</v>
      </c>
      <c r="B8459" s="20" t="str">
        <f t="shared" ca="1" si="925"/>
        <v>Wappen</v>
      </c>
      <c r="C8459" s="20" t="str">
        <f t="shared" ca="1" si="925"/>
        <v>Zahl</v>
      </c>
      <c r="D8459" s="20" t="str">
        <f t="shared" ca="1" si="926"/>
        <v/>
      </c>
      <c r="E8459" s="20" t="str">
        <f t="shared" ca="1" si="927"/>
        <v>Wappen</v>
      </c>
      <c r="F8459" s="20" t="str">
        <f t="shared" ca="1" si="928"/>
        <v/>
      </c>
      <c r="H8459" s="19" t="str">
        <f t="shared" ca="1" si="929"/>
        <v/>
      </c>
      <c r="I8459" s="20" t="str">
        <f t="shared" ca="1" si="930"/>
        <v/>
      </c>
    </row>
    <row r="8460" spans="1:9" x14ac:dyDescent="0.35">
      <c r="A8460" s="19">
        <f t="shared" si="924"/>
        <v>8456</v>
      </c>
      <c r="B8460" s="20" t="str">
        <f t="shared" ca="1" si="925"/>
        <v>Zahl</v>
      </c>
      <c r="C8460" s="20" t="str">
        <f t="shared" ca="1" si="925"/>
        <v>Wappen</v>
      </c>
      <c r="D8460" s="20" t="str">
        <f t="shared" ca="1" si="926"/>
        <v/>
      </c>
      <c r="E8460" s="20" t="str">
        <f t="shared" ca="1" si="927"/>
        <v>Wappen</v>
      </c>
      <c r="F8460" s="20" t="str">
        <f t="shared" ca="1" si="928"/>
        <v/>
      </c>
      <c r="H8460" s="19" t="str">
        <f t="shared" ca="1" si="929"/>
        <v/>
      </c>
      <c r="I8460" s="20" t="str">
        <f t="shared" ca="1" si="930"/>
        <v/>
      </c>
    </row>
    <row r="8461" spans="1:9" x14ac:dyDescent="0.35">
      <c r="A8461" s="19">
        <f t="shared" si="924"/>
        <v>8457</v>
      </c>
      <c r="B8461" s="20" t="str">
        <f t="shared" ca="1" si="925"/>
        <v>Zahl</v>
      </c>
      <c r="C8461" s="20" t="str">
        <f t="shared" ca="1" si="925"/>
        <v>Wappen</v>
      </c>
      <c r="D8461" s="20" t="str">
        <f t="shared" ca="1" si="926"/>
        <v/>
      </c>
      <c r="E8461" s="20" t="str">
        <f t="shared" ca="1" si="927"/>
        <v>Zahl</v>
      </c>
      <c r="F8461" s="20" t="str">
        <f t="shared" ca="1" si="928"/>
        <v/>
      </c>
      <c r="H8461" s="19" t="str">
        <f t="shared" ca="1" si="929"/>
        <v/>
      </c>
      <c r="I8461" s="20" t="str">
        <f t="shared" ca="1" si="930"/>
        <v/>
      </c>
    </row>
    <row r="8462" spans="1:9" x14ac:dyDescent="0.35">
      <c r="A8462" s="19">
        <f t="shared" si="924"/>
        <v>8458</v>
      </c>
      <c r="B8462" s="20" t="str">
        <f t="shared" ca="1" si="925"/>
        <v>Wappen</v>
      </c>
      <c r="C8462" s="20" t="str">
        <f t="shared" ca="1" si="925"/>
        <v>Wappen</v>
      </c>
      <c r="D8462" s="20" t="str">
        <f t="shared" ca="1" si="926"/>
        <v>zwei Wappen!</v>
      </c>
      <c r="E8462" s="20" t="str">
        <f t="shared" ca="1" si="927"/>
        <v>Zahl</v>
      </c>
      <c r="F8462" s="20" t="str">
        <f t="shared" ca="1" si="928"/>
        <v>Zahl</v>
      </c>
      <c r="H8462" s="19" t="str">
        <f t="shared" ca="1" si="929"/>
        <v/>
      </c>
      <c r="I8462" s="20" t="str">
        <f t="shared" ca="1" si="930"/>
        <v/>
      </c>
    </row>
    <row r="8463" spans="1:9" x14ac:dyDescent="0.35">
      <c r="A8463" s="19">
        <f t="shared" si="924"/>
        <v>8459</v>
      </c>
      <c r="B8463" s="20" t="str">
        <f t="shared" ca="1" si="925"/>
        <v>Zahl</v>
      </c>
      <c r="C8463" s="20" t="str">
        <f t="shared" ca="1" si="925"/>
        <v>Wappen</v>
      </c>
      <c r="D8463" s="20" t="str">
        <f t="shared" ca="1" si="926"/>
        <v/>
      </c>
      <c r="E8463" s="20" t="str">
        <f t="shared" ca="1" si="927"/>
        <v>Zahl</v>
      </c>
      <c r="F8463" s="20" t="str">
        <f t="shared" ca="1" si="928"/>
        <v/>
      </c>
      <c r="H8463" s="19" t="str">
        <f t="shared" ca="1" si="929"/>
        <v/>
      </c>
      <c r="I8463" s="20" t="str">
        <f t="shared" ca="1" si="930"/>
        <v/>
      </c>
    </row>
    <row r="8464" spans="1:9" x14ac:dyDescent="0.35">
      <c r="A8464" s="19">
        <f t="shared" si="924"/>
        <v>8460</v>
      </c>
      <c r="B8464" s="20" t="str">
        <f t="shared" ca="1" si="925"/>
        <v>Wappen</v>
      </c>
      <c r="C8464" s="20" t="str">
        <f t="shared" ca="1" si="925"/>
        <v>Zahl</v>
      </c>
      <c r="D8464" s="20" t="str">
        <f t="shared" ca="1" si="926"/>
        <v/>
      </c>
      <c r="E8464" s="20" t="str">
        <f t="shared" ca="1" si="927"/>
        <v>Zahl</v>
      </c>
      <c r="F8464" s="20" t="str">
        <f t="shared" ca="1" si="928"/>
        <v/>
      </c>
      <c r="H8464" s="19" t="str">
        <f t="shared" ca="1" si="929"/>
        <v/>
      </c>
      <c r="I8464" s="20" t="str">
        <f t="shared" ca="1" si="930"/>
        <v/>
      </c>
    </row>
    <row r="8465" spans="1:9" x14ac:dyDescent="0.35">
      <c r="A8465" s="19">
        <f t="shared" si="924"/>
        <v>8461</v>
      </c>
      <c r="B8465" s="20" t="str">
        <f t="shared" ca="1" si="925"/>
        <v>Zahl</v>
      </c>
      <c r="C8465" s="20" t="str">
        <f t="shared" ca="1" si="925"/>
        <v>Zahl</v>
      </c>
      <c r="D8465" s="20" t="str">
        <f t="shared" ca="1" si="926"/>
        <v/>
      </c>
      <c r="E8465" s="20" t="str">
        <f t="shared" ca="1" si="927"/>
        <v>Wappen</v>
      </c>
      <c r="F8465" s="20" t="str">
        <f t="shared" ca="1" si="928"/>
        <v/>
      </c>
      <c r="H8465" s="19" t="str">
        <f t="shared" ca="1" si="929"/>
        <v/>
      </c>
      <c r="I8465" s="20" t="str">
        <f t="shared" ca="1" si="930"/>
        <v/>
      </c>
    </row>
    <row r="8466" spans="1:9" x14ac:dyDescent="0.35">
      <c r="A8466" s="19">
        <f t="shared" si="924"/>
        <v>8462</v>
      </c>
      <c r="B8466" s="20" t="str">
        <f t="shared" ca="1" si="925"/>
        <v>Zahl</v>
      </c>
      <c r="C8466" s="20" t="str">
        <f t="shared" ca="1" si="925"/>
        <v>Zahl</v>
      </c>
      <c r="D8466" s="20" t="str">
        <f t="shared" ca="1" si="926"/>
        <v/>
      </c>
      <c r="E8466" s="20" t="str">
        <f t="shared" ca="1" si="927"/>
        <v>Zahl</v>
      </c>
      <c r="F8466" s="20" t="str">
        <f t="shared" ca="1" si="928"/>
        <v/>
      </c>
      <c r="H8466" s="19" t="str">
        <f t="shared" ca="1" si="929"/>
        <v/>
      </c>
      <c r="I8466" s="20" t="str">
        <f t="shared" ca="1" si="930"/>
        <v/>
      </c>
    </row>
    <row r="8467" spans="1:9" x14ac:dyDescent="0.35">
      <c r="A8467" s="19">
        <f t="shared" si="924"/>
        <v>8463</v>
      </c>
      <c r="B8467" s="20" t="str">
        <f t="shared" ca="1" si="925"/>
        <v>Wappen</v>
      </c>
      <c r="C8467" s="20" t="str">
        <f t="shared" ca="1" si="925"/>
        <v>Zahl</v>
      </c>
      <c r="D8467" s="20" t="str">
        <f t="shared" ca="1" si="926"/>
        <v/>
      </c>
      <c r="E8467" s="20" t="str">
        <f t="shared" ca="1" si="927"/>
        <v>Wappen</v>
      </c>
      <c r="F8467" s="20" t="str">
        <f t="shared" ca="1" si="928"/>
        <v/>
      </c>
      <c r="H8467" s="19" t="str">
        <f t="shared" ca="1" si="929"/>
        <v/>
      </c>
      <c r="I8467" s="20" t="str">
        <f t="shared" ca="1" si="930"/>
        <v/>
      </c>
    </row>
    <row r="8468" spans="1:9" x14ac:dyDescent="0.35">
      <c r="A8468" s="19">
        <f t="shared" si="924"/>
        <v>8464</v>
      </c>
      <c r="B8468" s="20" t="str">
        <f t="shared" ca="1" si="925"/>
        <v>Zahl</v>
      </c>
      <c r="C8468" s="20" t="str">
        <f t="shared" ca="1" si="925"/>
        <v>Wappen</v>
      </c>
      <c r="D8468" s="20" t="str">
        <f t="shared" ca="1" si="926"/>
        <v/>
      </c>
      <c r="E8468" s="20" t="str">
        <f t="shared" ca="1" si="927"/>
        <v>Zahl</v>
      </c>
      <c r="F8468" s="20" t="str">
        <f t="shared" ca="1" si="928"/>
        <v/>
      </c>
      <c r="H8468" s="19" t="str">
        <f t="shared" ca="1" si="929"/>
        <v/>
      </c>
      <c r="I8468" s="20" t="str">
        <f t="shared" ca="1" si="930"/>
        <v/>
      </c>
    </row>
    <row r="8469" spans="1:9" x14ac:dyDescent="0.35">
      <c r="A8469" s="19">
        <f t="shared" si="924"/>
        <v>8465</v>
      </c>
      <c r="B8469" s="20" t="str">
        <f t="shared" ca="1" si="925"/>
        <v>Zahl</v>
      </c>
      <c r="C8469" s="20" t="str">
        <f t="shared" ca="1" si="925"/>
        <v>Zahl</v>
      </c>
      <c r="D8469" s="20" t="str">
        <f t="shared" ca="1" si="926"/>
        <v/>
      </c>
      <c r="E8469" s="20" t="str">
        <f t="shared" ca="1" si="927"/>
        <v>Zahl</v>
      </c>
      <c r="F8469" s="20" t="str">
        <f t="shared" ca="1" si="928"/>
        <v/>
      </c>
      <c r="H8469" s="19" t="str">
        <f t="shared" ca="1" si="929"/>
        <v/>
      </c>
      <c r="I8469" s="20" t="str">
        <f t="shared" ca="1" si="930"/>
        <v/>
      </c>
    </row>
    <row r="8470" spans="1:9" x14ac:dyDescent="0.35">
      <c r="A8470" s="19">
        <f t="shared" si="924"/>
        <v>8466</v>
      </c>
      <c r="B8470" s="20" t="str">
        <f t="shared" ca="1" si="925"/>
        <v>Zahl</v>
      </c>
      <c r="C8470" s="20" t="str">
        <f t="shared" ca="1" si="925"/>
        <v>Wappen</v>
      </c>
      <c r="D8470" s="20" t="str">
        <f t="shared" ca="1" si="926"/>
        <v/>
      </c>
      <c r="E8470" s="20" t="str">
        <f t="shared" ca="1" si="927"/>
        <v>Wappen</v>
      </c>
      <c r="F8470" s="20" t="str">
        <f t="shared" ca="1" si="928"/>
        <v/>
      </c>
      <c r="H8470" s="19" t="str">
        <f t="shared" ca="1" si="929"/>
        <v/>
      </c>
      <c r="I8470" s="20" t="str">
        <f t="shared" ca="1" si="930"/>
        <v/>
      </c>
    </row>
    <row r="8471" spans="1:9" x14ac:dyDescent="0.35">
      <c r="A8471" s="19">
        <f t="shared" si="924"/>
        <v>8467</v>
      </c>
      <c r="B8471" s="20" t="str">
        <f t="shared" ca="1" si="925"/>
        <v>Wappen</v>
      </c>
      <c r="C8471" s="20" t="str">
        <f t="shared" ca="1" si="925"/>
        <v>Wappen</v>
      </c>
      <c r="D8471" s="20" t="str">
        <f t="shared" ca="1" si="926"/>
        <v>zwei Wappen!</v>
      </c>
      <c r="E8471" s="20" t="str">
        <f t="shared" ca="1" si="927"/>
        <v>Wappen</v>
      </c>
      <c r="F8471" s="20" t="str">
        <f t="shared" ca="1" si="928"/>
        <v>Wappen</v>
      </c>
      <c r="H8471" s="19" t="str">
        <f t="shared" ca="1" si="929"/>
        <v/>
      </c>
      <c r="I8471" s="20" t="str">
        <f t="shared" ca="1" si="930"/>
        <v/>
      </c>
    </row>
    <row r="8472" spans="1:9" x14ac:dyDescent="0.35">
      <c r="A8472" s="19">
        <f t="shared" si="924"/>
        <v>8468</v>
      </c>
      <c r="B8472" s="20" t="str">
        <f t="shared" ca="1" si="925"/>
        <v>Wappen</v>
      </c>
      <c r="C8472" s="20" t="str">
        <f t="shared" ca="1" si="925"/>
        <v>Wappen</v>
      </c>
      <c r="D8472" s="20" t="str">
        <f t="shared" ca="1" si="926"/>
        <v>zwei Wappen!</v>
      </c>
      <c r="E8472" s="20" t="str">
        <f t="shared" ca="1" si="927"/>
        <v>Wappen</v>
      </c>
      <c r="F8472" s="20" t="str">
        <f t="shared" ca="1" si="928"/>
        <v>Wappen</v>
      </c>
      <c r="H8472" s="19" t="str">
        <f t="shared" ca="1" si="929"/>
        <v/>
      </c>
      <c r="I8472" s="20" t="str">
        <f t="shared" ca="1" si="930"/>
        <v/>
      </c>
    </row>
    <row r="8473" spans="1:9" x14ac:dyDescent="0.35">
      <c r="A8473" s="19">
        <f t="shared" si="924"/>
        <v>8469</v>
      </c>
      <c r="B8473" s="20" t="str">
        <f t="shared" ca="1" si="925"/>
        <v>Wappen</v>
      </c>
      <c r="C8473" s="20" t="str">
        <f t="shared" ca="1" si="925"/>
        <v>Wappen</v>
      </c>
      <c r="D8473" s="20" t="str">
        <f t="shared" ca="1" si="926"/>
        <v>zwei Wappen!</v>
      </c>
      <c r="E8473" s="20" t="str">
        <f t="shared" ca="1" si="927"/>
        <v>Wappen</v>
      </c>
      <c r="F8473" s="20" t="str">
        <f t="shared" ca="1" si="928"/>
        <v>Wappen</v>
      </c>
      <c r="H8473" s="19" t="str">
        <f t="shared" ca="1" si="929"/>
        <v/>
      </c>
      <c r="I8473" s="20" t="str">
        <f t="shared" ca="1" si="930"/>
        <v/>
      </c>
    </row>
    <row r="8474" spans="1:9" x14ac:dyDescent="0.35">
      <c r="A8474" s="19">
        <f t="shared" si="924"/>
        <v>8470</v>
      </c>
      <c r="B8474" s="20" t="str">
        <f t="shared" ca="1" si="925"/>
        <v>Zahl</v>
      </c>
      <c r="C8474" s="20" t="str">
        <f t="shared" ca="1" si="925"/>
        <v>Zahl</v>
      </c>
      <c r="D8474" s="20" t="str">
        <f t="shared" ca="1" si="926"/>
        <v/>
      </c>
      <c r="E8474" s="20" t="str">
        <f t="shared" ca="1" si="927"/>
        <v>Wappen</v>
      </c>
      <c r="F8474" s="20" t="str">
        <f t="shared" ca="1" si="928"/>
        <v/>
      </c>
      <c r="H8474" s="19" t="str">
        <f t="shared" ca="1" si="929"/>
        <v/>
      </c>
      <c r="I8474" s="20" t="str">
        <f t="shared" ca="1" si="930"/>
        <v/>
      </c>
    </row>
    <row r="8475" spans="1:9" x14ac:dyDescent="0.35">
      <c r="A8475" s="19">
        <f t="shared" si="924"/>
        <v>8471</v>
      </c>
      <c r="B8475" s="20" t="str">
        <f t="shared" ca="1" si="925"/>
        <v>Wappen</v>
      </c>
      <c r="C8475" s="20" t="str">
        <f t="shared" ca="1" si="925"/>
        <v>Wappen</v>
      </c>
      <c r="D8475" s="20" t="str">
        <f t="shared" ca="1" si="926"/>
        <v>zwei Wappen!</v>
      </c>
      <c r="E8475" s="20" t="str">
        <f t="shared" ca="1" si="927"/>
        <v>Wappen</v>
      </c>
      <c r="F8475" s="20" t="str">
        <f t="shared" ca="1" si="928"/>
        <v>Wappen</v>
      </c>
      <c r="H8475" s="19" t="str">
        <f t="shared" ca="1" si="929"/>
        <v/>
      </c>
      <c r="I8475" s="20" t="str">
        <f t="shared" ca="1" si="930"/>
        <v/>
      </c>
    </row>
    <row r="8476" spans="1:9" x14ac:dyDescent="0.35">
      <c r="A8476" s="19">
        <f t="shared" si="924"/>
        <v>8472</v>
      </c>
      <c r="B8476" s="20" t="str">
        <f t="shared" ca="1" si="925"/>
        <v>Zahl</v>
      </c>
      <c r="C8476" s="20" t="str">
        <f t="shared" ca="1" si="925"/>
        <v>Zahl</v>
      </c>
      <c r="D8476" s="20" t="str">
        <f t="shared" ca="1" si="926"/>
        <v/>
      </c>
      <c r="E8476" s="20" t="str">
        <f t="shared" ca="1" si="927"/>
        <v>Wappen</v>
      </c>
      <c r="F8476" s="20" t="str">
        <f t="shared" ca="1" si="928"/>
        <v/>
      </c>
      <c r="H8476" s="19" t="str">
        <f t="shared" ca="1" si="929"/>
        <v/>
      </c>
      <c r="I8476" s="20" t="str">
        <f t="shared" ca="1" si="930"/>
        <v/>
      </c>
    </row>
    <row r="8477" spans="1:9" x14ac:dyDescent="0.35">
      <c r="A8477" s="19">
        <f t="shared" si="924"/>
        <v>8473</v>
      </c>
      <c r="B8477" s="20" t="str">
        <f t="shared" ca="1" si="925"/>
        <v>Zahl</v>
      </c>
      <c r="C8477" s="20" t="str">
        <f t="shared" ca="1" si="925"/>
        <v>Zahl</v>
      </c>
      <c r="D8477" s="20" t="str">
        <f t="shared" ca="1" si="926"/>
        <v/>
      </c>
      <c r="E8477" s="20" t="str">
        <f t="shared" ca="1" si="927"/>
        <v>Wappen</v>
      </c>
      <c r="F8477" s="20" t="str">
        <f t="shared" ca="1" si="928"/>
        <v/>
      </c>
      <c r="H8477" s="19" t="str">
        <f t="shared" ca="1" si="929"/>
        <v/>
      </c>
      <c r="I8477" s="20" t="str">
        <f t="shared" ca="1" si="930"/>
        <v/>
      </c>
    </row>
    <row r="8478" spans="1:9" x14ac:dyDescent="0.35">
      <c r="A8478" s="19">
        <f t="shared" si="924"/>
        <v>8474</v>
      </c>
      <c r="B8478" s="20" t="str">
        <f t="shared" ca="1" si="925"/>
        <v>Wappen</v>
      </c>
      <c r="C8478" s="20" t="str">
        <f t="shared" ca="1" si="925"/>
        <v>Zahl</v>
      </c>
      <c r="D8478" s="20" t="str">
        <f t="shared" ca="1" si="926"/>
        <v/>
      </c>
      <c r="E8478" s="20" t="str">
        <f t="shared" ca="1" si="927"/>
        <v>Wappen</v>
      </c>
      <c r="F8478" s="20" t="str">
        <f t="shared" ca="1" si="928"/>
        <v/>
      </c>
      <c r="H8478" s="19" t="str">
        <f t="shared" ca="1" si="929"/>
        <v/>
      </c>
      <c r="I8478" s="20" t="str">
        <f t="shared" ca="1" si="930"/>
        <v/>
      </c>
    </row>
    <row r="8479" spans="1:9" x14ac:dyDescent="0.35">
      <c r="A8479" s="19">
        <f t="shared" si="924"/>
        <v>8475</v>
      </c>
      <c r="B8479" s="20" t="str">
        <f t="shared" ca="1" si="925"/>
        <v>Wappen</v>
      </c>
      <c r="C8479" s="20" t="str">
        <f t="shared" ca="1" si="925"/>
        <v>Wappen</v>
      </c>
      <c r="D8479" s="20" t="str">
        <f t="shared" ca="1" si="926"/>
        <v>zwei Wappen!</v>
      </c>
      <c r="E8479" s="20" t="str">
        <f t="shared" ca="1" si="927"/>
        <v>Zahl</v>
      </c>
      <c r="F8479" s="20" t="str">
        <f t="shared" ca="1" si="928"/>
        <v>Zahl</v>
      </c>
      <c r="H8479" s="19" t="str">
        <f t="shared" ca="1" si="929"/>
        <v/>
      </c>
      <c r="I8479" s="20" t="str">
        <f t="shared" ca="1" si="930"/>
        <v/>
      </c>
    </row>
    <row r="8480" spans="1:9" x14ac:dyDescent="0.35">
      <c r="A8480" s="19">
        <f t="shared" si="924"/>
        <v>8476</v>
      </c>
      <c r="B8480" s="20" t="str">
        <f t="shared" ca="1" si="925"/>
        <v>Zahl</v>
      </c>
      <c r="C8480" s="20" t="str">
        <f t="shared" ca="1" si="925"/>
        <v>Wappen</v>
      </c>
      <c r="D8480" s="20" t="str">
        <f t="shared" ca="1" si="926"/>
        <v/>
      </c>
      <c r="E8480" s="20" t="str">
        <f t="shared" ca="1" si="927"/>
        <v>Wappen</v>
      </c>
      <c r="F8480" s="20" t="str">
        <f t="shared" ca="1" si="928"/>
        <v/>
      </c>
      <c r="H8480" s="19" t="str">
        <f t="shared" ca="1" si="929"/>
        <v/>
      </c>
      <c r="I8480" s="20" t="str">
        <f t="shared" ca="1" si="930"/>
        <v/>
      </c>
    </row>
    <row r="8481" spans="1:9" x14ac:dyDescent="0.35">
      <c r="A8481" s="19">
        <f t="shared" si="924"/>
        <v>8477</v>
      </c>
      <c r="B8481" s="20" t="str">
        <f t="shared" ca="1" si="925"/>
        <v>Zahl</v>
      </c>
      <c r="C8481" s="20" t="str">
        <f t="shared" ca="1" si="925"/>
        <v>Wappen</v>
      </c>
      <c r="D8481" s="20" t="str">
        <f t="shared" ca="1" si="926"/>
        <v/>
      </c>
      <c r="E8481" s="20" t="str">
        <f t="shared" ca="1" si="927"/>
        <v>Zahl</v>
      </c>
      <c r="F8481" s="20" t="str">
        <f t="shared" ca="1" si="928"/>
        <v/>
      </c>
      <c r="H8481" s="19" t="str">
        <f t="shared" ca="1" si="929"/>
        <v/>
      </c>
      <c r="I8481" s="20" t="str">
        <f t="shared" ca="1" si="930"/>
        <v/>
      </c>
    </row>
    <row r="8482" spans="1:9" x14ac:dyDescent="0.35">
      <c r="A8482" s="19">
        <f t="shared" si="924"/>
        <v>8478</v>
      </c>
      <c r="B8482" s="20" t="str">
        <f t="shared" ca="1" si="925"/>
        <v>Wappen</v>
      </c>
      <c r="C8482" s="20" t="str">
        <f t="shared" ca="1" si="925"/>
        <v>Zahl</v>
      </c>
      <c r="D8482" s="20" t="str">
        <f t="shared" ca="1" si="926"/>
        <v/>
      </c>
      <c r="E8482" s="20" t="str">
        <f t="shared" ca="1" si="927"/>
        <v>Zahl</v>
      </c>
      <c r="F8482" s="20" t="str">
        <f t="shared" ca="1" si="928"/>
        <v/>
      </c>
      <c r="H8482" s="19" t="str">
        <f t="shared" ca="1" si="929"/>
        <v/>
      </c>
      <c r="I8482" s="20" t="str">
        <f t="shared" ca="1" si="930"/>
        <v/>
      </c>
    </row>
    <row r="8483" spans="1:9" x14ac:dyDescent="0.35">
      <c r="A8483" s="19">
        <f t="shared" si="924"/>
        <v>8479</v>
      </c>
      <c r="B8483" s="20" t="str">
        <f t="shared" ca="1" si="925"/>
        <v>Zahl</v>
      </c>
      <c r="C8483" s="20" t="str">
        <f t="shared" ca="1" si="925"/>
        <v>Wappen</v>
      </c>
      <c r="D8483" s="20" t="str">
        <f t="shared" ca="1" si="926"/>
        <v/>
      </c>
      <c r="E8483" s="20" t="str">
        <f t="shared" ca="1" si="927"/>
        <v>Zahl</v>
      </c>
      <c r="F8483" s="20" t="str">
        <f t="shared" ca="1" si="928"/>
        <v/>
      </c>
      <c r="H8483" s="19" t="str">
        <f t="shared" ca="1" si="929"/>
        <v/>
      </c>
      <c r="I8483" s="20" t="str">
        <f t="shared" ca="1" si="930"/>
        <v/>
      </c>
    </row>
    <row r="8484" spans="1:9" x14ac:dyDescent="0.35">
      <c r="A8484" s="19">
        <f t="shared" si="924"/>
        <v>8480</v>
      </c>
      <c r="B8484" s="20" t="str">
        <f t="shared" ca="1" si="925"/>
        <v>Zahl</v>
      </c>
      <c r="C8484" s="20" t="str">
        <f t="shared" ca="1" si="925"/>
        <v>Wappen</v>
      </c>
      <c r="D8484" s="20" t="str">
        <f t="shared" ca="1" si="926"/>
        <v/>
      </c>
      <c r="E8484" s="20" t="str">
        <f t="shared" ca="1" si="927"/>
        <v>Zahl</v>
      </c>
      <c r="F8484" s="20" t="str">
        <f t="shared" ca="1" si="928"/>
        <v/>
      </c>
      <c r="H8484" s="19" t="str">
        <f t="shared" ca="1" si="929"/>
        <v/>
      </c>
      <c r="I8484" s="20" t="str">
        <f t="shared" ca="1" si="930"/>
        <v/>
      </c>
    </row>
    <row r="8485" spans="1:9" x14ac:dyDescent="0.35">
      <c r="A8485" s="19">
        <f t="shared" si="924"/>
        <v>8481</v>
      </c>
      <c r="B8485" s="20" t="str">
        <f t="shared" ca="1" si="925"/>
        <v>Wappen</v>
      </c>
      <c r="C8485" s="20" t="str">
        <f t="shared" ca="1" si="925"/>
        <v>Zahl</v>
      </c>
      <c r="D8485" s="20" t="str">
        <f t="shared" ca="1" si="926"/>
        <v/>
      </c>
      <c r="E8485" s="20" t="str">
        <f t="shared" ca="1" si="927"/>
        <v>Wappen</v>
      </c>
      <c r="F8485" s="20" t="str">
        <f t="shared" ca="1" si="928"/>
        <v/>
      </c>
      <c r="H8485" s="19" t="str">
        <f t="shared" ca="1" si="929"/>
        <v/>
      </c>
      <c r="I8485" s="20" t="str">
        <f t="shared" ca="1" si="930"/>
        <v/>
      </c>
    </row>
    <row r="8486" spans="1:9" x14ac:dyDescent="0.35">
      <c r="A8486" s="19">
        <f t="shared" si="924"/>
        <v>8482</v>
      </c>
      <c r="B8486" s="20" t="str">
        <f t="shared" ca="1" si="925"/>
        <v>Wappen</v>
      </c>
      <c r="C8486" s="20" t="str">
        <f t="shared" ca="1" si="925"/>
        <v>Zahl</v>
      </c>
      <c r="D8486" s="20" t="str">
        <f t="shared" ca="1" si="926"/>
        <v/>
      </c>
      <c r="E8486" s="20" t="str">
        <f t="shared" ca="1" si="927"/>
        <v>Zahl</v>
      </c>
      <c r="F8486" s="20" t="str">
        <f t="shared" ca="1" si="928"/>
        <v/>
      </c>
      <c r="H8486" s="19" t="str">
        <f t="shared" ca="1" si="929"/>
        <v/>
      </c>
      <c r="I8486" s="20" t="str">
        <f t="shared" ca="1" si="930"/>
        <v/>
      </c>
    </row>
    <row r="8487" spans="1:9" x14ac:dyDescent="0.35">
      <c r="A8487" s="19">
        <f t="shared" si="924"/>
        <v>8483</v>
      </c>
      <c r="B8487" s="20" t="str">
        <f t="shared" ca="1" si="925"/>
        <v>Wappen</v>
      </c>
      <c r="C8487" s="20" t="str">
        <f t="shared" ca="1" si="925"/>
        <v>Wappen</v>
      </c>
      <c r="D8487" s="20" t="str">
        <f t="shared" ca="1" si="926"/>
        <v>zwei Wappen!</v>
      </c>
      <c r="E8487" s="20" t="str">
        <f t="shared" ca="1" si="927"/>
        <v>Zahl</v>
      </c>
      <c r="F8487" s="20" t="str">
        <f t="shared" ca="1" si="928"/>
        <v>Zahl</v>
      </c>
      <c r="H8487" s="19" t="str">
        <f t="shared" ca="1" si="929"/>
        <v/>
      </c>
      <c r="I8487" s="20" t="str">
        <f t="shared" ca="1" si="930"/>
        <v/>
      </c>
    </row>
    <row r="8488" spans="1:9" x14ac:dyDescent="0.35">
      <c r="A8488" s="19">
        <f t="shared" si="924"/>
        <v>8484</v>
      </c>
      <c r="B8488" s="20" t="str">
        <f t="shared" ca="1" si="925"/>
        <v>Wappen</v>
      </c>
      <c r="C8488" s="20" t="str">
        <f t="shared" ca="1" si="925"/>
        <v>Zahl</v>
      </c>
      <c r="D8488" s="20" t="str">
        <f t="shared" ca="1" si="926"/>
        <v/>
      </c>
      <c r="E8488" s="20" t="str">
        <f t="shared" ca="1" si="927"/>
        <v>Wappen</v>
      </c>
      <c r="F8488" s="20" t="str">
        <f t="shared" ca="1" si="928"/>
        <v/>
      </c>
      <c r="H8488" s="19" t="str">
        <f t="shared" ca="1" si="929"/>
        <v/>
      </c>
      <c r="I8488" s="20" t="str">
        <f t="shared" ca="1" si="930"/>
        <v/>
      </c>
    </row>
    <row r="8489" spans="1:9" x14ac:dyDescent="0.35">
      <c r="A8489" s="19">
        <f t="shared" si="924"/>
        <v>8485</v>
      </c>
      <c r="B8489" s="20" t="str">
        <f t="shared" ca="1" si="925"/>
        <v>Wappen</v>
      </c>
      <c r="C8489" s="20" t="str">
        <f t="shared" ca="1" si="925"/>
        <v>Wappen</v>
      </c>
      <c r="D8489" s="20" t="str">
        <f t="shared" ca="1" si="926"/>
        <v>zwei Wappen!</v>
      </c>
      <c r="E8489" s="20" t="str">
        <f t="shared" ca="1" si="927"/>
        <v>Wappen</v>
      </c>
      <c r="F8489" s="20" t="str">
        <f t="shared" ca="1" si="928"/>
        <v>Wappen</v>
      </c>
      <c r="H8489" s="19" t="str">
        <f t="shared" ca="1" si="929"/>
        <v/>
      </c>
      <c r="I8489" s="20" t="str">
        <f t="shared" ca="1" si="930"/>
        <v/>
      </c>
    </row>
    <row r="8490" spans="1:9" x14ac:dyDescent="0.35">
      <c r="A8490" s="19">
        <f t="shared" si="924"/>
        <v>8486</v>
      </c>
      <c r="B8490" s="20" t="str">
        <f t="shared" ca="1" si="925"/>
        <v>Wappen</v>
      </c>
      <c r="C8490" s="20" t="str">
        <f t="shared" ca="1" si="925"/>
        <v>Wappen</v>
      </c>
      <c r="D8490" s="20" t="str">
        <f t="shared" ca="1" si="926"/>
        <v>zwei Wappen!</v>
      </c>
      <c r="E8490" s="20" t="str">
        <f t="shared" ca="1" si="927"/>
        <v>Zahl</v>
      </c>
      <c r="F8490" s="20" t="str">
        <f t="shared" ca="1" si="928"/>
        <v>Zahl</v>
      </c>
      <c r="H8490" s="19" t="str">
        <f t="shared" ca="1" si="929"/>
        <v/>
      </c>
      <c r="I8490" s="20" t="str">
        <f t="shared" ca="1" si="930"/>
        <v/>
      </c>
    </row>
    <row r="8491" spans="1:9" x14ac:dyDescent="0.35">
      <c r="A8491" s="19">
        <f t="shared" si="924"/>
        <v>8487</v>
      </c>
      <c r="B8491" s="20" t="str">
        <f t="shared" ca="1" si="925"/>
        <v>Wappen</v>
      </c>
      <c r="C8491" s="20" t="str">
        <f t="shared" ca="1" si="925"/>
        <v>Zahl</v>
      </c>
      <c r="D8491" s="20" t="str">
        <f t="shared" ca="1" si="926"/>
        <v/>
      </c>
      <c r="E8491" s="20" t="str">
        <f t="shared" ca="1" si="927"/>
        <v>Wappen</v>
      </c>
      <c r="F8491" s="20" t="str">
        <f t="shared" ca="1" si="928"/>
        <v/>
      </c>
      <c r="H8491" s="19" t="str">
        <f t="shared" ca="1" si="929"/>
        <v/>
      </c>
      <c r="I8491" s="20" t="str">
        <f t="shared" ca="1" si="930"/>
        <v/>
      </c>
    </row>
    <row r="8492" spans="1:9" x14ac:dyDescent="0.35">
      <c r="A8492" s="19">
        <f t="shared" si="924"/>
        <v>8488</v>
      </c>
      <c r="B8492" s="20" t="str">
        <f t="shared" ca="1" si="925"/>
        <v>Zahl</v>
      </c>
      <c r="C8492" s="20" t="str">
        <f t="shared" ca="1" si="925"/>
        <v>Zahl</v>
      </c>
      <c r="D8492" s="20" t="str">
        <f t="shared" ca="1" si="926"/>
        <v/>
      </c>
      <c r="E8492" s="20" t="str">
        <f t="shared" ca="1" si="927"/>
        <v>Zahl</v>
      </c>
      <c r="F8492" s="20" t="str">
        <f t="shared" ca="1" si="928"/>
        <v/>
      </c>
      <c r="H8492" s="19" t="str">
        <f t="shared" ca="1" si="929"/>
        <v/>
      </c>
      <c r="I8492" s="20" t="str">
        <f t="shared" ca="1" si="930"/>
        <v/>
      </c>
    </row>
    <row r="8493" spans="1:9" x14ac:dyDescent="0.35">
      <c r="A8493" s="19">
        <f t="shared" si="924"/>
        <v>8489</v>
      </c>
      <c r="B8493" s="20" t="str">
        <f t="shared" ca="1" si="925"/>
        <v>Zahl</v>
      </c>
      <c r="C8493" s="20" t="str">
        <f t="shared" ca="1" si="925"/>
        <v>Zahl</v>
      </c>
      <c r="D8493" s="20" t="str">
        <f t="shared" ca="1" si="926"/>
        <v/>
      </c>
      <c r="E8493" s="20" t="str">
        <f t="shared" ca="1" si="927"/>
        <v>Zahl</v>
      </c>
      <c r="F8493" s="20" t="str">
        <f t="shared" ca="1" si="928"/>
        <v/>
      </c>
      <c r="H8493" s="19" t="str">
        <f t="shared" ca="1" si="929"/>
        <v/>
      </c>
      <c r="I8493" s="20" t="str">
        <f t="shared" ca="1" si="930"/>
        <v/>
      </c>
    </row>
    <row r="8494" spans="1:9" x14ac:dyDescent="0.35">
      <c r="A8494" s="19">
        <f t="shared" si="924"/>
        <v>8490</v>
      </c>
      <c r="B8494" s="20" t="str">
        <f t="shared" ca="1" si="925"/>
        <v>Zahl</v>
      </c>
      <c r="C8494" s="20" t="str">
        <f t="shared" ca="1" si="925"/>
        <v>Zahl</v>
      </c>
      <c r="D8494" s="20" t="str">
        <f t="shared" ca="1" si="926"/>
        <v/>
      </c>
      <c r="E8494" s="20" t="str">
        <f t="shared" ca="1" si="927"/>
        <v>Zahl</v>
      </c>
      <c r="F8494" s="20" t="str">
        <f t="shared" ca="1" si="928"/>
        <v/>
      </c>
      <c r="H8494" s="19" t="str">
        <f t="shared" ca="1" si="929"/>
        <v/>
      </c>
      <c r="I8494" s="20" t="str">
        <f t="shared" ca="1" si="930"/>
        <v/>
      </c>
    </row>
    <row r="8495" spans="1:9" x14ac:dyDescent="0.35">
      <c r="A8495" s="19">
        <f t="shared" si="924"/>
        <v>8491</v>
      </c>
      <c r="B8495" s="20" t="str">
        <f t="shared" ca="1" si="925"/>
        <v>Zahl</v>
      </c>
      <c r="C8495" s="20" t="str">
        <f t="shared" ca="1" si="925"/>
        <v>Wappen</v>
      </c>
      <c r="D8495" s="20" t="str">
        <f t="shared" ca="1" si="926"/>
        <v/>
      </c>
      <c r="E8495" s="20" t="str">
        <f t="shared" ca="1" si="927"/>
        <v>Wappen</v>
      </c>
      <c r="F8495" s="20" t="str">
        <f t="shared" ca="1" si="928"/>
        <v/>
      </c>
      <c r="H8495" s="19" t="str">
        <f t="shared" ca="1" si="929"/>
        <v/>
      </c>
      <c r="I8495" s="20" t="str">
        <f t="shared" ca="1" si="930"/>
        <v/>
      </c>
    </row>
    <row r="8496" spans="1:9" x14ac:dyDescent="0.35">
      <c r="A8496" s="19">
        <f t="shared" si="924"/>
        <v>8492</v>
      </c>
      <c r="B8496" s="20" t="str">
        <f t="shared" ca="1" si="925"/>
        <v>Zahl</v>
      </c>
      <c r="C8496" s="20" t="str">
        <f t="shared" ca="1" si="925"/>
        <v>Zahl</v>
      </c>
      <c r="D8496" s="20" t="str">
        <f t="shared" ca="1" si="926"/>
        <v/>
      </c>
      <c r="E8496" s="20" t="str">
        <f t="shared" ca="1" si="927"/>
        <v>Wappen</v>
      </c>
      <c r="F8496" s="20" t="str">
        <f t="shared" ca="1" si="928"/>
        <v/>
      </c>
      <c r="H8496" s="19" t="str">
        <f t="shared" ca="1" si="929"/>
        <v/>
      </c>
      <c r="I8496" s="20" t="str">
        <f t="shared" ca="1" si="930"/>
        <v/>
      </c>
    </row>
    <row r="8497" spans="1:9" x14ac:dyDescent="0.35">
      <c r="A8497" s="19">
        <f t="shared" si="924"/>
        <v>8493</v>
      </c>
      <c r="B8497" s="20" t="str">
        <f t="shared" ca="1" si="925"/>
        <v>Wappen</v>
      </c>
      <c r="C8497" s="20" t="str">
        <f t="shared" ca="1" si="925"/>
        <v>Wappen</v>
      </c>
      <c r="D8497" s="20" t="str">
        <f t="shared" ca="1" si="926"/>
        <v>zwei Wappen!</v>
      </c>
      <c r="E8497" s="20" t="str">
        <f t="shared" ca="1" si="927"/>
        <v>Wappen</v>
      </c>
      <c r="F8497" s="20" t="str">
        <f t="shared" ca="1" si="928"/>
        <v>Wappen</v>
      </c>
      <c r="H8497" s="19" t="str">
        <f t="shared" ca="1" si="929"/>
        <v/>
      </c>
      <c r="I8497" s="20" t="str">
        <f t="shared" ca="1" si="930"/>
        <v/>
      </c>
    </row>
    <row r="8498" spans="1:9" x14ac:dyDescent="0.35">
      <c r="A8498" s="19">
        <f t="shared" si="924"/>
        <v>8494</v>
      </c>
      <c r="B8498" s="20" t="str">
        <f t="shared" ca="1" si="925"/>
        <v>Zahl</v>
      </c>
      <c r="C8498" s="20" t="str">
        <f t="shared" ca="1" si="925"/>
        <v>Zahl</v>
      </c>
      <c r="D8498" s="20" t="str">
        <f t="shared" ca="1" si="926"/>
        <v/>
      </c>
      <c r="E8498" s="20" t="str">
        <f t="shared" ca="1" si="927"/>
        <v>Zahl</v>
      </c>
      <c r="F8498" s="20" t="str">
        <f t="shared" ca="1" si="928"/>
        <v/>
      </c>
      <c r="H8498" s="19" t="str">
        <f t="shared" ca="1" si="929"/>
        <v/>
      </c>
      <c r="I8498" s="20" t="str">
        <f t="shared" ca="1" si="930"/>
        <v/>
      </c>
    </row>
    <row r="8499" spans="1:9" x14ac:dyDescent="0.35">
      <c r="A8499" s="19">
        <f t="shared" si="924"/>
        <v>8495</v>
      </c>
      <c r="B8499" s="20" t="str">
        <f t="shared" ca="1" si="925"/>
        <v>Zahl</v>
      </c>
      <c r="C8499" s="20" t="str">
        <f t="shared" ca="1" si="925"/>
        <v>Zahl</v>
      </c>
      <c r="D8499" s="20" t="str">
        <f t="shared" ca="1" si="926"/>
        <v/>
      </c>
      <c r="E8499" s="20" t="str">
        <f t="shared" ca="1" si="927"/>
        <v>Wappen</v>
      </c>
      <c r="F8499" s="20" t="str">
        <f t="shared" ca="1" si="928"/>
        <v/>
      </c>
      <c r="H8499" s="19" t="str">
        <f t="shared" ca="1" si="929"/>
        <v/>
      </c>
      <c r="I8499" s="20" t="str">
        <f t="shared" ca="1" si="930"/>
        <v/>
      </c>
    </row>
    <row r="8500" spans="1:9" x14ac:dyDescent="0.35">
      <c r="A8500" s="19">
        <f t="shared" si="924"/>
        <v>8496</v>
      </c>
      <c r="B8500" s="20" t="str">
        <f t="shared" ca="1" si="925"/>
        <v>Wappen</v>
      </c>
      <c r="C8500" s="20" t="str">
        <f t="shared" ca="1" si="925"/>
        <v>Zahl</v>
      </c>
      <c r="D8500" s="20" t="str">
        <f t="shared" ca="1" si="926"/>
        <v/>
      </c>
      <c r="E8500" s="20" t="str">
        <f t="shared" ca="1" si="927"/>
        <v>Zahl</v>
      </c>
      <c r="F8500" s="20" t="str">
        <f t="shared" ca="1" si="928"/>
        <v/>
      </c>
      <c r="H8500" s="19" t="str">
        <f t="shared" ca="1" si="929"/>
        <v/>
      </c>
      <c r="I8500" s="20" t="str">
        <f t="shared" ca="1" si="930"/>
        <v/>
      </c>
    </row>
    <row r="8501" spans="1:9" x14ac:dyDescent="0.35">
      <c r="A8501" s="19">
        <f t="shared" si="924"/>
        <v>8497</v>
      </c>
      <c r="B8501" s="20" t="str">
        <f t="shared" ca="1" si="925"/>
        <v>Zahl</v>
      </c>
      <c r="C8501" s="20" t="str">
        <f t="shared" ca="1" si="925"/>
        <v>Wappen</v>
      </c>
      <c r="D8501" s="20" t="str">
        <f t="shared" ca="1" si="926"/>
        <v/>
      </c>
      <c r="E8501" s="20" t="str">
        <f t="shared" ca="1" si="927"/>
        <v>Wappen</v>
      </c>
      <c r="F8501" s="20" t="str">
        <f t="shared" ca="1" si="928"/>
        <v/>
      </c>
      <c r="H8501" s="19" t="str">
        <f t="shared" ca="1" si="929"/>
        <v/>
      </c>
      <c r="I8501" s="20" t="str">
        <f t="shared" ca="1" si="930"/>
        <v/>
      </c>
    </row>
    <row r="8502" spans="1:9" x14ac:dyDescent="0.35">
      <c r="A8502" s="19">
        <f t="shared" si="924"/>
        <v>8498</v>
      </c>
      <c r="B8502" s="20" t="str">
        <f t="shared" ca="1" si="925"/>
        <v>Wappen</v>
      </c>
      <c r="C8502" s="20" t="str">
        <f t="shared" ca="1" si="925"/>
        <v>Zahl</v>
      </c>
      <c r="D8502" s="20" t="str">
        <f t="shared" ca="1" si="926"/>
        <v/>
      </c>
      <c r="E8502" s="20" t="str">
        <f t="shared" ca="1" si="927"/>
        <v>Wappen</v>
      </c>
      <c r="F8502" s="20" t="str">
        <f t="shared" ca="1" si="928"/>
        <v/>
      </c>
      <c r="H8502" s="19" t="str">
        <f t="shared" ca="1" si="929"/>
        <v/>
      </c>
      <c r="I8502" s="20" t="str">
        <f t="shared" ca="1" si="930"/>
        <v/>
      </c>
    </row>
    <row r="8503" spans="1:9" x14ac:dyDescent="0.35">
      <c r="A8503" s="19">
        <f t="shared" si="924"/>
        <v>8499</v>
      </c>
      <c r="B8503" s="20" t="str">
        <f t="shared" ca="1" si="925"/>
        <v>Wappen</v>
      </c>
      <c r="C8503" s="20" t="str">
        <f t="shared" ca="1" si="925"/>
        <v>Wappen</v>
      </c>
      <c r="D8503" s="20" t="str">
        <f t="shared" ca="1" si="926"/>
        <v>zwei Wappen!</v>
      </c>
      <c r="E8503" s="20" t="str">
        <f t="shared" ca="1" si="927"/>
        <v>Zahl</v>
      </c>
      <c r="F8503" s="20" t="str">
        <f t="shared" ca="1" si="928"/>
        <v>Zahl</v>
      </c>
      <c r="H8503" s="19" t="str">
        <f t="shared" ca="1" si="929"/>
        <v/>
      </c>
      <c r="I8503" s="20" t="str">
        <f t="shared" ca="1" si="930"/>
        <v/>
      </c>
    </row>
    <row r="8504" spans="1:9" x14ac:dyDescent="0.35">
      <c r="A8504" s="19">
        <f t="shared" si="924"/>
        <v>8500</v>
      </c>
      <c r="B8504" s="20" t="str">
        <f t="shared" ca="1" si="925"/>
        <v>Zahl</v>
      </c>
      <c r="C8504" s="20" t="str">
        <f t="shared" ca="1" si="925"/>
        <v>Zahl</v>
      </c>
      <c r="D8504" s="20" t="str">
        <f t="shared" ca="1" si="926"/>
        <v/>
      </c>
      <c r="E8504" s="20" t="str">
        <f t="shared" ca="1" si="927"/>
        <v>Zahl</v>
      </c>
      <c r="F8504" s="20" t="str">
        <f t="shared" ca="1" si="928"/>
        <v/>
      </c>
      <c r="H8504" s="19" t="str">
        <f t="shared" ca="1" si="929"/>
        <v/>
      </c>
      <c r="I8504" s="20" t="str">
        <f t="shared" ca="1" si="930"/>
        <v/>
      </c>
    </row>
    <row r="8505" spans="1:9" x14ac:dyDescent="0.35">
      <c r="A8505" s="19">
        <f t="shared" si="924"/>
        <v>8501</v>
      </c>
      <c r="B8505" s="20" t="str">
        <f t="shared" ca="1" si="925"/>
        <v>Wappen</v>
      </c>
      <c r="C8505" s="20" t="str">
        <f t="shared" ca="1" si="925"/>
        <v>Zahl</v>
      </c>
      <c r="D8505" s="20" t="str">
        <f t="shared" ca="1" si="926"/>
        <v/>
      </c>
      <c r="E8505" s="20" t="str">
        <f t="shared" ca="1" si="927"/>
        <v>Zahl</v>
      </c>
      <c r="F8505" s="20" t="str">
        <f t="shared" ca="1" si="928"/>
        <v/>
      </c>
      <c r="H8505" s="19" t="str">
        <f t="shared" ca="1" si="929"/>
        <v/>
      </c>
      <c r="I8505" s="20" t="str">
        <f t="shared" ca="1" si="930"/>
        <v/>
      </c>
    </row>
    <row r="8506" spans="1:9" x14ac:dyDescent="0.35">
      <c r="A8506" s="19">
        <f t="shared" si="924"/>
        <v>8502</v>
      </c>
      <c r="B8506" s="20" t="str">
        <f t="shared" ca="1" si="925"/>
        <v>Wappen</v>
      </c>
      <c r="C8506" s="20" t="str">
        <f t="shared" ca="1" si="925"/>
        <v>Zahl</v>
      </c>
      <c r="D8506" s="20" t="str">
        <f t="shared" ca="1" si="926"/>
        <v/>
      </c>
      <c r="E8506" s="20" t="str">
        <f t="shared" ca="1" si="927"/>
        <v>Wappen</v>
      </c>
      <c r="F8506" s="20" t="str">
        <f t="shared" ca="1" si="928"/>
        <v/>
      </c>
      <c r="H8506" s="19" t="str">
        <f t="shared" ca="1" si="929"/>
        <v/>
      </c>
      <c r="I8506" s="20" t="str">
        <f t="shared" ca="1" si="930"/>
        <v/>
      </c>
    </row>
    <row r="8507" spans="1:9" x14ac:dyDescent="0.35">
      <c r="A8507" s="19">
        <f t="shared" si="924"/>
        <v>8503</v>
      </c>
      <c r="B8507" s="20" t="str">
        <f t="shared" ca="1" si="925"/>
        <v>Wappen</v>
      </c>
      <c r="C8507" s="20" t="str">
        <f t="shared" ca="1" si="925"/>
        <v>Wappen</v>
      </c>
      <c r="D8507" s="20" t="str">
        <f t="shared" ca="1" si="926"/>
        <v>zwei Wappen!</v>
      </c>
      <c r="E8507" s="20" t="str">
        <f t="shared" ca="1" si="927"/>
        <v>Zahl</v>
      </c>
      <c r="F8507" s="20" t="str">
        <f t="shared" ca="1" si="928"/>
        <v>Zahl</v>
      </c>
      <c r="H8507" s="19" t="str">
        <f t="shared" ca="1" si="929"/>
        <v/>
      </c>
      <c r="I8507" s="20" t="str">
        <f t="shared" ca="1" si="930"/>
        <v/>
      </c>
    </row>
    <row r="8508" spans="1:9" x14ac:dyDescent="0.35">
      <c r="A8508" s="19">
        <f t="shared" si="924"/>
        <v>8504</v>
      </c>
      <c r="B8508" s="20" t="str">
        <f t="shared" ca="1" si="925"/>
        <v>Wappen</v>
      </c>
      <c r="C8508" s="20" t="str">
        <f t="shared" ca="1" si="925"/>
        <v>Wappen</v>
      </c>
      <c r="D8508" s="20" t="str">
        <f t="shared" ca="1" si="926"/>
        <v>zwei Wappen!</v>
      </c>
      <c r="E8508" s="20" t="str">
        <f t="shared" ca="1" si="927"/>
        <v>Zahl</v>
      </c>
      <c r="F8508" s="20" t="str">
        <f t="shared" ca="1" si="928"/>
        <v>Zahl</v>
      </c>
      <c r="H8508" s="19" t="str">
        <f t="shared" ca="1" si="929"/>
        <v/>
      </c>
      <c r="I8508" s="20" t="str">
        <f t="shared" ca="1" si="930"/>
        <v/>
      </c>
    </row>
    <row r="8509" spans="1:9" x14ac:dyDescent="0.35">
      <c r="A8509" s="19">
        <f t="shared" si="924"/>
        <v>8505</v>
      </c>
      <c r="B8509" s="20" t="str">
        <f t="shared" ca="1" si="925"/>
        <v>Wappen</v>
      </c>
      <c r="C8509" s="20" t="str">
        <f t="shared" ca="1" si="925"/>
        <v>Zahl</v>
      </c>
      <c r="D8509" s="20" t="str">
        <f t="shared" ca="1" si="926"/>
        <v/>
      </c>
      <c r="E8509" s="20" t="str">
        <f t="shared" ca="1" si="927"/>
        <v>Wappen</v>
      </c>
      <c r="F8509" s="20" t="str">
        <f t="shared" ca="1" si="928"/>
        <v/>
      </c>
      <c r="H8509" s="19" t="str">
        <f t="shared" ca="1" si="929"/>
        <v/>
      </c>
      <c r="I8509" s="20" t="str">
        <f t="shared" ca="1" si="930"/>
        <v/>
      </c>
    </row>
    <row r="8510" spans="1:9" x14ac:dyDescent="0.35">
      <c r="A8510" s="19">
        <f t="shared" si="924"/>
        <v>8506</v>
      </c>
      <c r="B8510" s="20" t="str">
        <f t="shared" ca="1" si="925"/>
        <v>Zahl</v>
      </c>
      <c r="C8510" s="20" t="str">
        <f t="shared" ca="1" si="925"/>
        <v>Zahl</v>
      </c>
      <c r="D8510" s="20" t="str">
        <f t="shared" ca="1" si="926"/>
        <v/>
      </c>
      <c r="E8510" s="20" t="str">
        <f t="shared" ca="1" si="927"/>
        <v>Zahl</v>
      </c>
      <c r="F8510" s="20" t="str">
        <f t="shared" ca="1" si="928"/>
        <v/>
      </c>
      <c r="H8510" s="19" t="str">
        <f t="shared" ca="1" si="929"/>
        <v/>
      </c>
      <c r="I8510" s="20" t="str">
        <f t="shared" ca="1" si="930"/>
        <v/>
      </c>
    </row>
    <row r="8511" spans="1:9" x14ac:dyDescent="0.35">
      <c r="A8511" s="19">
        <f t="shared" si="924"/>
        <v>8507</v>
      </c>
      <c r="B8511" s="20" t="str">
        <f t="shared" ca="1" si="925"/>
        <v>Wappen</v>
      </c>
      <c r="C8511" s="20" t="str">
        <f t="shared" ca="1" si="925"/>
        <v>Wappen</v>
      </c>
      <c r="D8511" s="20" t="str">
        <f t="shared" ca="1" si="926"/>
        <v>zwei Wappen!</v>
      </c>
      <c r="E8511" s="20" t="str">
        <f t="shared" ca="1" si="927"/>
        <v>Wappen</v>
      </c>
      <c r="F8511" s="20" t="str">
        <f t="shared" ca="1" si="928"/>
        <v>Wappen</v>
      </c>
      <c r="H8511" s="19" t="str">
        <f t="shared" ca="1" si="929"/>
        <v/>
      </c>
      <c r="I8511" s="20" t="str">
        <f t="shared" ca="1" si="930"/>
        <v/>
      </c>
    </row>
    <row r="8512" spans="1:9" x14ac:dyDescent="0.35">
      <c r="A8512" s="19">
        <f t="shared" si="924"/>
        <v>8508</v>
      </c>
      <c r="B8512" s="20" t="str">
        <f t="shared" ca="1" si="925"/>
        <v>Wappen</v>
      </c>
      <c r="C8512" s="20" t="str">
        <f t="shared" ca="1" si="925"/>
        <v>Zahl</v>
      </c>
      <c r="D8512" s="20" t="str">
        <f t="shared" ca="1" si="926"/>
        <v/>
      </c>
      <c r="E8512" s="20" t="str">
        <f t="shared" ca="1" si="927"/>
        <v>Wappen</v>
      </c>
      <c r="F8512" s="20" t="str">
        <f t="shared" ca="1" si="928"/>
        <v/>
      </c>
      <c r="H8512" s="19" t="str">
        <f t="shared" ca="1" si="929"/>
        <v/>
      </c>
      <c r="I8512" s="20" t="str">
        <f t="shared" ca="1" si="930"/>
        <v/>
      </c>
    </row>
    <row r="8513" spans="1:9" x14ac:dyDescent="0.35">
      <c r="A8513" s="19">
        <f t="shared" si="924"/>
        <v>8509</v>
      </c>
      <c r="B8513" s="20" t="str">
        <f t="shared" ca="1" si="925"/>
        <v>Wappen</v>
      </c>
      <c r="C8513" s="20" t="str">
        <f t="shared" ca="1" si="925"/>
        <v>Zahl</v>
      </c>
      <c r="D8513" s="20" t="str">
        <f t="shared" ca="1" si="926"/>
        <v/>
      </c>
      <c r="E8513" s="20" t="str">
        <f t="shared" ca="1" si="927"/>
        <v>Zahl</v>
      </c>
      <c r="F8513" s="20" t="str">
        <f t="shared" ca="1" si="928"/>
        <v/>
      </c>
      <c r="H8513" s="19" t="str">
        <f t="shared" ca="1" si="929"/>
        <v/>
      </c>
      <c r="I8513" s="20" t="str">
        <f t="shared" ca="1" si="930"/>
        <v/>
      </c>
    </row>
    <row r="8514" spans="1:9" x14ac:dyDescent="0.35">
      <c r="A8514" s="19">
        <f t="shared" si="924"/>
        <v>8510</v>
      </c>
      <c r="B8514" s="20" t="str">
        <f t="shared" ca="1" si="925"/>
        <v>Zahl</v>
      </c>
      <c r="C8514" s="20" t="str">
        <f t="shared" ca="1" si="925"/>
        <v>Wappen</v>
      </c>
      <c r="D8514" s="20" t="str">
        <f t="shared" ca="1" si="926"/>
        <v/>
      </c>
      <c r="E8514" s="20" t="str">
        <f t="shared" ca="1" si="927"/>
        <v>Wappen</v>
      </c>
      <c r="F8514" s="20" t="str">
        <f t="shared" ca="1" si="928"/>
        <v/>
      </c>
      <c r="H8514" s="19" t="str">
        <f t="shared" ca="1" si="929"/>
        <v/>
      </c>
      <c r="I8514" s="20" t="str">
        <f t="shared" ca="1" si="930"/>
        <v/>
      </c>
    </row>
    <row r="8515" spans="1:9" x14ac:dyDescent="0.35">
      <c r="A8515" s="19">
        <f t="shared" si="924"/>
        <v>8511</v>
      </c>
      <c r="B8515" s="20" t="str">
        <f t="shared" ca="1" si="925"/>
        <v>Wappen</v>
      </c>
      <c r="C8515" s="20" t="str">
        <f t="shared" ca="1" si="925"/>
        <v>Zahl</v>
      </c>
      <c r="D8515" s="20" t="str">
        <f t="shared" ca="1" si="926"/>
        <v/>
      </c>
      <c r="E8515" s="20" t="str">
        <f t="shared" ca="1" si="927"/>
        <v>Wappen</v>
      </c>
      <c r="F8515" s="20" t="str">
        <f t="shared" ca="1" si="928"/>
        <v/>
      </c>
      <c r="H8515" s="19" t="str">
        <f t="shared" ca="1" si="929"/>
        <v/>
      </c>
      <c r="I8515" s="20" t="str">
        <f t="shared" ca="1" si="930"/>
        <v/>
      </c>
    </row>
    <row r="8516" spans="1:9" x14ac:dyDescent="0.35">
      <c r="A8516" s="19">
        <f t="shared" si="924"/>
        <v>8512</v>
      </c>
      <c r="B8516" s="20" t="str">
        <f t="shared" ca="1" si="925"/>
        <v>Wappen</v>
      </c>
      <c r="C8516" s="20" t="str">
        <f t="shared" ca="1" si="925"/>
        <v>Wappen</v>
      </c>
      <c r="D8516" s="20" t="str">
        <f t="shared" ca="1" si="926"/>
        <v>zwei Wappen!</v>
      </c>
      <c r="E8516" s="20" t="str">
        <f t="shared" ca="1" si="927"/>
        <v>Zahl</v>
      </c>
      <c r="F8516" s="20" t="str">
        <f t="shared" ca="1" si="928"/>
        <v>Zahl</v>
      </c>
      <c r="H8516" s="19" t="str">
        <f t="shared" ca="1" si="929"/>
        <v/>
      </c>
      <c r="I8516" s="20" t="str">
        <f t="shared" ca="1" si="930"/>
        <v/>
      </c>
    </row>
    <row r="8517" spans="1:9" x14ac:dyDescent="0.35">
      <c r="A8517" s="19">
        <f t="shared" si="924"/>
        <v>8513</v>
      </c>
      <c r="B8517" s="20" t="str">
        <f t="shared" ca="1" si="925"/>
        <v>Wappen</v>
      </c>
      <c r="C8517" s="20" t="str">
        <f t="shared" ca="1" si="925"/>
        <v>Wappen</v>
      </c>
      <c r="D8517" s="20" t="str">
        <f t="shared" ca="1" si="926"/>
        <v>zwei Wappen!</v>
      </c>
      <c r="E8517" s="20" t="str">
        <f t="shared" ca="1" si="927"/>
        <v>Zahl</v>
      </c>
      <c r="F8517" s="20" t="str">
        <f t="shared" ca="1" si="928"/>
        <v>Zahl</v>
      </c>
      <c r="H8517" s="19" t="str">
        <f t="shared" ca="1" si="929"/>
        <v/>
      </c>
      <c r="I8517" s="20" t="str">
        <f t="shared" ca="1" si="930"/>
        <v/>
      </c>
    </row>
    <row r="8518" spans="1:9" x14ac:dyDescent="0.35">
      <c r="A8518" s="19">
        <f t="shared" ref="A8518:A8581" si="931">IF(ROW()-4&lt;=$C$1,ROW()-4,"")</f>
        <v>8514</v>
      </c>
      <c r="B8518" s="20" t="str">
        <f t="shared" ref="B8518:C8581" ca="1" si="932">IF(ROW()-4&lt;=$C$1,IF(RANDBETWEEN(1,2)=1,"Wappen","Zahl"),"")</f>
        <v>Wappen</v>
      </c>
      <c r="C8518" s="20" t="str">
        <f t="shared" ca="1" si="932"/>
        <v>Wappen</v>
      </c>
      <c r="D8518" s="20" t="str">
        <f t="shared" ref="D8518:D8581" ca="1" si="933">IF(AND(B8518="Wappen",C8518="Wappen"),"zwei Wappen!","")</f>
        <v>zwei Wappen!</v>
      </c>
      <c r="E8518" s="20" t="str">
        <f t="shared" ref="E8518:E8581" ca="1" si="934">IF(ROW()-4&lt;=$C$1,IF(RANDBETWEEN(1,2)=1,"Wappen","Zahl"),"")</f>
        <v>Zahl</v>
      </c>
      <c r="F8518" s="20" t="str">
        <f t="shared" ref="F8518:F8581" ca="1" si="935">IF(AND(B8518="Wappen",C8518="Wappen"),E8518,"")</f>
        <v>Zahl</v>
      </c>
      <c r="H8518" s="19" t="str">
        <f t="shared" ref="H8518:H8581" ca="1" si="936">IF(ROW()-4&lt;=COUNTIF(D:D,"zwei Wappen!"),ROW()-4,"")</f>
        <v/>
      </c>
      <c r="I8518" s="20" t="str">
        <f t="shared" ref="I8518:I8581" ca="1" si="937">IF(ROW()-4&lt;=COUNTIF(D:D,"zwei Wappen!"),IF(RANDBETWEEN(1,2)=1,"Wappen","Zahl"),"")</f>
        <v/>
      </c>
    </row>
    <row r="8519" spans="1:9" x14ac:dyDescent="0.35">
      <c r="A8519" s="19">
        <f t="shared" si="931"/>
        <v>8515</v>
      </c>
      <c r="B8519" s="20" t="str">
        <f t="shared" ca="1" si="932"/>
        <v>Wappen</v>
      </c>
      <c r="C8519" s="20" t="str">
        <f t="shared" ca="1" si="932"/>
        <v>Wappen</v>
      </c>
      <c r="D8519" s="20" t="str">
        <f t="shared" ca="1" si="933"/>
        <v>zwei Wappen!</v>
      </c>
      <c r="E8519" s="20" t="str">
        <f t="shared" ca="1" si="934"/>
        <v>Zahl</v>
      </c>
      <c r="F8519" s="20" t="str">
        <f t="shared" ca="1" si="935"/>
        <v>Zahl</v>
      </c>
      <c r="H8519" s="19" t="str">
        <f t="shared" ca="1" si="936"/>
        <v/>
      </c>
      <c r="I8519" s="20" t="str">
        <f t="shared" ca="1" si="937"/>
        <v/>
      </c>
    </row>
    <row r="8520" spans="1:9" x14ac:dyDescent="0.35">
      <c r="A8520" s="19">
        <f t="shared" si="931"/>
        <v>8516</v>
      </c>
      <c r="B8520" s="20" t="str">
        <f t="shared" ca="1" si="932"/>
        <v>Wappen</v>
      </c>
      <c r="C8520" s="20" t="str">
        <f t="shared" ca="1" si="932"/>
        <v>Zahl</v>
      </c>
      <c r="D8520" s="20" t="str">
        <f t="shared" ca="1" si="933"/>
        <v/>
      </c>
      <c r="E8520" s="20" t="str">
        <f t="shared" ca="1" si="934"/>
        <v>Zahl</v>
      </c>
      <c r="F8520" s="20" t="str">
        <f t="shared" ca="1" si="935"/>
        <v/>
      </c>
      <c r="H8520" s="19" t="str">
        <f t="shared" ca="1" si="936"/>
        <v/>
      </c>
      <c r="I8520" s="20" t="str">
        <f t="shared" ca="1" si="937"/>
        <v/>
      </c>
    </row>
    <row r="8521" spans="1:9" x14ac:dyDescent="0.35">
      <c r="A8521" s="19">
        <f t="shared" si="931"/>
        <v>8517</v>
      </c>
      <c r="B8521" s="20" t="str">
        <f t="shared" ca="1" si="932"/>
        <v>Wappen</v>
      </c>
      <c r="C8521" s="20" t="str">
        <f t="shared" ca="1" si="932"/>
        <v>Zahl</v>
      </c>
      <c r="D8521" s="20" t="str">
        <f t="shared" ca="1" si="933"/>
        <v/>
      </c>
      <c r="E8521" s="20" t="str">
        <f t="shared" ca="1" si="934"/>
        <v>Zahl</v>
      </c>
      <c r="F8521" s="20" t="str">
        <f t="shared" ca="1" si="935"/>
        <v/>
      </c>
      <c r="H8521" s="19" t="str">
        <f t="shared" ca="1" si="936"/>
        <v/>
      </c>
      <c r="I8521" s="20" t="str">
        <f t="shared" ca="1" si="937"/>
        <v/>
      </c>
    </row>
    <row r="8522" spans="1:9" x14ac:dyDescent="0.35">
      <c r="A8522" s="19">
        <f t="shared" si="931"/>
        <v>8518</v>
      </c>
      <c r="B8522" s="20" t="str">
        <f t="shared" ca="1" si="932"/>
        <v>Wappen</v>
      </c>
      <c r="C8522" s="20" t="str">
        <f t="shared" ca="1" si="932"/>
        <v>Zahl</v>
      </c>
      <c r="D8522" s="20" t="str">
        <f t="shared" ca="1" si="933"/>
        <v/>
      </c>
      <c r="E8522" s="20" t="str">
        <f t="shared" ca="1" si="934"/>
        <v>Zahl</v>
      </c>
      <c r="F8522" s="20" t="str">
        <f t="shared" ca="1" si="935"/>
        <v/>
      </c>
      <c r="H8522" s="19" t="str">
        <f t="shared" ca="1" si="936"/>
        <v/>
      </c>
      <c r="I8522" s="20" t="str">
        <f t="shared" ca="1" si="937"/>
        <v/>
      </c>
    </row>
    <row r="8523" spans="1:9" x14ac:dyDescent="0.35">
      <c r="A8523" s="19">
        <f t="shared" si="931"/>
        <v>8519</v>
      </c>
      <c r="B8523" s="20" t="str">
        <f t="shared" ca="1" si="932"/>
        <v>Wappen</v>
      </c>
      <c r="C8523" s="20" t="str">
        <f t="shared" ca="1" si="932"/>
        <v>Wappen</v>
      </c>
      <c r="D8523" s="20" t="str">
        <f t="shared" ca="1" si="933"/>
        <v>zwei Wappen!</v>
      </c>
      <c r="E8523" s="20" t="str">
        <f t="shared" ca="1" si="934"/>
        <v>Wappen</v>
      </c>
      <c r="F8523" s="20" t="str">
        <f t="shared" ca="1" si="935"/>
        <v>Wappen</v>
      </c>
      <c r="H8523" s="19" t="str">
        <f t="shared" ca="1" si="936"/>
        <v/>
      </c>
      <c r="I8523" s="20" t="str">
        <f t="shared" ca="1" si="937"/>
        <v/>
      </c>
    </row>
    <row r="8524" spans="1:9" x14ac:dyDescent="0.35">
      <c r="A8524" s="19">
        <f t="shared" si="931"/>
        <v>8520</v>
      </c>
      <c r="B8524" s="20" t="str">
        <f t="shared" ca="1" si="932"/>
        <v>Zahl</v>
      </c>
      <c r="C8524" s="20" t="str">
        <f t="shared" ca="1" si="932"/>
        <v>Zahl</v>
      </c>
      <c r="D8524" s="20" t="str">
        <f t="shared" ca="1" si="933"/>
        <v/>
      </c>
      <c r="E8524" s="20" t="str">
        <f t="shared" ca="1" si="934"/>
        <v>Wappen</v>
      </c>
      <c r="F8524" s="20" t="str">
        <f t="shared" ca="1" si="935"/>
        <v/>
      </c>
      <c r="H8524" s="19" t="str">
        <f t="shared" ca="1" si="936"/>
        <v/>
      </c>
      <c r="I8524" s="20" t="str">
        <f t="shared" ca="1" si="937"/>
        <v/>
      </c>
    </row>
    <row r="8525" spans="1:9" x14ac:dyDescent="0.35">
      <c r="A8525" s="19">
        <f t="shared" si="931"/>
        <v>8521</v>
      </c>
      <c r="B8525" s="20" t="str">
        <f t="shared" ca="1" si="932"/>
        <v>Zahl</v>
      </c>
      <c r="C8525" s="20" t="str">
        <f t="shared" ca="1" si="932"/>
        <v>Wappen</v>
      </c>
      <c r="D8525" s="20" t="str">
        <f t="shared" ca="1" si="933"/>
        <v/>
      </c>
      <c r="E8525" s="20" t="str">
        <f t="shared" ca="1" si="934"/>
        <v>Wappen</v>
      </c>
      <c r="F8525" s="20" t="str">
        <f t="shared" ca="1" si="935"/>
        <v/>
      </c>
      <c r="H8525" s="19" t="str">
        <f t="shared" ca="1" si="936"/>
        <v/>
      </c>
      <c r="I8525" s="20" t="str">
        <f t="shared" ca="1" si="937"/>
        <v/>
      </c>
    </row>
    <row r="8526" spans="1:9" x14ac:dyDescent="0.35">
      <c r="A8526" s="19">
        <f t="shared" si="931"/>
        <v>8522</v>
      </c>
      <c r="B8526" s="20" t="str">
        <f t="shared" ca="1" si="932"/>
        <v>Wappen</v>
      </c>
      <c r="C8526" s="20" t="str">
        <f t="shared" ca="1" si="932"/>
        <v>Wappen</v>
      </c>
      <c r="D8526" s="20" t="str">
        <f t="shared" ca="1" si="933"/>
        <v>zwei Wappen!</v>
      </c>
      <c r="E8526" s="20" t="str">
        <f t="shared" ca="1" si="934"/>
        <v>Zahl</v>
      </c>
      <c r="F8526" s="20" t="str">
        <f t="shared" ca="1" si="935"/>
        <v>Zahl</v>
      </c>
      <c r="H8526" s="19" t="str">
        <f t="shared" ca="1" si="936"/>
        <v/>
      </c>
      <c r="I8526" s="20" t="str">
        <f t="shared" ca="1" si="937"/>
        <v/>
      </c>
    </row>
    <row r="8527" spans="1:9" x14ac:dyDescent="0.35">
      <c r="A8527" s="19">
        <f t="shared" si="931"/>
        <v>8523</v>
      </c>
      <c r="B8527" s="20" t="str">
        <f t="shared" ca="1" si="932"/>
        <v>Zahl</v>
      </c>
      <c r="C8527" s="20" t="str">
        <f t="shared" ca="1" si="932"/>
        <v>Wappen</v>
      </c>
      <c r="D8527" s="20" t="str">
        <f t="shared" ca="1" si="933"/>
        <v/>
      </c>
      <c r="E8527" s="20" t="str">
        <f t="shared" ca="1" si="934"/>
        <v>Zahl</v>
      </c>
      <c r="F8527" s="20" t="str">
        <f t="shared" ca="1" si="935"/>
        <v/>
      </c>
      <c r="H8527" s="19" t="str">
        <f t="shared" ca="1" si="936"/>
        <v/>
      </c>
      <c r="I8527" s="20" t="str">
        <f t="shared" ca="1" si="937"/>
        <v/>
      </c>
    </row>
    <row r="8528" spans="1:9" x14ac:dyDescent="0.35">
      <c r="A8528" s="19">
        <f t="shared" si="931"/>
        <v>8524</v>
      </c>
      <c r="B8528" s="20" t="str">
        <f t="shared" ca="1" si="932"/>
        <v>Wappen</v>
      </c>
      <c r="C8528" s="20" t="str">
        <f t="shared" ca="1" si="932"/>
        <v>Zahl</v>
      </c>
      <c r="D8528" s="20" t="str">
        <f t="shared" ca="1" si="933"/>
        <v/>
      </c>
      <c r="E8528" s="20" t="str">
        <f t="shared" ca="1" si="934"/>
        <v>Zahl</v>
      </c>
      <c r="F8528" s="20" t="str">
        <f t="shared" ca="1" si="935"/>
        <v/>
      </c>
      <c r="H8528" s="19" t="str">
        <f t="shared" ca="1" si="936"/>
        <v/>
      </c>
      <c r="I8528" s="20" t="str">
        <f t="shared" ca="1" si="937"/>
        <v/>
      </c>
    </row>
    <row r="8529" spans="1:9" x14ac:dyDescent="0.35">
      <c r="A8529" s="19">
        <f t="shared" si="931"/>
        <v>8525</v>
      </c>
      <c r="B8529" s="20" t="str">
        <f t="shared" ca="1" si="932"/>
        <v>Zahl</v>
      </c>
      <c r="C8529" s="20" t="str">
        <f t="shared" ca="1" si="932"/>
        <v>Zahl</v>
      </c>
      <c r="D8529" s="20" t="str">
        <f t="shared" ca="1" si="933"/>
        <v/>
      </c>
      <c r="E8529" s="20" t="str">
        <f t="shared" ca="1" si="934"/>
        <v>Zahl</v>
      </c>
      <c r="F8529" s="20" t="str">
        <f t="shared" ca="1" si="935"/>
        <v/>
      </c>
      <c r="H8529" s="19" t="str">
        <f t="shared" ca="1" si="936"/>
        <v/>
      </c>
      <c r="I8529" s="20" t="str">
        <f t="shared" ca="1" si="937"/>
        <v/>
      </c>
    </row>
    <row r="8530" spans="1:9" x14ac:dyDescent="0.35">
      <c r="A8530" s="19">
        <f t="shared" si="931"/>
        <v>8526</v>
      </c>
      <c r="B8530" s="20" t="str">
        <f t="shared" ca="1" si="932"/>
        <v>Zahl</v>
      </c>
      <c r="C8530" s="20" t="str">
        <f t="shared" ca="1" si="932"/>
        <v>Wappen</v>
      </c>
      <c r="D8530" s="20" t="str">
        <f t="shared" ca="1" si="933"/>
        <v/>
      </c>
      <c r="E8530" s="20" t="str">
        <f t="shared" ca="1" si="934"/>
        <v>Wappen</v>
      </c>
      <c r="F8530" s="20" t="str">
        <f t="shared" ca="1" si="935"/>
        <v/>
      </c>
      <c r="H8530" s="19" t="str">
        <f t="shared" ca="1" si="936"/>
        <v/>
      </c>
      <c r="I8530" s="20" t="str">
        <f t="shared" ca="1" si="937"/>
        <v/>
      </c>
    </row>
    <row r="8531" spans="1:9" x14ac:dyDescent="0.35">
      <c r="A8531" s="19">
        <f t="shared" si="931"/>
        <v>8527</v>
      </c>
      <c r="B8531" s="20" t="str">
        <f t="shared" ca="1" si="932"/>
        <v>Zahl</v>
      </c>
      <c r="C8531" s="20" t="str">
        <f t="shared" ca="1" si="932"/>
        <v>Wappen</v>
      </c>
      <c r="D8531" s="20" t="str">
        <f t="shared" ca="1" si="933"/>
        <v/>
      </c>
      <c r="E8531" s="20" t="str">
        <f t="shared" ca="1" si="934"/>
        <v>Wappen</v>
      </c>
      <c r="F8531" s="20" t="str">
        <f t="shared" ca="1" si="935"/>
        <v/>
      </c>
      <c r="H8531" s="19" t="str">
        <f t="shared" ca="1" si="936"/>
        <v/>
      </c>
      <c r="I8531" s="20" t="str">
        <f t="shared" ca="1" si="937"/>
        <v/>
      </c>
    </row>
    <row r="8532" spans="1:9" x14ac:dyDescent="0.35">
      <c r="A8532" s="19">
        <f t="shared" si="931"/>
        <v>8528</v>
      </c>
      <c r="B8532" s="20" t="str">
        <f t="shared" ca="1" si="932"/>
        <v>Wappen</v>
      </c>
      <c r="C8532" s="20" t="str">
        <f t="shared" ca="1" si="932"/>
        <v>Wappen</v>
      </c>
      <c r="D8532" s="20" t="str">
        <f t="shared" ca="1" si="933"/>
        <v>zwei Wappen!</v>
      </c>
      <c r="E8532" s="20" t="str">
        <f t="shared" ca="1" si="934"/>
        <v>Wappen</v>
      </c>
      <c r="F8532" s="20" t="str">
        <f t="shared" ca="1" si="935"/>
        <v>Wappen</v>
      </c>
      <c r="H8532" s="19" t="str">
        <f t="shared" ca="1" si="936"/>
        <v/>
      </c>
      <c r="I8532" s="20" t="str">
        <f t="shared" ca="1" si="937"/>
        <v/>
      </c>
    </row>
    <row r="8533" spans="1:9" x14ac:dyDescent="0.35">
      <c r="A8533" s="19">
        <f t="shared" si="931"/>
        <v>8529</v>
      </c>
      <c r="B8533" s="20" t="str">
        <f t="shared" ca="1" si="932"/>
        <v>Zahl</v>
      </c>
      <c r="C8533" s="20" t="str">
        <f t="shared" ca="1" si="932"/>
        <v>Zahl</v>
      </c>
      <c r="D8533" s="20" t="str">
        <f t="shared" ca="1" si="933"/>
        <v/>
      </c>
      <c r="E8533" s="20" t="str">
        <f t="shared" ca="1" si="934"/>
        <v>Wappen</v>
      </c>
      <c r="F8533" s="20" t="str">
        <f t="shared" ca="1" si="935"/>
        <v/>
      </c>
      <c r="H8533" s="19" t="str">
        <f t="shared" ca="1" si="936"/>
        <v/>
      </c>
      <c r="I8533" s="20" t="str">
        <f t="shared" ca="1" si="937"/>
        <v/>
      </c>
    </row>
    <row r="8534" spans="1:9" x14ac:dyDescent="0.35">
      <c r="A8534" s="19">
        <f t="shared" si="931"/>
        <v>8530</v>
      </c>
      <c r="B8534" s="20" t="str">
        <f t="shared" ca="1" si="932"/>
        <v>Zahl</v>
      </c>
      <c r="C8534" s="20" t="str">
        <f t="shared" ca="1" si="932"/>
        <v>Zahl</v>
      </c>
      <c r="D8534" s="20" t="str">
        <f t="shared" ca="1" si="933"/>
        <v/>
      </c>
      <c r="E8534" s="20" t="str">
        <f t="shared" ca="1" si="934"/>
        <v>Zahl</v>
      </c>
      <c r="F8534" s="20" t="str">
        <f t="shared" ca="1" si="935"/>
        <v/>
      </c>
      <c r="H8534" s="19" t="str">
        <f t="shared" ca="1" si="936"/>
        <v/>
      </c>
      <c r="I8534" s="20" t="str">
        <f t="shared" ca="1" si="937"/>
        <v/>
      </c>
    </row>
    <row r="8535" spans="1:9" x14ac:dyDescent="0.35">
      <c r="A8535" s="19">
        <f t="shared" si="931"/>
        <v>8531</v>
      </c>
      <c r="B8535" s="20" t="str">
        <f t="shared" ca="1" si="932"/>
        <v>Wappen</v>
      </c>
      <c r="C8535" s="20" t="str">
        <f t="shared" ca="1" si="932"/>
        <v>Wappen</v>
      </c>
      <c r="D8535" s="20" t="str">
        <f t="shared" ca="1" si="933"/>
        <v>zwei Wappen!</v>
      </c>
      <c r="E8535" s="20" t="str">
        <f t="shared" ca="1" si="934"/>
        <v>Zahl</v>
      </c>
      <c r="F8535" s="20" t="str">
        <f t="shared" ca="1" si="935"/>
        <v>Zahl</v>
      </c>
      <c r="H8535" s="19" t="str">
        <f t="shared" ca="1" si="936"/>
        <v/>
      </c>
      <c r="I8535" s="20" t="str">
        <f t="shared" ca="1" si="937"/>
        <v/>
      </c>
    </row>
    <row r="8536" spans="1:9" x14ac:dyDescent="0.35">
      <c r="A8536" s="19">
        <f t="shared" si="931"/>
        <v>8532</v>
      </c>
      <c r="B8536" s="20" t="str">
        <f t="shared" ca="1" si="932"/>
        <v>Wappen</v>
      </c>
      <c r="C8536" s="20" t="str">
        <f t="shared" ca="1" si="932"/>
        <v>Wappen</v>
      </c>
      <c r="D8536" s="20" t="str">
        <f t="shared" ca="1" si="933"/>
        <v>zwei Wappen!</v>
      </c>
      <c r="E8536" s="20" t="str">
        <f t="shared" ca="1" si="934"/>
        <v>Wappen</v>
      </c>
      <c r="F8536" s="20" t="str">
        <f t="shared" ca="1" si="935"/>
        <v>Wappen</v>
      </c>
      <c r="H8536" s="19" t="str">
        <f t="shared" ca="1" si="936"/>
        <v/>
      </c>
      <c r="I8536" s="20" t="str">
        <f t="shared" ca="1" si="937"/>
        <v/>
      </c>
    </row>
    <row r="8537" spans="1:9" x14ac:dyDescent="0.35">
      <c r="A8537" s="19">
        <f t="shared" si="931"/>
        <v>8533</v>
      </c>
      <c r="B8537" s="20" t="str">
        <f t="shared" ca="1" si="932"/>
        <v>Wappen</v>
      </c>
      <c r="C8537" s="20" t="str">
        <f t="shared" ca="1" si="932"/>
        <v>Zahl</v>
      </c>
      <c r="D8537" s="20" t="str">
        <f t="shared" ca="1" si="933"/>
        <v/>
      </c>
      <c r="E8537" s="20" t="str">
        <f t="shared" ca="1" si="934"/>
        <v>Zahl</v>
      </c>
      <c r="F8537" s="20" t="str">
        <f t="shared" ca="1" si="935"/>
        <v/>
      </c>
      <c r="H8537" s="19" t="str">
        <f t="shared" ca="1" si="936"/>
        <v/>
      </c>
      <c r="I8537" s="20" t="str">
        <f t="shared" ca="1" si="937"/>
        <v/>
      </c>
    </row>
    <row r="8538" spans="1:9" x14ac:dyDescent="0.35">
      <c r="A8538" s="19">
        <f t="shared" si="931"/>
        <v>8534</v>
      </c>
      <c r="B8538" s="20" t="str">
        <f t="shared" ca="1" si="932"/>
        <v>Zahl</v>
      </c>
      <c r="C8538" s="20" t="str">
        <f t="shared" ca="1" si="932"/>
        <v>Wappen</v>
      </c>
      <c r="D8538" s="20" t="str">
        <f t="shared" ca="1" si="933"/>
        <v/>
      </c>
      <c r="E8538" s="20" t="str">
        <f t="shared" ca="1" si="934"/>
        <v>Zahl</v>
      </c>
      <c r="F8538" s="20" t="str">
        <f t="shared" ca="1" si="935"/>
        <v/>
      </c>
      <c r="H8538" s="19" t="str">
        <f t="shared" ca="1" si="936"/>
        <v/>
      </c>
      <c r="I8538" s="20" t="str">
        <f t="shared" ca="1" si="937"/>
        <v/>
      </c>
    </row>
    <row r="8539" spans="1:9" x14ac:dyDescent="0.35">
      <c r="A8539" s="19">
        <f t="shared" si="931"/>
        <v>8535</v>
      </c>
      <c r="B8539" s="20" t="str">
        <f t="shared" ca="1" si="932"/>
        <v>Wappen</v>
      </c>
      <c r="C8539" s="20" t="str">
        <f t="shared" ca="1" si="932"/>
        <v>Zahl</v>
      </c>
      <c r="D8539" s="20" t="str">
        <f t="shared" ca="1" si="933"/>
        <v/>
      </c>
      <c r="E8539" s="20" t="str">
        <f t="shared" ca="1" si="934"/>
        <v>Wappen</v>
      </c>
      <c r="F8539" s="20" t="str">
        <f t="shared" ca="1" si="935"/>
        <v/>
      </c>
      <c r="H8539" s="19" t="str">
        <f t="shared" ca="1" si="936"/>
        <v/>
      </c>
      <c r="I8539" s="20" t="str">
        <f t="shared" ca="1" si="937"/>
        <v/>
      </c>
    </row>
    <row r="8540" spans="1:9" x14ac:dyDescent="0.35">
      <c r="A8540" s="19">
        <f t="shared" si="931"/>
        <v>8536</v>
      </c>
      <c r="B8540" s="20" t="str">
        <f t="shared" ca="1" si="932"/>
        <v>Wappen</v>
      </c>
      <c r="C8540" s="20" t="str">
        <f t="shared" ca="1" si="932"/>
        <v>Zahl</v>
      </c>
      <c r="D8540" s="20" t="str">
        <f t="shared" ca="1" si="933"/>
        <v/>
      </c>
      <c r="E8540" s="20" t="str">
        <f t="shared" ca="1" si="934"/>
        <v>Wappen</v>
      </c>
      <c r="F8540" s="20" t="str">
        <f t="shared" ca="1" si="935"/>
        <v/>
      </c>
      <c r="H8540" s="19" t="str">
        <f t="shared" ca="1" si="936"/>
        <v/>
      </c>
      <c r="I8540" s="20" t="str">
        <f t="shared" ca="1" si="937"/>
        <v/>
      </c>
    </row>
    <row r="8541" spans="1:9" x14ac:dyDescent="0.35">
      <c r="A8541" s="19">
        <f t="shared" si="931"/>
        <v>8537</v>
      </c>
      <c r="B8541" s="20" t="str">
        <f t="shared" ca="1" si="932"/>
        <v>Wappen</v>
      </c>
      <c r="C8541" s="20" t="str">
        <f t="shared" ca="1" si="932"/>
        <v>Zahl</v>
      </c>
      <c r="D8541" s="20" t="str">
        <f t="shared" ca="1" si="933"/>
        <v/>
      </c>
      <c r="E8541" s="20" t="str">
        <f t="shared" ca="1" si="934"/>
        <v>Zahl</v>
      </c>
      <c r="F8541" s="20" t="str">
        <f t="shared" ca="1" si="935"/>
        <v/>
      </c>
      <c r="H8541" s="19" t="str">
        <f t="shared" ca="1" si="936"/>
        <v/>
      </c>
      <c r="I8541" s="20" t="str">
        <f t="shared" ca="1" si="937"/>
        <v/>
      </c>
    </row>
    <row r="8542" spans="1:9" x14ac:dyDescent="0.35">
      <c r="A8542" s="19">
        <f t="shared" si="931"/>
        <v>8538</v>
      </c>
      <c r="B8542" s="20" t="str">
        <f t="shared" ca="1" si="932"/>
        <v>Zahl</v>
      </c>
      <c r="C8542" s="20" t="str">
        <f t="shared" ca="1" si="932"/>
        <v>Zahl</v>
      </c>
      <c r="D8542" s="20" t="str">
        <f t="shared" ca="1" si="933"/>
        <v/>
      </c>
      <c r="E8542" s="20" t="str">
        <f t="shared" ca="1" si="934"/>
        <v>Wappen</v>
      </c>
      <c r="F8542" s="20" t="str">
        <f t="shared" ca="1" si="935"/>
        <v/>
      </c>
      <c r="H8542" s="19" t="str">
        <f t="shared" ca="1" si="936"/>
        <v/>
      </c>
      <c r="I8542" s="20" t="str">
        <f t="shared" ca="1" si="937"/>
        <v/>
      </c>
    </row>
    <row r="8543" spans="1:9" x14ac:dyDescent="0.35">
      <c r="A8543" s="19">
        <f t="shared" si="931"/>
        <v>8539</v>
      </c>
      <c r="B8543" s="20" t="str">
        <f t="shared" ca="1" si="932"/>
        <v>Zahl</v>
      </c>
      <c r="C8543" s="20" t="str">
        <f t="shared" ca="1" si="932"/>
        <v>Wappen</v>
      </c>
      <c r="D8543" s="20" t="str">
        <f t="shared" ca="1" si="933"/>
        <v/>
      </c>
      <c r="E8543" s="20" t="str">
        <f t="shared" ca="1" si="934"/>
        <v>Wappen</v>
      </c>
      <c r="F8543" s="20" t="str">
        <f t="shared" ca="1" si="935"/>
        <v/>
      </c>
      <c r="H8543" s="19" t="str">
        <f t="shared" ca="1" si="936"/>
        <v/>
      </c>
      <c r="I8543" s="20" t="str">
        <f t="shared" ca="1" si="937"/>
        <v/>
      </c>
    </row>
    <row r="8544" spans="1:9" x14ac:dyDescent="0.35">
      <c r="A8544" s="19">
        <f t="shared" si="931"/>
        <v>8540</v>
      </c>
      <c r="B8544" s="20" t="str">
        <f t="shared" ca="1" si="932"/>
        <v>Wappen</v>
      </c>
      <c r="C8544" s="20" t="str">
        <f t="shared" ca="1" si="932"/>
        <v>Wappen</v>
      </c>
      <c r="D8544" s="20" t="str">
        <f t="shared" ca="1" si="933"/>
        <v>zwei Wappen!</v>
      </c>
      <c r="E8544" s="20" t="str">
        <f t="shared" ca="1" si="934"/>
        <v>Wappen</v>
      </c>
      <c r="F8544" s="20" t="str">
        <f t="shared" ca="1" si="935"/>
        <v>Wappen</v>
      </c>
      <c r="H8544" s="19" t="str">
        <f t="shared" ca="1" si="936"/>
        <v/>
      </c>
      <c r="I8544" s="20" t="str">
        <f t="shared" ca="1" si="937"/>
        <v/>
      </c>
    </row>
    <row r="8545" spans="1:9" x14ac:dyDescent="0.35">
      <c r="A8545" s="19">
        <f t="shared" si="931"/>
        <v>8541</v>
      </c>
      <c r="B8545" s="20" t="str">
        <f t="shared" ca="1" si="932"/>
        <v>Wappen</v>
      </c>
      <c r="C8545" s="20" t="str">
        <f t="shared" ca="1" si="932"/>
        <v>Zahl</v>
      </c>
      <c r="D8545" s="20" t="str">
        <f t="shared" ca="1" si="933"/>
        <v/>
      </c>
      <c r="E8545" s="20" t="str">
        <f t="shared" ca="1" si="934"/>
        <v>Wappen</v>
      </c>
      <c r="F8545" s="20" t="str">
        <f t="shared" ca="1" si="935"/>
        <v/>
      </c>
      <c r="H8545" s="19" t="str">
        <f t="shared" ca="1" si="936"/>
        <v/>
      </c>
      <c r="I8545" s="20" t="str">
        <f t="shared" ca="1" si="937"/>
        <v/>
      </c>
    </row>
    <row r="8546" spans="1:9" x14ac:dyDescent="0.35">
      <c r="A8546" s="19">
        <f t="shared" si="931"/>
        <v>8542</v>
      </c>
      <c r="B8546" s="20" t="str">
        <f t="shared" ca="1" si="932"/>
        <v>Wappen</v>
      </c>
      <c r="C8546" s="20" t="str">
        <f t="shared" ca="1" si="932"/>
        <v>Zahl</v>
      </c>
      <c r="D8546" s="20" t="str">
        <f t="shared" ca="1" si="933"/>
        <v/>
      </c>
      <c r="E8546" s="20" t="str">
        <f t="shared" ca="1" si="934"/>
        <v>Wappen</v>
      </c>
      <c r="F8546" s="20" t="str">
        <f t="shared" ca="1" si="935"/>
        <v/>
      </c>
      <c r="H8546" s="19" t="str">
        <f t="shared" ca="1" si="936"/>
        <v/>
      </c>
      <c r="I8546" s="20" t="str">
        <f t="shared" ca="1" si="937"/>
        <v/>
      </c>
    </row>
    <row r="8547" spans="1:9" x14ac:dyDescent="0.35">
      <c r="A8547" s="19">
        <f t="shared" si="931"/>
        <v>8543</v>
      </c>
      <c r="B8547" s="20" t="str">
        <f t="shared" ca="1" si="932"/>
        <v>Wappen</v>
      </c>
      <c r="C8547" s="20" t="str">
        <f t="shared" ca="1" si="932"/>
        <v>Zahl</v>
      </c>
      <c r="D8547" s="20" t="str">
        <f t="shared" ca="1" si="933"/>
        <v/>
      </c>
      <c r="E8547" s="20" t="str">
        <f t="shared" ca="1" si="934"/>
        <v>Zahl</v>
      </c>
      <c r="F8547" s="20" t="str">
        <f t="shared" ca="1" si="935"/>
        <v/>
      </c>
      <c r="H8547" s="19" t="str">
        <f t="shared" ca="1" si="936"/>
        <v/>
      </c>
      <c r="I8547" s="20" t="str">
        <f t="shared" ca="1" si="937"/>
        <v/>
      </c>
    </row>
    <row r="8548" spans="1:9" x14ac:dyDescent="0.35">
      <c r="A8548" s="19">
        <f t="shared" si="931"/>
        <v>8544</v>
      </c>
      <c r="B8548" s="20" t="str">
        <f t="shared" ca="1" si="932"/>
        <v>Wappen</v>
      </c>
      <c r="C8548" s="20" t="str">
        <f t="shared" ca="1" si="932"/>
        <v>Zahl</v>
      </c>
      <c r="D8548" s="20" t="str">
        <f t="shared" ca="1" si="933"/>
        <v/>
      </c>
      <c r="E8548" s="20" t="str">
        <f t="shared" ca="1" si="934"/>
        <v>Zahl</v>
      </c>
      <c r="F8548" s="20" t="str">
        <f t="shared" ca="1" si="935"/>
        <v/>
      </c>
      <c r="H8548" s="19" t="str">
        <f t="shared" ca="1" si="936"/>
        <v/>
      </c>
      <c r="I8548" s="20" t="str">
        <f t="shared" ca="1" si="937"/>
        <v/>
      </c>
    </row>
    <row r="8549" spans="1:9" x14ac:dyDescent="0.35">
      <c r="A8549" s="19">
        <f t="shared" si="931"/>
        <v>8545</v>
      </c>
      <c r="B8549" s="20" t="str">
        <f t="shared" ca="1" si="932"/>
        <v>Zahl</v>
      </c>
      <c r="C8549" s="20" t="str">
        <f t="shared" ca="1" si="932"/>
        <v>Zahl</v>
      </c>
      <c r="D8549" s="20" t="str">
        <f t="shared" ca="1" si="933"/>
        <v/>
      </c>
      <c r="E8549" s="20" t="str">
        <f t="shared" ca="1" si="934"/>
        <v>Wappen</v>
      </c>
      <c r="F8549" s="20" t="str">
        <f t="shared" ca="1" si="935"/>
        <v/>
      </c>
      <c r="H8549" s="19" t="str">
        <f t="shared" ca="1" si="936"/>
        <v/>
      </c>
      <c r="I8549" s="20" t="str">
        <f t="shared" ca="1" si="937"/>
        <v/>
      </c>
    </row>
    <row r="8550" spans="1:9" x14ac:dyDescent="0.35">
      <c r="A8550" s="19">
        <f t="shared" si="931"/>
        <v>8546</v>
      </c>
      <c r="B8550" s="20" t="str">
        <f t="shared" ca="1" si="932"/>
        <v>Wappen</v>
      </c>
      <c r="C8550" s="20" t="str">
        <f t="shared" ca="1" si="932"/>
        <v>Zahl</v>
      </c>
      <c r="D8550" s="20" t="str">
        <f t="shared" ca="1" si="933"/>
        <v/>
      </c>
      <c r="E8550" s="20" t="str">
        <f t="shared" ca="1" si="934"/>
        <v>Wappen</v>
      </c>
      <c r="F8550" s="20" t="str">
        <f t="shared" ca="1" si="935"/>
        <v/>
      </c>
      <c r="H8550" s="19" t="str">
        <f t="shared" ca="1" si="936"/>
        <v/>
      </c>
      <c r="I8550" s="20" t="str">
        <f t="shared" ca="1" si="937"/>
        <v/>
      </c>
    </row>
    <row r="8551" spans="1:9" x14ac:dyDescent="0.35">
      <c r="A8551" s="19">
        <f t="shared" si="931"/>
        <v>8547</v>
      </c>
      <c r="B8551" s="20" t="str">
        <f t="shared" ca="1" si="932"/>
        <v>Wappen</v>
      </c>
      <c r="C8551" s="20" t="str">
        <f t="shared" ca="1" si="932"/>
        <v>Wappen</v>
      </c>
      <c r="D8551" s="20" t="str">
        <f t="shared" ca="1" si="933"/>
        <v>zwei Wappen!</v>
      </c>
      <c r="E8551" s="20" t="str">
        <f t="shared" ca="1" si="934"/>
        <v>Zahl</v>
      </c>
      <c r="F8551" s="20" t="str">
        <f t="shared" ca="1" si="935"/>
        <v>Zahl</v>
      </c>
      <c r="H8551" s="19" t="str">
        <f t="shared" ca="1" si="936"/>
        <v/>
      </c>
      <c r="I8551" s="20" t="str">
        <f t="shared" ca="1" si="937"/>
        <v/>
      </c>
    </row>
    <row r="8552" spans="1:9" x14ac:dyDescent="0.35">
      <c r="A8552" s="19">
        <f t="shared" si="931"/>
        <v>8548</v>
      </c>
      <c r="B8552" s="20" t="str">
        <f t="shared" ca="1" si="932"/>
        <v>Zahl</v>
      </c>
      <c r="C8552" s="20" t="str">
        <f t="shared" ca="1" si="932"/>
        <v>Wappen</v>
      </c>
      <c r="D8552" s="20" t="str">
        <f t="shared" ca="1" si="933"/>
        <v/>
      </c>
      <c r="E8552" s="20" t="str">
        <f t="shared" ca="1" si="934"/>
        <v>Wappen</v>
      </c>
      <c r="F8552" s="20" t="str">
        <f t="shared" ca="1" si="935"/>
        <v/>
      </c>
      <c r="H8552" s="19" t="str">
        <f t="shared" ca="1" si="936"/>
        <v/>
      </c>
      <c r="I8552" s="20" t="str">
        <f t="shared" ca="1" si="937"/>
        <v/>
      </c>
    </row>
    <row r="8553" spans="1:9" x14ac:dyDescent="0.35">
      <c r="A8553" s="19">
        <f t="shared" si="931"/>
        <v>8549</v>
      </c>
      <c r="B8553" s="20" t="str">
        <f t="shared" ca="1" si="932"/>
        <v>Wappen</v>
      </c>
      <c r="C8553" s="20" t="str">
        <f t="shared" ca="1" si="932"/>
        <v>Wappen</v>
      </c>
      <c r="D8553" s="20" t="str">
        <f t="shared" ca="1" si="933"/>
        <v>zwei Wappen!</v>
      </c>
      <c r="E8553" s="20" t="str">
        <f t="shared" ca="1" si="934"/>
        <v>Wappen</v>
      </c>
      <c r="F8553" s="20" t="str">
        <f t="shared" ca="1" si="935"/>
        <v>Wappen</v>
      </c>
      <c r="H8553" s="19" t="str">
        <f t="shared" ca="1" si="936"/>
        <v/>
      </c>
      <c r="I8553" s="20" t="str">
        <f t="shared" ca="1" si="937"/>
        <v/>
      </c>
    </row>
    <row r="8554" spans="1:9" x14ac:dyDescent="0.35">
      <c r="A8554" s="19">
        <f t="shared" si="931"/>
        <v>8550</v>
      </c>
      <c r="B8554" s="20" t="str">
        <f t="shared" ca="1" si="932"/>
        <v>Zahl</v>
      </c>
      <c r="C8554" s="20" t="str">
        <f t="shared" ca="1" si="932"/>
        <v>Wappen</v>
      </c>
      <c r="D8554" s="20" t="str">
        <f t="shared" ca="1" si="933"/>
        <v/>
      </c>
      <c r="E8554" s="20" t="str">
        <f t="shared" ca="1" si="934"/>
        <v>Zahl</v>
      </c>
      <c r="F8554" s="20" t="str">
        <f t="shared" ca="1" si="935"/>
        <v/>
      </c>
      <c r="H8554" s="19" t="str">
        <f t="shared" ca="1" si="936"/>
        <v/>
      </c>
      <c r="I8554" s="20" t="str">
        <f t="shared" ca="1" si="937"/>
        <v/>
      </c>
    </row>
    <row r="8555" spans="1:9" x14ac:dyDescent="0.35">
      <c r="A8555" s="19">
        <f t="shared" si="931"/>
        <v>8551</v>
      </c>
      <c r="B8555" s="20" t="str">
        <f t="shared" ca="1" si="932"/>
        <v>Zahl</v>
      </c>
      <c r="C8555" s="20" t="str">
        <f t="shared" ca="1" si="932"/>
        <v>Wappen</v>
      </c>
      <c r="D8555" s="20" t="str">
        <f t="shared" ca="1" si="933"/>
        <v/>
      </c>
      <c r="E8555" s="20" t="str">
        <f t="shared" ca="1" si="934"/>
        <v>Zahl</v>
      </c>
      <c r="F8555" s="20" t="str">
        <f t="shared" ca="1" si="935"/>
        <v/>
      </c>
      <c r="H8555" s="19" t="str">
        <f t="shared" ca="1" si="936"/>
        <v/>
      </c>
      <c r="I8555" s="20" t="str">
        <f t="shared" ca="1" si="937"/>
        <v/>
      </c>
    </row>
    <row r="8556" spans="1:9" x14ac:dyDescent="0.35">
      <c r="A8556" s="19">
        <f t="shared" si="931"/>
        <v>8552</v>
      </c>
      <c r="B8556" s="20" t="str">
        <f t="shared" ca="1" si="932"/>
        <v>Wappen</v>
      </c>
      <c r="C8556" s="20" t="str">
        <f t="shared" ca="1" si="932"/>
        <v>Wappen</v>
      </c>
      <c r="D8556" s="20" t="str">
        <f t="shared" ca="1" si="933"/>
        <v>zwei Wappen!</v>
      </c>
      <c r="E8556" s="20" t="str">
        <f t="shared" ca="1" si="934"/>
        <v>Zahl</v>
      </c>
      <c r="F8556" s="20" t="str">
        <f t="shared" ca="1" si="935"/>
        <v>Zahl</v>
      </c>
      <c r="H8556" s="19" t="str">
        <f t="shared" ca="1" si="936"/>
        <v/>
      </c>
      <c r="I8556" s="20" t="str">
        <f t="shared" ca="1" si="937"/>
        <v/>
      </c>
    </row>
    <row r="8557" spans="1:9" x14ac:dyDescent="0.35">
      <c r="A8557" s="19">
        <f t="shared" si="931"/>
        <v>8553</v>
      </c>
      <c r="B8557" s="20" t="str">
        <f t="shared" ca="1" si="932"/>
        <v>Wappen</v>
      </c>
      <c r="C8557" s="20" t="str">
        <f t="shared" ca="1" si="932"/>
        <v>Zahl</v>
      </c>
      <c r="D8557" s="20" t="str">
        <f t="shared" ca="1" si="933"/>
        <v/>
      </c>
      <c r="E8557" s="20" t="str">
        <f t="shared" ca="1" si="934"/>
        <v>Wappen</v>
      </c>
      <c r="F8557" s="20" t="str">
        <f t="shared" ca="1" si="935"/>
        <v/>
      </c>
      <c r="H8557" s="19" t="str">
        <f t="shared" ca="1" si="936"/>
        <v/>
      </c>
      <c r="I8557" s="20" t="str">
        <f t="shared" ca="1" si="937"/>
        <v/>
      </c>
    </row>
    <row r="8558" spans="1:9" x14ac:dyDescent="0.35">
      <c r="A8558" s="19">
        <f t="shared" si="931"/>
        <v>8554</v>
      </c>
      <c r="B8558" s="20" t="str">
        <f t="shared" ca="1" si="932"/>
        <v>Wappen</v>
      </c>
      <c r="C8558" s="20" t="str">
        <f t="shared" ca="1" si="932"/>
        <v>Wappen</v>
      </c>
      <c r="D8558" s="20" t="str">
        <f t="shared" ca="1" si="933"/>
        <v>zwei Wappen!</v>
      </c>
      <c r="E8558" s="20" t="str">
        <f t="shared" ca="1" si="934"/>
        <v>Zahl</v>
      </c>
      <c r="F8558" s="20" t="str">
        <f t="shared" ca="1" si="935"/>
        <v>Zahl</v>
      </c>
      <c r="H8558" s="19" t="str">
        <f t="shared" ca="1" si="936"/>
        <v/>
      </c>
      <c r="I8558" s="20" t="str">
        <f t="shared" ca="1" si="937"/>
        <v/>
      </c>
    </row>
    <row r="8559" spans="1:9" x14ac:dyDescent="0.35">
      <c r="A8559" s="19">
        <f t="shared" si="931"/>
        <v>8555</v>
      </c>
      <c r="B8559" s="20" t="str">
        <f t="shared" ca="1" si="932"/>
        <v>Zahl</v>
      </c>
      <c r="C8559" s="20" t="str">
        <f t="shared" ca="1" si="932"/>
        <v>Wappen</v>
      </c>
      <c r="D8559" s="20" t="str">
        <f t="shared" ca="1" si="933"/>
        <v/>
      </c>
      <c r="E8559" s="20" t="str">
        <f t="shared" ca="1" si="934"/>
        <v>Wappen</v>
      </c>
      <c r="F8559" s="20" t="str">
        <f t="shared" ca="1" si="935"/>
        <v/>
      </c>
      <c r="H8559" s="19" t="str">
        <f t="shared" ca="1" si="936"/>
        <v/>
      </c>
      <c r="I8559" s="20" t="str">
        <f t="shared" ca="1" si="937"/>
        <v/>
      </c>
    </row>
    <row r="8560" spans="1:9" x14ac:dyDescent="0.35">
      <c r="A8560" s="19">
        <f t="shared" si="931"/>
        <v>8556</v>
      </c>
      <c r="B8560" s="20" t="str">
        <f t="shared" ca="1" si="932"/>
        <v>Wappen</v>
      </c>
      <c r="C8560" s="20" t="str">
        <f t="shared" ca="1" si="932"/>
        <v>Wappen</v>
      </c>
      <c r="D8560" s="20" t="str">
        <f t="shared" ca="1" si="933"/>
        <v>zwei Wappen!</v>
      </c>
      <c r="E8560" s="20" t="str">
        <f t="shared" ca="1" si="934"/>
        <v>Zahl</v>
      </c>
      <c r="F8560" s="20" t="str">
        <f t="shared" ca="1" si="935"/>
        <v>Zahl</v>
      </c>
      <c r="H8560" s="19" t="str">
        <f t="shared" ca="1" si="936"/>
        <v/>
      </c>
      <c r="I8560" s="20" t="str">
        <f t="shared" ca="1" si="937"/>
        <v/>
      </c>
    </row>
    <row r="8561" spans="1:9" x14ac:dyDescent="0.35">
      <c r="A8561" s="19">
        <f t="shared" si="931"/>
        <v>8557</v>
      </c>
      <c r="B8561" s="20" t="str">
        <f t="shared" ca="1" si="932"/>
        <v>Wappen</v>
      </c>
      <c r="C8561" s="20" t="str">
        <f t="shared" ca="1" si="932"/>
        <v>Wappen</v>
      </c>
      <c r="D8561" s="20" t="str">
        <f t="shared" ca="1" si="933"/>
        <v>zwei Wappen!</v>
      </c>
      <c r="E8561" s="20" t="str">
        <f t="shared" ca="1" si="934"/>
        <v>Wappen</v>
      </c>
      <c r="F8561" s="20" t="str">
        <f t="shared" ca="1" si="935"/>
        <v>Wappen</v>
      </c>
      <c r="H8561" s="19" t="str">
        <f t="shared" ca="1" si="936"/>
        <v/>
      </c>
      <c r="I8561" s="20" t="str">
        <f t="shared" ca="1" si="937"/>
        <v/>
      </c>
    </row>
    <row r="8562" spans="1:9" x14ac:dyDescent="0.35">
      <c r="A8562" s="19">
        <f t="shared" si="931"/>
        <v>8558</v>
      </c>
      <c r="B8562" s="20" t="str">
        <f t="shared" ca="1" si="932"/>
        <v>Wappen</v>
      </c>
      <c r="C8562" s="20" t="str">
        <f t="shared" ca="1" si="932"/>
        <v>Wappen</v>
      </c>
      <c r="D8562" s="20" t="str">
        <f t="shared" ca="1" si="933"/>
        <v>zwei Wappen!</v>
      </c>
      <c r="E8562" s="20" t="str">
        <f t="shared" ca="1" si="934"/>
        <v>Wappen</v>
      </c>
      <c r="F8562" s="20" t="str">
        <f t="shared" ca="1" si="935"/>
        <v>Wappen</v>
      </c>
      <c r="H8562" s="19" t="str">
        <f t="shared" ca="1" si="936"/>
        <v/>
      </c>
      <c r="I8562" s="20" t="str">
        <f t="shared" ca="1" si="937"/>
        <v/>
      </c>
    </row>
    <row r="8563" spans="1:9" x14ac:dyDescent="0.35">
      <c r="A8563" s="19">
        <f t="shared" si="931"/>
        <v>8559</v>
      </c>
      <c r="B8563" s="20" t="str">
        <f t="shared" ca="1" si="932"/>
        <v>Zahl</v>
      </c>
      <c r="C8563" s="20" t="str">
        <f t="shared" ca="1" si="932"/>
        <v>Wappen</v>
      </c>
      <c r="D8563" s="20" t="str">
        <f t="shared" ca="1" si="933"/>
        <v/>
      </c>
      <c r="E8563" s="20" t="str">
        <f t="shared" ca="1" si="934"/>
        <v>Zahl</v>
      </c>
      <c r="F8563" s="20" t="str">
        <f t="shared" ca="1" si="935"/>
        <v/>
      </c>
      <c r="H8563" s="19" t="str">
        <f t="shared" ca="1" si="936"/>
        <v/>
      </c>
      <c r="I8563" s="20" t="str">
        <f t="shared" ca="1" si="937"/>
        <v/>
      </c>
    </row>
    <row r="8564" spans="1:9" x14ac:dyDescent="0.35">
      <c r="A8564" s="19">
        <f t="shared" si="931"/>
        <v>8560</v>
      </c>
      <c r="B8564" s="20" t="str">
        <f t="shared" ca="1" si="932"/>
        <v>Zahl</v>
      </c>
      <c r="C8564" s="20" t="str">
        <f t="shared" ca="1" si="932"/>
        <v>Zahl</v>
      </c>
      <c r="D8564" s="20" t="str">
        <f t="shared" ca="1" si="933"/>
        <v/>
      </c>
      <c r="E8564" s="20" t="str">
        <f t="shared" ca="1" si="934"/>
        <v>Wappen</v>
      </c>
      <c r="F8564" s="20" t="str">
        <f t="shared" ca="1" si="935"/>
        <v/>
      </c>
      <c r="H8564" s="19" t="str">
        <f t="shared" ca="1" si="936"/>
        <v/>
      </c>
      <c r="I8564" s="20" t="str">
        <f t="shared" ca="1" si="937"/>
        <v/>
      </c>
    </row>
    <row r="8565" spans="1:9" x14ac:dyDescent="0.35">
      <c r="A8565" s="19">
        <f t="shared" si="931"/>
        <v>8561</v>
      </c>
      <c r="B8565" s="20" t="str">
        <f t="shared" ca="1" si="932"/>
        <v>Zahl</v>
      </c>
      <c r="C8565" s="20" t="str">
        <f t="shared" ca="1" si="932"/>
        <v>Wappen</v>
      </c>
      <c r="D8565" s="20" t="str">
        <f t="shared" ca="1" si="933"/>
        <v/>
      </c>
      <c r="E8565" s="20" t="str">
        <f t="shared" ca="1" si="934"/>
        <v>Zahl</v>
      </c>
      <c r="F8565" s="20" t="str">
        <f t="shared" ca="1" si="935"/>
        <v/>
      </c>
      <c r="H8565" s="19" t="str">
        <f t="shared" ca="1" si="936"/>
        <v/>
      </c>
      <c r="I8565" s="20" t="str">
        <f t="shared" ca="1" si="937"/>
        <v/>
      </c>
    </row>
    <row r="8566" spans="1:9" x14ac:dyDescent="0.35">
      <c r="A8566" s="19">
        <f t="shared" si="931"/>
        <v>8562</v>
      </c>
      <c r="B8566" s="20" t="str">
        <f t="shared" ca="1" si="932"/>
        <v>Zahl</v>
      </c>
      <c r="C8566" s="20" t="str">
        <f t="shared" ca="1" si="932"/>
        <v>Wappen</v>
      </c>
      <c r="D8566" s="20" t="str">
        <f t="shared" ca="1" si="933"/>
        <v/>
      </c>
      <c r="E8566" s="20" t="str">
        <f t="shared" ca="1" si="934"/>
        <v>Zahl</v>
      </c>
      <c r="F8566" s="20" t="str">
        <f t="shared" ca="1" si="935"/>
        <v/>
      </c>
      <c r="H8566" s="19" t="str">
        <f t="shared" ca="1" si="936"/>
        <v/>
      </c>
      <c r="I8566" s="20" t="str">
        <f t="shared" ca="1" si="937"/>
        <v/>
      </c>
    </row>
    <row r="8567" spans="1:9" x14ac:dyDescent="0.35">
      <c r="A8567" s="19">
        <f t="shared" si="931"/>
        <v>8563</v>
      </c>
      <c r="B8567" s="20" t="str">
        <f t="shared" ca="1" si="932"/>
        <v>Zahl</v>
      </c>
      <c r="C8567" s="20" t="str">
        <f t="shared" ca="1" si="932"/>
        <v>Wappen</v>
      </c>
      <c r="D8567" s="20" t="str">
        <f t="shared" ca="1" si="933"/>
        <v/>
      </c>
      <c r="E8567" s="20" t="str">
        <f t="shared" ca="1" si="934"/>
        <v>Zahl</v>
      </c>
      <c r="F8567" s="20" t="str">
        <f t="shared" ca="1" si="935"/>
        <v/>
      </c>
      <c r="H8567" s="19" t="str">
        <f t="shared" ca="1" si="936"/>
        <v/>
      </c>
      <c r="I8567" s="20" t="str">
        <f t="shared" ca="1" si="937"/>
        <v/>
      </c>
    </row>
    <row r="8568" spans="1:9" x14ac:dyDescent="0.35">
      <c r="A8568" s="19">
        <f t="shared" si="931"/>
        <v>8564</v>
      </c>
      <c r="B8568" s="20" t="str">
        <f t="shared" ca="1" si="932"/>
        <v>Wappen</v>
      </c>
      <c r="C8568" s="20" t="str">
        <f t="shared" ca="1" si="932"/>
        <v>Wappen</v>
      </c>
      <c r="D8568" s="20" t="str">
        <f t="shared" ca="1" si="933"/>
        <v>zwei Wappen!</v>
      </c>
      <c r="E8568" s="20" t="str">
        <f t="shared" ca="1" si="934"/>
        <v>Zahl</v>
      </c>
      <c r="F8568" s="20" t="str">
        <f t="shared" ca="1" si="935"/>
        <v>Zahl</v>
      </c>
      <c r="H8568" s="19" t="str">
        <f t="shared" ca="1" si="936"/>
        <v/>
      </c>
      <c r="I8568" s="20" t="str">
        <f t="shared" ca="1" si="937"/>
        <v/>
      </c>
    </row>
    <row r="8569" spans="1:9" x14ac:dyDescent="0.35">
      <c r="A8569" s="19">
        <f t="shared" si="931"/>
        <v>8565</v>
      </c>
      <c r="B8569" s="20" t="str">
        <f t="shared" ca="1" si="932"/>
        <v>Wappen</v>
      </c>
      <c r="C8569" s="20" t="str">
        <f t="shared" ca="1" si="932"/>
        <v>Zahl</v>
      </c>
      <c r="D8569" s="20" t="str">
        <f t="shared" ca="1" si="933"/>
        <v/>
      </c>
      <c r="E8569" s="20" t="str">
        <f t="shared" ca="1" si="934"/>
        <v>Zahl</v>
      </c>
      <c r="F8569" s="20" t="str">
        <f t="shared" ca="1" si="935"/>
        <v/>
      </c>
      <c r="H8569" s="19" t="str">
        <f t="shared" ca="1" si="936"/>
        <v/>
      </c>
      <c r="I8569" s="20" t="str">
        <f t="shared" ca="1" si="937"/>
        <v/>
      </c>
    </row>
    <row r="8570" spans="1:9" x14ac:dyDescent="0.35">
      <c r="A8570" s="19">
        <f t="shared" si="931"/>
        <v>8566</v>
      </c>
      <c r="B8570" s="20" t="str">
        <f t="shared" ca="1" si="932"/>
        <v>Wappen</v>
      </c>
      <c r="C8570" s="20" t="str">
        <f t="shared" ca="1" si="932"/>
        <v>Wappen</v>
      </c>
      <c r="D8570" s="20" t="str">
        <f t="shared" ca="1" si="933"/>
        <v>zwei Wappen!</v>
      </c>
      <c r="E8570" s="20" t="str">
        <f t="shared" ca="1" si="934"/>
        <v>Wappen</v>
      </c>
      <c r="F8570" s="20" t="str">
        <f t="shared" ca="1" si="935"/>
        <v>Wappen</v>
      </c>
      <c r="H8570" s="19" t="str">
        <f t="shared" ca="1" si="936"/>
        <v/>
      </c>
      <c r="I8570" s="20" t="str">
        <f t="shared" ca="1" si="937"/>
        <v/>
      </c>
    </row>
    <row r="8571" spans="1:9" x14ac:dyDescent="0.35">
      <c r="A8571" s="19">
        <f t="shared" si="931"/>
        <v>8567</v>
      </c>
      <c r="B8571" s="20" t="str">
        <f t="shared" ca="1" si="932"/>
        <v>Wappen</v>
      </c>
      <c r="C8571" s="20" t="str">
        <f t="shared" ca="1" si="932"/>
        <v>Wappen</v>
      </c>
      <c r="D8571" s="20" t="str">
        <f t="shared" ca="1" si="933"/>
        <v>zwei Wappen!</v>
      </c>
      <c r="E8571" s="20" t="str">
        <f t="shared" ca="1" si="934"/>
        <v>Zahl</v>
      </c>
      <c r="F8571" s="20" t="str">
        <f t="shared" ca="1" si="935"/>
        <v>Zahl</v>
      </c>
      <c r="H8571" s="19" t="str">
        <f t="shared" ca="1" si="936"/>
        <v/>
      </c>
      <c r="I8571" s="20" t="str">
        <f t="shared" ca="1" si="937"/>
        <v/>
      </c>
    </row>
    <row r="8572" spans="1:9" x14ac:dyDescent="0.35">
      <c r="A8572" s="19">
        <f t="shared" si="931"/>
        <v>8568</v>
      </c>
      <c r="B8572" s="20" t="str">
        <f t="shared" ca="1" si="932"/>
        <v>Wappen</v>
      </c>
      <c r="C8572" s="20" t="str">
        <f t="shared" ca="1" si="932"/>
        <v>Wappen</v>
      </c>
      <c r="D8572" s="20" t="str">
        <f t="shared" ca="1" si="933"/>
        <v>zwei Wappen!</v>
      </c>
      <c r="E8572" s="20" t="str">
        <f t="shared" ca="1" si="934"/>
        <v>Zahl</v>
      </c>
      <c r="F8572" s="20" t="str">
        <f t="shared" ca="1" si="935"/>
        <v>Zahl</v>
      </c>
      <c r="H8572" s="19" t="str">
        <f t="shared" ca="1" si="936"/>
        <v/>
      </c>
      <c r="I8572" s="20" t="str">
        <f t="shared" ca="1" si="937"/>
        <v/>
      </c>
    </row>
    <row r="8573" spans="1:9" x14ac:dyDescent="0.35">
      <c r="A8573" s="19">
        <f t="shared" si="931"/>
        <v>8569</v>
      </c>
      <c r="B8573" s="20" t="str">
        <f t="shared" ca="1" si="932"/>
        <v>Wappen</v>
      </c>
      <c r="C8573" s="20" t="str">
        <f t="shared" ca="1" si="932"/>
        <v>Wappen</v>
      </c>
      <c r="D8573" s="20" t="str">
        <f t="shared" ca="1" si="933"/>
        <v>zwei Wappen!</v>
      </c>
      <c r="E8573" s="20" t="str">
        <f t="shared" ca="1" si="934"/>
        <v>Zahl</v>
      </c>
      <c r="F8573" s="20" t="str">
        <f t="shared" ca="1" si="935"/>
        <v>Zahl</v>
      </c>
      <c r="H8573" s="19" t="str">
        <f t="shared" ca="1" si="936"/>
        <v/>
      </c>
      <c r="I8573" s="20" t="str">
        <f t="shared" ca="1" si="937"/>
        <v/>
      </c>
    </row>
    <row r="8574" spans="1:9" x14ac:dyDescent="0.35">
      <c r="A8574" s="19">
        <f t="shared" si="931"/>
        <v>8570</v>
      </c>
      <c r="B8574" s="20" t="str">
        <f t="shared" ca="1" si="932"/>
        <v>Zahl</v>
      </c>
      <c r="C8574" s="20" t="str">
        <f t="shared" ca="1" si="932"/>
        <v>Zahl</v>
      </c>
      <c r="D8574" s="20" t="str">
        <f t="shared" ca="1" si="933"/>
        <v/>
      </c>
      <c r="E8574" s="20" t="str">
        <f t="shared" ca="1" si="934"/>
        <v>Zahl</v>
      </c>
      <c r="F8574" s="20" t="str">
        <f t="shared" ca="1" si="935"/>
        <v/>
      </c>
      <c r="H8574" s="19" t="str">
        <f t="shared" ca="1" si="936"/>
        <v/>
      </c>
      <c r="I8574" s="20" t="str">
        <f t="shared" ca="1" si="937"/>
        <v/>
      </c>
    </row>
    <row r="8575" spans="1:9" x14ac:dyDescent="0.35">
      <c r="A8575" s="19">
        <f t="shared" si="931"/>
        <v>8571</v>
      </c>
      <c r="B8575" s="20" t="str">
        <f t="shared" ca="1" si="932"/>
        <v>Zahl</v>
      </c>
      <c r="C8575" s="20" t="str">
        <f t="shared" ca="1" si="932"/>
        <v>Zahl</v>
      </c>
      <c r="D8575" s="20" t="str">
        <f t="shared" ca="1" si="933"/>
        <v/>
      </c>
      <c r="E8575" s="20" t="str">
        <f t="shared" ca="1" si="934"/>
        <v>Wappen</v>
      </c>
      <c r="F8575" s="20" t="str">
        <f t="shared" ca="1" si="935"/>
        <v/>
      </c>
      <c r="H8575" s="19" t="str">
        <f t="shared" ca="1" si="936"/>
        <v/>
      </c>
      <c r="I8575" s="20" t="str">
        <f t="shared" ca="1" si="937"/>
        <v/>
      </c>
    </row>
    <row r="8576" spans="1:9" x14ac:dyDescent="0.35">
      <c r="A8576" s="19">
        <f t="shared" si="931"/>
        <v>8572</v>
      </c>
      <c r="B8576" s="20" t="str">
        <f t="shared" ca="1" si="932"/>
        <v>Zahl</v>
      </c>
      <c r="C8576" s="20" t="str">
        <f t="shared" ca="1" si="932"/>
        <v>Wappen</v>
      </c>
      <c r="D8576" s="20" t="str">
        <f t="shared" ca="1" si="933"/>
        <v/>
      </c>
      <c r="E8576" s="20" t="str">
        <f t="shared" ca="1" si="934"/>
        <v>Wappen</v>
      </c>
      <c r="F8576" s="20" t="str">
        <f t="shared" ca="1" si="935"/>
        <v/>
      </c>
      <c r="H8576" s="19" t="str">
        <f t="shared" ca="1" si="936"/>
        <v/>
      </c>
      <c r="I8576" s="20" t="str">
        <f t="shared" ca="1" si="937"/>
        <v/>
      </c>
    </row>
    <row r="8577" spans="1:9" x14ac:dyDescent="0.35">
      <c r="A8577" s="19">
        <f t="shared" si="931"/>
        <v>8573</v>
      </c>
      <c r="B8577" s="20" t="str">
        <f t="shared" ca="1" si="932"/>
        <v>Zahl</v>
      </c>
      <c r="C8577" s="20" t="str">
        <f t="shared" ca="1" si="932"/>
        <v>Wappen</v>
      </c>
      <c r="D8577" s="20" t="str">
        <f t="shared" ca="1" si="933"/>
        <v/>
      </c>
      <c r="E8577" s="20" t="str">
        <f t="shared" ca="1" si="934"/>
        <v>Wappen</v>
      </c>
      <c r="F8577" s="20" t="str">
        <f t="shared" ca="1" si="935"/>
        <v/>
      </c>
      <c r="H8577" s="19" t="str">
        <f t="shared" ca="1" si="936"/>
        <v/>
      </c>
      <c r="I8577" s="20" t="str">
        <f t="shared" ca="1" si="937"/>
        <v/>
      </c>
    </row>
    <row r="8578" spans="1:9" x14ac:dyDescent="0.35">
      <c r="A8578" s="19">
        <f t="shared" si="931"/>
        <v>8574</v>
      </c>
      <c r="B8578" s="20" t="str">
        <f t="shared" ca="1" si="932"/>
        <v>Wappen</v>
      </c>
      <c r="C8578" s="20" t="str">
        <f t="shared" ca="1" si="932"/>
        <v>Zahl</v>
      </c>
      <c r="D8578" s="20" t="str">
        <f t="shared" ca="1" si="933"/>
        <v/>
      </c>
      <c r="E8578" s="20" t="str">
        <f t="shared" ca="1" si="934"/>
        <v>Wappen</v>
      </c>
      <c r="F8578" s="20" t="str">
        <f t="shared" ca="1" si="935"/>
        <v/>
      </c>
      <c r="H8578" s="19" t="str">
        <f t="shared" ca="1" si="936"/>
        <v/>
      </c>
      <c r="I8578" s="20" t="str">
        <f t="shared" ca="1" si="937"/>
        <v/>
      </c>
    </row>
    <row r="8579" spans="1:9" x14ac:dyDescent="0.35">
      <c r="A8579" s="19">
        <f t="shared" si="931"/>
        <v>8575</v>
      </c>
      <c r="B8579" s="20" t="str">
        <f t="shared" ca="1" si="932"/>
        <v>Wappen</v>
      </c>
      <c r="C8579" s="20" t="str">
        <f t="shared" ca="1" si="932"/>
        <v>Zahl</v>
      </c>
      <c r="D8579" s="20" t="str">
        <f t="shared" ca="1" si="933"/>
        <v/>
      </c>
      <c r="E8579" s="20" t="str">
        <f t="shared" ca="1" si="934"/>
        <v>Wappen</v>
      </c>
      <c r="F8579" s="20" t="str">
        <f t="shared" ca="1" si="935"/>
        <v/>
      </c>
      <c r="H8579" s="19" t="str">
        <f t="shared" ca="1" si="936"/>
        <v/>
      </c>
      <c r="I8579" s="20" t="str">
        <f t="shared" ca="1" si="937"/>
        <v/>
      </c>
    </row>
    <row r="8580" spans="1:9" x14ac:dyDescent="0.35">
      <c r="A8580" s="19">
        <f t="shared" si="931"/>
        <v>8576</v>
      </c>
      <c r="B8580" s="20" t="str">
        <f t="shared" ca="1" si="932"/>
        <v>Zahl</v>
      </c>
      <c r="C8580" s="20" t="str">
        <f t="shared" ca="1" si="932"/>
        <v>Zahl</v>
      </c>
      <c r="D8580" s="20" t="str">
        <f t="shared" ca="1" si="933"/>
        <v/>
      </c>
      <c r="E8580" s="20" t="str">
        <f t="shared" ca="1" si="934"/>
        <v>Wappen</v>
      </c>
      <c r="F8580" s="20" t="str">
        <f t="shared" ca="1" si="935"/>
        <v/>
      </c>
      <c r="H8580" s="19" t="str">
        <f t="shared" ca="1" si="936"/>
        <v/>
      </c>
      <c r="I8580" s="20" t="str">
        <f t="shared" ca="1" si="937"/>
        <v/>
      </c>
    </row>
    <row r="8581" spans="1:9" x14ac:dyDescent="0.35">
      <c r="A8581" s="19">
        <f t="shared" si="931"/>
        <v>8577</v>
      </c>
      <c r="B8581" s="20" t="str">
        <f t="shared" ca="1" si="932"/>
        <v>Zahl</v>
      </c>
      <c r="C8581" s="20" t="str">
        <f t="shared" ca="1" si="932"/>
        <v>Wappen</v>
      </c>
      <c r="D8581" s="20" t="str">
        <f t="shared" ca="1" si="933"/>
        <v/>
      </c>
      <c r="E8581" s="20" t="str">
        <f t="shared" ca="1" si="934"/>
        <v>Wappen</v>
      </c>
      <c r="F8581" s="20" t="str">
        <f t="shared" ca="1" si="935"/>
        <v/>
      </c>
      <c r="H8581" s="19" t="str">
        <f t="shared" ca="1" si="936"/>
        <v/>
      </c>
      <c r="I8581" s="20" t="str">
        <f t="shared" ca="1" si="937"/>
        <v/>
      </c>
    </row>
    <row r="8582" spans="1:9" x14ac:dyDescent="0.35">
      <c r="A8582" s="19">
        <f t="shared" ref="A8582:A8645" si="938">IF(ROW()-4&lt;=$C$1,ROW()-4,"")</f>
        <v>8578</v>
      </c>
      <c r="B8582" s="20" t="str">
        <f t="shared" ref="B8582:C8645" ca="1" si="939">IF(ROW()-4&lt;=$C$1,IF(RANDBETWEEN(1,2)=1,"Wappen","Zahl"),"")</f>
        <v>Wappen</v>
      </c>
      <c r="C8582" s="20" t="str">
        <f t="shared" ca="1" si="939"/>
        <v>Wappen</v>
      </c>
      <c r="D8582" s="20" t="str">
        <f t="shared" ref="D8582:D8645" ca="1" si="940">IF(AND(B8582="Wappen",C8582="Wappen"),"zwei Wappen!","")</f>
        <v>zwei Wappen!</v>
      </c>
      <c r="E8582" s="20" t="str">
        <f t="shared" ref="E8582:E8645" ca="1" si="941">IF(ROW()-4&lt;=$C$1,IF(RANDBETWEEN(1,2)=1,"Wappen","Zahl"),"")</f>
        <v>Zahl</v>
      </c>
      <c r="F8582" s="20" t="str">
        <f t="shared" ref="F8582:F8645" ca="1" si="942">IF(AND(B8582="Wappen",C8582="Wappen"),E8582,"")</f>
        <v>Zahl</v>
      </c>
      <c r="H8582" s="19" t="str">
        <f t="shared" ref="H8582:H8645" ca="1" si="943">IF(ROW()-4&lt;=COUNTIF(D:D,"zwei Wappen!"),ROW()-4,"")</f>
        <v/>
      </c>
      <c r="I8582" s="20" t="str">
        <f t="shared" ref="I8582:I8645" ca="1" si="944">IF(ROW()-4&lt;=COUNTIF(D:D,"zwei Wappen!"),IF(RANDBETWEEN(1,2)=1,"Wappen","Zahl"),"")</f>
        <v/>
      </c>
    </row>
    <row r="8583" spans="1:9" x14ac:dyDescent="0.35">
      <c r="A8583" s="19">
        <f t="shared" si="938"/>
        <v>8579</v>
      </c>
      <c r="B8583" s="20" t="str">
        <f t="shared" ca="1" si="939"/>
        <v>Wappen</v>
      </c>
      <c r="C8583" s="20" t="str">
        <f t="shared" ca="1" si="939"/>
        <v>Wappen</v>
      </c>
      <c r="D8583" s="20" t="str">
        <f t="shared" ca="1" si="940"/>
        <v>zwei Wappen!</v>
      </c>
      <c r="E8583" s="20" t="str">
        <f t="shared" ca="1" si="941"/>
        <v>Wappen</v>
      </c>
      <c r="F8583" s="20" t="str">
        <f t="shared" ca="1" si="942"/>
        <v>Wappen</v>
      </c>
      <c r="H8583" s="19" t="str">
        <f t="shared" ca="1" si="943"/>
        <v/>
      </c>
      <c r="I8583" s="20" t="str">
        <f t="shared" ca="1" si="944"/>
        <v/>
      </c>
    </row>
    <row r="8584" spans="1:9" x14ac:dyDescent="0.35">
      <c r="A8584" s="19">
        <f t="shared" si="938"/>
        <v>8580</v>
      </c>
      <c r="B8584" s="20" t="str">
        <f t="shared" ca="1" si="939"/>
        <v>Zahl</v>
      </c>
      <c r="C8584" s="20" t="str">
        <f t="shared" ca="1" si="939"/>
        <v>Zahl</v>
      </c>
      <c r="D8584" s="20" t="str">
        <f t="shared" ca="1" si="940"/>
        <v/>
      </c>
      <c r="E8584" s="20" t="str">
        <f t="shared" ca="1" si="941"/>
        <v>Wappen</v>
      </c>
      <c r="F8584" s="20" t="str">
        <f t="shared" ca="1" si="942"/>
        <v/>
      </c>
      <c r="H8584" s="19" t="str">
        <f t="shared" ca="1" si="943"/>
        <v/>
      </c>
      <c r="I8584" s="20" t="str">
        <f t="shared" ca="1" si="944"/>
        <v/>
      </c>
    </row>
    <row r="8585" spans="1:9" x14ac:dyDescent="0.35">
      <c r="A8585" s="19">
        <f t="shared" si="938"/>
        <v>8581</v>
      </c>
      <c r="B8585" s="20" t="str">
        <f t="shared" ca="1" si="939"/>
        <v>Wappen</v>
      </c>
      <c r="C8585" s="20" t="str">
        <f t="shared" ca="1" si="939"/>
        <v>Zahl</v>
      </c>
      <c r="D8585" s="20" t="str">
        <f t="shared" ca="1" si="940"/>
        <v/>
      </c>
      <c r="E8585" s="20" t="str">
        <f t="shared" ca="1" si="941"/>
        <v>Zahl</v>
      </c>
      <c r="F8585" s="20" t="str">
        <f t="shared" ca="1" si="942"/>
        <v/>
      </c>
      <c r="H8585" s="19" t="str">
        <f t="shared" ca="1" si="943"/>
        <v/>
      </c>
      <c r="I8585" s="20" t="str">
        <f t="shared" ca="1" si="944"/>
        <v/>
      </c>
    </row>
    <row r="8586" spans="1:9" x14ac:dyDescent="0.35">
      <c r="A8586" s="19">
        <f t="shared" si="938"/>
        <v>8582</v>
      </c>
      <c r="B8586" s="20" t="str">
        <f t="shared" ca="1" si="939"/>
        <v>Wappen</v>
      </c>
      <c r="C8586" s="20" t="str">
        <f t="shared" ca="1" si="939"/>
        <v>Zahl</v>
      </c>
      <c r="D8586" s="20" t="str">
        <f t="shared" ca="1" si="940"/>
        <v/>
      </c>
      <c r="E8586" s="20" t="str">
        <f t="shared" ca="1" si="941"/>
        <v>Zahl</v>
      </c>
      <c r="F8586" s="20" t="str">
        <f t="shared" ca="1" si="942"/>
        <v/>
      </c>
      <c r="H8586" s="19" t="str">
        <f t="shared" ca="1" si="943"/>
        <v/>
      </c>
      <c r="I8586" s="20" t="str">
        <f t="shared" ca="1" si="944"/>
        <v/>
      </c>
    </row>
    <row r="8587" spans="1:9" x14ac:dyDescent="0.35">
      <c r="A8587" s="19">
        <f t="shared" si="938"/>
        <v>8583</v>
      </c>
      <c r="B8587" s="20" t="str">
        <f t="shared" ca="1" si="939"/>
        <v>Wappen</v>
      </c>
      <c r="C8587" s="20" t="str">
        <f t="shared" ca="1" si="939"/>
        <v>Wappen</v>
      </c>
      <c r="D8587" s="20" t="str">
        <f t="shared" ca="1" si="940"/>
        <v>zwei Wappen!</v>
      </c>
      <c r="E8587" s="20" t="str">
        <f t="shared" ca="1" si="941"/>
        <v>Wappen</v>
      </c>
      <c r="F8587" s="20" t="str">
        <f t="shared" ca="1" si="942"/>
        <v>Wappen</v>
      </c>
      <c r="H8587" s="19" t="str">
        <f t="shared" ca="1" si="943"/>
        <v/>
      </c>
      <c r="I8587" s="20" t="str">
        <f t="shared" ca="1" si="944"/>
        <v/>
      </c>
    </row>
    <row r="8588" spans="1:9" x14ac:dyDescent="0.35">
      <c r="A8588" s="19">
        <f t="shared" si="938"/>
        <v>8584</v>
      </c>
      <c r="B8588" s="20" t="str">
        <f t="shared" ca="1" si="939"/>
        <v>Wappen</v>
      </c>
      <c r="C8588" s="20" t="str">
        <f t="shared" ca="1" si="939"/>
        <v>Zahl</v>
      </c>
      <c r="D8588" s="20" t="str">
        <f t="shared" ca="1" si="940"/>
        <v/>
      </c>
      <c r="E8588" s="20" t="str">
        <f t="shared" ca="1" si="941"/>
        <v>Wappen</v>
      </c>
      <c r="F8588" s="20" t="str">
        <f t="shared" ca="1" si="942"/>
        <v/>
      </c>
      <c r="H8588" s="19" t="str">
        <f t="shared" ca="1" si="943"/>
        <v/>
      </c>
      <c r="I8588" s="20" t="str">
        <f t="shared" ca="1" si="944"/>
        <v/>
      </c>
    </row>
    <row r="8589" spans="1:9" x14ac:dyDescent="0.35">
      <c r="A8589" s="19">
        <f t="shared" si="938"/>
        <v>8585</v>
      </c>
      <c r="B8589" s="20" t="str">
        <f t="shared" ca="1" si="939"/>
        <v>Zahl</v>
      </c>
      <c r="C8589" s="20" t="str">
        <f t="shared" ca="1" si="939"/>
        <v>Wappen</v>
      </c>
      <c r="D8589" s="20" t="str">
        <f t="shared" ca="1" si="940"/>
        <v/>
      </c>
      <c r="E8589" s="20" t="str">
        <f t="shared" ca="1" si="941"/>
        <v>Wappen</v>
      </c>
      <c r="F8589" s="20" t="str">
        <f t="shared" ca="1" si="942"/>
        <v/>
      </c>
      <c r="H8589" s="19" t="str">
        <f t="shared" ca="1" si="943"/>
        <v/>
      </c>
      <c r="I8589" s="20" t="str">
        <f t="shared" ca="1" si="944"/>
        <v/>
      </c>
    </row>
    <row r="8590" spans="1:9" x14ac:dyDescent="0.35">
      <c r="A8590" s="19">
        <f t="shared" si="938"/>
        <v>8586</v>
      </c>
      <c r="B8590" s="20" t="str">
        <f t="shared" ca="1" si="939"/>
        <v>Wappen</v>
      </c>
      <c r="C8590" s="20" t="str">
        <f t="shared" ca="1" si="939"/>
        <v>Wappen</v>
      </c>
      <c r="D8590" s="20" t="str">
        <f t="shared" ca="1" si="940"/>
        <v>zwei Wappen!</v>
      </c>
      <c r="E8590" s="20" t="str">
        <f t="shared" ca="1" si="941"/>
        <v>Wappen</v>
      </c>
      <c r="F8590" s="20" t="str">
        <f t="shared" ca="1" si="942"/>
        <v>Wappen</v>
      </c>
      <c r="H8590" s="19" t="str">
        <f t="shared" ca="1" si="943"/>
        <v/>
      </c>
      <c r="I8590" s="20" t="str">
        <f t="shared" ca="1" si="944"/>
        <v/>
      </c>
    </row>
    <row r="8591" spans="1:9" x14ac:dyDescent="0.35">
      <c r="A8591" s="19">
        <f t="shared" si="938"/>
        <v>8587</v>
      </c>
      <c r="B8591" s="20" t="str">
        <f t="shared" ca="1" si="939"/>
        <v>Wappen</v>
      </c>
      <c r="C8591" s="20" t="str">
        <f t="shared" ca="1" si="939"/>
        <v>Wappen</v>
      </c>
      <c r="D8591" s="20" t="str">
        <f t="shared" ca="1" si="940"/>
        <v>zwei Wappen!</v>
      </c>
      <c r="E8591" s="20" t="str">
        <f t="shared" ca="1" si="941"/>
        <v>Wappen</v>
      </c>
      <c r="F8591" s="20" t="str">
        <f t="shared" ca="1" si="942"/>
        <v>Wappen</v>
      </c>
      <c r="H8591" s="19" t="str">
        <f t="shared" ca="1" si="943"/>
        <v/>
      </c>
      <c r="I8591" s="20" t="str">
        <f t="shared" ca="1" si="944"/>
        <v/>
      </c>
    </row>
    <row r="8592" spans="1:9" x14ac:dyDescent="0.35">
      <c r="A8592" s="19">
        <f t="shared" si="938"/>
        <v>8588</v>
      </c>
      <c r="B8592" s="20" t="str">
        <f t="shared" ca="1" si="939"/>
        <v>Wappen</v>
      </c>
      <c r="C8592" s="20" t="str">
        <f t="shared" ca="1" si="939"/>
        <v>Wappen</v>
      </c>
      <c r="D8592" s="20" t="str">
        <f t="shared" ca="1" si="940"/>
        <v>zwei Wappen!</v>
      </c>
      <c r="E8592" s="20" t="str">
        <f t="shared" ca="1" si="941"/>
        <v>Zahl</v>
      </c>
      <c r="F8592" s="20" t="str">
        <f t="shared" ca="1" si="942"/>
        <v>Zahl</v>
      </c>
      <c r="H8592" s="19" t="str">
        <f t="shared" ca="1" si="943"/>
        <v/>
      </c>
      <c r="I8592" s="20" t="str">
        <f t="shared" ca="1" si="944"/>
        <v/>
      </c>
    </row>
    <row r="8593" spans="1:9" x14ac:dyDescent="0.35">
      <c r="A8593" s="19">
        <f t="shared" si="938"/>
        <v>8589</v>
      </c>
      <c r="B8593" s="20" t="str">
        <f t="shared" ca="1" si="939"/>
        <v>Zahl</v>
      </c>
      <c r="C8593" s="20" t="str">
        <f t="shared" ca="1" si="939"/>
        <v>Zahl</v>
      </c>
      <c r="D8593" s="20" t="str">
        <f t="shared" ca="1" si="940"/>
        <v/>
      </c>
      <c r="E8593" s="20" t="str">
        <f t="shared" ca="1" si="941"/>
        <v>Wappen</v>
      </c>
      <c r="F8593" s="20" t="str">
        <f t="shared" ca="1" si="942"/>
        <v/>
      </c>
      <c r="H8593" s="19" t="str">
        <f t="shared" ca="1" si="943"/>
        <v/>
      </c>
      <c r="I8593" s="20" t="str">
        <f t="shared" ca="1" si="944"/>
        <v/>
      </c>
    </row>
    <row r="8594" spans="1:9" x14ac:dyDescent="0.35">
      <c r="A8594" s="19">
        <f t="shared" si="938"/>
        <v>8590</v>
      </c>
      <c r="B8594" s="20" t="str">
        <f t="shared" ca="1" si="939"/>
        <v>Wappen</v>
      </c>
      <c r="C8594" s="20" t="str">
        <f t="shared" ca="1" si="939"/>
        <v>Wappen</v>
      </c>
      <c r="D8594" s="20" t="str">
        <f t="shared" ca="1" si="940"/>
        <v>zwei Wappen!</v>
      </c>
      <c r="E8594" s="20" t="str">
        <f t="shared" ca="1" si="941"/>
        <v>Wappen</v>
      </c>
      <c r="F8594" s="20" t="str">
        <f t="shared" ca="1" si="942"/>
        <v>Wappen</v>
      </c>
      <c r="H8594" s="19" t="str">
        <f t="shared" ca="1" si="943"/>
        <v/>
      </c>
      <c r="I8594" s="20" t="str">
        <f t="shared" ca="1" si="944"/>
        <v/>
      </c>
    </row>
    <row r="8595" spans="1:9" x14ac:dyDescent="0.35">
      <c r="A8595" s="19">
        <f t="shared" si="938"/>
        <v>8591</v>
      </c>
      <c r="B8595" s="20" t="str">
        <f t="shared" ca="1" si="939"/>
        <v>Wappen</v>
      </c>
      <c r="C8595" s="20" t="str">
        <f t="shared" ca="1" si="939"/>
        <v>Zahl</v>
      </c>
      <c r="D8595" s="20" t="str">
        <f t="shared" ca="1" si="940"/>
        <v/>
      </c>
      <c r="E8595" s="20" t="str">
        <f t="shared" ca="1" si="941"/>
        <v>Wappen</v>
      </c>
      <c r="F8595" s="20" t="str">
        <f t="shared" ca="1" si="942"/>
        <v/>
      </c>
      <c r="H8595" s="19" t="str">
        <f t="shared" ca="1" si="943"/>
        <v/>
      </c>
      <c r="I8595" s="20" t="str">
        <f t="shared" ca="1" si="944"/>
        <v/>
      </c>
    </row>
    <row r="8596" spans="1:9" x14ac:dyDescent="0.35">
      <c r="A8596" s="19">
        <f t="shared" si="938"/>
        <v>8592</v>
      </c>
      <c r="B8596" s="20" t="str">
        <f t="shared" ca="1" si="939"/>
        <v>Wappen</v>
      </c>
      <c r="C8596" s="20" t="str">
        <f t="shared" ca="1" si="939"/>
        <v>Zahl</v>
      </c>
      <c r="D8596" s="20" t="str">
        <f t="shared" ca="1" si="940"/>
        <v/>
      </c>
      <c r="E8596" s="20" t="str">
        <f t="shared" ca="1" si="941"/>
        <v>Wappen</v>
      </c>
      <c r="F8596" s="20" t="str">
        <f t="shared" ca="1" si="942"/>
        <v/>
      </c>
      <c r="H8596" s="19" t="str">
        <f t="shared" ca="1" si="943"/>
        <v/>
      </c>
      <c r="I8596" s="20" t="str">
        <f t="shared" ca="1" si="944"/>
        <v/>
      </c>
    </row>
    <row r="8597" spans="1:9" x14ac:dyDescent="0.35">
      <c r="A8597" s="19">
        <f t="shared" si="938"/>
        <v>8593</v>
      </c>
      <c r="B8597" s="20" t="str">
        <f t="shared" ca="1" si="939"/>
        <v>Zahl</v>
      </c>
      <c r="C8597" s="20" t="str">
        <f t="shared" ca="1" si="939"/>
        <v>Wappen</v>
      </c>
      <c r="D8597" s="20" t="str">
        <f t="shared" ca="1" si="940"/>
        <v/>
      </c>
      <c r="E8597" s="20" t="str">
        <f t="shared" ca="1" si="941"/>
        <v>Wappen</v>
      </c>
      <c r="F8597" s="20" t="str">
        <f t="shared" ca="1" si="942"/>
        <v/>
      </c>
      <c r="H8597" s="19" t="str">
        <f t="shared" ca="1" si="943"/>
        <v/>
      </c>
      <c r="I8597" s="20" t="str">
        <f t="shared" ca="1" si="944"/>
        <v/>
      </c>
    </row>
    <row r="8598" spans="1:9" x14ac:dyDescent="0.35">
      <c r="A8598" s="19">
        <f t="shared" si="938"/>
        <v>8594</v>
      </c>
      <c r="B8598" s="20" t="str">
        <f t="shared" ca="1" si="939"/>
        <v>Zahl</v>
      </c>
      <c r="C8598" s="20" t="str">
        <f t="shared" ca="1" si="939"/>
        <v>Zahl</v>
      </c>
      <c r="D8598" s="20" t="str">
        <f t="shared" ca="1" si="940"/>
        <v/>
      </c>
      <c r="E8598" s="20" t="str">
        <f t="shared" ca="1" si="941"/>
        <v>Zahl</v>
      </c>
      <c r="F8598" s="20" t="str">
        <f t="shared" ca="1" si="942"/>
        <v/>
      </c>
      <c r="H8598" s="19" t="str">
        <f t="shared" ca="1" si="943"/>
        <v/>
      </c>
      <c r="I8598" s="20" t="str">
        <f t="shared" ca="1" si="944"/>
        <v/>
      </c>
    </row>
    <row r="8599" spans="1:9" x14ac:dyDescent="0.35">
      <c r="A8599" s="19">
        <f t="shared" si="938"/>
        <v>8595</v>
      </c>
      <c r="B8599" s="20" t="str">
        <f t="shared" ca="1" si="939"/>
        <v>Wappen</v>
      </c>
      <c r="C8599" s="20" t="str">
        <f t="shared" ca="1" si="939"/>
        <v>Wappen</v>
      </c>
      <c r="D8599" s="20" t="str">
        <f t="shared" ca="1" si="940"/>
        <v>zwei Wappen!</v>
      </c>
      <c r="E8599" s="20" t="str">
        <f t="shared" ca="1" si="941"/>
        <v>Zahl</v>
      </c>
      <c r="F8599" s="20" t="str">
        <f t="shared" ca="1" si="942"/>
        <v>Zahl</v>
      </c>
      <c r="H8599" s="19" t="str">
        <f t="shared" ca="1" si="943"/>
        <v/>
      </c>
      <c r="I8599" s="20" t="str">
        <f t="shared" ca="1" si="944"/>
        <v/>
      </c>
    </row>
    <row r="8600" spans="1:9" x14ac:dyDescent="0.35">
      <c r="A8600" s="19">
        <f t="shared" si="938"/>
        <v>8596</v>
      </c>
      <c r="B8600" s="20" t="str">
        <f t="shared" ca="1" si="939"/>
        <v>Wappen</v>
      </c>
      <c r="C8600" s="20" t="str">
        <f t="shared" ca="1" si="939"/>
        <v>Zahl</v>
      </c>
      <c r="D8600" s="20" t="str">
        <f t="shared" ca="1" si="940"/>
        <v/>
      </c>
      <c r="E8600" s="20" t="str">
        <f t="shared" ca="1" si="941"/>
        <v>Zahl</v>
      </c>
      <c r="F8600" s="20" t="str">
        <f t="shared" ca="1" si="942"/>
        <v/>
      </c>
      <c r="H8600" s="19" t="str">
        <f t="shared" ca="1" si="943"/>
        <v/>
      </c>
      <c r="I8600" s="20" t="str">
        <f t="shared" ca="1" si="944"/>
        <v/>
      </c>
    </row>
    <row r="8601" spans="1:9" x14ac:dyDescent="0.35">
      <c r="A8601" s="19">
        <f t="shared" si="938"/>
        <v>8597</v>
      </c>
      <c r="B8601" s="20" t="str">
        <f t="shared" ca="1" si="939"/>
        <v>Wappen</v>
      </c>
      <c r="C8601" s="20" t="str">
        <f t="shared" ca="1" si="939"/>
        <v>Wappen</v>
      </c>
      <c r="D8601" s="20" t="str">
        <f t="shared" ca="1" si="940"/>
        <v>zwei Wappen!</v>
      </c>
      <c r="E8601" s="20" t="str">
        <f t="shared" ca="1" si="941"/>
        <v>Wappen</v>
      </c>
      <c r="F8601" s="20" t="str">
        <f t="shared" ca="1" si="942"/>
        <v>Wappen</v>
      </c>
      <c r="H8601" s="19" t="str">
        <f t="shared" ca="1" si="943"/>
        <v/>
      </c>
      <c r="I8601" s="20" t="str">
        <f t="shared" ca="1" si="944"/>
        <v/>
      </c>
    </row>
    <row r="8602" spans="1:9" x14ac:dyDescent="0.35">
      <c r="A8602" s="19">
        <f t="shared" si="938"/>
        <v>8598</v>
      </c>
      <c r="B8602" s="20" t="str">
        <f t="shared" ca="1" si="939"/>
        <v>Wappen</v>
      </c>
      <c r="C8602" s="20" t="str">
        <f t="shared" ca="1" si="939"/>
        <v>Wappen</v>
      </c>
      <c r="D8602" s="20" t="str">
        <f t="shared" ca="1" si="940"/>
        <v>zwei Wappen!</v>
      </c>
      <c r="E8602" s="20" t="str">
        <f t="shared" ca="1" si="941"/>
        <v>Wappen</v>
      </c>
      <c r="F8602" s="20" t="str">
        <f t="shared" ca="1" si="942"/>
        <v>Wappen</v>
      </c>
      <c r="H8602" s="19" t="str">
        <f t="shared" ca="1" si="943"/>
        <v/>
      </c>
      <c r="I8602" s="20" t="str">
        <f t="shared" ca="1" si="944"/>
        <v/>
      </c>
    </row>
    <row r="8603" spans="1:9" x14ac:dyDescent="0.35">
      <c r="A8603" s="19">
        <f t="shared" si="938"/>
        <v>8599</v>
      </c>
      <c r="B8603" s="20" t="str">
        <f t="shared" ca="1" si="939"/>
        <v>Wappen</v>
      </c>
      <c r="C8603" s="20" t="str">
        <f t="shared" ca="1" si="939"/>
        <v>Wappen</v>
      </c>
      <c r="D8603" s="20" t="str">
        <f t="shared" ca="1" si="940"/>
        <v>zwei Wappen!</v>
      </c>
      <c r="E8603" s="20" t="str">
        <f t="shared" ca="1" si="941"/>
        <v>Zahl</v>
      </c>
      <c r="F8603" s="20" t="str">
        <f t="shared" ca="1" si="942"/>
        <v>Zahl</v>
      </c>
      <c r="H8603" s="19" t="str">
        <f t="shared" ca="1" si="943"/>
        <v/>
      </c>
      <c r="I8603" s="20" t="str">
        <f t="shared" ca="1" si="944"/>
        <v/>
      </c>
    </row>
    <row r="8604" spans="1:9" x14ac:dyDescent="0.35">
      <c r="A8604" s="19">
        <f t="shared" si="938"/>
        <v>8600</v>
      </c>
      <c r="B8604" s="20" t="str">
        <f t="shared" ca="1" si="939"/>
        <v>Zahl</v>
      </c>
      <c r="C8604" s="20" t="str">
        <f t="shared" ca="1" si="939"/>
        <v>Zahl</v>
      </c>
      <c r="D8604" s="20" t="str">
        <f t="shared" ca="1" si="940"/>
        <v/>
      </c>
      <c r="E8604" s="20" t="str">
        <f t="shared" ca="1" si="941"/>
        <v>Zahl</v>
      </c>
      <c r="F8604" s="20" t="str">
        <f t="shared" ca="1" si="942"/>
        <v/>
      </c>
      <c r="H8604" s="19" t="str">
        <f t="shared" ca="1" si="943"/>
        <v/>
      </c>
      <c r="I8604" s="20" t="str">
        <f t="shared" ca="1" si="944"/>
        <v/>
      </c>
    </row>
    <row r="8605" spans="1:9" x14ac:dyDescent="0.35">
      <c r="A8605" s="19">
        <f t="shared" si="938"/>
        <v>8601</v>
      </c>
      <c r="B8605" s="20" t="str">
        <f t="shared" ca="1" si="939"/>
        <v>Wappen</v>
      </c>
      <c r="C8605" s="20" t="str">
        <f t="shared" ca="1" si="939"/>
        <v>Wappen</v>
      </c>
      <c r="D8605" s="20" t="str">
        <f t="shared" ca="1" si="940"/>
        <v>zwei Wappen!</v>
      </c>
      <c r="E8605" s="20" t="str">
        <f t="shared" ca="1" si="941"/>
        <v>Zahl</v>
      </c>
      <c r="F8605" s="20" t="str">
        <f t="shared" ca="1" si="942"/>
        <v>Zahl</v>
      </c>
      <c r="H8605" s="19" t="str">
        <f t="shared" ca="1" si="943"/>
        <v/>
      </c>
      <c r="I8605" s="20" t="str">
        <f t="shared" ca="1" si="944"/>
        <v/>
      </c>
    </row>
    <row r="8606" spans="1:9" x14ac:dyDescent="0.35">
      <c r="A8606" s="19">
        <f t="shared" si="938"/>
        <v>8602</v>
      </c>
      <c r="B8606" s="20" t="str">
        <f t="shared" ca="1" si="939"/>
        <v>Wappen</v>
      </c>
      <c r="C8606" s="20" t="str">
        <f t="shared" ca="1" si="939"/>
        <v>Zahl</v>
      </c>
      <c r="D8606" s="20" t="str">
        <f t="shared" ca="1" si="940"/>
        <v/>
      </c>
      <c r="E8606" s="20" t="str">
        <f t="shared" ca="1" si="941"/>
        <v>Zahl</v>
      </c>
      <c r="F8606" s="20" t="str">
        <f t="shared" ca="1" si="942"/>
        <v/>
      </c>
      <c r="H8606" s="19" t="str">
        <f t="shared" ca="1" si="943"/>
        <v/>
      </c>
      <c r="I8606" s="20" t="str">
        <f t="shared" ca="1" si="944"/>
        <v/>
      </c>
    </row>
    <row r="8607" spans="1:9" x14ac:dyDescent="0.35">
      <c r="A8607" s="19">
        <f t="shared" si="938"/>
        <v>8603</v>
      </c>
      <c r="B8607" s="20" t="str">
        <f t="shared" ca="1" si="939"/>
        <v>Wappen</v>
      </c>
      <c r="C8607" s="20" t="str">
        <f t="shared" ca="1" si="939"/>
        <v>Wappen</v>
      </c>
      <c r="D8607" s="20" t="str">
        <f t="shared" ca="1" si="940"/>
        <v>zwei Wappen!</v>
      </c>
      <c r="E8607" s="20" t="str">
        <f t="shared" ca="1" si="941"/>
        <v>Zahl</v>
      </c>
      <c r="F8607" s="20" t="str">
        <f t="shared" ca="1" si="942"/>
        <v>Zahl</v>
      </c>
      <c r="H8607" s="19" t="str">
        <f t="shared" ca="1" si="943"/>
        <v/>
      </c>
      <c r="I8607" s="20" t="str">
        <f t="shared" ca="1" si="944"/>
        <v/>
      </c>
    </row>
    <row r="8608" spans="1:9" x14ac:dyDescent="0.35">
      <c r="A8608" s="19">
        <f t="shared" si="938"/>
        <v>8604</v>
      </c>
      <c r="B8608" s="20" t="str">
        <f t="shared" ca="1" si="939"/>
        <v>Wappen</v>
      </c>
      <c r="C8608" s="20" t="str">
        <f t="shared" ca="1" si="939"/>
        <v>Zahl</v>
      </c>
      <c r="D8608" s="20" t="str">
        <f t="shared" ca="1" si="940"/>
        <v/>
      </c>
      <c r="E8608" s="20" t="str">
        <f t="shared" ca="1" si="941"/>
        <v>Zahl</v>
      </c>
      <c r="F8608" s="20" t="str">
        <f t="shared" ca="1" si="942"/>
        <v/>
      </c>
      <c r="H8608" s="19" t="str">
        <f t="shared" ca="1" si="943"/>
        <v/>
      </c>
      <c r="I8608" s="20" t="str">
        <f t="shared" ca="1" si="944"/>
        <v/>
      </c>
    </row>
    <row r="8609" spans="1:9" x14ac:dyDescent="0.35">
      <c r="A8609" s="19">
        <f t="shared" si="938"/>
        <v>8605</v>
      </c>
      <c r="B8609" s="20" t="str">
        <f t="shared" ca="1" si="939"/>
        <v>Wappen</v>
      </c>
      <c r="C8609" s="20" t="str">
        <f t="shared" ca="1" si="939"/>
        <v>Wappen</v>
      </c>
      <c r="D8609" s="20" t="str">
        <f t="shared" ca="1" si="940"/>
        <v>zwei Wappen!</v>
      </c>
      <c r="E8609" s="20" t="str">
        <f t="shared" ca="1" si="941"/>
        <v>Zahl</v>
      </c>
      <c r="F8609" s="20" t="str">
        <f t="shared" ca="1" si="942"/>
        <v>Zahl</v>
      </c>
      <c r="H8609" s="19" t="str">
        <f t="shared" ca="1" si="943"/>
        <v/>
      </c>
      <c r="I8609" s="20" t="str">
        <f t="shared" ca="1" si="944"/>
        <v/>
      </c>
    </row>
    <row r="8610" spans="1:9" x14ac:dyDescent="0.35">
      <c r="A8610" s="19">
        <f t="shared" si="938"/>
        <v>8606</v>
      </c>
      <c r="B8610" s="20" t="str">
        <f t="shared" ca="1" si="939"/>
        <v>Wappen</v>
      </c>
      <c r="C8610" s="20" t="str">
        <f t="shared" ca="1" si="939"/>
        <v>Wappen</v>
      </c>
      <c r="D8610" s="20" t="str">
        <f t="shared" ca="1" si="940"/>
        <v>zwei Wappen!</v>
      </c>
      <c r="E8610" s="20" t="str">
        <f t="shared" ca="1" si="941"/>
        <v>Zahl</v>
      </c>
      <c r="F8610" s="20" t="str">
        <f t="shared" ca="1" si="942"/>
        <v>Zahl</v>
      </c>
      <c r="H8610" s="19" t="str">
        <f t="shared" ca="1" si="943"/>
        <v/>
      </c>
      <c r="I8610" s="20" t="str">
        <f t="shared" ca="1" si="944"/>
        <v/>
      </c>
    </row>
    <row r="8611" spans="1:9" x14ac:dyDescent="0.35">
      <c r="A8611" s="19">
        <f t="shared" si="938"/>
        <v>8607</v>
      </c>
      <c r="B8611" s="20" t="str">
        <f t="shared" ca="1" si="939"/>
        <v>Wappen</v>
      </c>
      <c r="C8611" s="20" t="str">
        <f t="shared" ca="1" si="939"/>
        <v>Zahl</v>
      </c>
      <c r="D8611" s="20" t="str">
        <f t="shared" ca="1" si="940"/>
        <v/>
      </c>
      <c r="E8611" s="20" t="str">
        <f t="shared" ca="1" si="941"/>
        <v>Zahl</v>
      </c>
      <c r="F8611" s="20" t="str">
        <f t="shared" ca="1" si="942"/>
        <v/>
      </c>
      <c r="H8611" s="19" t="str">
        <f t="shared" ca="1" si="943"/>
        <v/>
      </c>
      <c r="I8611" s="20" t="str">
        <f t="shared" ca="1" si="944"/>
        <v/>
      </c>
    </row>
    <row r="8612" spans="1:9" x14ac:dyDescent="0.35">
      <c r="A8612" s="19">
        <f t="shared" si="938"/>
        <v>8608</v>
      </c>
      <c r="B8612" s="20" t="str">
        <f t="shared" ca="1" si="939"/>
        <v>Zahl</v>
      </c>
      <c r="C8612" s="20" t="str">
        <f t="shared" ca="1" si="939"/>
        <v>Wappen</v>
      </c>
      <c r="D8612" s="20" t="str">
        <f t="shared" ca="1" si="940"/>
        <v/>
      </c>
      <c r="E8612" s="20" t="str">
        <f t="shared" ca="1" si="941"/>
        <v>Wappen</v>
      </c>
      <c r="F8612" s="20" t="str">
        <f t="shared" ca="1" si="942"/>
        <v/>
      </c>
      <c r="H8612" s="19" t="str">
        <f t="shared" ca="1" si="943"/>
        <v/>
      </c>
      <c r="I8612" s="20" t="str">
        <f t="shared" ca="1" si="944"/>
        <v/>
      </c>
    </row>
    <row r="8613" spans="1:9" x14ac:dyDescent="0.35">
      <c r="A8613" s="19">
        <f t="shared" si="938"/>
        <v>8609</v>
      </c>
      <c r="B8613" s="20" t="str">
        <f t="shared" ca="1" si="939"/>
        <v>Zahl</v>
      </c>
      <c r="C8613" s="20" t="str">
        <f t="shared" ca="1" si="939"/>
        <v>Zahl</v>
      </c>
      <c r="D8613" s="20" t="str">
        <f t="shared" ca="1" si="940"/>
        <v/>
      </c>
      <c r="E8613" s="20" t="str">
        <f t="shared" ca="1" si="941"/>
        <v>Wappen</v>
      </c>
      <c r="F8613" s="20" t="str">
        <f t="shared" ca="1" si="942"/>
        <v/>
      </c>
      <c r="H8613" s="19" t="str">
        <f t="shared" ca="1" si="943"/>
        <v/>
      </c>
      <c r="I8613" s="20" t="str">
        <f t="shared" ca="1" si="944"/>
        <v/>
      </c>
    </row>
    <row r="8614" spans="1:9" x14ac:dyDescent="0.35">
      <c r="A8614" s="19">
        <f t="shared" si="938"/>
        <v>8610</v>
      </c>
      <c r="B8614" s="20" t="str">
        <f t="shared" ca="1" si="939"/>
        <v>Wappen</v>
      </c>
      <c r="C8614" s="20" t="str">
        <f t="shared" ca="1" si="939"/>
        <v>Zahl</v>
      </c>
      <c r="D8614" s="20" t="str">
        <f t="shared" ca="1" si="940"/>
        <v/>
      </c>
      <c r="E8614" s="20" t="str">
        <f t="shared" ca="1" si="941"/>
        <v>Zahl</v>
      </c>
      <c r="F8614" s="20" t="str">
        <f t="shared" ca="1" si="942"/>
        <v/>
      </c>
      <c r="H8614" s="19" t="str">
        <f t="shared" ca="1" si="943"/>
        <v/>
      </c>
      <c r="I8614" s="20" t="str">
        <f t="shared" ca="1" si="944"/>
        <v/>
      </c>
    </row>
    <row r="8615" spans="1:9" x14ac:dyDescent="0.35">
      <c r="A8615" s="19">
        <f t="shared" si="938"/>
        <v>8611</v>
      </c>
      <c r="B8615" s="20" t="str">
        <f t="shared" ca="1" si="939"/>
        <v>Zahl</v>
      </c>
      <c r="C8615" s="20" t="str">
        <f t="shared" ca="1" si="939"/>
        <v>Wappen</v>
      </c>
      <c r="D8615" s="20" t="str">
        <f t="shared" ca="1" si="940"/>
        <v/>
      </c>
      <c r="E8615" s="20" t="str">
        <f t="shared" ca="1" si="941"/>
        <v>Wappen</v>
      </c>
      <c r="F8615" s="20" t="str">
        <f t="shared" ca="1" si="942"/>
        <v/>
      </c>
      <c r="H8615" s="19" t="str">
        <f t="shared" ca="1" si="943"/>
        <v/>
      </c>
      <c r="I8615" s="20" t="str">
        <f t="shared" ca="1" si="944"/>
        <v/>
      </c>
    </row>
    <row r="8616" spans="1:9" x14ac:dyDescent="0.35">
      <c r="A8616" s="19">
        <f t="shared" si="938"/>
        <v>8612</v>
      </c>
      <c r="B8616" s="20" t="str">
        <f t="shared" ca="1" si="939"/>
        <v>Zahl</v>
      </c>
      <c r="C8616" s="20" t="str">
        <f t="shared" ca="1" si="939"/>
        <v>Wappen</v>
      </c>
      <c r="D8616" s="20" t="str">
        <f t="shared" ca="1" si="940"/>
        <v/>
      </c>
      <c r="E8616" s="20" t="str">
        <f t="shared" ca="1" si="941"/>
        <v>Zahl</v>
      </c>
      <c r="F8616" s="20" t="str">
        <f t="shared" ca="1" si="942"/>
        <v/>
      </c>
      <c r="H8616" s="19" t="str">
        <f t="shared" ca="1" si="943"/>
        <v/>
      </c>
      <c r="I8616" s="20" t="str">
        <f t="shared" ca="1" si="944"/>
        <v/>
      </c>
    </row>
    <row r="8617" spans="1:9" x14ac:dyDescent="0.35">
      <c r="A8617" s="19">
        <f t="shared" si="938"/>
        <v>8613</v>
      </c>
      <c r="B8617" s="20" t="str">
        <f t="shared" ca="1" si="939"/>
        <v>Zahl</v>
      </c>
      <c r="C8617" s="20" t="str">
        <f t="shared" ca="1" si="939"/>
        <v>Zahl</v>
      </c>
      <c r="D8617" s="20" t="str">
        <f t="shared" ca="1" si="940"/>
        <v/>
      </c>
      <c r="E8617" s="20" t="str">
        <f t="shared" ca="1" si="941"/>
        <v>Zahl</v>
      </c>
      <c r="F8617" s="20" t="str">
        <f t="shared" ca="1" si="942"/>
        <v/>
      </c>
      <c r="H8617" s="19" t="str">
        <f t="shared" ca="1" si="943"/>
        <v/>
      </c>
      <c r="I8617" s="20" t="str">
        <f t="shared" ca="1" si="944"/>
        <v/>
      </c>
    </row>
    <row r="8618" spans="1:9" x14ac:dyDescent="0.35">
      <c r="A8618" s="19">
        <f t="shared" si="938"/>
        <v>8614</v>
      </c>
      <c r="B8618" s="20" t="str">
        <f t="shared" ca="1" si="939"/>
        <v>Zahl</v>
      </c>
      <c r="C8618" s="20" t="str">
        <f t="shared" ca="1" si="939"/>
        <v>Zahl</v>
      </c>
      <c r="D8618" s="20" t="str">
        <f t="shared" ca="1" si="940"/>
        <v/>
      </c>
      <c r="E8618" s="20" t="str">
        <f t="shared" ca="1" si="941"/>
        <v>Zahl</v>
      </c>
      <c r="F8618" s="20" t="str">
        <f t="shared" ca="1" si="942"/>
        <v/>
      </c>
      <c r="H8618" s="19" t="str">
        <f t="shared" ca="1" si="943"/>
        <v/>
      </c>
      <c r="I8618" s="20" t="str">
        <f t="shared" ca="1" si="944"/>
        <v/>
      </c>
    </row>
    <row r="8619" spans="1:9" x14ac:dyDescent="0.35">
      <c r="A8619" s="19">
        <f t="shared" si="938"/>
        <v>8615</v>
      </c>
      <c r="B8619" s="20" t="str">
        <f t="shared" ca="1" si="939"/>
        <v>Zahl</v>
      </c>
      <c r="C8619" s="20" t="str">
        <f t="shared" ca="1" si="939"/>
        <v>Wappen</v>
      </c>
      <c r="D8619" s="20" t="str">
        <f t="shared" ca="1" si="940"/>
        <v/>
      </c>
      <c r="E8619" s="20" t="str">
        <f t="shared" ca="1" si="941"/>
        <v>Zahl</v>
      </c>
      <c r="F8619" s="20" t="str">
        <f t="shared" ca="1" si="942"/>
        <v/>
      </c>
      <c r="H8619" s="19" t="str">
        <f t="shared" ca="1" si="943"/>
        <v/>
      </c>
      <c r="I8619" s="20" t="str">
        <f t="shared" ca="1" si="944"/>
        <v/>
      </c>
    </row>
    <row r="8620" spans="1:9" x14ac:dyDescent="0.35">
      <c r="A8620" s="19">
        <f t="shared" si="938"/>
        <v>8616</v>
      </c>
      <c r="B8620" s="20" t="str">
        <f t="shared" ca="1" si="939"/>
        <v>Wappen</v>
      </c>
      <c r="C8620" s="20" t="str">
        <f t="shared" ca="1" si="939"/>
        <v>Wappen</v>
      </c>
      <c r="D8620" s="20" t="str">
        <f t="shared" ca="1" si="940"/>
        <v>zwei Wappen!</v>
      </c>
      <c r="E8620" s="20" t="str">
        <f t="shared" ca="1" si="941"/>
        <v>Zahl</v>
      </c>
      <c r="F8620" s="20" t="str">
        <f t="shared" ca="1" si="942"/>
        <v>Zahl</v>
      </c>
      <c r="H8620" s="19" t="str">
        <f t="shared" ca="1" si="943"/>
        <v/>
      </c>
      <c r="I8620" s="20" t="str">
        <f t="shared" ca="1" si="944"/>
        <v/>
      </c>
    </row>
    <row r="8621" spans="1:9" x14ac:dyDescent="0.35">
      <c r="A8621" s="19">
        <f t="shared" si="938"/>
        <v>8617</v>
      </c>
      <c r="B8621" s="20" t="str">
        <f t="shared" ca="1" si="939"/>
        <v>Wappen</v>
      </c>
      <c r="C8621" s="20" t="str">
        <f t="shared" ca="1" si="939"/>
        <v>Wappen</v>
      </c>
      <c r="D8621" s="20" t="str">
        <f t="shared" ca="1" si="940"/>
        <v>zwei Wappen!</v>
      </c>
      <c r="E8621" s="20" t="str">
        <f t="shared" ca="1" si="941"/>
        <v>Wappen</v>
      </c>
      <c r="F8621" s="20" t="str">
        <f t="shared" ca="1" si="942"/>
        <v>Wappen</v>
      </c>
      <c r="H8621" s="19" t="str">
        <f t="shared" ca="1" si="943"/>
        <v/>
      </c>
      <c r="I8621" s="20" t="str">
        <f t="shared" ca="1" si="944"/>
        <v/>
      </c>
    </row>
    <row r="8622" spans="1:9" x14ac:dyDescent="0.35">
      <c r="A8622" s="19">
        <f t="shared" si="938"/>
        <v>8618</v>
      </c>
      <c r="B8622" s="20" t="str">
        <f t="shared" ca="1" si="939"/>
        <v>Zahl</v>
      </c>
      <c r="C8622" s="20" t="str">
        <f t="shared" ca="1" si="939"/>
        <v>Zahl</v>
      </c>
      <c r="D8622" s="20" t="str">
        <f t="shared" ca="1" si="940"/>
        <v/>
      </c>
      <c r="E8622" s="20" t="str">
        <f t="shared" ca="1" si="941"/>
        <v>Zahl</v>
      </c>
      <c r="F8622" s="20" t="str">
        <f t="shared" ca="1" si="942"/>
        <v/>
      </c>
      <c r="H8622" s="19" t="str">
        <f t="shared" ca="1" si="943"/>
        <v/>
      </c>
      <c r="I8622" s="20" t="str">
        <f t="shared" ca="1" si="944"/>
        <v/>
      </c>
    </row>
    <row r="8623" spans="1:9" x14ac:dyDescent="0.35">
      <c r="A8623" s="19">
        <f t="shared" si="938"/>
        <v>8619</v>
      </c>
      <c r="B8623" s="20" t="str">
        <f t="shared" ca="1" si="939"/>
        <v>Wappen</v>
      </c>
      <c r="C8623" s="20" t="str">
        <f t="shared" ca="1" si="939"/>
        <v>Zahl</v>
      </c>
      <c r="D8623" s="20" t="str">
        <f t="shared" ca="1" si="940"/>
        <v/>
      </c>
      <c r="E8623" s="20" t="str">
        <f t="shared" ca="1" si="941"/>
        <v>Wappen</v>
      </c>
      <c r="F8623" s="20" t="str">
        <f t="shared" ca="1" si="942"/>
        <v/>
      </c>
      <c r="H8623" s="19" t="str">
        <f t="shared" ca="1" si="943"/>
        <v/>
      </c>
      <c r="I8623" s="20" t="str">
        <f t="shared" ca="1" si="944"/>
        <v/>
      </c>
    </row>
    <row r="8624" spans="1:9" x14ac:dyDescent="0.35">
      <c r="A8624" s="19">
        <f t="shared" si="938"/>
        <v>8620</v>
      </c>
      <c r="B8624" s="20" t="str">
        <f t="shared" ca="1" si="939"/>
        <v>Zahl</v>
      </c>
      <c r="C8624" s="20" t="str">
        <f t="shared" ca="1" si="939"/>
        <v>Wappen</v>
      </c>
      <c r="D8624" s="20" t="str">
        <f t="shared" ca="1" si="940"/>
        <v/>
      </c>
      <c r="E8624" s="20" t="str">
        <f t="shared" ca="1" si="941"/>
        <v>Zahl</v>
      </c>
      <c r="F8624" s="20" t="str">
        <f t="shared" ca="1" si="942"/>
        <v/>
      </c>
      <c r="H8624" s="19" t="str">
        <f t="shared" ca="1" si="943"/>
        <v/>
      </c>
      <c r="I8624" s="20" t="str">
        <f t="shared" ca="1" si="944"/>
        <v/>
      </c>
    </row>
    <row r="8625" spans="1:9" x14ac:dyDescent="0.35">
      <c r="A8625" s="19">
        <f t="shared" si="938"/>
        <v>8621</v>
      </c>
      <c r="B8625" s="20" t="str">
        <f t="shared" ca="1" si="939"/>
        <v>Wappen</v>
      </c>
      <c r="C8625" s="20" t="str">
        <f t="shared" ca="1" si="939"/>
        <v>Wappen</v>
      </c>
      <c r="D8625" s="20" t="str">
        <f t="shared" ca="1" si="940"/>
        <v>zwei Wappen!</v>
      </c>
      <c r="E8625" s="20" t="str">
        <f t="shared" ca="1" si="941"/>
        <v>Wappen</v>
      </c>
      <c r="F8625" s="20" t="str">
        <f t="shared" ca="1" si="942"/>
        <v>Wappen</v>
      </c>
      <c r="H8625" s="19" t="str">
        <f t="shared" ca="1" si="943"/>
        <v/>
      </c>
      <c r="I8625" s="20" t="str">
        <f t="shared" ca="1" si="944"/>
        <v/>
      </c>
    </row>
    <row r="8626" spans="1:9" x14ac:dyDescent="0.35">
      <c r="A8626" s="19">
        <f t="shared" si="938"/>
        <v>8622</v>
      </c>
      <c r="B8626" s="20" t="str">
        <f t="shared" ca="1" si="939"/>
        <v>Zahl</v>
      </c>
      <c r="C8626" s="20" t="str">
        <f t="shared" ca="1" si="939"/>
        <v>Zahl</v>
      </c>
      <c r="D8626" s="20" t="str">
        <f t="shared" ca="1" si="940"/>
        <v/>
      </c>
      <c r="E8626" s="20" t="str">
        <f t="shared" ca="1" si="941"/>
        <v>Zahl</v>
      </c>
      <c r="F8626" s="20" t="str">
        <f t="shared" ca="1" si="942"/>
        <v/>
      </c>
      <c r="H8626" s="19" t="str">
        <f t="shared" ca="1" si="943"/>
        <v/>
      </c>
      <c r="I8626" s="20" t="str">
        <f t="shared" ca="1" si="944"/>
        <v/>
      </c>
    </row>
    <row r="8627" spans="1:9" x14ac:dyDescent="0.35">
      <c r="A8627" s="19">
        <f t="shared" si="938"/>
        <v>8623</v>
      </c>
      <c r="B8627" s="20" t="str">
        <f t="shared" ca="1" si="939"/>
        <v>Zahl</v>
      </c>
      <c r="C8627" s="20" t="str">
        <f t="shared" ca="1" si="939"/>
        <v>Wappen</v>
      </c>
      <c r="D8627" s="20" t="str">
        <f t="shared" ca="1" si="940"/>
        <v/>
      </c>
      <c r="E8627" s="20" t="str">
        <f t="shared" ca="1" si="941"/>
        <v>Zahl</v>
      </c>
      <c r="F8627" s="20" t="str">
        <f t="shared" ca="1" si="942"/>
        <v/>
      </c>
      <c r="H8627" s="19" t="str">
        <f t="shared" ca="1" si="943"/>
        <v/>
      </c>
      <c r="I8627" s="20" t="str">
        <f t="shared" ca="1" si="944"/>
        <v/>
      </c>
    </row>
    <row r="8628" spans="1:9" x14ac:dyDescent="0.35">
      <c r="A8628" s="19">
        <f t="shared" si="938"/>
        <v>8624</v>
      </c>
      <c r="B8628" s="20" t="str">
        <f t="shared" ca="1" si="939"/>
        <v>Wappen</v>
      </c>
      <c r="C8628" s="20" t="str">
        <f t="shared" ca="1" si="939"/>
        <v>Wappen</v>
      </c>
      <c r="D8628" s="20" t="str">
        <f t="shared" ca="1" si="940"/>
        <v>zwei Wappen!</v>
      </c>
      <c r="E8628" s="20" t="str">
        <f t="shared" ca="1" si="941"/>
        <v>Zahl</v>
      </c>
      <c r="F8628" s="20" t="str">
        <f t="shared" ca="1" si="942"/>
        <v>Zahl</v>
      </c>
      <c r="H8628" s="19" t="str">
        <f t="shared" ca="1" si="943"/>
        <v/>
      </c>
      <c r="I8628" s="20" t="str">
        <f t="shared" ca="1" si="944"/>
        <v/>
      </c>
    </row>
    <row r="8629" spans="1:9" x14ac:dyDescent="0.35">
      <c r="A8629" s="19">
        <f t="shared" si="938"/>
        <v>8625</v>
      </c>
      <c r="B8629" s="20" t="str">
        <f t="shared" ca="1" si="939"/>
        <v>Zahl</v>
      </c>
      <c r="C8629" s="20" t="str">
        <f t="shared" ca="1" si="939"/>
        <v>Zahl</v>
      </c>
      <c r="D8629" s="20" t="str">
        <f t="shared" ca="1" si="940"/>
        <v/>
      </c>
      <c r="E8629" s="20" t="str">
        <f t="shared" ca="1" si="941"/>
        <v>Zahl</v>
      </c>
      <c r="F8629" s="20" t="str">
        <f t="shared" ca="1" si="942"/>
        <v/>
      </c>
      <c r="H8629" s="19" t="str">
        <f t="shared" ca="1" si="943"/>
        <v/>
      </c>
      <c r="I8629" s="20" t="str">
        <f t="shared" ca="1" si="944"/>
        <v/>
      </c>
    </row>
    <row r="8630" spans="1:9" x14ac:dyDescent="0.35">
      <c r="A8630" s="19">
        <f t="shared" si="938"/>
        <v>8626</v>
      </c>
      <c r="B8630" s="20" t="str">
        <f t="shared" ca="1" si="939"/>
        <v>Zahl</v>
      </c>
      <c r="C8630" s="20" t="str">
        <f t="shared" ca="1" si="939"/>
        <v>Zahl</v>
      </c>
      <c r="D8630" s="20" t="str">
        <f t="shared" ca="1" si="940"/>
        <v/>
      </c>
      <c r="E8630" s="20" t="str">
        <f t="shared" ca="1" si="941"/>
        <v>Wappen</v>
      </c>
      <c r="F8630" s="20" t="str">
        <f t="shared" ca="1" si="942"/>
        <v/>
      </c>
      <c r="H8630" s="19" t="str">
        <f t="shared" ca="1" si="943"/>
        <v/>
      </c>
      <c r="I8630" s="20" t="str">
        <f t="shared" ca="1" si="944"/>
        <v/>
      </c>
    </row>
    <row r="8631" spans="1:9" x14ac:dyDescent="0.35">
      <c r="A8631" s="19">
        <f t="shared" si="938"/>
        <v>8627</v>
      </c>
      <c r="B8631" s="20" t="str">
        <f t="shared" ca="1" si="939"/>
        <v>Zahl</v>
      </c>
      <c r="C8631" s="20" t="str">
        <f t="shared" ca="1" si="939"/>
        <v>Zahl</v>
      </c>
      <c r="D8631" s="20" t="str">
        <f t="shared" ca="1" si="940"/>
        <v/>
      </c>
      <c r="E8631" s="20" t="str">
        <f t="shared" ca="1" si="941"/>
        <v>Wappen</v>
      </c>
      <c r="F8631" s="20" t="str">
        <f t="shared" ca="1" si="942"/>
        <v/>
      </c>
      <c r="H8631" s="19" t="str">
        <f t="shared" ca="1" si="943"/>
        <v/>
      </c>
      <c r="I8631" s="20" t="str">
        <f t="shared" ca="1" si="944"/>
        <v/>
      </c>
    </row>
    <row r="8632" spans="1:9" x14ac:dyDescent="0.35">
      <c r="A8632" s="19">
        <f t="shared" si="938"/>
        <v>8628</v>
      </c>
      <c r="B8632" s="20" t="str">
        <f t="shared" ca="1" si="939"/>
        <v>Zahl</v>
      </c>
      <c r="C8632" s="20" t="str">
        <f t="shared" ca="1" si="939"/>
        <v>Wappen</v>
      </c>
      <c r="D8632" s="20" t="str">
        <f t="shared" ca="1" si="940"/>
        <v/>
      </c>
      <c r="E8632" s="20" t="str">
        <f t="shared" ca="1" si="941"/>
        <v>Wappen</v>
      </c>
      <c r="F8632" s="20" t="str">
        <f t="shared" ca="1" si="942"/>
        <v/>
      </c>
      <c r="H8632" s="19" t="str">
        <f t="shared" ca="1" si="943"/>
        <v/>
      </c>
      <c r="I8632" s="20" t="str">
        <f t="shared" ca="1" si="944"/>
        <v/>
      </c>
    </row>
    <row r="8633" spans="1:9" x14ac:dyDescent="0.35">
      <c r="A8633" s="19">
        <f t="shared" si="938"/>
        <v>8629</v>
      </c>
      <c r="B8633" s="20" t="str">
        <f t="shared" ca="1" si="939"/>
        <v>Wappen</v>
      </c>
      <c r="C8633" s="20" t="str">
        <f t="shared" ca="1" si="939"/>
        <v>Wappen</v>
      </c>
      <c r="D8633" s="20" t="str">
        <f t="shared" ca="1" si="940"/>
        <v>zwei Wappen!</v>
      </c>
      <c r="E8633" s="20" t="str">
        <f t="shared" ca="1" si="941"/>
        <v>Zahl</v>
      </c>
      <c r="F8633" s="20" t="str">
        <f t="shared" ca="1" si="942"/>
        <v>Zahl</v>
      </c>
      <c r="H8633" s="19" t="str">
        <f t="shared" ca="1" si="943"/>
        <v/>
      </c>
      <c r="I8633" s="20" t="str">
        <f t="shared" ca="1" si="944"/>
        <v/>
      </c>
    </row>
    <row r="8634" spans="1:9" x14ac:dyDescent="0.35">
      <c r="A8634" s="19">
        <f t="shared" si="938"/>
        <v>8630</v>
      </c>
      <c r="B8634" s="20" t="str">
        <f t="shared" ca="1" si="939"/>
        <v>Wappen</v>
      </c>
      <c r="C8634" s="20" t="str">
        <f t="shared" ca="1" si="939"/>
        <v>Wappen</v>
      </c>
      <c r="D8634" s="20" t="str">
        <f t="shared" ca="1" si="940"/>
        <v>zwei Wappen!</v>
      </c>
      <c r="E8634" s="20" t="str">
        <f t="shared" ca="1" si="941"/>
        <v>Wappen</v>
      </c>
      <c r="F8634" s="20" t="str">
        <f t="shared" ca="1" si="942"/>
        <v>Wappen</v>
      </c>
      <c r="H8634" s="19" t="str">
        <f t="shared" ca="1" si="943"/>
        <v/>
      </c>
      <c r="I8634" s="20" t="str">
        <f t="shared" ca="1" si="944"/>
        <v/>
      </c>
    </row>
    <row r="8635" spans="1:9" x14ac:dyDescent="0.35">
      <c r="A8635" s="19">
        <f t="shared" si="938"/>
        <v>8631</v>
      </c>
      <c r="B8635" s="20" t="str">
        <f t="shared" ca="1" si="939"/>
        <v>Wappen</v>
      </c>
      <c r="C8635" s="20" t="str">
        <f t="shared" ca="1" si="939"/>
        <v>Wappen</v>
      </c>
      <c r="D8635" s="20" t="str">
        <f t="shared" ca="1" si="940"/>
        <v>zwei Wappen!</v>
      </c>
      <c r="E8635" s="20" t="str">
        <f t="shared" ca="1" si="941"/>
        <v>Wappen</v>
      </c>
      <c r="F8635" s="20" t="str">
        <f t="shared" ca="1" si="942"/>
        <v>Wappen</v>
      </c>
      <c r="H8635" s="19" t="str">
        <f t="shared" ca="1" si="943"/>
        <v/>
      </c>
      <c r="I8635" s="20" t="str">
        <f t="shared" ca="1" si="944"/>
        <v/>
      </c>
    </row>
    <row r="8636" spans="1:9" x14ac:dyDescent="0.35">
      <c r="A8636" s="19">
        <f t="shared" si="938"/>
        <v>8632</v>
      </c>
      <c r="B8636" s="20" t="str">
        <f t="shared" ca="1" si="939"/>
        <v>Wappen</v>
      </c>
      <c r="C8636" s="20" t="str">
        <f t="shared" ca="1" si="939"/>
        <v>Zahl</v>
      </c>
      <c r="D8636" s="20" t="str">
        <f t="shared" ca="1" si="940"/>
        <v/>
      </c>
      <c r="E8636" s="20" t="str">
        <f t="shared" ca="1" si="941"/>
        <v>Wappen</v>
      </c>
      <c r="F8636" s="20" t="str">
        <f t="shared" ca="1" si="942"/>
        <v/>
      </c>
      <c r="H8636" s="19" t="str">
        <f t="shared" ca="1" si="943"/>
        <v/>
      </c>
      <c r="I8636" s="20" t="str">
        <f t="shared" ca="1" si="944"/>
        <v/>
      </c>
    </row>
    <row r="8637" spans="1:9" x14ac:dyDescent="0.35">
      <c r="A8637" s="19">
        <f t="shared" si="938"/>
        <v>8633</v>
      </c>
      <c r="B8637" s="20" t="str">
        <f t="shared" ca="1" si="939"/>
        <v>Zahl</v>
      </c>
      <c r="C8637" s="20" t="str">
        <f t="shared" ca="1" si="939"/>
        <v>Zahl</v>
      </c>
      <c r="D8637" s="20" t="str">
        <f t="shared" ca="1" si="940"/>
        <v/>
      </c>
      <c r="E8637" s="20" t="str">
        <f t="shared" ca="1" si="941"/>
        <v>Zahl</v>
      </c>
      <c r="F8637" s="20" t="str">
        <f t="shared" ca="1" si="942"/>
        <v/>
      </c>
      <c r="H8637" s="19" t="str">
        <f t="shared" ca="1" si="943"/>
        <v/>
      </c>
      <c r="I8637" s="20" t="str">
        <f t="shared" ca="1" si="944"/>
        <v/>
      </c>
    </row>
    <row r="8638" spans="1:9" x14ac:dyDescent="0.35">
      <c r="A8638" s="19">
        <f t="shared" si="938"/>
        <v>8634</v>
      </c>
      <c r="B8638" s="20" t="str">
        <f t="shared" ca="1" si="939"/>
        <v>Wappen</v>
      </c>
      <c r="C8638" s="20" t="str">
        <f t="shared" ca="1" si="939"/>
        <v>Zahl</v>
      </c>
      <c r="D8638" s="20" t="str">
        <f t="shared" ca="1" si="940"/>
        <v/>
      </c>
      <c r="E8638" s="20" t="str">
        <f t="shared" ca="1" si="941"/>
        <v>Zahl</v>
      </c>
      <c r="F8638" s="20" t="str">
        <f t="shared" ca="1" si="942"/>
        <v/>
      </c>
      <c r="H8638" s="19" t="str">
        <f t="shared" ca="1" si="943"/>
        <v/>
      </c>
      <c r="I8638" s="20" t="str">
        <f t="shared" ca="1" si="944"/>
        <v/>
      </c>
    </row>
    <row r="8639" spans="1:9" x14ac:dyDescent="0.35">
      <c r="A8639" s="19">
        <f t="shared" si="938"/>
        <v>8635</v>
      </c>
      <c r="B8639" s="20" t="str">
        <f t="shared" ca="1" si="939"/>
        <v>Wappen</v>
      </c>
      <c r="C8639" s="20" t="str">
        <f t="shared" ca="1" si="939"/>
        <v>Zahl</v>
      </c>
      <c r="D8639" s="20" t="str">
        <f t="shared" ca="1" si="940"/>
        <v/>
      </c>
      <c r="E8639" s="20" t="str">
        <f t="shared" ca="1" si="941"/>
        <v>Wappen</v>
      </c>
      <c r="F8639" s="20" t="str">
        <f t="shared" ca="1" si="942"/>
        <v/>
      </c>
      <c r="H8639" s="19" t="str">
        <f t="shared" ca="1" si="943"/>
        <v/>
      </c>
      <c r="I8639" s="20" t="str">
        <f t="shared" ca="1" si="944"/>
        <v/>
      </c>
    </row>
    <row r="8640" spans="1:9" x14ac:dyDescent="0.35">
      <c r="A8640" s="19">
        <f t="shared" si="938"/>
        <v>8636</v>
      </c>
      <c r="B8640" s="20" t="str">
        <f t="shared" ca="1" si="939"/>
        <v>Zahl</v>
      </c>
      <c r="C8640" s="20" t="str">
        <f t="shared" ca="1" si="939"/>
        <v>Zahl</v>
      </c>
      <c r="D8640" s="20" t="str">
        <f t="shared" ca="1" si="940"/>
        <v/>
      </c>
      <c r="E8640" s="20" t="str">
        <f t="shared" ca="1" si="941"/>
        <v>Zahl</v>
      </c>
      <c r="F8640" s="20" t="str">
        <f t="shared" ca="1" si="942"/>
        <v/>
      </c>
      <c r="H8640" s="19" t="str">
        <f t="shared" ca="1" si="943"/>
        <v/>
      </c>
      <c r="I8640" s="20" t="str">
        <f t="shared" ca="1" si="944"/>
        <v/>
      </c>
    </row>
    <row r="8641" spans="1:9" x14ac:dyDescent="0.35">
      <c r="A8641" s="19">
        <f t="shared" si="938"/>
        <v>8637</v>
      </c>
      <c r="B8641" s="20" t="str">
        <f t="shared" ca="1" si="939"/>
        <v>Zahl</v>
      </c>
      <c r="C8641" s="20" t="str">
        <f t="shared" ca="1" si="939"/>
        <v>Zahl</v>
      </c>
      <c r="D8641" s="20" t="str">
        <f t="shared" ca="1" si="940"/>
        <v/>
      </c>
      <c r="E8641" s="20" t="str">
        <f t="shared" ca="1" si="941"/>
        <v>Zahl</v>
      </c>
      <c r="F8641" s="20" t="str">
        <f t="shared" ca="1" si="942"/>
        <v/>
      </c>
      <c r="H8641" s="19" t="str">
        <f t="shared" ca="1" si="943"/>
        <v/>
      </c>
      <c r="I8641" s="20" t="str">
        <f t="shared" ca="1" si="944"/>
        <v/>
      </c>
    </row>
    <row r="8642" spans="1:9" x14ac:dyDescent="0.35">
      <c r="A8642" s="19">
        <f t="shared" si="938"/>
        <v>8638</v>
      </c>
      <c r="B8642" s="20" t="str">
        <f t="shared" ca="1" si="939"/>
        <v>Zahl</v>
      </c>
      <c r="C8642" s="20" t="str">
        <f t="shared" ca="1" si="939"/>
        <v>Wappen</v>
      </c>
      <c r="D8642" s="20" t="str">
        <f t="shared" ca="1" si="940"/>
        <v/>
      </c>
      <c r="E8642" s="20" t="str">
        <f t="shared" ca="1" si="941"/>
        <v>Wappen</v>
      </c>
      <c r="F8642" s="20" t="str">
        <f t="shared" ca="1" si="942"/>
        <v/>
      </c>
      <c r="H8642" s="19" t="str">
        <f t="shared" ca="1" si="943"/>
        <v/>
      </c>
      <c r="I8642" s="20" t="str">
        <f t="shared" ca="1" si="944"/>
        <v/>
      </c>
    </row>
    <row r="8643" spans="1:9" x14ac:dyDescent="0.35">
      <c r="A8643" s="19">
        <f t="shared" si="938"/>
        <v>8639</v>
      </c>
      <c r="B8643" s="20" t="str">
        <f t="shared" ca="1" si="939"/>
        <v>Wappen</v>
      </c>
      <c r="C8643" s="20" t="str">
        <f t="shared" ca="1" si="939"/>
        <v>Wappen</v>
      </c>
      <c r="D8643" s="20" t="str">
        <f t="shared" ca="1" si="940"/>
        <v>zwei Wappen!</v>
      </c>
      <c r="E8643" s="20" t="str">
        <f t="shared" ca="1" si="941"/>
        <v>Zahl</v>
      </c>
      <c r="F8643" s="20" t="str">
        <f t="shared" ca="1" si="942"/>
        <v>Zahl</v>
      </c>
      <c r="H8643" s="19" t="str">
        <f t="shared" ca="1" si="943"/>
        <v/>
      </c>
      <c r="I8643" s="20" t="str">
        <f t="shared" ca="1" si="944"/>
        <v/>
      </c>
    </row>
    <row r="8644" spans="1:9" x14ac:dyDescent="0.35">
      <c r="A8644" s="19">
        <f t="shared" si="938"/>
        <v>8640</v>
      </c>
      <c r="B8644" s="20" t="str">
        <f t="shared" ca="1" si="939"/>
        <v>Wappen</v>
      </c>
      <c r="C8644" s="20" t="str">
        <f t="shared" ca="1" si="939"/>
        <v>Wappen</v>
      </c>
      <c r="D8644" s="20" t="str">
        <f t="shared" ca="1" si="940"/>
        <v>zwei Wappen!</v>
      </c>
      <c r="E8644" s="20" t="str">
        <f t="shared" ca="1" si="941"/>
        <v>Wappen</v>
      </c>
      <c r="F8644" s="20" t="str">
        <f t="shared" ca="1" si="942"/>
        <v>Wappen</v>
      </c>
      <c r="H8644" s="19" t="str">
        <f t="shared" ca="1" si="943"/>
        <v/>
      </c>
      <c r="I8644" s="20" t="str">
        <f t="shared" ca="1" si="944"/>
        <v/>
      </c>
    </row>
    <row r="8645" spans="1:9" x14ac:dyDescent="0.35">
      <c r="A8645" s="19">
        <f t="shared" si="938"/>
        <v>8641</v>
      </c>
      <c r="B8645" s="20" t="str">
        <f t="shared" ca="1" si="939"/>
        <v>Wappen</v>
      </c>
      <c r="C8645" s="20" t="str">
        <f t="shared" ca="1" si="939"/>
        <v>Zahl</v>
      </c>
      <c r="D8645" s="20" t="str">
        <f t="shared" ca="1" si="940"/>
        <v/>
      </c>
      <c r="E8645" s="20" t="str">
        <f t="shared" ca="1" si="941"/>
        <v>Zahl</v>
      </c>
      <c r="F8645" s="20" t="str">
        <f t="shared" ca="1" si="942"/>
        <v/>
      </c>
      <c r="H8645" s="19" t="str">
        <f t="shared" ca="1" si="943"/>
        <v/>
      </c>
      <c r="I8645" s="20" t="str">
        <f t="shared" ca="1" si="944"/>
        <v/>
      </c>
    </row>
    <row r="8646" spans="1:9" x14ac:dyDescent="0.35">
      <c r="A8646" s="19">
        <f t="shared" ref="A8646:A8709" si="945">IF(ROW()-4&lt;=$C$1,ROW()-4,"")</f>
        <v>8642</v>
      </c>
      <c r="B8646" s="20" t="str">
        <f t="shared" ref="B8646:C8709" ca="1" si="946">IF(ROW()-4&lt;=$C$1,IF(RANDBETWEEN(1,2)=1,"Wappen","Zahl"),"")</f>
        <v>Wappen</v>
      </c>
      <c r="C8646" s="20" t="str">
        <f t="shared" ca="1" si="946"/>
        <v>Zahl</v>
      </c>
      <c r="D8646" s="20" t="str">
        <f t="shared" ref="D8646:D8709" ca="1" si="947">IF(AND(B8646="Wappen",C8646="Wappen"),"zwei Wappen!","")</f>
        <v/>
      </c>
      <c r="E8646" s="20" t="str">
        <f t="shared" ref="E8646:E8709" ca="1" si="948">IF(ROW()-4&lt;=$C$1,IF(RANDBETWEEN(1,2)=1,"Wappen","Zahl"),"")</f>
        <v>Zahl</v>
      </c>
      <c r="F8646" s="20" t="str">
        <f t="shared" ref="F8646:F8709" ca="1" si="949">IF(AND(B8646="Wappen",C8646="Wappen"),E8646,"")</f>
        <v/>
      </c>
      <c r="H8646" s="19" t="str">
        <f t="shared" ref="H8646:H8709" ca="1" si="950">IF(ROW()-4&lt;=COUNTIF(D:D,"zwei Wappen!"),ROW()-4,"")</f>
        <v/>
      </c>
      <c r="I8646" s="20" t="str">
        <f t="shared" ref="I8646:I8709" ca="1" si="951">IF(ROW()-4&lt;=COUNTIF(D:D,"zwei Wappen!"),IF(RANDBETWEEN(1,2)=1,"Wappen","Zahl"),"")</f>
        <v/>
      </c>
    </row>
    <row r="8647" spans="1:9" x14ac:dyDescent="0.35">
      <c r="A8647" s="19">
        <f t="shared" si="945"/>
        <v>8643</v>
      </c>
      <c r="B8647" s="20" t="str">
        <f t="shared" ca="1" si="946"/>
        <v>Zahl</v>
      </c>
      <c r="C8647" s="20" t="str">
        <f t="shared" ca="1" si="946"/>
        <v>Zahl</v>
      </c>
      <c r="D8647" s="20" t="str">
        <f t="shared" ca="1" si="947"/>
        <v/>
      </c>
      <c r="E8647" s="20" t="str">
        <f t="shared" ca="1" si="948"/>
        <v>Zahl</v>
      </c>
      <c r="F8647" s="20" t="str">
        <f t="shared" ca="1" si="949"/>
        <v/>
      </c>
      <c r="H8647" s="19" t="str">
        <f t="shared" ca="1" si="950"/>
        <v/>
      </c>
      <c r="I8647" s="20" t="str">
        <f t="shared" ca="1" si="951"/>
        <v/>
      </c>
    </row>
    <row r="8648" spans="1:9" x14ac:dyDescent="0.35">
      <c r="A8648" s="19">
        <f t="shared" si="945"/>
        <v>8644</v>
      </c>
      <c r="B8648" s="20" t="str">
        <f t="shared" ca="1" si="946"/>
        <v>Wappen</v>
      </c>
      <c r="C8648" s="20" t="str">
        <f t="shared" ca="1" si="946"/>
        <v>Wappen</v>
      </c>
      <c r="D8648" s="20" t="str">
        <f t="shared" ca="1" si="947"/>
        <v>zwei Wappen!</v>
      </c>
      <c r="E8648" s="20" t="str">
        <f t="shared" ca="1" si="948"/>
        <v>Wappen</v>
      </c>
      <c r="F8648" s="20" t="str">
        <f t="shared" ca="1" si="949"/>
        <v>Wappen</v>
      </c>
      <c r="H8648" s="19" t="str">
        <f t="shared" ca="1" si="950"/>
        <v/>
      </c>
      <c r="I8648" s="20" t="str">
        <f t="shared" ca="1" si="951"/>
        <v/>
      </c>
    </row>
    <row r="8649" spans="1:9" x14ac:dyDescent="0.35">
      <c r="A8649" s="19">
        <f t="shared" si="945"/>
        <v>8645</v>
      </c>
      <c r="B8649" s="20" t="str">
        <f t="shared" ca="1" si="946"/>
        <v>Wappen</v>
      </c>
      <c r="C8649" s="20" t="str">
        <f t="shared" ca="1" si="946"/>
        <v>Wappen</v>
      </c>
      <c r="D8649" s="20" t="str">
        <f t="shared" ca="1" si="947"/>
        <v>zwei Wappen!</v>
      </c>
      <c r="E8649" s="20" t="str">
        <f t="shared" ca="1" si="948"/>
        <v>Wappen</v>
      </c>
      <c r="F8649" s="20" t="str">
        <f t="shared" ca="1" si="949"/>
        <v>Wappen</v>
      </c>
      <c r="H8649" s="19" t="str">
        <f t="shared" ca="1" si="950"/>
        <v/>
      </c>
      <c r="I8649" s="20" t="str">
        <f t="shared" ca="1" si="951"/>
        <v/>
      </c>
    </row>
    <row r="8650" spans="1:9" x14ac:dyDescent="0.35">
      <c r="A8650" s="19">
        <f t="shared" si="945"/>
        <v>8646</v>
      </c>
      <c r="B8650" s="20" t="str">
        <f t="shared" ca="1" si="946"/>
        <v>Wappen</v>
      </c>
      <c r="C8650" s="20" t="str">
        <f t="shared" ca="1" si="946"/>
        <v>Wappen</v>
      </c>
      <c r="D8650" s="20" t="str">
        <f t="shared" ca="1" si="947"/>
        <v>zwei Wappen!</v>
      </c>
      <c r="E8650" s="20" t="str">
        <f t="shared" ca="1" si="948"/>
        <v>Wappen</v>
      </c>
      <c r="F8650" s="20" t="str">
        <f t="shared" ca="1" si="949"/>
        <v>Wappen</v>
      </c>
      <c r="H8650" s="19" t="str">
        <f t="shared" ca="1" si="950"/>
        <v/>
      </c>
      <c r="I8650" s="20" t="str">
        <f t="shared" ca="1" si="951"/>
        <v/>
      </c>
    </row>
    <row r="8651" spans="1:9" x14ac:dyDescent="0.35">
      <c r="A8651" s="19">
        <f t="shared" si="945"/>
        <v>8647</v>
      </c>
      <c r="B8651" s="20" t="str">
        <f t="shared" ca="1" si="946"/>
        <v>Wappen</v>
      </c>
      <c r="C8651" s="20" t="str">
        <f t="shared" ca="1" si="946"/>
        <v>Zahl</v>
      </c>
      <c r="D8651" s="20" t="str">
        <f t="shared" ca="1" si="947"/>
        <v/>
      </c>
      <c r="E8651" s="20" t="str">
        <f t="shared" ca="1" si="948"/>
        <v>Wappen</v>
      </c>
      <c r="F8651" s="20" t="str">
        <f t="shared" ca="1" si="949"/>
        <v/>
      </c>
      <c r="H8651" s="19" t="str">
        <f t="shared" ca="1" si="950"/>
        <v/>
      </c>
      <c r="I8651" s="20" t="str">
        <f t="shared" ca="1" si="951"/>
        <v/>
      </c>
    </row>
    <row r="8652" spans="1:9" x14ac:dyDescent="0.35">
      <c r="A8652" s="19">
        <f t="shared" si="945"/>
        <v>8648</v>
      </c>
      <c r="B8652" s="20" t="str">
        <f t="shared" ca="1" si="946"/>
        <v>Zahl</v>
      </c>
      <c r="C8652" s="20" t="str">
        <f t="shared" ca="1" si="946"/>
        <v>Zahl</v>
      </c>
      <c r="D8652" s="20" t="str">
        <f t="shared" ca="1" si="947"/>
        <v/>
      </c>
      <c r="E8652" s="20" t="str">
        <f t="shared" ca="1" si="948"/>
        <v>Zahl</v>
      </c>
      <c r="F8652" s="20" t="str">
        <f t="shared" ca="1" si="949"/>
        <v/>
      </c>
      <c r="H8652" s="19" t="str">
        <f t="shared" ca="1" si="950"/>
        <v/>
      </c>
      <c r="I8652" s="20" t="str">
        <f t="shared" ca="1" si="951"/>
        <v/>
      </c>
    </row>
    <row r="8653" spans="1:9" x14ac:dyDescent="0.35">
      <c r="A8653" s="19">
        <f t="shared" si="945"/>
        <v>8649</v>
      </c>
      <c r="B8653" s="20" t="str">
        <f t="shared" ca="1" si="946"/>
        <v>Wappen</v>
      </c>
      <c r="C8653" s="20" t="str">
        <f t="shared" ca="1" si="946"/>
        <v>Wappen</v>
      </c>
      <c r="D8653" s="20" t="str">
        <f t="shared" ca="1" si="947"/>
        <v>zwei Wappen!</v>
      </c>
      <c r="E8653" s="20" t="str">
        <f t="shared" ca="1" si="948"/>
        <v>Wappen</v>
      </c>
      <c r="F8653" s="20" t="str">
        <f t="shared" ca="1" si="949"/>
        <v>Wappen</v>
      </c>
      <c r="H8653" s="19" t="str">
        <f t="shared" ca="1" si="950"/>
        <v/>
      </c>
      <c r="I8653" s="20" t="str">
        <f t="shared" ca="1" si="951"/>
        <v/>
      </c>
    </row>
    <row r="8654" spans="1:9" x14ac:dyDescent="0.35">
      <c r="A8654" s="19">
        <f t="shared" si="945"/>
        <v>8650</v>
      </c>
      <c r="B8654" s="20" t="str">
        <f t="shared" ca="1" si="946"/>
        <v>Zahl</v>
      </c>
      <c r="C8654" s="20" t="str">
        <f t="shared" ca="1" si="946"/>
        <v>Zahl</v>
      </c>
      <c r="D8654" s="20" t="str">
        <f t="shared" ca="1" si="947"/>
        <v/>
      </c>
      <c r="E8654" s="20" t="str">
        <f t="shared" ca="1" si="948"/>
        <v>Wappen</v>
      </c>
      <c r="F8654" s="20" t="str">
        <f t="shared" ca="1" si="949"/>
        <v/>
      </c>
      <c r="H8654" s="19" t="str">
        <f t="shared" ca="1" si="950"/>
        <v/>
      </c>
      <c r="I8654" s="20" t="str">
        <f t="shared" ca="1" si="951"/>
        <v/>
      </c>
    </row>
    <row r="8655" spans="1:9" x14ac:dyDescent="0.35">
      <c r="A8655" s="19">
        <f t="shared" si="945"/>
        <v>8651</v>
      </c>
      <c r="B8655" s="20" t="str">
        <f t="shared" ca="1" si="946"/>
        <v>Wappen</v>
      </c>
      <c r="C8655" s="20" t="str">
        <f t="shared" ca="1" si="946"/>
        <v>Zahl</v>
      </c>
      <c r="D8655" s="20" t="str">
        <f t="shared" ca="1" si="947"/>
        <v/>
      </c>
      <c r="E8655" s="20" t="str">
        <f t="shared" ca="1" si="948"/>
        <v>Wappen</v>
      </c>
      <c r="F8655" s="20" t="str">
        <f t="shared" ca="1" si="949"/>
        <v/>
      </c>
      <c r="H8655" s="19" t="str">
        <f t="shared" ca="1" si="950"/>
        <v/>
      </c>
      <c r="I8655" s="20" t="str">
        <f t="shared" ca="1" si="951"/>
        <v/>
      </c>
    </row>
    <row r="8656" spans="1:9" x14ac:dyDescent="0.35">
      <c r="A8656" s="19">
        <f t="shared" si="945"/>
        <v>8652</v>
      </c>
      <c r="B8656" s="20" t="str">
        <f t="shared" ca="1" si="946"/>
        <v>Wappen</v>
      </c>
      <c r="C8656" s="20" t="str">
        <f t="shared" ca="1" si="946"/>
        <v>Zahl</v>
      </c>
      <c r="D8656" s="20" t="str">
        <f t="shared" ca="1" si="947"/>
        <v/>
      </c>
      <c r="E8656" s="20" t="str">
        <f t="shared" ca="1" si="948"/>
        <v>Wappen</v>
      </c>
      <c r="F8656" s="20" t="str">
        <f t="shared" ca="1" si="949"/>
        <v/>
      </c>
      <c r="H8656" s="19" t="str">
        <f t="shared" ca="1" si="950"/>
        <v/>
      </c>
      <c r="I8656" s="20" t="str">
        <f t="shared" ca="1" si="951"/>
        <v/>
      </c>
    </row>
    <row r="8657" spans="1:9" x14ac:dyDescent="0.35">
      <c r="A8657" s="19">
        <f t="shared" si="945"/>
        <v>8653</v>
      </c>
      <c r="B8657" s="20" t="str">
        <f t="shared" ca="1" si="946"/>
        <v>Wappen</v>
      </c>
      <c r="C8657" s="20" t="str">
        <f t="shared" ca="1" si="946"/>
        <v>Wappen</v>
      </c>
      <c r="D8657" s="20" t="str">
        <f t="shared" ca="1" si="947"/>
        <v>zwei Wappen!</v>
      </c>
      <c r="E8657" s="20" t="str">
        <f t="shared" ca="1" si="948"/>
        <v>Zahl</v>
      </c>
      <c r="F8657" s="20" t="str">
        <f t="shared" ca="1" si="949"/>
        <v>Zahl</v>
      </c>
      <c r="H8657" s="19" t="str">
        <f t="shared" ca="1" si="950"/>
        <v/>
      </c>
      <c r="I8657" s="20" t="str">
        <f t="shared" ca="1" si="951"/>
        <v/>
      </c>
    </row>
    <row r="8658" spans="1:9" x14ac:dyDescent="0.35">
      <c r="A8658" s="19">
        <f t="shared" si="945"/>
        <v>8654</v>
      </c>
      <c r="B8658" s="20" t="str">
        <f t="shared" ca="1" si="946"/>
        <v>Zahl</v>
      </c>
      <c r="C8658" s="20" t="str">
        <f t="shared" ca="1" si="946"/>
        <v>Zahl</v>
      </c>
      <c r="D8658" s="20" t="str">
        <f t="shared" ca="1" si="947"/>
        <v/>
      </c>
      <c r="E8658" s="20" t="str">
        <f t="shared" ca="1" si="948"/>
        <v>Zahl</v>
      </c>
      <c r="F8658" s="20" t="str">
        <f t="shared" ca="1" si="949"/>
        <v/>
      </c>
      <c r="H8658" s="19" t="str">
        <f t="shared" ca="1" si="950"/>
        <v/>
      </c>
      <c r="I8658" s="20" t="str">
        <f t="shared" ca="1" si="951"/>
        <v/>
      </c>
    </row>
    <row r="8659" spans="1:9" x14ac:dyDescent="0.35">
      <c r="A8659" s="19">
        <f t="shared" si="945"/>
        <v>8655</v>
      </c>
      <c r="B8659" s="20" t="str">
        <f t="shared" ca="1" si="946"/>
        <v>Wappen</v>
      </c>
      <c r="C8659" s="20" t="str">
        <f t="shared" ca="1" si="946"/>
        <v>Wappen</v>
      </c>
      <c r="D8659" s="20" t="str">
        <f t="shared" ca="1" si="947"/>
        <v>zwei Wappen!</v>
      </c>
      <c r="E8659" s="20" t="str">
        <f t="shared" ca="1" si="948"/>
        <v>Zahl</v>
      </c>
      <c r="F8659" s="20" t="str">
        <f t="shared" ca="1" si="949"/>
        <v>Zahl</v>
      </c>
      <c r="H8659" s="19" t="str">
        <f t="shared" ca="1" si="950"/>
        <v/>
      </c>
      <c r="I8659" s="20" t="str">
        <f t="shared" ca="1" si="951"/>
        <v/>
      </c>
    </row>
    <row r="8660" spans="1:9" x14ac:dyDescent="0.35">
      <c r="A8660" s="19">
        <f t="shared" si="945"/>
        <v>8656</v>
      </c>
      <c r="B8660" s="20" t="str">
        <f t="shared" ca="1" si="946"/>
        <v>Zahl</v>
      </c>
      <c r="C8660" s="20" t="str">
        <f t="shared" ca="1" si="946"/>
        <v>Zahl</v>
      </c>
      <c r="D8660" s="20" t="str">
        <f t="shared" ca="1" si="947"/>
        <v/>
      </c>
      <c r="E8660" s="20" t="str">
        <f t="shared" ca="1" si="948"/>
        <v>Wappen</v>
      </c>
      <c r="F8660" s="20" t="str">
        <f t="shared" ca="1" si="949"/>
        <v/>
      </c>
      <c r="H8660" s="19" t="str">
        <f t="shared" ca="1" si="950"/>
        <v/>
      </c>
      <c r="I8660" s="20" t="str">
        <f t="shared" ca="1" si="951"/>
        <v/>
      </c>
    </row>
    <row r="8661" spans="1:9" x14ac:dyDescent="0.35">
      <c r="A8661" s="19">
        <f t="shared" si="945"/>
        <v>8657</v>
      </c>
      <c r="B8661" s="20" t="str">
        <f t="shared" ca="1" si="946"/>
        <v>Wappen</v>
      </c>
      <c r="C8661" s="20" t="str">
        <f t="shared" ca="1" si="946"/>
        <v>Wappen</v>
      </c>
      <c r="D8661" s="20" t="str">
        <f t="shared" ca="1" si="947"/>
        <v>zwei Wappen!</v>
      </c>
      <c r="E8661" s="20" t="str">
        <f t="shared" ca="1" si="948"/>
        <v>Zahl</v>
      </c>
      <c r="F8661" s="20" t="str">
        <f t="shared" ca="1" si="949"/>
        <v>Zahl</v>
      </c>
      <c r="H8661" s="19" t="str">
        <f t="shared" ca="1" si="950"/>
        <v/>
      </c>
      <c r="I8661" s="20" t="str">
        <f t="shared" ca="1" si="951"/>
        <v/>
      </c>
    </row>
    <row r="8662" spans="1:9" x14ac:dyDescent="0.35">
      <c r="A8662" s="19">
        <f t="shared" si="945"/>
        <v>8658</v>
      </c>
      <c r="B8662" s="20" t="str">
        <f t="shared" ca="1" si="946"/>
        <v>Zahl</v>
      </c>
      <c r="C8662" s="20" t="str">
        <f t="shared" ca="1" si="946"/>
        <v>Wappen</v>
      </c>
      <c r="D8662" s="20" t="str">
        <f t="shared" ca="1" si="947"/>
        <v/>
      </c>
      <c r="E8662" s="20" t="str">
        <f t="shared" ca="1" si="948"/>
        <v>Zahl</v>
      </c>
      <c r="F8662" s="20" t="str">
        <f t="shared" ca="1" si="949"/>
        <v/>
      </c>
      <c r="H8662" s="19" t="str">
        <f t="shared" ca="1" si="950"/>
        <v/>
      </c>
      <c r="I8662" s="20" t="str">
        <f t="shared" ca="1" si="951"/>
        <v/>
      </c>
    </row>
    <row r="8663" spans="1:9" x14ac:dyDescent="0.35">
      <c r="A8663" s="19">
        <f t="shared" si="945"/>
        <v>8659</v>
      </c>
      <c r="B8663" s="20" t="str">
        <f t="shared" ca="1" si="946"/>
        <v>Wappen</v>
      </c>
      <c r="C8663" s="20" t="str">
        <f t="shared" ca="1" si="946"/>
        <v>Zahl</v>
      </c>
      <c r="D8663" s="20" t="str">
        <f t="shared" ca="1" si="947"/>
        <v/>
      </c>
      <c r="E8663" s="20" t="str">
        <f t="shared" ca="1" si="948"/>
        <v>Zahl</v>
      </c>
      <c r="F8663" s="20" t="str">
        <f t="shared" ca="1" si="949"/>
        <v/>
      </c>
      <c r="H8663" s="19" t="str">
        <f t="shared" ca="1" si="950"/>
        <v/>
      </c>
      <c r="I8663" s="20" t="str">
        <f t="shared" ca="1" si="951"/>
        <v/>
      </c>
    </row>
    <row r="8664" spans="1:9" x14ac:dyDescent="0.35">
      <c r="A8664" s="19">
        <f t="shared" si="945"/>
        <v>8660</v>
      </c>
      <c r="B8664" s="20" t="str">
        <f t="shared" ca="1" si="946"/>
        <v>Wappen</v>
      </c>
      <c r="C8664" s="20" t="str">
        <f t="shared" ca="1" si="946"/>
        <v>Zahl</v>
      </c>
      <c r="D8664" s="20" t="str">
        <f t="shared" ca="1" si="947"/>
        <v/>
      </c>
      <c r="E8664" s="20" t="str">
        <f t="shared" ca="1" si="948"/>
        <v>Wappen</v>
      </c>
      <c r="F8664" s="20" t="str">
        <f t="shared" ca="1" si="949"/>
        <v/>
      </c>
      <c r="H8664" s="19" t="str">
        <f t="shared" ca="1" si="950"/>
        <v/>
      </c>
      <c r="I8664" s="20" t="str">
        <f t="shared" ca="1" si="951"/>
        <v/>
      </c>
    </row>
    <row r="8665" spans="1:9" x14ac:dyDescent="0.35">
      <c r="A8665" s="19">
        <f t="shared" si="945"/>
        <v>8661</v>
      </c>
      <c r="B8665" s="20" t="str">
        <f t="shared" ca="1" si="946"/>
        <v>Zahl</v>
      </c>
      <c r="C8665" s="20" t="str">
        <f t="shared" ca="1" si="946"/>
        <v>Wappen</v>
      </c>
      <c r="D8665" s="20" t="str">
        <f t="shared" ca="1" si="947"/>
        <v/>
      </c>
      <c r="E8665" s="20" t="str">
        <f t="shared" ca="1" si="948"/>
        <v>Zahl</v>
      </c>
      <c r="F8665" s="20" t="str">
        <f t="shared" ca="1" si="949"/>
        <v/>
      </c>
      <c r="H8665" s="19" t="str">
        <f t="shared" ca="1" si="950"/>
        <v/>
      </c>
      <c r="I8665" s="20" t="str">
        <f t="shared" ca="1" si="951"/>
        <v/>
      </c>
    </row>
    <row r="8666" spans="1:9" x14ac:dyDescent="0.35">
      <c r="A8666" s="19">
        <f t="shared" si="945"/>
        <v>8662</v>
      </c>
      <c r="B8666" s="20" t="str">
        <f t="shared" ca="1" si="946"/>
        <v>Zahl</v>
      </c>
      <c r="C8666" s="20" t="str">
        <f t="shared" ca="1" si="946"/>
        <v>Wappen</v>
      </c>
      <c r="D8666" s="20" t="str">
        <f t="shared" ca="1" si="947"/>
        <v/>
      </c>
      <c r="E8666" s="20" t="str">
        <f t="shared" ca="1" si="948"/>
        <v>Zahl</v>
      </c>
      <c r="F8666" s="20" t="str">
        <f t="shared" ca="1" si="949"/>
        <v/>
      </c>
      <c r="H8666" s="19" t="str">
        <f t="shared" ca="1" si="950"/>
        <v/>
      </c>
      <c r="I8666" s="20" t="str">
        <f t="shared" ca="1" si="951"/>
        <v/>
      </c>
    </row>
    <row r="8667" spans="1:9" x14ac:dyDescent="0.35">
      <c r="A8667" s="19">
        <f t="shared" si="945"/>
        <v>8663</v>
      </c>
      <c r="B8667" s="20" t="str">
        <f t="shared" ca="1" si="946"/>
        <v>Zahl</v>
      </c>
      <c r="C8667" s="20" t="str">
        <f t="shared" ca="1" si="946"/>
        <v>Zahl</v>
      </c>
      <c r="D8667" s="20" t="str">
        <f t="shared" ca="1" si="947"/>
        <v/>
      </c>
      <c r="E8667" s="20" t="str">
        <f t="shared" ca="1" si="948"/>
        <v>Zahl</v>
      </c>
      <c r="F8667" s="20" t="str">
        <f t="shared" ca="1" si="949"/>
        <v/>
      </c>
      <c r="H8667" s="19" t="str">
        <f t="shared" ca="1" si="950"/>
        <v/>
      </c>
      <c r="I8667" s="20" t="str">
        <f t="shared" ca="1" si="951"/>
        <v/>
      </c>
    </row>
    <row r="8668" spans="1:9" x14ac:dyDescent="0.35">
      <c r="A8668" s="19">
        <f t="shared" si="945"/>
        <v>8664</v>
      </c>
      <c r="B8668" s="20" t="str">
        <f t="shared" ca="1" si="946"/>
        <v>Wappen</v>
      </c>
      <c r="C8668" s="20" t="str">
        <f t="shared" ca="1" si="946"/>
        <v>Wappen</v>
      </c>
      <c r="D8668" s="20" t="str">
        <f t="shared" ca="1" si="947"/>
        <v>zwei Wappen!</v>
      </c>
      <c r="E8668" s="20" t="str">
        <f t="shared" ca="1" si="948"/>
        <v>Zahl</v>
      </c>
      <c r="F8668" s="20" t="str">
        <f t="shared" ca="1" si="949"/>
        <v>Zahl</v>
      </c>
      <c r="H8668" s="19" t="str">
        <f t="shared" ca="1" si="950"/>
        <v/>
      </c>
      <c r="I8668" s="20" t="str">
        <f t="shared" ca="1" si="951"/>
        <v/>
      </c>
    </row>
    <row r="8669" spans="1:9" x14ac:dyDescent="0.35">
      <c r="A8669" s="19">
        <f t="shared" si="945"/>
        <v>8665</v>
      </c>
      <c r="B8669" s="20" t="str">
        <f t="shared" ca="1" si="946"/>
        <v>Zahl</v>
      </c>
      <c r="C8669" s="20" t="str">
        <f t="shared" ca="1" si="946"/>
        <v>Zahl</v>
      </c>
      <c r="D8669" s="20" t="str">
        <f t="shared" ca="1" si="947"/>
        <v/>
      </c>
      <c r="E8669" s="20" t="str">
        <f t="shared" ca="1" si="948"/>
        <v>Zahl</v>
      </c>
      <c r="F8669" s="20" t="str">
        <f t="shared" ca="1" si="949"/>
        <v/>
      </c>
      <c r="H8669" s="19" t="str">
        <f t="shared" ca="1" si="950"/>
        <v/>
      </c>
      <c r="I8669" s="20" t="str">
        <f t="shared" ca="1" si="951"/>
        <v/>
      </c>
    </row>
    <row r="8670" spans="1:9" x14ac:dyDescent="0.35">
      <c r="A8670" s="19">
        <f t="shared" si="945"/>
        <v>8666</v>
      </c>
      <c r="B8670" s="20" t="str">
        <f t="shared" ca="1" si="946"/>
        <v>Wappen</v>
      </c>
      <c r="C8670" s="20" t="str">
        <f t="shared" ca="1" si="946"/>
        <v>Wappen</v>
      </c>
      <c r="D8670" s="20" t="str">
        <f t="shared" ca="1" si="947"/>
        <v>zwei Wappen!</v>
      </c>
      <c r="E8670" s="20" t="str">
        <f t="shared" ca="1" si="948"/>
        <v>Zahl</v>
      </c>
      <c r="F8670" s="20" t="str">
        <f t="shared" ca="1" si="949"/>
        <v>Zahl</v>
      </c>
      <c r="H8670" s="19" t="str">
        <f t="shared" ca="1" si="950"/>
        <v/>
      </c>
      <c r="I8670" s="20" t="str">
        <f t="shared" ca="1" si="951"/>
        <v/>
      </c>
    </row>
    <row r="8671" spans="1:9" x14ac:dyDescent="0.35">
      <c r="A8671" s="19">
        <f t="shared" si="945"/>
        <v>8667</v>
      </c>
      <c r="B8671" s="20" t="str">
        <f t="shared" ca="1" si="946"/>
        <v>Wappen</v>
      </c>
      <c r="C8671" s="20" t="str">
        <f t="shared" ca="1" si="946"/>
        <v>Wappen</v>
      </c>
      <c r="D8671" s="20" t="str">
        <f t="shared" ca="1" si="947"/>
        <v>zwei Wappen!</v>
      </c>
      <c r="E8671" s="20" t="str">
        <f t="shared" ca="1" si="948"/>
        <v>Zahl</v>
      </c>
      <c r="F8671" s="20" t="str">
        <f t="shared" ca="1" si="949"/>
        <v>Zahl</v>
      </c>
      <c r="H8671" s="19" t="str">
        <f t="shared" ca="1" si="950"/>
        <v/>
      </c>
      <c r="I8671" s="20" t="str">
        <f t="shared" ca="1" si="951"/>
        <v/>
      </c>
    </row>
    <row r="8672" spans="1:9" x14ac:dyDescent="0.35">
      <c r="A8672" s="19">
        <f t="shared" si="945"/>
        <v>8668</v>
      </c>
      <c r="B8672" s="20" t="str">
        <f t="shared" ca="1" si="946"/>
        <v>Wappen</v>
      </c>
      <c r="C8672" s="20" t="str">
        <f t="shared" ca="1" si="946"/>
        <v>Zahl</v>
      </c>
      <c r="D8672" s="20" t="str">
        <f t="shared" ca="1" si="947"/>
        <v/>
      </c>
      <c r="E8672" s="20" t="str">
        <f t="shared" ca="1" si="948"/>
        <v>Wappen</v>
      </c>
      <c r="F8672" s="20" t="str">
        <f t="shared" ca="1" si="949"/>
        <v/>
      </c>
      <c r="H8672" s="19" t="str">
        <f t="shared" ca="1" si="950"/>
        <v/>
      </c>
      <c r="I8672" s="20" t="str">
        <f t="shared" ca="1" si="951"/>
        <v/>
      </c>
    </row>
    <row r="8673" spans="1:9" x14ac:dyDescent="0.35">
      <c r="A8673" s="19">
        <f t="shared" si="945"/>
        <v>8669</v>
      </c>
      <c r="B8673" s="20" t="str">
        <f t="shared" ca="1" si="946"/>
        <v>Zahl</v>
      </c>
      <c r="C8673" s="20" t="str">
        <f t="shared" ca="1" si="946"/>
        <v>Wappen</v>
      </c>
      <c r="D8673" s="20" t="str">
        <f t="shared" ca="1" si="947"/>
        <v/>
      </c>
      <c r="E8673" s="20" t="str">
        <f t="shared" ca="1" si="948"/>
        <v>Zahl</v>
      </c>
      <c r="F8673" s="20" t="str">
        <f t="shared" ca="1" si="949"/>
        <v/>
      </c>
      <c r="H8673" s="19" t="str">
        <f t="shared" ca="1" si="950"/>
        <v/>
      </c>
      <c r="I8673" s="20" t="str">
        <f t="shared" ca="1" si="951"/>
        <v/>
      </c>
    </row>
    <row r="8674" spans="1:9" x14ac:dyDescent="0.35">
      <c r="A8674" s="19">
        <f t="shared" si="945"/>
        <v>8670</v>
      </c>
      <c r="B8674" s="20" t="str">
        <f t="shared" ca="1" si="946"/>
        <v>Wappen</v>
      </c>
      <c r="C8674" s="20" t="str">
        <f t="shared" ca="1" si="946"/>
        <v>Zahl</v>
      </c>
      <c r="D8674" s="20" t="str">
        <f t="shared" ca="1" si="947"/>
        <v/>
      </c>
      <c r="E8674" s="20" t="str">
        <f t="shared" ca="1" si="948"/>
        <v>Zahl</v>
      </c>
      <c r="F8674" s="20" t="str">
        <f t="shared" ca="1" si="949"/>
        <v/>
      </c>
      <c r="H8674" s="19" t="str">
        <f t="shared" ca="1" si="950"/>
        <v/>
      </c>
      <c r="I8674" s="20" t="str">
        <f t="shared" ca="1" si="951"/>
        <v/>
      </c>
    </row>
    <row r="8675" spans="1:9" x14ac:dyDescent="0.35">
      <c r="A8675" s="19">
        <f t="shared" si="945"/>
        <v>8671</v>
      </c>
      <c r="B8675" s="20" t="str">
        <f t="shared" ca="1" si="946"/>
        <v>Zahl</v>
      </c>
      <c r="C8675" s="20" t="str">
        <f t="shared" ca="1" si="946"/>
        <v>Wappen</v>
      </c>
      <c r="D8675" s="20" t="str">
        <f t="shared" ca="1" si="947"/>
        <v/>
      </c>
      <c r="E8675" s="20" t="str">
        <f t="shared" ca="1" si="948"/>
        <v>Wappen</v>
      </c>
      <c r="F8675" s="20" t="str">
        <f t="shared" ca="1" si="949"/>
        <v/>
      </c>
      <c r="H8675" s="19" t="str">
        <f t="shared" ca="1" si="950"/>
        <v/>
      </c>
      <c r="I8675" s="20" t="str">
        <f t="shared" ca="1" si="951"/>
        <v/>
      </c>
    </row>
    <row r="8676" spans="1:9" x14ac:dyDescent="0.35">
      <c r="A8676" s="19">
        <f t="shared" si="945"/>
        <v>8672</v>
      </c>
      <c r="B8676" s="20" t="str">
        <f t="shared" ca="1" si="946"/>
        <v>Wappen</v>
      </c>
      <c r="C8676" s="20" t="str">
        <f t="shared" ca="1" si="946"/>
        <v>Wappen</v>
      </c>
      <c r="D8676" s="20" t="str">
        <f t="shared" ca="1" si="947"/>
        <v>zwei Wappen!</v>
      </c>
      <c r="E8676" s="20" t="str">
        <f t="shared" ca="1" si="948"/>
        <v>Zahl</v>
      </c>
      <c r="F8676" s="20" t="str">
        <f t="shared" ca="1" si="949"/>
        <v>Zahl</v>
      </c>
      <c r="H8676" s="19" t="str">
        <f t="shared" ca="1" si="950"/>
        <v/>
      </c>
      <c r="I8676" s="20" t="str">
        <f t="shared" ca="1" si="951"/>
        <v/>
      </c>
    </row>
    <row r="8677" spans="1:9" x14ac:dyDescent="0.35">
      <c r="A8677" s="19">
        <f t="shared" si="945"/>
        <v>8673</v>
      </c>
      <c r="B8677" s="20" t="str">
        <f t="shared" ca="1" si="946"/>
        <v>Zahl</v>
      </c>
      <c r="C8677" s="20" t="str">
        <f t="shared" ca="1" si="946"/>
        <v>Wappen</v>
      </c>
      <c r="D8677" s="20" t="str">
        <f t="shared" ca="1" si="947"/>
        <v/>
      </c>
      <c r="E8677" s="20" t="str">
        <f t="shared" ca="1" si="948"/>
        <v>Zahl</v>
      </c>
      <c r="F8677" s="20" t="str">
        <f t="shared" ca="1" si="949"/>
        <v/>
      </c>
      <c r="H8677" s="19" t="str">
        <f t="shared" ca="1" si="950"/>
        <v/>
      </c>
      <c r="I8677" s="20" t="str">
        <f t="shared" ca="1" si="951"/>
        <v/>
      </c>
    </row>
    <row r="8678" spans="1:9" x14ac:dyDescent="0.35">
      <c r="A8678" s="19">
        <f t="shared" si="945"/>
        <v>8674</v>
      </c>
      <c r="B8678" s="20" t="str">
        <f t="shared" ca="1" si="946"/>
        <v>Wappen</v>
      </c>
      <c r="C8678" s="20" t="str">
        <f t="shared" ca="1" si="946"/>
        <v>Zahl</v>
      </c>
      <c r="D8678" s="20" t="str">
        <f t="shared" ca="1" si="947"/>
        <v/>
      </c>
      <c r="E8678" s="20" t="str">
        <f t="shared" ca="1" si="948"/>
        <v>Zahl</v>
      </c>
      <c r="F8678" s="20" t="str">
        <f t="shared" ca="1" si="949"/>
        <v/>
      </c>
      <c r="H8678" s="19" t="str">
        <f t="shared" ca="1" si="950"/>
        <v/>
      </c>
      <c r="I8678" s="20" t="str">
        <f t="shared" ca="1" si="951"/>
        <v/>
      </c>
    </row>
    <row r="8679" spans="1:9" x14ac:dyDescent="0.35">
      <c r="A8679" s="19">
        <f t="shared" si="945"/>
        <v>8675</v>
      </c>
      <c r="B8679" s="20" t="str">
        <f t="shared" ca="1" si="946"/>
        <v>Wappen</v>
      </c>
      <c r="C8679" s="20" t="str">
        <f t="shared" ca="1" si="946"/>
        <v>Wappen</v>
      </c>
      <c r="D8679" s="20" t="str">
        <f t="shared" ca="1" si="947"/>
        <v>zwei Wappen!</v>
      </c>
      <c r="E8679" s="20" t="str">
        <f t="shared" ca="1" si="948"/>
        <v>Wappen</v>
      </c>
      <c r="F8679" s="20" t="str">
        <f t="shared" ca="1" si="949"/>
        <v>Wappen</v>
      </c>
      <c r="H8679" s="19" t="str">
        <f t="shared" ca="1" si="950"/>
        <v/>
      </c>
      <c r="I8679" s="20" t="str">
        <f t="shared" ca="1" si="951"/>
        <v/>
      </c>
    </row>
    <row r="8680" spans="1:9" x14ac:dyDescent="0.35">
      <c r="A8680" s="19">
        <f t="shared" si="945"/>
        <v>8676</v>
      </c>
      <c r="B8680" s="20" t="str">
        <f t="shared" ca="1" si="946"/>
        <v>Zahl</v>
      </c>
      <c r="C8680" s="20" t="str">
        <f t="shared" ca="1" si="946"/>
        <v>Wappen</v>
      </c>
      <c r="D8680" s="20" t="str">
        <f t="shared" ca="1" si="947"/>
        <v/>
      </c>
      <c r="E8680" s="20" t="str">
        <f t="shared" ca="1" si="948"/>
        <v>Wappen</v>
      </c>
      <c r="F8680" s="20" t="str">
        <f t="shared" ca="1" si="949"/>
        <v/>
      </c>
      <c r="H8680" s="19" t="str">
        <f t="shared" ca="1" si="950"/>
        <v/>
      </c>
      <c r="I8680" s="20" t="str">
        <f t="shared" ca="1" si="951"/>
        <v/>
      </c>
    </row>
    <row r="8681" spans="1:9" x14ac:dyDescent="0.35">
      <c r="A8681" s="19">
        <f t="shared" si="945"/>
        <v>8677</v>
      </c>
      <c r="B8681" s="20" t="str">
        <f t="shared" ca="1" si="946"/>
        <v>Zahl</v>
      </c>
      <c r="C8681" s="20" t="str">
        <f t="shared" ca="1" si="946"/>
        <v>Zahl</v>
      </c>
      <c r="D8681" s="20" t="str">
        <f t="shared" ca="1" si="947"/>
        <v/>
      </c>
      <c r="E8681" s="20" t="str">
        <f t="shared" ca="1" si="948"/>
        <v>Zahl</v>
      </c>
      <c r="F8681" s="20" t="str">
        <f t="shared" ca="1" si="949"/>
        <v/>
      </c>
      <c r="H8681" s="19" t="str">
        <f t="shared" ca="1" si="950"/>
        <v/>
      </c>
      <c r="I8681" s="20" t="str">
        <f t="shared" ca="1" si="951"/>
        <v/>
      </c>
    </row>
    <row r="8682" spans="1:9" x14ac:dyDescent="0.35">
      <c r="A8682" s="19">
        <f t="shared" si="945"/>
        <v>8678</v>
      </c>
      <c r="B8682" s="20" t="str">
        <f t="shared" ca="1" si="946"/>
        <v>Wappen</v>
      </c>
      <c r="C8682" s="20" t="str">
        <f t="shared" ca="1" si="946"/>
        <v>Wappen</v>
      </c>
      <c r="D8682" s="20" t="str">
        <f t="shared" ca="1" si="947"/>
        <v>zwei Wappen!</v>
      </c>
      <c r="E8682" s="20" t="str">
        <f t="shared" ca="1" si="948"/>
        <v>Zahl</v>
      </c>
      <c r="F8682" s="20" t="str">
        <f t="shared" ca="1" si="949"/>
        <v>Zahl</v>
      </c>
      <c r="H8682" s="19" t="str">
        <f t="shared" ca="1" si="950"/>
        <v/>
      </c>
      <c r="I8682" s="20" t="str">
        <f t="shared" ca="1" si="951"/>
        <v/>
      </c>
    </row>
    <row r="8683" spans="1:9" x14ac:dyDescent="0.35">
      <c r="A8683" s="19">
        <f t="shared" si="945"/>
        <v>8679</v>
      </c>
      <c r="B8683" s="20" t="str">
        <f t="shared" ca="1" si="946"/>
        <v>Zahl</v>
      </c>
      <c r="C8683" s="20" t="str">
        <f t="shared" ca="1" si="946"/>
        <v>Zahl</v>
      </c>
      <c r="D8683" s="20" t="str">
        <f t="shared" ca="1" si="947"/>
        <v/>
      </c>
      <c r="E8683" s="20" t="str">
        <f t="shared" ca="1" si="948"/>
        <v>Wappen</v>
      </c>
      <c r="F8683" s="20" t="str">
        <f t="shared" ca="1" si="949"/>
        <v/>
      </c>
      <c r="H8683" s="19" t="str">
        <f t="shared" ca="1" si="950"/>
        <v/>
      </c>
      <c r="I8683" s="20" t="str">
        <f t="shared" ca="1" si="951"/>
        <v/>
      </c>
    </row>
    <row r="8684" spans="1:9" x14ac:dyDescent="0.35">
      <c r="A8684" s="19">
        <f t="shared" si="945"/>
        <v>8680</v>
      </c>
      <c r="B8684" s="20" t="str">
        <f t="shared" ca="1" si="946"/>
        <v>Wappen</v>
      </c>
      <c r="C8684" s="20" t="str">
        <f t="shared" ca="1" si="946"/>
        <v>Wappen</v>
      </c>
      <c r="D8684" s="20" t="str">
        <f t="shared" ca="1" si="947"/>
        <v>zwei Wappen!</v>
      </c>
      <c r="E8684" s="20" t="str">
        <f t="shared" ca="1" si="948"/>
        <v>Wappen</v>
      </c>
      <c r="F8684" s="20" t="str">
        <f t="shared" ca="1" si="949"/>
        <v>Wappen</v>
      </c>
      <c r="H8684" s="19" t="str">
        <f t="shared" ca="1" si="950"/>
        <v/>
      </c>
      <c r="I8684" s="20" t="str">
        <f t="shared" ca="1" si="951"/>
        <v/>
      </c>
    </row>
    <row r="8685" spans="1:9" x14ac:dyDescent="0.35">
      <c r="A8685" s="19">
        <f t="shared" si="945"/>
        <v>8681</v>
      </c>
      <c r="B8685" s="20" t="str">
        <f t="shared" ca="1" si="946"/>
        <v>Wappen</v>
      </c>
      <c r="C8685" s="20" t="str">
        <f t="shared" ca="1" si="946"/>
        <v>Zahl</v>
      </c>
      <c r="D8685" s="20" t="str">
        <f t="shared" ca="1" si="947"/>
        <v/>
      </c>
      <c r="E8685" s="20" t="str">
        <f t="shared" ca="1" si="948"/>
        <v>Wappen</v>
      </c>
      <c r="F8685" s="20" t="str">
        <f t="shared" ca="1" si="949"/>
        <v/>
      </c>
      <c r="H8685" s="19" t="str">
        <f t="shared" ca="1" si="950"/>
        <v/>
      </c>
      <c r="I8685" s="20" t="str">
        <f t="shared" ca="1" si="951"/>
        <v/>
      </c>
    </row>
    <row r="8686" spans="1:9" x14ac:dyDescent="0.35">
      <c r="A8686" s="19">
        <f t="shared" si="945"/>
        <v>8682</v>
      </c>
      <c r="B8686" s="20" t="str">
        <f t="shared" ca="1" si="946"/>
        <v>Zahl</v>
      </c>
      <c r="C8686" s="20" t="str">
        <f t="shared" ca="1" si="946"/>
        <v>Zahl</v>
      </c>
      <c r="D8686" s="20" t="str">
        <f t="shared" ca="1" si="947"/>
        <v/>
      </c>
      <c r="E8686" s="20" t="str">
        <f t="shared" ca="1" si="948"/>
        <v>Zahl</v>
      </c>
      <c r="F8686" s="20" t="str">
        <f t="shared" ca="1" si="949"/>
        <v/>
      </c>
      <c r="H8686" s="19" t="str">
        <f t="shared" ca="1" si="950"/>
        <v/>
      </c>
      <c r="I8686" s="20" t="str">
        <f t="shared" ca="1" si="951"/>
        <v/>
      </c>
    </row>
    <row r="8687" spans="1:9" x14ac:dyDescent="0.35">
      <c r="A8687" s="19">
        <f t="shared" si="945"/>
        <v>8683</v>
      </c>
      <c r="B8687" s="20" t="str">
        <f t="shared" ca="1" si="946"/>
        <v>Wappen</v>
      </c>
      <c r="C8687" s="20" t="str">
        <f t="shared" ca="1" si="946"/>
        <v>Zahl</v>
      </c>
      <c r="D8687" s="20" t="str">
        <f t="shared" ca="1" si="947"/>
        <v/>
      </c>
      <c r="E8687" s="20" t="str">
        <f t="shared" ca="1" si="948"/>
        <v>Zahl</v>
      </c>
      <c r="F8687" s="20" t="str">
        <f t="shared" ca="1" si="949"/>
        <v/>
      </c>
      <c r="H8687" s="19" t="str">
        <f t="shared" ca="1" si="950"/>
        <v/>
      </c>
      <c r="I8687" s="20" t="str">
        <f t="shared" ca="1" si="951"/>
        <v/>
      </c>
    </row>
    <row r="8688" spans="1:9" x14ac:dyDescent="0.35">
      <c r="A8688" s="19">
        <f t="shared" si="945"/>
        <v>8684</v>
      </c>
      <c r="B8688" s="20" t="str">
        <f t="shared" ca="1" si="946"/>
        <v>Zahl</v>
      </c>
      <c r="C8688" s="20" t="str">
        <f t="shared" ca="1" si="946"/>
        <v>Zahl</v>
      </c>
      <c r="D8688" s="20" t="str">
        <f t="shared" ca="1" si="947"/>
        <v/>
      </c>
      <c r="E8688" s="20" t="str">
        <f t="shared" ca="1" si="948"/>
        <v>Zahl</v>
      </c>
      <c r="F8688" s="20" t="str">
        <f t="shared" ca="1" si="949"/>
        <v/>
      </c>
      <c r="H8688" s="19" t="str">
        <f t="shared" ca="1" si="950"/>
        <v/>
      </c>
      <c r="I8688" s="20" t="str">
        <f t="shared" ca="1" si="951"/>
        <v/>
      </c>
    </row>
    <row r="8689" spans="1:9" x14ac:dyDescent="0.35">
      <c r="A8689" s="19">
        <f t="shared" si="945"/>
        <v>8685</v>
      </c>
      <c r="B8689" s="20" t="str">
        <f t="shared" ca="1" si="946"/>
        <v>Wappen</v>
      </c>
      <c r="C8689" s="20" t="str">
        <f t="shared" ca="1" si="946"/>
        <v>Zahl</v>
      </c>
      <c r="D8689" s="20" t="str">
        <f t="shared" ca="1" si="947"/>
        <v/>
      </c>
      <c r="E8689" s="20" t="str">
        <f t="shared" ca="1" si="948"/>
        <v>Wappen</v>
      </c>
      <c r="F8689" s="20" t="str">
        <f t="shared" ca="1" si="949"/>
        <v/>
      </c>
      <c r="H8689" s="19" t="str">
        <f t="shared" ca="1" si="950"/>
        <v/>
      </c>
      <c r="I8689" s="20" t="str">
        <f t="shared" ca="1" si="951"/>
        <v/>
      </c>
    </row>
    <row r="8690" spans="1:9" x14ac:dyDescent="0.35">
      <c r="A8690" s="19">
        <f t="shared" si="945"/>
        <v>8686</v>
      </c>
      <c r="B8690" s="20" t="str">
        <f t="shared" ca="1" si="946"/>
        <v>Zahl</v>
      </c>
      <c r="C8690" s="20" t="str">
        <f t="shared" ca="1" si="946"/>
        <v>Wappen</v>
      </c>
      <c r="D8690" s="20" t="str">
        <f t="shared" ca="1" si="947"/>
        <v/>
      </c>
      <c r="E8690" s="20" t="str">
        <f t="shared" ca="1" si="948"/>
        <v>Zahl</v>
      </c>
      <c r="F8690" s="20" t="str">
        <f t="shared" ca="1" si="949"/>
        <v/>
      </c>
      <c r="H8690" s="19" t="str">
        <f t="shared" ca="1" si="950"/>
        <v/>
      </c>
      <c r="I8690" s="20" t="str">
        <f t="shared" ca="1" si="951"/>
        <v/>
      </c>
    </row>
    <row r="8691" spans="1:9" x14ac:dyDescent="0.35">
      <c r="A8691" s="19">
        <f t="shared" si="945"/>
        <v>8687</v>
      </c>
      <c r="B8691" s="20" t="str">
        <f t="shared" ca="1" si="946"/>
        <v>Wappen</v>
      </c>
      <c r="C8691" s="20" t="str">
        <f t="shared" ca="1" si="946"/>
        <v>Wappen</v>
      </c>
      <c r="D8691" s="20" t="str">
        <f t="shared" ca="1" si="947"/>
        <v>zwei Wappen!</v>
      </c>
      <c r="E8691" s="20" t="str">
        <f t="shared" ca="1" si="948"/>
        <v>Zahl</v>
      </c>
      <c r="F8691" s="20" t="str">
        <f t="shared" ca="1" si="949"/>
        <v>Zahl</v>
      </c>
      <c r="H8691" s="19" t="str">
        <f t="shared" ca="1" si="950"/>
        <v/>
      </c>
      <c r="I8691" s="20" t="str">
        <f t="shared" ca="1" si="951"/>
        <v/>
      </c>
    </row>
    <row r="8692" spans="1:9" x14ac:dyDescent="0.35">
      <c r="A8692" s="19">
        <f t="shared" si="945"/>
        <v>8688</v>
      </c>
      <c r="B8692" s="20" t="str">
        <f t="shared" ca="1" si="946"/>
        <v>Zahl</v>
      </c>
      <c r="C8692" s="20" t="str">
        <f t="shared" ca="1" si="946"/>
        <v>Zahl</v>
      </c>
      <c r="D8692" s="20" t="str">
        <f t="shared" ca="1" si="947"/>
        <v/>
      </c>
      <c r="E8692" s="20" t="str">
        <f t="shared" ca="1" si="948"/>
        <v>Zahl</v>
      </c>
      <c r="F8692" s="20" t="str">
        <f t="shared" ca="1" si="949"/>
        <v/>
      </c>
      <c r="H8692" s="19" t="str">
        <f t="shared" ca="1" si="950"/>
        <v/>
      </c>
      <c r="I8692" s="20" t="str">
        <f t="shared" ca="1" si="951"/>
        <v/>
      </c>
    </row>
    <row r="8693" spans="1:9" x14ac:dyDescent="0.35">
      <c r="A8693" s="19">
        <f t="shared" si="945"/>
        <v>8689</v>
      </c>
      <c r="B8693" s="20" t="str">
        <f t="shared" ca="1" si="946"/>
        <v>Wappen</v>
      </c>
      <c r="C8693" s="20" t="str">
        <f t="shared" ca="1" si="946"/>
        <v>Wappen</v>
      </c>
      <c r="D8693" s="20" t="str">
        <f t="shared" ca="1" si="947"/>
        <v>zwei Wappen!</v>
      </c>
      <c r="E8693" s="20" t="str">
        <f t="shared" ca="1" si="948"/>
        <v>Wappen</v>
      </c>
      <c r="F8693" s="20" t="str">
        <f t="shared" ca="1" si="949"/>
        <v>Wappen</v>
      </c>
      <c r="H8693" s="19" t="str">
        <f t="shared" ca="1" si="950"/>
        <v/>
      </c>
      <c r="I8693" s="20" t="str">
        <f t="shared" ca="1" si="951"/>
        <v/>
      </c>
    </row>
    <row r="8694" spans="1:9" x14ac:dyDescent="0.35">
      <c r="A8694" s="19">
        <f t="shared" si="945"/>
        <v>8690</v>
      </c>
      <c r="B8694" s="20" t="str">
        <f t="shared" ca="1" si="946"/>
        <v>Wappen</v>
      </c>
      <c r="C8694" s="20" t="str">
        <f t="shared" ca="1" si="946"/>
        <v>Zahl</v>
      </c>
      <c r="D8694" s="20" t="str">
        <f t="shared" ca="1" si="947"/>
        <v/>
      </c>
      <c r="E8694" s="20" t="str">
        <f t="shared" ca="1" si="948"/>
        <v>Wappen</v>
      </c>
      <c r="F8694" s="20" t="str">
        <f t="shared" ca="1" si="949"/>
        <v/>
      </c>
      <c r="H8694" s="19" t="str">
        <f t="shared" ca="1" si="950"/>
        <v/>
      </c>
      <c r="I8694" s="20" t="str">
        <f t="shared" ca="1" si="951"/>
        <v/>
      </c>
    </row>
    <row r="8695" spans="1:9" x14ac:dyDescent="0.35">
      <c r="A8695" s="19">
        <f t="shared" si="945"/>
        <v>8691</v>
      </c>
      <c r="B8695" s="20" t="str">
        <f t="shared" ca="1" si="946"/>
        <v>Wappen</v>
      </c>
      <c r="C8695" s="20" t="str">
        <f t="shared" ca="1" si="946"/>
        <v>Wappen</v>
      </c>
      <c r="D8695" s="20" t="str">
        <f t="shared" ca="1" si="947"/>
        <v>zwei Wappen!</v>
      </c>
      <c r="E8695" s="20" t="str">
        <f t="shared" ca="1" si="948"/>
        <v>Zahl</v>
      </c>
      <c r="F8695" s="20" t="str">
        <f t="shared" ca="1" si="949"/>
        <v>Zahl</v>
      </c>
      <c r="H8695" s="19" t="str">
        <f t="shared" ca="1" si="950"/>
        <v/>
      </c>
      <c r="I8695" s="20" t="str">
        <f t="shared" ca="1" si="951"/>
        <v/>
      </c>
    </row>
    <row r="8696" spans="1:9" x14ac:dyDescent="0.35">
      <c r="A8696" s="19">
        <f t="shared" si="945"/>
        <v>8692</v>
      </c>
      <c r="B8696" s="20" t="str">
        <f t="shared" ca="1" si="946"/>
        <v>Zahl</v>
      </c>
      <c r="C8696" s="20" t="str">
        <f t="shared" ca="1" si="946"/>
        <v>Zahl</v>
      </c>
      <c r="D8696" s="20" t="str">
        <f t="shared" ca="1" si="947"/>
        <v/>
      </c>
      <c r="E8696" s="20" t="str">
        <f t="shared" ca="1" si="948"/>
        <v>Wappen</v>
      </c>
      <c r="F8696" s="20" t="str">
        <f t="shared" ca="1" si="949"/>
        <v/>
      </c>
      <c r="H8696" s="19" t="str">
        <f t="shared" ca="1" si="950"/>
        <v/>
      </c>
      <c r="I8696" s="20" t="str">
        <f t="shared" ca="1" si="951"/>
        <v/>
      </c>
    </row>
    <row r="8697" spans="1:9" x14ac:dyDescent="0.35">
      <c r="A8697" s="19">
        <f t="shared" si="945"/>
        <v>8693</v>
      </c>
      <c r="B8697" s="20" t="str">
        <f t="shared" ca="1" si="946"/>
        <v>Wappen</v>
      </c>
      <c r="C8697" s="20" t="str">
        <f t="shared" ca="1" si="946"/>
        <v>Zahl</v>
      </c>
      <c r="D8697" s="20" t="str">
        <f t="shared" ca="1" si="947"/>
        <v/>
      </c>
      <c r="E8697" s="20" t="str">
        <f t="shared" ca="1" si="948"/>
        <v>Wappen</v>
      </c>
      <c r="F8697" s="20" t="str">
        <f t="shared" ca="1" si="949"/>
        <v/>
      </c>
      <c r="H8697" s="19" t="str">
        <f t="shared" ca="1" si="950"/>
        <v/>
      </c>
      <c r="I8697" s="20" t="str">
        <f t="shared" ca="1" si="951"/>
        <v/>
      </c>
    </row>
    <row r="8698" spans="1:9" x14ac:dyDescent="0.35">
      <c r="A8698" s="19">
        <f t="shared" si="945"/>
        <v>8694</v>
      </c>
      <c r="B8698" s="20" t="str">
        <f t="shared" ca="1" si="946"/>
        <v>Wappen</v>
      </c>
      <c r="C8698" s="20" t="str">
        <f t="shared" ca="1" si="946"/>
        <v>Wappen</v>
      </c>
      <c r="D8698" s="20" t="str">
        <f t="shared" ca="1" si="947"/>
        <v>zwei Wappen!</v>
      </c>
      <c r="E8698" s="20" t="str">
        <f t="shared" ca="1" si="948"/>
        <v>Wappen</v>
      </c>
      <c r="F8698" s="20" t="str">
        <f t="shared" ca="1" si="949"/>
        <v>Wappen</v>
      </c>
      <c r="H8698" s="19" t="str">
        <f t="shared" ca="1" si="950"/>
        <v/>
      </c>
      <c r="I8698" s="20" t="str">
        <f t="shared" ca="1" si="951"/>
        <v/>
      </c>
    </row>
    <row r="8699" spans="1:9" x14ac:dyDescent="0.35">
      <c r="A8699" s="19">
        <f t="shared" si="945"/>
        <v>8695</v>
      </c>
      <c r="B8699" s="20" t="str">
        <f t="shared" ca="1" si="946"/>
        <v>Wappen</v>
      </c>
      <c r="C8699" s="20" t="str">
        <f t="shared" ca="1" si="946"/>
        <v>Zahl</v>
      </c>
      <c r="D8699" s="20" t="str">
        <f t="shared" ca="1" si="947"/>
        <v/>
      </c>
      <c r="E8699" s="20" t="str">
        <f t="shared" ca="1" si="948"/>
        <v>Zahl</v>
      </c>
      <c r="F8699" s="20" t="str">
        <f t="shared" ca="1" si="949"/>
        <v/>
      </c>
      <c r="H8699" s="19" t="str">
        <f t="shared" ca="1" si="950"/>
        <v/>
      </c>
      <c r="I8699" s="20" t="str">
        <f t="shared" ca="1" si="951"/>
        <v/>
      </c>
    </row>
    <row r="8700" spans="1:9" x14ac:dyDescent="0.35">
      <c r="A8700" s="19">
        <f t="shared" si="945"/>
        <v>8696</v>
      </c>
      <c r="B8700" s="20" t="str">
        <f t="shared" ca="1" si="946"/>
        <v>Wappen</v>
      </c>
      <c r="C8700" s="20" t="str">
        <f t="shared" ca="1" si="946"/>
        <v>Wappen</v>
      </c>
      <c r="D8700" s="20" t="str">
        <f t="shared" ca="1" si="947"/>
        <v>zwei Wappen!</v>
      </c>
      <c r="E8700" s="20" t="str">
        <f t="shared" ca="1" si="948"/>
        <v>Zahl</v>
      </c>
      <c r="F8700" s="20" t="str">
        <f t="shared" ca="1" si="949"/>
        <v>Zahl</v>
      </c>
      <c r="H8700" s="19" t="str">
        <f t="shared" ca="1" si="950"/>
        <v/>
      </c>
      <c r="I8700" s="20" t="str">
        <f t="shared" ca="1" si="951"/>
        <v/>
      </c>
    </row>
    <row r="8701" spans="1:9" x14ac:dyDescent="0.35">
      <c r="A8701" s="19">
        <f t="shared" si="945"/>
        <v>8697</v>
      </c>
      <c r="B8701" s="20" t="str">
        <f t="shared" ca="1" si="946"/>
        <v>Zahl</v>
      </c>
      <c r="C8701" s="20" t="str">
        <f t="shared" ca="1" si="946"/>
        <v>Zahl</v>
      </c>
      <c r="D8701" s="20" t="str">
        <f t="shared" ca="1" si="947"/>
        <v/>
      </c>
      <c r="E8701" s="20" t="str">
        <f t="shared" ca="1" si="948"/>
        <v>Zahl</v>
      </c>
      <c r="F8701" s="20" t="str">
        <f t="shared" ca="1" si="949"/>
        <v/>
      </c>
      <c r="H8701" s="19" t="str">
        <f t="shared" ca="1" si="950"/>
        <v/>
      </c>
      <c r="I8701" s="20" t="str">
        <f t="shared" ca="1" si="951"/>
        <v/>
      </c>
    </row>
    <row r="8702" spans="1:9" x14ac:dyDescent="0.35">
      <c r="A8702" s="19">
        <f t="shared" si="945"/>
        <v>8698</v>
      </c>
      <c r="B8702" s="20" t="str">
        <f t="shared" ca="1" si="946"/>
        <v>Zahl</v>
      </c>
      <c r="C8702" s="20" t="str">
        <f t="shared" ca="1" si="946"/>
        <v>Wappen</v>
      </c>
      <c r="D8702" s="20" t="str">
        <f t="shared" ca="1" si="947"/>
        <v/>
      </c>
      <c r="E8702" s="20" t="str">
        <f t="shared" ca="1" si="948"/>
        <v>Zahl</v>
      </c>
      <c r="F8702" s="20" t="str">
        <f t="shared" ca="1" si="949"/>
        <v/>
      </c>
      <c r="H8702" s="19" t="str">
        <f t="shared" ca="1" si="950"/>
        <v/>
      </c>
      <c r="I8702" s="20" t="str">
        <f t="shared" ca="1" si="951"/>
        <v/>
      </c>
    </row>
    <row r="8703" spans="1:9" x14ac:dyDescent="0.35">
      <c r="A8703" s="19">
        <f t="shared" si="945"/>
        <v>8699</v>
      </c>
      <c r="B8703" s="20" t="str">
        <f t="shared" ca="1" si="946"/>
        <v>Zahl</v>
      </c>
      <c r="C8703" s="20" t="str">
        <f t="shared" ca="1" si="946"/>
        <v>Wappen</v>
      </c>
      <c r="D8703" s="20" t="str">
        <f t="shared" ca="1" si="947"/>
        <v/>
      </c>
      <c r="E8703" s="20" t="str">
        <f t="shared" ca="1" si="948"/>
        <v>Wappen</v>
      </c>
      <c r="F8703" s="20" t="str">
        <f t="shared" ca="1" si="949"/>
        <v/>
      </c>
      <c r="H8703" s="19" t="str">
        <f t="shared" ca="1" si="950"/>
        <v/>
      </c>
      <c r="I8703" s="20" t="str">
        <f t="shared" ca="1" si="951"/>
        <v/>
      </c>
    </row>
    <row r="8704" spans="1:9" x14ac:dyDescent="0.35">
      <c r="A8704" s="19">
        <f t="shared" si="945"/>
        <v>8700</v>
      </c>
      <c r="B8704" s="20" t="str">
        <f t="shared" ca="1" si="946"/>
        <v>Wappen</v>
      </c>
      <c r="C8704" s="20" t="str">
        <f t="shared" ca="1" si="946"/>
        <v>Wappen</v>
      </c>
      <c r="D8704" s="20" t="str">
        <f t="shared" ca="1" si="947"/>
        <v>zwei Wappen!</v>
      </c>
      <c r="E8704" s="20" t="str">
        <f t="shared" ca="1" si="948"/>
        <v>Wappen</v>
      </c>
      <c r="F8704" s="20" t="str">
        <f t="shared" ca="1" si="949"/>
        <v>Wappen</v>
      </c>
      <c r="H8704" s="19" t="str">
        <f t="shared" ca="1" si="950"/>
        <v/>
      </c>
      <c r="I8704" s="20" t="str">
        <f t="shared" ca="1" si="951"/>
        <v/>
      </c>
    </row>
    <row r="8705" spans="1:9" x14ac:dyDescent="0.35">
      <c r="A8705" s="19">
        <f t="shared" si="945"/>
        <v>8701</v>
      </c>
      <c r="B8705" s="20" t="str">
        <f t="shared" ca="1" si="946"/>
        <v>Wappen</v>
      </c>
      <c r="C8705" s="20" t="str">
        <f t="shared" ca="1" si="946"/>
        <v>Wappen</v>
      </c>
      <c r="D8705" s="20" t="str">
        <f t="shared" ca="1" si="947"/>
        <v>zwei Wappen!</v>
      </c>
      <c r="E8705" s="20" t="str">
        <f t="shared" ca="1" si="948"/>
        <v>Wappen</v>
      </c>
      <c r="F8705" s="20" t="str">
        <f t="shared" ca="1" si="949"/>
        <v>Wappen</v>
      </c>
      <c r="H8705" s="19" t="str">
        <f t="shared" ca="1" si="950"/>
        <v/>
      </c>
      <c r="I8705" s="20" t="str">
        <f t="shared" ca="1" si="951"/>
        <v/>
      </c>
    </row>
    <row r="8706" spans="1:9" x14ac:dyDescent="0.35">
      <c r="A8706" s="19">
        <f t="shared" si="945"/>
        <v>8702</v>
      </c>
      <c r="B8706" s="20" t="str">
        <f t="shared" ca="1" si="946"/>
        <v>Wappen</v>
      </c>
      <c r="C8706" s="20" t="str">
        <f t="shared" ca="1" si="946"/>
        <v>Wappen</v>
      </c>
      <c r="D8706" s="20" t="str">
        <f t="shared" ca="1" si="947"/>
        <v>zwei Wappen!</v>
      </c>
      <c r="E8706" s="20" t="str">
        <f t="shared" ca="1" si="948"/>
        <v>Wappen</v>
      </c>
      <c r="F8706" s="20" t="str">
        <f t="shared" ca="1" si="949"/>
        <v>Wappen</v>
      </c>
      <c r="H8706" s="19" t="str">
        <f t="shared" ca="1" si="950"/>
        <v/>
      </c>
      <c r="I8706" s="20" t="str">
        <f t="shared" ca="1" si="951"/>
        <v/>
      </c>
    </row>
    <row r="8707" spans="1:9" x14ac:dyDescent="0.35">
      <c r="A8707" s="19">
        <f t="shared" si="945"/>
        <v>8703</v>
      </c>
      <c r="B8707" s="20" t="str">
        <f t="shared" ca="1" si="946"/>
        <v>Wappen</v>
      </c>
      <c r="C8707" s="20" t="str">
        <f t="shared" ca="1" si="946"/>
        <v>Wappen</v>
      </c>
      <c r="D8707" s="20" t="str">
        <f t="shared" ca="1" si="947"/>
        <v>zwei Wappen!</v>
      </c>
      <c r="E8707" s="20" t="str">
        <f t="shared" ca="1" si="948"/>
        <v>Zahl</v>
      </c>
      <c r="F8707" s="20" t="str">
        <f t="shared" ca="1" si="949"/>
        <v>Zahl</v>
      </c>
      <c r="H8707" s="19" t="str">
        <f t="shared" ca="1" si="950"/>
        <v/>
      </c>
      <c r="I8707" s="20" t="str">
        <f t="shared" ca="1" si="951"/>
        <v/>
      </c>
    </row>
    <row r="8708" spans="1:9" x14ac:dyDescent="0.35">
      <c r="A8708" s="19">
        <f t="shared" si="945"/>
        <v>8704</v>
      </c>
      <c r="B8708" s="20" t="str">
        <f t="shared" ca="1" si="946"/>
        <v>Zahl</v>
      </c>
      <c r="C8708" s="20" t="str">
        <f t="shared" ca="1" si="946"/>
        <v>Wappen</v>
      </c>
      <c r="D8708" s="20" t="str">
        <f t="shared" ca="1" si="947"/>
        <v/>
      </c>
      <c r="E8708" s="20" t="str">
        <f t="shared" ca="1" si="948"/>
        <v>Zahl</v>
      </c>
      <c r="F8708" s="20" t="str">
        <f t="shared" ca="1" si="949"/>
        <v/>
      </c>
      <c r="H8708" s="19" t="str">
        <f t="shared" ca="1" si="950"/>
        <v/>
      </c>
      <c r="I8708" s="20" t="str">
        <f t="shared" ca="1" si="951"/>
        <v/>
      </c>
    </row>
    <row r="8709" spans="1:9" x14ac:dyDescent="0.35">
      <c r="A8709" s="19">
        <f t="shared" si="945"/>
        <v>8705</v>
      </c>
      <c r="B8709" s="20" t="str">
        <f t="shared" ca="1" si="946"/>
        <v>Wappen</v>
      </c>
      <c r="C8709" s="20" t="str">
        <f t="shared" ca="1" si="946"/>
        <v>Wappen</v>
      </c>
      <c r="D8709" s="20" t="str">
        <f t="shared" ca="1" si="947"/>
        <v>zwei Wappen!</v>
      </c>
      <c r="E8709" s="20" t="str">
        <f t="shared" ca="1" si="948"/>
        <v>Zahl</v>
      </c>
      <c r="F8709" s="20" t="str">
        <f t="shared" ca="1" si="949"/>
        <v>Zahl</v>
      </c>
      <c r="H8709" s="19" t="str">
        <f t="shared" ca="1" si="950"/>
        <v/>
      </c>
      <c r="I8709" s="20" t="str">
        <f t="shared" ca="1" si="951"/>
        <v/>
      </c>
    </row>
    <row r="8710" spans="1:9" x14ac:dyDescent="0.35">
      <c r="A8710" s="19">
        <f t="shared" ref="A8710:A8773" si="952">IF(ROW()-4&lt;=$C$1,ROW()-4,"")</f>
        <v>8706</v>
      </c>
      <c r="B8710" s="20" t="str">
        <f t="shared" ref="B8710:C8773" ca="1" si="953">IF(ROW()-4&lt;=$C$1,IF(RANDBETWEEN(1,2)=1,"Wappen","Zahl"),"")</f>
        <v>Zahl</v>
      </c>
      <c r="C8710" s="20" t="str">
        <f t="shared" ca="1" si="953"/>
        <v>Wappen</v>
      </c>
      <c r="D8710" s="20" t="str">
        <f t="shared" ref="D8710:D8773" ca="1" si="954">IF(AND(B8710="Wappen",C8710="Wappen"),"zwei Wappen!","")</f>
        <v/>
      </c>
      <c r="E8710" s="20" t="str">
        <f t="shared" ref="E8710:E8773" ca="1" si="955">IF(ROW()-4&lt;=$C$1,IF(RANDBETWEEN(1,2)=1,"Wappen","Zahl"),"")</f>
        <v>Wappen</v>
      </c>
      <c r="F8710" s="20" t="str">
        <f t="shared" ref="F8710:F8773" ca="1" si="956">IF(AND(B8710="Wappen",C8710="Wappen"),E8710,"")</f>
        <v/>
      </c>
      <c r="H8710" s="19" t="str">
        <f t="shared" ref="H8710:H8773" ca="1" si="957">IF(ROW()-4&lt;=COUNTIF(D:D,"zwei Wappen!"),ROW()-4,"")</f>
        <v/>
      </c>
      <c r="I8710" s="20" t="str">
        <f t="shared" ref="I8710:I8773" ca="1" si="958">IF(ROW()-4&lt;=COUNTIF(D:D,"zwei Wappen!"),IF(RANDBETWEEN(1,2)=1,"Wappen","Zahl"),"")</f>
        <v/>
      </c>
    </row>
    <row r="8711" spans="1:9" x14ac:dyDescent="0.35">
      <c r="A8711" s="19">
        <f t="shared" si="952"/>
        <v>8707</v>
      </c>
      <c r="B8711" s="20" t="str">
        <f t="shared" ca="1" si="953"/>
        <v>Wappen</v>
      </c>
      <c r="C8711" s="20" t="str">
        <f t="shared" ca="1" si="953"/>
        <v>Wappen</v>
      </c>
      <c r="D8711" s="20" t="str">
        <f t="shared" ca="1" si="954"/>
        <v>zwei Wappen!</v>
      </c>
      <c r="E8711" s="20" t="str">
        <f t="shared" ca="1" si="955"/>
        <v>Zahl</v>
      </c>
      <c r="F8711" s="20" t="str">
        <f t="shared" ca="1" si="956"/>
        <v>Zahl</v>
      </c>
      <c r="H8711" s="19" t="str">
        <f t="shared" ca="1" si="957"/>
        <v/>
      </c>
      <c r="I8711" s="20" t="str">
        <f t="shared" ca="1" si="958"/>
        <v/>
      </c>
    </row>
    <row r="8712" spans="1:9" x14ac:dyDescent="0.35">
      <c r="A8712" s="19">
        <f t="shared" si="952"/>
        <v>8708</v>
      </c>
      <c r="B8712" s="20" t="str">
        <f t="shared" ca="1" si="953"/>
        <v>Zahl</v>
      </c>
      <c r="C8712" s="20" t="str">
        <f t="shared" ca="1" si="953"/>
        <v>Zahl</v>
      </c>
      <c r="D8712" s="20" t="str">
        <f t="shared" ca="1" si="954"/>
        <v/>
      </c>
      <c r="E8712" s="20" t="str">
        <f t="shared" ca="1" si="955"/>
        <v>Wappen</v>
      </c>
      <c r="F8712" s="20" t="str">
        <f t="shared" ca="1" si="956"/>
        <v/>
      </c>
      <c r="H8712" s="19" t="str">
        <f t="shared" ca="1" si="957"/>
        <v/>
      </c>
      <c r="I8712" s="20" t="str">
        <f t="shared" ca="1" si="958"/>
        <v/>
      </c>
    </row>
    <row r="8713" spans="1:9" x14ac:dyDescent="0.35">
      <c r="A8713" s="19">
        <f t="shared" si="952"/>
        <v>8709</v>
      </c>
      <c r="B8713" s="20" t="str">
        <f t="shared" ca="1" si="953"/>
        <v>Zahl</v>
      </c>
      <c r="C8713" s="20" t="str">
        <f t="shared" ca="1" si="953"/>
        <v>Zahl</v>
      </c>
      <c r="D8713" s="20" t="str">
        <f t="shared" ca="1" si="954"/>
        <v/>
      </c>
      <c r="E8713" s="20" t="str">
        <f t="shared" ca="1" si="955"/>
        <v>Zahl</v>
      </c>
      <c r="F8713" s="20" t="str">
        <f t="shared" ca="1" si="956"/>
        <v/>
      </c>
      <c r="H8713" s="19" t="str">
        <f t="shared" ca="1" si="957"/>
        <v/>
      </c>
      <c r="I8713" s="20" t="str">
        <f t="shared" ca="1" si="958"/>
        <v/>
      </c>
    </row>
    <row r="8714" spans="1:9" x14ac:dyDescent="0.35">
      <c r="A8714" s="19">
        <f t="shared" si="952"/>
        <v>8710</v>
      </c>
      <c r="B8714" s="20" t="str">
        <f t="shared" ca="1" si="953"/>
        <v>Zahl</v>
      </c>
      <c r="C8714" s="20" t="str">
        <f t="shared" ca="1" si="953"/>
        <v>Zahl</v>
      </c>
      <c r="D8714" s="20" t="str">
        <f t="shared" ca="1" si="954"/>
        <v/>
      </c>
      <c r="E8714" s="20" t="str">
        <f t="shared" ca="1" si="955"/>
        <v>Zahl</v>
      </c>
      <c r="F8714" s="20" t="str">
        <f t="shared" ca="1" si="956"/>
        <v/>
      </c>
      <c r="H8714" s="19" t="str">
        <f t="shared" ca="1" si="957"/>
        <v/>
      </c>
      <c r="I8714" s="20" t="str">
        <f t="shared" ca="1" si="958"/>
        <v/>
      </c>
    </row>
    <row r="8715" spans="1:9" x14ac:dyDescent="0.35">
      <c r="A8715" s="19">
        <f t="shared" si="952"/>
        <v>8711</v>
      </c>
      <c r="B8715" s="20" t="str">
        <f t="shared" ca="1" si="953"/>
        <v>Wappen</v>
      </c>
      <c r="C8715" s="20" t="str">
        <f t="shared" ca="1" si="953"/>
        <v>Wappen</v>
      </c>
      <c r="D8715" s="20" t="str">
        <f t="shared" ca="1" si="954"/>
        <v>zwei Wappen!</v>
      </c>
      <c r="E8715" s="20" t="str">
        <f t="shared" ca="1" si="955"/>
        <v>Wappen</v>
      </c>
      <c r="F8715" s="20" t="str">
        <f t="shared" ca="1" si="956"/>
        <v>Wappen</v>
      </c>
      <c r="H8715" s="19" t="str">
        <f t="shared" ca="1" si="957"/>
        <v/>
      </c>
      <c r="I8715" s="20" t="str">
        <f t="shared" ca="1" si="958"/>
        <v/>
      </c>
    </row>
    <row r="8716" spans="1:9" x14ac:dyDescent="0.35">
      <c r="A8716" s="19">
        <f t="shared" si="952"/>
        <v>8712</v>
      </c>
      <c r="B8716" s="20" t="str">
        <f t="shared" ca="1" si="953"/>
        <v>Zahl</v>
      </c>
      <c r="C8716" s="20" t="str">
        <f t="shared" ca="1" si="953"/>
        <v>Wappen</v>
      </c>
      <c r="D8716" s="20" t="str">
        <f t="shared" ca="1" si="954"/>
        <v/>
      </c>
      <c r="E8716" s="20" t="str">
        <f t="shared" ca="1" si="955"/>
        <v>Wappen</v>
      </c>
      <c r="F8716" s="20" t="str">
        <f t="shared" ca="1" si="956"/>
        <v/>
      </c>
      <c r="H8716" s="19" t="str">
        <f t="shared" ca="1" si="957"/>
        <v/>
      </c>
      <c r="I8716" s="20" t="str">
        <f t="shared" ca="1" si="958"/>
        <v/>
      </c>
    </row>
    <row r="8717" spans="1:9" x14ac:dyDescent="0.35">
      <c r="A8717" s="19">
        <f t="shared" si="952"/>
        <v>8713</v>
      </c>
      <c r="B8717" s="20" t="str">
        <f t="shared" ca="1" si="953"/>
        <v>Wappen</v>
      </c>
      <c r="C8717" s="20" t="str">
        <f t="shared" ca="1" si="953"/>
        <v>Wappen</v>
      </c>
      <c r="D8717" s="20" t="str">
        <f t="shared" ca="1" si="954"/>
        <v>zwei Wappen!</v>
      </c>
      <c r="E8717" s="20" t="str">
        <f t="shared" ca="1" si="955"/>
        <v>Wappen</v>
      </c>
      <c r="F8717" s="20" t="str">
        <f t="shared" ca="1" si="956"/>
        <v>Wappen</v>
      </c>
      <c r="H8717" s="19" t="str">
        <f t="shared" ca="1" si="957"/>
        <v/>
      </c>
      <c r="I8717" s="20" t="str">
        <f t="shared" ca="1" si="958"/>
        <v/>
      </c>
    </row>
    <row r="8718" spans="1:9" x14ac:dyDescent="0.35">
      <c r="A8718" s="19">
        <f t="shared" si="952"/>
        <v>8714</v>
      </c>
      <c r="B8718" s="20" t="str">
        <f t="shared" ca="1" si="953"/>
        <v>Wappen</v>
      </c>
      <c r="C8718" s="20" t="str">
        <f t="shared" ca="1" si="953"/>
        <v>Wappen</v>
      </c>
      <c r="D8718" s="20" t="str">
        <f t="shared" ca="1" si="954"/>
        <v>zwei Wappen!</v>
      </c>
      <c r="E8718" s="20" t="str">
        <f t="shared" ca="1" si="955"/>
        <v>Zahl</v>
      </c>
      <c r="F8718" s="20" t="str">
        <f t="shared" ca="1" si="956"/>
        <v>Zahl</v>
      </c>
      <c r="H8718" s="19" t="str">
        <f t="shared" ca="1" si="957"/>
        <v/>
      </c>
      <c r="I8718" s="20" t="str">
        <f t="shared" ca="1" si="958"/>
        <v/>
      </c>
    </row>
    <row r="8719" spans="1:9" x14ac:dyDescent="0.35">
      <c r="A8719" s="19">
        <f t="shared" si="952"/>
        <v>8715</v>
      </c>
      <c r="B8719" s="20" t="str">
        <f t="shared" ca="1" si="953"/>
        <v>Zahl</v>
      </c>
      <c r="C8719" s="20" t="str">
        <f t="shared" ca="1" si="953"/>
        <v>Wappen</v>
      </c>
      <c r="D8719" s="20" t="str">
        <f t="shared" ca="1" si="954"/>
        <v/>
      </c>
      <c r="E8719" s="20" t="str">
        <f t="shared" ca="1" si="955"/>
        <v>Wappen</v>
      </c>
      <c r="F8719" s="20" t="str">
        <f t="shared" ca="1" si="956"/>
        <v/>
      </c>
      <c r="H8719" s="19" t="str">
        <f t="shared" ca="1" si="957"/>
        <v/>
      </c>
      <c r="I8719" s="20" t="str">
        <f t="shared" ca="1" si="958"/>
        <v/>
      </c>
    </row>
    <row r="8720" spans="1:9" x14ac:dyDescent="0.35">
      <c r="A8720" s="19">
        <f t="shared" si="952"/>
        <v>8716</v>
      </c>
      <c r="B8720" s="20" t="str">
        <f t="shared" ca="1" si="953"/>
        <v>Zahl</v>
      </c>
      <c r="C8720" s="20" t="str">
        <f t="shared" ca="1" si="953"/>
        <v>Zahl</v>
      </c>
      <c r="D8720" s="20" t="str">
        <f t="shared" ca="1" si="954"/>
        <v/>
      </c>
      <c r="E8720" s="20" t="str">
        <f t="shared" ca="1" si="955"/>
        <v>Wappen</v>
      </c>
      <c r="F8720" s="20" t="str">
        <f t="shared" ca="1" si="956"/>
        <v/>
      </c>
      <c r="H8720" s="19" t="str">
        <f t="shared" ca="1" si="957"/>
        <v/>
      </c>
      <c r="I8720" s="20" t="str">
        <f t="shared" ca="1" si="958"/>
        <v/>
      </c>
    </row>
    <row r="8721" spans="1:9" x14ac:dyDescent="0.35">
      <c r="A8721" s="19">
        <f t="shared" si="952"/>
        <v>8717</v>
      </c>
      <c r="B8721" s="20" t="str">
        <f t="shared" ca="1" si="953"/>
        <v>Wappen</v>
      </c>
      <c r="C8721" s="20" t="str">
        <f t="shared" ca="1" si="953"/>
        <v>Zahl</v>
      </c>
      <c r="D8721" s="20" t="str">
        <f t="shared" ca="1" si="954"/>
        <v/>
      </c>
      <c r="E8721" s="20" t="str">
        <f t="shared" ca="1" si="955"/>
        <v>Wappen</v>
      </c>
      <c r="F8721" s="20" t="str">
        <f t="shared" ca="1" si="956"/>
        <v/>
      </c>
      <c r="H8721" s="19" t="str">
        <f t="shared" ca="1" si="957"/>
        <v/>
      </c>
      <c r="I8721" s="20" t="str">
        <f t="shared" ca="1" si="958"/>
        <v/>
      </c>
    </row>
    <row r="8722" spans="1:9" x14ac:dyDescent="0.35">
      <c r="A8722" s="19">
        <f t="shared" si="952"/>
        <v>8718</v>
      </c>
      <c r="B8722" s="20" t="str">
        <f t="shared" ca="1" si="953"/>
        <v>Wappen</v>
      </c>
      <c r="C8722" s="20" t="str">
        <f t="shared" ca="1" si="953"/>
        <v>Zahl</v>
      </c>
      <c r="D8722" s="20" t="str">
        <f t="shared" ca="1" si="954"/>
        <v/>
      </c>
      <c r="E8722" s="20" t="str">
        <f t="shared" ca="1" si="955"/>
        <v>Wappen</v>
      </c>
      <c r="F8722" s="20" t="str">
        <f t="shared" ca="1" si="956"/>
        <v/>
      </c>
      <c r="H8722" s="19" t="str">
        <f t="shared" ca="1" si="957"/>
        <v/>
      </c>
      <c r="I8722" s="20" t="str">
        <f t="shared" ca="1" si="958"/>
        <v/>
      </c>
    </row>
    <row r="8723" spans="1:9" x14ac:dyDescent="0.35">
      <c r="A8723" s="19">
        <f t="shared" si="952"/>
        <v>8719</v>
      </c>
      <c r="B8723" s="20" t="str">
        <f t="shared" ca="1" si="953"/>
        <v>Wappen</v>
      </c>
      <c r="C8723" s="20" t="str">
        <f t="shared" ca="1" si="953"/>
        <v>Wappen</v>
      </c>
      <c r="D8723" s="20" t="str">
        <f t="shared" ca="1" si="954"/>
        <v>zwei Wappen!</v>
      </c>
      <c r="E8723" s="20" t="str">
        <f t="shared" ca="1" si="955"/>
        <v>Wappen</v>
      </c>
      <c r="F8723" s="20" t="str">
        <f t="shared" ca="1" si="956"/>
        <v>Wappen</v>
      </c>
      <c r="H8723" s="19" t="str">
        <f t="shared" ca="1" si="957"/>
        <v/>
      </c>
      <c r="I8723" s="20" t="str">
        <f t="shared" ca="1" si="958"/>
        <v/>
      </c>
    </row>
    <row r="8724" spans="1:9" x14ac:dyDescent="0.35">
      <c r="A8724" s="19">
        <f t="shared" si="952"/>
        <v>8720</v>
      </c>
      <c r="B8724" s="20" t="str">
        <f t="shared" ca="1" si="953"/>
        <v>Wappen</v>
      </c>
      <c r="C8724" s="20" t="str">
        <f t="shared" ca="1" si="953"/>
        <v>Wappen</v>
      </c>
      <c r="D8724" s="20" t="str">
        <f t="shared" ca="1" si="954"/>
        <v>zwei Wappen!</v>
      </c>
      <c r="E8724" s="20" t="str">
        <f t="shared" ca="1" si="955"/>
        <v>Zahl</v>
      </c>
      <c r="F8724" s="20" t="str">
        <f t="shared" ca="1" si="956"/>
        <v>Zahl</v>
      </c>
      <c r="H8724" s="19" t="str">
        <f t="shared" ca="1" si="957"/>
        <v/>
      </c>
      <c r="I8724" s="20" t="str">
        <f t="shared" ca="1" si="958"/>
        <v/>
      </c>
    </row>
    <row r="8725" spans="1:9" x14ac:dyDescent="0.35">
      <c r="A8725" s="19">
        <f t="shared" si="952"/>
        <v>8721</v>
      </c>
      <c r="B8725" s="20" t="str">
        <f t="shared" ca="1" si="953"/>
        <v>Wappen</v>
      </c>
      <c r="C8725" s="20" t="str">
        <f t="shared" ca="1" si="953"/>
        <v>Wappen</v>
      </c>
      <c r="D8725" s="20" t="str">
        <f t="shared" ca="1" si="954"/>
        <v>zwei Wappen!</v>
      </c>
      <c r="E8725" s="20" t="str">
        <f t="shared" ca="1" si="955"/>
        <v>Zahl</v>
      </c>
      <c r="F8725" s="20" t="str">
        <f t="shared" ca="1" si="956"/>
        <v>Zahl</v>
      </c>
      <c r="H8725" s="19" t="str">
        <f t="shared" ca="1" si="957"/>
        <v/>
      </c>
      <c r="I8725" s="20" t="str">
        <f t="shared" ca="1" si="958"/>
        <v/>
      </c>
    </row>
    <row r="8726" spans="1:9" x14ac:dyDescent="0.35">
      <c r="A8726" s="19">
        <f t="shared" si="952"/>
        <v>8722</v>
      </c>
      <c r="B8726" s="20" t="str">
        <f t="shared" ca="1" si="953"/>
        <v>Zahl</v>
      </c>
      <c r="C8726" s="20" t="str">
        <f t="shared" ca="1" si="953"/>
        <v>Zahl</v>
      </c>
      <c r="D8726" s="20" t="str">
        <f t="shared" ca="1" si="954"/>
        <v/>
      </c>
      <c r="E8726" s="20" t="str">
        <f t="shared" ca="1" si="955"/>
        <v>Wappen</v>
      </c>
      <c r="F8726" s="20" t="str">
        <f t="shared" ca="1" si="956"/>
        <v/>
      </c>
      <c r="H8726" s="19" t="str">
        <f t="shared" ca="1" si="957"/>
        <v/>
      </c>
      <c r="I8726" s="20" t="str">
        <f t="shared" ca="1" si="958"/>
        <v/>
      </c>
    </row>
    <row r="8727" spans="1:9" x14ac:dyDescent="0.35">
      <c r="A8727" s="19">
        <f t="shared" si="952"/>
        <v>8723</v>
      </c>
      <c r="B8727" s="20" t="str">
        <f t="shared" ca="1" si="953"/>
        <v>Zahl</v>
      </c>
      <c r="C8727" s="20" t="str">
        <f t="shared" ca="1" si="953"/>
        <v>Zahl</v>
      </c>
      <c r="D8727" s="20" t="str">
        <f t="shared" ca="1" si="954"/>
        <v/>
      </c>
      <c r="E8727" s="20" t="str">
        <f t="shared" ca="1" si="955"/>
        <v>Wappen</v>
      </c>
      <c r="F8727" s="20" t="str">
        <f t="shared" ca="1" si="956"/>
        <v/>
      </c>
      <c r="H8727" s="19" t="str">
        <f t="shared" ca="1" si="957"/>
        <v/>
      </c>
      <c r="I8727" s="20" t="str">
        <f t="shared" ca="1" si="958"/>
        <v/>
      </c>
    </row>
    <row r="8728" spans="1:9" x14ac:dyDescent="0.35">
      <c r="A8728" s="19">
        <f t="shared" si="952"/>
        <v>8724</v>
      </c>
      <c r="B8728" s="20" t="str">
        <f t="shared" ca="1" si="953"/>
        <v>Wappen</v>
      </c>
      <c r="C8728" s="20" t="str">
        <f t="shared" ca="1" si="953"/>
        <v>Wappen</v>
      </c>
      <c r="D8728" s="20" t="str">
        <f t="shared" ca="1" si="954"/>
        <v>zwei Wappen!</v>
      </c>
      <c r="E8728" s="20" t="str">
        <f t="shared" ca="1" si="955"/>
        <v>Wappen</v>
      </c>
      <c r="F8728" s="20" t="str">
        <f t="shared" ca="1" si="956"/>
        <v>Wappen</v>
      </c>
      <c r="H8728" s="19" t="str">
        <f t="shared" ca="1" si="957"/>
        <v/>
      </c>
      <c r="I8728" s="20" t="str">
        <f t="shared" ca="1" si="958"/>
        <v/>
      </c>
    </row>
    <row r="8729" spans="1:9" x14ac:dyDescent="0.35">
      <c r="A8729" s="19">
        <f t="shared" si="952"/>
        <v>8725</v>
      </c>
      <c r="B8729" s="20" t="str">
        <f t="shared" ca="1" si="953"/>
        <v>Zahl</v>
      </c>
      <c r="C8729" s="20" t="str">
        <f t="shared" ca="1" si="953"/>
        <v>Zahl</v>
      </c>
      <c r="D8729" s="20" t="str">
        <f t="shared" ca="1" si="954"/>
        <v/>
      </c>
      <c r="E8729" s="20" t="str">
        <f t="shared" ca="1" si="955"/>
        <v>Zahl</v>
      </c>
      <c r="F8729" s="20" t="str">
        <f t="shared" ca="1" si="956"/>
        <v/>
      </c>
      <c r="H8729" s="19" t="str">
        <f t="shared" ca="1" si="957"/>
        <v/>
      </c>
      <c r="I8729" s="20" t="str">
        <f t="shared" ca="1" si="958"/>
        <v/>
      </c>
    </row>
    <row r="8730" spans="1:9" x14ac:dyDescent="0.35">
      <c r="A8730" s="19">
        <f t="shared" si="952"/>
        <v>8726</v>
      </c>
      <c r="B8730" s="20" t="str">
        <f t="shared" ca="1" si="953"/>
        <v>Zahl</v>
      </c>
      <c r="C8730" s="20" t="str">
        <f t="shared" ca="1" si="953"/>
        <v>Wappen</v>
      </c>
      <c r="D8730" s="20" t="str">
        <f t="shared" ca="1" si="954"/>
        <v/>
      </c>
      <c r="E8730" s="20" t="str">
        <f t="shared" ca="1" si="955"/>
        <v>Wappen</v>
      </c>
      <c r="F8730" s="20" t="str">
        <f t="shared" ca="1" si="956"/>
        <v/>
      </c>
      <c r="H8730" s="19" t="str">
        <f t="shared" ca="1" si="957"/>
        <v/>
      </c>
      <c r="I8730" s="20" t="str">
        <f t="shared" ca="1" si="958"/>
        <v/>
      </c>
    </row>
    <row r="8731" spans="1:9" x14ac:dyDescent="0.35">
      <c r="A8731" s="19">
        <f t="shared" si="952"/>
        <v>8727</v>
      </c>
      <c r="B8731" s="20" t="str">
        <f t="shared" ca="1" si="953"/>
        <v>Zahl</v>
      </c>
      <c r="C8731" s="20" t="str">
        <f t="shared" ca="1" si="953"/>
        <v>Zahl</v>
      </c>
      <c r="D8731" s="20" t="str">
        <f t="shared" ca="1" si="954"/>
        <v/>
      </c>
      <c r="E8731" s="20" t="str">
        <f t="shared" ca="1" si="955"/>
        <v>Wappen</v>
      </c>
      <c r="F8731" s="20" t="str">
        <f t="shared" ca="1" si="956"/>
        <v/>
      </c>
      <c r="H8731" s="19" t="str">
        <f t="shared" ca="1" si="957"/>
        <v/>
      </c>
      <c r="I8731" s="20" t="str">
        <f t="shared" ca="1" si="958"/>
        <v/>
      </c>
    </row>
    <row r="8732" spans="1:9" x14ac:dyDescent="0.35">
      <c r="A8732" s="19">
        <f t="shared" si="952"/>
        <v>8728</v>
      </c>
      <c r="B8732" s="20" t="str">
        <f t="shared" ca="1" si="953"/>
        <v>Wappen</v>
      </c>
      <c r="C8732" s="20" t="str">
        <f t="shared" ca="1" si="953"/>
        <v>Wappen</v>
      </c>
      <c r="D8732" s="20" t="str">
        <f t="shared" ca="1" si="954"/>
        <v>zwei Wappen!</v>
      </c>
      <c r="E8732" s="20" t="str">
        <f t="shared" ca="1" si="955"/>
        <v>Wappen</v>
      </c>
      <c r="F8732" s="20" t="str">
        <f t="shared" ca="1" si="956"/>
        <v>Wappen</v>
      </c>
      <c r="H8732" s="19" t="str">
        <f t="shared" ca="1" si="957"/>
        <v/>
      </c>
      <c r="I8732" s="20" t="str">
        <f t="shared" ca="1" si="958"/>
        <v/>
      </c>
    </row>
    <row r="8733" spans="1:9" x14ac:dyDescent="0.35">
      <c r="A8733" s="19">
        <f t="shared" si="952"/>
        <v>8729</v>
      </c>
      <c r="B8733" s="20" t="str">
        <f t="shared" ca="1" si="953"/>
        <v>Zahl</v>
      </c>
      <c r="C8733" s="20" t="str">
        <f t="shared" ca="1" si="953"/>
        <v>Wappen</v>
      </c>
      <c r="D8733" s="20" t="str">
        <f t="shared" ca="1" si="954"/>
        <v/>
      </c>
      <c r="E8733" s="20" t="str">
        <f t="shared" ca="1" si="955"/>
        <v>Zahl</v>
      </c>
      <c r="F8733" s="20" t="str">
        <f t="shared" ca="1" si="956"/>
        <v/>
      </c>
      <c r="H8733" s="19" t="str">
        <f t="shared" ca="1" si="957"/>
        <v/>
      </c>
      <c r="I8733" s="20" t="str">
        <f t="shared" ca="1" si="958"/>
        <v/>
      </c>
    </row>
    <row r="8734" spans="1:9" x14ac:dyDescent="0.35">
      <c r="A8734" s="19">
        <f t="shared" si="952"/>
        <v>8730</v>
      </c>
      <c r="B8734" s="20" t="str">
        <f t="shared" ca="1" si="953"/>
        <v>Wappen</v>
      </c>
      <c r="C8734" s="20" t="str">
        <f t="shared" ca="1" si="953"/>
        <v>Wappen</v>
      </c>
      <c r="D8734" s="20" t="str">
        <f t="shared" ca="1" si="954"/>
        <v>zwei Wappen!</v>
      </c>
      <c r="E8734" s="20" t="str">
        <f t="shared" ca="1" si="955"/>
        <v>Wappen</v>
      </c>
      <c r="F8734" s="20" t="str">
        <f t="shared" ca="1" si="956"/>
        <v>Wappen</v>
      </c>
      <c r="H8734" s="19" t="str">
        <f t="shared" ca="1" si="957"/>
        <v/>
      </c>
      <c r="I8734" s="20" t="str">
        <f t="shared" ca="1" si="958"/>
        <v/>
      </c>
    </row>
    <row r="8735" spans="1:9" x14ac:dyDescent="0.35">
      <c r="A8735" s="19">
        <f t="shared" si="952"/>
        <v>8731</v>
      </c>
      <c r="B8735" s="20" t="str">
        <f t="shared" ca="1" si="953"/>
        <v>Zahl</v>
      </c>
      <c r="C8735" s="20" t="str">
        <f t="shared" ca="1" si="953"/>
        <v>Wappen</v>
      </c>
      <c r="D8735" s="20" t="str">
        <f t="shared" ca="1" si="954"/>
        <v/>
      </c>
      <c r="E8735" s="20" t="str">
        <f t="shared" ca="1" si="955"/>
        <v>Wappen</v>
      </c>
      <c r="F8735" s="20" t="str">
        <f t="shared" ca="1" si="956"/>
        <v/>
      </c>
      <c r="H8735" s="19" t="str">
        <f t="shared" ca="1" si="957"/>
        <v/>
      </c>
      <c r="I8735" s="20" t="str">
        <f t="shared" ca="1" si="958"/>
        <v/>
      </c>
    </row>
    <row r="8736" spans="1:9" x14ac:dyDescent="0.35">
      <c r="A8736" s="19">
        <f t="shared" si="952"/>
        <v>8732</v>
      </c>
      <c r="B8736" s="20" t="str">
        <f t="shared" ca="1" si="953"/>
        <v>Zahl</v>
      </c>
      <c r="C8736" s="20" t="str">
        <f t="shared" ca="1" si="953"/>
        <v>Zahl</v>
      </c>
      <c r="D8736" s="20" t="str">
        <f t="shared" ca="1" si="954"/>
        <v/>
      </c>
      <c r="E8736" s="20" t="str">
        <f t="shared" ca="1" si="955"/>
        <v>Wappen</v>
      </c>
      <c r="F8736" s="20" t="str">
        <f t="shared" ca="1" si="956"/>
        <v/>
      </c>
      <c r="H8736" s="19" t="str">
        <f t="shared" ca="1" si="957"/>
        <v/>
      </c>
      <c r="I8736" s="20" t="str">
        <f t="shared" ca="1" si="958"/>
        <v/>
      </c>
    </row>
    <row r="8737" spans="1:9" x14ac:dyDescent="0.35">
      <c r="A8737" s="19">
        <f t="shared" si="952"/>
        <v>8733</v>
      </c>
      <c r="B8737" s="20" t="str">
        <f t="shared" ca="1" si="953"/>
        <v>Zahl</v>
      </c>
      <c r="C8737" s="20" t="str">
        <f t="shared" ca="1" si="953"/>
        <v>Zahl</v>
      </c>
      <c r="D8737" s="20" t="str">
        <f t="shared" ca="1" si="954"/>
        <v/>
      </c>
      <c r="E8737" s="20" t="str">
        <f t="shared" ca="1" si="955"/>
        <v>Wappen</v>
      </c>
      <c r="F8737" s="20" t="str">
        <f t="shared" ca="1" si="956"/>
        <v/>
      </c>
      <c r="H8737" s="19" t="str">
        <f t="shared" ca="1" si="957"/>
        <v/>
      </c>
      <c r="I8737" s="20" t="str">
        <f t="shared" ca="1" si="958"/>
        <v/>
      </c>
    </row>
    <row r="8738" spans="1:9" x14ac:dyDescent="0.35">
      <c r="A8738" s="19">
        <f t="shared" si="952"/>
        <v>8734</v>
      </c>
      <c r="B8738" s="20" t="str">
        <f t="shared" ca="1" si="953"/>
        <v>Zahl</v>
      </c>
      <c r="C8738" s="20" t="str">
        <f t="shared" ca="1" si="953"/>
        <v>Wappen</v>
      </c>
      <c r="D8738" s="20" t="str">
        <f t="shared" ca="1" si="954"/>
        <v/>
      </c>
      <c r="E8738" s="20" t="str">
        <f t="shared" ca="1" si="955"/>
        <v>Wappen</v>
      </c>
      <c r="F8738" s="20" t="str">
        <f t="shared" ca="1" si="956"/>
        <v/>
      </c>
      <c r="H8738" s="19" t="str">
        <f t="shared" ca="1" si="957"/>
        <v/>
      </c>
      <c r="I8738" s="20" t="str">
        <f t="shared" ca="1" si="958"/>
        <v/>
      </c>
    </row>
    <row r="8739" spans="1:9" x14ac:dyDescent="0.35">
      <c r="A8739" s="19">
        <f t="shared" si="952"/>
        <v>8735</v>
      </c>
      <c r="B8739" s="20" t="str">
        <f t="shared" ca="1" si="953"/>
        <v>Zahl</v>
      </c>
      <c r="C8739" s="20" t="str">
        <f t="shared" ca="1" si="953"/>
        <v>Wappen</v>
      </c>
      <c r="D8739" s="20" t="str">
        <f t="shared" ca="1" si="954"/>
        <v/>
      </c>
      <c r="E8739" s="20" t="str">
        <f t="shared" ca="1" si="955"/>
        <v>Wappen</v>
      </c>
      <c r="F8739" s="20" t="str">
        <f t="shared" ca="1" si="956"/>
        <v/>
      </c>
      <c r="H8739" s="19" t="str">
        <f t="shared" ca="1" si="957"/>
        <v/>
      </c>
      <c r="I8739" s="20" t="str">
        <f t="shared" ca="1" si="958"/>
        <v/>
      </c>
    </row>
    <row r="8740" spans="1:9" x14ac:dyDescent="0.35">
      <c r="A8740" s="19">
        <f t="shared" si="952"/>
        <v>8736</v>
      </c>
      <c r="B8740" s="20" t="str">
        <f t="shared" ca="1" si="953"/>
        <v>Wappen</v>
      </c>
      <c r="C8740" s="20" t="str">
        <f t="shared" ca="1" si="953"/>
        <v>Wappen</v>
      </c>
      <c r="D8740" s="20" t="str">
        <f t="shared" ca="1" si="954"/>
        <v>zwei Wappen!</v>
      </c>
      <c r="E8740" s="20" t="str">
        <f t="shared" ca="1" si="955"/>
        <v>Wappen</v>
      </c>
      <c r="F8740" s="20" t="str">
        <f t="shared" ca="1" si="956"/>
        <v>Wappen</v>
      </c>
      <c r="H8740" s="19" t="str">
        <f t="shared" ca="1" si="957"/>
        <v/>
      </c>
      <c r="I8740" s="20" t="str">
        <f t="shared" ca="1" si="958"/>
        <v/>
      </c>
    </row>
    <row r="8741" spans="1:9" x14ac:dyDescent="0.35">
      <c r="A8741" s="19">
        <f t="shared" si="952"/>
        <v>8737</v>
      </c>
      <c r="B8741" s="20" t="str">
        <f t="shared" ca="1" si="953"/>
        <v>Wappen</v>
      </c>
      <c r="C8741" s="20" t="str">
        <f t="shared" ca="1" si="953"/>
        <v>Zahl</v>
      </c>
      <c r="D8741" s="20" t="str">
        <f t="shared" ca="1" si="954"/>
        <v/>
      </c>
      <c r="E8741" s="20" t="str">
        <f t="shared" ca="1" si="955"/>
        <v>Wappen</v>
      </c>
      <c r="F8741" s="20" t="str">
        <f t="shared" ca="1" si="956"/>
        <v/>
      </c>
      <c r="H8741" s="19" t="str">
        <f t="shared" ca="1" si="957"/>
        <v/>
      </c>
      <c r="I8741" s="20" t="str">
        <f t="shared" ca="1" si="958"/>
        <v/>
      </c>
    </row>
    <row r="8742" spans="1:9" x14ac:dyDescent="0.35">
      <c r="A8742" s="19">
        <f t="shared" si="952"/>
        <v>8738</v>
      </c>
      <c r="B8742" s="20" t="str">
        <f t="shared" ca="1" si="953"/>
        <v>Zahl</v>
      </c>
      <c r="C8742" s="20" t="str">
        <f t="shared" ca="1" si="953"/>
        <v>Zahl</v>
      </c>
      <c r="D8742" s="20" t="str">
        <f t="shared" ca="1" si="954"/>
        <v/>
      </c>
      <c r="E8742" s="20" t="str">
        <f t="shared" ca="1" si="955"/>
        <v>Zahl</v>
      </c>
      <c r="F8742" s="20" t="str">
        <f t="shared" ca="1" si="956"/>
        <v/>
      </c>
      <c r="H8742" s="19" t="str">
        <f t="shared" ca="1" si="957"/>
        <v/>
      </c>
      <c r="I8742" s="20" t="str">
        <f t="shared" ca="1" si="958"/>
        <v/>
      </c>
    </row>
    <row r="8743" spans="1:9" x14ac:dyDescent="0.35">
      <c r="A8743" s="19">
        <f t="shared" si="952"/>
        <v>8739</v>
      </c>
      <c r="B8743" s="20" t="str">
        <f t="shared" ca="1" si="953"/>
        <v>Zahl</v>
      </c>
      <c r="C8743" s="20" t="str">
        <f t="shared" ca="1" si="953"/>
        <v>Zahl</v>
      </c>
      <c r="D8743" s="20" t="str">
        <f t="shared" ca="1" si="954"/>
        <v/>
      </c>
      <c r="E8743" s="20" t="str">
        <f t="shared" ca="1" si="955"/>
        <v>Zahl</v>
      </c>
      <c r="F8743" s="20" t="str">
        <f t="shared" ca="1" si="956"/>
        <v/>
      </c>
      <c r="H8743" s="19" t="str">
        <f t="shared" ca="1" si="957"/>
        <v/>
      </c>
      <c r="I8743" s="20" t="str">
        <f t="shared" ca="1" si="958"/>
        <v/>
      </c>
    </row>
    <row r="8744" spans="1:9" x14ac:dyDescent="0.35">
      <c r="A8744" s="19">
        <f t="shared" si="952"/>
        <v>8740</v>
      </c>
      <c r="B8744" s="20" t="str">
        <f t="shared" ca="1" si="953"/>
        <v>Zahl</v>
      </c>
      <c r="C8744" s="20" t="str">
        <f t="shared" ca="1" si="953"/>
        <v>Zahl</v>
      </c>
      <c r="D8744" s="20" t="str">
        <f t="shared" ca="1" si="954"/>
        <v/>
      </c>
      <c r="E8744" s="20" t="str">
        <f t="shared" ca="1" si="955"/>
        <v>Wappen</v>
      </c>
      <c r="F8744" s="20" t="str">
        <f t="shared" ca="1" si="956"/>
        <v/>
      </c>
      <c r="H8744" s="19" t="str">
        <f t="shared" ca="1" si="957"/>
        <v/>
      </c>
      <c r="I8744" s="20" t="str">
        <f t="shared" ca="1" si="958"/>
        <v/>
      </c>
    </row>
    <row r="8745" spans="1:9" x14ac:dyDescent="0.35">
      <c r="A8745" s="19">
        <f t="shared" si="952"/>
        <v>8741</v>
      </c>
      <c r="B8745" s="20" t="str">
        <f t="shared" ca="1" si="953"/>
        <v>Wappen</v>
      </c>
      <c r="C8745" s="20" t="str">
        <f t="shared" ca="1" si="953"/>
        <v>Wappen</v>
      </c>
      <c r="D8745" s="20" t="str">
        <f t="shared" ca="1" si="954"/>
        <v>zwei Wappen!</v>
      </c>
      <c r="E8745" s="20" t="str">
        <f t="shared" ca="1" si="955"/>
        <v>Zahl</v>
      </c>
      <c r="F8745" s="20" t="str">
        <f t="shared" ca="1" si="956"/>
        <v>Zahl</v>
      </c>
      <c r="H8745" s="19" t="str">
        <f t="shared" ca="1" si="957"/>
        <v/>
      </c>
      <c r="I8745" s="20" t="str">
        <f t="shared" ca="1" si="958"/>
        <v/>
      </c>
    </row>
    <row r="8746" spans="1:9" x14ac:dyDescent="0.35">
      <c r="A8746" s="19">
        <f t="shared" si="952"/>
        <v>8742</v>
      </c>
      <c r="B8746" s="20" t="str">
        <f t="shared" ca="1" si="953"/>
        <v>Zahl</v>
      </c>
      <c r="C8746" s="20" t="str">
        <f t="shared" ca="1" si="953"/>
        <v>Zahl</v>
      </c>
      <c r="D8746" s="20" t="str">
        <f t="shared" ca="1" si="954"/>
        <v/>
      </c>
      <c r="E8746" s="20" t="str">
        <f t="shared" ca="1" si="955"/>
        <v>Zahl</v>
      </c>
      <c r="F8746" s="20" t="str">
        <f t="shared" ca="1" si="956"/>
        <v/>
      </c>
      <c r="H8746" s="19" t="str">
        <f t="shared" ca="1" si="957"/>
        <v/>
      </c>
      <c r="I8746" s="20" t="str">
        <f t="shared" ca="1" si="958"/>
        <v/>
      </c>
    </row>
    <row r="8747" spans="1:9" x14ac:dyDescent="0.35">
      <c r="A8747" s="19">
        <f t="shared" si="952"/>
        <v>8743</v>
      </c>
      <c r="B8747" s="20" t="str">
        <f t="shared" ca="1" si="953"/>
        <v>Zahl</v>
      </c>
      <c r="C8747" s="20" t="str">
        <f t="shared" ca="1" si="953"/>
        <v>Wappen</v>
      </c>
      <c r="D8747" s="20" t="str">
        <f t="shared" ca="1" si="954"/>
        <v/>
      </c>
      <c r="E8747" s="20" t="str">
        <f t="shared" ca="1" si="955"/>
        <v>Zahl</v>
      </c>
      <c r="F8747" s="20" t="str">
        <f t="shared" ca="1" si="956"/>
        <v/>
      </c>
      <c r="H8747" s="19" t="str">
        <f t="shared" ca="1" si="957"/>
        <v/>
      </c>
      <c r="I8747" s="20" t="str">
        <f t="shared" ca="1" si="958"/>
        <v/>
      </c>
    </row>
    <row r="8748" spans="1:9" x14ac:dyDescent="0.35">
      <c r="A8748" s="19">
        <f t="shared" si="952"/>
        <v>8744</v>
      </c>
      <c r="B8748" s="20" t="str">
        <f t="shared" ca="1" si="953"/>
        <v>Zahl</v>
      </c>
      <c r="C8748" s="20" t="str">
        <f t="shared" ca="1" si="953"/>
        <v>Zahl</v>
      </c>
      <c r="D8748" s="20" t="str">
        <f t="shared" ca="1" si="954"/>
        <v/>
      </c>
      <c r="E8748" s="20" t="str">
        <f t="shared" ca="1" si="955"/>
        <v>Wappen</v>
      </c>
      <c r="F8748" s="20" t="str">
        <f t="shared" ca="1" si="956"/>
        <v/>
      </c>
      <c r="H8748" s="19" t="str">
        <f t="shared" ca="1" si="957"/>
        <v/>
      </c>
      <c r="I8748" s="20" t="str">
        <f t="shared" ca="1" si="958"/>
        <v/>
      </c>
    </row>
    <row r="8749" spans="1:9" x14ac:dyDescent="0.35">
      <c r="A8749" s="19">
        <f t="shared" si="952"/>
        <v>8745</v>
      </c>
      <c r="B8749" s="20" t="str">
        <f t="shared" ca="1" si="953"/>
        <v>Wappen</v>
      </c>
      <c r="C8749" s="20" t="str">
        <f t="shared" ca="1" si="953"/>
        <v>Zahl</v>
      </c>
      <c r="D8749" s="20" t="str">
        <f t="shared" ca="1" si="954"/>
        <v/>
      </c>
      <c r="E8749" s="20" t="str">
        <f t="shared" ca="1" si="955"/>
        <v>Zahl</v>
      </c>
      <c r="F8749" s="20" t="str">
        <f t="shared" ca="1" si="956"/>
        <v/>
      </c>
      <c r="H8749" s="19" t="str">
        <f t="shared" ca="1" si="957"/>
        <v/>
      </c>
      <c r="I8749" s="20" t="str">
        <f t="shared" ca="1" si="958"/>
        <v/>
      </c>
    </row>
    <row r="8750" spans="1:9" x14ac:dyDescent="0.35">
      <c r="A8750" s="19">
        <f t="shared" si="952"/>
        <v>8746</v>
      </c>
      <c r="B8750" s="20" t="str">
        <f t="shared" ca="1" si="953"/>
        <v>Wappen</v>
      </c>
      <c r="C8750" s="20" t="str">
        <f t="shared" ca="1" si="953"/>
        <v>Zahl</v>
      </c>
      <c r="D8750" s="20" t="str">
        <f t="shared" ca="1" si="954"/>
        <v/>
      </c>
      <c r="E8750" s="20" t="str">
        <f t="shared" ca="1" si="955"/>
        <v>Wappen</v>
      </c>
      <c r="F8750" s="20" t="str">
        <f t="shared" ca="1" si="956"/>
        <v/>
      </c>
      <c r="H8750" s="19" t="str">
        <f t="shared" ca="1" si="957"/>
        <v/>
      </c>
      <c r="I8750" s="20" t="str">
        <f t="shared" ca="1" si="958"/>
        <v/>
      </c>
    </row>
    <row r="8751" spans="1:9" x14ac:dyDescent="0.35">
      <c r="A8751" s="19">
        <f t="shared" si="952"/>
        <v>8747</v>
      </c>
      <c r="B8751" s="20" t="str">
        <f t="shared" ca="1" si="953"/>
        <v>Wappen</v>
      </c>
      <c r="C8751" s="20" t="str">
        <f t="shared" ca="1" si="953"/>
        <v>Zahl</v>
      </c>
      <c r="D8751" s="20" t="str">
        <f t="shared" ca="1" si="954"/>
        <v/>
      </c>
      <c r="E8751" s="20" t="str">
        <f t="shared" ca="1" si="955"/>
        <v>Wappen</v>
      </c>
      <c r="F8751" s="20" t="str">
        <f t="shared" ca="1" si="956"/>
        <v/>
      </c>
      <c r="H8751" s="19" t="str">
        <f t="shared" ca="1" si="957"/>
        <v/>
      </c>
      <c r="I8751" s="20" t="str">
        <f t="shared" ca="1" si="958"/>
        <v/>
      </c>
    </row>
    <row r="8752" spans="1:9" x14ac:dyDescent="0.35">
      <c r="A8752" s="19">
        <f t="shared" si="952"/>
        <v>8748</v>
      </c>
      <c r="B8752" s="20" t="str">
        <f t="shared" ca="1" si="953"/>
        <v>Wappen</v>
      </c>
      <c r="C8752" s="20" t="str">
        <f t="shared" ca="1" si="953"/>
        <v>Wappen</v>
      </c>
      <c r="D8752" s="20" t="str">
        <f t="shared" ca="1" si="954"/>
        <v>zwei Wappen!</v>
      </c>
      <c r="E8752" s="20" t="str">
        <f t="shared" ca="1" si="955"/>
        <v>Wappen</v>
      </c>
      <c r="F8752" s="20" t="str">
        <f t="shared" ca="1" si="956"/>
        <v>Wappen</v>
      </c>
      <c r="H8752" s="19" t="str">
        <f t="shared" ca="1" si="957"/>
        <v/>
      </c>
      <c r="I8752" s="20" t="str">
        <f t="shared" ca="1" si="958"/>
        <v/>
      </c>
    </row>
    <row r="8753" spans="1:9" x14ac:dyDescent="0.35">
      <c r="A8753" s="19">
        <f t="shared" si="952"/>
        <v>8749</v>
      </c>
      <c r="B8753" s="20" t="str">
        <f t="shared" ca="1" si="953"/>
        <v>Zahl</v>
      </c>
      <c r="C8753" s="20" t="str">
        <f t="shared" ca="1" si="953"/>
        <v>Zahl</v>
      </c>
      <c r="D8753" s="20" t="str">
        <f t="shared" ca="1" si="954"/>
        <v/>
      </c>
      <c r="E8753" s="20" t="str">
        <f t="shared" ca="1" si="955"/>
        <v>Zahl</v>
      </c>
      <c r="F8753" s="20" t="str">
        <f t="shared" ca="1" si="956"/>
        <v/>
      </c>
      <c r="H8753" s="19" t="str">
        <f t="shared" ca="1" si="957"/>
        <v/>
      </c>
      <c r="I8753" s="20" t="str">
        <f t="shared" ca="1" si="958"/>
        <v/>
      </c>
    </row>
    <row r="8754" spans="1:9" x14ac:dyDescent="0.35">
      <c r="A8754" s="19">
        <f t="shared" si="952"/>
        <v>8750</v>
      </c>
      <c r="B8754" s="20" t="str">
        <f t="shared" ca="1" si="953"/>
        <v>Wappen</v>
      </c>
      <c r="C8754" s="20" t="str">
        <f t="shared" ca="1" si="953"/>
        <v>Wappen</v>
      </c>
      <c r="D8754" s="20" t="str">
        <f t="shared" ca="1" si="954"/>
        <v>zwei Wappen!</v>
      </c>
      <c r="E8754" s="20" t="str">
        <f t="shared" ca="1" si="955"/>
        <v>Wappen</v>
      </c>
      <c r="F8754" s="20" t="str">
        <f t="shared" ca="1" si="956"/>
        <v>Wappen</v>
      </c>
      <c r="H8754" s="19" t="str">
        <f t="shared" ca="1" si="957"/>
        <v/>
      </c>
      <c r="I8754" s="20" t="str">
        <f t="shared" ca="1" si="958"/>
        <v/>
      </c>
    </row>
    <row r="8755" spans="1:9" x14ac:dyDescent="0.35">
      <c r="A8755" s="19">
        <f t="shared" si="952"/>
        <v>8751</v>
      </c>
      <c r="B8755" s="20" t="str">
        <f t="shared" ca="1" si="953"/>
        <v>Wappen</v>
      </c>
      <c r="C8755" s="20" t="str">
        <f t="shared" ca="1" si="953"/>
        <v>Zahl</v>
      </c>
      <c r="D8755" s="20" t="str">
        <f t="shared" ca="1" si="954"/>
        <v/>
      </c>
      <c r="E8755" s="20" t="str">
        <f t="shared" ca="1" si="955"/>
        <v>Wappen</v>
      </c>
      <c r="F8755" s="20" t="str">
        <f t="shared" ca="1" si="956"/>
        <v/>
      </c>
      <c r="H8755" s="19" t="str">
        <f t="shared" ca="1" si="957"/>
        <v/>
      </c>
      <c r="I8755" s="20" t="str">
        <f t="shared" ca="1" si="958"/>
        <v/>
      </c>
    </row>
    <row r="8756" spans="1:9" x14ac:dyDescent="0.35">
      <c r="A8756" s="19">
        <f t="shared" si="952"/>
        <v>8752</v>
      </c>
      <c r="B8756" s="20" t="str">
        <f t="shared" ca="1" si="953"/>
        <v>Wappen</v>
      </c>
      <c r="C8756" s="20" t="str">
        <f t="shared" ca="1" si="953"/>
        <v>Wappen</v>
      </c>
      <c r="D8756" s="20" t="str">
        <f t="shared" ca="1" si="954"/>
        <v>zwei Wappen!</v>
      </c>
      <c r="E8756" s="20" t="str">
        <f t="shared" ca="1" si="955"/>
        <v>Wappen</v>
      </c>
      <c r="F8756" s="20" t="str">
        <f t="shared" ca="1" si="956"/>
        <v>Wappen</v>
      </c>
      <c r="H8756" s="19" t="str">
        <f t="shared" ca="1" si="957"/>
        <v/>
      </c>
      <c r="I8756" s="20" t="str">
        <f t="shared" ca="1" si="958"/>
        <v/>
      </c>
    </row>
    <row r="8757" spans="1:9" x14ac:dyDescent="0.35">
      <c r="A8757" s="19">
        <f t="shared" si="952"/>
        <v>8753</v>
      </c>
      <c r="B8757" s="20" t="str">
        <f t="shared" ca="1" si="953"/>
        <v>Wappen</v>
      </c>
      <c r="C8757" s="20" t="str">
        <f t="shared" ca="1" si="953"/>
        <v>Zahl</v>
      </c>
      <c r="D8757" s="20" t="str">
        <f t="shared" ca="1" si="954"/>
        <v/>
      </c>
      <c r="E8757" s="20" t="str">
        <f t="shared" ca="1" si="955"/>
        <v>Zahl</v>
      </c>
      <c r="F8757" s="20" t="str">
        <f t="shared" ca="1" si="956"/>
        <v/>
      </c>
      <c r="H8757" s="19" t="str">
        <f t="shared" ca="1" si="957"/>
        <v/>
      </c>
      <c r="I8757" s="20" t="str">
        <f t="shared" ca="1" si="958"/>
        <v/>
      </c>
    </row>
    <row r="8758" spans="1:9" x14ac:dyDescent="0.35">
      <c r="A8758" s="19">
        <f t="shared" si="952"/>
        <v>8754</v>
      </c>
      <c r="B8758" s="20" t="str">
        <f t="shared" ca="1" si="953"/>
        <v>Zahl</v>
      </c>
      <c r="C8758" s="20" t="str">
        <f t="shared" ca="1" si="953"/>
        <v>Wappen</v>
      </c>
      <c r="D8758" s="20" t="str">
        <f t="shared" ca="1" si="954"/>
        <v/>
      </c>
      <c r="E8758" s="20" t="str">
        <f t="shared" ca="1" si="955"/>
        <v>Zahl</v>
      </c>
      <c r="F8758" s="20" t="str">
        <f t="shared" ca="1" si="956"/>
        <v/>
      </c>
      <c r="H8758" s="19" t="str">
        <f t="shared" ca="1" si="957"/>
        <v/>
      </c>
      <c r="I8758" s="20" t="str">
        <f t="shared" ca="1" si="958"/>
        <v/>
      </c>
    </row>
    <row r="8759" spans="1:9" x14ac:dyDescent="0.35">
      <c r="A8759" s="19">
        <f t="shared" si="952"/>
        <v>8755</v>
      </c>
      <c r="B8759" s="20" t="str">
        <f t="shared" ca="1" si="953"/>
        <v>Zahl</v>
      </c>
      <c r="C8759" s="20" t="str">
        <f t="shared" ca="1" si="953"/>
        <v>Wappen</v>
      </c>
      <c r="D8759" s="20" t="str">
        <f t="shared" ca="1" si="954"/>
        <v/>
      </c>
      <c r="E8759" s="20" t="str">
        <f t="shared" ca="1" si="955"/>
        <v>Wappen</v>
      </c>
      <c r="F8759" s="20" t="str">
        <f t="shared" ca="1" si="956"/>
        <v/>
      </c>
      <c r="H8759" s="19" t="str">
        <f t="shared" ca="1" si="957"/>
        <v/>
      </c>
      <c r="I8759" s="20" t="str">
        <f t="shared" ca="1" si="958"/>
        <v/>
      </c>
    </row>
    <row r="8760" spans="1:9" x14ac:dyDescent="0.35">
      <c r="A8760" s="19">
        <f t="shared" si="952"/>
        <v>8756</v>
      </c>
      <c r="B8760" s="20" t="str">
        <f t="shared" ca="1" si="953"/>
        <v>Wappen</v>
      </c>
      <c r="C8760" s="20" t="str">
        <f t="shared" ca="1" si="953"/>
        <v>Zahl</v>
      </c>
      <c r="D8760" s="20" t="str">
        <f t="shared" ca="1" si="954"/>
        <v/>
      </c>
      <c r="E8760" s="20" t="str">
        <f t="shared" ca="1" si="955"/>
        <v>Zahl</v>
      </c>
      <c r="F8760" s="20" t="str">
        <f t="shared" ca="1" si="956"/>
        <v/>
      </c>
      <c r="H8760" s="19" t="str">
        <f t="shared" ca="1" si="957"/>
        <v/>
      </c>
      <c r="I8760" s="20" t="str">
        <f t="shared" ca="1" si="958"/>
        <v/>
      </c>
    </row>
    <row r="8761" spans="1:9" x14ac:dyDescent="0.35">
      <c r="A8761" s="19">
        <f t="shared" si="952"/>
        <v>8757</v>
      </c>
      <c r="B8761" s="20" t="str">
        <f t="shared" ca="1" si="953"/>
        <v>Zahl</v>
      </c>
      <c r="C8761" s="20" t="str">
        <f t="shared" ca="1" si="953"/>
        <v>Zahl</v>
      </c>
      <c r="D8761" s="20" t="str">
        <f t="shared" ca="1" si="954"/>
        <v/>
      </c>
      <c r="E8761" s="20" t="str">
        <f t="shared" ca="1" si="955"/>
        <v>Zahl</v>
      </c>
      <c r="F8761" s="20" t="str">
        <f t="shared" ca="1" si="956"/>
        <v/>
      </c>
      <c r="H8761" s="19" t="str">
        <f t="shared" ca="1" si="957"/>
        <v/>
      </c>
      <c r="I8761" s="20" t="str">
        <f t="shared" ca="1" si="958"/>
        <v/>
      </c>
    </row>
    <row r="8762" spans="1:9" x14ac:dyDescent="0.35">
      <c r="A8762" s="19">
        <f t="shared" si="952"/>
        <v>8758</v>
      </c>
      <c r="B8762" s="20" t="str">
        <f t="shared" ca="1" si="953"/>
        <v>Wappen</v>
      </c>
      <c r="C8762" s="20" t="str">
        <f t="shared" ca="1" si="953"/>
        <v>Zahl</v>
      </c>
      <c r="D8762" s="20" t="str">
        <f t="shared" ca="1" si="954"/>
        <v/>
      </c>
      <c r="E8762" s="20" t="str">
        <f t="shared" ca="1" si="955"/>
        <v>Zahl</v>
      </c>
      <c r="F8762" s="20" t="str">
        <f t="shared" ca="1" si="956"/>
        <v/>
      </c>
      <c r="H8762" s="19" t="str">
        <f t="shared" ca="1" si="957"/>
        <v/>
      </c>
      <c r="I8762" s="20" t="str">
        <f t="shared" ca="1" si="958"/>
        <v/>
      </c>
    </row>
    <row r="8763" spans="1:9" x14ac:dyDescent="0.35">
      <c r="A8763" s="19">
        <f t="shared" si="952"/>
        <v>8759</v>
      </c>
      <c r="B8763" s="20" t="str">
        <f t="shared" ca="1" si="953"/>
        <v>Wappen</v>
      </c>
      <c r="C8763" s="20" t="str">
        <f t="shared" ca="1" si="953"/>
        <v>Wappen</v>
      </c>
      <c r="D8763" s="20" t="str">
        <f t="shared" ca="1" si="954"/>
        <v>zwei Wappen!</v>
      </c>
      <c r="E8763" s="20" t="str">
        <f t="shared" ca="1" si="955"/>
        <v>Zahl</v>
      </c>
      <c r="F8763" s="20" t="str">
        <f t="shared" ca="1" si="956"/>
        <v>Zahl</v>
      </c>
      <c r="H8763" s="19" t="str">
        <f t="shared" ca="1" si="957"/>
        <v/>
      </c>
      <c r="I8763" s="20" t="str">
        <f t="shared" ca="1" si="958"/>
        <v/>
      </c>
    </row>
    <row r="8764" spans="1:9" x14ac:dyDescent="0.35">
      <c r="A8764" s="19">
        <f t="shared" si="952"/>
        <v>8760</v>
      </c>
      <c r="B8764" s="20" t="str">
        <f t="shared" ca="1" si="953"/>
        <v>Wappen</v>
      </c>
      <c r="C8764" s="20" t="str">
        <f t="shared" ca="1" si="953"/>
        <v>Zahl</v>
      </c>
      <c r="D8764" s="20" t="str">
        <f t="shared" ca="1" si="954"/>
        <v/>
      </c>
      <c r="E8764" s="20" t="str">
        <f t="shared" ca="1" si="955"/>
        <v>Zahl</v>
      </c>
      <c r="F8764" s="20" t="str">
        <f t="shared" ca="1" si="956"/>
        <v/>
      </c>
      <c r="H8764" s="19" t="str">
        <f t="shared" ca="1" si="957"/>
        <v/>
      </c>
      <c r="I8764" s="20" t="str">
        <f t="shared" ca="1" si="958"/>
        <v/>
      </c>
    </row>
    <row r="8765" spans="1:9" x14ac:dyDescent="0.35">
      <c r="A8765" s="19">
        <f t="shared" si="952"/>
        <v>8761</v>
      </c>
      <c r="B8765" s="20" t="str">
        <f t="shared" ca="1" si="953"/>
        <v>Zahl</v>
      </c>
      <c r="C8765" s="20" t="str">
        <f t="shared" ca="1" si="953"/>
        <v>Wappen</v>
      </c>
      <c r="D8765" s="20" t="str">
        <f t="shared" ca="1" si="954"/>
        <v/>
      </c>
      <c r="E8765" s="20" t="str">
        <f t="shared" ca="1" si="955"/>
        <v>Zahl</v>
      </c>
      <c r="F8765" s="20" t="str">
        <f t="shared" ca="1" si="956"/>
        <v/>
      </c>
      <c r="H8765" s="19" t="str">
        <f t="shared" ca="1" si="957"/>
        <v/>
      </c>
      <c r="I8765" s="20" t="str">
        <f t="shared" ca="1" si="958"/>
        <v/>
      </c>
    </row>
    <row r="8766" spans="1:9" x14ac:dyDescent="0.35">
      <c r="A8766" s="19">
        <f t="shared" si="952"/>
        <v>8762</v>
      </c>
      <c r="B8766" s="20" t="str">
        <f t="shared" ca="1" si="953"/>
        <v>Zahl</v>
      </c>
      <c r="C8766" s="20" t="str">
        <f t="shared" ca="1" si="953"/>
        <v>Zahl</v>
      </c>
      <c r="D8766" s="20" t="str">
        <f t="shared" ca="1" si="954"/>
        <v/>
      </c>
      <c r="E8766" s="20" t="str">
        <f t="shared" ca="1" si="955"/>
        <v>Wappen</v>
      </c>
      <c r="F8766" s="20" t="str">
        <f t="shared" ca="1" si="956"/>
        <v/>
      </c>
      <c r="H8766" s="19" t="str">
        <f t="shared" ca="1" si="957"/>
        <v/>
      </c>
      <c r="I8766" s="20" t="str">
        <f t="shared" ca="1" si="958"/>
        <v/>
      </c>
    </row>
    <row r="8767" spans="1:9" x14ac:dyDescent="0.35">
      <c r="A8767" s="19">
        <f t="shared" si="952"/>
        <v>8763</v>
      </c>
      <c r="B8767" s="20" t="str">
        <f t="shared" ca="1" si="953"/>
        <v>Wappen</v>
      </c>
      <c r="C8767" s="20" t="str">
        <f t="shared" ca="1" si="953"/>
        <v>Zahl</v>
      </c>
      <c r="D8767" s="20" t="str">
        <f t="shared" ca="1" si="954"/>
        <v/>
      </c>
      <c r="E8767" s="20" t="str">
        <f t="shared" ca="1" si="955"/>
        <v>Zahl</v>
      </c>
      <c r="F8767" s="20" t="str">
        <f t="shared" ca="1" si="956"/>
        <v/>
      </c>
      <c r="H8767" s="19" t="str">
        <f t="shared" ca="1" si="957"/>
        <v/>
      </c>
      <c r="I8767" s="20" t="str">
        <f t="shared" ca="1" si="958"/>
        <v/>
      </c>
    </row>
    <row r="8768" spans="1:9" x14ac:dyDescent="0.35">
      <c r="A8768" s="19">
        <f t="shared" si="952"/>
        <v>8764</v>
      </c>
      <c r="B8768" s="20" t="str">
        <f t="shared" ca="1" si="953"/>
        <v>Wappen</v>
      </c>
      <c r="C8768" s="20" t="str">
        <f t="shared" ca="1" si="953"/>
        <v>Wappen</v>
      </c>
      <c r="D8768" s="20" t="str">
        <f t="shared" ca="1" si="954"/>
        <v>zwei Wappen!</v>
      </c>
      <c r="E8768" s="20" t="str">
        <f t="shared" ca="1" si="955"/>
        <v>Zahl</v>
      </c>
      <c r="F8768" s="20" t="str">
        <f t="shared" ca="1" si="956"/>
        <v>Zahl</v>
      </c>
      <c r="H8768" s="19" t="str">
        <f t="shared" ca="1" si="957"/>
        <v/>
      </c>
      <c r="I8768" s="20" t="str">
        <f t="shared" ca="1" si="958"/>
        <v/>
      </c>
    </row>
    <row r="8769" spans="1:9" x14ac:dyDescent="0.35">
      <c r="A8769" s="19">
        <f t="shared" si="952"/>
        <v>8765</v>
      </c>
      <c r="B8769" s="20" t="str">
        <f t="shared" ca="1" si="953"/>
        <v>Wappen</v>
      </c>
      <c r="C8769" s="20" t="str">
        <f t="shared" ca="1" si="953"/>
        <v>Zahl</v>
      </c>
      <c r="D8769" s="20" t="str">
        <f t="shared" ca="1" si="954"/>
        <v/>
      </c>
      <c r="E8769" s="20" t="str">
        <f t="shared" ca="1" si="955"/>
        <v>Wappen</v>
      </c>
      <c r="F8769" s="20" t="str">
        <f t="shared" ca="1" si="956"/>
        <v/>
      </c>
      <c r="H8769" s="19" t="str">
        <f t="shared" ca="1" si="957"/>
        <v/>
      </c>
      <c r="I8769" s="20" t="str">
        <f t="shared" ca="1" si="958"/>
        <v/>
      </c>
    </row>
    <row r="8770" spans="1:9" x14ac:dyDescent="0.35">
      <c r="A8770" s="19">
        <f t="shared" si="952"/>
        <v>8766</v>
      </c>
      <c r="B8770" s="20" t="str">
        <f t="shared" ca="1" si="953"/>
        <v>Zahl</v>
      </c>
      <c r="C8770" s="20" t="str">
        <f t="shared" ca="1" si="953"/>
        <v>Zahl</v>
      </c>
      <c r="D8770" s="20" t="str">
        <f t="shared" ca="1" si="954"/>
        <v/>
      </c>
      <c r="E8770" s="20" t="str">
        <f t="shared" ca="1" si="955"/>
        <v>Zahl</v>
      </c>
      <c r="F8770" s="20" t="str">
        <f t="shared" ca="1" si="956"/>
        <v/>
      </c>
      <c r="H8770" s="19" t="str">
        <f t="shared" ca="1" si="957"/>
        <v/>
      </c>
      <c r="I8770" s="20" t="str">
        <f t="shared" ca="1" si="958"/>
        <v/>
      </c>
    </row>
    <row r="8771" spans="1:9" x14ac:dyDescent="0.35">
      <c r="A8771" s="19">
        <f t="shared" si="952"/>
        <v>8767</v>
      </c>
      <c r="B8771" s="20" t="str">
        <f t="shared" ca="1" si="953"/>
        <v>Zahl</v>
      </c>
      <c r="C8771" s="20" t="str">
        <f t="shared" ca="1" si="953"/>
        <v>Zahl</v>
      </c>
      <c r="D8771" s="20" t="str">
        <f t="shared" ca="1" si="954"/>
        <v/>
      </c>
      <c r="E8771" s="20" t="str">
        <f t="shared" ca="1" si="955"/>
        <v>Wappen</v>
      </c>
      <c r="F8771" s="20" t="str">
        <f t="shared" ca="1" si="956"/>
        <v/>
      </c>
      <c r="H8771" s="19" t="str">
        <f t="shared" ca="1" si="957"/>
        <v/>
      </c>
      <c r="I8771" s="20" t="str">
        <f t="shared" ca="1" si="958"/>
        <v/>
      </c>
    </row>
    <row r="8772" spans="1:9" x14ac:dyDescent="0.35">
      <c r="A8772" s="19">
        <f t="shared" si="952"/>
        <v>8768</v>
      </c>
      <c r="B8772" s="20" t="str">
        <f t="shared" ca="1" si="953"/>
        <v>Wappen</v>
      </c>
      <c r="C8772" s="20" t="str">
        <f t="shared" ca="1" si="953"/>
        <v>Zahl</v>
      </c>
      <c r="D8772" s="20" t="str">
        <f t="shared" ca="1" si="954"/>
        <v/>
      </c>
      <c r="E8772" s="20" t="str">
        <f t="shared" ca="1" si="955"/>
        <v>Zahl</v>
      </c>
      <c r="F8772" s="20" t="str">
        <f t="shared" ca="1" si="956"/>
        <v/>
      </c>
      <c r="H8772" s="19" t="str">
        <f t="shared" ca="1" si="957"/>
        <v/>
      </c>
      <c r="I8772" s="20" t="str">
        <f t="shared" ca="1" si="958"/>
        <v/>
      </c>
    </row>
    <row r="8773" spans="1:9" x14ac:dyDescent="0.35">
      <c r="A8773" s="19">
        <f t="shared" si="952"/>
        <v>8769</v>
      </c>
      <c r="B8773" s="20" t="str">
        <f t="shared" ca="1" si="953"/>
        <v>Wappen</v>
      </c>
      <c r="C8773" s="20" t="str">
        <f t="shared" ca="1" si="953"/>
        <v>Wappen</v>
      </c>
      <c r="D8773" s="20" t="str">
        <f t="shared" ca="1" si="954"/>
        <v>zwei Wappen!</v>
      </c>
      <c r="E8773" s="20" t="str">
        <f t="shared" ca="1" si="955"/>
        <v>Zahl</v>
      </c>
      <c r="F8773" s="20" t="str">
        <f t="shared" ca="1" si="956"/>
        <v>Zahl</v>
      </c>
      <c r="H8773" s="19" t="str">
        <f t="shared" ca="1" si="957"/>
        <v/>
      </c>
      <c r="I8773" s="20" t="str">
        <f t="shared" ca="1" si="958"/>
        <v/>
      </c>
    </row>
    <row r="8774" spans="1:9" x14ac:dyDescent="0.35">
      <c r="A8774" s="19">
        <f t="shared" ref="A8774:A8837" si="959">IF(ROW()-4&lt;=$C$1,ROW()-4,"")</f>
        <v>8770</v>
      </c>
      <c r="B8774" s="20" t="str">
        <f t="shared" ref="B8774:C8837" ca="1" si="960">IF(ROW()-4&lt;=$C$1,IF(RANDBETWEEN(1,2)=1,"Wappen","Zahl"),"")</f>
        <v>Zahl</v>
      </c>
      <c r="C8774" s="20" t="str">
        <f t="shared" ca="1" si="960"/>
        <v>Wappen</v>
      </c>
      <c r="D8774" s="20" t="str">
        <f t="shared" ref="D8774:D8837" ca="1" si="961">IF(AND(B8774="Wappen",C8774="Wappen"),"zwei Wappen!","")</f>
        <v/>
      </c>
      <c r="E8774" s="20" t="str">
        <f t="shared" ref="E8774:E8837" ca="1" si="962">IF(ROW()-4&lt;=$C$1,IF(RANDBETWEEN(1,2)=1,"Wappen","Zahl"),"")</f>
        <v>Wappen</v>
      </c>
      <c r="F8774" s="20" t="str">
        <f t="shared" ref="F8774:F8837" ca="1" si="963">IF(AND(B8774="Wappen",C8774="Wappen"),E8774,"")</f>
        <v/>
      </c>
      <c r="H8774" s="19" t="str">
        <f t="shared" ref="H8774:H8837" ca="1" si="964">IF(ROW()-4&lt;=COUNTIF(D:D,"zwei Wappen!"),ROW()-4,"")</f>
        <v/>
      </c>
      <c r="I8774" s="20" t="str">
        <f t="shared" ref="I8774:I8837" ca="1" si="965">IF(ROW()-4&lt;=COUNTIF(D:D,"zwei Wappen!"),IF(RANDBETWEEN(1,2)=1,"Wappen","Zahl"),"")</f>
        <v/>
      </c>
    </row>
    <row r="8775" spans="1:9" x14ac:dyDescent="0.35">
      <c r="A8775" s="19">
        <f t="shared" si="959"/>
        <v>8771</v>
      </c>
      <c r="B8775" s="20" t="str">
        <f t="shared" ca="1" si="960"/>
        <v>Wappen</v>
      </c>
      <c r="C8775" s="20" t="str">
        <f t="shared" ca="1" si="960"/>
        <v>Wappen</v>
      </c>
      <c r="D8775" s="20" t="str">
        <f t="shared" ca="1" si="961"/>
        <v>zwei Wappen!</v>
      </c>
      <c r="E8775" s="20" t="str">
        <f t="shared" ca="1" si="962"/>
        <v>Zahl</v>
      </c>
      <c r="F8775" s="20" t="str">
        <f t="shared" ca="1" si="963"/>
        <v>Zahl</v>
      </c>
      <c r="H8775" s="19" t="str">
        <f t="shared" ca="1" si="964"/>
        <v/>
      </c>
      <c r="I8775" s="20" t="str">
        <f t="shared" ca="1" si="965"/>
        <v/>
      </c>
    </row>
    <row r="8776" spans="1:9" x14ac:dyDescent="0.35">
      <c r="A8776" s="19">
        <f t="shared" si="959"/>
        <v>8772</v>
      </c>
      <c r="B8776" s="20" t="str">
        <f t="shared" ca="1" si="960"/>
        <v>Wappen</v>
      </c>
      <c r="C8776" s="20" t="str">
        <f t="shared" ca="1" si="960"/>
        <v>Zahl</v>
      </c>
      <c r="D8776" s="20" t="str">
        <f t="shared" ca="1" si="961"/>
        <v/>
      </c>
      <c r="E8776" s="20" t="str">
        <f t="shared" ca="1" si="962"/>
        <v>Wappen</v>
      </c>
      <c r="F8776" s="20" t="str">
        <f t="shared" ca="1" si="963"/>
        <v/>
      </c>
      <c r="H8776" s="19" t="str">
        <f t="shared" ca="1" si="964"/>
        <v/>
      </c>
      <c r="I8776" s="20" t="str">
        <f t="shared" ca="1" si="965"/>
        <v/>
      </c>
    </row>
    <row r="8777" spans="1:9" x14ac:dyDescent="0.35">
      <c r="A8777" s="19">
        <f t="shared" si="959"/>
        <v>8773</v>
      </c>
      <c r="B8777" s="20" t="str">
        <f t="shared" ca="1" si="960"/>
        <v>Zahl</v>
      </c>
      <c r="C8777" s="20" t="str">
        <f t="shared" ca="1" si="960"/>
        <v>Zahl</v>
      </c>
      <c r="D8777" s="20" t="str">
        <f t="shared" ca="1" si="961"/>
        <v/>
      </c>
      <c r="E8777" s="20" t="str">
        <f t="shared" ca="1" si="962"/>
        <v>Zahl</v>
      </c>
      <c r="F8777" s="20" t="str">
        <f t="shared" ca="1" si="963"/>
        <v/>
      </c>
      <c r="H8777" s="19" t="str">
        <f t="shared" ca="1" si="964"/>
        <v/>
      </c>
      <c r="I8777" s="20" t="str">
        <f t="shared" ca="1" si="965"/>
        <v/>
      </c>
    </row>
    <row r="8778" spans="1:9" x14ac:dyDescent="0.35">
      <c r="A8778" s="19">
        <f t="shared" si="959"/>
        <v>8774</v>
      </c>
      <c r="B8778" s="20" t="str">
        <f t="shared" ca="1" si="960"/>
        <v>Zahl</v>
      </c>
      <c r="C8778" s="20" t="str">
        <f t="shared" ca="1" si="960"/>
        <v>Wappen</v>
      </c>
      <c r="D8778" s="20" t="str">
        <f t="shared" ca="1" si="961"/>
        <v/>
      </c>
      <c r="E8778" s="20" t="str">
        <f t="shared" ca="1" si="962"/>
        <v>Zahl</v>
      </c>
      <c r="F8778" s="20" t="str">
        <f t="shared" ca="1" si="963"/>
        <v/>
      </c>
      <c r="H8778" s="19" t="str">
        <f t="shared" ca="1" si="964"/>
        <v/>
      </c>
      <c r="I8778" s="20" t="str">
        <f t="shared" ca="1" si="965"/>
        <v/>
      </c>
    </row>
    <row r="8779" spans="1:9" x14ac:dyDescent="0.35">
      <c r="A8779" s="19">
        <f t="shared" si="959"/>
        <v>8775</v>
      </c>
      <c r="B8779" s="20" t="str">
        <f t="shared" ca="1" si="960"/>
        <v>Wappen</v>
      </c>
      <c r="C8779" s="20" t="str">
        <f t="shared" ca="1" si="960"/>
        <v>Zahl</v>
      </c>
      <c r="D8779" s="20" t="str">
        <f t="shared" ca="1" si="961"/>
        <v/>
      </c>
      <c r="E8779" s="20" t="str">
        <f t="shared" ca="1" si="962"/>
        <v>Wappen</v>
      </c>
      <c r="F8779" s="20" t="str">
        <f t="shared" ca="1" si="963"/>
        <v/>
      </c>
      <c r="H8779" s="19" t="str">
        <f t="shared" ca="1" si="964"/>
        <v/>
      </c>
      <c r="I8779" s="20" t="str">
        <f t="shared" ca="1" si="965"/>
        <v/>
      </c>
    </row>
    <row r="8780" spans="1:9" x14ac:dyDescent="0.35">
      <c r="A8780" s="19">
        <f t="shared" si="959"/>
        <v>8776</v>
      </c>
      <c r="B8780" s="20" t="str">
        <f t="shared" ca="1" si="960"/>
        <v>Wappen</v>
      </c>
      <c r="C8780" s="20" t="str">
        <f t="shared" ca="1" si="960"/>
        <v>Wappen</v>
      </c>
      <c r="D8780" s="20" t="str">
        <f t="shared" ca="1" si="961"/>
        <v>zwei Wappen!</v>
      </c>
      <c r="E8780" s="20" t="str">
        <f t="shared" ca="1" si="962"/>
        <v>Zahl</v>
      </c>
      <c r="F8780" s="20" t="str">
        <f t="shared" ca="1" si="963"/>
        <v>Zahl</v>
      </c>
      <c r="H8780" s="19" t="str">
        <f t="shared" ca="1" si="964"/>
        <v/>
      </c>
      <c r="I8780" s="20" t="str">
        <f t="shared" ca="1" si="965"/>
        <v/>
      </c>
    </row>
    <row r="8781" spans="1:9" x14ac:dyDescent="0.35">
      <c r="A8781" s="19">
        <f t="shared" si="959"/>
        <v>8777</v>
      </c>
      <c r="B8781" s="20" t="str">
        <f t="shared" ca="1" si="960"/>
        <v>Wappen</v>
      </c>
      <c r="C8781" s="20" t="str">
        <f t="shared" ca="1" si="960"/>
        <v>Zahl</v>
      </c>
      <c r="D8781" s="20" t="str">
        <f t="shared" ca="1" si="961"/>
        <v/>
      </c>
      <c r="E8781" s="20" t="str">
        <f t="shared" ca="1" si="962"/>
        <v>Zahl</v>
      </c>
      <c r="F8781" s="20" t="str">
        <f t="shared" ca="1" si="963"/>
        <v/>
      </c>
      <c r="H8781" s="19" t="str">
        <f t="shared" ca="1" si="964"/>
        <v/>
      </c>
      <c r="I8781" s="20" t="str">
        <f t="shared" ca="1" si="965"/>
        <v/>
      </c>
    </row>
    <row r="8782" spans="1:9" x14ac:dyDescent="0.35">
      <c r="A8782" s="19">
        <f t="shared" si="959"/>
        <v>8778</v>
      </c>
      <c r="B8782" s="20" t="str">
        <f t="shared" ca="1" si="960"/>
        <v>Wappen</v>
      </c>
      <c r="C8782" s="20" t="str">
        <f t="shared" ca="1" si="960"/>
        <v>Wappen</v>
      </c>
      <c r="D8782" s="20" t="str">
        <f t="shared" ca="1" si="961"/>
        <v>zwei Wappen!</v>
      </c>
      <c r="E8782" s="20" t="str">
        <f t="shared" ca="1" si="962"/>
        <v>Wappen</v>
      </c>
      <c r="F8782" s="20" t="str">
        <f t="shared" ca="1" si="963"/>
        <v>Wappen</v>
      </c>
      <c r="H8782" s="19" t="str">
        <f t="shared" ca="1" si="964"/>
        <v/>
      </c>
      <c r="I8782" s="20" t="str">
        <f t="shared" ca="1" si="965"/>
        <v/>
      </c>
    </row>
    <row r="8783" spans="1:9" x14ac:dyDescent="0.35">
      <c r="A8783" s="19">
        <f t="shared" si="959"/>
        <v>8779</v>
      </c>
      <c r="B8783" s="20" t="str">
        <f t="shared" ca="1" si="960"/>
        <v>Zahl</v>
      </c>
      <c r="C8783" s="20" t="str">
        <f t="shared" ca="1" si="960"/>
        <v>Zahl</v>
      </c>
      <c r="D8783" s="20" t="str">
        <f t="shared" ca="1" si="961"/>
        <v/>
      </c>
      <c r="E8783" s="20" t="str">
        <f t="shared" ca="1" si="962"/>
        <v>Wappen</v>
      </c>
      <c r="F8783" s="20" t="str">
        <f t="shared" ca="1" si="963"/>
        <v/>
      </c>
      <c r="H8783" s="19" t="str">
        <f t="shared" ca="1" si="964"/>
        <v/>
      </c>
      <c r="I8783" s="20" t="str">
        <f t="shared" ca="1" si="965"/>
        <v/>
      </c>
    </row>
    <row r="8784" spans="1:9" x14ac:dyDescent="0.35">
      <c r="A8784" s="19">
        <f t="shared" si="959"/>
        <v>8780</v>
      </c>
      <c r="B8784" s="20" t="str">
        <f t="shared" ca="1" si="960"/>
        <v>Zahl</v>
      </c>
      <c r="C8784" s="20" t="str">
        <f t="shared" ca="1" si="960"/>
        <v>Wappen</v>
      </c>
      <c r="D8784" s="20" t="str">
        <f t="shared" ca="1" si="961"/>
        <v/>
      </c>
      <c r="E8784" s="20" t="str">
        <f t="shared" ca="1" si="962"/>
        <v>Wappen</v>
      </c>
      <c r="F8784" s="20" t="str">
        <f t="shared" ca="1" si="963"/>
        <v/>
      </c>
      <c r="H8784" s="19" t="str">
        <f t="shared" ca="1" si="964"/>
        <v/>
      </c>
      <c r="I8784" s="20" t="str">
        <f t="shared" ca="1" si="965"/>
        <v/>
      </c>
    </row>
    <row r="8785" spans="1:9" x14ac:dyDescent="0.35">
      <c r="A8785" s="19">
        <f t="shared" si="959"/>
        <v>8781</v>
      </c>
      <c r="B8785" s="20" t="str">
        <f t="shared" ca="1" si="960"/>
        <v>Wappen</v>
      </c>
      <c r="C8785" s="20" t="str">
        <f t="shared" ca="1" si="960"/>
        <v>Wappen</v>
      </c>
      <c r="D8785" s="20" t="str">
        <f t="shared" ca="1" si="961"/>
        <v>zwei Wappen!</v>
      </c>
      <c r="E8785" s="20" t="str">
        <f t="shared" ca="1" si="962"/>
        <v>Zahl</v>
      </c>
      <c r="F8785" s="20" t="str">
        <f t="shared" ca="1" si="963"/>
        <v>Zahl</v>
      </c>
      <c r="H8785" s="19" t="str">
        <f t="shared" ca="1" si="964"/>
        <v/>
      </c>
      <c r="I8785" s="20" t="str">
        <f t="shared" ca="1" si="965"/>
        <v/>
      </c>
    </row>
    <row r="8786" spans="1:9" x14ac:dyDescent="0.35">
      <c r="A8786" s="19">
        <f t="shared" si="959"/>
        <v>8782</v>
      </c>
      <c r="B8786" s="20" t="str">
        <f t="shared" ca="1" si="960"/>
        <v>Wappen</v>
      </c>
      <c r="C8786" s="20" t="str">
        <f t="shared" ca="1" si="960"/>
        <v>Wappen</v>
      </c>
      <c r="D8786" s="20" t="str">
        <f t="shared" ca="1" si="961"/>
        <v>zwei Wappen!</v>
      </c>
      <c r="E8786" s="20" t="str">
        <f t="shared" ca="1" si="962"/>
        <v>Wappen</v>
      </c>
      <c r="F8786" s="20" t="str">
        <f t="shared" ca="1" si="963"/>
        <v>Wappen</v>
      </c>
      <c r="H8786" s="19" t="str">
        <f t="shared" ca="1" si="964"/>
        <v/>
      </c>
      <c r="I8786" s="20" t="str">
        <f t="shared" ca="1" si="965"/>
        <v/>
      </c>
    </row>
    <row r="8787" spans="1:9" x14ac:dyDescent="0.35">
      <c r="A8787" s="19">
        <f t="shared" si="959"/>
        <v>8783</v>
      </c>
      <c r="B8787" s="20" t="str">
        <f t="shared" ca="1" si="960"/>
        <v>Zahl</v>
      </c>
      <c r="C8787" s="20" t="str">
        <f t="shared" ca="1" si="960"/>
        <v>Wappen</v>
      </c>
      <c r="D8787" s="20" t="str">
        <f t="shared" ca="1" si="961"/>
        <v/>
      </c>
      <c r="E8787" s="20" t="str">
        <f t="shared" ca="1" si="962"/>
        <v>Zahl</v>
      </c>
      <c r="F8787" s="20" t="str">
        <f t="shared" ca="1" si="963"/>
        <v/>
      </c>
      <c r="H8787" s="19" t="str">
        <f t="shared" ca="1" si="964"/>
        <v/>
      </c>
      <c r="I8787" s="20" t="str">
        <f t="shared" ca="1" si="965"/>
        <v/>
      </c>
    </row>
    <row r="8788" spans="1:9" x14ac:dyDescent="0.35">
      <c r="A8788" s="19">
        <f t="shared" si="959"/>
        <v>8784</v>
      </c>
      <c r="B8788" s="20" t="str">
        <f t="shared" ca="1" si="960"/>
        <v>Zahl</v>
      </c>
      <c r="C8788" s="20" t="str">
        <f t="shared" ca="1" si="960"/>
        <v>Wappen</v>
      </c>
      <c r="D8788" s="20" t="str">
        <f t="shared" ca="1" si="961"/>
        <v/>
      </c>
      <c r="E8788" s="20" t="str">
        <f t="shared" ca="1" si="962"/>
        <v>Zahl</v>
      </c>
      <c r="F8788" s="20" t="str">
        <f t="shared" ca="1" si="963"/>
        <v/>
      </c>
      <c r="H8788" s="19" t="str">
        <f t="shared" ca="1" si="964"/>
        <v/>
      </c>
      <c r="I8788" s="20" t="str">
        <f t="shared" ca="1" si="965"/>
        <v/>
      </c>
    </row>
    <row r="8789" spans="1:9" x14ac:dyDescent="0.35">
      <c r="A8789" s="19">
        <f t="shared" si="959"/>
        <v>8785</v>
      </c>
      <c r="B8789" s="20" t="str">
        <f t="shared" ca="1" si="960"/>
        <v>Zahl</v>
      </c>
      <c r="C8789" s="20" t="str">
        <f t="shared" ca="1" si="960"/>
        <v>Zahl</v>
      </c>
      <c r="D8789" s="20" t="str">
        <f t="shared" ca="1" si="961"/>
        <v/>
      </c>
      <c r="E8789" s="20" t="str">
        <f t="shared" ca="1" si="962"/>
        <v>Wappen</v>
      </c>
      <c r="F8789" s="20" t="str">
        <f t="shared" ca="1" si="963"/>
        <v/>
      </c>
      <c r="H8789" s="19" t="str">
        <f t="shared" ca="1" si="964"/>
        <v/>
      </c>
      <c r="I8789" s="20" t="str">
        <f t="shared" ca="1" si="965"/>
        <v/>
      </c>
    </row>
    <row r="8790" spans="1:9" x14ac:dyDescent="0.35">
      <c r="A8790" s="19">
        <f t="shared" si="959"/>
        <v>8786</v>
      </c>
      <c r="B8790" s="20" t="str">
        <f t="shared" ca="1" si="960"/>
        <v>Wappen</v>
      </c>
      <c r="C8790" s="20" t="str">
        <f t="shared" ca="1" si="960"/>
        <v>Zahl</v>
      </c>
      <c r="D8790" s="20" t="str">
        <f t="shared" ca="1" si="961"/>
        <v/>
      </c>
      <c r="E8790" s="20" t="str">
        <f t="shared" ca="1" si="962"/>
        <v>Wappen</v>
      </c>
      <c r="F8790" s="20" t="str">
        <f t="shared" ca="1" si="963"/>
        <v/>
      </c>
      <c r="H8790" s="19" t="str">
        <f t="shared" ca="1" si="964"/>
        <v/>
      </c>
      <c r="I8790" s="20" t="str">
        <f t="shared" ca="1" si="965"/>
        <v/>
      </c>
    </row>
    <row r="8791" spans="1:9" x14ac:dyDescent="0.35">
      <c r="A8791" s="19">
        <f t="shared" si="959"/>
        <v>8787</v>
      </c>
      <c r="B8791" s="20" t="str">
        <f t="shared" ca="1" si="960"/>
        <v>Zahl</v>
      </c>
      <c r="C8791" s="20" t="str">
        <f t="shared" ca="1" si="960"/>
        <v>Zahl</v>
      </c>
      <c r="D8791" s="20" t="str">
        <f t="shared" ca="1" si="961"/>
        <v/>
      </c>
      <c r="E8791" s="20" t="str">
        <f t="shared" ca="1" si="962"/>
        <v>Zahl</v>
      </c>
      <c r="F8791" s="20" t="str">
        <f t="shared" ca="1" si="963"/>
        <v/>
      </c>
      <c r="H8791" s="19" t="str">
        <f t="shared" ca="1" si="964"/>
        <v/>
      </c>
      <c r="I8791" s="20" t="str">
        <f t="shared" ca="1" si="965"/>
        <v/>
      </c>
    </row>
    <row r="8792" spans="1:9" x14ac:dyDescent="0.35">
      <c r="A8792" s="19">
        <f t="shared" si="959"/>
        <v>8788</v>
      </c>
      <c r="B8792" s="20" t="str">
        <f t="shared" ca="1" si="960"/>
        <v>Zahl</v>
      </c>
      <c r="C8792" s="20" t="str">
        <f t="shared" ca="1" si="960"/>
        <v>Zahl</v>
      </c>
      <c r="D8792" s="20" t="str">
        <f t="shared" ca="1" si="961"/>
        <v/>
      </c>
      <c r="E8792" s="20" t="str">
        <f t="shared" ca="1" si="962"/>
        <v>Zahl</v>
      </c>
      <c r="F8792" s="20" t="str">
        <f t="shared" ca="1" si="963"/>
        <v/>
      </c>
      <c r="H8792" s="19" t="str">
        <f t="shared" ca="1" si="964"/>
        <v/>
      </c>
      <c r="I8792" s="20" t="str">
        <f t="shared" ca="1" si="965"/>
        <v/>
      </c>
    </row>
    <row r="8793" spans="1:9" x14ac:dyDescent="0.35">
      <c r="A8793" s="19">
        <f t="shared" si="959"/>
        <v>8789</v>
      </c>
      <c r="B8793" s="20" t="str">
        <f t="shared" ca="1" si="960"/>
        <v>Wappen</v>
      </c>
      <c r="C8793" s="20" t="str">
        <f t="shared" ca="1" si="960"/>
        <v>Zahl</v>
      </c>
      <c r="D8793" s="20" t="str">
        <f t="shared" ca="1" si="961"/>
        <v/>
      </c>
      <c r="E8793" s="20" t="str">
        <f t="shared" ca="1" si="962"/>
        <v>Wappen</v>
      </c>
      <c r="F8793" s="20" t="str">
        <f t="shared" ca="1" si="963"/>
        <v/>
      </c>
      <c r="H8793" s="19" t="str">
        <f t="shared" ca="1" si="964"/>
        <v/>
      </c>
      <c r="I8793" s="20" t="str">
        <f t="shared" ca="1" si="965"/>
        <v/>
      </c>
    </row>
    <row r="8794" spans="1:9" x14ac:dyDescent="0.35">
      <c r="A8794" s="19">
        <f t="shared" si="959"/>
        <v>8790</v>
      </c>
      <c r="B8794" s="20" t="str">
        <f t="shared" ca="1" si="960"/>
        <v>Zahl</v>
      </c>
      <c r="C8794" s="20" t="str">
        <f t="shared" ca="1" si="960"/>
        <v>Wappen</v>
      </c>
      <c r="D8794" s="20" t="str">
        <f t="shared" ca="1" si="961"/>
        <v/>
      </c>
      <c r="E8794" s="20" t="str">
        <f t="shared" ca="1" si="962"/>
        <v>Wappen</v>
      </c>
      <c r="F8794" s="20" t="str">
        <f t="shared" ca="1" si="963"/>
        <v/>
      </c>
      <c r="H8794" s="19" t="str">
        <f t="shared" ca="1" si="964"/>
        <v/>
      </c>
      <c r="I8794" s="20" t="str">
        <f t="shared" ca="1" si="965"/>
        <v/>
      </c>
    </row>
    <row r="8795" spans="1:9" x14ac:dyDescent="0.35">
      <c r="A8795" s="19">
        <f t="shared" si="959"/>
        <v>8791</v>
      </c>
      <c r="B8795" s="20" t="str">
        <f t="shared" ca="1" si="960"/>
        <v>Zahl</v>
      </c>
      <c r="C8795" s="20" t="str">
        <f t="shared" ca="1" si="960"/>
        <v>Zahl</v>
      </c>
      <c r="D8795" s="20" t="str">
        <f t="shared" ca="1" si="961"/>
        <v/>
      </c>
      <c r="E8795" s="20" t="str">
        <f t="shared" ca="1" si="962"/>
        <v>Zahl</v>
      </c>
      <c r="F8795" s="20" t="str">
        <f t="shared" ca="1" si="963"/>
        <v/>
      </c>
      <c r="H8795" s="19" t="str">
        <f t="shared" ca="1" si="964"/>
        <v/>
      </c>
      <c r="I8795" s="20" t="str">
        <f t="shared" ca="1" si="965"/>
        <v/>
      </c>
    </row>
    <row r="8796" spans="1:9" x14ac:dyDescent="0.35">
      <c r="A8796" s="19">
        <f t="shared" si="959"/>
        <v>8792</v>
      </c>
      <c r="B8796" s="20" t="str">
        <f t="shared" ca="1" si="960"/>
        <v>Wappen</v>
      </c>
      <c r="C8796" s="20" t="str">
        <f t="shared" ca="1" si="960"/>
        <v>Zahl</v>
      </c>
      <c r="D8796" s="20" t="str">
        <f t="shared" ca="1" si="961"/>
        <v/>
      </c>
      <c r="E8796" s="20" t="str">
        <f t="shared" ca="1" si="962"/>
        <v>Zahl</v>
      </c>
      <c r="F8796" s="20" t="str">
        <f t="shared" ca="1" si="963"/>
        <v/>
      </c>
      <c r="H8796" s="19" t="str">
        <f t="shared" ca="1" si="964"/>
        <v/>
      </c>
      <c r="I8796" s="20" t="str">
        <f t="shared" ca="1" si="965"/>
        <v/>
      </c>
    </row>
    <row r="8797" spans="1:9" x14ac:dyDescent="0.35">
      <c r="A8797" s="19">
        <f t="shared" si="959"/>
        <v>8793</v>
      </c>
      <c r="B8797" s="20" t="str">
        <f t="shared" ca="1" si="960"/>
        <v>Wappen</v>
      </c>
      <c r="C8797" s="20" t="str">
        <f t="shared" ca="1" si="960"/>
        <v>Zahl</v>
      </c>
      <c r="D8797" s="20" t="str">
        <f t="shared" ca="1" si="961"/>
        <v/>
      </c>
      <c r="E8797" s="20" t="str">
        <f t="shared" ca="1" si="962"/>
        <v>Wappen</v>
      </c>
      <c r="F8797" s="20" t="str">
        <f t="shared" ca="1" si="963"/>
        <v/>
      </c>
      <c r="H8797" s="19" t="str">
        <f t="shared" ca="1" si="964"/>
        <v/>
      </c>
      <c r="I8797" s="20" t="str">
        <f t="shared" ca="1" si="965"/>
        <v/>
      </c>
    </row>
    <row r="8798" spans="1:9" x14ac:dyDescent="0.35">
      <c r="A8798" s="19">
        <f t="shared" si="959"/>
        <v>8794</v>
      </c>
      <c r="B8798" s="20" t="str">
        <f t="shared" ca="1" si="960"/>
        <v>Zahl</v>
      </c>
      <c r="C8798" s="20" t="str">
        <f t="shared" ca="1" si="960"/>
        <v>Zahl</v>
      </c>
      <c r="D8798" s="20" t="str">
        <f t="shared" ca="1" si="961"/>
        <v/>
      </c>
      <c r="E8798" s="20" t="str">
        <f t="shared" ca="1" si="962"/>
        <v>Zahl</v>
      </c>
      <c r="F8798" s="20" t="str">
        <f t="shared" ca="1" si="963"/>
        <v/>
      </c>
      <c r="H8798" s="19" t="str">
        <f t="shared" ca="1" si="964"/>
        <v/>
      </c>
      <c r="I8798" s="20" t="str">
        <f t="shared" ca="1" si="965"/>
        <v/>
      </c>
    </row>
    <row r="8799" spans="1:9" x14ac:dyDescent="0.35">
      <c r="A8799" s="19">
        <f t="shared" si="959"/>
        <v>8795</v>
      </c>
      <c r="B8799" s="20" t="str">
        <f t="shared" ca="1" si="960"/>
        <v>Zahl</v>
      </c>
      <c r="C8799" s="20" t="str">
        <f t="shared" ca="1" si="960"/>
        <v>Wappen</v>
      </c>
      <c r="D8799" s="20" t="str">
        <f t="shared" ca="1" si="961"/>
        <v/>
      </c>
      <c r="E8799" s="20" t="str">
        <f t="shared" ca="1" si="962"/>
        <v>Wappen</v>
      </c>
      <c r="F8799" s="20" t="str">
        <f t="shared" ca="1" si="963"/>
        <v/>
      </c>
      <c r="H8799" s="19" t="str">
        <f t="shared" ca="1" si="964"/>
        <v/>
      </c>
      <c r="I8799" s="20" t="str">
        <f t="shared" ca="1" si="965"/>
        <v/>
      </c>
    </row>
    <row r="8800" spans="1:9" x14ac:dyDescent="0.35">
      <c r="A8800" s="19">
        <f t="shared" si="959"/>
        <v>8796</v>
      </c>
      <c r="B8800" s="20" t="str">
        <f t="shared" ca="1" si="960"/>
        <v>Zahl</v>
      </c>
      <c r="C8800" s="20" t="str">
        <f t="shared" ca="1" si="960"/>
        <v>Wappen</v>
      </c>
      <c r="D8800" s="20" t="str">
        <f t="shared" ca="1" si="961"/>
        <v/>
      </c>
      <c r="E8800" s="20" t="str">
        <f t="shared" ca="1" si="962"/>
        <v>Zahl</v>
      </c>
      <c r="F8800" s="20" t="str">
        <f t="shared" ca="1" si="963"/>
        <v/>
      </c>
      <c r="H8800" s="19" t="str">
        <f t="shared" ca="1" si="964"/>
        <v/>
      </c>
      <c r="I8800" s="20" t="str">
        <f t="shared" ca="1" si="965"/>
        <v/>
      </c>
    </row>
    <row r="8801" spans="1:9" x14ac:dyDescent="0.35">
      <c r="A8801" s="19">
        <f t="shared" si="959"/>
        <v>8797</v>
      </c>
      <c r="B8801" s="20" t="str">
        <f t="shared" ca="1" si="960"/>
        <v>Zahl</v>
      </c>
      <c r="C8801" s="20" t="str">
        <f t="shared" ca="1" si="960"/>
        <v>Wappen</v>
      </c>
      <c r="D8801" s="20" t="str">
        <f t="shared" ca="1" si="961"/>
        <v/>
      </c>
      <c r="E8801" s="20" t="str">
        <f t="shared" ca="1" si="962"/>
        <v>Zahl</v>
      </c>
      <c r="F8801" s="20" t="str">
        <f t="shared" ca="1" si="963"/>
        <v/>
      </c>
      <c r="H8801" s="19" t="str">
        <f t="shared" ca="1" si="964"/>
        <v/>
      </c>
      <c r="I8801" s="20" t="str">
        <f t="shared" ca="1" si="965"/>
        <v/>
      </c>
    </row>
    <row r="8802" spans="1:9" x14ac:dyDescent="0.35">
      <c r="A8802" s="19">
        <f t="shared" si="959"/>
        <v>8798</v>
      </c>
      <c r="B8802" s="20" t="str">
        <f t="shared" ca="1" si="960"/>
        <v>Zahl</v>
      </c>
      <c r="C8802" s="20" t="str">
        <f t="shared" ca="1" si="960"/>
        <v>Wappen</v>
      </c>
      <c r="D8802" s="20" t="str">
        <f t="shared" ca="1" si="961"/>
        <v/>
      </c>
      <c r="E8802" s="20" t="str">
        <f t="shared" ca="1" si="962"/>
        <v>Wappen</v>
      </c>
      <c r="F8802" s="20" t="str">
        <f t="shared" ca="1" si="963"/>
        <v/>
      </c>
      <c r="H8802" s="19" t="str">
        <f t="shared" ca="1" si="964"/>
        <v/>
      </c>
      <c r="I8802" s="20" t="str">
        <f t="shared" ca="1" si="965"/>
        <v/>
      </c>
    </row>
    <row r="8803" spans="1:9" x14ac:dyDescent="0.35">
      <c r="A8803" s="19">
        <f t="shared" si="959"/>
        <v>8799</v>
      </c>
      <c r="B8803" s="20" t="str">
        <f t="shared" ca="1" si="960"/>
        <v>Zahl</v>
      </c>
      <c r="C8803" s="20" t="str">
        <f t="shared" ca="1" si="960"/>
        <v>Zahl</v>
      </c>
      <c r="D8803" s="20" t="str">
        <f t="shared" ca="1" si="961"/>
        <v/>
      </c>
      <c r="E8803" s="20" t="str">
        <f t="shared" ca="1" si="962"/>
        <v>Wappen</v>
      </c>
      <c r="F8803" s="20" t="str">
        <f t="shared" ca="1" si="963"/>
        <v/>
      </c>
      <c r="H8803" s="19" t="str">
        <f t="shared" ca="1" si="964"/>
        <v/>
      </c>
      <c r="I8803" s="20" t="str">
        <f t="shared" ca="1" si="965"/>
        <v/>
      </c>
    </row>
    <row r="8804" spans="1:9" x14ac:dyDescent="0.35">
      <c r="A8804" s="19">
        <f t="shared" si="959"/>
        <v>8800</v>
      </c>
      <c r="B8804" s="20" t="str">
        <f t="shared" ca="1" si="960"/>
        <v>Wappen</v>
      </c>
      <c r="C8804" s="20" t="str">
        <f t="shared" ca="1" si="960"/>
        <v>Wappen</v>
      </c>
      <c r="D8804" s="20" t="str">
        <f t="shared" ca="1" si="961"/>
        <v>zwei Wappen!</v>
      </c>
      <c r="E8804" s="20" t="str">
        <f t="shared" ca="1" si="962"/>
        <v>Wappen</v>
      </c>
      <c r="F8804" s="20" t="str">
        <f t="shared" ca="1" si="963"/>
        <v>Wappen</v>
      </c>
      <c r="H8804" s="19" t="str">
        <f t="shared" ca="1" si="964"/>
        <v/>
      </c>
      <c r="I8804" s="20" t="str">
        <f t="shared" ca="1" si="965"/>
        <v/>
      </c>
    </row>
    <row r="8805" spans="1:9" x14ac:dyDescent="0.35">
      <c r="A8805" s="19">
        <f t="shared" si="959"/>
        <v>8801</v>
      </c>
      <c r="B8805" s="20" t="str">
        <f t="shared" ca="1" si="960"/>
        <v>Wappen</v>
      </c>
      <c r="C8805" s="20" t="str">
        <f t="shared" ca="1" si="960"/>
        <v>Wappen</v>
      </c>
      <c r="D8805" s="20" t="str">
        <f t="shared" ca="1" si="961"/>
        <v>zwei Wappen!</v>
      </c>
      <c r="E8805" s="20" t="str">
        <f t="shared" ca="1" si="962"/>
        <v>Wappen</v>
      </c>
      <c r="F8805" s="20" t="str">
        <f t="shared" ca="1" si="963"/>
        <v>Wappen</v>
      </c>
      <c r="H8805" s="19" t="str">
        <f t="shared" ca="1" si="964"/>
        <v/>
      </c>
      <c r="I8805" s="20" t="str">
        <f t="shared" ca="1" si="965"/>
        <v/>
      </c>
    </row>
    <row r="8806" spans="1:9" x14ac:dyDescent="0.35">
      <c r="A8806" s="19">
        <f t="shared" si="959"/>
        <v>8802</v>
      </c>
      <c r="B8806" s="20" t="str">
        <f t="shared" ca="1" si="960"/>
        <v>Wappen</v>
      </c>
      <c r="C8806" s="20" t="str">
        <f t="shared" ca="1" si="960"/>
        <v>Wappen</v>
      </c>
      <c r="D8806" s="20" t="str">
        <f t="shared" ca="1" si="961"/>
        <v>zwei Wappen!</v>
      </c>
      <c r="E8806" s="20" t="str">
        <f t="shared" ca="1" si="962"/>
        <v>Wappen</v>
      </c>
      <c r="F8806" s="20" t="str">
        <f t="shared" ca="1" si="963"/>
        <v>Wappen</v>
      </c>
      <c r="H8806" s="19" t="str">
        <f t="shared" ca="1" si="964"/>
        <v/>
      </c>
      <c r="I8806" s="20" t="str">
        <f t="shared" ca="1" si="965"/>
        <v/>
      </c>
    </row>
    <row r="8807" spans="1:9" x14ac:dyDescent="0.35">
      <c r="A8807" s="19">
        <f t="shared" si="959"/>
        <v>8803</v>
      </c>
      <c r="B8807" s="20" t="str">
        <f t="shared" ca="1" si="960"/>
        <v>Wappen</v>
      </c>
      <c r="C8807" s="20" t="str">
        <f t="shared" ca="1" si="960"/>
        <v>Zahl</v>
      </c>
      <c r="D8807" s="20" t="str">
        <f t="shared" ca="1" si="961"/>
        <v/>
      </c>
      <c r="E8807" s="20" t="str">
        <f t="shared" ca="1" si="962"/>
        <v>Zahl</v>
      </c>
      <c r="F8807" s="20" t="str">
        <f t="shared" ca="1" si="963"/>
        <v/>
      </c>
      <c r="H8807" s="19" t="str">
        <f t="shared" ca="1" si="964"/>
        <v/>
      </c>
      <c r="I8807" s="20" t="str">
        <f t="shared" ca="1" si="965"/>
        <v/>
      </c>
    </row>
    <row r="8808" spans="1:9" x14ac:dyDescent="0.35">
      <c r="A8808" s="19">
        <f t="shared" si="959"/>
        <v>8804</v>
      </c>
      <c r="B8808" s="20" t="str">
        <f t="shared" ca="1" si="960"/>
        <v>Wappen</v>
      </c>
      <c r="C8808" s="20" t="str">
        <f t="shared" ca="1" si="960"/>
        <v>Wappen</v>
      </c>
      <c r="D8808" s="20" t="str">
        <f t="shared" ca="1" si="961"/>
        <v>zwei Wappen!</v>
      </c>
      <c r="E8808" s="20" t="str">
        <f t="shared" ca="1" si="962"/>
        <v>Zahl</v>
      </c>
      <c r="F8808" s="20" t="str">
        <f t="shared" ca="1" si="963"/>
        <v>Zahl</v>
      </c>
      <c r="H8808" s="19" t="str">
        <f t="shared" ca="1" si="964"/>
        <v/>
      </c>
      <c r="I8808" s="20" t="str">
        <f t="shared" ca="1" si="965"/>
        <v/>
      </c>
    </row>
    <row r="8809" spans="1:9" x14ac:dyDescent="0.35">
      <c r="A8809" s="19">
        <f t="shared" si="959"/>
        <v>8805</v>
      </c>
      <c r="B8809" s="20" t="str">
        <f t="shared" ca="1" si="960"/>
        <v>Zahl</v>
      </c>
      <c r="C8809" s="20" t="str">
        <f t="shared" ca="1" si="960"/>
        <v>Zahl</v>
      </c>
      <c r="D8809" s="20" t="str">
        <f t="shared" ca="1" si="961"/>
        <v/>
      </c>
      <c r="E8809" s="20" t="str">
        <f t="shared" ca="1" si="962"/>
        <v>Zahl</v>
      </c>
      <c r="F8809" s="20" t="str">
        <f t="shared" ca="1" si="963"/>
        <v/>
      </c>
      <c r="H8809" s="19" t="str">
        <f t="shared" ca="1" si="964"/>
        <v/>
      </c>
      <c r="I8809" s="20" t="str">
        <f t="shared" ca="1" si="965"/>
        <v/>
      </c>
    </row>
    <row r="8810" spans="1:9" x14ac:dyDescent="0.35">
      <c r="A8810" s="19">
        <f t="shared" si="959"/>
        <v>8806</v>
      </c>
      <c r="B8810" s="20" t="str">
        <f t="shared" ca="1" si="960"/>
        <v>Wappen</v>
      </c>
      <c r="C8810" s="20" t="str">
        <f t="shared" ca="1" si="960"/>
        <v>Wappen</v>
      </c>
      <c r="D8810" s="20" t="str">
        <f t="shared" ca="1" si="961"/>
        <v>zwei Wappen!</v>
      </c>
      <c r="E8810" s="20" t="str">
        <f t="shared" ca="1" si="962"/>
        <v>Zahl</v>
      </c>
      <c r="F8810" s="20" t="str">
        <f t="shared" ca="1" si="963"/>
        <v>Zahl</v>
      </c>
      <c r="H8810" s="19" t="str">
        <f t="shared" ca="1" si="964"/>
        <v/>
      </c>
      <c r="I8810" s="20" t="str">
        <f t="shared" ca="1" si="965"/>
        <v/>
      </c>
    </row>
    <row r="8811" spans="1:9" x14ac:dyDescent="0.35">
      <c r="A8811" s="19">
        <f t="shared" si="959"/>
        <v>8807</v>
      </c>
      <c r="B8811" s="20" t="str">
        <f t="shared" ca="1" si="960"/>
        <v>Wappen</v>
      </c>
      <c r="C8811" s="20" t="str">
        <f t="shared" ca="1" si="960"/>
        <v>Zahl</v>
      </c>
      <c r="D8811" s="20" t="str">
        <f t="shared" ca="1" si="961"/>
        <v/>
      </c>
      <c r="E8811" s="20" t="str">
        <f t="shared" ca="1" si="962"/>
        <v>Wappen</v>
      </c>
      <c r="F8811" s="20" t="str">
        <f t="shared" ca="1" si="963"/>
        <v/>
      </c>
      <c r="H8811" s="19" t="str">
        <f t="shared" ca="1" si="964"/>
        <v/>
      </c>
      <c r="I8811" s="20" t="str">
        <f t="shared" ca="1" si="965"/>
        <v/>
      </c>
    </row>
    <row r="8812" spans="1:9" x14ac:dyDescent="0.35">
      <c r="A8812" s="19">
        <f t="shared" si="959"/>
        <v>8808</v>
      </c>
      <c r="B8812" s="20" t="str">
        <f t="shared" ca="1" si="960"/>
        <v>Wappen</v>
      </c>
      <c r="C8812" s="20" t="str">
        <f t="shared" ca="1" si="960"/>
        <v>Wappen</v>
      </c>
      <c r="D8812" s="20" t="str">
        <f t="shared" ca="1" si="961"/>
        <v>zwei Wappen!</v>
      </c>
      <c r="E8812" s="20" t="str">
        <f t="shared" ca="1" si="962"/>
        <v>Wappen</v>
      </c>
      <c r="F8812" s="20" t="str">
        <f t="shared" ca="1" si="963"/>
        <v>Wappen</v>
      </c>
      <c r="H8812" s="19" t="str">
        <f t="shared" ca="1" si="964"/>
        <v/>
      </c>
      <c r="I8812" s="20" t="str">
        <f t="shared" ca="1" si="965"/>
        <v/>
      </c>
    </row>
    <row r="8813" spans="1:9" x14ac:dyDescent="0.35">
      <c r="A8813" s="19">
        <f t="shared" si="959"/>
        <v>8809</v>
      </c>
      <c r="B8813" s="20" t="str">
        <f t="shared" ca="1" si="960"/>
        <v>Zahl</v>
      </c>
      <c r="C8813" s="20" t="str">
        <f t="shared" ca="1" si="960"/>
        <v>Wappen</v>
      </c>
      <c r="D8813" s="20" t="str">
        <f t="shared" ca="1" si="961"/>
        <v/>
      </c>
      <c r="E8813" s="20" t="str">
        <f t="shared" ca="1" si="962"/>
        <v>Zahl</v>
      </c>
      <c r="F8813" s="20" t="str">
        <f t="shared" ca="1" si="963"/>
        <v/>
      </c>
      <c r="H8813" s="19" t="str">
        <f t="shared" ca="1" si="964"/>
        <v/>
      </c>
      <c r="I8813" s="20" t="str">
        <f t="shared" ca="1" si="965"/>
        <v/>
      </c>
    </row>
    <row r="8814" spans="1:9" x14ac:dyDescent="0.35">
      <c r="A8814" s="19">
        <f t="shared" si="959"/>
        <v>8810</v>
      </c>
      <c r="B8814" s="20" t="str">
        <f t="shared" ca="1" si="960"/>
        <v>Zahl</v>
      </c>
      <c r="C8814" s="20" t="str">
        <f t="shared" ca="1" si="960"/>
        <v>Zahl</v>
      </c>
      <c r="D8814" s="20" t="str">
        <f t="shared" ca="1" si="961"/>
        <v/>
      </c>
      <c r="E8814" s="20" t="str">
        <f t="shared" ca="1" si="962"/>
        <v>Zahl</v>
      </c>
      <c r="F8814" s="20" t="str">
        <f t="shared" ca="1" si="963"/>
        <v/>
      </c>
      <c r="H8814" s="19" t="str">
        <f t="shared" ca="1" si="964"/>
        <v/>
      </c>
      <c r="I8814" s="20" t="str">
        <f t="shared" ca="1" si="965"/>
        <v/>
      </c>
    </row>
    <row r="8815" spans="1:9" x14ac:dyDescent="0.35">
      <c r="A8815" s="19">
        <f t="shared" si="959"/>
        <v>8811</v>
      </c>
      <c r="B8815" s="20" t="str">
        <f t="shared" ca="1" si="960"/>
        <v>Zahl</v>
      </c>
      <c r="C8815" s="20" t="str">
        <f t="shared" ca="1" si="960"/>
        <v>Wappen</v>
      </c>
      <c r="D8815" s="20" t="str">
        <f t="shared" ca="1" si="961"/>
        <v/>
      </c>
      <c r="E8815" s="20" t="str">
        <f t="shared" ca="1" si="962"/>
        <v>Wappen</v>
      </c>
      <c r="F8815" s="20" t="str">
        <f t="shared" ca="1" si="963"/>
        <v/>
      </c>
      <c r="H8815" s="19" t="str">
        <f t="shared" ca="1" si="964"/>
        <v/>
      </c>
      <c r="I8815" s="20" t="str">
        <f t="shared" ca="1" si="965"/>
        <v/>
      </c>
    </row>
    <row r="8816" spans="1:9" x14ac:dyDescent="0.35">
      <c r="A8816" s="19">
        <f t="shared" si="959"/>
        <v>8812</v>
      </c>
      <c r="B8816" s="20" t="str">
        <f t="shared" ca="1" si="960"/>
        <v>Zahl</v>
      </c>
      <c r="C8816" s="20" t="str">
        <f t="shared" ca="1" si="960"/>
        <v>Zahl</v>
      </c>
      <c r="D8816" s="20" t="str">
        <f t="shared" ca="1" si="961"/>
        <v/>
      </c>
      <c r="E8816" s="20" t="str">
        <f t="shared" ca="1" si="962"/>
        <v>Wappen</v>
      </c>
      <c r="F8816" s="20" t="str">
        <f t="shared" ca="1" si="963"/>
        <v/>
      </c>
      <c r="H8816" s="19" t="str">
        <f t="shared" ca="1" si="964"/>
        <v/>
      </c>
      <c r="I8816" s="20" t="str">
        <f t="shared" ca="1" si="965"/>
        <v/>
      </c>
    </row>
    <row r="8817" spans="1:9" x14ac:dyDescent="0.35">
      <c r="A8817" s="19">
        <f t="shared" si="959"/>
        <v>8813</v>
      </c>
      <c r="B8817" s="20" t="str">
        <f t="shared" ca="1" si="960"/>
        <v>Zahl</v>
      </c>
      <c r="C8817" s="20" t="str">
        <f t="shared" ca="1" si="960"/>
        <v>Zahl</v>
      </c>
      <c r="D8817" s="20" t="str">
        <f t="shared" ca="1" si="961"/>
        <v/>
      </c>
      <c r="E8817" s="20" t="str">
        <f t="shared" ca="1" si="962"/>
        <v>Wappen</v>
      </c>
      <c r="F8817" s="20" t="str">
        <f t="shared" ca="1" si="963"/>
        <v/>
      </c>
      <c r="H8817" s="19" t="str">
        <f t="shared" ca="1" si="964"/>
        <v/>
      </c>
      <c r="I8817" s="20" t="str">
        <f t="shared" ca="1" si="965"/>
        <v/>
      </c>
    </row>
    <row r="8818" spans="1:9" x14ac:dyDescent="0.35">
      <c r="A8818" s="19">
        <f t="shared" si="959"/>
        <v>8814</v>
      </c>
      <c r="B8818" s="20" t="str">
        <f t="shared" ca="1" si="960"/>
        <v>Wappen</v>
      </c>
      <c r="C8818" s="20" t="str">
        <f t="shared" ca="1" si="960"/>
        <v>Zahl</v>
      </c>
      <c r="D8818" s="20" t="str">
        <f t="shared" ca="1" si="961"/>
        <v/>
      </c>
      <c r="E8818" s="20" t="str">
        <f t="shared" ca="1" si="962"/>
        <v>Zahl</v>
      </c>
      <c r="F8818" s="20" t="str">
        <f t="shared" ca="1" si="963"/>
        <v/>
      </c>
      <c r="H8818" s="19" t="str">
        <f t="shared" ca="1" si="964"/>
        <v/>
      </c>
      <c r="I8818" s="20" t="str">
        <f t="shared" ca="1" si="965"/>
        <v/>
      </c>
    </row>
    <row r="8819" spans="1:9" x14ac:dyDescent="0.35">
      <c r="A8819" s="19">
        <f t="shared" si="959"/>
        <v>8815</v>
      </c>
      <c r="B8819" s="20" t="str">
        <f t="shared" ca="1" si="960"/>
        <v>Wappen</v>
      </c>
      <c r="C8819" s="20" t="str">
        <f t="shared" ca="1" si="960"/>
        <v>Wappen</v>
      </c>
      <c r="D8819" s="20" t="str">
        <f t="shared" ca="1" si="961"/>
        <v>zwei Wappen!</v>
      </c>
      <c r="E8819" s="20" t="str">
        <f t="shared" ca="1" si="962"/>
        <v>Wappen</v>
      </c>
      <c r="F8819" s="20" t="str">
        <f t="shared" ca="1" si="963"/>
        <v>Wappen</v>
      </c>
      <c r="H8819" s="19" t="str">
        <f t="shared" ca="1" si="964"/>
        <v/>
      </c>
      <c r="I8819" s="20" t="str">
        <f t="shared" ca="1" si="965"/>
        <v/>
      </c>
    </row>
    <row r="8820" spans="1:9" x14ac:dyDescent="0.35">
      <c r="A8820" s="19">
        <f t="shared" si="959"/>
        <v>8816</v>
      </c>
      <c r="B8820" s="20" t="str">
        <f t="shared" ca="1" si="960"/>
        <v>Zahl</v>
      </c>
      <c r="C8820" s="20" t="str">
        <f t="shared" ca="1" si="960"/>
        <v>Zahl</v>
      </c>
      <c r="D8820" s="20" t="str">
        <f t="shared" ca="1" si="961"/>
        <v/>
      </c>
      <c r="E8820" s="20" t="str">
        <f t="shared" ca="1" si="962"/>
        <v>Wappen</v>
      </c>
      <c r="F8820" s="20" t="str">
        <f t="shared" ca="1" si="963"/>
        <v/>
      </c>
      <c r="H8820" s="19" t="str">
        <f t="shared" ca="1" si="964"/>
        <v/>
      </c>
      <c r="I8820" s="20" t="str">
        <f t="shared" ca="1" si="965"/>
        <v/>
      </c>
    </row>
    <row r="8821" spans="1:9" x14ac:dyDescent="0.35">
      <c r="A8821" s="19">
        <f t="shared" si="959"/>
        <v>8817</v>
      </c>
      <c r="B8821" s="20" t="str">
        <f t="shared" ca="1" si="960"/>
        <v>Wappen</v>
      </c>
      <c r="C8821" s="20" t="str">
        <f t="shared" ca="1" si="960"/>
        <v>Zahl</v>
      </c>
      <c r="D8821" s="20" t="str">
        <f t="shared" ca="1" si="961"/>
        <v/>
      </c>
      <c r="E8821" s="20" t="str">
        <f t="shared" ca="1" si="962"/>
        <v>Wappen</v>
      </c>
      <c r="F8821" s="20" t="str">
        <f t="shared" ca="1" si="963"/>
        <v/>
      </c>
      <c r="H8821" s="19" t="str">
        <f t="shared" ca="1" si="964"/>
        <v/>
      </c>
      <c r="I8821" s="20" t="str">
        <f t="shared" ca="1" si="965"/>
        <v/>
      </c>
    </row>
    <row r="8822" spans="1:9" x14ac:dyDescent="0.35">
      <c r="A8822" s="19">
        <f t="shared" si="959"/>
        <v>8818</v>
      </c>
      <c r="B8822" s="20" t="str">
        <f t="shared" ca="1" si="960"/>
        <v>Zahl</v>
      </c>
      <c r="C8822" s="20" t="str">
        <f t="shared" ca="1" si="960"/>
        <v>Wappen</v>
      </c>
      <c r="D8822" s="20" t="str">
        <f t="shared" ca="1" si="961"/>
        <v/>
      </c>
      <c r="E8822" s="20" t="str">
        <f t="shared" ca="1" si="962"/>
        <v>Wappen</v>
      </c>
      <c r="F8822" s="20" t="str">
        <f t="shared" ca="1" si="963"/>
        <v/>
      </c>
      <c r="H8822" s="19" t="str">
        <f t="shared" ca="1" si="964"/>
        <v/>
      </c>
      <c r="I8822" s="20" t="str">
        <f t="shared" ca="1" si="965"/>
        <v/>
      </c>
    </row>
    <row r="8823" spans="1:9" x14ac:dyDescent="0.35">
      <c r="A8823" s="19">
        <f t="shared" si="959"/>
        <v>8819</v>
      </c>
      <c r="B8823" s="20" t="str">
        <f t="shared" ca="1" si="960"/>
        <v>Zahl</v>
      </c>
      <c r="C8823" s="20" t="str">
        <f t="shared" ca="1" si="960"/>
        <v>Zahl</v>
      </c>
      <c r="D8823" s="20" t="str">
        <f t="shared" ca="1" si="961"/>
        <v/>
      </c>
      <c r="E8823" s="20" t="str">
        <f t="shared" ca="1" si="962"/>
        <v>Zahl</v>
      </c>
      <c r="F8823" s="20" t="str">
        <f t="shared" ca="1" si="963"/>
        <v/>
      </c>
      <c r="H8823" s="19" t="str">
        <f t="shared" ca="1" si="964"/>
        <v/>
      </c>
      <c r="I8823" s="20" t="str">
        <f t="shared" ca="1" si="965"/>
        <v/>
      </c>
    </row>
    <row r="8824" spans="1:9" x14ac:dyDescent="0.35">
      <c r="A8824" s="19">
        <f t="shared" si="959"/>
        <v>8820</v>
      </c>
      <c r="B8824" s="20" t="str">
        <f t="shared" ca="1" si="960"/>
        <v>Wappen</v>
      </c>
      <c r="C8824" s="20" t="str">
        <f t="shared" ca="1" si="960"/>
        <v>Zahl</v>
      </c>
      <c r="D8824" s="20" t="str">
        <f t="shared" ca="1" si="961"/>
        <v/>
      </c>
      <c r="E8824" s="20" t="str">
        <f t="shared" ca="1" si="962"/>
        <v>Wappen</v>
      </c>
      <c r="F8824" s="20" t="str">
        <f t="shared" ca="1" si="963"/>
        <v/>
      </c>
      <c r="H8824" s="19" t="str">
        <f t="shared" ca="1" si="964"/>
        <v/>
      </c>
      <c r="I8824" s="20" t="str">
        <f t="shared" ca="1" si="965"/>
        <v/>
      </c>
    </row>
    <row r="8825" spans="1:9" x14ac:dyDescent="0.35">
      <c r="A8825" s="19">
        <f t="shared" si="959"/>
        <v>8821</v>
      </c>
      <c r="B8825" s="20" t="str">
        <f t="shared" ca="1" si="960"/>
        <v>Wappen</v>
      </c>
      <c r="C8825" s="20" t="str">
        <f t="shared" ca="1" si="960"/>
        <v>Zahl</v>
      </c>
      <c r="D8825" s="20" t="str">
        <f t="shared" ca="1" si="961"/>
        <v/>
      </c>
      <c r="E8825" s="20" t="str">
        <f t="shared" ca="1" si="962"/>
        <v>Zahl</v>
      </c>
      <c r="F8825" s="20" t="str">
        <f t="shared" ca="1" si="963"/>
        <v/>
      </c>
      <c r="H8825" s="19" t="str">
        <f t="shared" ca="1" si="964"/>
        <v/>
      </c>
      <c r="I8825" s="20" t="str">
        <f t="shared" ca="1" si="965"/>
        <v/>
      </c>
    </row>
    <row r="8826" spans="1:9" x14ac:dyDescent="0.35">
      <c r="A8826" s="19">
        <f t="shared" si="959"/>
        <v>8822</v>
      </c>
      <c r="B8826" s="20" t="str">
        <f t="shared" ca="1" si="960"/>
        <v>Zahl</v>
      </c>
      <c r="C8826" s="20" t="str">
        <f t="shared" ca="1" si="960"/>
        <v>Zahl</v>
      </c>
      <c r="D8826" s="20" t="str">
        <f t="shared" ca="1" si="961"/>
        <v/>
      </c>
      <c r="E8826" s="20" t="str">
        <f t="shared" ca="1" si="962"/>
        <v>Zahl</v>
      </c>
      <c r="F8826" s="20" t="str">
        <f t="shared" ca="1" si="963"/>
        <v/>
      </c>
      <c r="H8826" s="19" t="str">
        <f t="shared" ca="1" si="964"/>
        <v/>
      </c>
      <c r="I8826" s="20" t="str">
        <f t="shared" ca="1" si="965"/>
        <v/>
      </c>
    </row>
    <row r="8827" spans="1:9" x14ac:dyDescent="0.35">
      <c r="A8827" s="19">
        <f t="shared" si="959"/>
        <v>8823</v>
      </c>
      <c r="B8827" s="20" t="str">
        <f t="shared" ca="1" si="960"/>
        <v>Zahl</v>
      </c>
      <c r="C8827" s="20" t="str">
        <f t="shared" ca="1" si="960"/>
        <v>Wappen</v>
      </c>
      <c r="D8827" s="20" t="str">
        <f t="shared" ca="1" si="961"/>
        <v/>
      </c>
      <c r="E8827" s="20" t="str">
        <f t="shared" ca="1" si="962"/>
        <v>Zahl</v>
      </c>
      <c r="F8827" s="20" t="str">
        <f t="shared" ca="1" si="963"/>
        <v/>
      </c>
      <c r="H8827" s="19" t="str">
        <f t="shared" ca="1" si="964"/>
        <v/>
      </c>
      <c r="I8827" s="20" t="str">
        <f t="shared" ca="1" si="965"/>
        <v/>
      </c>
    </row>
    <row r="8828" spans="1:9" x14ac:dyDescent="0.35">
      <c r="A8828" s="19">
        <f t="shared" si="959"/>
        <v>8824</v>
      </c>
      <c r="B8828" s="20" t="str">
        <f t="shared" ca="1" si="960"/>
        <v>Wappen</v>
      </c>
      <c r="C8828" s="20" t="str">
        <f t="shared" ca="1" si="960"/>
        <v>Zahl</v>
      </c>
      <c r="D8828" s="20" t="str">
        <f t="shared" ca="1" si="961"/>
        <v/>
      </c>
      <c r="E8828" s="20" t="str">
        <f t="shared" ca="1" si="962"/>
        <v>Wappen</v>
      </c>
      <c r="F8828" s="20" t="str">
        <f t="shared" ca="1" si="963"/>
        <v/>
      </c>
      <c r="H8828" s="19" t="str">
        <f t="shared" ca="1" si="964"/>
        <v/>
      </c>
      <c r="I8828" s="20" t="str">
        <f t="shared" ca="1" si="965"/>
        <v/>
      </c>
    </row>
    <row r="8829" spans="1:9" x14ac:dyDescent="0.35">
      <c r="A8829" s="19">
        <f t="shared" si="959"/>
        <v>8825</v>
      </c>
      <c r="B8829" s="20" t="str">
        <f t="shared" ca="1" si="960"/>
        <v>Zahl</v>
      </c>
      <c r="C8829" s="20" t="str">
        <f t="shared" ca="1" si="960"/>
        <v>Zahl</v>
      </c>
      <c r="D8829" s="20" t="str">
        <f t="shared" ca="1" si="961"/>
        <v/>
      </c>
      <c r="E8829" s="20" t="str">
        <f t="shared" ca="1" si="962"/>
        <v>Wappen</v>
      </c>
      <c r="F8829" s="20" t="str">
        <f t="shared" ca="1" si="963"/>
        <v/>
      </c>
      <c r="H8829" s="19" t="str">
        <f t="shared" ca="1" si="964"/>
        <v/>
      </c>
      <c r="I8829" s="20" t="str">
        <f t="shared" ca="1" si="965"/>
        <v/>
      </c>
    </row>
    <row r="8830" spans="1:9" x14ac:dyDescent="0.35">
      <c r="A8830" s="19">
        <f t="shared" si="959"/>
        <v>8826</v>
      </c>
      <c r="B8830" s="20" t="str">
        <f t="shared" ca="1" si="960"/>
        <v>Zahl</v>
      </c>
      <c r="C8830" s="20" t="str">
        <f t="shared" ca="1" si="960"/>
        <v>Zahl</v>
      </c>
      <c r="D8830" s="20" t="str">
        <f t="shared" ca="1" si="961"/>
        <v/>
      </c>
      <c r="E8830" s="20" t="str">
        <f t="shared" ca="1" si="962"/>
        <v>Wappen</v>
      </c>
      <c r="F8830" s="20" t="str">
        <f t="shared" ca="1" si="963"/>
        <v/>
      </c>
      <c r="H8830" s="19" t="str">
        <f t="shared" ca="1" si="964"/>
        <v/>
      </c>
      <c r="I8830" s="20" t="str">
        <f t="shared" ca="1" si="965"/>
        <v/>
      </c>
    </row>
    <row r="8831" spans="1:9" x14ac:dyDescent="0.35">
      <c r="A8831" s="19">
        <f t="shared" si="959"/>
        <v>8827</v>
      </c>
      <c r="B8831" s="20" t="str">
        <f t="shared" ca="1" si="960"/>
        <v>Zahl</v>
      </c>
      <c r="C8831" s="20" t="str">
        <f t="shared" ca="1" si="960"/>
        <v>Zahl</v>
      </c>
      <c r="D8831" s="20" t="str">
        <f t="shared" ca="1" si="961"/>
        <v/>
      </c>
      <c r="E8831" s="20" t="str">
        <f t="shared" ca="1" si="962"/>
        <v>Wappen</v>
      </c>
      <c r="F8831" s="20" t="str">
        <f t="shared" ca="1" si="963"/>
        <v/>
      </c>
      <c r="H8831" s="19" t="str">
        <f t="shared" ca="1" si="964"/>
        <v/>
      </c>
      <c r="I8831" s="20" t="str">
        <f t="shared" ca="1" si="965"/>
        <v/>
      </c>
    </row>
    <row r="8832" spans="1:9" x14ac:dyDescent="0.35">
      <c r="A8832" s="19">
        <f t="shared" si="959"/>
        <v>8828</v>
      </c>
      <c r="B8832" s="20" t="str">
        <f t="shared" ca="1" si="960"/>
        <v>Wappen</v>
      </c>
      <c r="C8832" s="20" t="str">
        <f t="shared" ca="1" si="960"/>
        <v>Zahl</v>
      </c>
      <c r="D8832" s="20" t="str">
        <f t="shared" ca="1" si="961"/>
        <v/>
      </c>
      <c r="E8832" s="20" t="str">
        <f t="shared" ca="1" si="962"/>
        <v>Wappen</v>
      </c>
      <c r="F8832" s="20" t="str">
        <f t="shared" ca="1" si="963"/>
        <v/>
      </c>
      <c r="H8832" s="19" t="str">
        <f t="shared" ca="1" si="964"/>
        <v/>
      </c>
      <c r="I8832" s="20" t="str">
        <f t="shared" ca="1" si="965"/>
        <v/>
      </c>
    </row>
    <row r="8833" spans="1:9" x14ac:dyDescent="0.35">
      <c r="A8833" s="19">
        <f t="shared" si="959"/>
        <v>8829</v>
      </c>
      <c r="B8833" s="20" t="str">
        <f t="shared" ca="1" si="960"/>
        <v>Zahl</v>
      </c>
      <c r="C8833" s="20" t="str">
        <f t="shared" ca="1" si="960"/>
        <v>Wappen</v>
      </c>
      <c r="D8833" s="20" t="str">
        <f t="shared" ca="1" si="961"/>
        <v/>
      </c>
      <c r="E8833" s="20" t="str">
        <f t="shared" ca="1" si="962"/>
        <v>Zahl</v>
      </c>
      <c r="F8833" s="20" t="str">
        <f t="shared" ca="1" si="963"/>
        <v/>
      </c>
      <c r="H8833" s="19" t="str">
        <f t="shared" ca="1" si="964"/>
        <v/>
      </c>
      <c r="I8833" s="20" t="str">
        <f t="shared" ca="1" si="965"/>
        <v/>
      </c>
    </row>
    <row r="8834" spans="1:9" x14ac:dyDescent="0.35">
      <c r="A8834" s="19">
        <f t="shared" si="959"/>
        <v>8830</v>
      </c>
      <c r="B8834" s="20" t="str">
        <f t="shared" ca="1" si="960"/>
        <v>Zahl</v>
      </c>
      <c r="C8834" s="20" t="str">
        <f t="shared" ca="1" si="960"/>
        <v>Wappen</v>
      </c>
      <c r="D8834" s="20" t="str">
        <f t="shared" ca="1" si="961"/>
        <v/>
      </c>
      <c r="E8834" s="20" t="str">
        <f t="shared" ca="1" si="962"/>
        <v>Wappen</v>
      </c>
      <c r="F8834" s="20" t="str">
        <f t="shared" ca="1" si="963"/>
        <v/>
      </c>
      <c r="H8834" s="19" t="str">
        <f t="shared" ca="1" si="964"/>
        <v/>
      </c>
      <c r="I8834" s="20" t="str">
        <f t="shared" ca="1" si="965"/>
        <v/>
      </c>
    </row>
    <row r="8835" spans="1:9" x14ac:dyDescent="0.35">
      <c r="A8835" s="19">
        <f t="shared" si="959"/>
        <v>8831</v>
      </c>
      <c r="B8835" s="20" t="str">
        <f t="shared" ca="1" si="960"/>
        <v>Wappen</v>
      </c>
      <c r="C8835" s="20" t="str">
        <f t="shared" ca="1" si="960"/>
        <v>Wappen</v>
      </c>
      <c r="D8835" s="20" t="str">
        <f t="shared" ca="1" si="961"/>
        <v>zwei Wappen!</v>
      </c>
      <c r="E8835" s="20" t="str">
        <f t="shared" ca="1" si="962"/>
        <v>Zahl</v>
      </c>
      <c r="F8835" s="20" t="str">
        <f t="shared" ca="1" si="963"/>
        <v>Zahl</v>
      </c>
      <c r="H8835" s="19" t="str">
        <f t="shared" ca="1" si="964"/>
        <v/>
      </c>
      <c r="I8835" s="20" t="str">
        <f t="shared" ca="1" si="965"/>
        <v/>
      </c>
    </row>
    <row r="8836" spans="1:9" x14ac:dyDescent="0.35">
      <c r="A8836" s="19">
        <f t="shared" si="959"/>
        <v>8832</v>
      </c>
      <c r="B8836" s="20" t="str">
        <f t="shared" ca="1" si="960"/>
        <v>Wappen</v>
      </c>
      <c r="C8836" s="20" t="str">
        <f t="shared" ca="1" si="960"/>
        <v>Wappen</v>
      </c>
      <c r="D8836" s="20" t="str">
        <f t="shared" ca="1" si="961"/>
        <v>zwei Wappen!</v>
      </c>
      <c r="E8836" s="20" t="str">
        <f t="shared" ca="1" si="962"/>
        <v>Wappen</v>
      </c>
      <c r="F8836" s="20" t="str">
        <f t="shared" ca="1" si="963"/>
        <v>Wappen</v>
      </c>
      <c r="H8836" s="19" t="str">
        <f t="shared" ca="1" si="964"/>
        <v/>
      </c>
      <c r="I8836" s="20" t="str">
        <f t="shared" ca="1" si="965"/>
        <v/>
      </c>
    </row>
    <row r="8837" spans="1:9" x14ac:dyDescent="0.35">
      <c r="A8837" s="19">
        <f t="shared" si="959"/>
        <v>8833</v>
      </c>
      <c r="B8837" s="20" t="str">
        <f t="shared" ca="1" si="960"/>
        <v>Wappen</v>
      </c>
      <c r="C8837" s="20" t="str">
        <f t="shared" ca="1" si="960"/>
        <v>Zahl</v>
      </c>
      <c r="D8837" s="20" t="str">
        <f t="shared" ca="1" si="961"/>
        <v/>
      </c>
      <c r="E8837" s="20" t="str">
        <f t="shared" ca="1" si="962"/>
        <v>Wappen</v>
      </c>
      <c r="F8837" s="20" t="str">
        <f t="shared" ca="1" si="963"/>
        <v/>
      </c>
      <c r="H8837" s="19" t="str">
        <f t="shared" ca="1" si="964"/>
        <v/>
      </c>
      <c r="I8837" s="20" t="str">
        <f t="shared" ca="1" si="965"/>
        <v/>
      </c>
    </row>
    <row r="8838" spans="1:9" x14ac:dyDescent="0.35">
      <c r="A8838" s="19">
        <f t="shared" ref="A8838:A8901" si="966">IF(ROW()-4&lt;=$C$1,ROW()-4,"")</f>
        <v>8834</v>
      </c>
      <c r="B8838" s="20" t="str">
        <f t="shared" ref="B8838:C8901" ca="1" si="967">IF(ROW()-4&lt;=$C$1,IF(RANDBETWEEN(1,2)=1,"Wappen","Zahl"),"")</f>
        <v>Wappen</v>
      </c>
      <c r="C8838" s="20" t="str">
        <f t="shared" ca="1" si="967"/>
        <v>Wappen</v>
      </c>
      <c r="D8838" s="20" t="str">
        <f t="shared" ref="D8838:D8901" ca="1" si="968">IF(AND(B8838="Wappen",C8838="Wappen"),"zwei Wappen!","")</f>
        <v>zwei Wappen!</v>
      </c>
      <c r="E8838" s="20" t="str">
        <f t="shared" ref="E8838:E8901" ca="1" si="969">IF(ROW()-4&lt;=$C$1,IF(RANDBETWEEN(1,2)=1,"Wappen","Zahl"),"")</f>
        <v>Wappen</v>
      </c>
      <c r="F8838" s="20" t="str">
        <f t="shared" ref="F8838:F8901" ca="1" si="970">IF(AND(B8838="Wappen",C8838="Wappen"),E8838,"")</f>
        <v>Wappen</v>
      </c>
      <c r="H8838" s="19" t="str">
        <f t="shared" ref="H8838:H8901" ca="1" si="971">IF(ROW()-4&lt;=COUNTIF(D:D,"zwei Wappen!"),ROW()-4,"")</f>
        <v/>
      </c>
      <c r="I8838" s="20" t="str">
        <f t="shared" ref="I8838:I8901" ca="1" si="972">IF(ROW()-4&lt;=COUNTIF(D:D,"zwei Wappen!"),IF(RANDBETWEEN(1,2)=1,"Wappen","Zahl"),"")</f>
        <v/>
      </c>
    </row>
    <row r="8839" spans="1:9" x14ac:dyDescent="0.35">
      <c r="A8839" s="19">
        <f t="shared" si="966"/>
        <v>8835</v>
      </c>
      <c r="B8839" s="20" t="str">
        <f t="shared" ca="1" si="967"/>
        <v>Wappen</v>
      </c>
      <c r="C8839" s="20" t="str">
        <f t="shared" ca="1" si="967"/>
        <v>Zahl</v>
      </c>
      <c r="D8839" s="20" t="str">
        <f t="shared" ca="1" si="968"/>
        <v/>
      </c>
      <c r="E8839" s="20" t="str">
        <f t="shared" ca="1" si="969"/>
        <v>Wappen</v>
      </c>
      <c r="F8839" s="20" t="str">
        <f t="shared" ca="1" si="970"/>
        <v/>
      </c>
      <c r="H8839" s="19" t="str">
        <f t="shared" ca="1" si="971"/>
        <v/>
      </c>
      <c r="I8839" s="20" t="str">
        <f t="shared" ca="1" si="972"/>
        <v/>
      </c>
    </row>
    <row r="8840" spans="1:9" x14ac:dyDescent="0.35">
      <c r="A8840" s="19">
        <f t="shared" si="966"/>
        <v>8836</v>
      </c>
      <c r="B8840" s="20" t="str">
        <f t="shared" ca="1" si="967"/>
        <v>Zahl</v>
      </c>
      <c r="C8840" s="20" t="str">
        <f t="shared" ca="1" si="967"/>
        <v>Zahl</v>
      </c>
      <c r="D8840" s="20" t="str">
        <f t="shared" ca="1" si="968"/>
        <v/>
      </c>
      <c r="E8840" s="20" t="str">
        <f t="shared" ca="1" si="969"/>
        <v>Wappen</v>
      </c>
      <c r="F8840" s="20" t="str">
        <f t="shared" ca="1" si="970"/>
        <v/>
      </c>
      <c r="H8840" s="19" t="str">
        <f t="shared" ca="1" si="971"/>
        <v/>
      </c>
      <c r="I8840" s="20" t="str">
        <f t="shared" ca="1" si="972"/>
        <v/>
      </c>
    </row>
    <row r="8841" spans="1:9" x14ac:dyDescent="0.35">
      <c r="A8841" s="19">
        <f t="shared" si="966"/>
        <v>8837</v>
      </c>
      <c r="B8841" s="20" t="str">
        <f t="shared" ca="1" si="967"/>
        <v>Zahl</v>
      </c>
      <c r="C8841" s="20" t="str">
        <f t="shared" ca="1" si="967"/>
        <v>Wappen</v>
      </c>
      <c r="D8841" s="20" t="str">
        <f t="shared" ca="1" si="968"/>
        <v/>
      </c>
      <c r="E8841" s="20" t="str">
        <f t="shared" ca="1" si="969"/>
        <v>Zahl</v>
      </c>
      <c r="F8841" s="20" t="str">
        <f t="shared" ca="1" si="970"/>
        <v/>
      </c>
      <c r="H8841" s="19" t="str">
        <f t="shared" ca="1" si="971"/>
        <v/>
      </c>
      <c r="I8841" s="20" t="str">
        <f t="shared" ca="1" si="972"/>
        <v/>
      </c>
    </row>
    <row r="8842" spans="1:9" x14ac:dyDescent="0.35">
      <c r="A8842" s="19">
        <f t="shared" si="966"/>
        <v>8838</v>
      </c>
      <c r="B8842" s="20" t="str">
        <f t="shared" ca="1" si="967"/>
        <v>Zahl</v>
      </c>
      <c r="C8842" s="20" t="str">
        <f t="shared" ca="1" si="967"/>
        <v>Wappen</v>
      </c>
      <c r="D8842" s="20" t="str">
        <f t="shared" ca="1" si="968"/>
        <v/>
      </c>
      <c r="E8842" s="20" t="str">
        <f t="shared" ca="1" si="969"/>
        <v>Wappen</v>
      </c>
      <c r="F8842" s="20" t="str">
        <f t="shared" ca="1" si="970"/>
        <v/>
      </c>
      <c r="H8842" s="19" t="str">
        <f t="shared" ca="1" si="971"/>
        <v/>
      </c>
      <c r="I8842" s="20" t="str">
        <f t="shared" ca="1" si="972"/>
        <v/>
      </c>
    </row>
    <row r="8843" spans="1:9" x14ac:dyDescent="0.35">
      <c r="A8843" s="19">
        <f t="shared" si="966"/>
        <v>8839</v>
      </c>
      <c r="B8843" s="20" t="str">
        <f t="shared" ca="1" si="967"/>
        <v>Zahl</v>
      </c>
      <c r="C8843" s="20" t="str">
        <f t="shared" ca="1" si="967"/>
        <v>Wappen</v>
      </c>
      <c r="D8843" s="20" t="str">
        <f t="shared" ca="1" si="968"/>
        <v/>
      </c>
      <c r="E8843" s="20" t="str">
        <f t="shared" ca="1" si="969"/>
        <v>Wappen</v>
      </c>
      <c r="F8843" s="20" t="str">
        <f t="shared" ca="1" si="970"/>
        <v/>
      </c>
      <c r="H8843" s="19" t="str">
        <f t="shared" ca="1" si="971"/>
        <v/>
      </c>
      <c r="I8843" s="20" t="str">
        <f t="shared" ca="1" si="972"/>
        <v/>
      </c>
    </row>
    <row r="8844" spans="1:9" x14ac:dyDescent="0.35">
      <c r="A8844" s="19">
        <f t="shared" si="966"/>
        <v>8840</v>
      </c>
      <c r="B8844" s="20" t="str">
        <f t="shared" ca="1" si="967"/>
        <v>Zahl</v>
      </c>
      <c r="C8844" s="20" t="str">
        <f t="shared" ca="1" si="967"/>
        <v>Zahl</v>
      </c>
      <c r="D8844" s="20" t="str">
        <f t="shared" ca="1" si="968"/>
        <v/>
      </c>
      <c r="E8844" s="20" t="str">
        <f t="shared" ca="1" si="969"/>
        <v>Wappen</v>
      </c>
      <c r="F8844" s="20" t="str">
        <f t="shared" ca="1" si="970"/>
        <v/>
      </c>
      <c r="H8844" s="19" t="str">
        <f t="shared" ca="1" si="971"/>
        <v/>
      </c>
      <c r="I8844" s="20" t="str">
        <f t="shared" ca="1" si="972"/>
        <v/>
      </c>
    </row>
    <row r="8845" spans="1:9" x14ac:dyDescent="0.35">
      <c r="A8845" s="19">
        <f t="shared" si="966"/>
        <v>8841</v>
      </c>
      <c r="B8845" s="20" t="str">
        <f t="shared" ca="1" si="967"/>
        <v>Zahl</v>
      </c>
      <c r="C8845" s="20" t="str">
        <f t="shared" ca="1" si="967"/>
        <v>Zahl</v>
      </c>
      <c r="D8845" s="20" t="str">
        <f t="shared" ca="1" si="968"/>
        <v/>
      </c>
      <c r="E8845" s="20" t="str">
        <f t="shared" ca="1" si="969"/>
        <v>Zahl</v>
      </c>
      <c r="F8845" s="20" t="str">
        <f t="shared" ca="1" si="970"/>
        <v/>
      </c>
      <c r="H8845" s="19" t="str">
        <f t="shared" ca="1" si="971"/>
        <v/>
      </c>
      <c r="I8845" s="20" t="str">
        <f t="shared" ca="1" si="972"/>
        <v/>
      </c>
    </row>
    <row r="8846" spans="1:9" x14ac:dyDescent="0.35">
      <c r="A8846" s="19">
        <f t="shared" si="966"/>
        <v>8842</v>
      </c>
      <c r="B8846" s="20" t="str">
        <f t="shared" ca="1" si="967"/>
        <v>Zahl</v>
      </c>
      <c r="C8846" s="20" t="str">
        <f t="shared" ca="1" si="967"/>
        <v>Zahl</v>
      </c>
      <c r="D8846" s="20" t="str">
        <f t="shared" ca="1" si="968"/>
        <v/>
      </c>
      <c r="E8846" s="20" t="str">
        <f t="shared" ca="1" si="969"/>
        <v>Wappen</v>
      </c>
      <c r="F8846" s="20" t="str">
        <f t="shared" ca="1" si="970"/>
        <v/>
      </c>
      <c r="H8846" s="19" t="str">
        <f t="shared" ca="1" si="971"/>
        <v/>
      </c>
      <c r="I8846" s="20" t="str">
        <f t="shared" ca="1" si="972"/>
        <v/>
      </c>
    </row>
    <row r="8847" spans="1:9" x14ac:dyDescent="0.35">
      <c r="A8847" s="19">
        <f t="shared" si="966"/>
        <v>8843</v>
      </c>
      <c r="B8847" s="20" t="str">
        <f t="shared" ca="1" si="967"/>
        <v>Wappen</v>
      </c>
      <c r="C8847" s="20" t="str">
        <f t="shared" ca="1" si="967"/>
        <v>Wappen</v>
      </c>
      <c r="D8847" s="20" t="str">
        <f t="shared" ca="1" si="968"/>
        <v>zwei Wappen!</v>
      </c>
      <c r="E8847" s="20" t="str">
        <f t="shared" ca="1" si="969"/>
        <v>Wappen</v>
      </c>
      <c r="F8847" s="20" t="str">
        <f t="shared" ca="1" si="970"/>
        <v>Wappen</v>
      </c>
      <c r="H8847" s="19" t="str">
        <f t="shared" ca="1" si="971"/>
        <v/>
      </c>
      <c r="I8847" s="20" t="str">
        <f t="shared" ca="1" si="972"/>
        <v/>
      </c>
    </row>
    <row r="8848" spans="1:9" x14ac:dyDescent="0.35">
      <c r="A8848" s="19">
        <f t="shared" si="966"/>
        <v>8844</v>
      </c>
      <c r="B8848" s="20" t="str">
        <f t="shared" ca="1" si="967"/>
        <v>Zahl</v>
      </c>
      <c r="C8848" s="20" t="str">
        <f t="shared" ca="1" si="967"/>
        <v>Wappen</v>
      </c>
      <c r="D8848" s="20" t="str">
        <f t="shared" ca="1" si="968"/>
        <v/>
      </c>
      <c r="E8848" s="20" t="str">
        <f t="shared" ca="1" si="969"/>
        <v>Zahl</v>
      </c>
      <c r="F8848" s="20" t="str">
        <f t="shared" ca="1" si="970"/>
        <v/>
      </c>
      <c r="H8848" s="19" t="str">
        <f t="shared" ca="1" si="971"/>
        <v/>
      </c>
      <c r="I8848" s="20" t="str">
        <f t="shared" ca="1" si="972"/>
        <v/>
      </c>
    </row>
    <row r="8849" spans="1:9" x14ac:dyDescent="0.35">
      <c r="A8849" s="19">
        <f t="shared" si="966"/>
        <v>8845</v>
      </c>
      <c r="B8849" s="20" t="str">
        <f t="shared" ca="1" si="967"/>
        <v>Wappen</v>
      </c>
      <c r="C8849" s="20" t="str">
        <f t="shared" ca="1" si="967"/>
        <v>Wappen</v>
      </c>
      <c r="D8849" s="20" t="str">
        <f t="shared" ca="1" si="968"/>
        <v>zwei Wappen!</v>
      </c>
      <c r="E8849" s="20" t="str">
        <f t="shared" ca="1" si="969"/>
        <v>Zahl</v>
      </c>
      <c r="F8849" s="20" t="str">
        <f t="shared" ca="1" si="970"/>
        <v>Zahl</v>
      </c>
      <c r="H8849" s="19" t="str">
        <f t="shared" ca="1" si="971"/>
        <v/>
      </c>
      <c r="I8849" s="20" t="str">
        <f t="shared" ca="1" si="972"/>
        <v/>
      </c>
    </row>
    <row r="8850" spans="1:9" x14ac:dyDescent="0.35">
      <c r="A8850" s="19">
        <f t="shared" si="966"/>
        <v>8846</v>
      </c>
      <c r="B8850" s="20" t="str">
        <f t="shared" ca="1" si="967"/>
        <v>Wappen</v>
      </c>
      <c r="C8850" s="20" t="str">
        <f t="shared" ca="1" si="967"/>
        <v>Zahl</v>
      </c>
      <c r="D8850" s="20" t="str">
        <f t="shared" ca="1" si="968"/>
        <v/>
      </c>
      <c r="E8850" s="20" t="str">
        <f t="shared" ca="1" si="969"/>
        <v>Wappen</v>
      </c>
      <c r="F8850" s="20" t="str">
        <f t="shared" ca="1" si="970"/>
        <v/>
      </c>
      <c r="H8850" s="19" t="str">
        <f t="shared" ca="1" si="971"/>
        <v/>
      </c>
      <c r="I8850" s="20" t="str">
        <f t="shared" ca="1" si="972"/>
        <v/>
      </c>
    </row>
    <row r="8851" spans="1:9" x14ac:dyDescent="0.35">
      <c r="A8851" s="19">
        <f t="shared" si="966"/>
        <v>8847</v>
      </c>
      <c r="B8851" s="20" t="str">
        <f t="shared" ca="1" si="967"/>
        <v>Zahl</v>
      </c>
      <c r="C8851" s="20" t="str">
        <f t="shared" ca="1" si="967"/>
        <v>Zahl</v>
      </c>
      <c r="D8851" s="20" t="str">
        <f t="shared" ca="1" si="968"/>
        <v/>
      </c>
      <c r="E8851" s="20" t="str">
        <f t="shared" ca="1" si="969"/>
        <v>Zahl</v>
      </c>
      <c r="F8851" s="20" t="str">
        <f t="shared" ca="1" si="970"/>
        <v/>
      </c>
      <c r="H8851" s="19" t="str">
        <f t="shared" ca="1" si="971"/>
        <v/>
      </c>
      <c r="I8851" s="20" t="str">
        <f t="shared" ca="1" si="972"/>
        <v/>
      </c>
    </row>
    <row r="8852" spans="1:9" x14ac:dyDescent="0.35">
      <c r="A8852" s="19">
        <f t="shared" si="966"/>
        <v>8848</v>
      </c>
      <c r="B8852" s="20" t="str">
        <f t="shared" ca="1" si="967"/>
        <v>Wappen</v>
      </c>
      <c r="C8852" s="20" t="str">
        <f t="shared" ca="1" si="967"/>
        <v>Zahl</v>
      </c>
      <c r="D8852" s="20" t="str">
        <f t="shared" ca="1" si="968"/>
        <v/>
      </c>
      <c r="E8852" s="20" t="str">
        <f t="shared" ca="1" si="969"/>
        <v>Wappen</v>
      </c>
      <c r="F8852" s="20" t="str">
        <f t="shared" ca="1" si="970"/>
        <v/>
      </c>
      <c r="H8852" s="19" t="str">
        <f t="shared" ca="1" si="971"/>
        <v/>
      </c>
      <c r="I8852" s="20" t="str">
        <f t="shared" ca="1" si="972"/>
        <v/>
      </c>
    </row>
    <row r="8853" spans="1:9" x14ac:dyDescent="0.35">
      <c r="A8853" s="19">
        <f t="shared" si="966"/>
        <v>8849</v>
      </c>
      <c r="B8853" s="20" t="str">
        <f t="shared" ca="1" si="967"/>
        <v>Zahl</v>
      </c>
      <c r="C8853" s="20" t="str">
        <f t="shared" ca="1" si="967"/>
        <v>Zahl</v>
      </c>
      <c r="D8853" s="20" t="str">
        <f t="shared" ca="1" si="968"/>
        <v/>
      </c>
      <c r="E8853" s="20" t="str">
        <f t="shared" ca="1" si="969"/>
        <v>Zahl</v>
      </c>
      <c r="F8853" s="20" t="str">
        <f t="shared" ca="1" si="970"/>
        <v/>
      </c>
      <c r="H8853" s="19" t="str">
        <f t="shared" ca="1" si="971"/>
        <v/>
      </c>
      <c r="I8853" s="20" t="str">
        <f t="shared" ca="1" si="972"/>
        <v/>
      </c>
    </row>
    <row r="8854" spans="1:9" x14ac:dyDescent="0.35">
      <c r="A8854" s="19">
        <f t="shared" si="966"/>
        <v>8850</v>
      </c>
      <c r="B8854" s="20" t="str">
        <f t="shared" ca="1" si="967"/>
        <v>Wappen</v>
      </c>
      <c r="C8854" s="20" t="str">
        <f t="shared" ca="1" si="967"/>
        <v>Zahl</v>
      </c>
      <c r="D8854" s="20" t="str">
        <f t="shared" ca="1" si="968"/>
        <v/>
      </c>
      <c r="E8854" s="20" t="str">
        <f t="shared" ca="1" si="969"/>
        <v>Wappen</v>
      </c>
      <c r="F8854" s="20" t="str">
        <f t="shared" ca="1" si="970"/>
        <v/>
      </c>
      <c r="H8854" s="19" t="str">
        <f t="shared" ca="1" si="971"/>
        <v/>
      </c>
      <c r="I8854" s="20" t="str">
        <f t="shared" ca="1" si="972"/>
        <v/>
      </c>
    </row>
    <row r="8855" spans="1:9" x14ac:dyDescent="0.35">
      <c r="A8855" s="19">
        <f t="shared" si="966"/>
        <v>8851</v>
      </c>
      <c r="B8855" s="20" t="str">
        <f t="shared" ca="1" si="967"/>
        <v>Zahl</v>
      </c>
      <c r="C8855" s="20" t="str">
        <f t="shared" ca="1" si="967"/>
        <v>Wappen</v>
      </c>
      <c r="D8855" s="20" t="str">
        <f t="shared" ca="1" si="968"/>
        <v/>
      </c>
      <c r="E8855" s="20" t="str">
        <f t="shared" ca="1" si="969"/>
        <v>Wappen</v>
      </c>
      <c r="F8855" s="20" t="str">
        <f t="shared" ca="1" si="970"/>
        <v/>
      </c>
      <c r="H8855" s="19" t="str">
        <f t="shared" ca="1" si="971"/>
        <v/>
      </c>
      <c r="I8855" s="20" t="str">
        <f t="shared" ca="1" si="972"/>
        <v/>
      </c>
    </row>
    <row r="8856" spans="1:9" x14ac:dyDescent="0.35">
      <c r="A8856" s="19">
        <f t="shared" si="966"/>
        <v>8852</v>
      </c>
      <c r="B8856" s="20" t="str">
        <f t="shared" ca="1" si="967"/>
        <v>Wappen</v>
      </c>
      <c r="C8856" s="20" t="str">
        <f t="shared" ca="1" si="967"/>
        <v>Wappen</v>
      </c>
      <c r="D8856" s="20" t="str">
        <f t="shared" ca="1" si="968"/>
        <v>zwei Wappen!</v>
      </c>
      <c r="E8856" s="20" t="str">
        <f t="shared" ca="1" si="969"/>
        <v>Zahl</v>
      </c>
      <c r="F8856" s="20" t="str">
        <f t="shared" ca="1" si="970"/>
        <v>Zahl</v>
      </c>
      <c r="H8856" s="19" t="str">
        <f t="shared" ca="1" si="971"/>
        <v/>
      </c>
      <c r="I8856" s="20" t="str">
        <f t="shared" ca="1" si="972"/>
        <v/>
      </c>
    </row>
    <row r="8857" spans="1:9" x14ac:dyDescent="0.35">
      <c r="A8857" s="19">
        <f t="shared" si="966"/>
        <v>8853</v>
      </c>
      <c r="B8857" s="20" t="str">
        <f t="shared" ca="1" si="967"/>
        <v>Wappen</v>
      </c>
      <c r="C8857" s="20" t="str">
        <f t="shared" ca="1" si="967"/>
        <v>Zahl</v>
      </c>
      <c r="D8857" s="20" t="str">
        <f t="shared" ca="1" si="968"/>
        <v/>
      </c>
      <c r="E8857" s="20" t="str">
        <f t="shared" ca="1" si="969"/>
        <v>Zahl</v>
      </c>
      <c r="F8857" s="20" t="str">
        <f t="shared" ca="1" si="970"/>
        <v/>
      </c>
      <c r="H8857" s="19" t="str">
        <f t="shared" ca="1" si="971"/>
        <v/>
      </c>
      <c r="I8857" s="20" t="str">
        <f t="shared" ca="1" si="972"/>
        <v/>
      </c>
    </row>
    <row r="8858" spans="1:9" x14ac:dyDescent="0.35">
      <c r="A8858" s="19">
        <f t="shared" si="966"/>
        <v>8854</v>
      </c>
      <c r="B8858" s="20" t="str">
        <f t="shared" ca="1" si="967"/>
        <v>Wappen</v>
      </c>
      <c r="C8858" s="20" t="str">
        <f t="shared" ca="1" si="967"/>
        <v>Zahl</v>
      </c>
      <c r="D8858" s="20" t="str">
        <f t="shared" ca="1" si="968"/>
        <v/>
      </c>
      <c r="E8858" s="20" t="str">
        <f t="shared" ca="1" si="969"/>
        <v>Zahl</v>
      </c>
      <c r="F8858" s="20" t="str">
        <f t="shared" ca="1" si="970"/>
        <v/>
      </c>
      <c r="H8858" s="19" t="str">
        <f t="shared" ca="1" si="971"/>
        <v/>
      </c>
      <c r="I8858" s="20" t="str">
        <f t="shared" ca="1" si="972"/>
        <v/>
      </c>
    </row>
    <row r="8859" spans="1:9" x14ac:dyDescent="0.35">
      <c r="A8859" s="19">
        <f t="shared" si="966"/>
        <v>8855</v>
      </c>
      <c r="B8859" s="20" t="str">
        <f t="shared" ca="1" si="967"/>
        <v>Zahl</v>
      </c>
      <c r="C8859" s="20" t="str">
        <f t="shared" ca="1" si="967"/>
        <v>Zahl</v>
      </c>
      <c r="D8859" s="20" t="str">
        <f t="shared" ca="1" si="968"/>
        <v/>
      </c>
      <c r="E8859" s="20" t="str">
        <f t="shared" ca="1" si="969"/>
        <v>Zahl</v>
      </c>
      <c r="F8859" s="20" t="str">
        <f t="shared" ca="1" si="970"/>
        <v/>
      </c>
      <c r="H8859" s="19" t="str">
        <f t="shared" ca="1" si="971"/>
        <v/>
      </c>
      <c r="I8859" s="20" t="str">
        <f t="shared" ca="1" si="972"/>
        <v/>
      </c>
    </row>
    <row r="8860" spans="1:9" x14ac:dyDescent="0.35">
      <c r="A8860" s="19">
        <f t="shared" si="966"/>
        <v>8856</v>
      </c>
      <c r="B8860" s="20" t="str">
        <f t="shared" ca="1" si="967"/>
        <v>Wappen</v>
      </c>
      <c r="C8860" s="20" t="str">
        <f t="shared" ca="1" si="967"/>
        <v>Zahl</v>
      </c>
      <c r="D8860" s="20" t="str">
        <f t="shared" ca="1" si="968"/>
        <v/>
      </c>
      <c r="E8860" s="20" t="str">
        <f t="shared" ca="1" si="969"/>
        <v>Wappen</v>
      </c>
      <c r="F8860" s="20" t="str">
        <f t="shared" ca="1" si="970"/>
        <v/>
      </c>
      <c r="H8860" s="19" t="str">
        <f t="shared" ca="1" si="971"/>
        <v/>
      </c>
      <c r="I8860" s="20" t="str">
        <f t="shared" ca="1" si="972"/>
        <v/>
      </c>
    </row>
    <row r="8861" spans="1:9" x14ac:dyDescent="0.35">
      <c r="A8861" s="19">
        <f t="shared" si="966"/>
        <v>8857</v>
      </c>
      <c r="B8861" s="20" t="str">
        <f t="shared" ca="1" si="967"/>
        <v>Wappen</v>
      </c>
      <c r="C8861" s="20" t="str">
        <f t="shared" ca="1" si="967"/>
        <v>Zahl</v>
      </c>
      <c r="D8861" s="20" t="str">
        <f t="shared" ca="1" si="968"/>
        <v/>
      </c>
      <c r="E8861" s="20" t="str">
        <f t="shared" ca="1" si="969"/>
        <v>Wappen</v>
      </c>
      <c r="F8861" s="20" t="str">
        <f t="shared" ca="1" si="970"/>
        <v/>
      </c>
      <c r="H8861" s="19" t="str">
        <f t="shared" ca="1" si="971"/>
        <v/>
      </c>
      <c r="I8861" s="20" t="str">
        <f t="shared" ca="1" si="972"/>
        <v/>
      </c>
    </row>
    <row r="8862" spans="1:9" x14ac:dyDescent="0.35">
      <c r="A8862" s="19">
        <f t="shared" si="966"/>
        <v>8858</v>
      </c>
      <c r="B8862" s="20" t="str">
        <f t="shared" ca="1" si="967"/>
        <v>Zahl</v>
      </c>
      <c r="C8862" s="20" t="str">
        <f t="shared" ca="1" si="967"/>
        <v>Wappen</v>
      </c>
      <c r="D8862" s="20" t="str">
        <f t="shared" ca="1" si="968"/>
        <v/>
      </c>
      <c r="E8862" s="20" t="str">
        <f t="shared" ca="1" si="969"/>
        <v>Zahl</v>
      </c>
      <c r="F8862" s="20" t="str">
        <f t="shared" ca="1" si="970"/>
        <v/>
      </c>
      <c r="H8862" s="19" t="str">
        <f t="shared" ca="1" si="971"/>
        <v/>
      </c>
      <c r="I8862" s="20" t="str">
        <f t="shared" ca="1" si="972"/>
        <v/>
      </c>
    </row>
    <row r="8863" spans="1:9" x14ac:dyDescent="0.35">
      <c r="A8863" s="19">
        <f t="shared" si="966"/>
        <v>8859</v>
      </c>
      <c r="B8863" s="20" t="str">
        <f t="shared" ca="1" si="967"/>
        <v>Wappen</v>
      </c>
      <c r="C8863" s="20" t="str">
        <f t="shared" ca="1" si="967"/>
        <v>Wappen</v>
      </c>
      <c r="D8863" s="20" t="str">
        <f t="shared" ca="1" si="968"/>
        <v>zwei Wappen!</v>
      </c>
      <c r="E8863" s="20" t="str">
        <f t="shared" ca="1" si="969"/>
        <v>Zahl</v>
      </c>
      <c r="F8863" s="20" t="str">
        <f t="shared" ca="1" si="970"/>
        <v>Zahl</v>
      </c>
      <c r="H8863" s="19" t="str">
        <f t="shared" ca="1" si="971"/>
        <v/>
      </c>
      <c r="I8863" s="20" t="str">
        <f t="shared" ca="1" si="972"/>
        <v/>
      </c>
    </row>
    <row r="8864" spans="1:9" x14ac:dyDescent="0.35">
      <c r="A8864" s="19">
        <f t="shared" si="966"/>
        <v>8860</v>
      </c>
      <c r="B8864" s="20" t="str">
        <f t="shared" ca="1" si="967"/>
        <v>Wappen</v>
      </c>
      <c r="C8864" s="20" t="str">
        <f t="shared" ca="1" si="967"/>
        <v>Wappen</v>
      </c>
      <c r="D8864" s="20" t="str">
        <f t="shared" ca="1" si="968"/>
        <v>zwei Wappen!</v>
      </c>
      <c r="E8864" s="20" t="str">
        <f t="shared" ca="1" si="969"/>
        <v>Zahl</v>
      </c>
      <c r="F8864" s="20" t="str">
        <f t="shared" ca="1" si="970"/>
        <v>Zahl</v>
      </c>
      <c r="H8864" s="19" t="str">
        <f t="shared" ca="1" si="971"/>
        <v/>
      </c>
      <c r="I8864" s="20" t="str">
        <f t="shared" ca="1" si="972"/>
        <v/>
      </c>
    </row>
    <row r="8865" spans="1:9" x14ac:dyDescent="0.35">
      <c r="A8865" s="19">
        <f t="shared" si="966"/>
        <v>8861</v>
      </c>
      <c r="B8865" s="20" t="str">
        <f t="shared" ca="1" si="967"/>
        <v>Zahl</v>
      </c>
      <c r="C8865" s="20" t="str">
        <f t="shared" ca="1" si="967"/>
        <v>Wappen</v>
      </c>
      <c r="D8865" s="20" t="str">
        <f t="shared" ca="1" si="968"/>
        <v/>
      </c>
      <c r="E8865" s="20" t="str">
        <f t="shared" ca="1" si="969"/>
        <v>Wappen</v>
      </c>
      <c r="F8865" s="20" t="str">
        <f t="shared" ca="1" si="970"/>
        <v/>
      </c>
      <c r="H8865" s="19" t="str">
        <f t="shared" ca="1" si="971"/>
        <v/>
      </c>
      <c r="I8865" s="20" t="str">
        <f t="shared" ca="1" si="972"/>
        <v/>
      </c>
    </row>
    <row r="8866" spans="1:9" x14ac:dyDescent="0.35">
      <c r="A8866" s="19">
        <f t="shared" si="966"/>
        <v>8862</v>
      </c>
      <c r="B8866" s="20" t="str">
        <f t="shared" ca="1" si="967"/>
        <v>Wappen</v>
      </c>
      <c r="C8866" s="20" t="str">
        <f t="shared" ca="1" si="967"/>
        <v>Wappen</v>
      </c>
      <c r="D8866" s="20" t="str">
        <f t="shared" ca="1" si="968"/>
        <v>zwei Wappen!</v>
      </c>
      <c r="E8866" s="20" t="str">
        <f t="shared" ca="1" si="969"/>
        <v>Zahl</v>
      </c>
      <c r="F8866" s="20" t="str">
        <f t="shared" ca="1" si="970"/>
        <v>Zahl</v>
      </c>
      <c r="H8866" s="19" t="str">
        <f t="shared" ca="1" si="971"/>
        <v/>
      </c>
      <c r="I8866" s="20" t="str">
        <f t="shared" ca="1" si="972"/>
        <v/>
      </c>
    </row>
    <row r="8867" spans="1:9" x14ac:dyDescent="0.35">
      <c r="A8867" s="19">
        <f t="shared" si="966"/>
        <v>8863</v>
      </c>
      <c r="B8867" s="20" t="str">
        <f t="shared" ca="1" si="967"/>
        <v>Wappen</v>
      </c>
      <c r="C8867" s="20" t="str">
        <f t="shared" ca="1" si="967"/>
        <v>Wappen</v>
      </c>
      <c r="D8867" s="20" t="str">
        <f t="shared" ca="1" si="968"/>
        <v>zwei Wappen!</v>
      </c>
      <c r="E8867" s="20" t="str">
        <f t="shared" ca="1" si="969"/>
        <v>Wappen</v>
      </c>
      <c r="F8867" s="20" t="str">
        <f t="shared" ca="1" si="970"/>
        <v>Wappen</v>
      </c>
      <c r="H8867" s="19" t="str">
        <f t="shared" ca="1" si="971"/>
        <v/>
      </c>
      <c r="I8867" s="20" t="str">
        <f t="shared" ca="1" si="972"/>
        <v/>
      </c>
    </row>
    <row r="8868" spans="1:9" x14ac:dyDescent="0.35">
      <c r="A8868" s="19">
        <f t="shared" si="966"/>
        <v>8864</v>
      </c>
      <c r="B8868" s="20" t="str">
        <f t="shared" ca="1" si="967"/>
        <v>Wappen</v>
      </c>
      <c r="C8868" s="20" t="str">
        <f t="shared" ca="1" si="967"/>
        <v>Zahl</v>
      </c>
      <c r="D8868" s="20" t="str">
        <f t="shared" ca="1" si="968"/>
        <v/>
      </c>
      <c r="E8868" s="20" t="str">
        <f t="shared" ca="1" si="969"/>
        <v>Wappen</v>
      </c>
      <c r="F8868" s="20" t="str">
        <f t="shared" ca="1" si="970"/>
        <v/>
      </c>
      <c r="H8868" s="19" t="str">
        <f t="shared" ca="1" si="971"/>
        <v/>
      </c>
      <c r="I8868" s="20" t="str">
        <f t="shared" ca="1" si="972"/>
        <v/>
      </c>
    </row>
    <row r="8869" spans="1:9" x14ac:dyDescent="0.35">
      <c r="A8869" s="19">
        <f t="shared" si="966"/>
        <v>8865</v>
      </c>
      <c r="B8869" s="20" t="str">
        <f t="shared" ca="1" si="967"/>
        <v>Wappen</v>
      </c>
      <c r="C8869" s="20" t="str">
        <f t="shared" ca="1" si="967"/>
        <v>Wappen</v>
      </c>
      <c r="D8869" s="20" t="str">
        <f t="shared" ca="1" si="968"/>
        <v>zwei Wappen!</v>
      </c>
      <c r="E8869" s="20" t="str">
        <f t="shared" ca="1" si="969"/>
        <v>Zahl</v>
      </c>
      <c r="F8869" s="20" t="str">
        <f t="shared" ca="1" si="970"/>
        <v>Zahl</v>
      </c>
      <c r="H8869" s="19" t="str">
        <f t="shared" ca="1" si="971"/>
        <v/>
      </c>
      <c r="I8869" s="20" t="str">
        <f t="shared" ca="1" si="972"/>
        <v/>
      </c>
    </row>
    <row r="8870" spans="1:9" x14ac:dyDescent="0.35">
      <c r="A8870" s="19">
        <f t="shared" si="966"/>
        <v>8866</v>
      </c>
      <c r="B8870" s="20" t="str">
        <f t="shared" ca="1" si="967"/>
        <v>Wappen</v>
      </c>
      <c r="C8870" s="20" t="str">
        <f t="shared" ca="1" si="967"/>
        <v>Wappen</v>
      </c>
      <c r="D8870" s="20" t="str">
        <f t="shared" ca="1" si="968"/>
        <v>zwei Wappen!</v>
      </c>
      <c r="E8870" s="20" t="str">
        <f t="shared" ca="1" si="969"/>
        <v>Wappen</v>
      </c>
      <c r="F8870" s="20" t="str">
        <f t="shared" ca="1" si="970"/>
        <v>Wappen</v>
      </c>
      <c r="H8870" s="19" t="str">
        <f t="shared" ca="1" si="971"/>
        <v/>
      </c>
      <c r="I8870" s="20" t="str">
        <f t="shared" ca="1" si="972"/>
        <v/>
      </c>
    </row>
    <row r="8871" spans="1:9" x14ac:dyDescent="0.35">
      <c r="A8871" s="19">
        <f t="shared" si="966"/>
        <v>8867</v>
      </c>
      <c r="B8871" s="20" t="str">
        <f t="shared" ca="1" si="967"/>
        <v>Zahl</v>
      </c>
      <c r="C8871" s="20" t="str">
        <f t="shared" ca="1" si="967"/>
        <v>Zahl</v>
      </c>
      <c r="D8871" s="20" t="str">
        <f t="shared" ca="1" si="968"/>
        <v/>
      </c>
      <c r="E8871" s="20" t="str">
        <f t="shared" ca="1" si="969"/>
        <v>Zahl</v>
      </c>
      <c r="F8871" s="20" t="str">
        <f t="shared" ca="1" si="970"/>
        <v/>
      </c>
      <c r="H8871" s="19" t="str">
        <f t="shared" ca="1" si="971"/>
        <v/>
      </c>
      <c r="I8871" s="20" t="str">
        <f t="shared" ca="1" si="972"/>
        <v/>
      </c>
    </row>
    <row r="8872" spans="1:9" x14ac:dyDescent="0.35">
      <c r="A8872" s="19">
        <f t="shared" si="966"/>
        <v>8868</v>
      </c>
      <c r="B8872" s="20" t="str">
        <f t="shared" ca="1" si="967"/>
        <v>Zahl</v>
      </c>
      <c r="C8872" s="20" t="str">
        <f t="shared" ca="1" si="967"/>
        <v>Wappen</v>
      </c>
      <c r="D8872" s="20" t="str">
        <f t="shared" ca="1" si="968"/>
        <v/>
      </c>
      <c r="E8872" s="20" t="str">
        <f t="shared" ca="1" si="969"/>
        <v>Zahl</v>
      </c>
      <c r="F8872" s="20" t="str">
        <f t="shared" ca="1" si="970"/>
        <v/>
      </c>
      <c r="H8872" s="19" t="str">
        <f t="shared" ca="1" si="971"/>
        <v/>
      </c>
      <c r="I8872" s="20" t="str">
        <f t="shared" ca="1" si="972"/>
        <v/>
      </c>
    </row>
    <row r="8873" spans="1:9" x14ac:dyDescent="0.35">
      <c r="A8873" s="19">
        <f t="shared" si="966"/>
        <v>8869</v>
      </c>
      <c r="B8873" s="20" t="str">
        <f t="shared" ca="1" si="967"/>
        <v>Wappen</v>
      </c>
      <c r="C8873" s="20" t="str">
        <f t="shared" ca="1" si="967"/>
        <v>Zahl</v>
      </c>
      <c r="D8873" s="20" t="str">
        <f t="shared" ca="1" si="968"/>
        <v/>
      </c>
      <c r="E8873" s="20" t="str">
        <f t="shared" ca="1" si="969"/>
        <v>Wappen</v>
      </c>
      <c r="F8873" s="20" t="str">
        <f t="shared" ca="1" si="970"/>
        <v/>
      </c>
      <c r="H8873" s="19" t="str">
        <f t="shared" ca="1" si="971"/>
        <v/>
      </c>
      <c r="I8873" s="20" t="str">
        <f t="shared" ca="1" si="972"/>
        <v/>
      </c>
    </row>
    <row r="8874" spans="1:9" x14ac:dyDescent="0.35">
      <c r="A8874" s="19">
        <f t="shared" si="966"/>
        <v>8870</v>
      </c>
      <c r="B8874" s="20" t="str">
        <f t="shared" ca="1" si="967"/>
        <v>Wappen</v>
      </c>
      <c r="C8874" s="20" t="str">
        <f t="shared" ca="1" si="967"/>
        <v>Wappen</v>
      </c>
      <c r="D8874" s="20" t="str">
        <f t="shared" ca="1" si="968"/>
        <v>zwei Wappen!</v>
      </c>
      <c r="E8874" s="20" t="str">
        <f t="shared" ca="1" si="969"/>
        <v>Wappen</v>
      </c>
      <c r="F8874" s="20" t="str">
        <f t="shared" ca="1" si="970"/>
        <v>Wappen</v>
      </c>
      <c r="H8874" s="19" t="str">
        <f t="shared" ca="1" si="971"/>
        <v/>
      </c>
      <c r="I8874" s="20" t="str">
        <f t="shared" ca="1" si="972"/>
        <v/>
      </c>
    </row>
    <row r="8875" spans="1:9" x14ac:dyDescent="0.35">
      <c r="A8875" s="19">
        <f t="shared" si="966"/>
        <v>8871</v>
      </c>
      <c r="B8875" s="20" t="str">
        <f t="shared" ca="1" si="967"/>
        <v>Zahl</v>
      </c>
      <c r="C8875" s="20" t="str">
        <f t="shared" ca="1" si="967"/>
        <v>Wappen</v>
      </c>
      <c r="D8875" s="20" t="str">
        <f t="shared" ca="1" si="968"/>
        <v/>
      </c>
      <c r="E8875" s="20" t="str">
        <f t="shared" ca="1" si="969"/>
        <v>Zahl</v>
      </c>
      <c r="F8875" s="20" t="str">
        <f t="shared" ca="1" si="970"/>
        <v/>
      </c>
      <c r="H8875" s="19" t="str">
        <f t="shared" ca="1" si="971"/>
        <v/>
      </c>
      <c r="I8875" s="20" t="str">
        <f t="shared" ca="1" si="972"/>
        <v/>
      </c>
    </row>
    <row r="8876" spans="1:9" x14ac:dyDescent="0.35">
      <c r="A8876" s="19">
        <f t="shared" si="966"/>
        <v>8872</v>
      </c>
      <c r="B8876" s="20" t="str">
        <f t="shared" ca="1" si="967"/>
        <v>Zahl</v>
      </c>
      <c r="C8876" s="20" t="str">
        <f t="shared" ca="1" si="967"/>
        <v>Zahl</v>
      </c>
      <c r="D8876" s="20" t="str">
        <f t="shared" ca="1" si="968"/>
        <v/>
      </c>
      <c r="E8876" s="20" t="str">
        <f t="shared" ca="1" si="969"/>
        <v>Zahl</v>
      </c>
      <c r="F8876" s="20" t="str">
        <f t="shared" ca="1" si="970"/>
        <v/>
      </c>
      <c r="H8876" s="19" t="str">
        <f t="shared" ca="1" si="971"/>
        <v/>
      </c>
      <c r="I8876" s="20" t="str">
        <f t="shared" ca="1" si="972"/>
        <v/>
      </c>
    </row>
    <row r="8877" spans="1:9" x14ac:dyDescent="0.35">
      <c r="A8877" s="19">
        <f t="shared" si="966"/>
        <v>8873</v>
      </c>
      <c r="B8877" s="20" t="str">
        <f t="shared" ca="1" si="967"/>
        <v>Zahl</v>
      </c>
      <c r="C8877" s="20" t="str">
        <f t="shared" ca="1" si="967"/>
        <v>Wappen</v>
      </c>
      <c r="D8877" s="20" t="str">
        <f t="shared" ca="1" si="968"/>
        <v/>
      </c>
      <c r="E8877" s="20" t="str">
        <f t="shared" ca="1" si="969"/>
        <v>Wappen</v>
      </c>
      <c r="F8877" s="20" t="str">
        <f t="shared" ca="1" si="970"/>
        <v/>
      </c>
      <c r="H8877" s="19" t="str">
        <f t="shared" ca="1" si="971"/>
        <v/>
      </c>
      <c r="I8877" s="20" t="str">
        <f t="shared" ca="1" si="972"/>
        <v/>
      </c>
    </row>
    <row r="8878" spans="1:9" x14ac:dyDescent="0.35">
      <c r="A8878" s="19">
        <f t="shared" si="966"/>
        <v>8874</v>
      </c>
      <c r="B8878" s="20" t="str">
        <f t="shared" ca="1" si="967"/>
        <v>Zahl</v>
      </c>
      <c r="C8878" s="20" t="str">
        <f t="shared" ca="1" si="967"/>
        <v>Wappen</v>
      </c>
      <c r="D8878" s="20" t="str">
        <f t="shared" ca="1" si="968"/>
        <v/>
      </c>
      <c r="E8878" s="20" t="str">
        <f t="shared" ca="1" si="969"/>
        <v>Zahl</v>
      </c>
      <c r="F8878" s="20" t="str">
        <f t="shared" ca="1" si="970"/>
        <v/>
      </c>
      <c r="H8878" s="19" t="str">
        <f t="shared" ca="1" si="971"/>
        <v/>
      </c>
      <c r="I8878" s="20" t="str">
        <f t="shared" ca="1" si="972"/>
        <v/>
      </c>
    </row>
    <row r="8879" spans="1:9" x14ac:dyDescent="0.35">
      <c r="A8879" s="19">
        <f t="shared" si="966"/>
        <v>8875</v>
      </c>
      <c r="B8879" s="20" t="str">
        <f t="shared" ca="1" si="967"/>
        <v>Zahl</v>
      </c>
      <c r="C8879" s="20" t="str">
        <f t="shared" ca="1" si="967"/>
        <v>Wappen</v>
      </c>
      <c r="D8879" s="20" t="str">
        <f t="shared" ca="1" si="968"/>
        <v/>
      </c>
      <c r="E8879" s="20" t="str">
        <f t="shared" ca="1" si="969"/>
        <v>Wappen</v>
      </c>
      <c r="F8879" s="20" t="str">
        <f t="shared" ca="1" si="970"/>
        <v/>
      </c>
      <c r="H8879" s="19" t="str">
        <f t="shared" ca="1" si="971"/>
        <v/>
      </c>
      <c r="I8879" s="20" t="str">
        <f t="shared" ca="1" si="972"/>
        <v/>
      </c>
    </row>
    <row r="8880" spans="1:9" x14ac:dyDescent="0.35">
      <c r="A8880" s="19">
        <f t="shared" si="966"/>
        <v>8876</v>
      </c>
      <c r="B8880" s="20" t="str">
        <f t="shared" ca="1" si="967"/>
        <v>Zahl</v>
      </c>
      <c r="C8880" s="20" t="str">
        <f t="shared" ca="1" si="967"/>
        <v>Wappen</v>
      </c>
      <c r="D8880" s="20" t="str">
        <f t="shared" ca="1" si="968"/>
        <v/>
      </c>
      <c r="E8880" s="20" t="str">
        <f t="shared" ca="1" si="969"/>
        <v>Zahl</v>
      </c>
      <c r="F8880" s="20" t="str">
        <f t="shared" ca="1" si="970"/>
        <v/>
      </c>
      <c r="H8880" s="19" t="str">
        <f t="shared" ca="1" si="971"/>
        <v/>
      </c>
      <c r="I8880" s="20" t="str">
        <f t="shared" ca="1" si="972"/>
        <v/>
      </c>
    </row>
    <row r="8881" spans="1:9" x14ac:dyDescent="0.35">
      <c r="A8881" s="19">
        <f t="shared" si="966"/>
        <v>8877</v>
      </c>
      <c r="B8881" s="20" t="str">
        <f t="shared" ca="1" si="967"/>
        <v>Zahl</v>
      </c>
      <c r="C8881" s="20" t="str">
        <f t="shared" ca="1" si="967"/>
        <v>Wappen</v>
      </c>
      <c r="D8881" s="20" t="str">
        <f t="shared" ca="1" si="968"/>
        <v/>
      </c>
      <c r="E8881" s="20" t="str">
        <f t="shared" ca="1" si="969"/>
        <v>Zahl</v>
      </c>
      <c r="F8881" s="20" t="str">
        <f t="shared" ca="1" si="970"/>
        <v/>
      </c>
      <c r="H8881" s="19" t="str">
        <f t="shared" ca="1" si="971"/>
        <v/>
      </c>
      <c r="I8881" s="20" t="str">
        <f t="shared" ca="1" si="972"/>
        <v/>
      </c>
    </row>
    <row r="8882" spans="1:9" x14ac:dyDescent="0.35">
      <c r="A8882" s="19">
        <f t="shared" si="966"/>
        <v>8878</v>
      </c>
      <c r="B8882" s="20" t="str">
        <f t="shared" ca="1" si="967"/>
        <v>Wappen</v>
      </c>
      <c r="C8882" s="20" t="str">
        <f t="shared" ca="1" si="967"/>
        <v>Zahl</v>
      </c>
      <c r="D8882" s="20" t="str">
        <f t="shared" ca="1" si="968"/>
        <v/>
      </c>
      <c r="E8882" s="20" t="str">
        <f t="shared" ca="1" si="969"/>
        <v>Zahl</v>
      </c>
      <c r="F8882" s="20" t="str">
        <f t="shared" ca="1" si="970"/>
        <v/>
      </c>
      <c r="H8882" s="19" t="str">
        <f t="shared" ca="1" si="971"/>
        <v/>
      </c>
      <c r="I8882" s="20" t="str">
        <f t="shared" ca="1" si="972"/>
        <v/>
      </c>
    </row>
    <row r="8883" spans="1:9" x14ac:dyDescent="0.35">
      <c r="A8883" s="19">
        <f t="shared" si="966"/>
        <v>8879</v>
      </c>
      <c r="B8883" s="20" t="str">
        <f t="shared" ca="1" si="967"/>
        <v>Wappen</v>
      </c>
      <c r="C8883" s="20" t="str">
        <f t="shared" ca="1" si="967"/>
        <v>Zahl</v>
      </c>
      <c r="D8883" s="20" t="str">
        <f t="shared" ca="1" si="968"/>
        <v/>
      </c>
      <c r="E8883" s="20" t="str">
        <f t="shared" ca="1" si="969"/>
        <v>Wappen</v>
      </c>
      <c r="F8883" s="20" t="str">
        <f t="shared" ca="1" si="970"/>
        <v/>
      </c>
      <c r="H8883" s="19" t="str">
        <f t="shared" ca="1" si="971"/>
        <v/>
      </c>
      <c r="I8883" s="20" t="str">
        <f t="shared" ca="1" si="972"/>
        <v/>
      </c>
    </row>
    <row r="8884" spans="1:9" x14ac:dyDescent="0.35">
      <c r="A8884" s="19">
        <f t="shared" si="966"/>
        <v>8880</v>
      </c>
      <c r="B8884" s="20" t="str">
        <f t="shared" ca="1" si="967"/>
        <v>Zahl</v>
      </c>
      <c r="C8884" s="20" t="str">
        <f t="shared" ca="1" si="967"/>
        <v>Zahl</v>
      </c>
      <c r="D8884" s="20" t="str">
        <f t="shared" ca="1" si="968"/>
        <v/>
      </c>
      <c r="E8884" s="20" t="str">
        <f t="shared" ca="1" si="969"/>
        <v>Wappen</v>
      </c>
      <c r="F8884" s="20" t="str">
        <f t="shared" ca="1" si="970"/>
        <v/>
      </c>
      <c r="H8884" s="19" t="str">
        <f t="shared" ca="1" si="971"/>
        <v/>
      </c>
      <c r="I8884" s="20" t="str">
        <f t="shared" ca="1" si="972"/>
        <v/>
      </c>
    </row>
    <row r="8885" spans="1:9" x14ac:dyDescent="0.35">
      <c r="A8885" s="19">
        <f t="shared" si="966"/>
        <v>8881</v>
      </c>
      <c r="B8885" s="20" t="str">
        <f t="shared" ca="1" si="967"/>
        <v>Zahl</v>
      </c>
      <c r="C8885" s="20" t="str">
        <f t="shared" ca="1" si="967"/>
        <v>Zahl</v>
      </c>
      <c r="D8885" s="20" t="str">
        <f t="shared" ca="1" si="968"/>
        <v/>
      </c>
      <c r="E8885" s="20" t="str">
        <f t="shared" ca="1" si="969"/>
        <v>Zahl</v>
      </c>
      <c r="F8885" s="20" t="str">
        <f t="shared" ca="1" si="970"/>
        <v/>
      </c>
      <c r="H8885" s="19" t="str">
        <f t="shared" ca="1" si="971"/>
        <v/>
      </c>
      <c r="I8885" s="20" t="str">
        <f t="shared" ca="1" si="972"/>
        <v/>
      </c>
    </row>
    <row r="8886" spans="1:9" x14ac:dyDescent="0.35">
      <c r="A8886" s="19">
        <f t="shared" si="966"/>
        <v>8882</v>
      </c>
      <c r="B8886" s="20" t="str">
        <f t="shared" ca="1" si="967"/>
        <v>Zahl</v>
      </c>
      <c r="C8886" s="20" t="str">
        <f t="shared" ca="1" si="967"/>
        <v>Wappen</v>
      </c>
      <c r="D8886" s="20" t="str">
        <f t="shared" ca="1" si="968"/>
        <v/>
      </c>
      <c r="E8886" s="20" t="str">
        <f t="shared" ca="1" si="969"/>
        <v>Zahl</v>
      </c>
      <c r="F8886" s="20" t="str">
        <f t="shared" ca="1" si="970"/>
        <v/>
      </c>
      <c r="H8886" s="19" t="str">
        <f t="shared" ca="1" si="971"/>
        <v/>
      </c>
      <c r="I8886" s="20" t="str">
        <f t="shared" ca="1" si="972"/>
        <v/>
      </c>
    </row>
    <row r="8887" spans="1:9" x14ac:dyDescent="0.35">
      <c r="A8887" s="19">
        <f t="shared" si="966"/>
        <v>8883</v>
      </c>
      <c r="B8887" s="20" t="str">
        <f t="shared" ca="1" si="967"/>
        <v>Zahl</v>
      </c>
      <c r="C8887" s="20" t="str">
        <f t="shared" ca="1" si="967"/>
        <v>Zahl</v>
      </c>
      <c r="D8887" s="20" t="str">
        <f t="shared" ca="1" si="968"/>
        <v/>
      </c>
      <c r="E8887" s="20" t="str">
        <f t="shared" ca="1" si="969"/>
        <v>Wappen</v>
      </c>
      <c r="F8887" s="20" t="str">
        <f t="shared" ca="1" si="970"/>
        <v/>
      </c>
      <c r="H8887" s="19" t="str">
        <f t="shared" ca="1" si="971"/>
        <v/>
      </c>
      <c r="I8887" s="20" t="str">
        <f t="shared" ca="1" si="972"/>
        <v/>
      </c>
    </row>
    <row r="8888" spans="1:9" x14ac:dyDescent="0.35">
      <c r="A8888" s="19">
        <f t="shared" si="966"/>
        <v>8884</v>
      </c>
      <c r="B8888" s="20" t="str">
        <f t="shared" ca="1" si="967"/>
        <v>Zahl</v>
      </c>
      <c r="C8888" s="20" t="str">
        <f t="shared" ca="1" si="967"/>
        <v>Wappen</v>
      </c>
      <c r="D8888" s="20" t="str">
        <f t="shared" ca="1" si="968"/>
        <v/>
      </c>
      <c r="E8888" s="20" t="str">
        <f t="shared" ca="1" si="969"/>
        <v>Wappen</v>
      </c>
      <c r="F8888" s="20" t="str">
        <f t="shared" ca="1" si="970"/>
        <v/>
      </c>
      <c r="H8888" s="19" t="str">
        <f t="shared" ca="1" si="971"/>
        <v/>
      </c>
      <c r="I8888" s="20" t="str">
        <f t="shared" ca="1" si="972"/>
        <v/>
      </c>
    </row>
    <row r="8889" spans="1:9" x14ac:dyDescent="0.35">
      <c r="A8889" s="19">
        <f t="shared" si="966"/>
        <v>8885</v>
      </c>
      <c r="B8889" s="20" t="str">
        <f t="shared" ca="1" si="967"/>
        <v>Wappen</v>
      </c>
      <c r="C8889" s="20" t="str">
        <f t="shared" ca="1" si="967"/>
        <v>Wappen</v>
      </c>
      <c r="D8889" s="20" t="str">
        <f t="shared" ca="1" si="968"/>
        <v>zwei Wappen!</v>
      </c>
      <c r="E8889" s="20" t="str">
        <f t="shared" ca="1" si="969"/>
        <v>Wappen</v>
      </c>
      <c r="F8889" s="20" t="str">
        <f t="shared" ca="1" si="970"/>
        <v>Wappen</v>
      </c>
      <c r="H8889" s="19" t="str">
        <f t="shared" ca="1" si="971"/>
        <v/>
      </c>
      <c r="I8889" s="20" t="str">
        <f t="shared" ca="1" si="972"/>
        <v/>
      </c>
    </row>
    <row r="8890" spans="1:9" x14ac:dyDescent="0.35">
      <c r="A8890" s="19">
        <f t="shared" si="966"/>
        <v>8886</v>
      </c>
      <c r="B8890" s="20" t="str">
        <f t="shared" ca="1" si="967"/>
        <v>Wappen</v>
      </c>
      <c r="C8890" s="20" t="str">
        <f t="shared" ca="1" si="967"/>
        <v>Wappen</v>
      </c>
      <c r="D8890" s="20" t="str">
        <f t="shared" ca="1" si="968"/>
        <v>zwei Wappen!</v>
      </c>
      <c r="E8890" s="20" t="str">
        <f t="shared" ca="1" si="969"/>
        <v>Wappen</v>
      </c>
      <c r="F8890" s="20" t="str">
        <f t="shared" ca="1" si="970"/>
        <v>Wappen</v>
      </c>
      <c r="H8890" s="19" t="str">
        <f t="shared" ca="1" si="971"/>
        <v/>
      </c>
      <c r="I8890" s="20" t="str">
        <f t="shared" ca="1" si="972"/>
        <v/>
      </c>
    </row>
    <row r="8891" spans="1:9" x14ac:dyDescent="0.35">
      <c r="A8891" s="19">
        <f t="shared" si="966"/>
        <v>8887</v>
      </c>
      <c r="B8891" s="20" t="str">
        <f t="shared" ca="1" si="967"/>
        <v>Zahl</v>
      </c>
      <c r="C8891" s="20" t="str">
        <f t="shared" ca="1" si="967"/>
        <v>Wappen</v>
      </c>
      <c r="D8891" s="20" t="str">
        <f t="shared" ca="1" si="968"/>
        <v/>
      </c>
      <c r="E8891" s="20" t="str">
        <f t="shared" ca="1" si="969"/>
        <v>Wappen</v>
      </c>
      <c r="F8891" s="20" t="str">
        <f t="shared" ca="1" si="970"/>
        <v/>
      </c>
      <c r="H8891" s="19" t="str">
        <f t="shared" ca="1" si="971"/>
        <v/>
      </c>
      <c r="I8891" s="20" t="str">
        <f t="shared" ca="1" si="972"/>
        <v/>
      </c>
    </row>
    <row r="8892" spans="1:9" x14ac:dyDescent="0.35">
      <c r="A8892" s="19">
        <f t="shared" si="966"/>
        <v>8888</v>
      </c>
      <c r="B8892" s="20" t="str">
        <f t="shared" ca="1" si="967"/>
        <v>Zahl</v>
      </c>
      <c r="C8892" s="20" t="str">
        <f t="shared" ca="1" si="967"/>
        <v>Zahl</v>
      </c>
      <c r="D8892" s="20" t="str">
        <f t="shared" ca="1" si="968"/>
        <v/>
      </c>
      <c r="E8892" s="20" t="str">
        <f t="shared" ca="1" si="969"/>
        <v>Zahl</v>
      </c>
      <c r="F8892" s="20" t="str">
        <f t="shared" ca="1" si="970"/>
        <v/>
      </c>
      <c r="H8892" s="19" t="str">
        <f t="shared" ca="1" si="971"/>
        <v/>
      </c>
      <c r="I8892" s="20" t="str">
        <f t="shared" ca="1" si="972"/>
        <v/>
      </c>
    </row>
    <row r="8893" spans="1:9" x14ac:dyDescent="0.35">
      <c r="A8893" s="19">
        <f t="shared" si="966"/>
        <v>8889</v>
      </c>
      <c r="B8893" s="20" t="str">
        <f t="shared" ca="1" si="967"/>
        <v>Zahl</v>
      </c>
      <c r="C8893" s="20" t="str">
        <f t="shared" ca="1" si="967"/>
        <v>Zahl</v>
      </c>
      <c r="D8893" s="20" t="str">
        <f t="shared" ca="1" si="968"/>
        <v/>
      </c>
      <c r="E8893" s="20" t="str">
        <f t="shared" ca="1" si="969"/>
        <v>Wappen</v>
      </c>
      <c r="F8893" s="20" t="str">
        <f t="shared" ca="1" si="970"/>
        <v/>
      </c>
      <c r="H8893" s="19" t="str">
        <f t="shared" ca="1" si="971"/>
        <v/>
      </c>
      <c r="I8893" s="20" t="str">
        <f t="shared" ca="1" si="972"/>
        <v/>
      </c>
    </row>
    <row r="8894" spans="1:9" x14ac:dyDescent="0.35">
      <c r="A8894" s="19">
        <f t="shared" si="966"/>
        <v>8890</v>
      </c>
      <c r="B8894" s="20" t="str">
        <f t="shared" ca="1" si="967"/>
        <v>Wappen</v>
      </c>
      <c r="C8894" s="20" t="str">
        <f t="shared" ca="1" si="967"/>
        <v>Wappen</v>
      </c>
      <c r="D8894" s="20" t="str">
        <f t="shared" ca="1" si="968"/>
        <v>zwei Wappen!</v>
      </c>
      <c r="E8894" s="20" t="str">
        <f t="shared" ca="1" si="969"/>
        <v>Wappen</v>
      </c>
      <c r="F8894" s="20" t="str">
        <f t="shared" ca="1" si="970"/>
        <v>Wappen</v>
      </c>
      <c r="H8894" s="19" t="str">
        <f t="shared" ca="1" si="971"/>
        <v/>
      </c>
      <c r="I8894" s="20" t="str">
        <f t="shared" ca="1" si="972"/>
        <v/>
      </c>
    </row>
    <row r="8895" spans="1:9" x14ac:dyDescent="0.35">
      <c r="A8895" s="19">
        <f t="shared" si="966"/>
        <v>8891</v>
      </c>
      <c r="B8895" s="20" t="str">
        <f t="shared" ca="1" si="967"/>
        <v>Wappen</v>
      </c>
      <c r="C8895" s="20" t="str">
        <f t="shared" ca="1" si="967"/>
        <v>Zahl</v>
      </c>
      <c r="D8895" s="20" t="str">
        <f t="shared" ca="1" si="968"/>
        <v/>
      </c>
      <c r="E8895" s="20" t="str">
        <f t="shared" ca="1" si="969"/>
        <v>Wappen</v>
      </c>
      <c r="F8895" s="20" t="str">
        <f t="shared" ca="1" si="970"/>
        <v/>
      </c>
      <c r="H8895" s="19" t="str">
        <f t="shared" ca="1" si="971"/>
        <v/>
      </c>
      <c r="I8895" s="20" t="str">
        <f t="shared" ca="1" si="972"/>
        <v/>
      </c>
    </row>
    <row r="8896" spans="1:9" x14ac:dyDescent="0.35">
      <c r="A8896" s="19">
        <f t="shared" si="966"/>
        <v>8892</v>
      </c>
      <c r="B8896" s="20" t="str">
        <f t="shared" ca="1" si="967"/>
        <v>Zahl</v>
      </c>
      <c r="C8896" s="20" t="str">
        <f t="shared" ca="1" si="967"/>
        <v>Wappen</v>
      </c>
      <c r="D8896" s="20" t="str">
        <f t="shared" ca="1" si="968"/>
        <v/>
      </c>
      <c r="E8896" s="20" t="str">
        <f t="shared" ca="1" si="969"/>
        <v>Zahl</v>
      </c>
      <c r="F8896" s="20" t="str">
        <f t="shared" ca="1" si="970"/>
        <v/>
      </c>
      <c r="H8896" s="19" t="str">
        <f t="shared" ca="1" si="971"/>
        <v/>
      </c>
      <c r="I8896" s="20" t="str">
        <f t="shared" ca="1" si="972"/>
        <v/>
      </c>
    </row>
    <row r="8897" spans="1:9" x14ac:dyDescent="0.35">
      <c r="A8897" s="19">
        <f t="shared" si="966"/>
        <v>8893</v>
      </c>
      <c r="B8897" s="20" t="str">
        <f t="shared" ca="1" si="967"/>
        <v>Wappen</v>
      </c>
      <c r="C8897" s="20" t="str">
        <f t="shared" ca="1" si="967"/>
        <v>Wappen</v>
      </c>
      <c r="D8897" s="20" t="str">
        <f t="shared" ca="1" si="968"/>
        <v>zwei Wappen!</v>
      </c>
      <c r="E8897" s="20" t="str">
        <f t="shared" ca="1" si="969"/>
        <v>Zahl</v>
      </c>
      <c r="F8897" s="20" t="str">
        <f t="shared" ca="1" si="970"/>
        <v>Zahl</v>
      </c>
      <c r="H8897" s="19" t="str">
        <f t="shared" ca="1" si="971"/>
        <v/>
      </c>
      <c r="I8897" s="20" t="str">
        <f t="shared" ca="1" si="972"/>
        <v/>
      </c>
    </row>
    <row r="8898" spans="1:9" x14ac:dyDescent="0.35">
      <c r="A8898" s="19">
        <f t="shared" si="966"/>
        <v>8894</v>
      </c>
      <c r="B8898" s="20" t="str">
        <f t="shared" ca="1" si="967"/>
        <v>Wappen</v>
      </c>
      <c r="C8898" s="20" t="str">
        <f t="shared" ca="1" si="967"/>
        <v>Zahl</v>
      </c>
      <c r="D8898" s="20" t="str">
        <f t="shared" ca="1" si="968"/>
        <v/>
      </c>
      <c r="E8898" s="20" t="str">
        <f t="shared" ca="1" si="969"/>
        <v>Zahl</v>
      </c>
      <c r="F8898" s="20" t="str">
        <f t="shared" ca="1" si="970"/>
        <v/>
      </c>
      <c r="H8898" s="19" t="str">
        <f t="shared" ca="1" si="971"/>
        <v/>
      </c>
      <c r="I8898" s="20" t="str">
        <f t="shared" ca="1" si="972"/>
        <v/>
      </c>
    </row>
    <row r="8899" spans="1:9" x14ac:dyDescent="0.35">
      <c r="A8899" s="19">
        <f t="shared" si="966"/>
        <v>8895</v>
      </c>
      <c r="B8899" s="20" t="str">
        <f t="shared" ca="1" si="967"/>
        <v>Zahl</v>
      </c>
      <c r="C8899" s="20" t="str">
        <f t="shared" ca="1" si="967"/>
        <v>Zahl</v>
      </c>
      <c r="D8899" s="20" t="str">
        <f t="shared" ca="1" si="968"/>
        <v/>
      </c>
      <c r="E8899" s="20" t="str">
        <f t="shared" ca="1" si="969"/>
        <v>Zahl</v>
      </c>
      <c r="F8899" s="20" t="str">
        <f t="shared" ca="1" si="970"/>
        <v/>
      </c>
      <c r="H8899" s="19" t="str">
        <f t="shared" ca="1" si="971"/>
        <v/>
      </c>
      <c r="I8899" s="20" t="str">
        <f t="shared" ca="1" si="972"/>
        <v/>
      </c>
    </row>
    <row r="8900" spans="1:9" x14ac:dyDescent="0.35">
      <c r="A8900" s="19">
        <f t="shared" si="966"/>
        <v>8896</v>
      </c>
      <c r="B8900" s="20" t="str">
        <f t="shared" ca="1" si="967"/>
        <v>Wappen</v>
      </c>
      <c r="C8900" s="20" t="str">
        <f t="shared" ca="1" si="967"/>
        <v>Zahl</v>
      </c>
      <c r="D8900" s="20" t="str">
        <f t="shared" ca="1" si="968"/>
        <v/>
      </c>
      <c r="E8900" s="20" t="str">
        <f t="shared" ca="1" si="969"/>
        <v>Wappen</v>
      </c>
      <c r="F8900" s="20" t="str">
        <f t="shared" ca="1" si="970"/>
        <v/>
      </c>
      <c r="H8900" s="19" t="str">
        <f t="shared" ca="1" si="971"/>
        <v/>
      </c>
      <c r="I8900" s="20" t="str">
        <f t="shared" ca="1" si="972"/>
        <v/>
      </c>
    </row>
    <row r="8901" spans="1:9" x14ac:dyDescent="0.35">
      <c r="A8901" s="19">
        <f t="shared" si="966"/>
        <v>8897</v>
      </c>
      <c r="B8901" s="20" t="str">
        <f t="shared" ca="1" si="967"/>
        <v>Zahl</v>
      </c>
      <c r="C8901" s="20" t="str">
        <f t="shared" ca="1" si="967"/>
        <v>Zahl</v>
      </c>
      <c r="D8901" s="20" t="str">
        <f t="shared" ca="1" si="968"/>
        <v/>
      </c>
      <c r="E8901" s="20" t="str">
        <f t="shared" ca="1" si="969"/>
        <v>Zahl</v>
      </c>
      <c r="F8901" s="20" t="str">
        <f t="shared" ca="1" si="970"/>
        <v/>
      </c>
      <c r="H8901" s="19" t="str">
        <f t="shared" ca="1" si="971"/>
        <v/>
      </c>
      <c r="I8901" s="20" t="str">
        <f t="shared" ca="1" si="972"/>
        <v/>
      </c>
    </row>
    <row r="8902" spans="1:9" x14ac:dyDescent="0.35">
      <c r="A8902" s="19">
        <f t="shared" ref="A8902:A8965" si="973">IF(ROW()-4&lt;=$C$1,ROW()-4,"")</f>
        <v>8898</v>
      </c>
      <c r="B8902" s="20" t="str">
        <f t="shared" ref="B8902:C8965" ca="1" si="974">IF(ROW()-4&lt;=$C$1,IF(RANDBETWEEN(1,2)=1,"Wappen","Zahl"),"")</f>
        <v>Wappen</v>
      </c>
      <c r="C8902" s="20" t="str">
        <f t="shared" ca="1" si="974"/>
        <v>Zahl</v>
      </c>
      <c r="D8902" s="20" t="str">
        <f t="shared" ref="D8902:D8965" ca="1" si="975">IF(AND(B8902="Wappen",C8902="Wappen"),"zwei Wappen!","")</f>
        <v/>
      </c>
      <c r="E8902" s="20" t="str">
        <f t="shared" ref="E8902:E8965" ca="1" si="976">IF(ROW()-4&lt;=$C$1,IF(RANDBETWEEN(1,2)=1,"Wappen","Zahl"),"")</f>
        <v>Zahl</v>
      </c>
      <c r="F8902" s="20" t="str">
        <f t="shared" ref="F8902:F8965" ca="1" si="977">IF(AND(B8902="Wappen",C8902="Wappen"),E8902,"")</f>
        <v/>
      </c>
      <c r="H8902" s="19" t="str">
        <f t="shared" ref="H8902:H8965" ca="1" si="978">IF(ROW()-4&lt;=COUNTIF(D:D,"zwei Wappen!"),ROW()-4,"")</f>
        <v/>
      </c>
      <c r="I8902" s="20" t="str">
        <f t="shared" ref="I8902:I8965" ca="1" si="979">IF(ROW()-4&lt;=COUNTIF(D:D,"zwei Wappen!"),IF(RANDBETWEEN(1,2)=1,"Wappen","Zahl"),"")</f>
        <v/>
      </c>
    </row>
    <row r="8903" spans="1:9" x14ac:dyDescent="0.35">
      <c r="A8903" s="19">
        <f t="shared" si="973"/>
        <v>8899</v>
      </c>
      <c r="B8903" s="20" t="str">
        <f t="shared" ca="1" si="974"/>
        <v>Wappen</v>
      </c>
      <c r="C8903" s="20" t="str">
        <f t="shared" ca="1" si="974"/>
        <v>Wappen</v>
      </c>
      <c r="D8903" s="20" t="str">
        <f t="shared" ca="1" si="975"/>
        <v>zwei Wappen!</v>
      </c>
      <c r="E8903" s="20" t="str">
        <f t="shared" ca="1" si="976"/>
        <v>Zahl</v>
      </c>
      <c r="F8903" s="20" t="str">
        <f t="shared" ca="1" si="977"/>
        <v>Zahl</v>
      </c>
      <c r="H8903" s="19" t="str">
        <f t="shared" ca="1" si="978"/>
        <v/>
      </c>
      <c r="I8903" s="20" t="str">
        <f t="shared" ca="1" si="979"/>
        <v/>
      </c>
    </row>
    <row r="8904" spans="1:9" x14ac:dyDescent="0.35">
      <c r="A8904" s="19">
        <f t="shared" si="973"/>
        <v>8900</v>
      </c>
      <c r="B8904" s="20" t="str">
        <f t="shared" ca="1" si="974"/>
        <v>Wappen</v>
      </c>
      <c r="C8904" s="20" t="str">
        <f t="shared" ca="1" si="974"/>
        <v>Wappen</v>
      </c>
      <c r="D8904" s="20" t="str">
        <f t="shared" ca="1" si="975"/>
        <v>zwei Wappen!</v>
      </c>
      <c r="E8904" s="20" t="str">
        <f t="shared" ca="1" si="976"/>
        <v>Zahl</v>
      </c>
      <c r="F8904" s="20" t="str">
        <f t="shared" ca="1" si="977"/>
        <v>Zahl</v>
      </c>
      <c r="H8904" s="19" t="str">
        <f t="shared" ca="1" si="978"/>
        <v/>
      </c>
      <c r="I8904" s="20" t="str">
        <f t="shared" ca="1" si="979"/>
        <v/>
      </c>
    </row>
    <row r="8905" spans="1:9" x14ac:dyDescent="0.35">
      <c r="A8905" s="19">
        <f t="shared" si="973"/>
        <v>8901</v>
      </c>
      <c r="B8905" s="20" t="str">
        <f t="shared" ca="1" si="974"/>
        <v>Wappen</v>
      </c>
      <c r="C8905" s="20" t="str">
        <f t="shared" ca="1" si="974"/>
        <v>Wappen</v>
      </c>
      <c r="D8905" s="20" t="str">
        <f t="shared" ca="1" si="975"/>
        <v>zwei Wappen!</v>
      </c>
      <c r="E8905" s="20" t="str">
        <f t="shared" ca="1" si="976"/>
        <v>Wappen</v>
      </c>
      <c r="F8905" s="20" t="str">
        <f t="shared" ca="1" si="977"/>
        <v>Wappen</v>
      </c>
      <c r="H8905" s="19" t="str">
        <f t="shared" ca="1" si="978"/>
        <v/>
      </c>
      <c r="I8905" s="20" t="str">
        <f t="shared" ca="1" si="979"/>
        <v/>
      </c>
    </row>
    <row r="8906" spans="1:9" x14ac:dyDescent="0.35">
      <c r="A8906" s="19">
        <f t="shared" si="973"/>
        <v>8902</v>
      </c>
      <c r="B8906" s="20" t="str">
        <f t="shared" ca="1" si="974"/>
        <v>Zahl</v>
      </c>
      <c r="C8906" s="20" t="str">
        <f t="shared" ca="1" si="974"/>
        <v>Zahl</v>
      </c>
      <c r="D8906" s="20" t="str">
        <f t="shared" ca="1" si="975"/>
        <v/>
      </c>
      <c r="E8906" s="20" t="str">
        <f t="shared" ca="1" si="976"/>
        <v>Wappen</v>
      </c>
      <c r="F8906" s="20" t="str">
        <f t="shared" ca="1" si="977"/>
        <v/>
      </c>
      <c r="H8906" s="19" t="str">
        <f t="shared" ca="1" si="978"/>
        <v/>
      </c>
      <c r="I8906" s="20" t="str">
        <f t="shared" ca="1" si="979"/>
        <v/>
      </c>
    </row>
    <row r="8907" spans="1:9" x14ac:dyDescent="0.35">
      <c r="A8907" s="19">
        <f t="shared" si="973"/>
        <v>8903</v>
      </c>
      <c r="B8907" s="20" t="str">
        <f t="shared" ca="1" si="974"/>
        <v>Zahl</v>
      </c>
      <c r="C8907" s="20" t="str">
        <f t="shared" ca="1" si="974"/>
        <v>Wappen</v>
      </c>
      <c r="D8907" s="20" t="str">
        <f t="shared" ca="1" si="975"/>
        <v/>
      </c>
      <c r="E8907" s="20" t="str">
        <f t="shared" ca="1" si="976"/>
        <v>Wappen</v>
      </c>
      <c r="F8907" s="20" t="str">
        <f t="shared" ca="1" si="977"/>
        <v/>
      </c>
      <c r="H8907" s="19" t="str">
        <f t="shared" ca="1" si="978"/>
        <v/>
      </c>
      <c r="I8907" s="20" t="str">
        <f t="shared" ca="1" si="979"/>
        <v/>
      </c>
    </row>
    <row r="8908" spans="1:9" x14ac:dyDescent="0.35">
      <c r="A8908" s="19">
        <f t="shared" si="973"/>
        <v>8904</v>
      </c>
      <c r="B8908" s="20" t="str">
        <f t="shared" ca="1" si="974"/>
        <v>Zahl</v>
      </c>
      <c r="C8908" s="20" t="str">
        <f t="shared" ca="1" si="974"/>
        <v>Zahl</v>
      </c>
      <c r="D8908" s="20" t="str">
        <f t="shared" ca="1" si="975"/>
        <v/>
      </c>
      <c r="E8908" s="20" t="str">
        <f t="shared" ca="1" si="976"/>
        <v>Zahl</v>
      </c>
      <c r="F8908" s="20" t="str">
        <f t="shared" ca="1" si="977"/>
        <v/>
      </c>
      <c r="H8908" s="19" t="str">
        <f t="shared" ca="1" si="978"/>
        <v/>
      </c>
      <c r="I8908" s="20" t="str">
        <f t="shared" ca="1" si="979"/>
        <v/>
      </c>
    </row>
    <row r="8909" spans="1:9" x14ac:dyDescent="0.35">
      <c r="A8909" s="19">
        <f t="shared" si="973"/>
        <v>8905</v>
      </c>
      <c r="B8909" s="20" t="str">
        <f t="shared" ca="1" si="974"/>
        <v>Zahl</v>
      </c>
      <c r="C8909" s="20" t="str">
        <f t="shared" ca="1" si="974"/>
        <v>Zahl</v>
      </c>
      <c r="D8909" s="20" t="str">
        <f t="shared" ca="1" si="975"/>
        <v/>
      </c>
      <c r="E8909" s="20" t="str">
        <f t="shared" ca="1" si="976"/>
        <v>Zahl</v>
      </c>
      <c r="F8909" s="20" t="str">
        <f t="shared" ca="1" si="977"/>
        <v/>
      </c>
      <c r="H8909" s="19" t="str">
        <f t="shared" ca="1" si="978"/>
        <v/>
      </c>
      <c r="I8909" s="20" t="str">
        <f t="shared" ca="1" si="979"/>
        <v/>
      </c>
    </row>
    <row r="8910" spans="1:9" x14ac:dyDescent="0.35">
      <c r="A8910" s="19">
        <f t="shared" si="973"/>
        <v>8906</v>
      </c>
      <c r="B8910" s="20" t="str">
        <f t="shared" ca="1" si="974"/>
        <v>Zahl</v>
      </c>
      <c r="C8910" s="20" t="str">
        <f t="shared" ca="1" si="974"/>
        <v>Zahl</v>
      </c>
      <c r="D8910" s="20" t="str">
        <f t="shared" ca="1" si="975"/>
        <v/>
      </c>
      <c r="E8910" s="20" t="str">
        <f t="shared" ca="1" si="976"/>
        <v>Zahl</v>
      </c>
      <c r="F8910" s="20" t="str">
        <f t="shared" ca="1" si="977"/>
        <v/>
      </c>
      <c r="H8910" s="19" t="str">
        <f t="shared" ca="1" si="978"/>
        <v/>
      </c>
      <c r="I8910" s="20" t="str">
        <f t="shared" ca="1" si="979"/>
        <v/>
      </c>
    </row>
    <row r="8911" spans="1:9" x14ac:dyDescent="0.35">
      <c r="A8911" s="19">
        <f t="shared" si="973"/>
        <v>8907</v>
      </c>
      <c r="B8911" s="20" t="str">
        <f t="shared" ca="1" si="974"/>
        <v>Zahl</v>
      </c>
      <c r="C8911" s="20" t="str">
        <f t="shared" ca="1" si="974"/>
        <v>Wappen</v>
      </c>
      <c r="D8911" s="20" t="str">
        <f t="shared" ca="1" si="975"/>
        <v/>
      </c>
      <c r="E8911" s="20" t="str">
        <f t="shared" ca="1" si="976"/>
        <v>Wappen</v>
      </c>
      <c r="F8911" s="20" t="str">
        <f t="shared" ca="1" si="977"/>
        <v/>
      </c>
      <c r="H8911" s="19" t="str">
        <f t="shared" ca="1" si="978"/>
        <v/>
      </c>
      <c r="I8911" s="20" t="str">
        <f t="shared" ca="1" si="979"/>
        <v/>
      </c>
    </row>
    <row r="8912" spans="1:9" x14ac:dyDescent="0.35">
      <c r="A8912" s="19">
        <f t="shared" si="973"/>
        <v>8908</v>
      </c>
      <c r="B8912" s="20" t="str">
        <f t="shared" ca="1" si="974"/>
        <v>Wappen</v>
      </c>
      <c r="C8912" s="20" t="str">
        <f t="shared" ca="1" si="974"/>
        <v>Zahl</v>
      </c>
      <c r="D8912" s="20" t="str">
        <f t="shared" ca="1" si="975"/>
        <v/>
      </c>
      <c r="E8912" s="20" t="str">
        <f t="shared" ca="1" si="976"/>
        <v>Zahl</v>
      </c>
      <c r="F8912" s="20" t="str">
        <f t="shared" ca="1" si="977"/>
        <v/>
      </c>
      <c r="H8912" s="19" t="str">
        <f t="shared" ca="1" si="978"/>
        <v/>
      </c>
      <c r="I8912" s="20" t="str">
        <f t="shared" ca="1" si="979"/>
        <v/>
      </c>
    </row>
    <row r="8913" spans="1:9" x14ac:dyDescent="0.35">
      <c r="A8913" s="19">
        <f t="shared" si="973"/>
        <v>8909</v>
      </c>
      <c r="B8913" s="20" t="str">
        <f t="shared" ca="1" si="974"/>
        <v>Wappen</v>
      </c>
      <c r="C8913" s="20" t="str">
        <f t="shared" ca="1" si="974"/>
        <v>Wappen</v>
      </c>
      <c r="D8913" s="20" t="str">
        <f t="shared" ca="1" si="975"/>
        <v>zwei Wappen!</v>
      </c>
      <c r="E8913" s="20" t="str">
        <f t="shared" ca="1" si="976"/>
        <v>Zahl</v>
      </c>
      <c r="F8913" s="20" t="str">
        <f t="shared" ca="1" si="977"/>
        <v>Zahl</v>
      </c>
      <c r="H8913" s="19" t="str">
        <f t="shared" ca="1" si="978"/>
        <v/>
      </c>
      <c r="I8913" s="20" t="str">
        <f t="shared" ca="1" si="979"/>
        <v/>
      </c>
    </row>
    <row r="8914" spans="1:9" x14ac:dyDescent="0.35">
      <c r="A8914" s="19">
        <f t="shared" si="973"/>
        <v>8910</v>
      </c>
      <c r="B8914" s="20" t="str">
        <f t="shared" ca="1" si="974"/>
        <v>Wappen</v>
      </c>
      <c r="C8914" s="20" t="str">
        <f t="shared" ca="1" si="974"/>
        <v>Zahl</v>
      </c>
      <c r="D8914" s="20" t="str">
        <f t="shared" ca="1" si="975"/>
        <v/>
      </c>
      <c r="E8914" s="20" t="str">
        <f t="shared" ca="1" si="976"/>
        <v>Wappen</v>
      </c>
      <c r="F8914" s="20" t="str">
        <f t="shared" ca="1" si="977"/>
        <v/>
      </c>
      <c r="H8914" s="19" t="str">
        <f t="shared" ca="1" si="978"/>
        <v/>
      </c>
      <c r="I8914" s="20" t="str">
        <f t="shared" ca="1" si="979"/>
        <v/>
      </c>
    </row>
    <row r="8915" spans="1:9" x14ac:dyDescent="0.35">
      <c r="A8915" s="19">
        <f t="shared" si="973"/>
        <v>8911</v>
      </c>
      <c r="B8915" s="20" t="str">
        <f t="shared" ca="1" si="974"/>
        <v>Zahl</v>
      </c>
      <c r="C8915" s="20" t="str">
        <f t="shared" ca="1" si="974"/>
        <v>Wappen</v>
      </c>
      <c r="D8915" s="20" t="str">
        <f t="shared" ca="1" si="975"/>
        <v/>
      </c>
      <c r="E8915" s="20" t="str">
        <f t="shared" ca="1" si="976"/>
        <v>Zahl</v>
      </c>
      <c r="F8915" s="20" t="str">
        <f t="shared" ca="1" si="977"/>
        <v/>
      </c>
      <c r="H8915" s="19" t="str">
        <f t="shared" ca="1" si="978"/>
        <v/>
      </c>
      <c r="I8915" s="20" t="str">
        <f t="shared" ca="1" si="979"/>
        <v/>
      </c>
    </row>
    <row r="8916" spans="1:9" x14ac:dyDescent="0.35">
      <c r="A8916" s="19">
        <f t="shared" si="973"/>
        <v>8912</v>
      </c>
      <c r="B8916" s="20" t="str">
        <f t="shared" ca="1" si="974"/>
        <v>Wappen</v>
      </c>
      <c r="C8916" s="20" t="str">
        <f t="shared" ca="1" si="974"/>
        <v>Wappen</v>
      </c>
      <c r="D8916" s="20" t="str">
        <f t="shared" ca="1" si="975"/>
        <v>zwei Wappen!</v>
      </c>
      <c r="E8916" s="20" t="str">
        <f t="shared" ca="1" si="976"/>
        <v>Wappen</v>
      </c>
      <c r="F8916" s="20" t="str">
        <f t="shared" ca="1" si="977"/>
        <v>Wappen</v>
      </c>
      <c r="H8916" s="19" t="str">
        <f t="shared" ca="1" si="978"/>
        <v/>
      </c>
      <c r="I8916" s="20" t="str">
        <f t="shared" ca="1" si="979"/>
        <v/>
      </c>
    </row>
    <row r="8917" spans="1:9" x14ac:dyDescent="0.35">
      <c r="A8917" s="19">
        <f t="shared" si="973"/>
        <v>8913</v>
      </c>
      <c r="B8917" s="20" t="str">
        <f t="shared" ca="1" si="974"/>
        <v>Wappen</v>
      </c>
      <c r="C8917" s="20" t="str">
        <f t="shared" ca="1" si="974"/>
        <v>Wappen</v>
      </c>
      <c r="D8917" s="20" t="str">
        <f t="shared" ca="1" si="975"/>
        <v>zwei Wappen!</v>
      </c>
      <c r="E8917" s="20" t="str">
        <f t="shared" ca="1" si="976"/>
        <v>Zahl</v>
      </c>
      <c r="F8917" s="20" t="str">
        <f t="shared" ca="1" si="977"/>
        <v>Zahl</v>
      </c>
      <c r="H8917" s="19" t="str">
        <f t="shared" ca="1" si="978"/>
        <v/>
      </c>
      <c r="I8917" s="20" t="str">
        <f t="shared" ca="1" si="979"/>
        <v/>
      </c>
    </row>
    <row r="8918" spans="1:9" x14ac:dyDescent="0.35">
      <c r="A8918" s="19">
        <f t="shared" si="973"/>
        <v>8914</v>
      </c>
      <c r="B8918" s="20" t="str">
        <f t="shared" ca="1" si="974"/>
        <v>Wappen</v>
      </c>
      <c r="C8918" s="20" t="str">
        <f t="shared" ca="1" si="974"/>
        <v>Wappen</v>
      </c>
      <c r="D8918" s="20" t="str">
        <f t="shared" ca="1" si="975"/>
        <v>zwei Wappen!</v>
      </c>
      <c r="E8918" s="20" t="str">
        <f t="shared" ca="1" si="976"/>
        <v>Wappen</v>
      </c>
      <c r="F8918" s="20" t="str">
        <f t="shared" ca="1" si="977"/>
        <v>Wappen</v>
      </c>
      <c r="H8918" s="19" t="str">
        <f t="shared" ca="1" si="978"/>
        <v/>
      </c>
      <c r="I8918" s="20" t="str">
        <f t="shared" ca="1" si="979"/>
        <v/>
      </c>
    </row>
    <row r="8919" spans="1:9" x14ac:dyDescent="0.35">
      <c r="A8919" s="19">
        <f t="shared" si="973"/>
        <v>8915</v>
      </c>
      <c r="B8919" s="20" t="str">
        <f t="shared" ca="1" si="974"/>
        <v>Zahl</v>
      </c>
      <c r="C8919" s="20" t="str">
        <f t="shared" ca="1" si="974"/>
        <v>Zahl</v>
      </c>
      <c r="D8919" s="20" t="str">
        <f t="shared" ca="1" si="975"/>
        <v/>
      </c>
      <c r="E8919" s="20" t="str">
        <f t="shared" ca="1" si="976"/>
        <v>Wappen</v>
      </c>
      <c r="F8919" s="20" t="str">
        <f t="shared" ca="1" si="977"/>
        <v/>
      </c>
      <c r="H8919" s="19" t="str">
        <f t="shared" ca="1" si="978"/>
        <v/>
      </c>
      <c r="I8919" s="20" t="str">
        <f t="shared" ca="1" si="979"/>
        <v/>
      </c>
    </row>
    <row r="8920" spans="1:9" x14ac:dyDescent="0.35">
      <c r="A8920" s="19">
        <f t="shared" si="973"/>
        <v>8916</v>
      </c>
      <c r="B8920" s="20" t="str">
        <f t="shared" ca="1" si="974"/>
        <v>Zahl</v>
      </c>
      <c r="C8920" s="20" t="str">
        <f t="shared" ca="1" si="974"/>
        <v>Wappen</v>
      </c>
      <c r="D8920" s="20" t="str">
        <f t="shared" ca="1" si="975"/>
        <v/>
      </c>
      <c r="E8920" s="20" t="str">
        <f t="shared" ca="1" si="976"/>
        <v>Zahl</v>
      </c>
      <c r="F8920" s="20" t="str">
        <f t="shared" ca="1" si="977"/>
        <v/>
      </c>
      <c r="H8920" s="19" t="str">
        <f t="shared" ca="1" si="978"/>
        <v/>
      </c>
      <c r="I8920" s="20" t="str">
        <f t="shared" ca="1" si="979"/>
        <v/>
      </c>
    </row>
    <row r="8921" spans="1:9" x14ac:dyDescent="0.35">
      <c r="A8921" s="19">
        <f t="shared" si="973"/>
        <v>8917</v>
      </c>
      <c r="B8921" s="20" t="str">
        <f t="shared" ca="1" si="974"/>
        <v>Zahl</v>
      </c>
      <c r="C8921" s="20" t="str">
        <f t="shared" ca="1" si="974"/>
        <v>Wappen</v>
      </c>
      <c r="D8921" s="20" t="str">
        <f t="shared" ca="1" si="975"/>
        <v/>
      </c>
      <c r="E8921" s="20" t="str">
        <f t="shared" ca="1" si="976"/>
        <v>Zahl</v>
      </c>
      <c r="F8921" s="20" t="str">
        <f t="shared" ca="1" si="977"/>
        <v/>
      </c>
      <c r="H8921" s="19" t="str">
        <f t="shared" ca="1" si="978"/>
        <v/>
      </c>
      <c r="I8921" s="20" t="str">
        <f t="shared" ca="1" si="979"/>
        <v/>
      </c>
    </row>
    <row r="8922" spans="1:9" x14ac:dyDescent="0.35">
      <c r="A8922" s="19">
        <f t="shared" si="973"/>
        <v>8918</v>
      </c>
      <c r="B8922" s="20" t="str">
        <f t="shared" ca="1" si="974"/>
        <v>Wappen</v>
      </c>
      <c r="C8922" s="20" t="str">
        <f t="shared" ca="1" si="974"/>
        <v>Zahl</v>
      </c>
      <c r="D8922" s="20" t="str">
        <f t="shared" ca="1" si="975"/>
        <v/>
      </c>
      <c r="E8922" s="20" t="str">
        <f t="shared" ca="1" si="976"/>
        <v>Zahl</v>
      </c>
      <c r="F8922" s="20" t="str">
        <f t="shared" ca="1" si="977"/>
        <v/>
      </c>
      <c r="H8922" s="19" t="str">
        <f t="shared" ca="1" si="978"/>
        <v/>
      </c>
      <c r="I8922" s="20" t="str">
        <f t="shared" ca="1" si="979"/>
        <v/>
      </c>
    </row>
    <row r="8923" spans="1:9" x14ac:dyDescent="0.35">
      <c r="A8923" s="19">
        <f t="shared" si="973"/>
        <v>8919</v>
      </c>
      <c r="B8923" s="20" t="str">
        <f t="shared" ca="1" si="974"/>
        <v>Wappen</v>
      </c>
      <c r="C8923" s="20" t="str">
        <f t="shared" ca="1" si="974"/>
        <v>Wappen</v>
      </c>
      <c r="D8923" s="20" t="str">
        <f t="shared" ca="1" si="975"/>
        <v>zwei Wappen!</v>
      </c>
      <c r="E8923" s="20" t="str">
        <f t="shared" ca="1" si="976"/>
        <v>Zahl</v>
      </c>
      <c r="F8923" s="20" t="str">
        <f t="shared" ca="1" si="977"/>
        <v>Zahl</v>
      </c>
      <c r="H8923" s="19" t="str">
        <f t="shared" ca="1" si="978"/>
        <v/>
      </c>
      <c r="I8923" s="20" t="str">
        <f t="shared" ca="1" si="979"/>
        <v/>
      </c>
    </row>
    <row r="8924" spans="1:9" x14ac:dyDescent="0.35">
      <c r="A8924" s="19">
        <f t="shared" si="973"/>
        <v>8920</v>
      </c>
      <c r="B8924" s="20" t="str">
        <f t="shared" ca="1" si="974"/>
        <v>Zahl</v>
      </c>
      <c r="C8924" s="20" t="str">
        <f t="shared" ca="1" si="974"/>
        <v>Zahl</v>
      </c>
      <c r="D8924" s="20" t="str">
        <f t="shared" ca="1" si="975"/>
        <v/>
      </c>
      <c r="E8924" s="20" t="str">
        <f t="shared" ca="1" si="976"/>
        <v>Wappen</v>
      </c>
      <c r="F8924" s="20" t="str">
        <f t="shared" ca="1" si="977"/>
        <v/>
      </c>
      <c r="H8924" s="19" t="str">
        <f t="shared" ca="1" si="978"/>
        <v/>
      </c>
      <c r="I8924" s="20" t="str">
        <f t="shared" ca="1" si="979"/>
        <v/>
      </c>
    </row>
    <row r="8925" spans="1:9" x14ac:dyDescent="0.35">
      <c r="A8925" s="19">
        <f t="shared" si="973"/>
        <v>8921</v>
      </c>
      <c r="B8925" s="20" t="str">
        <f t="shared" ca="1" si="974"/>
        <v>Zahl</v>
      </c>
      <c r="C8925" s="20" t="str">
        <f t="shared" ca="1" si="974"/>
        <v>Zahl</v>
      </c>
      <c r="D8925" s="20" t="str">
        <f t="shared" ca="1" si="975"/>
        <v/>
      </c>
      <c r="E8925" s="20" t="str">
        <f t="shared" ca="1" si="976"/>
        <v>Wappen</v>
      </c>
      <c r="F8925" s="20" t="str">
        <f t="shared" ca="1" si="977"/>
        <v/>
      </c>
      <c r="H8925" s="19" t="str">
        <f t="shared" ca="1" si="978"/>
        <v/>
      </c>
      <c r="I8925" s="20" t="str">
        <f t="shared" ca="1" si="979"/>
        <v/>
      </c>
    </row>
    <row r="8926" spans="1:9" x14ac:dyDescent="0.35">
      <c r="A8926" s="19">
        <f t="shared" si="973"/>
        <v>8922</v>
      </c>
      <c r="B8926" s="20" t="str">
        <f t="shared" ca="1" si="974"/>
        <v>Zahl</v>
      </c>
      <c r="C8926" s="20" t="str">
        <f t="shared" ca="1" si="974"/>
        <v>Wappen</v>
      </c>
      <c r="D8926" s="20" t="str">
        <f t="shared" ca="1" si="975"/>
        <v/>
      </c>
      <c r="E8926" s="20" t="str">
        <f t="shared" ca="1" si="976"/>
        <v>Wappen</v>
      </c>
      <c r="F8926" s="20" t="str">
        <f t="shared" ca="1" si="977"/>
        <v/>
      </c>
      <c r="H8926" s="19" t="str">
        <f t="shared" ca="1" si="978"/>
        <v/>
      </c>
      <c r="I8926" s="20" t="str">
        <f t="shared" ca="1" si="979"/>
        <v/>
      </c>
    </row>
    <row r="8927" spans="1:9" x14ac:dyDescent="0.35">
      <c r="A8927" s="19">
        <f t="shared" si="973"/>
        <v>8923</v>
      </c>
      <c r="B8927" s="20" t="str">
        <f t="shared" ca="1" si="974"/>
        <v>Wappen</v>
      </c>
      <c r="C8927" s="20" t="str">
        <f t="shared" ca="1" si="974"/>
        <v>Wappen</v>
      </c>
      <c r="D8927" s="20" t="str">
        <f t="shared" ca="1" si="975"/>
        <v>zwei Wappen!</v>
      </c>
      <c r="E8927" s="20" t="str">
        <f t="shared" ca="1" si="976"/>
        <v>Wappen</v>
      </c>
      <c r="F8927" s="20" t="str">
        <f t="shared" ca="1" si="977"/>
        <v>Wappen</v>
      </c>
      <c r="H8927" s="19" t="str">
        <f t="shared" ca="1" si="978"/>
        <v/>
      </c>
      <c r="I8927" s="20" t="str">
        <f t="shared" ca="1" si="979"/>
        <v/>
      </c>
    </row>
    <row r="8928" spans="1:9" x14ac:dyDescent="0.35">
      <c r="A8928" s="19">
        <f t="shared" si="973"/>
        <v>8924</v>
      </c>
      <c r="B8928" s="20" t="str">
        <f t="shared" ca="1" si="974"/>
        <v>Zahl</v>
      </c>
      <c r="C8928" s="20" t="str">
        <f t="shared" ca="1" si="974"/>
        <v>Zahl</v>
      </c>
      <c r="D8928" s="20" t="str">
        <f t="shared" ca="1" si="975"/>
        <v/>
      </c>
      <c r="E8928" s="20" t="str">
        <f t="shared" ca="1" si="976"/>
        <v>Wappen</v>
      </c>
      <c r="F8928" s="20" t="str">
        <f t="shared" ca="1" si="977"/>
        <v/>
      </c>
      <c r="H8928" s="19" t="str">
        <f t="shared" ca="1" si="978"/>
        <v/>
      </c>
      <c r="I8928" s="20" t="str">
        <f t="shared" ca="1" si="979"/>
        <v/>
      </c>
    </row>
    <row r="8929" spans="1:9" x14ac:dyDescent="0.35">
      <c r="A8929" s="19">
        <f t="shared" si="973"/>
        <v>8925</v>
      </c>
      <c r="B8929" s="20" t="str">
        <f t="shared" ca="1" si="974"/>
        <v>Zahl</v>
      </c>
      <c r="C8929" s="20" t="str">
        <f t="shared" ca="1" si="974"/>
        <v>Wappen</v>
      </c>
      <c r="D8929" s="20" t="str">
        <f t="shared" ca="1" si="975"/>
        <v/>
      </c>
      <c r="E8929" s="20" t="str">
        <f t="shared" ca="1" si="976"/>
        <v>Wappen</v>
      </c>
      <c r="F8929" s="20" t="str">
        <f t="shared" ca="1" si="977"/>
        <v/>
      </c>
      <c r="H8929" s="19" t="str">
        <f t="shared" ca="1" si="978"/>
        <v/>
      </c>
      <c r="I8929" s="20" t="str">
        <f t="shared" ca="1" si="979"/>
        <v/>
      </c>
    </row>
    <row r="8930" spans="1:9" x14ac:dyDescent="0.35">
      <c r="A8930" s="19">
        <f t="shared" si="973"/>
        <v>8926</v>
      </c>
      <c r="B8930" s="20" t="str">
        <f t="shared" ca="1" si="974"/>
        <v>Wappen</v>
      </c>
      <c r="C8930" s="20" t="str">
        <f t="shared" ca="1" si="974"/>
        <v>Wappen</v>
      </c>
      <c r="D8930" s="20" t="str">
        <f t="shared" ca="1" si="975"/>
        <v>zwei Wappen!</v>
      </c>
      <c r="E8930" s="20" t="str">
        <f t="shared" ca="1" si="976"/>
        <v>Zahl</v>
      </c>
      <c r="F8930" s="20" t="str">
        <f t="shared" ca="1" si="977"/>
        <v>Zahl</v>
      </c>
      <c r="H8930" s="19" t="str">
        <f t="shared" ca="1" si="978"/>
        <v/>
      </c>
      <c r="I8930" s="20" t="str">
        <f t="shared" ca="1" si="979"/>
        <v/>
      </c>
    </row>
    <row r="8931" spans="1:9" x14ac:dyDescent="0.35">
      <c r="A8931" s="19">
        <f t="shared" si="973"/>
        <v>8927</v>
      </c>
      <c r="B8931" s="20" t="str">
        <f t="shared" ca="1" si="974"/>
        <v>Zahl</v>
      </c>
      <c r="C8931" s="20" t="str">
        <f t="shared" ca="1" si="974"/>
        <v>Wappen</v>
      </c>
      <c r="D8931" s="20" t="str">
        <f t="shared" ca="1" si="975"/>
        <v/>
      </c>
      <c r="E8931" s="20" t="str">
        <f t="shared" ca="1" si="976"/>
        <v>Zahl</v>
      </c>
      <c r="F8931" s="20" t="str">
        <f t="shared" ca="1" si="977"/>
        <v/>
      </c>
      <c r="H8931" s="19" t="str">
        <f t="shared" ca="1" si="978"/>
        <v/>
      </c>
      <c r="I8931" s="20" t="str">
        <f t="shared" ca="1" si="979"/>
        <v/>
      </c>
    </row>
    <row r="8932" spans="1:9" x14ac:dyDescent="0.35">
      <c r="A8932" s="19">
        <f t="shared" si="973"/>
        <v>8928</v>
      </c>
      <c r="B8932" s="20" t="str">
        <f t="shared" ca="1" si="974"/>
        <v>Zahl</v>
      </c>
      <c r="C8932" s="20" t="str">
        <f t="shared" ca="1" si="974"/>
        <v>Wappen</v>
      </c>
      <c r="D8932" s="20" t="str">
        <f t="shared" ca="1" si="975"/>
        <v/>
      </c>
      <c r="E8932" s="20" t="str">
        <f t="shared" ca="1" si="976"/>
        <v>Zahl</v>
      </c>
      <c r="F8932" s="20" t="str">
        <f t="shared" ca="1" si="977"/>
        <v/>
      </c>
      <c r="H8932" s="19" t="str">
        <f t="shared" ca="1" si="978"/>
        <v/>
      </c>
      <c r="I8932" s="20" t="str">
        <f t="shared" ca="1" si="979"/>
        <v/>
      </c>
    </row>
    <row r="8933" spans="1:9" x14ac:dyDescent="0.35">
      <c r="A8933" s="19">
        <f t="shared" si="973"/>
        <v>8929</v>
      </c>
      <c r="B8933" s="20" t="str">
        <f t="shared" ca="1" si="974"/>
        <v>Zahl</v>
      </c>
      <c r="C8933" s="20" t="str">
        <f t="shared" ca="1" si="974"/>
        <v>Zahl</v>
      </c>
      <c r="D8933" s="20" t="str">
        <f t="shared" ca="1" si="975"/>
        <v/>
      </c>
      <c r="E8933" s="20" t="str">
        <f t="shared" ca="1" si="976"/>
        <v>Zahl</v>
      </c>
      <c r="F8933" s="20" t="str">
        <f t="shared" ca="1" si="977"/>
        <v/>
      </c>
      <c r="H8933" s="19" t="str">
        <f t="shared" ca="1" si="978"/>
        <v/>
      </c>
      <c r="I8933" s="20" t="str">
        <f t="shared" ca="1" si="979"/>
        <v/>
      </c>
    </row>
    <row r="8934" spans="1:9" x14ac:dyDescent="0.35">
      <c r="A8934" s="19">
        <f t="shared" si="973"/>
        <v>8930</v>
      </c>
      <c r="B8934" s="20" t="str">
        <f t="shared" ca="1" si="974"/>
        <v>Wappen</v>
      </c>
      <c r="C8934" s="20" t="str">
        <f t="shared" ca="1" si="974"/>
        <v>Wappen</v>
      </c>
      <c r="D8934" s="20" t="str">
        <f t="shared" ca="1" si="975"/>
        <v>zwei Wappen!</v>
      </c>
      <c r="E8934" s="20" t="str">
        <f t="shared" ca="1" si="976"/>
        <v>Wappen</v>
      </c>
      <c r="F8934" s="20" t="str">
        <f t="shared" ca="1" si="977"/>
        <v>Wappen</v>
      </c>
      <c r="H8934" s="19" t="str">
        <f t="shared" ca="1" si="978"/>
        <v/>
      </c>
      <c r="I8934" s="20" t="str">
        <f t="shared" ca="1" si="979"/>
        <v/>
      </c>
    </row>
    <row r="8935" spans="1:9" x14ac:dyDescent="0.35">
      <c r="A8935" s="19">
        <f t="shared" si="973"/>
        <v>8931</v>
      </c>
      <c r="B8935" s="20" t="str">
        <f t="shared" ca="1" si="974"/>
        <v>Wappen</v>
      </c>
      <c r="C8935" s="20" t="str">
        <f t="shared" ca="1" si="974"/>
        <v>Zahl</v>
      </c>
      <c r="D8935" s="20" t="str">
        <f t="shared" ca="1" si="975"/>
        <v/>
      </c>
      <c r="E8935" s="20" t="str">
        <f t="shared" ca="1" si="976"/>
        <v>Wappen</v>
      </c>
      <c r="F8935" s="20" t="str">
        <f t="shared" ca="1" si="977"/>
        <v/>
      </c>
      <c r="H8935" s="19" t="str">
        <f t="shared" ca="1" si="978"/>
        <v/>
      </c>
      <c r="I8935" s="20" t="str">
        <f t="shared" ca="1" si="979"/>
        <v/>
      </c>
    </row>
    <row r="8936" spans="1:9" x14ac:dyDescent="0.35">
      <c r="A8936" s="19">
        <f t="shared" si="973"/>
        <v>8932</v>
      </c>
      <c r="B8936" s="20" t="str">
        <f t="shared" ca="1" si="974"/>
        <v>Zahl</v>
      </c>
      <c r="C8936" s="20" t="str">
        <f t="shared" ca="1" si="974"/>
        <v>Wappen</v>
      </c>
      <c r="D8936" s="20" t="str">
        <f t="shared" ca="1" si="975"/>
        <v/>
      </c>
      <c r="E8936" s="20" t="str">
        <f t="shared" ca="1" si="976"/>
        <v>Zahl</v>
      </c>
      <c r="F8936" s="20" t="str">
        <f t="shared" ca="1" si="977"/>
        <v/>
      </c>
      <c r="H8936" s="19" t="str">
        <f t="shared" ca="1" si="978"/>
        <v/>
      </c>
      <c r="I8936" s="20" t="str">
        <f t="shared" ca="1" si="979"/>
        <v/>
      </c>
    </row>
    <row r="8937" spans="1:9" x14ac:dyDescent="0.35">
      <c r="A8937" s="19">
        <f t="shared" si="973"/>
        <v>8933</v>
      </c>
      <c r="B8937" s="20" t="str">
        <f t="shared" ca="1" si="974"/>
        <v>Zahl</v>
      </c>
      <c r="C8937" s="20" t="str">
        <f t="shared" ca="1" si="974"/>
        <v>Zahl</v>
      </c>
      <c r="D8937" s="20" t="str">
        <f t="shared" ca="1" si="975"/>
        <v/>
      </c>
      <c r="E8937" s="20" t="str">
        <f t="shared" ca="1" si="976"/>
        <v>Zahl</v>
      </c>
      <c r="F8937" s="20" t="str">
        <f t="shared" ca="1" si="977"/>
        <v/>
      </c>
      <c r="H8937" s="19" t="str">
        <f t="shared" ca="1" si="978"/>
        <v/>
      </c>
      <c r="I8937" s="20" t="str">
        <f t="shared" ca="1" si="979"/>
        <v/>
      </c>
    </row>
    <row r="8938" spans="1:9" x14ac:dyDescent="0.35">
      <c r="A8938" s="19">
        <f t="shared" si="973"/>
        <v>8934</v>
      </c>
      <c r="B8938" s="20" t="str">
        <f t="shared" ca="1" si="974"/>
        <v>Wappen</v>
      </c>
      <c r="C8938" s="20" t="str">
        <f t="shared" ca="1" si="974"/>
        <v>Zahl</v>
      </c>
      <c r="D8938" s="20" t="str">
        <f t="shared" ca="1" si="975"/>
        <v/>
      </c>
      <c r="E8938" s="20" t="str">
        <f t="shared" ca="1" si="976"/>
        <v>Zahl</v>
      </c>
      <c r="F8938" s="20" t="str">
        <f t="shared" ca="1" si="977"/>
        <v/>
      </c>
      <c r="H8938" s="19" t="str">
        <f t="shared" ca="1" si="978"/>
        <v/>
      </c>
      <c r="I8938" s="20" t="str">
        <f t="shared" ca="1" si="979"/>
        <v/>
      </c>
    </row>
    <row r="8939" spans="1:9" x14ac:dyDescent="0.35">
      <c r="A8939" s="19">
        <f t="shared" si="973"/>
        <v>8935</v>
      </c>
      <c r="B8939" s="20" t="str">
        <f t="shared" ca="1" si="974"/>
        <v>Wappen</v>
      </c>
      <c r="C8939" s="20" t="str">
        <f t="shared" ca="1" si="974"/>
        <v>Wappen</v>
      </c>
      <c r="D8939" s="20" t="str">
        <f t="shared" ca="1" si="975"/>
        <v>zwei Wappen!</v>
      </c>
      <c r="E8939" s="20" t="str">
        <f t="shared" ca="1" si="976"/>
        <v>Wappen</v>
      </c>
      <c r="F8939" s="20" t="str">
        <f t="shared" ca="1" si="977"/>
        <v>Wappen</v>
      </c>
      <c r="H8939" s="19" t="str">
        <f t="shared" ca="1" si="978"/>
        <v/>
      </c>
      <c r="I8939" s="20" t="str">
        <f t="shared" ca="1" si="979"/>
        <v/>
      </c>
    </row>
    <row r="8940" spans="1:9" x14ac:dyDescent="0.35">
      <c r="A8940" s="19">
        <f t="shared" si="973"/>
        <v>8936</v>
      </c>
      <c r="B8940" s="20" t="str">
        <f t="shared" ca="1" si="974"/>
        <v>Zahl</v>
      </c>
      <c r="C8940" s="20" t="str">
        <f t="shared" ca="1" si="974"/>
        <v>Zahl</v>
      </c>
      <c r="D8940" s="20" t="str">
        <f t="shared" ca="1" si="975"/>
        <v/>
      </c>
      <c r="E8940" s="20" t="str">
        <f t="shared" ca="1" si="976"/>
        <v>Zahl</v>
      </c>
      <c r="F8940" s="20" t="str">
        <f t="shared" ca="1" si="977"/>
        <v/>
      </c>
      <c r="H8940" s="19" t="str">
        <f t="shared" ca="1" si="978"/>
        <v/>
      </c>
      <c r="I8940" s="20" t="str">
        <f t="shared" ca="1" si="979"/>
        <v/>
      </c>
    </row>
    <row r="8941" spans="1:9" x14ac:dyDescent="0.35">
      <c r="A8941" s="19">
        <f t="shared" si="973"/>
        <v>8937</v>
      </c>
      <c r="B8941" s="20" t="str">
        <f t="shared" ca="1" si="974"/>
        <v>Zahl</v>
      </c>
      <c r="C8941" s="20" t="str">
        <f t="shared" ca="1" si="974"/>
        <v>Wappen</v>
      </c>
      <c r="D8941" s="20" t="str">
        <f t="shared" ca="1" si="975"/>
        <v/>
      </c>
      <c r="E8941" s="20" t="str">
        <f t="shared" ca="1" si="976"/>
        <v>Zahl</v>
      </c>
      <c r="F8941" s="20" t="str">
        <f t="shared" ca="1" si="977"/>
        <v/>
      </c>
      <c r="H8941" s="19" t="str">
        <f t="shared" ca="1" si="978"/>
        <v/>
      </c>
      <c r="I8941" s="20" t="str">
        <f t="shared" ca="1" si="979"/>
        <v/>
      </c>
    </row>
    <row r="8942" spans="1:9" x14ac:dyDescent="0.35">
      <c r="A8942" s="19">
        <f t="shared" si="973"/>
        <v>8938</v>
      </c>
      <c r="B8942" s="20" t="str">
        <f t="shared" ca="1" si="974"/>
        <v>Zahl</v>
      </c>
      <c r="C8942" s="20" t="str">
        <f t="shared" ca="1" si="974"/>
        <v>Zahl</v>
      </c>
      <c r="D8942" s="20" t="str">
        <f t="shared" ca="1" si="975"/>
        <v/>
      </c>
      <c r="E8942" s="20" t="str">
        <f t="shared" ca="1" si="976"/>
        <v>Wappen</v>
      </c>
      <c r="F8942" s="20" t="str">
        <f t="shared" ca="1" si="977"/>
        <v/>
      </c>
      <c r="H8942" s="19" t="str">
        <f t="shared" ca="1" si="978"/>
        <v/>
      </c>
      <c r="I8942" s="20" t="str">
        <f t="shared" ca="1" si="979"/>
        <v/>
      </c>
    </row>
    <row r="8943" spans="1:9" x14ac:dyDescent="0.35">
      <c r="A8943" s="19">
        <f t="shared" si="973"/>
        <v>8939</v>
      </c>
      <c r="B8943" s="20" t="str">
        <f t="shared" ca="1" si="974"/>
        <v>Zahl</v>
      </c>
      <c r="C8943" s="20" t="str">
        <f t="shared" ca="1" si="974"/>
        <v>Wappen</v>
      </c>
      <c r="D8943" s="20" t="str">
        <f t="shared" ca="1" si="975"/>
        <v/>
      </c>
      <c r="E8943" s="20" t="str">
        <f t="shared" ca="1" si="976"/>
        <v>Zahl</v>
      </c>
      <c r="F8943" s="20" t="str">
        <f t="shared" ca="1" si="977"/>
        <v/>
      </c>
      <c r="H8943" s="19" t="str">
        <f t="shared" ca="1" si="978"/>
        <v/>
      </c>
      <c r="I8943" s="20" t="str">
        <f t="shared" ca="1" si="979"/>
        <v/>
      </c>
    </row>
    <row r="8944" spans="1:9" x14ac:dyDescent="0.35">
      <c r="A8944" s="19">
        <f t="shared" si="973"/>
        <v>8940</v>
      </c>
      <c r="B8944" s="20" t="str">
        <f t="shared" ca="1" si="974"/>
        <v>Zahl</v>
      </c>
      <c r="C8944" s="20" t="str">
        <f t="shared" ca="1" si="974"/>
        <v>Wappen</v>
      </c>
      <c r="D8944" s="20" t="str">
        <f t="shared" ca="1" si="975"/>
        <v/>
      </c>
      <c r="E8944" s="20" t="str">
        <f t="shared" ca="1" si="976"/>
        <v>Zahl</v>
      </c>
      <c r="F8944" s="20" t="str">
        <f t="shared" ca="1" si="977"/>
        <v/>
      </c>
      <c r="H8944" s="19" t="str">
        <f t="shared" ca="1" si="978"/>
        <v/>
      </c>
      <c r="I8944" s="20" t="str">
        <f t="shared" ca="1" si="979"/>
        <v/>
      </c>
    </row>
    <row r="8945" spans="1:9" x14ac:dyDescent="0.35">
      <c r="A8945" s="19">
        <f t="shared" si="973"/>
        <v>8941</v>
      </c>
      <c r="B8945" s="20" t="str">
        <f t="shared" ca="1" si="974"/>
        <v>Zahl</v>
      </c>
      <c r="C8945" s="20" t="str">
        <f t="shared" ca="1" si="974"/>
        <v>Wappen</v>
      </c>
      <c r="D8945" s="20" t="str">
        <f t="shared" ca="1" si="975"/>
        <v/>
      </c>
      <c r="E8945" s="20" t="str">
        <f t="shared" ca="1" si="976"/>
        <v>Zahl</v>
      </c>
      <c r="F8945" s="20" t="str">
        <f t="shared" ca="1" si="977"/>
        <v/>
      </c>
      <c r="H8945" s="19" t="str">
        <f t="shared" ca="1" si="978"/>
        <v/>
      </c>
      <c r="I8945" s="20" t="str">
        <f t="shared" ca="1" si="979"/>
        <v/>
      </c>
    </row>
    <row r="8946" spans="1:9" x14ac:dyDescent="0.35">
      <c r="A8946" s="19">
        <f t="shared" si="973"/>
        <v>8942</v>
      </c>
      <c r="B8946" s="20" t="str">
        <f t="shared" ca="1" si="974"/>
        <v>Wappen</v>
      </c>
      <c r="C8946" s="20" t="str">
        <f t="shared" ca="1" si="974"/>
        <v>Wappen</v>
      </c>
      <c r="D8946" s="20" t="str">
        <f t="shared" ca="1" si="975"/>
        <v>zwei Wappen!</v>
      </c>
      <c r="E8946" s="20" t="str">
        <f t="shared" ca="1" si="976"/>
        <v>Zahl</v>
      </c>
      <c r="F8946" s="20" t="str">
        <f t="shared" ca="1" si="977"/>
        <v>Zahl</v>
      </c>
      <c r="H8946" s="19" t="str">
        <f t="shared" ca="1" si="978"/>
        <v/>
      </c>
      <c r="I8946" s="20" t="str">
        <f t="shared" ca="1" si="979"/>
        <v/>
      </c>
    </row>
    <row r="8947" spans="1:9" x14ac:dyDescent="0.35">
      <c r="A8947" s="19">
        <f t="shared" si="973"/>
        <v>8943</v>
      </c>
      <c r="B8947" s="20" t="str">
        <f t="shared" ca="1" si="974"/>
        <v>Zahl</v>
      </c>
      <c r="C8947" s="20" t="str">
        <f t="shared" ca="1" si="974"/>
        <v>Wappen</v>
      </c>
      <c r="D8947" s="20" t="str">
        <f t="shared" ca="1" si="975"/>
        <v/>
      </c>
      <c r="E8947" s="20" t="str">
        <f t="shared" ca="1" si="976"/>
        <v>Wappen</v>
      </c>
      <c r="F8947" s="20" t="str">
        <f t="shared" ca="1" si="977"/>
        <v/>
      </c>
      <c r="H8947" s="19" t="str">
        <f t="shared" ca="1" si="978"/>
        <v/>
      </c>
      <c r="I8947" s="20" t="str">
        <f t="shared" ca="1" si="979"/>
        <v/>
      </c>
    </row>
    <row r="8948" spans="1:9" x14ac:dyDescent="0.35">
      <c r="A8948" s="19">
        <f t="shared" si="973"/>
        <v>8944</v>
      </c>
      <c r="B8948" s="20" t="str">
        <f t="shared" ca="1" si="974"/>
        <v>Zahl</v>
      </c>
      <c r="C8948" s="20" t="str">
        <f t="shared" ca="1" si="974"/>
        <v>Wappen</v>
      </c>
      <c r="D8948" s="20" t="str">
        <f t="shared" ca="1" si="975"/>
        <v/>
      </c>
      <c r="E8948" s="20" t="str">
        <f t="shared" ca="1" si="976"/>
        <v>Zahl</v>
      </c>
      <c r="F8948" s="20" t="str">
        <f t="shared" ca="1" si="977"/>
        <v/>
      </c>
      <c r="H8948" s="19" t="str">
        <f t="shared" ca="1" si="978"/>
        <v/>
      </c>
      <c r="I8948" s="20" t="str">
        <f t="shared" ca="1" si="979"/>
        <v/>
      </c>
    </row>
    <row r="8949" spans="1:9" x14ac:dyDescent="0.35">
      <c r="A8949" s="19">
        <f t="shared" si="973"/>
        <v>8945</v>
      </c>
      <c r="B8949" s="20" t="str">
        <f t="shared" ca="1" si="974"/>
        <v>Wappen</v>
      </c>
      <c r="C8949" s="20" t="str">
        <f t="shared" ca="1" si="974"/>
        <v>Zahl</v>
      </c>
      <c r="D8949" s="20" t="str">
        <f t="shared" ca="1" si="975"/>
        <v/>
      </c>
      <c r="E8949" s="20" t="str">
        <f t="shared" ca="1" si="976"/>
        <v>Wappen</v>
      </c>
      <c r="F8949" s="20" t="str">
        <f t="shared" ca="1" si="977"/>
        <v/>
      </c>
      <c r="H8949" s="19" t="str">
        <f t="shared" ca="1" si="978"/>
        <v/>
      </c>
      <c r="I8949" s="20" t="str">
        <f t="shared" ca="1" si="979"/>
        <v/>
      </c>
    </row>
    <row r="8950" spans="1:9" x14ac:dyDescent="0.35">
      <c r="A8950" s="19">
        <f t="shared" si="973"/>
        <v>8946</v>
      </c>
      <c r="B8950" s="20" t="str">
        <f t="shared" ca="1" si="974"/>
        <v>Wappen</v>
      </c>
      <c r="C8950" s="20" t="str">
        <f t="shared" ca="1" si="974"/>
        <v>Wappen</v>
      </c>
      <c r="D8950" s="20" t="str">
        <f t="shared" ca="1" si="975"/>
        <v>zwei Wappen!</v>
      </c>
      <c r="E8950" s="20" t="str">
        <f t="shared" ca="1" si="976"/>
        <v>Wappen</v>
      </c>
      <c r="F8950" s="20" t="str">
        <f t="shared" ca="1" si="977"/>
        <v>Wappen</v>
      </c>
      <c r="H8950" s="19" t="str">
        <f t="shared" ca="1" si="978"/>
        <v/>
      </c>
      <c r="I8950" s="20" t="str">
        <f t="shared" ca="1" si="979"/>
        <v/>
      </c>
    </row>
    <row r="8951" spans="1:9" x14ac:dyDescent="0.35">
      <c r="A8951" s="19">
        <f t="shared" si="973"/>
        <v>8947</v>
      </c>
      <c r="B8951" s="20" t="str">
        <f t="shared" ca="1" si="974"/>
        <v>Zahl</v>
      </c>
      <c r="C8951" s="20" t="str">
        <f t="shared" ca="1" si="974"/>
        <v>Wappen</v>
      </c>
      <c r="D8951" s="20" t="str">
        <f t="shared" ca="1" si="975"/>
        <v/>
      </c>
      <c r="E8951" s="20" t="str">
        <f t="shared" ca="1" si="976"/>
        <v>Zahl</v>
      </c>
      <c r="F8951" s="20" t="str">
        <f t="shared" ca="1" si="977"/>
        <v/>
      </c>
      <c r="H8951" s="19" t="str">
        <f t="shared" ca="1" si="978"/>
        <v/>
      </c>
      <c r="I8951" s="20" t="str">
        <f t="shared" ca="1" si="979"/>
        <v/>
      </c>
    </row>
    <row r="8952" spans="1:9" x14ac:dyDescent="0.35">
      <c r="A8952" s="19">
        <f t="shared" si="973"/>
        <v>8948</v>
      </c>
      <c r="B8952" s="20" t="str">
        <f t="shared" ca="1" si="974"/>
        <v>Wappen</v>
      </c>
      <c r="C8952" s="20" t="str">
        <f t="shared" ca="1" si="974"/>
        <v>Zahl</v>
      </c>
      <c r="D8952" s="20" t="str">
        <f t="shared" ca="1" si="975"/>
        <v/>
      </c>
      <c r="E8952" s="20" t="str">
        <f t="shared" ca="1" si="976"/>
        <v>Zahl</v>
      </c>
      <c r="F8952" s="20" t="str">
        <f t="shared" ca="1" si="977"/>
        <v/>
      </c>
      <c r="H8952" s="19" t="str">
        <f t="shared" ca="1" si="978"/>
        <v/>
      </c>
      <c r="I8952" s="20" t="str">
        <f t="shared" ca="1" si="979"/>
        <v/>
      </c>
    </row>
    <row r="8953" spans="1:9" x14ac:dyDescent="0.35">
      <c r="A8953" s="19">
        <f t="shared" si="973"/>
        <v>8949</v>
      </c>
      <c r="B8953" s="20" t="str">
        <f t="shared" ca="1" si="974"/>
        <v>Wappen</v>
      </c>
      <c r="C8953" s="20" t="str">
        <f t="shared" ca="1" si="974"/>
        <v>Wappen</v>
      </c>
      <c r="D8953" s="20" t="str">
        <f t="shared" ca="1" si="975"/>
        <v>zwei Wappen!</v>
      </c>
      <c r="E8953" s="20" t="str">
        <f t="shared" ca="1" si="976"/>
        <v>Wappen</v>
      </c>
      <c r="F8953" s="20" t="str">
        <f t="shared" ca="1" si="977"/>
        <v>Wappen</v>
      </c>
      <c r="H8953" s="19" t="str">
        <f t="shared" ca="1" si="978"/>
        <v/>
      </c>
      <c r="I8953" s="20" t="str">
        <f t="shared" ca="1" si="979"/>
        <v/>
      </c>
    </row>
    <row r="8954" spans="1:9" x14ac:dyDescent="0.35">
      <c r="A8954" s="19">
        <f t="shared" si="973"/>
        <v>8950</v>
      </c>
      <c r="B8954" s="20" t="str">
        <f t="shared" ca="1" si="974"/>
        <v>Zahl</v>
      </c>
      <c r="C8954" s="20" t="str">
        <f t="shared" ca="1" si="974"/>
        <v>Zahl</v>
      </c>
      <c r="D8954" s="20" t="str">
        <f t="shared" ca="1" si="975"/>
        <v/>
      </c>
      <c r="E8954" s="20" t="str">
        <f t="shared" ca="1" si="976"/>
        <v>Zahl</v>
      </c>
      <c r="F8954" s="20" t="str">
        <f t="shared" ca="1" si="977"/>
        <v/>
      </c>
      <c r="H8954" s="19" t="str">
        <f t="shared" ca="1" si="978"/>
        <v/>
      </c>
      <c r="I8954" s="20" t="str">
        <f t="shared" ca="1" si="979"/>
        <v/>
      </c>
    </row>
    <row r="8955" spans="1:9" x14ac:dyDescent="0.35">
      <c r="A8955" s="19">
        <f t="shared" si="973"/>
        <v>8951</v>
      </c>
      <c r="B8955" s="20" t="str">
        <f t="shared" ca="1" si="974"/>
        <v>Zahl</v>
      </c>
      <c r="C8955" s="20" t="str">
        <f t="shared" ca="1" si="974"/>
        <v>Wappen</v>
      </c>
      <c r="D8955" s="20" t="str">
        <f t="shared" ca="1" si="975"/>
        <v/>
      </c>
      <c r="E8955" s="20" t="str">
        <f t="shared" ca="1" si="976"/>
        <v>Zahl</v>
      </c>
      <c r="F8955" s="20" t="str">
        <f t="shared" ca="1" si="977"/>
        <v/>
      </c>
      <c r="H8955" s="19" t="str">
        <f t="shared" ca="1" si="978"/>
        <v/>
      </c>
      <c r="I8955" s="20" t="str">
        <f t="shared" ca="1" si="979"/>
        <v/>
      </c>
    </row>
    <row r="8956" spans="1:9" x14ac:dyDescent="0.35">
      <c r="A8956" s="19">
        <f t="shared" si="973"/>
        <v>8952</v>
      </c>
      <c r="B8956" s="20" t="str">
        <f t="shared" ca="1" si="974"/>
        <v>Wappen</v>
      </c>
      <c r="C8956" s="20" t="str">
        <f t="shared" ca="1" si="974"/>
        <v>Wappen</v>
      </c>
      <c r="D8956" s="20" t="str">
        <f t="shared" ca="1" si="975"/>
        <v>zwei Wappen!</v>
      </c>
      <c r="E8956" s="20" t="str">
        <f t="shared" ca="1" si="976"/>
        <v>Wappen</v>
      </c>
      <c r="F8956" s="20" t="str">
        <f t="shared" ca="1" si="977"/>
        <v>Wappen</v>
      </c>
      <c r="H8956" s="19" t="str">
        <f t="shared" ca="1" si="978"/>
        <v/>
      </c>
      <c r="I8956" s="20" t="str">
        <f t="shared" ca="1" si="979"/>
        <v/>
      </c>
    </row>
    <row r="8957" spans="1:9" x14ac:dyDescent="0.35">
      <c r="A8957" s="19">
        <f t="shared" si="973"/>
        <v>8953</v>
      </c>
      <c r="B8957" s="20" t="str">
        <f t="shared" ca="1" si="974"/>
        <v>Zahl</v>
      </c>
      <c r="C8957" s="20" t="str">
        <f t="shared" ca="1" si="974"/>
        <v>Wappen</v>
      </c>
      <c r="D8957" s="20" t="str">
        <f t="shared" ca="1" si="975"/>
        <v/>
      </c>
      <c r="E8957" s="20" t="str">
        <f t="shared" ca="1" si="976"/>
        <v>Zahl</v>
      </c>
      <c r="F8957" s="20" t="str">
        <f t="shared" ca="1" si="977"/>
        <v/>
      </c>
      <c r="H8957" s="19" t="str">
        <f t="shared" ca="1" si="978"/>
        <v/>
      </c>
      <c r="I8957" s="20" t="str">
        <f t="shared" ca="1" si="979"/>
        <v/>
      </c>
    </row>
    <row r="8958" spans="1:9" x14ac:dyDescent="0.35">
      <c r="A8958" s="19">
        <f t="shared" si="973"/>
        <v>8954</v>
      </c>
      <c r="B8958" s="20" t="str">
        <f t="shared" ca="1" si="974"/>
        <v>Zahl</v>
      </c>
      <c r="C8958" s="20" t="str">
        <f t="shared" ca="1" si="974"/>
        <v>Wappen</v>
      </c>
      <c r="D8958" s="20" t="str">
        <f t="shared" ca="1" si="975"/>
        <v/>
      </c>
      <c r="E8958" s="20" t="str">
        <f t="shared" ca="1" si="976"/>
        <v>Wappen</v>
      </c>
      <c r="F8958" s="20" t="str">
        <f t="shared" ca="1" si="977"/>
        <v/>
      </c>
      <c r="H8958" s="19" t="str">
        <f t="shared" ca="1" si="978"/>
        <v/>
      </c>
      <c r="I8958" s="20" t="str">
        <f t="shared" ca="1" si="979"/>
        <v/>
      </c>
    </row>
    <row r="8959" spans="1:9" x14ac:dyDescent="0.35">
      <c r="A8959" s="19">
        <f t="shared" si="973"/>
        <v>8955</v>
      </c>
      <c r="B8959" s="20" t="str">
        <f t="shared" ca="1" si="974"/>
        <v>Wappen</v>
      </c>
      <c r="C8959" s="20" t="str">
        <f t="shared" ca="1" si="974"/>
        <v>Wappen</v>
      </c>
      <c r="D8959" s="20" t="str">
        <f t="shared" ca="1" si="975"/>
        <v>zwei Wappen!</v>
      </c>
      <c r="E8959" s="20" t="str">
        <f t="shared" ca="1" si="976"/>
        <v>Zahl</v>
      </c>
      <c r="F8959" s="20" t="str">
        <f t="shared" ca="1" si="977"/>
        <v>Zahl</v>
      </c>
      <c r="H8959" s="19" t="str">
        <f t="shared" ca="1" si="978"/>
        <v/>
      </c>
      <c r="I8959" s="20" t="str">
        <f t="shared" ca="1" si="979"/>
        <v/>
      </c>
    </row>
    <row r="8960" spans="1:9" x14ac:dyDescent="0.35">
      <c r="A8960" s="19">
        <f t="shared" si="973"/>
        <v>8956</v>
      </c>
      <c r="B8960" s="20" t="str">
        <f t="shared" ca="1" si="974"/>
        <v>Zahl</v>
      </c>
      <c r="C8960" s="20" t="str">
        <f t="shared" ca="1" si="974"/>
        <v>Wappen</v>
      </c>
      <c r="D8960" s="20" t="str">
        <f t="shared" ca="1" si="975"/>
        <v/>
      </c>
      <c r="E8960" s="20" t="str">
        <f t="shared" ca="1" si="976"/>
        <v>Wappen</v>
      </c>
      <c r="F8960" s="20" t="str">
        <f t="shared" ca="1" si="977"/>
        <v/>
      </c>
      <c r="H8960" s="19" t="str">
        <f t="shared" ca="1" si="978"/>
        <v/>
      </c>
      <c r="I8960" s="20" t="str">
        <f t="shared" ca="1" si="979"/>
        <v/>
      </c>
    </row>
    <row r="8961" spans="1:9" x14ac:dyDescent="0.35">
      <c r="A8961" s="19">
        <f t="shared" si="973"/>
        <v>8957</v>
      </c>
      <c r="B8961" s="20" t="str">
        <f t="shared" ca="1" si="974"/>
        <v>Zahl</v>
      </c>
      <c r="C8961" s="20" t="str">
        <f t="shared" ca="1" si="974"/>
        <v>Wappen</v>
      </c>
      <c r="D8961" s="20" t="str">
        <f t="shared" ca="1" si="975"/>
        <v/>
      </c>
      <c r="E8961" s="20" t="str">
        <f t="shared" ca="1" si="976"/>
        <v>Wappen</v>
      </c>
      <c r="F8961" s="20" t="str">
        <f t="shared" ca="1" si="977"/>
        <v/>
      </c>
      <c r="H8961" s="19" t="str">
        <f t="shared" ca="1" si="978"/>
        <v/>
      </c>
      <c r="I8961" s="20" t="str">
        <f t="shared" ca="1" si="979"/>
        <v/>
      </c>
    </row>
    <row r="8962" spans="1:9" x14ac:dyDescent="0.35">
      <c r="A8962" s="19">
        <f t="shared" si="973"/>
        <v>8958</v>
      </c>
      <c r="B8962" s="20" t="str">
        <f t="shared" ca="1" si="974"/>
        <v>Wappen</v>
      </c>
      <c r="C8962" s="20" t="str">
        <f t="shared" ca="1" si="974"/>
        <v>Zahl</v>
      </c>
      <c r="D8962" s="20" t="str">
        <f t="shared" ca="1" si="975"/>
        <v/>
      </c>
      <c r="E8962" s="20" t="str">
        <f t="shared" ca="1" si="976"/>
        <v>Zahl</v>
      </c>
      <c r="F8962" s="20" t="str">
        <f t="shared" ca="1" si="977"/>
        <v/>
      </c>
      <c r="H8962" s="19" t="str">
        <f t="shared" ca="1" si="978"/>
        <v/>
      </c>
      <c r="I8962" s="20" t="str">
        <f t="shared" ca="1" si="979"/>
        <v/>
      </c>
    </row>
    <row r="8963" spans="1:9" x14ac:dyDescent="0.35">
      <c r="A8963" s="19">
        <f t="shared" si="973"/>
        <v>8959</v>
      </c>
      <c r="B8963" s="20" t="str">
        <f t="shared" ca="1" si="974"/>
        <v>Wappen</v>
      </c>
      <c r="C8963" s="20" t="str">
        <f t="shared" ca="1" si="974"/>
        <v>Wappen</v>
      </c>
      <c r="D8963" s="20" t="str">
        <f t="shared" ca="1" si="975"/>
        <v>zwei Wappen!</v>
      </c>
      <c r="E8963" s="20" t="str">
        <f t="shared" ca="1" si="976"/>
        <v>Zahl</v>
      </c>
      <c r="F8963" s="20" t="str">
        <f t="shared" ca="1" si="977"/>
        <v>Zahl</v>
      </c>
      <c r="H8963" s="19" t="str">
        <f t="shared" ca="1" si="978"/>
        <v/>
      </c>
      <c r="I8963" s="20" t="str">
        <f t="shared" ca="1" si="979"/>
        <v/>
      </c>
    </row>
    <row r="8964" spans="1:9" x14ac:dyDescent="0.35">
      <c r="A8964" s="19">
        <f t="shared" si="973"/>
        <v>8960</v>
      </c>
      <c r="B8964" s="20" t="str">
        <f t="shared" ca="1" si="974"/>
        <v>Zahl</v>
      </c>
      <c r="C8964" s="20" t="str">
        <f t="shared" ca="1" si="974"/>
        <v>Zahl</v>
      </c>
      <c r="D8964" s="20" t="str">
        <f t="shared" ca="1" si="975"/>
        <v/>
      </c>
      <c r="E8964" s="20" t="str">
        <f t="shared" ca="1" si="976"/>
        <v>Wappen</v>
      </c>
      <c r="F8964" s="20" t="str">
        <f t="shared" ca="1" si="977"/>
        <v/>
      </c>
      <c r="H8964" s="19" t="str">
        <f t="shared" ca="1" si="978"/>
        <v/>
      </c>
      <c r="I8964" s="20" t="str">
        <f t="shared" ca="1" si="979"/>
        <v/>
      </c>
    </row>
    <row r="8965" spans="1:9" x14ac:dyDescent="0.35">
      <c r="A8965" s="19">
        <f t="shared" si="973"/>
        <v>8961</v>
      </c>
      <c r="B8965" s="20" t="str">
        <f t="shared" ca="1" si="974"/>
        <v>Zahl</v>
      </c>
      <c r="C8965" s="20" t="str">
        <f t="shared" ca="1" si="974"/>
        <v>Wappen</v>
      </c>
      <c r="D8965" s="20" t="str">
        <f t="shared" ca="1" si="975"/>
        <v/>
      </c>
      <c r="E8965" s="20" t="str">
        <f t="shared" ca="1" si="976"/>
        <v>Zahl</v>
      </c>
      <c r="F8965" s="20" t="str">
        <f t="shared" ca="1" si="977"/>
        <v/>
      </c>
      <c r="H8965" s="19" t="str">
        <f t="shared" ca="1" si="978"/>
        <v/>
      </c>
      <c r="I8965" s="20" t="str">
        <f t="shared" ca="1" si="979"/>
        <v/>
      </c>
    </row>
    <row r="8966" spans="1:9" x14ac:dyDescent="0.35">
      <c r="A8966" s="19">
        <f t="shared" ref="A8966:A9029" si="980">IF(ROW()-4&lt;=$C$1,ROW()-4,"")</f>
        <v>8962</v>
      </c>
      <c r="B8966" s="20" t="str">
        <f t="shared" ref="B8966:C9029" ca="1" si="981">IF(ROW()-4&lt;=$C$1,IF(RANDBETWEEN(1,2)=1,"Wappen","Zahl"),"")</f>
        <v>Wappen</v>
      </c>
      <c r="C8966" s="20" t="str">
        <f t="shared" ca="1" si="981"/>
        <v>Zahl</v>
      </c>
      <c r="D8966" s="20" t="str">
        <f t="shared" ref="D8966:D9029" ca="1" si="982">IF(AND(B8966="Wappen",C8966="Wappen"),"zwei Wappen!","")</f>
        <v/>
      </c>
      <c r="E8966" s="20" t="str">
        <f t="shared" ref="E8966:E9029" ca="1" si="983">IF(ROW()-4&lt;=$C$1,IF(RANDBETWEEN(1,2)=1,"Wappen","Zahl"),"")</f>
        <v>Wappen</v>
      </c>
      <c r="F8966" s="20" t="str">
        <f t="shared" ref="F8966:F9029" ca="1" si="984">IF(AND(B8966="Wappen",C8966="Wappen"),E8966,"")</f>
        <v/>
      </c>
      <c r="H8966" s="19" t="str">
        <f t="shared" ref="H8966:H9029" ca="1" si="985">IF(ROW()-4&lt;=COUNTIF(D:D,"zwei Wappen!"),ROW()-4,"")</f>
        <v/>
      </c>
      <c r="I8966" s="20" t="str">
        <f t="shared" ref="I8966:I9029" ca="1" si="986">IF(ROW()-4&lt;=COUNTIF(D:D,"zwei Wappen!"),IF(RANDBETWEEN(1,2)=1,"Wappen","Zahl"),"")</f>
        <v/>
      </c>
    </row>
    <row r="8967" spans="1:9" x14ac:dyDescent="0.35">
      <c r="A8967" s="19">
        <f t="shared" si="980"/>
        <v>8963</v>
      </c>
      <c r="B8967" s="20" t="str">
        <f t="shared" ca="1" si="981"/>
        <v>Wappen</v>
      </c>
      <c r="C8967" s="20" t="str">
        <f t="shared" ca="1" si="981"/>
        <v>Zahl</v>
      </c>
      <c r="D8967" s="20" t="str">
        <f t="shared" ca="1" si="982"/>
        <v/>
      </c>
      <c r="E8967" s="20" t="str">
        <f t="shared" ca="1" si="983"/>
        <v>Wappen</v>
      </c>
      <c r="F8967" s="20" t="str">
        <f t="shared" ca="1" si="984"/>
        <v/>
      </c>
      <c r="H8967" s="19" t="str">
        <f t="shared" ca="1" si="985"/>
        <v/>
      </c>
      <c r="I8967" s="20" t="str">
        <f t="shared" ca="1" si="986"/>
        <v/>
      </c>
    </row>
    <row r="8968" spans="1:9" x14ac:dyDescent="0.35">
      <c r="A8968" s="19">
        <f t="shared" si="980"/>
        <v>8964</v>
      </c>
      <c r="B8968" s="20" t="str">
        <f t="shared" ca="1" si="981"/>
        <v>Zahl</v>
      </c>
      <c r="C8968" s="20" t="str">
        <f t="shared" ca="1" si="981"/>
        <v>Wappen</v>
      </c>
      <c r="D8968" s="20" t="str">
        <f t="shared" ca="1" si="982"/>
        <v/>
      </c>
      <c r="E8968" s="20" t="str">
        <f t="shared" ca="1" si="983"/>
        <v>Zahl</v>
      </c>
      <c r="F8968" s="20" t="str">
        <f t="shared" ca="1" si="984"/>
        <v/>
      </c>
      <c r="H8968" s="19" t="str">
        <f t="shared" ca="1" si="985"/>
        <v/>
      </c>
      <c r="I8968" s="20" t="str">
        <f t="shared" ca="1" si="986"/>
        <v/>
      </c>
    </row>
    <row r="8969" spans="1:9" x14ac:dyDescent="0.35">
      <c r="A8969" s="19">
        <f t="shared" si="980"/>
        <v>8965</v>
      </c>
      <c r="B8969" s="20" t="str">
        <f t="shared" ca="1" si="981"/>
        <v>Wappen</v>
      </c>
      <c r="C8969" s="20" t="str">
        <f t="shared" ca="1" si="981"/>
        <v>Wappen</v>
      </c>
      <c r="D8969" s="20" t="str">
        <f t="shared" ca="1" si="982"/>
        <v>zwei Wappen!</v>
      </c>
      <c r="E8969" s="20" t="str">
        <f t="shared" ca="1" si="983"/>
        <v>Zahl</v>
      </c>
      <c r="F8969" s="20" t="str">
        <f t="shared" ca="1" si="984"/>
        <v>Zahl</v>
      </c>
      <c r="H8969" s="19" t="str">
        <f t="shared" ca="1" si="985"/>
        <v/>
      </c>
      <c r="I8969" s="20" t="str">
        <f t="shared" ca="1" si="986"/>
        <v/>
      </c>
    </row>
    <row r="8970" spans="1:9" x14ac:dyDescent="0.35">
      <c r="A8970" s="19">
        <f t="shared" si="980"/>
        <v>8966</v>
      </c>
      <c r="B8970" s="20" t="str">
        <f t="shared" ca="1" si="981"/>
        <v>Zahl</v>
      </c>
      <c r="C8970" s="20" t="str">
        <f t="shared" ca="1" si="981"/>
        <v>Zahl</v>
      </c>
      <c r="D8970" s="20" t="str">
        <f t="shared" ca="1" si="982"/>
        <v/>
      </c>
      <c r="E8970" s="20" t="str">
        <f t="shared" ca="1" si="983"/>
        <v>Wappen</v>
      </c>
      <c r="F8970" s="20" t="str">
        <f t="shared" ca="1" si="984"/>
        <v/>
      </c>
      <c r="H8970" s="19" t="str">
        <f t="shared" ca="1" si="985"/>
        <v/>
      </c>
      <c r="I8970" s="20" t="str">
        <f t="shared" ca="1" si="986"/>
        <v/>
      </c>
    </row>
    <row r="8971" spans="1:9" x14ac:dyDescent="0.35">
      <c r="A8971" s="19">
        <f t="shared" si="980"/>
        <v>8967</v>
      </c>
      <c r="B8971" s="20" t="str">
        <f t="shared" ca="1" si="981"/>
        <v>Wappen</v>
      </c>
      <c r="C8971" s="20" t="str">
        <f t="shared" ca="1" si="981"/>
        <v>Wappen</v>
      </c>
      <c r="D8971" s="20" t="str">
        <f t="shared" ca="1" si="982"/>
        <v>zwei Wappen!</v>
      </c>
      <c r="E8971" s="20" t="str">
        <f t="shared" ca="1" si="983"/>
        <v>Wappen</v>
      </c>
      <c r="F8971" s="20" t="str">
        <f t="shared" ca="1" si="984"/>
        <v>Wappen</v>
      </c>
      <c r="H8971" s="19" t="str">
        <f t="shared" ca="1" si="985"/>
        <v/>
      </c>
      <c r="I8971" s="20" t="str">
        <f t="shared" ca="1" si="986"/>
        <v/>
      </c>
    </row>
    <row r="8972" spans="1:9" x14ac:dyDescent="0.35">
      <c r="A8972" s="19">
        <f t="shared" si="980"/>
        <v>8968</v>
      </c>
      <c r="B8972" s="20" t="str">
        <f t="shared" ca="1" si="981"/>
        <v>Zahl</v>
      </c>
      <c r="C8972" s="20" t="str">
        <f t="shared" ca="1" si="981"/>
        <v>Zahl</v>
      </c>
      <c r="D8972" s="20" t="str">
        <f t="shared" ca="1" si="982"/>
        <v/>
      </c>
      <c r="E8972" s="20" t="str">
        <f t="shared" ca="1" si="983"/>
        <v>Wappen</v>
      </c>
      <c r="F8972" s="20" t="str">
        <f t="shared" ca="1" si="984"/>
        <v/>
      </c>
      <c r="H8972" s="19" t="str">
        <f t="shared" ca="1" si="985"/>
        <v/>
      </c>
      <c r="I8972" s="20" t="str">
        <f t="shared" ca="1" si="986"/>
        <v/>
      </c>
    </row>
    <row r="8973" spans="1:9" x14ac:dyDescent="0.35">
      <c r="A8973" s="19">
        <f t="shared" si="980"/>
        <v>8969</v>
      </c>
      <c r="B8973" s="20" t="str">
        <f t="shared" ca="1" si="981"/>
        <v>Zahl</v>
      </c>
      <c r="C8973" s="20" t="str">
        <f t="shared" ca="1" si="981"/>
        <v>Wappen</v>
      </c>
      <c r="D8973" s="20" t="str">
        <f t="shared" ca="1" si="982"/>
        <v/>
      </c>
      <c r="E8973" s="20" t="str">
        <f t="shared" ca="1" si="983"/>
        <v>Zahl</v>
      </c>
      <c r="F8973" s="20" t="str">
        <f t="shared" ca="1" si="984"/>
        <v/>
      </c>
      <c r="H8973" s="19" t="str">
        <f t="shared" ca="1" si="985"/>
        <v/>
      </c>
      <c r="I8973" s="20" t="str">
        <f t="shared" ca="1" si="986"/>
        <v/>
      </c>
    </row>
    <row r="8974" spans="1:9" x14ac:dyDescent="0.35">
      <c r="A8974" s="19">
        <f t="shared" si="980"/>
        <v>8970</v>
      </c>
      <c r="B8974" s="20" t="str">
        <f t="shared" ca="1" si="981"/>
        <v>Zahl</v>
      </c>
      <c r="C8974" s="20" t="str">
        <f t="shared" ca="1" si="981"/>
        <v>Zahl</v>
      </c>
      <c r="D8974" s="20" t="str">
        <f t="shared" ca="1" si="982"/>
        <v/>
      </c>
      <c r="E8974" s="20" t="str">
        <f t="shared" ca="1" si="983"/>
        <v>Zahl</v>
      </c>
      <c r="F8974" s="20" t="str">
        <f t="shared" ca="1" si="984"/>
        <v/>
      </c>
      <c r="H8974" s="19" t="str">
        <f t="shared" ca="1" si="985"/>
        <v/>
      </c>
      <c r="I8974" s="20" t="str">
        <f t="shared" ca="1" si="986"/>
        <v/>
      </c>
    </row>
    <row r="8975" spans="1:9" x14ac:dyDescent="0.35">
      <c r="A8975" s="19">
        <f t="shared" si="980"/>
        <v>8971</v>
      </c>
      <c r="B8975" s="20" t="str">
        <f t="shared" ca="1" si="981"/>
        <v>Wappen</v>
      </c>
      <c r="C8975" s="20" t="str">
        <f t="shared" ca="1" si="981"/>
        <v>Wappen</v>
      </c>
      <c r="D8975" s="20" t="str">
        <f t="shared" ca="1" si="982"/>
        <v>zwei Wappen!</v>
      </c>
      <c r="E8975" s="20" t="str">
        <f t="shared" ca="1" si="983"/>
        <v>Zahl</v>
      </c>
      <c r="F8975" s="20" t="str">
        <f t="shared" ca="1" si="984"/>
        <v>Zahl</v>
      </c>
      <c r="H8975" s="19" t="str">
        <f t="shared" ca="1" si="985"/>
        <v/>
      </c>
      <c r="I8975" s="20" t="str">
        <f t="shared" ca="1" si="986"/>
        <v/>
      </c>
    </row>
    <row r="8976" spans="1:9" x14ac:dyDescent="0.35">
      <c r="A8976" s="19">
        <f t="shared" si="980"/>
        <v>8972</v>
      </c>
      <c r="B8976" s="20" t="str">
        <f t="shared" ca="1" si="981"/>
        <v>Wappen</v>
      </c>
      <c r="C8976" s="20" t="str">
        <f t="shared" ca="1" si="981"/>
        <v>Zahl</v>
      </c>
      <c r="D8976" s="20" t="str">
        <f t="shared" ca="1" si="982"/>
        <v/>
      </c>
      <c r="E8976" s="20" t="str">
        <f t="shared" ca="1" si="983"/>
        <v>Wappen</v>
      </c>
      <c r="F8976" s="20" t="str">
        <f t="shared" ca="1" si="984"/>
        <v/>
      </c>
      <c r="H8976" s="19" t="str">
        <f t="shared" ca="1" si="985"/>
        <v/>
      </c>
      <c r="I8976" s="20" t="str">
        <f t="shared" ca="1" si="986"/>
        <v/>
      </c>
    </row>
    <row r="8977" spans="1:9" x14ac:dyDescent="0.35">
      <c r="A8977" s="19">
        <f t="shared" si="980"/>
        <v>8973</v>
      </c>
      <c r="B8977" s="20" t="str">
        <f t="shared" ca="1" si="981"/>
        <v>Zahl</v>
      </c>
      <c r="C8977" s="20" t="str">
        <f t="shared" ca="1" si="981"/>
        <v>Zahl</v>
      </c>
      <c r="D8977" s="20" t="str">
        <f t="shared" ca="1" si="982"/>
        <v/>
      </c>
      <c r="E8977" s="20" t="str">
        <f t="shared" ca="1" si="983"/>
        <v>Wappen</v>
      </c>
      <c r="F8977" s="20" t="str">
        <f t="shared" ca="1" si="984"/>
        <v/>
      </c>
      <c r="H8977" s="19" t="str">
        <f t="shared" ca="1" si="985"/>
        <v/>
      </c>
      <c r="I8977" s="20" t="str">
        <f t="shared" ca="1" si="986"/>
        <v/>
      </c>
    </row>
    <row r="8978" spans="1:9" x14ac:dyDescent="0.35">
      <c r="A8978" s="19">
        <f t="shared" si="980"/>
        <v>8974</v>
      </c>
      <c r="B8978" s="20" t="str">
        <f t="shared" ca="1" si="981"/>
        <v>Wappen</v>
      </c>
      <c r="C8978" s="20" t="str">
        <f t="shared" ca="1" si="981"/>
        <v>Wappen</v>
      </c>
      <c r="D8978" s="20" t="str">
        <f t="shared" ca="1" si="982"/>
        <v>zwei Wappen!</v>
      </c>
      <c r="E8978" s="20" t="str">
        <f t="shared" ca="1" si="983"/>
        <v>Zahl</v>
      </c>
      <c r="F8978" s="20" t="str">
        <f t="shared" ca="1" si="984"/>
        <v>Zahl</v>
      </c>
      <c r="H8978" s="19" t="str">
        <f t="shared" ca="1" si="985"/>
        <v/>
      </c>
      <c r="I8978" s="20" t="str">
        <f t="shared" ca="1" si="986"/>
        <v/>
      </c>
    </row>
    <row r="8979" spans="1:9" x14ac:dyDescent="0.35">
      <c r="A8979" s="19">
        <f t="shared" si="980"/>
        <v>8975</v>
      </c>
      <c r="B8979" s="20" t="str">
        <f t="shared" ca="1" si="981"/>
        <v>Wappen</v>
      </c>
      <c r="C8979" s="20" t="str">
        <f t="shared" ca="1" si="981"/>
        <v>Zahl</v>
      </c>
      <c r="D8979" s="20" t="str">
        <f t="shared" ca="1" si="982"/>
        <v/>
      </c>
      <c r="E8979" s="20" t="str">
        <f t="shared" ca="1" si="983"/>
        <v>Wappen</v>
      </c>
      <c r="F8979" s="20" t="str">
        <f t="shared" ca="1" si="984"/>
        <v/>
      </c>
      <c r="H8979" s="19" t="str">
        <f t="shared" ca="1" si="985"/>
        <v/>
      </c>
      <c r="I8979" s="20" t="str">
        <f t="shared" ca="1" si="986"/>
        <v/>
      </c>
    </row>
    <row r="8980" spans="1:9" x14ac:dyDescent="0.35">
      <c r="A8980" s="19">
        <f t="shared" si="980"/>
        <v>8976</v>
      </c>
      <c r="B8980" s="20" t="str">
        <f t="shared" ca="1" si="981"/>
        <v>Zahl</v>
      </c>
      <c r="C8980" s="20" t="str">
        <f t="shared" ca="1" si="981"/>
        <v>Zahl</v>
      </c>
      <c r="D8980" s="20" t="str">
        <f t="shared" ca="1" si="982"/>
        <v/>
      </c>
      <c r="E8980" s="20" t="str">
        <f t="shared" ca="1" si="983"/>
        <v>Wappen</v>
      </c>
      <c r="F8980" s="20" t="str">
        <f t="shared" ca="1" si="984"/>
        <v/>
      </c>
      <c r="H8980" s="19" t="str">
        <f t="shared" ca="1" si="985"/>
        <v/>
      </c>
      <c r="I8980" s="20" t="str">
        <f t="shared" ca="1" si="986"/>
        <v/>
      </c>
    </row>
    <row r="8981" spans="1:9" x14ac:dyDescent="0.35">
      <c r="A8981" s="19">
        <f t="shared" si="980"/>
        <v>8977</v>
      </c>
      <c r="B8981" s="20" t="str">
        <f t="shared" ca="1" si="981"/>
        <v>Zahl</v>
      </c>
      <c r="C8981" s="20" t="str">
        <f t="shared" ca="1" si="981"/>
        <v>Zahl</v>
      </c>
      <c r="D8981" s="20" t="str">
        <f t="shared" ca="1" si="982"/>
        <v/>
      </c>
      <c r="E8981" s="20" t="str">
        <f t="shared" ca="1" si="983"/>
        <v>Zahl</v>
      </c>
      <c r="F8981" s="20" t="str">
        <f t="shared" ca="1" si="984"/>
        <v/>
      </c>
      <c r="H8981" s="19" t="str">
        <f t="shared" ca="1" si="985"/>
        <v/>
      </c>
      <c r="I8981" s="20" t="str">
        <f t="shared" ca="1" si="986"/>
        <v/>
      </c>
    </row>
    <row r="8982" spans="1:9" x14ac:dyDescent="0.35">
      <c r="A8982" s="19">
        <f t="shared" si="980"/>
        <v>8978</v>
      </c>
      <c r="B8982" s="20" t="str">
        <f t="shared" ca="1" si="981"/>
        <v>Wappen</v>
      </c>
      <c r="C8982" s="20" t="str">
        <f t="shared" ca="1" si="981"/>
        <v>Wappen</v>
      </c>
      <c r="D8982" s="20" t="str">
        <f t="shared" ca="1" si="982"/>
        <v>zwei Wappen!</v>
      </c>
      <c r="E8982" s="20" t="str">
        <f t="shared" ca="1" si="983"/>
        <v>Zahl</v>
      </c>
      <c r="F8982" s="20" t="str">
        <f t="shared" ca="1" si="984"/>
        <v>Zahl</v>
      </c>
      <c r="H8982" s="19" t="str">
        <f t="shared" ca="1" si="985"/>
        <v/>
      </c>
      <c r="I8982" s="20" t="str">
        <f t="shared" ca="1" si="986"/>
        <v/>
      </c>
    </row>
    <row r="8983" spans="1:9" x14ac:dyDescent="0.35">
      <c r="A8983" s="19">
        <f t="shared" si="980"/>
        <v>8979</v>
      </c>
      <c r="B8983" s="20" t="str">
        <f t="shared" ca="1" si="981"/>
        <v>Zahl</v>
      </c>
      <c r="C8983" s="20" t="str">
        <f t="shared" ca="1" si="981"/>
        <v>Wappen</v>
      </c>
      <c r="D8983" s="20" t="str">
        <f t="shared" ca="1" si="982"/>
        <v/>
      </c>
      <c r="E8983" s="20" t="str">
        <f t="shared" ca="1" si="983"/>
        <v>Wappen</v>
      </c>
      <c r="F8983" s="20" t="str">
        <f t="shared" ca="1" si="984"/>
        <v/>
      </c>
      <c r="H8983" s="19" t="str">
        <f t="shared" ca="1" si="985"/>
        <v/>
      </c>
      <c r="I8983" s="20" t="str">
        <f t="shared" ca="1" si="986"/>
        <v/>
      </c>
    </row>
    <row r="8984" spans="1:9" x14ac:dyDescent="0.35">
      <c r="A8984" s="19">
        <f t="shared" si="980"/>
        <v>8980</v>
      </c>
      <c r="B8984" s="20" t="str">
        <f t="shared" ca="1" si="981"/>
        <v>Zahl</v>
      </c>
      <c r="C8984" s="20" t="str">
        <f t="shared" ca="1" si="981"/>
        <v>Wappen</v>
      </c>
      <c r="D8984" s="20" t="str">
        <f t="shared" ca="1" si="982"/>
        <v/>
      </c>
      <c r="E8984" s="20" t="str">
        <f t="shared" ca="1" si="983"/>
        <v>Wappen</v>
      </c>
      <c r="F8984" s="20" t="str">
        <f t="shared" ca="1" si="984"/>
        <v/>
      </c>
      <c r="H8984" s="19" t="str">
        <f t="shared" ca="1" si="985"/>
        <v/>
      </c>
      <c r="I8984" s="20" t="str">
        <f t="shared" ca="1" si="986"/>
        <v/>
      </c>
    </row>
    <row r="8985" spans="1:9" x14ac:dyDescent="0.35">
      <c r="A8985" s="19">
        <f t="shared" si="980"/>
        <v>8981</v>
      </c>
      <c r="B8985" s="20" t="str">
        <f t="shared" ca="1" si="981"/>
        <v>Zahl</v>
      </c>
      <c r="C8985" s="20" t="str">
        <f t="shared" ca="1" si="981"/>
        <v>Zahl</v>
      </c>
      <c r="D8985" s="20" t="str">
        <f t="shared" ca="1" si="982"/>
        <v/>
      </c>
      <c r="E8985" s="20" t="str">
        <f t="shared" ca="1" si="983"/>
        <v>Wappen</v>
      </c>
      <c r="F8985" s="20" t="str">
        <f t="shared" ca="1" si="984"/>
        <v/>
      </c>
      <c r="H8985" s="19" t="str">
        <f t="shared" ca="1" si="985"/>
        <v/>
      </c>
      <c r="I8985" s="20" t="str">
        <f t="shared" ca="1" si="986"/>
        <v/>
      </c>
    </row>
    <row r="8986" spans="1:9" x14ac:dyDescent="0.35">
      <c r="A8986" s="19">
        <f t="shared" si="980"/>
        <v>8982</v>
      </c>
      <c r="B8986" s="20" t="str">
        <f t="shared" ca="1" si="981"/>
        <v>Wappen</v>
      </c>
      <c r="C8986" s="20" t="str">
        <f t="shared" ca="1" si="981"/>
        <v>Wappen</v>
      </c>
      <c r="D8986" s="20" t="str">
        <f t="shared" ca="1" si="982"/>
        <v>zwei Wappen!</v>
      </c>
      <c r="E8986" s="20" t="str">
        <f t="shared" ca="1" si="983"/>
        <v>Wappen</v>
      </c>
      <c r="F8986" s="20" t="str">
        <f t="shared" ca="1" si="984"/>
        <v>Wappen</v>
      </c>
      <c r="H8986" s="19" t="str">
        <f t="shared" ca="1" si="985"/>
        <v/>
      </c>
      <c r="I8986" s="20" t="str">
        <f t="shared" ca="1" si="986"/>
        <v/>
      </c>
    </row>
    <row r="8987" spans="1:9" x14ac:dyDescent="0.35">
      <c r="A8987" s="19">
        <f t="shared" si="980"/>
        <v>8983</v>
      </c>
      <c r="B8987" s="20" t="str">
        <f t="shared" ca="1" si="981"/>
        <v>Zahl</v>
      </c>
      <c r="C8987" s="20" t="str">
        <f t="shared" ca="1" si="981"/>
        <v>Zahl</v>
      </c>
      <c r="D8987" s="20" t="str">
        <f t="shared" ca="1" si="982"/>
        <v/>
      </c>
      <c r="E8987" s="20" t="str">
        <f t="shared" ca="1" si="983"/>
        <v>Wappen</v>
      </c>
      <c r="F8987" s="20" t="str">
        <f t="shared" ca="1" si="984"/>
        <v/>
      </c>
      <c r="H8987" s="19" t="str">
        <f t="shared" ca="1" si="985"/>
        <v/>
      </c>
      <c r="I8987" s="20" t="str">
        <f t="shared" ca="1" si="986"/>
        <v/>
      </c>
    </row>
    <row r="8988" spans="1:9" x14ac:dyDescent="0.35">
      <c r="A8988" s="19">
        <f t="shared" si="980"/>
        <v>8984</v>
      </c>
      <c r="B8988" s="20" t="str">
        <f t="shared" ca="1" si="981"/>
        <v>Zahl</v>
      </c>
      <c r="C8988" s="20" t="str">
        <f t="shared" ca="1" si="981"/>
        <v>Wappen</v>
      </c>
      <c r="D8988" s="20" t="str">
        <f t="shared" ca="1" si="982"/>
        <v/>
      </c>
      <c r="E8988" s="20" t="str">
        <f t="shared" ca="1" si="983"/>
        <v>Zahl</v>
      </c>
      <c r="F8988" s="20" t="str">
        <f t="shared" ca="1" si="984"/>
        <v/>
      </c>
      <c r="H8988" s="19" t="str">
        <f t="shared" ca="1" si="985"/>
        <v/>
      </c>
      <c r="I8988" s="20" t="str">
        <f t="shared" ca="1" si="986"/>
        <v/>
      </c>
    </row>
    <row r="8989" spans="1:9" x14ac:dyDescent="0.35">
      <c r="A8989" s="19">
        <f t="shared" si="980"/>
        <v>8985</v>
      </c>
      <c r="B8989" s="20" t="str">
        <f t="shared" ca="1" si="981"/>
        <v>Zahl</v>
      </c>
      <c r="C8989" s="20" t="str">
        <f t="shared" ca="1" si="981"/>
        <v>Wappen</v>
      </c>
      <c r="D8989" s="20" t="str">
        <f t="shared" ca="1" si="982"/>
        <v/>
      </c>
      <c r="E8989" s="20" t="str">
        <f t="shared" ca="1" si="983"/>
        <v>Zahl</v>
      </c>
      <c r="F8989" s="20" t="str">
        <f t="shared" ca="1" si="984"/>
        <v/>
      </c>
      <c r="H8989" s="19" t="str">
        <f t="shared" ca="1" si="985"/>
        <v/>
      </c>
      <c r="I8989" s="20" t="str">
        <f t="shared" ca="1" si="986"/>
        <v/>
      </c>
    </row>
    <row r="8990" spans="1:9" x14ac:dyDescent="0.35">
      <c r="A8990" s="19">
        <f t="shared" si="980"/>
        <v>8986</v>
      </c>
      <c r="B8990" s="20" t="str">
        <f t="shared" ca="1" si="981"/>
        <v>Wappen</v>
      </c>
      <c r="C8990" s="20" t="str">
        <f t="shared" ca="1" si="981"/>
        <v>Wappen</v>
      </c>
      <c r="D8990" s="20" t="str">
        <f t="shared" ca="1" si="982"/>
        <v>zwei Wappen!</v>
      </c>
      <c r="E8990" s="20" t="str">
        <f t="shared" ca="1" si="983"/>
        <v>Zahl</v>
      </c>
      <c r="F8990" s="20" t="str">
        <f t="shared" ca="1" si="984"/>
        <v>Zahl</v>
      </c>
      <c r="H8990" s="19" t="str">
        <f t="shared" ca="1" si="985"/>
        <v/>
      </c>
      <c r="I8990" s="20" t="str">
        <f t="shared" ca="1" si="986"/>
        <v/>
      </c>
    </row>
    <row r="8991" spans="1:9" x14ac:dyDescent="0.35">
      <c r="A8991" s="19">
        <f t="shared" si="980"/>
        <v>8987</v>
      </c>
      <c r="B8991" s="20" t="str">
        <f t="shared" ca="1" si="981"/>
        <v>Zahl</v>
      </c>
      <c r="C8991" s="20" t="str">
        <f t="shared" ca="1" si="981"/>
        <v>Zahl</v>
      </c>
      <c r="D8991" s="20" t="str">
        <f t="shared" ca="1" si="982"/>
        <v/>
      </c>
      <c r="E8991" s="20" t="str">
        <f t="shared" ca="1" si="983"/>
        <v>Zahl</v>
      </c>
      <c r="F8991" s="20" t="str">
        <f t="shared" ca="1" si="984"/>
        <v/>
      </c>
      <c r="H8991" s="19" t="str">
        <f t="shared" ca="1" si="985"/>
        <v/>
      </c>
      <c r="I8991" s="20" t="str">
        <f t="shared" ca="1" si="986"/>
        <v/>
      </c>
    </row>
    <row r="8992" spans="1:9" x14ac:dyDescent="0.35">
      <c r="A8992" s="19">
        <f t="shared" si="980"/>
        <v>8988</v>
      </c>
      <c r="B8992" s="20" t="str">
        <f t="shared" ca="1" si="981"/>
        <v>Zahl</v>
      </c>
      <c r="C8992" s="20" t="str">
        <f t="shared" ca="1" si="981"/>
        <v>Zahl</v>
      </c>
      <c r="D8992" s="20" t="str">
        <f t="shared" ca="1" si="982"/>
        <v/>
      </c>
      <c r="E8992" s="20" t="str">
        <f t="shared" ca="1" si="983"/>
        <v>Zahl</v>
      </c>
      <c r="F8992" s="20" t="str">
        <f t="shared" ca="1" si="984"/>
        <v/>
      </c>
      <c r="H8992" s="19" t="str">
        <f t="shared" ca="1" si="985"/>
        <v/>
      </c>
      <c r="I8992" s="20" t="str">
        <f t="shared" ca="1" si="986"/>
        <v/>
      </c>
    </row>
    <row r="8993" spans="1:9" x14ac:dyDescent="0.35">
      <c r="A8993" s="19">
        <f t="shared" si="980"/>
        <v>8989</v>
      </c>
      <c r="B8993" s="20" t="str">
        <f t="shared" ca="1" si="981"/>
        <v>Wappen</v>
      </c>
      <c r="C8993" s="20" t="str">
        <f t="shared" ca="1" si="981"/>
        <v>Zahl</v>
      </c>
      <c r="D8993" s="20" t="str">
        <f t="shared" ca="1" si="982"/>
        <v/>
      </c>
      <c r="E8993" s="20" t="str">
        <f t="shared" ca="1" si="983"/>
        <v>Wappen</v>
      </c>
      <c r="F8993" s="20" t="str">
        <f t="shared" ca="1" si="984"/>
        <v/>
      </c>
      <c r="H8993" s="19" t="str">
        <f t="shared" ca="1" si="985"/>
        <v/>
      </c>
      <c r="I8993" s="20" t="str">
        <f t="shared" ca="1" si="986"/>
        <v/>
      </c>
    </row>
    <row r="8994" spans="1:9" x14ac:dyDescent="0.35">
      <c r="A8994" s="19">
        <f t="shared" si="980"/>
        <v>8990</v>
      </c>
      <c r="B8994" s="20" t="str">
        <f t="shared" ca="1" si="981"/>
        <v>Wappen</v>
      </c>
      <c r="C8994" s="20" t="str">
        <f t="shared" ca="1" si="981"/>
        <v>Zahl</v>
      </c>
      <c r="D8994" s="20" t="str">
        <f t="shared" ca="1" si="982"/>
        <v/>
      </c>
      <c r="E8994" s="20" t="str">
        <f t="shared" ca="1" si="983"/>
        <v>Zahl</v>
      </c>
      <c r="F8994" s="20" t="str">
        <f t="shared" ca="1" si="984"/>
        <v/>
      </c>
      <c r="H8994" s="19" t="str">
        <f t="shared" ca="1" si="985"/>
        <v/>
      </c>
      <c r="I8994" s="20" t="str">
        <f t="shared" ca="1" si="986"/>
        <v/>
      </c>
    </row>
    <row r="8995" spans="1:9" x14ac:dyDescent="0.35">
      <c r="A8995" s="19">
        <f t="shared" si="980"/>
        <v>8991</v>
      </c>
      <c r="B8995" s="20" t="str">
        <f t="shared" ca="1" si="981"/>
        <v>Zahl</v>
      </c>
      <c r="C8995" s="20" t="str">
        <f t="shared" ca="1" si="981"/>
        <v>Wappen</v>
      </c>
      <c r="D8995" s="20" t="str">
        <f t="shared" ca="1" si="982"/>
        <v/>
      </c>
      <c r="E8995" s="20" t="str">
        <f t="shared" ca="1" si="983"/>
        <v>Zahl</v>
      </c>
      <c r="F8995" s="20" t="str">
        <f t="shared" ca="1" si="984"/>
        <v/>
      </c>
      <c r="H8995" s="19" t="str">
        <f t="shared" ca="1" si="985"/>
        <v/>
      </c>
      <c r="I8995" s="20" t="str">
        <f t="shared" ca="1" si="986"/>
        <v/>
      </c>
    </row>
    <row r="8996" spans="1:9" x14ac:dyDescent="0.35">
      <c r="A8996" s="19">
        <f t="shared" si="980"/>
        <v>8992</v>
      </c>
      <c r="B8996" s="20" t="str">
        <f t="shared" ca="1" si="981"/>
        <v>Wappen</v>
      </c>
      <c r="C8996" s="20" t="str">
        <f t="shared" ca="1" si="981"/>
        <v>Zahl</v>
      </c>
      <c r="D8996" s="20" t="str">
        <f t="shared" ca="1" si="982"/>
        <v/>
      </c>
      <c r="E8996" s="20" t="str">
        <f t="shared" ca="1" si="983"/>
        <v>Wappen</v>
      </c>
      <c r="F8996" s="20" t="str">
        <f t="shared" ca="1" si="984"/>
        <v/>
      </c>
      <c r="H8996" s="19" t="str">
        <f t="shared" ca="1" si="985"/>
        <v/>
      </c>
      <c r="I8996" s="20" t="str">
        <f t="shared" ca="1" si="986"/>
        <v/>
      </c>
    </row>
    <row r="8997" spans="1:9" x14ac:dyDescent="0.35">
      <c r="A8997" s="19">
        <f t="shared" si="980"/>
        <v>8993</v>
      </c>
      <c r="B8997" s="20" t="str">
        <f t="shared" ca="1" si="981"/>
        <v>Wappen</v>
      </c>
      <c r="C8997" s="20" t="str">
        <f t="shared" ca="1" si="981"/>
        <v>Wappen</v>
      </c>
      <c r="D8997" s="20" t="str">
        <f t="shared" ca="1" si="982"/>
        <v>zwei Wappen!</v>
      </c>
      <c r="E8997" s="20" t="str">
        <f t="shared" ca="1" si="983"/>
        <v>Zahl</v>
      </c>
      <c r="F8997" s="20" t="str">
        <f t="shared" ca="1" si="984"/>
        <v>Zahl</v>
      </c>
      <c r="H8997" s="19" t="str">
        <f t="shared" ca="1" si="985"/>
        <v/>
      </c>
      <c r="I8997" s="20" t="str">
        <f t="shared" ca="1" si="986"/>
        <v/>
      </c>
    </row>
    <row r="8998" spans="1:9" x14ac:dyDescent="0.35">
      <c r="A8998" s="19">
        <f t="shared" si="980"/>
        <v>8994</v>
      </c>
      <c r="B8998" s="20" t="str">
        <f t="shared" ca="1" si="981"/>
        <v>Zahl</v>
      </c>
      <c r="C8998" s="20" t="str">
        <f t="shared" ca="1" si="981"/>
        <v>Wappen</v>
      </c>
      <c r="D8998" s="20" t="str">
        <f t="shared" ca="1" si="982"/>
        <v/>
      </c>
      <c r="E8998" s="20" t="str">
        <f t="shared" ca="1" si="983"/>
        <v>Zahl</v>
      </c>
      <c r="F8998" s="20" t="str">
        <f t="shared" ca="1" si="984"/>
        <v/>
      </c>
      <c r="H8998" s="19" t="str">
        <f t="shared" ca="1" si="985"/>
        <v/>
      </c>
      <c r="I8998" s="20" t="str">
        <f t="shared" ca="1" si="986"/>
        <v/>
      </c>
    </row>
    <row r="8999" spans="1:9" x14ac:dyDescent="0.35">
      <c r="A8999" s="19">
        <f t="shared" si="980"/>
        <v>8995</v>
      </c>
      <c r="B8999" s="20" t="str">
        <f t="shared" ca="1" si="981"/>
        <v>Wappen</v>
      </c>
      <c r="C8999" s="20" t="str">
        <f t="shared" ca="1" si="981"/>
        <v>Zahl</v>
      </c>
      <c r="D8999" s="20" t="str">
        <f t="shared" ca="1" si="982"/>
        <v/>
      </c>
      <c r="E8999" s="20" t="str">
        <f t="shared" ca="1" si="983"/>
        <v>Zahl</v>
      </c>
      <c r="F8999" s="20" t="str">
        <f t="shared" ca="1" si="984"/>
        <v/>
      </c>
      <c r="H8999" s="19" t="str">
        <f t="shared" ca="1" si="985"/>
        <v/>
      </c>
      <c r="I8999" s="20" t="str">
        <f t="shared" ca="1" si="986"/>
        <v/>
      </c>
    </row>
    <row r="9000" spans="1:9" x14ac:dyDescent="0.35">
      <c r="A9000" s="19">
        <f t="shared" si="980"/>
        <v>8996</v>
      </c>
      <c r="B9000" s="20" t="str">
        <f t="shared" ca="1" si="981"/>
        <v>Wappen</v>
      </c>
      <c r="C9000" s="20" t="str">
        <f t="shared" ca="1" si="981"/>
        <v>Wappen</v>
      </c>
      <c r="D9000" s="20" t="str">
        <f t="shared" ca="1" si="982"/>
        <v>zwei Wappen!</v>
      </c>
      <c r="E9000" s="20" t="str">
        <f t="shared" ca="1" si="983"/>
        <v>Wappen</v>
      </c>
      <c r="F9000" s="20" t="str">
        <f t="shared" ca="1" si="984"/>
        <v>Wappen</v>
      </c>
      <c r="H9000" s="19" t="str">
        <f t="shared" ca="1" si="985"/>
        <v/>
      </c>
      <c r="I9000" s="20" t="str">
        <f t="shared" ca="1" si="986"/>
        <v/>
      </c>
    </row>
    <row r="9001" spans="1:9" x14ac:dyDescent="0.35">
      <c r="A9001" s="19">
        <f t="shared" si="980"/>
        <v>8997</v>
      </c>
      <c r="B9001" s="20" t="str">
        <f t="shared" ca="1" si="981"/>
        <v>Wappen</v>
      </c>
      <c r="C9001" s="20" t="str">
        <f t="shared" ca="1" si="981"/>
        <v>Wappen</v>
      </c>
      <c r="D9001" s="20" t="str">
        <f t="shared" ca="1" si="982"/>
        <v>zwei Wappen!</v>
      </c>
      <c r="E9001" s="20" t="str">
        <f t="shared" ca="1" si="983"/>
        <v>Zahl</v>
      </c>
      <c r="F9001" s="20" t="str">
        <f t="shared" ca="1" si="984"/>
        <v>Zahl</v>
      </c>
      <c r="H9001" s="19" t="str">
        <f t="shared" ca="1" si="985"/>
        <v/>
      </c>
      <c r="I9001" s="20" t="str">
        <f t="shared" ca="1" si="986"/>
        <v/>
      </c>
    </row>
    <row r="9002" spans="1:9" x14ac:dyDescent="0.35">
      <c r="A9002" s="19">
        <f t="shared" si="980"/>
        <v>8998</v>
      </c>
      <c r="B9002" s="20" t="str">
        <f t="shared" ca="1" si="981"/>
        <v>Zahl</v>
      </c>
      <c r="C9002" s="20" t="str">
        <f t="shared" ca="1" si="981"/>
        <v>Wappen</v>
      </c>
      <c r="D9002" s="20" t="str">
        <f t="shared" ca="1" si="982"/>
        <v/>
      </c>
      <c r="E9002" s="20" t="str">
        <f t="shared" ca="1" si="983"/>
        <v>Zahl</v>
      </c>
      <c r="F9002" s="20" t="str">
        <f t="shared" ca="1" si="984"/>
        <v/>
      </c>
      <c r="H9002" s="19" t="str">
        <f t="shared" ca="1" si="985"/>
        <v/>
      </c>
      <c r="I9002" s="20" t="str">
        <f t="shared" ca="1" si="986"/>
        <v/>
      </c>
    </row>
    <row r="9003" spans="1:9" x14ac:dyDescent="0.35">
      <c r="A9003" s="19">
        <f t="shared" si="980"/>
        <v>8999</v>
      </c>
      <c r="B9003" s="20" t="str">
        <f t="shared" ca="1" si="981"/>
        <v>Zahl</v>
      </c>
      <c r="C9003" s="20" t="str">
        <f t="shared" ca="1" si="981"/>
        <v>Wappen</v>
      </c>
      <c r="D9003" s="20" t="str">
        <f t="shared" ca="1" si="982"/>
        <v/>
      </c>
      <c r="E9003" s="20" t="str">
        <f t="shared" ca="1" si="983"/>
        <v>Wappen</v>
      </c>
      <c r="F9003" s="20" t="str">
        <f t="shared" ca="1" si="984"/>
        <v/>
      </c>
      <c r="H9003" s="19" t="str">
        <f t="shared" ca="1" si="985"/>
        <v/>
      </c>
      <c r="I9003" s="20" t="str">
        <f t="shared" ca="1" si="986"/>
        <v/>
      </c>
    </row>
    <row r="9004" spans="1:9" x14ac:dyDescent="0.35">
      <c r="A9004" s="19">
        <f t="shared" si="980"/>
        <v>9000</v>
      </c>
      <c r="B9004" s="20" t="str">
        <f t="shared" ca="1" si="981"/>
        <v>Wappen</v>
      </c>
      <c r="C9004" s="20" t="str">
        <f t="shared" ca="1" si="981"/>
        <v>Zahl</v>
      </c>
      <c r="D9004" s="20" t="str">
        <f t="shared" ca="1" si="982"/>
        <v/>
      </c>
      <c r="E9004" s="20" t="str">
        <f t="shared" ca="1" si="983"/>
        <v>Wappen</v>
      </c>
      <c r="F9004" s="20" t="str">
        <f t="shared" ca="1" si="984"/>
        <v/>
      </c>
      <c r="H9004" s="19" t="str">
        <f t="shared" ca="1" si="985"/>
        <v/>
      </c>
      <c r="I9004" s="20" t="str">
        <f t="shared" ca="1" si="986"/>
        <v/>
      </c>
    </row>
    <row r="9005" spans="1:9" x14ac:dyDescent="0.35">
      <c r="A9005" s="19">
        <f t="shared" si="980"/>
        <v>9001</v>
      </c>
      <c r="B9005" s="20" t="str">
        <f t="shared" ca="1" si="981"/>
        <v>Wappen</v>
      </c>
      <c r="C9005" s="20" t="str">
        <f t="shared" ca="1" si="981"/>
        <v>Zahl</v>
      </c>
      <c r="D9005" s="20" t="str">
        <f t="shared" ca="1" si="982"/>
        <v/>
      </c>
      <c r="E9005" s="20" t="str">
        <f t="shared" ca="1" si="983"/>
        <v>Wappen</v>
      </c>
      <c r="F9005" s="20" t="str">
        <f t="shared" ca="1" si="984"/>
        <v/>
      </c>
      <c r="H9005" s="19" t="str">
        <f t="shared" ca="1" si="985"/>
        <v/>
      </c>
      <c r="I9005" s="20" t="str">
        <f t="shared" ca="1" si="986"/>
        <v/>
      </c>
    </row>
    <row r="9006" spans="1:9" x14ac:dyDescent="0.35">
      <c r="A9006" s="19">
        <f t="shared" si="980"/>
        <v>9002</v>
      </c>
      <c r="B9006" s="20" t="str">
        <f t="shared" ca="1" si="981"/>
        <v>Zahl</v>
      </c>
      <c r="C9006" s="20" t="str">
        <f t="shared" ca="1" si="981"/>
        <v>Wappen</v>
      </c>
      <c r="D9006" s="20" t="str">
        <f t="shared" ca="1" si="982"/>
        <v/>
      </c>
      <c r="E9006" s="20" t="str">
        <f t="shared" ca="1" si="983"/>
        <v>Wappen</v>
      </c>
      <c r="F9006" s="20" t="str">
        <f t="shared" ca="1" si="984"/>
        <v/>
      </c>
      <c r="H9006" s="19" t="str">
        <f t="shared" ca="1" si="985"/>
        <v/>
      </c>
      <c r="I9006" s="20" t="str">
        <f t="shared" ca="1" si="986"/>
        <v/>
      </c>
    </row>
    <row r="9007" spans="1:9" x14ac:dyDescent="0.35">
      <c r="A9007" s="19">
        <f t="shared" si="980"/>
        <v>9003</v>
      </c>
      <c r="B9007" s="20" t="str">
        <f t="shared" ca="1" si="981"/>
        <v>Wappen</v>
      </c>
      <c r="C9007" s="20" t="str">
        <f t="shared" ca="1" si="981"/>
        <v>Zahl</v>
      </c>
      <c r="D9007" s="20" t="str">
        <f t="shared" ca="1" si="982"/>
        <v/>
      </c>
      <c r="E9007" s="20" t="str">
        <f t="shared" ca="1" si="983"/>
        <v>Wappen</v>
      </c>
      <c r="F9007" s="20" t="str">
        <f t="shared" ca="1" si="984"/>
        <v/>
      </c>
      <c r="H9007" s="19" t="str">
        <f t="shared" ca="1" si="985"/>
        <v/>
      </c>
      <c r="I9007" s="20" t="str">
        <f t="shared" ca="1" si="986"/>
        <v/>
      </c>
    </row>
    <row r="9008" spans="1:9" x14ac:dyDescent="0.35">
      <c r="A9008" s="19">
        <f t="shared" si="980"/>
        <v>9004</v>
      </c>
      <c r="B9008" s="20" t="str">
        <f t="shared" ca="1" si="981"/>
        <v>Zahl</v>
      </c>
      <c r="C9008" s="20" t="str">
        <f t="shared" ca="1" si="981"/>
        <v>Wappen</v>
      </c>
      <c r="D9008" s="20" t="str">
        <f t="shared" ca="1" si="982"/>
        <v/>
      </c>
      <c r="E9008" s="20" t="str">
        <f t="shared" ca="1" si="983"/>
        <v>Wappen</v>
      </c>
      <c r="F9008" s="20" t="str">
        <f t="shared" ca="1" si="984"/>
        <v/>
      </c>
      <c r="H9008" s="19" t="str">
        <f t="shared" ca="1" si="985"/>
        <v/>
      </c>
      <c r="I9008" s="20" t="str">
        <f t="shared" ca="1" si="986"/>
        <v/>
      </c>
    </row>
    <row r="9009" spans="1:9" x14ac:dyDescent="0.35">
      <c r="A9009" s="19">
        <f t="shared" si="980"/>
        <v>9005</v>
      </c>
      <c r="B9009" s="20" t="str">
        <f t="shared" ca="1" si="981"/>
        <v>Wappen</v>
      </c>
      <c r="C9009" s="20" t="str">
        <f t="shared" ca="1" si="981"/>
        <v>Wappen</v>
      </c>
      <c r="D9009" s="20" t="str">
        <f t="shared" ca="1" si="982"/>
        <v>zwei Wappen!</v>
      </c>
      <c r="E9009" s="20" t="str">
        <f t="shared" ca="1" si="983"/>
        <v>Zahl</v>
      </c>
      <c r="F9009" s="20" t="str">
        <f t="shared" ca="1" si="984"/>
        <v>Zahl</v>
      </c>
      <c r="H9009" s="19" t="str">
        <f t="shared" ca="1" si="985"/>
        <v/>
      </c>
      <c r="I9009" s="20" t="str">
        <f t="shared" ca="1" si="986"/>
        <v/>
      </c>
    </row>
    <row r="9010" spans="1:9" x14ac:dyDescent="0.35">
      <c r="A9010" s="19">
        <f t="shared" si="980"/>
        <v>9006</v>
      </c>
      <c r="B9010" s="20" t="str">
        <f t="shared" ca="1" si="981"/>
        <v>Zahl</v>
      </c>
      <c r="C9010" s="20" t="str">
        <f t="shared" ca="1" si="981"/>
        <v>Wappen</v>
      </c>
      <c r="D9010" s="20" t="str">
        <f t="shared" ca="1" si="982"/>
        <v/>
      </c>
      <c r="E9010" s="20" t="str">
        <f t="shared" ca="1" si="983"/>
        <v>Wappen</v>
      </c>
      <c r="F9010" s="20" t="str">
        <f t="shared" ca="1" si="984"/>
        <v/>
      </c>
      <c r="H9010" s="19" t="str">
        <f t="shared" ca="1" si="985"/>
        <v/>
      </c>
      <c r="I9010" s="20" t="str">
        <f t="shared" ca="1" si="986"/>
        <v/>
      </c>
    </row>
    <row r="9011" spans="1:9" x14ac:dyDescent="0.35">
      <c r="A9011" s="19">
        <f t="shared" si="980"/>
        <v>9007</v>
      </c>
      <c r="B9011" s="20" t="str">
        <f t="shared" ca="1" si="981"/>
        <v>Zahl</v>
      </c>
      <c r="C9011" s="20" t="str">
        <f t="shared" ca="1" si="981"/>
        <v>Wappen</v>
      </c>
      <c r="D9011" s="20" t="str">
        <f t="shared" ca="1" si="982"/>
        <v/>
      </c>
      <c r="E9011" s="20" t="str">
        <f t="shared" ca="1" si="983"/>
        <v>Wappen</v>
      </c>
      <c r="F9011" s="20" t="str">
        <f t="shared" ca="1" si="984"/>
        <v/>
      </c>
      <c r="H9011" s="19" t="str">
        <f t="shared" ca="1" si="985"/>
        <v/>
      </c>
      <c r="I9011" s="20" t="str">
        <f t="shared" ca="1" si="986"/>
        <v/>
      </c>
    </row>
    <row r="9012" spans="1:9" x14ac:dyDescent="0.35">
      <c r="A9012" s="19">
        <f t="shared" si="980"/>
        <v>9008</v>
      </c>
      <c r="B9012" s="20" t="str">
        <f t="shared" ca="1" si="981"/>
        <v>Wappen</v>
      </c>
      <c r="C9012" s="20" t="str">
        <f t="shared" ca="1" si="981"/>
        <v>Wappen</v>
      </c>
      <c r="D9012" s="20" t="str">
        <f t="shared" ca="1" si="982"/>
        <v>zwei Wappen!</v>
      </c>
      <c r="E9012" s="20" t="str">
        <f t="shared" ca="1" si="983"/>
        <v>Zahl</v>
      </c>
      <c r="F9012" s="20" t="str">
        <f t="shared" ca="1" si="984"/>
        <v>Zahl</v>
      </c>
      <c r="H9012" s="19" t="str">
        <f t="shared" ca="1" si="985"/>
        <v/>
      </c>
      <c r="I9012" s="20" t="str">
        <f t="shared" ca="1" si="986"/>
        <v/>
      </c>
    </row>
    <row r="9013" spans="1:9" x14ac:dyDescent="0.35">
      <c r="A9013" s="19">
        <f t="shared" si="980"/>
        <v>9009</v>
      </c>
      <c r="B9013" s="20" t="str">
        <f t="shared" ca="1" si="981"/>
        <v>Wappen</v>
      </c>
      <c r="C9013" s="20" t="str">
        <f t="shared" ca="1" si="981"/>
        <v>Wappen</v>
      </c>
      <c r="D9013" s="20" t="str">
        <f t="shared" ca="1" si="982"/>
        <v>zwei Wappen!</v>
      </c>
      <c r="E9013" s="20" t="str">
        <f t="shared" ca="1" si="983"/>
        <v>Wappen</v>
      </c>
      <c r="F9013" s="20" t="str">
        <f t="shared" ca="1" si="984"/>
        <v>Wappen</v>
      </c>
      <c r="H9013" s="19" t="str">
        <f t="shared" ca="1" si="985"/>
        <v/>
      </c>
      <c r="I9013" s="20" t="str">
        <f t="shared" ca="1" si="986"/>
        <v/>
      </c>
    </row>
    <row r="9014" spans="1:9" x14ac:dyDescent="0.35">
      <c r="A9014" s="19">
        <f t="shared" si="980"/>
        <v>9010</v>
      </c>
      <c r="B9014" s="20" t="str">
        <f t="shared" ca="1" si="981"/>
        <v>Zahl</v>
      </c>
      <c r="C9014" s="20" t="str">
        <f t="shared" ca="1" si="981"/>
        <v>Wappen</v>
      </c>
      <c r="D9014" s="20" t="str">
        <f t="shared" ca="1" si="982"/>
        <v/>
      </c>
      <c r="E9014" s="20" t="str">
        <f t="shared" ca="1" si="983"/>
        <v>Zahl</v>
      </c>
      <c r="F9014" s="20" t="str">
        <f t="shared" ca="1" si="984"/>
        <v/>
      </c>
      <c r="H9014" s="19" t="str">
        <f t="shared" ca="1" si="985"/>
        <v/>
      </c>
      <c r="I9014" s="20" t="str">
        <f t="shared" ca="1" si="986"/>
        <v/>
      </c>
    </row>
    <row r="9015" spans="1:9" x14ac:dyDescent="0.35">
      <c r="A9015" s="19">
        <f t="shared" si="980"/>
        <v>9011</v>
      </c>
      <c r="B9015" s="20" t="str">
        <f t="shared" ca="1" si="981"/>
        <v>Zahl</v>
      </c>
      <c r="C9015" s="20" t="str">
        <f t="shared" ca="1" si="981"/>
        <v>Wappen</v>
      </c>
      <c r="D9015" s="20" t="str">
        <f t="shared" ca="1" si="982"/>
        <v/>
      </c>
      <c r="E9015" s="20" t="str">
        <f t="shared" ca="1" si="983"/>
        <v>Zahl</v>
      </c>
      <c r="F9015" s="20" t="str">
        <f t="shared" ca="1" si="984"/>
        <v/>
      </c>
      <c r="H9015" s="19" t="str">
        <f t="shared" ca="1" si="985"/>
        <v/>
      </c>
      <c r="I9015" s="20" t="str">
        <f t="shared" ca="1" si="986"/>
        <v/>
      </c>
    </row>
    <row r="9016" spans="1:9" x14ac:dyDescent="0.35">
      <c r="A9016" s="19">
        <f t="shared" si="980"/>
        <v>9012</v>
      </c>
      <c r="B9016" s="20" t="str">
        <f t="shared" ca="1" si="981"/>
        <v>Wappen</v>
      </c>
      <c r="C9016" s="20" t="str">
        <f t="shared" ca="1" si="981"/>
        <v>Wappen</v>
      </c>
      <c r="D9016" s="20" t="str">
        <f t="shared" ca="1" si="982"/>
        <v>zwei Wappen!</v>
      </c>
      <c r="E9016" s="20" t="str">
        <f t="shared" ca="1" si="983"/>
        <v>Zahl</v>
      </c>
      <c r="F9016" s="20" t="str">
        <f t="shared" ca="1" si="984"/>
        <v>Zahl</v>
      </c>
      <c r="H9016" s="19" t="str">
        <f t="shared" ca="1" si="985"/>
        <v/>
      </c>
      <c r="I9016" s="20" t="str">
        <f t="shared" ca="1" si="986"/>
        <v/>
      </c>
    </row>
    <row r="9017" spans="1:9" x14ac:dyDescent="0.35">
      <c r="A9017" s="19">
        <f t="shared" si="980"/>
        <v>9013</v>
      </c>
      <c r="B9017" s="20" t="str">
        <f t="shared" ca="1" si="981"/>
        <v>Zahl</v>
      </c>
      <c r="C9017" s="20" t="str">
        <f t="shared" ca="1" si="981"/>
        <v>Zahl</v>
      </c>
      <c r="D9017" s="20" t="str">
        <f t="shared" ca="1" si="982"/>
        <v/>
      </c>
      <c r="E9017" s="20" t="str">
        <f t="shared" ca="1" si="983"/>
        <v>Zahl</v>
      </c>
      <c r="F9017" s="20" t="str">
        <f t="shared" ca="1" si="984"/>
        <v/>
      </c>
      <c r="H9017" s="19" t="str">
        <f t="shared" ca="1" si="985"/>
        <v/>
      </c>
      <c r="I9017" s="20" t="str">
        <f t="shared" ca="1" si="986"/>
        <v/>
      </c>
    </row>
    <row r="9018" spans="1:9" x14ac:dyDescent="0.35">
      <c r="A9018" s="19">
        <f t="shared" si="980"/>
        <v>9014</v>
      </c>
      <c r="B9018" s="20" t="str">
        <f t="shared" ca="1" si="981"/>
        <v>Zahl</v>
      </c>
      <c r="C9018" s="20" t="str">
        <f t="shared" ca="1" si="981"/>
        <v>Zahl</v>
      </c>
      <c r="D9018" s="20" t="str">
        <f t="shared" ca="1" si="982"/>
        <v/>
      </c>
      <c r="E9018" s="20" t="str">
        <f t="shared" ca="1" si="983"/>
        <v>Zahl</v>
      </c>
      <c r="F9018" s="20" t="str">
        <f t="shared" ca="1" si="984"/>
        <v/>
      </c>
      <c r="H9018" s="19" t="str">
        <f t="shared" ca="1" si="985"/>
        <v/>
      </c>
      <c r="I9018" s="20" t="str">
        <f t="shared" ca="1" si="986"/>
        <v/>
      </c>
    </row>
    <row r="9019" spans="1:9" x14ac:dyDescent="0.35">
      <c r="A9019" s="19">
        <f t="shared" si="980"/>
        <v>9015</v>
      </c>
      <c r="B9019" s="20" t="str">
        <f t="shared" ca="1" si="981"/>
        <v>Wappen</v>
      </c>
      <c r="C9019" s="20" t="str">
        <f t="shared" ca="1" si="981"/>
        <v>Zahl</v>
      </c>
      <c r="D9019" s="20" t="str">
        <f t="shared" ca="1" si="982"/>
        <v/>
      </c>
      <c r="E9019" s="20" t="str">
        <f t="shared" ca="1" si="983"/>
        <v>Zahl</v>
      </c>
      <c r="F9019" s="20" t="str">
        <f t="shared" ca="1" si="984"/>
        <v/>
      </c>
      <c r="H9019" s="19" t="str">
        <f t="shared" ca="1" si="985"/>
        <v/>
      </c>
      <c r="I9019" s="20" t="str">
        <f t="shared" ca="1" si="986"/>
        <v/>
      </c>
    </row>
    <row r="9020" spans="1:9" x14ac:dyDescent="0.35">
      <c r="A9020" s="19">
        <f t="shared" si="980"/>
        <v>9016</v>
      </c>
      <c r="B9020" s="20" t="str">
        <f t="shared" ca="1" si="981"/>
        <v>Wappen</v>
      </c>
      <c r="C9020" s="20" t="str">
        <f t="shared" ca="1" si="981"/>
        <v>Zahl</v>
      </c>
      <c r="D9020" s="20" t="str">
        <f t="shared" ca="1" si="982"/>
        <v/>
      </c>
      <c r="E9020" s="20" t="str">
        <f t="shared" ca="1" si="983"/>
        <v>Zahl</v>
      </c>
      <c r="F9020" s="20" t="str">
        <f t="shared" ca="1" si="984"/>
        <v/>
      </c>
      <c r="H9020" s="19" t="str">
        <f t="shared" ca="1" si="985"/>
        <v/>
      </c>
      <c r="I9020" s="20" t="str">
        <f t="shared" ca="1" si="986"/>
        <v/>
      </c>
    </row>
    <row r="9021" spans="1:9" x14ac:dyDescent="0.35">
      <c r="A9021" s="19">
        <f t="shared" si="980"/>
        <v>9017</v>
      </c>
      <c r="B9021" s="20" t="str">
        <f t="shared" ca="1" si="981"/>
        <v>Wappen</v>
      </c>
      <c r="C9021" s="20" t="str">
        <f t="shared" ca="1" si="981"/>
        <v>Zahl</v>
      </c>
      <c r="D9021" s="20" t="str">
        <f t="shared" ca="1" si="982"/>
        <v/>
      </c>
      <c r="E9021" s="20" t="str">
        <f t="shared" ca="1" si="983"/>
        <v>Zahl</v>
      </c>
      <c r="F9021" s="20" t="str">
        <f t="shared" ca="1" si="984"/>
        <v/>
      </c>
      <c r="H9021" s="19" t="str">
        <f t="shared" ca="1" si="985"/>
        <v/>
      </c>
      <c r="I9021" s="20" t="str">
        <f t="shared" ca="1" si="986"/>
        <v/>
      </c>
    </row>
    <row r="9022" spans="1:9" x14ac:dyDescent="0.35">
      <c r="A9022" s="19">
        <f t="shared" si="980"/>
        <v>9018</v>
      </c>
      <c r="B9022" s="20" t="str">
        <f t="shared" ca="1" si="981"/>
        <v>Wappen</v>
      </c>
      <c r="C9022" s="20" t="str">
        <f t="shared" ca="1" si="981"/>
        <v>Wappen</v>
      </c>
      <c r="D9022" s="20" t="str">
        <f t="shared" ca="1" si="982"/>
        <v>zwei Wappen!</v>
      </c>
      <c r="E9022" s="20" t="str">
        <f t="shared" ca="1" si="983"/>
        <v>Zahl</v>
      </c>
      <c r="F9022" s="20" t="str">
        <f t="shared" ca="1" si="984"/>
        <v>Zahl</v>
      </c>
      <c r="H9022" s="19" t="str">
        <f t="shared" ca="1" si="985"/>
        <v/>
      </c>
      <c r="I9022" s="20" t="str">
        <f t="shared" ca="1" si="986"/>
        <v/>
      </c>
    </row>
    <row r="9023" spans="1:9" x14ac:dyDescent="0.35">
      <c r="A9023" s="19">
        <f t="shared" si="980"/>
        <v>9019</v>
      </c>
      <c r="B9023" s="20" t="str">
        <f t="shared" ca="1" si="981"/>
        <v>Wappen</v>
      </c>
      <c r="C9023" s="20" t="str">
        <f t="shared" ca="1" si="981"/>
        <v>Zahl</v>
      </c>
      <c r="D9023" s="20" t="str">
        <f t="shared" ca="1" si="982"/>
        <v/>
      </c>
      <c r="E9023" s="20" t="str">
        <f t="shared" ca="1" si="983"/>
        <v>Zahl</v>
      </c>
      <c r="F9023" s="20" t="str">
        <f t="shared" ca="1" si="984"/>
        <v/>
      </c>
      <c r="H9023" s="19" t="str">
        <f t="shared" ca="1" si="985"/>
        <v/>
      </c>
      <c r="I9023" s="20" t="str">
        <f t="shared" ca="1" si="986"/>
        <v/>
      </c>
    </row>
    <row r="9024" spans="1:9" x14ac:dyDescent="0.35">
      <c r="A9024" s="19">
        <f t="shared" si="980"/>
        <v>9020</v>
      </c>
      <c r="B9024" s="20" t="str">
        <f t="shared" ca="1" si="981"/>
        <v>Zahl</v>
      </c>
      <c r="C9024" s="20" t="str">
        <f t="shared" ca="1" si="981"/>
        <v>Wappen</v>
      </c>
      <c r="D9024" s="20" t="str">
        <f t="shared" ca="1" si="982"/>
        <v/>
      </c>
      <c r="E9024" s="20" t="str">
        <f t="shared" ca="1" si="983"/>
        <v>Zahl</v>
      </c>
      <c r="F9024" s="20" t="str">
        <f t="shared" ca="1" si="984"/>
        <v/>
      </c>
      <c r="H9024" s="19" t="str">
        <f t="shared" ca="1" si="985"/>
        <v/>
      </c>
      <c r="I9024" s="20" t="str">
        <f t="shared" ca="1" si="986"/>
        <v/>
      </c>
    </row>
    <row r="9025" spans="1:9" x14ac:dyDescent="0.35">
      <c r="A9025" s="19">
        <f t="shared" si="980"/>
        <v>9021</v>
      </c>
      <c r="B9025" s="20" t="str">
        <f t="shared" ca="1" si="981"/>
        <v>Wappen</v>
      </c>
      <c r="C9025" s="20" t="str">
        <f t="shared" ca="1" si="981"/>
        <v>Wappen</v>
      </c>
      <c r="D9025" s="20" t="str">
        <f t="shared" ca="1" si="982"/>
        <v>zwei Wappen!</v>
      </c>
      <c r="E9025" s="20" t="str">
        <f t="shared" ca="1" si="983"/>
        <v>Wappen</v>
      </c>
      <c r="F9025" s="20" t="str">
        <f t="shared" ca="1" si="984"/>
        <v>Wappen</v>
      </c>
      <c r="H9025" s="19" t="str">
        <f t="shared" ca="1" si="985"/>
        <v/>
      </c>
      <c r="I9025" s="20" t="str">
        <f t="shared" ca="1" si="986"/>
        <v/>
      </c>
    </row>
    <row r="9026" spans="1:9" x14ac:dyDescent="0.35">
      <c r="A9026" s="19">
        <f t="shared" si="980"/>
        <v>9022</v>
      </c>
      <c r="B9026" s="20" t="str">
        <f t="shared" ca="1" si="981"/>
        <v>Zahl</v>
      </c>
      <c r="C9026" s="20" t="str">
        <f t="shared" ca="1" si="981"/>
        <v>Zahl</v>
      </c>
      <c r="D9026" s="20" t="str">
        <f t="shared" ca="1" si="982"/>
        <v/>
      </c>
      <c r="E9026" s="20" t="str">
        <f t="shared" ca="1" si="983"/>
        <v>Zahl</v>
      </c>
      <c r="F9026" s="20" t="str">
        <f t="shared" ca="1" si="984"/>
        <v/>
      </c>
      <c r="H9026" s="19" t="str">
        <f t="shared" ca="1" si="985"/>
        <v/>
      </c>
      <c r="I9026" s="20" t="str">
        <f t="shared" ca="1" si="986"/>
        <v/>
      </c>
    </row>
    <row r="9027" spans="1:9" x14ac:dyDescent="0.35">
      <c r="A9027" s="19">
        <f t="shared" si="980"/>
        <v>9023</v>
      </c>
      <c r="B9027" s="20" t="str">
        <f t="shared" ca="1" si="981"/>
        <v>Zahl</v>
      </c>
      <c r="C9027" s="20" t="str">
        <f t="shared" ca="1" si="981"/>
        <v>Zahl</v>
      </c>
      <c r="D9027" s="20" t="str">
        <f t="shared" ca="1" si="982"/>
        <v/>
      </c>
      <c r="E9027" s="20" t="str">
        <f t="shared" ca="1" si="983"/>
        <v>Wappen</v>
      </c>
      <c r="F9027" s="20" t="str">
        <f t="shared" ca="1" si="984"/>
        <v/>
      </c>
      <c r="H9027" s="19" t="str">
        <f t="shared" ca="1" si="985"/>
        <v/>
      </c>
      <c r="I9027" s="20" t="str">
        <f t="shared" ca="1" si="986"/>
        <v/>
      </c>
    </row>
    <row r="9028" spans="1:9" x14ac:dyDescent="0.35">
      <c r="A9028" s="19">
        <f t="shared" si="980"/>
        <v>9024</v>
      </c>
      <c r="B9028" s="20" t="str">
        <f t="shared" ca="1" si="981"/>
        <v>Zahl</v>
      </c>
      <c r="C9028" s="20" t="str">
        <f t="shared" ca="1" si="981"/>
        <v>Zahl</v>
      </c>
      <c r="D9028" s="20" t="str">
        <f t="shared" ca="1" si="982"/>
        <v/>
      </c>
      <c r="E9028" s="20" t="str">
        <f t="shared" ca="1" si="983"/>
        <v>Wappen</v>
      </c>
      <c r="F9028" s="20" t="str">
        <f t="shared" ca="1" si="984"/>
        <v/>
      </c>
      <c r="H9028" s="19" t="str">
        <f t="shared" ca="1" si="985"/>
        <v/>
      </c>
      <c r="I9028" s="20" t="str">
        <f t="shared" ca="1" si="986"/>
        <v/>
      </c>
    </row>
    <row r="9029" spans="1:9" x14ac:dyDescent="0.35">
      <c r="A9029" s="19">
        <f t="shared" si="980"/>
        <v>9025</v>
      </c>
      <c r="B9029" s="20" t="str">
        <f t="shared" ca="1" si="981"/>
        <v>Zahl</v>
      </c>
      <c r="C9029" s="20" t="str">
        <f t="shared" ca="1" si="981"/>
        <v>Zahl</v>
      </c>
      <c r="D9029" s="20" t="str">
        <f t="shared" ca="1" si="982"/>
        <v/>
      </c>
      <c r="E9029" s="20" t="str">
        <f t="shared" ca="1" si="983"/>
        <v>Wappen</v>
      </c>
      <c r="F9029" s="20" t="str">
        <f t="shared" ca="1" si="984"/>
        <v/>
      </c>
      <c r="H9029" s="19" t="str">
        <f t="shared" ca="1" si="985"/>
        <v/>
      </c>
      <c r="I9029" s="20" t="str">
        <f t="shared" ca="1" si="986"/>
        <v/>
      </c>
    </row>
    <row r="9030" spans="1:9" x14ac:dyDescent="0.35">
      <c r="A9030" s="19">
        <f t="shared" ref="A9030:A9093" si="987">IF(ROW()-4&lt;=$C$1,ROW()-4,"")</f>
        <v>9026</v>
      </c>
      <c r="B9030" s="20" t="str">
        <f t="shared" ref="B9030:C9093" ca="1" si="988">IF(ROW()-4&lt;=$C$1,IF(RANDBETWEEN(1,2)=1,"Wappen","Zahl"),"")</f>
        <v>Wappen</v>
      </c>
      <c r="C9030" s="20" t="str">
        <f t="shared" ca="1" si="988"/>
        <v>Wappen</v>
      </c>
      <c r="D9030" s="20" t="str">
        <f t="shared" ref="D9030:D9093" ca="1" si="989">IF(AND(B9030="Wappen",C9030="Wappen"),"zwei Wappen!","")</f>
        <v>zwei Wappen!</v>
      </c>
      <c r="E9030" s="20" t="str">
        <f t="shared" ref="E9030:E9093" ca="1" si="990">IF(ROW()-4&lt;=$C$1,IF(RANDBETWEEN(1,2)=1,"Wappen","Zahl"),"")</f>
        <v>Wappen</v>
      </c>
      <c r="F9030" s="20" t="str">
        <f t="shared" ref="F9030:F9093" ca="1" si="991">IF(AND(B9030="Wappen",C9030="Wappen"),E9030,"")</f>
        <v>Wappen</v>
      </c>
      <c r="H9030" s="19" t="str">
        <f t="shared" ref="H9030:H9093" ca="1" si="992">IF(ROW()-4&lt;=COUNTIF(D:D,"zwei Wappen!"),ROW()-4,"")</f>
        <v/>
      </c>
      <c r="I9030" s="20" t="str">
        <f t="shared" ref="I9030:I9093" ca="1" si="993">IF(ROW()-4&lt;=COUNTIF(D:D,"zwei Wappen!"),IF(RANDBETWEEN(1,2)=1,"Wappen","Zahl"),"")</f>
        <v/>
      </c>
    </row>
    <row r="9031" spans="1:9" x14ac:dyDescent="0.35">
      <c r="A9031" s="19">
        <f t="shared" si="987"/>
        <v>9027</v>
      </c>
      <c r="B9031" s="20" t="str">
        <f t="shared" ca="1" si="988"/>
        <v>Zahl</v>
      </c>
      <c r="C9031" s="20" t="str">
        <f t="shared" ca="1" si="988"/>
        <v>Zahl</v>
      </c>
      <c r="D9031" s="20" t="str">
        <f t="shared" ca="1" si="989"/>
        <v/>
      </c>
      <c r="E9031" s="20" t="str">
        <f t="shared" ca="1" si="990"/>
        <v>Zahl</v>
      </c>
      <c r="F9031" s="20" t="str">
        <f t="shared" ca="1" si="991"/>
        <v/>
      </c>
      <c r="H9031" s="19" t="str">
        <f t="shared" ca="1" si="992"/>
        <v/>
      </c>
      <c r="I9031" s="20" t="str">
        <f t="shared" ca="1" si="993"/>
        <v/>
      </c>
    </row>
    <row r="9032" spans="1:9" x14ac:dyDescent="0.35">
      <c r="A9032" s="19">
        <f t="shared" si="987"/>
        <v>9028</v>
      </c>
      <c r="B9032" s="20" t="str">
        <f t="shared" ca="1" si="988"/>
        <v>Wappen</v>
      </c>
      <c r="C9032" s="20" t="str">
        <f t="shared" ca="1" si="988"/>
        <v>Zahl</v>
      </c>
      <c r="D9032" s="20" t="str">
        <f t="shared" ca="1" si="989"/>
        <v/>
      </c>
      <c r="E9032" s="20" t="str">
        <f t="shared" ca="1" si="990"/>
        <v>Zahl</v>
      </c>
      <c r="F9032" s="20" t="str">
        <f t="shared" ca="1" si="991"/>
        <v/>
      </c>
      <c r="H9032" s="19" t="str">
        <f t="shared" ca="1" si="992"/>
        <v/>
      </c>
      <c r="I9032" s="20" t="str">
        <f t="shared" ca="1" si="993"/>
        <v/>
      </c>
    </row>
    <row r="9033" spans="1:9" x14ac:dyDescent="0.35">
      <c r="A9033" s="19">
        <f t="shared" si="987"/>
        <v>9029</v>
      </c>
      <c r="B9033" s="20" t="str">
        <f t="shared" ca="1" si="988"/>
        <v>Zahl</v>
      </c>
      <c r="C9033" s="20" t="str">
        <f t="shared" ca="1" si="988"/>
        <v>Wappen</v>
      </c>
      <c r="D9033" s="20" t="str">
        <f t="shared" ca="1" si="989"/>
        <v/>
      </c>
      <c r="E9033" s="20" t="str">
        <f t="shared" ca="1" si="990"/>
        <v>Zahl</v>
      </c>
      <c r="F9033" s="20" t="str">
        <f t="shared" ca="1" si="991"/>
        <v/>
      </c>
      <c r="H9033" s="19" t="str">
        <f t="shared" ca="1" si="992"/>
        <v/>
      </c>
      <c r="I9033" s="20" t="str">
        <f t="shared" ca="1" si="993"/>
        <v/>
      </c>
    </row>
    <row r="9034" spans="1:9" x14ac:dyDescent="0.35">
      <c r="A9034" s="19">
        <f t="shared" si="987"/>
        <v>9030</v>
      </c>
      <c r="B9034" s="20" t="str">
        <f t="shared" ca="1" si="988"/>
        <v>Wappen</v>
      </c>
      <c r="C9034" s="20" t="str">
        <f t="shared" ca="1" si="988"/>
        <v>Wappen</v>
      </c>
      <c r="D9034" s="20" t="str">
        <f t="shared" ca="1" si="989"/>
        <v>zwei Wappen!</v>
      </c>
      <c r="E9034" s="20" t="str">
        <f t="shared" ca="1" si="990"/>
        <v>Wappen</v>
      </c>
      <c r="F9034" s="20" t="str">
        <f t="shared" ca="1" si="991"/>
        <v>Wappen</v>
      </c>
      <c r="H9034" s="19" t="str">
        <f t="shared" ca="1" si="992"/>
        <v/>
      </c>
      <c r="I9034" s="20" t="str">
        <f t="shared" ca="1" si="993"/>
        <v/>
      </c>
    </row>
    <row r="9035" spans="1:9" x14ac:dyDescent="0.35">
      <c r="A9035" s="19">
        <f t="shared" si="987"/>
        <v>9031</v>
      </c>
      <c r="B9035" s="20" t="str">
        <f t="shared" ca="1" si="988"/>
        <v>Wappen</v>
      </c>
      <c r="C9035" s="20" t="str">
        <f t="shared" ca="1" si="988"/>
        <v>Zahl</v>
      </c>
      <c r="D9035" s="20" t="str">
        <f t="shared" ca="1" si="989"/>
        <v/>
      </c>
      <c r="E9035" s="20" t="str">
        <f t="shared" ca="1" si="990"/>
        <v>Zahl</v>
      </c>
      <c r="F9035" s="20" t="str">
        <f t="shared" ca="1" si="991"/>
        <v/>
      </c>
      <c r="H9035" s="19" t="str">
        <f t="shared" ca="1" si="992"/>
        <v/>
      </c>
      <c r="I9035" s="20" t="str">
        <f t="shared" ca="1" si="993"/>
        <v/>
      </c>
    </row>
    <row r="9036" spans="1:9" x14ac:dyDescent="0.35">
      <c r="A9036" s="19">
        <f t="shared" si="987"/>
        <v>9032</v>
      </c>
      <c r="B9036" s="20" t="str">
        <f t="shared" ca="1" si="988"/>
        <v>Zahl</v>
      </c>
      <c r="C9036" s="20" t="str">
        <f t="shared" ca="1" si="988"/>
        <v>Zahl</v>
      </c>
      <c r="D9036" s="20" t="str">
        <f t="shared" ca="1" si="989"/>
        <v/>
      </c>
      <c r="E9036" s="20" t="str">
        <f t="shared" ca="1" si="990"/>
        <v>Wappen</v>
      </c>
      <c r="F9036" s="20" t="str">
        <f t="shared" ca="1" si="991"/>
        <v/>
      </c>
      <c r="H9036" s="19" t="str">
        <f t="shared" ca="1" si="992"/>
        <v/>
      </c>
      <c r="I9036" s="20" t="str">
        <f t="shared" ca="1" si="993"/>
        <v/>
      </c>
    </row>
    <row r="9037" spans="1:9" x14ac:dyDescent="0.35">
      <c r="A9037" s="19">
        <f t="shared" si="987"/>
        <v>9033</v>
      </c>
      <c r="B9037" s="20" t="str">
        <f t="shared" ca="1" si="988"/>
        <v>Wappen</v>
      </c>
      <c r="C9037" s="20" t="str">
        <f t="shared" ca="1" si="988"/>
        <v>Wappen</v>
      </c>
      <c r="D9037" s="20" t="str">
        <f t="shared" ca="1" si="989"/>
        <v>zwei Wappen!</v>
      </c>
      <c r="E9037" s="20" t="str">
        <f t="shared" ca="1" si="990"/>
        <v>Wappen</v>
      </c>
      <c r="F9037" s="20" t="str">
        <f t="shared" ca="1" si="991"/>
        <v>Wappen</v>
      </c>
      <c r="H9037" s="19" t="str">
        <f t="shared" ca="1" si="992"/>
        <v/>
      </c>
      <c r="I9037" s="20" t="str">
        <f t="shared" ca="1" si="993"/>
        <v/>
      </c>
    </row>
    <row r="9038" spans="1:9" x14ac:dyDescent="0.35">
      <c r="A9038" s="19">
        <f t="shared" si="987"/>
        <v>9034</v>
      </c>
      <c r="B9038" s="20" t="str">
        <f t="shared" ca="1" si="988"/>
        <v>Zahl</v>
      </c>
      <c r="C9038" s="20" t="str">
        <f t="shared" ca="1" si="988"/>
        <v>Zahl</v>
      </c>
      <c r="D9038" s="20" t="str">
        <f t="shared" ca="1" si="989"/>
        <v/>
      </c>
      <c r="E9038" s="20" t="str">
        <f t="shared" ca="1" si="990"/>
        <v>Wappen</v>
      </c>
      <c r="F9038" s="20" t="str">
        <f t="shared" ca="1" si="991"/>
        <v/>
      </c>
      <c r="H9038" s="19" t="str">
        <f t="shared" ca="1" si="992"/>
        <v/>
      </c>
      <c r="I9038" s="20" t="str">
        <f t="shared" ca="1" si="993"/>
        <v/>
      </c>
    </row>
    <row r="9039" spans="1:9" x14ac:dyDescent="0.35">
      <c r="A9039" s="19">
        <f t="shared" si="987"/>
        <v>9035</v>
      </c>
      <c r="B9039" s="20" t="str">
        <f t="shared" ca="1" si="988"/>
        <v>Zahl</v>
      </c>
      <c r="C9039" s="20" t="str">
        <f t="shared" ca="1" si="988"/>
        <v>Zahl</v>
      </c>
      <c r="D9039" s="20" t="str">
        <f t="shared" ca="1" si="989"/>
        <v/>
      </c>
      <c r="E9039" s="20" t="str">
        <f t="shared" ca="1" si="990"/>
        <v>Wappen</v>
      </c>
      <c r="F9039" s="20" t="str">
        <f t="shared" ca="1" si="991"/>
        <v/>
      </c>
      <c r="H9039" s="19" t="str">
        <f t="shared" ca="1" si="992"/>
        <v/>
      </c>
      <c r="I9039" s="20" t="str">
        <f t="shared" ca="1" si="993"/>
        <v/>
      </c>
    </row>
    <row r="9040" spans="1:9" x14ac:dyDescent="0.35">
      <c r="A9040" s="19">
        <f t="shared" si="987"/>
        <v>9036</v>
      </c>
      <c r="B9040" s="20" t="str">
        <f t="shared" ca="1" si="988"/>
        <v>Wappen</v>
      </c>
      <c r="C9040" s="20" t="str">
        <f t="shared" ca="1" si="988"/>
        <v>Wappen</v>
      </c>
      <c r="D9040" s="20" t="str">
        <f t="shared" ca="1" si="989"/>
        <v>zwei Wappen!</v>
      </c>
      <c r="E9040" s="20" t="str">
        <f t="shared" ca="1" si="990"/>
        <v>Wappen</v>
      </c>
      <c r="F9040" s="20" t="str">
        <f t="shared" ca="1" si="991"/>
        <v>Wappen</v>
      </c>
      <c r="H9040" s="19" t="str">
        <f t="shared" ca="1" si="992"/>
        <v/>
      </c>
      <c r="I9040" s="20" t="str">
        <f t="shared" ca="1" si="993"/>
        <v/>
      </c>
    </row>
    <row r="9041" spans="1:9" x14ac:dyDescent="0.35">
      <c r="A9041" s="19">
        <f t="shared" si="987"/>
        <v>9037</v>
      </c>
      <c r="B9041" s="20" t="str">
        <f t="shared" ca="1" si="988"/>
        <v>Zahl</v>
      </c>
      <c r="C9041" s="20" t="str">
        <f t="shared" ca="1" si="988"/>
        <v>Wappen</v>
      </c>
      <c r="D9041" s="20" t="str">
        <f t="shared" ca="1" si="989"/>
        <v/>
      </c>
      <c r="E9041" s="20" t="str">
        <f t="shared" ca="1" si="990"/>
        <v>Zahl</v>
      </c>
      <c r="F9041" s="20" t="str">
        <f t="shared" ca="1" si="991"/>
        <v/>
      </c>
      <c r="H9041" s="19" t="str">
        <f t="shared" ca="1" si="992"/>
        <v/>
      </c>
      <c r="I9041" s="20" t="str">
        <f t="shared" ca="1" si="993"/>
        <v/>
      </c>
    </row>
    <row r="9042" spans="1:9" x14ac:dyDescent="0.35">
      <c r="A9042" s="19">
        <f t="shared" si="987"/>
        <v>9038</v>
      </c>
      <c r="B9042" s="20" t="str">
        <f t="shared" ca="1" si="988"/>
        <v>Zahl</v>
      </c>
      <c r="C9042" s="20" t="str">
        <f t="shared" ca="1" si="988"/>
        <v>Zahl</v>
      </c>
      <c r="D9042" s="20" t="str">
        <f t="shared" ca="1" si="989"/>
        <v/>
      </c>
      <c r="E9042" s="20" t="str">
        <f t="shared" ca="1" si="990"/>
        <v>Wappen</v>
      </c>
      <c r="F9042" s="20" t="str">
        <f t="shared" ca="1" si="991"/>
        <v/>
      </c>
      <c r="H9042" s="19" t="str">
        <f t="shared" ca="1" si="992"/>
        <v/>
      </c>
      <c r="I9042" s="20" t="str">
        <f t="shared" ca="1" si="993"/>
        <v/>
      </c>
    </row>
    <row r="9043" spans="1:9" x14ac:dyDescent="0.35">
      <c r="A9043" s="19">
        <f t="shared" si="987"/>
        <v>9039</v>
      </c>
      <c r="B9043" s="20" t="str">
        <f t="shared" ca="1" si="988"/>
        <v>Wappen</v>
      </c>
      <c r="C9043" s="20" t="str">
        <f t="shared" ca="1" si="988"/>
        <v>Wappen</v>
      </c>
      <c r="D9043" s="20" t="str">
        <f t="shared" ca="1" si="989"/>
        <v>zwei Wappen!</v>
      </c>
      <c r="E9043" s="20" t="str">
        <f t="shared" ca="1" si="990"/>
        <v>Zahl</v>
      </c>
      <c r="F9043" s="20" t="str">
        <f t="shared" ca="1" si="991"/>
        <v>Zahl</v>
      </c>
      <c r="H9043" s="19" t="str">
        <f t="shared" ca="1" si="992"/>
        <v/>
      </c>
      <c r="I9043" s="20" t="str">
        <f t="shared" ca="1" si="993"/>
        <v/>
      </c>
    </row>
    <row r="9044" spans="1:9" x14ac:dyDescent="0.35">
      <c r="A9044" s="19">
        <f t="shared" si="987"/>
        <v>9040</v>
      </c>
      <c r="B9044" s="20" t="str">
        <f t="shared" ca="1" si="988"/>
        <v>Wappen</v>
      </c>
      <c r="C9044" s="20" t="str">
        <f t="shared" ca="1" si="988"/>
        <v>Zahl</v>
      </c>
      <c r="D9044" s="20" t="str">
        <f t="shared" ca="1" si="989"/>
        <v/>
      </c>
      <c r="E9044" s="20" t="str">
        <f t="shared" ca="1" si="990"/>
        <v>Zahl</v>
      </c>
      <c r="F9044" s="20" t="str">
        <f t="shared" ca="1" si="991"/>
        <v/>
      </c>
      <c r="H9044" s="19" t="str">
        <f t="shared" ca="1" si="992"/>
        <v/>
      </c>
      <c r="I9044" s="20" t="str">
        <f t="shared" ca="1" si="993"/>
        <v/>
      </c>
    </row>
    <row r="9045" spans="1:9" x14ac:dyDescent="0.35">
      <c r="A9045" s="19">
        <f t="shared" si="987"/>
        <v>9041</v>
      </c>
      <c r="B9045" s="20" t="str">
        <f t="shared" ca="1" si="988"/>
        <v>Zahl</v>
      </c>
      <c r="C9045" s="20" t="str">
        <f t="shared" ca="1" si="988"/>
        <v>Zahl</v>
      </c>
      <c r="D9045" s="20" t="str">
        <f t="shared" ca="1" si="989"/>
        <v/>
      </c>
      <c r="E9045" s="20" t="str">
        <f t="shared" ca="1" si="990"/>
        <v>Wappen</v>
      </c>
      <c r="F9045" s="20" t="str">
        <f t="shared" ca="1" si="991"/>
        <v/>
      </c>
      <c r="H9045" s="19" t="str">
        <f t="shared" ca="1" si="992"/>
        <v/>
      </c>
      <c r="I9045" s="20" t="str">
        <f t="shared" ca="1" si="993"/>
        <v/>
      </c>
    </row>
    <row r="9046" spans="1:9" x14ac:dyDescent="0.35">
      <c r="A9046" s="19">
        <f t="shared" si="987"/>
        <v>9042</v>
      </c>
      <c r="B9046" s="20" t="str">
        <f t="shared" ca="1" si="988"/>
        <v>Wappen</v>
      </c>
      <c r="C9046" s="20" t="str">
        <f t="shared" ca="1" si="988"/>
        <v>Wappen</v>
      </c>
      <c r="D9046" s="20" t="str">
        <f t="shared" ca="1" si="989"/>
        <v>zwei Wappen!</v>
      </c>
      <c r="E9046" s="20" t="str">
        <f t="shared" ca="1" si="990"/>
        <v>Zahl</v>
      </c>
      <c r="F9046" s="20" t="str">
        <f t="shared" ca="1" si="991"/>
        <v>Zahl</v>
      </c>
      <c r="H9046" s="19" t="str">
        <f t="shared" ca="1" si="992"/>
        <v/>
      </c>
      <c r="I9046" s="20" t="str">
        <f t="shared" ca="1" si="993"/>
        <v/>
      </c>
    </row>
    <row r="9047" spans="1:9" x14ac:dyDescent="0.35">
      <c r="A9047" s="19">
        <f t="shared" si="987"/>
        <v>9043</v>
      </c>
      <c r="B9047" s="20" t="str">
        <f t="shared" ca="1" si="988"/>
        <v>Wappen</v>
      </c>
      <c r="C9047" s="20" t="str">
        <f t="shared" ca="1" si="988"/>
        <v>Wappen</v>
      </c>
      <c r="D9047" s="20" t="str">
        <f t="shared" ca="1" si="989"/>
        <v>zwei Wappen!</v>
      </c>
      <c r="E9047" s="20" t="str">
        <f t="shared" ca="1" si="990"/>
        <v>Wappen</v>
      </c>
      <c r="F9047" s="20" t="str">
        <f t="shared" ca="1" si="991"/>
        <v>Wappen</v>
      </c>
      <c r="H9047" s="19" t="str">
        <f t="shared" ca="1" si="992"/>
        <v/>
      </c>
      <c r="I9047" s="20" t="str">
        <f t="shared" ca="1" si="993"/>
        <v/>
      </c>
    </row>
    <row r="9048" spans="1:9" x14ac:dyDescent="0.35">
      <c r="A9048" s="19">
        <f t="shared" si="987"/>
        <v>9044</v>
      </c>
      <c r="B9048" s="20" t="str">
        <f t="shared" ca="1" si="988"/>
        <v>Wappen</v>
      </c>
      <c r="C9048" s="20" t="str">
        <f t="shared" ca="1" si="988"/>
        <v>Wappen</v>
      </c>
      <c r="D9048" s="20" t="str">
        <f t="shared" ca="1" si="989"/>
        <v>zwei Wappen!</v>
      </c>
      <c r="E9048" s="20" t="str">
        <f t="shared" ca="1" si="990"/>
        <v>Zahl</v>
      </c>
      <c r="F9048" s="20" t="str">
        <f t="shared" ca="1" si="991"/>
        <v>Zahl</v>
      </c>
      <c r="H9048" s="19" t="str">
        <f t="shared" ca="1" si="992"/>
        <v/>
      </c>
      <c r="I9048" s="20" t="str">
        <f t="shared" ca="1" si="993"/>
        <v/>
      </c>
    </row>
    <row r="9049" spans="1:9" x14ac:dyDescent="0.35">
      <c r="A9049" s="19">
        <f t="shared" si="987"/>
        <v>9045</v>
      </c>
      <c r="B9049" s="20" t="str">
        <f t="shared" ca="1" si="988"/>
        <v>Zahl</v>
      </c>
      <c r="C9049" s="20" t="str">
        <f t="shared" ca="1" si="988"/>
        <v>Zahl</v>
      </c>
      <c r="D9049" s="20" t="str">
        <f t="shared" ca="1" si="989"/>
        <v/>
      </c>
      <c r="E9049" s="20" t="str">
        <f t="shared" ca="1" si="990"/>
        <v>Zahl</v>
      </c>
      <c r="F9049" s="20" t="str">
        <f t="shared" ca="1" si="991"/>
        <v/>
      </c>
      <c r="H9049" s="19" t="str">
        <f t="shared" ca="1" si="992"/>
        <v/>
      </c>
      <c r="I9049" s="20" t="str">
        <f t="shared" ca="1" si="993"/>
        <v/>
      </c>
    </row>
    <row r="9050" spans="1:9" x14ac:dyDescent="0.35">
      <c r="A9050" s="19">
        <f t="shared" si="987"/>
        <v>9046</v>
      </c>
      <c r="B9050" s="20" t="str">
        <f t="shared" ca="1" si="988"/>
        <v>Wappen</v>
      </c>
      <c r="C9050" s="20" t="str">
        <f t="shared" ca="1" si="988"/>
        <v>Wappen</v>
      </c>
      <c r="D9050" s="20" t="str">
        <f t="shared" ca="1" si="989"/>
        <v>zwei Wappen!</v>
      </c>
      <c r="E9050" s="20" t="str">
        <f t="shared" ca="1" si="990"/>
        <v>Zahl</v>
      </c>
      <c r="F9050" s="20" t="str">
        <f t="shared" ca="1" si="991"/>
        <v>Zahl</v>
      </c>
      <c r="H9050" s="19" t="str">
        <f t="shared" ca="1" si="992"/>
        <v/>
      </c>
      <c r="I9050" s="20" t="str">
        <f t="shared" ca="1" si="993"/>
        <v/>
      </c>
    </row>
    <row r="9051" spans="1:9" x14ac:dyDescent="0.35">
      <c r="A9051" s="19">
        <f t="shared" si="987"/>
        <v>9047</v>
      </c>
      <c r="B9051" s="20" t="str">
        <f t="shared" ca="1" si="988"/>
        <v>Wappen</v>
      </c>
      <c r="C9051" s="20" t="str">
        <f t="shared" ca="1" si="988"/>
        <v>Wappen</v>
      </c>
      <c r="D9051" s="20" t="str">
        <f t="shared" ca="1" si="989"/>
        <v>zwei Wappen!</v>
      </c>
      <c r="E9051" s="20" t="str">
        <f t="shared" ca="1" si="990"/>
        <v>Zahl</v>
      </c>
      <c r="F9051" s="20" t="str">
        <f t="shared" ca="1" si="991"/>
        <v>Zahl</v>
      </c>
      <c r="H9051" s="19" t="str">
        <f t="shared" ca="1" si="992"/>
        <v/>
      </c>
      <c r="I9051" s="20" t="str">
        <f t="shared" ca="1" si="993"/>
        <v/>
      </c>
    </row>
    <row r="9052" spans="1:9" x14ac:dyDescent="0.35">
      <c r="A9052" s="19">
        <f t="shared" si="987"/>
        <v>9048</v>
      </c>
      <c r="B9052" s="20" t="str">
        <f t="shared" ca="1" si="988"/>
        <v>Wappen</v>
      </c>
      <c r="C9052" s="20" t="str">
        <f t="shared" ca="1" si="988"/>
        <v>Zahl</v>
      </c>
      <c r="D9052" s="20" t="str">
        <f t="shared" ca="1" si="989"/>
        <v/>
      </c>
      <c r="E9052" s="20" t="str">
        <f t="shared" ca="1" si="990"/>
        <v>Zahl</v>
      </c>
      <c r="F9052" s="20" t="str">
        <f t="shared" ca="1" si="991"/>
        <v/>
      </c>
      <c r="H9052" s="19" t="str">
        <f t="shared" ca="1" si="992"/>
        <v/>
      </c>
      <c r="I9052" s="20" t="str">
        <f t="shared" ca="1" si="993"/>
        <v/>
      </c>
    </row>
    <row r="9053" spans="1:9" x14ac:dyDescent="0.35">
      <c r="A9053" s="19">
        <f t="shared" si="987"/>
        <v>9049</v>
      </c>
      <c r="B9053" s="20" t="str">
        <f t="shared" ca="1" si="988"/>
        <v>Zahl</v>
      </c>
      <c r="C9053" s="20" t="str">
        <f t="shared" ca="1" si="988"/>
        <v>Wappen</v>
      </c>
      <c r="D9053" s="20" t="str">
        <f t="shared" ca="1" si="989"/>
        <v/>
      </c>
      <c r="E9053" s="20" t="str">
        <f t="shared" ca="1" si="990"/>
        <v>Zahl</v>
      </c>
      <c r="F9053" s="20" t="str">
        <f t="shared" ca="1" si="991"/>
        <v/>
      </c>
      <c r="H9053" s="19" t="str">
        <f t="shared" ca="1" si="992"/>
        <v/>
      </c>
      <c r="I9053" s="20" t="str">
        <f t="shared" ca="1" si="993"/>
        <v/>
      </c>
    </row>
    <row r="9054" spans="1:9" x14ac:dyDescent="0.35">
      <c r="A9054" s="19">
        <f t="shared" si="987"/>
        <v>9050</v>
      </c>
      <c r="B9054" s="20" t="str">
        <f t="shared" ca="1" si="988"/>
        <v>Wappen</v>
      </c>
      <c r="C9054" s="20" t="str">
        <f t="shared" ca="1" si="988"/>
        <v>Wappen</v>
      </c>
      <c r="D9054" s="20" t="str">
        <f t="shared" ca="1" si="989"/>
        <v>zwei Wappen!</v>
      </c>
      <c r="E9054" s="20" t="str">
        <f t="shared" ca="1" si="990"/>
        <v>Wappen</v>
      </c>
      <c r="F9054" s="20" t="str">
        <f t="shared" ca="1" si="991"/>
        <v>Wappen</v>
      </c>
      <c r="H9054" s="19" t="str">
        <f t="shared" ca="1" si="992"/>
        <v/>
      </c>
      <c r="I9054" s="20" t="str">
        <f t="shared" ca="1" si="993"/>
        <v/>
      </c>
    </row>
    <row r="9055" spans="1:9" x14ac:dyDescent="0.35">
      <c r="A9055" s="19">
        <f t="shared" si="987"/>
        <v>9051</v>
      </c>
      <c r="B9055" s="20" t="str">
        <f t="shared" ca="1" si="988"/>
        <v>Wappen</v>
      </c>
      <c r="C9055" s="20" t="str">
        <f t="shared" ca="1" si="988"/>
        <v>Zahl</v>
      </c>
      <c r="D9055" s="20" t="str">
        <f t="shared" ca="1" si="989"/>
        <v/>
      </c>
      <c r="E9055" s="20" t="str">
        <f t="shared" ca="1" si="990"/>
        <v>Wappen</v>
      </c>
      <c r="F9055" s="20" t="str">
        <f t="shared" ca="1" si="991"/>
        <v/>
      </c>
      <c r="H9055" s="19" t="str">
        <f t="shared" ca="1" si="992"/>
        <v/>
      </c>
      <c r="I9055" s="20" t="str">
        <f t="shared" ca="1" si="993"/>
        <v/>
      </c>
    </row>
    <row r="9056" spans="1:9" x14ac:dyDescent="0.35">
      <c r="A9056" s="19">
        <f t="shared" si="987"/>
        <v>9052</v>
      </c>
      <c r="B9056" s="20" t="str">
        <f t="shared" ca="1" si="988"/>
        <v>Zahl</v>
      </c>
      <c r="C9056" s="20" t="str">
        <f t="shared" ca="1" si="988"/>
        <v>Zahl</v>
      </c>
      <c r="D9056" s="20" t="str">
        <f t="shared" ca="1" si="989"/>
        <v/>
      </c>
      <c r="E9056" s="20" t="str">
        <f t="shared" ca="1" si="990"/>
        <v>Wappen</v>
      </c>
      <c r="F9056" s="20" t="str">
        <f t="shared" ca="1" si="991"/>
        <v/>
      </c>
      <c r="H9056" s="19" t="str">
        <f t="shared" ca="1" si="992"/>
        <v/>
      </c>
      <c r="I9056" s="20" t="str">
        <f t="shared" ca="1" si="993"/>
        <v/>
      </c>
    </row>
    <row r="9057" spans="1:9" x14ac:dyDescent="0.35">
      <c r="A9057" s="19">
        <f t="shared" si="987"/>
        <v>9053</v>
      </c>
      <c r="B9057" s="20" t="str">
        <f t="shared" ca="1" si="988"/>
        <v>Zahl</v>
      </c>
      <c r="C9057" s="20" t="str">
        <f t="shared" ca="1" si="988"/>
        <v>Zahl</v>
      </c>
      <c r="D9057" s="20" t="str">
        <f t="shared" ca="1" si="989"/>
        <v/>
      </c>
      <c r="E9057" s="20" t="str">
        <f t="shared" ca="1" si="990"/>
        <v>Wappen</v>
      </c>
      <c r="F9057" s="20" t="str">
        <f t="shared" ca="1" si="991"/>
        <v/>
      </c>
      <c r="H9057" s="19" t="str">
        <f t="shared" ca="1" si="992"/>
        <v/>
      </c>
      <c r="I9057" s="20" t="str">
        <f t="shared" ca="1" si="993"/>
        <v/>
      </c>
    </row>
    <row r="9058" spans="1:9" x14ac:dyDescent="0.35">
      <c r="A9058" s="19">
        <f t="shared" si="987"/>
        <v>9054</v>
      </c>
      <c r="B9058" s="20" t="str">
        <f t="shared" ca="1" si="988"/>
        <v>Zahl</v>
      </c>
      <c r="C9058" s="20" t="str">
        <f t="shared" ca="1" si="988"/>
        <v>Wappen</v>
      </c>
      <c r="D9058" s="20" t="str">
        <f t="shared" ca="1" si="989"/>
        <v/>
      </c>
      <c r="E9058" s="20" t="str">
        <f t="shared" ca="1" si="990"/>
        <v>Wappen</v>
      </c>
      <c r="F9058" s="20" t="str">
        <f t="shared" ca="1" si="991"/>
        <v/>
      </c>
      <c r="H9058" s="19" t="str">
        <f t="shared" ca="1" si="992"/>
        <v/>
      </c>
      <c r="I9058" s="20" t="str">
        <f t="shared" ca="1" si="993"/>
        <v/>
      </c>
    </row>
    <row r="9059" spans="1:9" x14ac:dyDescent="0.35">
      <c r="A9059" s="19">
        <f t="shared" si="987"/>
        <v>9055</v>
      </c>
      <c r="B9059" s="20" t="str">
        <f t="shared" ca="1" si="988"/>
        <v>Zahl</v>
      </c>
      <c r="C9059" s="20" t="str">
        <f t="shared" ca="1" si="988"/>
        <v>Wappen</v>
      </c>
      <c r="D9059" s="20" t="str">
        <f t="shared" ca="1" si="989"/>
        <v/>
      </c>
      <c r="E9059" s="20" t="str">
        <f t="shared" ca="1" si="990"/>
        <v>Wappen</v>
      </c>
      <c r="F9059" s="20" t="str">
        <f t="shared" ca="1" si="991"/>
        <v/>
      </c>
      <c r="H9059" s="19" t="str">
        <f t="shared" ca="1" si="992"/>
        <v/>
      </c>
      <c r="I9059" s="20" t="str">
        <f t="shared" ca="1" si="993"/>
        <v/>
      </c>
    </row>
    <row r="9060" spans="1:9" x14ac:dyDescent="0.35">
      <c r="A9060" s="19">
        <f t="shared" si="987"/>
        <v>9056</v>
      </c>
      <c r="B9060" s="20" t="str">
        <f t="shared" ca="1" si="988"/>
        <v>Wappen</v>
      </c>
      <c r="C9060" s="20" t="str">
        <f t="shared" ca="1" si="988"/>
        <v>Zahl</v>
      </c>
      <c r="D9060" s="20" t="str">
        <f t="shared" ca="1" si="989"/>
        <v/>
      </c>
      <c r="E9060" s="20" t="str">
        <f t="shared" ca="1" si="990"/>
        <v>Wappen</v>
      </c>
      <c r="F9060" s="20" t="str">
        <f t="shared" ca="1" si="991"/>
        <v/>
      </c>
      <c r="H9060" s="19" t="str">
        <f t="shared" ca="1" si="992"/>
        <v/>
      </c>
      <c r="I9060" s="20" t="str">
        <f t="shared" ca="1" si="993"/>
        <v/>
      </c>
    </row>
    <row r="9061" spans="1:9" x14ac:dyDescent="0.35">
      <c r="A9061" s="19">
        <f t="shared" si="987"/>
        <v>9057</v>
      </c>
      <c r="B9061" s="20" t="str">
        <f t="shared" ca="1" si="988"/>
        <v>Zahl</v>
      </c>
      <c r="C9061" s="20" t="str">
        <f t="shared" ca="1" si="988"/>
        <v>Zahl</v>
      </c>
      <c r="D9061" s="20" t="str">
        <f t="shared" ca="1" si="989"/>
        <v/>
      </c>
      <c r="E9061" s="20" t="str">
        <f t="shared" ca="1" si="990"/>
        <v>Zahl</v>
      </c>
      <c r="F9061" s="20" t="str">
        <f t="shared" ca="1" si="991"/>
        <v/>
      </c>
      <c r="H9061" s="19" t="str">
        <f t="shared" ca="1" si="992"/>
        <v/>
      </c>
      <c r="I9061" s="20" t="str">
        <f t="shared" ca="1" si="993"/>
        <v/>
      </c>
    </row>
    <row r="9062" spans="1:9" x14ac:dyDescent="0.35">
      <c r="A9062" s="19">
        <f t="shared" si="987"/>
        <v>9058</v>
      </c>
      <c r="B9062" s="20" t="str">
        <f t="shared" ca="1" si="988"/>
        <v>Zahl</v>
      </c>
      <c r="C9062" s="20" t="str">
        <f t="shared" ca="1" si="988"/>
        <v>Zahl</v>
      </c>
      <c r="D9062" s="20" t="str">
        <f t="shared" ca="1" si="989"/>
        <v/>
      </c>
      <c r="E9062" s="20" t="str">
        <f t="shared" ca="1" si="990"/>
        <v>Wappen</v>
      </c>
      <c r="F9062" s="20" t="str">
        <f t="shared" ca="1" si="991"/>
        <v/>
      </c>
      <c r="H9062" s="19" t="str">
        <f t="shared" ca="1" si="992"/>
        <v/>
      </c>
      <c r="I9062" s="20" t="str">
        <f t="shared" ca="1" si="993"/>
        <v/>
      </c>
    </row>
    <row r="9063" spans="1:9" x14ac:dyDescent="0.35">
      <c r="A9063" s="19">
        <f t="shared" si="987"/>
        <v>9059</v>
      </c>
      <c r="B9063" s="20" t="str">
        <f t="shared" ca="1" si="988"/>
        <v>Wappen</v>
      </c>
      <c r="C9063" s="20" t="str">
        <f t="shared" ca="1" si="988"/>
        <v>Wappen</v>
      </c>
      <c r="D9063" s="20" t="str">
        <f t="shared" ca="1" si="989"/>
        <v>zwei Wappen!</v>
      </c>
      <c r="E9063" s="20" t="str">
        <f t="shared" ca="1" si="990"/>
        <v>Zahl</v>
      </c>
      <c r="F9063" s="20" t="str">
        <f t="shared" ca="1" si="991"/>
        <v>Zahl</v>
      </c>
      <c r="H9063" s="19" t="str">
        <f t="shared" ca="1" si="992"/>
        <v/>
      </c>
      <c r="I9063" s="20" t="str">
        <f t="shared" ca="1" si="993"/>
        <v/>
      </c>
    </row>
    <row r="9064" spans="1:9" x14ac:dyDescent="0.35">
      <c r="A9064" s="19">
        <f t="shared" si="987"/>
        <v>9060</v>
      </c>
      <c r="B9064" s="20" t="str">
        <f t="shared" ca="1" si="988"/>
        <v>Zahl</v>
      </c>
      <c r="C9064" s="20" t="str">
        <f t="shared" ca="1" si="988"/>
        <v>Wappen</v>
      </c>
      <c r="D9064" s="20" t="str">
        <f t="shared" ca="1" si="989"/>
        <v/>
      </c>
      <c r="E9064" s="20" t="str">
        <f t="shared" ca="1" si="990"/>
        <v>Wappen</v>
      </c>
      <c r="F9064" s="20" t="str">
        <f t="shared" ca="1" si="991"/>
        <v/>
      </c>
      <c r="H9064" s="19" t="str">
        <f t="shared" ca="1" si="992"/>
        <v/>
      </c>
      <c r="I9064" s="20" t="str">
        <f t="shared" ca="1" si="993"/>
        <v/>
      </c>
    </row>
    <row r="9065" spans="1:9" x14ac:dyDescent="0.35">
      <c r="A9065" s="19">
        <f t="shared" si="987"/>
        <v>9061</v>
      </c>
      <c r="B9065" s="20" t="str">
        <f t="shared" ca="1" si="988"/>
        <v>Zahl</v>
      </c>
      <c r="C9065" s="20" t="str">
        <f t="shared" ca="1" si="988"/>
        <v>Zahl</v>
      </c>
      <c r="D9065" s="20" t="str">
        <f t="shared" ca="1" si="989"/>
        <v/>
      </c>
      <c r="E9065" s="20" t="str">
        <f t="shared" ca="1" si="990"/>
        <v>Wappen</v>
      </c>
      <c r="F9065" s="20" t="str">
        <f t="shared" ca="1" si="991"/>
        <v/>
      </c>
      <c r="H9065" s="19" t="str">
        <f t="shared" ca="1" si="992"/>
        <v/>
      </c>
      <c r="I9065" s="20" t="str">
        <f t="shared" ca="1" si="993"/>
        <v/>
      </c>
    </row>
    <row r="9066" spans="1:9" x14ac:dyDescent="0.35">
      <c r="A9066" s="19">
        <f t="shared" si="987"/>
        <v>9062</v>
      </c>
      <c r="B9066" s="20" t="str">
        <f t="shared" ca="1" si="988"/>
        <v>Zahl</v>
      </c>
      <c r="C9066" s="20" t="str">
        <f t="shared" ca="1" si="988"/>
        <v>Wappen</v>
      </c>
      <c r="D9066" s="20" t="str">
        <f t="shared" ca="1" si="989"/>
        <v/>
      </c>
      <c r="E9066" s="20" t="str">
        <f t="shared" ca="1" si="990"/>
        <v>Wappen</v>
      </c>
      <c r="F9066" s="20" t="str">
        <f t="shared" ca="1" si="991"/>
        <v/>
      </c>
      <c r="H9066" s="19" t="str">
        <f t="shared" ca="1" si="992"/>
        <v/>
      </c>
      <c r="I9066" s="20" t="str">
        <f t="shared" ca="1" si="993"/>
        <v/>
      </c>
    </row>
    <row r="9067" spans="1:9" x14ac:dyDescent="0.35">
      <c r="A9067" s="19">
        <f t="shared" si="987"/>
        <v>9063</v>
      </c>
      <c r="B9067" s="20" t="str">
        <f t="shared" ca="1" si="988"/>
        <v>Wappen</v>
      </c>
      <c r="C9067" s="20" t="str">
        <f t="shared" ca="1" si="988"/>
        <v>Zahl</v>
      </c>
      <c r="D9067" s="20" t="str">
        <f t="shared" ca="1" si="989"/>
        <v/>
      </c>
      <c r="E9067" s="20" t="str">
        <f t="shared" ca="1" si="990"/>
        <v>Zahl</v>
      </c>
      <c r="F9067" s="20" t="str">
        <f t="shared" ca="1" si="991"/>
        <v/>
      </c>
      <c r="H9067" s="19" t="str">
        <f t="shared" ca="1" si="992"/>
        <v/>
      </c>
      <c r="I9067" s="20" t="str">
        <f t="shared" ca="1" si="993"/>
        <v/>
      </c>
    </row>
    <row r="9068" spans="1:9" x14ac:dyDescent="0.35">
      <c r="A9068" s="19">
        <f t="shared" si="987"/>
        <v>9064</v>
      </c>
      <c r="B9068" s="20" t="str">
        <f t="shared" ca="1" si="988"/>
        <v>Zahl</v>
      </c>
      <c r="C9068" s="20" t="str">
        <f t="shared" ca="1" si="988"/>
        <v>Zahl</v>
      </c>
      <c r="D9068" s="20" t="str">
        <f t="shared" ca="1" si="989"/>
        <v/>
      </c>
      <c r="E9068" s="20" t="str">
        <f t="shared" ca="1" si="990"/>
        <v>Wappen</v>
      </c>
      <c r="F9068" s="20" t="str">
        <f t="shared" ca="1" si="991"/>
        <v/>
      </c>
      <c r="H9068" s="19" t="str">
        <f t="shared" ca="1" si="992"/>
        <v/>
      </c>
      <c r="I9068" s="20" t="str">
        <f t="shared" ca="1" si="993"/>
        <v/>
      </c>
    </row>
    <row r="9069" spans="1:9" x14ac:dyDescent="0.35">
      <c r="A9069" s="19">
        <f t="shared" si="987"/>
        <v>9065</v>
      </c>
      <c r="B9069" s="20" t="str">
        <f t="shared" ca="1" si="988"/>
        <v>Wappen</v>
      </c>
      <c r="C9069" s="20" t="str">
        <f t="shared" ca="1" si="988"/>
        <v>Wappen</v>
      </c>
      <c r="D9069" s="20" t="str">
        <f t="shared" ca="1" si="989"/>
        <v>zwei Wappen!</v>
      </c>
      <c r="E9069" s="20" t="str">
        <f t="shared" ca="1" si="990"/>
        <v>Zahl</v>
      </c>
      <c r="F9069" s="20" t="str">
        <f t="shared" ca="1" si="991"/>
        <v>Zahl</v>
      </c>
      <c r="H9069" s="19" t="str">
        <f t="shared" ca="1" si="992"/>
        <v/>
      </c>
      <c r="I9069" s="20" t="str">
        <f t="shared" ca="1" si="993"/>
        <v/>
      </c>
    </row>
    <row r="9070" spans="1:9" x14ac:dyDescent="0.35">
      <c r="A9070" s="19">
        <f t="shared" si="987"/>
        <v>9066</v>
      </c>
      <c r="B9070" s="20" t="str">
        <f t="shared" ca="1" si="988"/>
        <v>Zahl</v>
      </c>
      <c r="C9070" s="20" t="str">
        <f t="shared" ca="1" si="988"/>
        <v>Zahl</v>
      </c>
      <c r="D9070" s="20" t="str">
        <f t="shared" ca="1" si="989"/>
        <v/>
      </c>
      <c r="E9070" s="20" t="str">
        <f t="shared" ca="1" si="990"/>
        <v>Wappen</v>
      </c>
      <c r="F9070" s="20" t="str">
        <f t="shared" ca="1" si="991"/>
        <v/>
      </c>
      <c r="H9070" s="19" t="str">
        <f t="shared" ca="1" si="992"/>
        <v/>
      </c>
      <c r="I9070" s="20" t="str">
        <f t="shared" ca="1" si="993"/>
        <v/>
      </c>
    </row>
    <row r="9071" spans="1:9" x14ac:dyDescent="0.35">
      <c r="A9071" s="19">
        <f t="shared" si="987"/>
        <v>9067</v>
      </c>
      <c r="B9071" s="20" t="str">
        <f t="shared" ca="1" si="988"/>
        <v>Wappen</v>
      </c>
      <c r="C9071" s="20" t="str">
        <f t="shared" ca="1" si="988"/>
        <v>Wappen</v>
      </c>
      <c r="D9071" s="20" t="str">
        <f t="shared" ca="1" si="989"/>
        <v>zwei Wappen!</v>
      </c>
      <c r="E9071" s="20" t="str">
        <f t="shared" ca="1" si="990"/>
        <v>Wappen</v>
      </c>
      <c r="F9071" s="20" t="str">
        <f t="shared" ca="1" si="991"/>
        <v>Wappen</v>
      </c>
      <c r="H9071" s="19" t="str">
        <f t="shared" ca="1" si="992"/>
        <v/>
      </c>
      <c r="I9071" s="20" t="str">
        <f t="shared" ca="1" si="993"/>
        <v/>
      </c>
    </row>
    <row r="9072" spans="1:9" x14ac:dyDescent="0.35">
      <c r="A9072" s="19">
        <f t="shared" si="987"/>
        <v>9068</v>
      </c>
      <c r="B9072" s="20" t="str">
        <f t="shared" ca="1" si="988"/>
        <v>Zahl</v>
      </c>
      <c r="C9072" s="20" t="str">
        <f t="shared" ca="1" si="988"/>
        <v>Wappen</v>
      </c>
      <c r="D9072" s="20" t="str">
        <f t="shared" ca="1" si="989"/>
        <v/>
      </c>
      <c r="E9072" s="20" t="str">
        <f t="shared" ca="1" si="990"/>
        <v>Zahl</v>
      </c>
      <c r="F9072" s="20" t="str">
        <f t="shared" ca="1" si="991"/>
        <v/>
      </c>
      <c r="H9072" s="19" t="str">
        <f t="shared" ca="1" si="992"/>
        <v/>
      </c>
      <c r="I9072" s="20" t="str">
        <f t="shared" ca="1" si="993"/>
        <v/>
      </c>
    </row>
    <row r="9073" spans="1:9" x14ac:dyDescent="0.35">
      <c r="A9073" s="19">
        <f t="shared" si="987"/>
        <v>9069</v>
      </c>
      <c r="B9073" s="20" t="str">
        <f t="shared" ca="1" si="988"/>
        <v>Wappen</v>
      </c>
      <c r="C9073" s="20" t="str">
        <f t="shared" ca="1" si="988"/>
        <v>Zahl</v>
      </c>
      <c r="D9073" s="20" t="str">
        <f t="shared" ca="1" si="989"/>
        <v/>
      </c>
      <c r="E9073" s="20" t="str">
        <f t="shared" ca="1" si="990"/>
        <v>Wappen</v>
      </c>
      <c r="F9073" s="20" t="str">
        <f t="shared" ca="1" si="991"/>
        <v/>
      </c>
      <c r="H9073" s="19" t="str">
        <f t="shared" ca="1" si="992"/>
        <v/>
      </c>
      <c r="I9073" s="20" t="str">
        <f t="shared" ca="1" si="993"/>
        <v/>
      </c>
    </row>
    <row r="9074" spans="1:9" x14ac:dyDescent="0.35">
      <c r="A9074" s="19">
        <f t="shared" si="987"/>
        <v>9070</v>
      </c>
      <c r="B9074" s="20" t="str">
        <f t="shared" ca="1" si="988"/>
        <v>Zahl</v>
      </c>
      <c r="C9074" s="20" t="str">
        <f t="shared" ca="1" si="988"/>
        <v>Zahl</v>
      </c>
      <c r="D9074" s="20" t="str">
        <f t="shared" ca="1" si="989"/>
        <v/>
      </c>
      <c r="E9074" s="20" t="str">
        <f t="shared" ca="1" si="990"/>
        <v>Wappen</v>
      </c>
      <c r="F9074" s="20" t="str">
        <f t="shared" ca="1" si="991"/>
        <v/>
      </c>
      <c r="H9074" s="19" t="str">
        <f t="shared" ca="1" si="992"/>
        <v/>
      </c>
      <c r="I9074" s="20" t="str">
        <f t="shared" ca="1" si="993"/>
        <v/>
      </c>
    </row>
    <row r="9075" spans="1:9" x14ac:dyDescent="0.35">
      <c r="A9075" s="19">
        <f t="shared" si="987"/>
        <v>9071</v>
      </c>
      <c r="B9075" s="20" t="str">
        <f t="shared" ca="1" si="988"/>
        <v>Wappen</v>
      </c>
      <c r="C9075" s="20" t="str">
        <f t="shared" ca="1" si="988"/>
        <v>Zahl</v>
      </c>
      <c r="D9075" s="20" t="str">
        <f t="shared" ca="1" si="989"/>
        <v/>
      </c>
      <c r="E9075" s="20" t="str">
        <f t="shared" ca="1" si="990"/>
        <v>Zahl</v>
      </c>
      <c r="F9075" s="20" t="str">
        <f t="shared" ca="1" si="991"/>
        <v/>
      </c>
      <c r="H9075" s="19" t="str">
        <f t="shared" ca="1" si="992"/>
        <v/>
      </c>
      <c r="I9075" s="20" t="str">
        <f t="shared" ca="1" si="993"/>
        <v/>
      </c>
    </row>
    <row r="9076" spans="1:9" x14ac:dyDescent="0.35">
      <c r="A9076" s="19">
        <f t="shared" si="987"/>
        <v>9072</v>
      </c>
      <c r="B9076" s="20" t="str">
        <f t="shared" ca="1" si="988"/>
        <v>Wappen</v>
      </c>
      <c r="C9076" s="20" t="str">
        <f t="shared" ca="1" si="988"/>
        <v>Wappen</v>
      </c>
      <c r="D9076" s="20" t="str">
        <f t="shared" ca="1" si="989"/>
        <v>zwei Wappen!</v>
      </c>
      <c r="E9076" s="20" t="str">
        <f t="shared" ca="1" si="990"/>
        <v>Wappen</v>
      </c>
      <c r="F9076" s="20" t="str">
        <f t="shared" ca="1" si="991"/>
        <v>Wappen</v>
      </c>
      <c r="H9076" s="19" t="str">
        <f t="shared" ca="1" si="992"/>
        <v/>
      </c>
      <c r="I9076" s="20" t="str">
        <f t="shared" ca="1" si="993"/>
        <v/>
      </c>
    </row>
    <row r="9077" spans="1:9" x14ac:dyDescent="0.35">
      <c r="A9077" s="19">
        <f t="shared" si="987"/>
        <v>9073</v>
      </c>
      <c r="B9077" s="20" t="str">
        <f t="shared" ca="1" si="988"/>
        <v>Zahl</v>
      </c>
      <c r="C9077" s="20" t="str">
        <f t="shared" ca="1" si="988"/>
        <v>Zahl</v>
      </c>
      <c r="D9077" s="20" t="str">
        <f t="shared" ca="1" si="989"/>
        <v/>
      </c>
      <c r="E9077" s="20" t="str">
        <f t="shared" ca="1" si="990"/>
        <v>Wappen</v>
      </c>
      <c r="F9077" s="20" t="str">
        <f t="shared" ca="1" si="991"/>
        <v/>
      </c>
      <c r="H9077" s="19" t="str">
        <f t="shared" ca="1" si="992"/>
        <v/>
      </c>
      <c r="I9077" s="20" t="str">
        <f t="shared" ca="1" si="993"/>
        <v/>
      </c>
    </row>
    <row r="9078" spans="1:9" x14ac:dyDescent="0.35">
      <c r="A9078" s="19">
        <f t="shared" si="987"/>
        <v>9074</v>
      </c>
      <c r="B9078" s="20" t="str">
        <f t="shared" ca="1" si="988"/>
        <v>Zahl</v>
      </c>
      <c r="C9078" s="20" t="str">
        <f t="shared" ca="1" si="988"/>
        <v>Zahl</v>
      </c>
      <c r="D9078" s="20" t="str">
        <f t="shared" ca="1" si="989"/>
        <v/>
      </c>
      <c r="E9078" s="20" t="str">
        <f t="shared" ca="1" si="990"/>
        <v>Wappen</v>
      </c>
      <c r="F9078" s="20" t="str">
        <f t="shared" ca="1" si="991"/>
        <v/>
      </c>
      <c r="H9078" s="19" t="str">
        <f t="shared" ca="1" si="992"/>
        <v/>
      </c>
      <c r="I9078" s="20" t="str">
        <f t="shared" ca="1" si="993"/>
        <v/>
      </c>
    </row>
    <row r="9079" spans="1:9" x14ac:dyDescent="0.35">
      <c r="A9079" s="19">
        <f t="shared" si="987"/>
        <v>9075</v>
      </c>
      <c r="B9079" s="20" t="str">
        <f t="shared" ca="1" si="988"/>
        <v>Wappen</v>
      </c>
      <c r="C9079" s="20" t="str">
        <f t="shared" ca="1" si="988"/>
        <v>Zahl</v>
      </c>
      <c r="D9079" s="20" t="str">
        <f t="shared" ca="1" si="989"/>
        <v/>
      </c>
      <c r="E9079" s="20" t="str">
        <f t="shared" ca="1" si="990"/>
        <v>Wappen</v>
      </c>
      <c r="F9079" s="20" t="str">
        <f t="shared" ca="1" si="991"/>
        <v/>
      </c>
      <c r="H9079" s="19" t="str">
        <f t="shared" ca="1" si="992"/>
        <v/>
      </c>
      <c r="I9079" s="20" t="str">
        <f t="shared" ca="1" si="993"/>
        <v/>
      </c>
    </row>
    <row r="9080" spans="1:9" x14ac:dyDescent="0.35">
      <c r="A9080" s="19">
        <f t="shared" si="987"/>
        <v>9076</v>
      </c>
      <c r="B9080" s="20" t="str">
        <f t="shared" ca="1" si="988"/>
        <v>Zahl</v>
      </c>
      <c r="C9080" s="20" t="str">
        <f t="shared" ca="1" si="988"/>
        <v>Zahl</v>
      </c>
      <c r="D9080" s="20" t="str">
        <f t="shared" ca="1" si="989"/>
        <v/>
      </c>
      <c r="E9080" s="20" t="str">
        <f t="shared" ca="1" si="990"/>
        <v>Wappen</v>
      </c>
      <c r="F9080" s="20" t="str">
        <f t="shared" ca="1" si="991"/>
        <v/>
      </c>
      <c r="H9080" s="19" t="str">
        <f t="shared" ca="1" si="992"/>
        <v/>
      </c>
      <c r="I9080" s="20" t="str">
        <f t="shared" ca="1" si="993"/>
        <v/>
      </c>
    </row>
    <row r="9081" spans="1:9" x14ac:dyDescent="0.35">
      <c r="A9081" s="19">
        <f t="shared" si="987"/>
        <v>9077</v>
      </c>
      <c r="B9081" s="20" t="str">
        <f t="shared" ca="1" si="988"/>
        <v>Zahl</v>
      </c>
      <c r="C9081" s="20" t="str">
        <f t="shared" ca="1" si="988"/>
        <v>Zahl</v>
      </c>
      <c r="D9081" s="20" t="str">
        <f t="shared" ca="1" si="989"/>
        <v/>
      </c>
      <c r="E9081" s="20" t="str">
        <f t="shared" ca="1" si="990"/>
        <v>Wappen</v>
      </c>
      <c r="F9081" s="20" t="str">
        <f t="shared" ca="1" si="991"/>
        <v/>
      </c>
      <c r="H9081" s="19" t="str">
        <f t="shared" ca="1" si="992"/>
        <v/>
      </c>
      <c r="I9081" s="20" t="str">
        <f t="shared" ca="1" si="993"/>
        <v/>
      </c>
    </row>
    <row r="9082" spans="1:9" x14ac:dyDescent="0.35">
      <c r="A9082" s="19">
        <f t="shared" si="987"/>
        <v>9078</v>
      </c>
      <c r="B9082" s="20" t="str">
        <f t="shared" ca="1" si="988"/>
        <v>Wappen</v>
      </c>
      <c r="C9082" s="20" t="str">
        <f t="shared" ca="1" si="988"/>
        <v>Zahl</v>
      </c>
      <c r="D9082" s="20" t="str">
        <f t="shared" ca="1" si="989"/>
        <v/>
      </c>
      <c r="E9082" s="20" t="str">
        <f t="shared" ca="1" si="990"/>
        <v>Zahl</v>
      </c>
      <c r="F9082" s="20" t="str">
        <f t="shared" ca="1" si="991"/>
        <v/>
      </c>
      <c r="H9082" s="19" t="str">
        <f t="shared" ca="1" si="992"/>
        <v/>
      </c>
      <c r="I9082" s="20" t="str">
        <f t="shared" ca="1" si="993"/>
        <v/>
      </c>
    </row>
    <row r="9083" spans="1:9" x14ac:dyDescent="0.35">
      <c r="A9083" s="19">
        <f t="shared" si="987"/>
        <v>9079</v>
      </c>
      <c r="B9083" s="20" t="str">
        <f t="shared" ca="1" si="988"/>
        <v>Zahl</v>
      </c>
      <c r="C9083" s="20" t="str">
        <f t="shared" ca="1" si="988"/>
        <v>Zahl</v>
      </c>
      <c r="D9083" s="20" t="str">
        <f t="shared" ca="1" si="989"/>
        <v/>
      </c>
      <c r="E9083" s="20" t="str">
        <f t="shared" ca="1" si="990"/>
        <v>Wappen</v>
      </c>
      <c r="F9083" s="20" t="str">
        <f t="shared" ca="1" si="991"/>
        <v/>
      </c>
      <c r="H9083" s="19" t="str">
        <f t="shared" ca="1" si="992"/>
        <v/>
      </c>
      <c r="I9083" s="20" t="str">
        <f t="shared" ca="1" si="993"/>
        <v/>
      </c>
    </row>
    <row r="9084" spans="1:9" x14ac:dyDescent="0.35">
      <c r="A9084" s="19">
        <f t="shared" si="987"/>
        <v>9080</v>
      </c>
      <c r="B9084" s="20" t="str">
        <f t="shared" ca="1" si="988"/>
        <v>Wappen</v>
      </c>
      <c r="C9084" s="20" t="str">
        <f t="shared" ca="1" si="988"/>
        <v>Zahl</v>
      </c>
      <c r="D9084" s="20" t="str">
        <f t="shared" ca="1" si="989"/>
        <v/>
      </c>
      <c r="E9084" s="20" t="str">
        <f t="shared" ca="1" si="990"/>
        <v>Zahl</v>
      </c>
      <c r="F9084" s="20" t="str">
        <f t="shared" ca="1" si="991"/>
        <v/>
      </c>
      <c r="H9084" s="19" t="str">
        <f t="shared" ca="1" si="992"/>
        <v/>
      </c>
      <c r="I9084" s="20" t="str">
        <f t="shared" ca="1" si="993"/>
        <v/>
      </c>
    </row>
    <row r="9085" spans="1:9" x14ac:dyDescent="0.35">
      <c r="A9085" s="19">
        <f t="shared" si="987"/>
        <v>9081</v>
      </c>
      <c r="B9085" s="20" t="str">
        <f t="shared" ca="1" si="988"/>
        <v>Zahl</v>
      </c>
      <c r="C9085" s="20" t="str">
        <f t="shared" ca="1" si="988"/>
        <v>Wappen</v>
      </c>
      <c r="D9085" s="20" t="str">
        <f t="shared" ca="1" si="989"/>
        <v/>
      </c>
      <c r="E9085" s="20" t="str">
        <f t="shared" ca="1" si="990"/>
        <v>Zahl</v>
      </c>
      <c r="F9085" s="20" t="str">
        <f t="shared" ca="1" si="991"/>
        <v/>
      </c>
      <c r="H9085" s="19" t="str">
        <f t="shared" ca="1" si="992"/>
        <v/>
      </c>
      <c r="I9085" s="20" t="str">
        <f t="shared" ca="1" si="993"/>
        <v/>
      </c>
    </row>
    <row r="9086" spans="1:9" x14ac:dyDescent="0.35">
      <c r="A9086" s="19">
        <f t="shared" si="987"/>
        <v>9082</v>
      </c>
      <c r="B9086" s="20" t="str">
        <f t="shared" ca="1" si="988"/>
        <v>Zahl</v>
      </c>
      <c r="C9086" s="20" t="str">
        <f t="shared" ca="1" si="988"/>
        <v>Wappen</v>
      </c>
      <c r="D9086" s="20" t="str">
        <f t="shared" ca="1" si="989"/>
        <v/>
      </c>
      <c r="E9086" s="20" t="str">
        <f t="shared" ca="1" si="990"/>
        <v>Zahl</v>
      </c>
      <c r="F9086" s="20" t="str">
        <f t="shared" ca="1" si="991"/>
        <v/>
      </c>
      <c r="H9086" s="19" t="str">
        <f t="shared" ca="1" si="992"/>
        <v/>
      </c>
      <c r="I9086" s="20" t="str">
        <f t="shared" ca="1" si="993"/>
        <v/>
      </c>
    </row>
    <row r="9087" spans="1:9" x14ac:dyDescent="0.35">
      <c r="A9087" s="19">
        <f t="shared" si="987"/>
        <v>9083</v>
      </c>
      <c r="B9087" s="20" t="str">
        <f t="shared" ca="1" si="988"/>
        <v>Wappen</v>
      </c>
      <c r="C9087" s="20" t="str">
        <f t="shared" ca="1" si="988"/>
        <v>Zahl</v>
      </c>
      <c r="D9087" s="20" t="str">
        <f t="shared" ca="1" si="989"/>
        <v/>
      </c>
      <c r="E9087" s="20" t="str">
        <f t="shared" ca="1" si="990"/>
        <v>Wappen</v>
      </c>
      <c r="F9087" s="20" t="str">
        <f t="shared" ca="1" si="991"/>
        <v/>
      </c>
      <c r="H9087" s="19" t="str">
        <f t="shared" ca="1" si="992"/>
        <v/>
      </c>
      <c r="I9087" s="20" t="str">
        <f t="shared" ca="1" si="993"/>
        <v/>
      </c>
    </row>
    <row r="9088" spans="1:9" x14ac:dyDescent="0.35">
      <c r="A9088" s="19">
        <f t="shared" si="987"/>
        <v>9084</v>
      </c>
      <c r="B9088" s="20" t="str">
        <f t="shared" ca="1" si="988"/>
        <v>Wappen</v>
      </c>
      <c r="C9088" s="20" t="str">
        <f t="shared" ca="1" si="988"/>
        <v>Zahl</v>
      </c>
      <c r="D9088" s="20" t="str">
        <f t="shared" ca="1" si="989"/>
        <v/>
      </c>
      <c r="E9088" s="20" t="str">
        <f t="shared" ca="1" si="990"/>
        <v>Wappen</v>
      </c>
      <c r="F9088" s="20" t="str">
        <f t="shared" ca="1" si="991"/>
        <v/>
      </c>
      <c r="H9088" s="19" t="str">
        <f t="shared" ca="1" si="992"/>
        <v/>
      </c>
      <c r="I9088" s="20" t="str">
        <f t="shared" ca="1" si="993"/>
        <v/>
      </c>
    </row>
    <row r="9089" spans="1:9" x14ac:dyDescent="0.35">
      <c r="A9089" s="19">
        <f t="shared" si="987"/>
        <v>9085</v>
      </c>
      <c r="B9089" s="20" t="str">
        <f t="shared" ca="1" si="988"/>
        <v>Zahl</v>
      </c>
      <c r="C9089" s="20" t="str">
        <f t="shared" ca="1" si="988"/>
        <v>Zahl</v>
      </c>
      <c r="D9089" s="20" t="str">
        <f t="shared" ca="1" si="989"/>
        <v/>
      </c>
      <c r="E9089" s="20" t="str">
        <f t="shared" ca="1" si="990"/>
        <v>Wappen</v>
      </c>
      <c r="F9089" s="20" t="str">
        <f t="shared" ca="1" si="991"/>
        <v/>
      </c>
      <c r="H9089" s="19" t="str">
        <f t="shared" ca="1" si="992"/>
        <v/>
      </c>
      <c r="I9089" s="20" t="str">
        <f t="shared" ca="1" si="993"/>
        <v/>
      </c>
    </row>
    <row r="9090" spans="1:9" x14ac:dyDescent="0.35">
      <c r="A9090" s="19">
        <f t="shared" si="987"/>
        <v>9086</v>
      </c>
      <c r="B9090" s="20" t="str">
        <f t="shared" ca="1" si="988"/>
        <v>Wappen</v>
      </c>
      <c r="C9090" s="20" t="str">
        <f t="shared" ca="1" si="988"/>
        <v>Zahl</v>
      </c>
      <c r="D9090" s="20" t="str">
        <f t="shared" ca="1" si="989"/>
        <v/>
      </c>
      <c r="E9090" s="20" t="str">
        <f t="shared" ca="1" si="990"/>
        <v>Wappen</v>
      </c>
      <c r="F9090" s="20" t="str">
        <f t="shared" ca="1" si="991"/>
        <v/>
      </c>
      <c r="H9090" s="19" t="str">
        <f t="shared" ca="1" si="992"/>
        <v/>
      </c>
      <c r="I9090" s="20" t="str">
        <f t="shared" ca="1" si="993"/>
        <v/>
      </c>
    </row>
    <row r="9091" spans="1:9" x14ac:dyDescent="0.35">
      <c r="A9091" s="19">
        <f t="shared" si="987"/>
        <v>9087</v>
      </c>
      <c r="B9091" s="20" t="str">
        <f t="shared" ca="1" si="988"/>
        <v>Zahl</v>
      </c>
      <c r="C9091" s="20" t="str">
        <f t="shared" ca="1" si="988"/>
        <v>Zahl</v>
      </c>
      <c r="D9091" s="20" t="str">
        <f t="shared" ca="1" si="989"/>
        <v/>
      </c>
      <c r="E9091" s="20" t="str">
        <f t="shared" ca="1" si="990"/>
        <v>Wappen</v>
      </c>
      <c r="F9091" s="20" t="str">
        <f t="shared" ca="1" si="991"/>
        <v/>
      </c>
      <c r="H9091" s="19" t="str">
        <f t="shared" ca="1" si="992"/>
        <v/>
      </c>
      <c r="I9091" s="20" t="str">
        <f t="shared" ca="1" si="993"/>
        <v/>
      </c>
    </row>
    <row r="9092" spans="1:9" x14ac:dyDescent="0.35">
      <c r="A9092" s="19">
        <f t="shared" si="987"/>
        <v>9088</v>
      </c>
      <c r="B9092" s="20" t="str">
        <f t="shared" ca="1" si="988"/>
        <v>Zahl</v>
      </c>
      <c r="C9092" s="20" t="str">
        <f t="shared" ca="1" si="988"/>
        <v>Zahl</v>
      </c>
      <c r="D9092" s="20" t="str">
        <f t="shared" ca="1" si="989"/>
        <v/>
      </c>
      <c r="E9092" s="20" t="str">
        <f t="shared" ca="1" si="990"/>
        <v>Zahl</v>
      </c>
      <c r="F9092" s="20" t="str">
        <f t="shared" ca="1" si="991"/>
        <v/>
      </c>
      <c r="H9092" s="19" t="str">
        <f t="shared" ca="1" si="992"/>
        <v/>
      </c>
      <c r="I9092" s="20" t="str">
        <f t="shared" ca="1" si="993"/>
        <v/>
      </c>
    </row>
    <row r="9093" spans="1:9" x14ac:dyDescent="0.35">
      <c r="A9093" s="19">
        <f t="shared" si="987"/>
        <v>9089</v>
      </c>
      <c r="B9093" s="20" t="str">
        <f t="shared" ca="1" si="988"/>
        <v>Zahl</v>
      </c>
      <c r="C9093" s="20" t="str">
        <f t="shared" ca="1" si="988"/>
        <v>Zahl</v>
      </c>
      <c r="D9093" s="20" t="str">
        <f t="shared" ca="1" si="989"/>
        <v/>
      </c>
      <c r="E9093" s="20" t="str">
        <f t="shared" ca="1" si="990"/>
        <v>Wappen</v>
      </c>
      <c r="F9093" s="20" t="str">
        <f t="shared" ca="1" si="991"/>
        <v/>
      </c>
      <c r="H9093" s="19" t="str">
        <f t="shared" ca="1" si="992"/>
        <v/>
      </c>
      <c r="I9093" s="20" t="str">
        <f t="shared" ca="1" si="993"/>
        <v/>
      </c>
    </row>
    <row r="9094" spans="1:9" x14ac:dyDescent="0.35">
      <c r="A9094" s="19">
        <f t="shared" ref="A9094:A9157" si="994">IF(ROW()-4&lt;=$C$1,ROW()-4,"")</f>
        <v>9090</v>
      </c>
      <c r="B9094" s="20" t="str">
        <f t="shared" ref="B9094:C9157" ca="1" si="995">IF(ROW()-4&lt;=$C$1,IF(RANDBETWEEN(1,2)=1,"Wappen","Zahl"),"")</f>
        <v>Wappen</v>
      </c>
      <c r="C9094" s="20" t="str">
        <f t="shared" ca="1" si="995"/>
        <v>Zahl</v>
      </c>
      <c r="D9094" s="20" t="str">
        <f t="shared" ref="D9094:D9157" ca="1" si="996">IF(AND(B9094="Wappen",C9094="Wappen"),"zwei Wappen!","")</f>
        <v/>
      </c>
      <c r="E9094" s="20" t="str">
        <f t="shared" ref="E9094:E9157" ca="1" si="997">IF(ROW()-4&lt;=$C$1,IF(RANDBETWEEN(1,2)=1,"Wappen","Zahl"),"")</f>
        <v>Wappen</v>
      </c>
      <c r="F9094" s="20" t="str">
        <f t="shared" ref="F9094:F9157" ca="1" si="998">IF(AND(B9094="Wappen",C9094="Wappen"),E9094,"")</f>
        <v/>
      </c>
      <c r="H9094" s="19" t="str">
        <f t="shared" ref="H9094:H9157" ca="1" si="999">IF(ROW()-4&lt;=COUNTIF(D:D,"zwei Wappen!"),ROW()-4,"")</f>
        <v/>
      </c>
      <c r="I9094" s="20" t="str">
        <f t="shared" ref="I9094:I9157" ca="1" si="1000">IF(ROW()-4&lt;=COUNTIF(D:D,"zwei Wappen!"),IF(RANDBETWEEN(1,2)=1,"Wappen","Zahl"),"")</f>
        <v/>
      </c>
    </row>
    <row r="9095" spans="1:9" x14ac:dyDescent="0.35">
      <c r="A9095" s="19">
        <f t="shared" si="994"/>
        <v>9091</v>
      </c>
      <c r="B9095" s="20" t="str">
        <f t="shared" ca="1" si="995"/>
        <v>Zahl</v>
      </c>
      <c r="C9095" s="20" t="str">
        <f t="shared" ca="1" si="995"/>
        <v>Zahl</v>
      </c>
      <c r="D9095" s="20" t="str">
        <f t="shared" ca="1" si="996"/>
        <v/>
      </c>
      <c r="E9095" s="20" t="str">
        <f t="shared" ca="1" si="997"/>
        <v>Wappen</v>
      </c>
      <c r="F9095" s="20" t="str">
        <f t="shared" ca="1" si="998"/>
        <v/>
      </c>
      <c r="H9095" s="19" t="str">
        <f t="shared" ca="1" si="999"/>
        <v/>
      </c>
      <c r="I9095" s="20" t="str">
        <f t="shared" ca="1" si="1000"/>
        <v/>
      </c>
    </row>
    <row r="9096" spans="1:9" x14ac:dyDescent="0.35">
      <c r="A9096" s="19">
        <f t="shared" si="994"/>
        <v>9092</v>
      </c>
      <c r="B9096" s="20" t="str">
        <f t="shared" ca="1" si="995"/>
        <v>Zahl</v>
      </c>
      <c r="C9096" s="20" t="str">
        <f t="shared" ca="1" si="995"/>
        <v>Zahl</v>
      </c>
      <c r="D9096" s="20" t="str">
        <f t="shared" ca="1" si="996"/>
        <v/>
      </c>
      <c r="E9096" s="20" t="str">
        <f t="shared" ca="1" si="997"/>
        <v>Zahl</v>
      </c>
      <c r="F9096" s="20" t="str">
        <f t="shared" ca="1" si="998"/>
        <v/>
      </c>
      <c r="H9096" s="19" t="str">
        <f t="shared" ca="1" si="999"/>
        <v/>
      </c>
      <c r="I9096" s="20" t="str">
        <f t="shared" ca="1" si="1000"/>
        <v/>
      </c>
    </row>
    <row r="9097" spans="1:9" x14ac:dyDescent="0.35">
      <c r="A9097" s="19">
        <f t="shared" si="994"/>
        <v>9093</v>
      </c>
      <c r="B9097" s="20" t="str">
        <f t="shared" ca="1" si="995"/>
        <v>Zahl</v>
      </c>
      <c r="C9097" s="20" t="str">
        <f t="shared" ca="1" si="995"/>
        <v>Zahl</v>
      </c>
      <c r="D9097" s="20" t="str">
        <f t="shared" ca="1" si="996"/>
        <v/>
      </c>
      <c r="E9097" s="20" t="str">
        <f t="shared" ca="1" si="997"/>
        <v>Wappen</v>
      </c>
      <c r="F9097" s="20" t="str">
        <f t="shared" ca="1" si="998"/>
        <v/>
      </c>
      <c r="H9097" s="19" t="str">
        <f t="shared" ca="1" si="999"/>
        <v/>
      </c>
      <c r="I9097" s="20" t="str">
        <f t="shared" ca="1" si="1000"/>
        <v/>
      </c>
    </row>
    <row r="9098" spans="1:9" x14ac:dyDescent="0.35">
      <c r="A9098" s="19">
        <f t="shared" si="994"/>
        <v>9094</v>
      </c>
      <c r="B9098" s="20" t="str">
        <f t="shared" ca="1" si="995"/>
        <v>Zahl</v>
      </c>
      <c r="C9098" s="20" t="str">
        <f t="shared" ca="1" si="995"/>
        <v>Wappen</v>
      </c>
      <c r="D9098" s="20" t="str">
        <f t="shared" ca="1" si="996"/>
        <v/>
      </c>
      <c r="E9098" s="20" t="str">
        <f t="shared" ca="1" si="997"/>
        <v>Zahl</v>
      </c>
      <c r="F9098" s="20" t="str">
        <f t="shared" ca="1" si="998"/>
        <v/>
      </c>
      <c r="H9098" s="19" t="str">
        <f t="shared" ca="1" si="999"/>
        <v/>
      </c>
      <c r="I9098" s="20" t="str">
        <f t="shared" ca="1" si="1000"/>
        <v/>
      </c>
    </row>
    <row r="9099" spans="1:9" x14ac:dyDescent="0.35">
      <c r="A9099" s="19">
        <f t="shared" si="994"/>
        <v>9095</v>
      </c>
      <c r="B9099" s="20" t="str">
        <f t="shared" ca="1" si="995"/>
        <v>Wappen</v>
      </c>
      <c r="C9099" s="20" t="str">
        <f t="shared" ca="1" si="995"/>
        <v>Wappen</v>
      </c>
      <c r="D9099" s="20" t="str">
        <f t="shared" ca="1" si="996"/>
        <v>zwei Wappen!</v>
      </c>
      <c r="E9099" s="20" t="str">
        <f t="shared" ca="1" si="997"/>
        <v>Wappen</v>
      </c>
      <c r="F9099" s="20" t="str">
        <f t="shared" ca="1" si="998"/>
        <v>Wappen</v>
      </c>
      <c r="H9099" s="19" t="str">
        <f t="shared" ca="1" si="999"/>
        <v/>
      </c>
      <c r="I9099" s="20" t="str">
        <f t="shared" ca="1" si="1000"/>
        <v/>
      </c>
    </row>
    <row r="9100" spans="1:9" x14ac:dyDescent="0.35">
      <c r="A9100" s="19">
        <f t="shared" si="994"/>
        <v>9096</v>
      </c>
      <c r="B9100" s="20" t="str">
        <f t="shared" ca="1" si="995"/>
        <v>Zahl</v>
      </c>
      <c r="C9100" s="20" t="str">
        <f t="shared" ca="1" si="995"/>
        <v>Zahl</v>
      </c>
      <c r="D9100" s="20" t="str">
        <f t="shared" ca="1" si="996"/>
        <v/>
      </c>
      <c r="E9100" s="20" t="str">
        <f t="shared" ca="1" si="997"/>
        <v>Zahl</v>
      </c>
      <c r="F9100" s="20" t="str">
        <f t="shared" ca="1" si="998"/>
        <v/>
      </c>
      <c r="H9100" s="19" t="str">
        <f t="shared" ca="1" si="999"/>
        <v/>
      </c>
      <c r="I9100" s="20" t="str">
        <f t="shared" ca="1" si="1000"/>
        <v/>
      </c>
    </row>
    <row r="9101" spans="1:9" x14ac:dyDescent="0.35">
      <c r="A9101" s="19">
        <f t="shared" si="994"/>
        <v>9097</v>
      </c>
      <c r="B9101" s="20" t="str">
        <f t="shared" ca="1" si="995"/>
        <v>Wappen</v>
      </c>
      <c r="C9101" s="20" t="str">
        <f t="shared" ca="1" si="995"/>
        <v>Wappen</v>
      </c>
      <c r="D9101" s="20" t="str">
        <f t="shared" ca="1" si="996"/>
        <v>zwei Wappen!</v>
      </c>
      <c r="E9101" s="20" t="str">
        <f t="shared" ca="1" si="997"/>
        <v>Zahl</v>
      </c>
      <c r="F9101" s="20" t="str">
        <f t="shared" ca="1" si="998"/>
        <v>Zahl</v>
      </c>
      <c r="H9101" s="19" t="str">
        <f t="shared" ca="1" si="999"/>
        <v/>
      </c>
      <c r="I9101" s="20" t="str">
        <f t="shared" ca="1" si="1000"/>
        <v/>
      </c>
    </row>
    <row r="9102" spans="1:9" x14ac:dyDescent="0.35">
      <c r="A9102" s="19">
        <f t="shared" si="994"/>
        <v>9098</v>
      </c>
      <c r="B9102" s="20" t="str">
        <f t="shared" ca="1" si="995"/>
        <v>Wappen</v>
      </c>
      <c r="C9102" s="20" t="str">
        <f t="shared" ca="1" si="995"/>
        <v>Wappen</v>
      </c>
      <c r="D9102" s="20" t="str">
        <f t="shared" ca="1" si="996"/>
        <v>zwei Wappen!</v>
      </c>
      <c r="E9102" s="20" t="str">
        <f t="shared" ca="1" si="997"/>
        <v>Zahl</v>
      </c>
      <c r="F9102" s="20" t="str">
        <f t="shared" ca="1" si="998"/>
        <v>Zahl</v>
      </c>
      <c r="H9102" s="19" t="str">
        <f t="shared" ca="1" si="999"/>
        <v/>
      </c>
      <c r="I9102" s="20" t="str">
        <f t="shared" ca="1" si="1000"/>
        <v/>
      </c>
    </row>
    <row r="9103" spans="1:9" x14ac:dyDescent="0.35">
      <c r="A9103" s="19">
        <f t="shared" si="994"/>
        <v>9099</v>
      </c>
      <c r="B9103" s="20" t="str">
        <f t="shared" ca="1" si="995"/>
        <v>Zahl</v>
      </c>
      <c r="C9103" s="20" t="str">
        <f t="shared" ca="1" si="995"/>
        <v>Wappen</v>
      </c>
      <c r="D9103" s="20" t="str">
        <f t="shared" ca="1" si="996"/>
        <v/>
      </c>
      <c r="E9103" s="20" t="str">
        <f t="shared" ca="1" si="997"/>
        <v>Wappen</v>
      </c>
      <c r="F9103" s="20" t="str">
        <f t="shared" ca="1" si="998"/>
        <v/>
      </c>
      <c r="H9103" s="19" t="str">
        <f t="shared" ca="1" si="999"/>
        <v/>
      </c>
      <c r="I9103" s="20" t="str">
        <f t="shared" ca="1" si="1000"/>
        <v/>
      </c>
    </row>
    <row r="9104" spans="1:9" x14ac:dyDescent="0.35">
      <c r="A9104" s="19">
        <f t="shared" si="994"/>
        <v>9100</v>
      </c>
      <c r="B9104" s="20" t="str">
        <f t="shared" ca="1" si="995"/>
        <v>Zahl</v>
      </c>
      <c r="C9104" s="20" t="str">
        <f t="shared" ca="1" si="995"/>
        <v>Zahl</v>
      </c>
      <c r="D9104" s="20" t="str">
        <f t="shared" ca="1" si="996"/>
        <v/>
      </c>
      <c r="E9104" s="20" t="str">
        <f t="shared" ca="1" si="997"/>
        <v>Zahl</v>
      </c>
      <c r="F9104" s="20" t="str">
        <f t="shared" ca="1" si="998"/>
        <v/>
      </c>
      <c r="H9104" s="19" t="str">
        <f t="shared" ca="1" si="999"/>
        <v/>
      </c>
      <c r="I9104" s="20" t="str">
        <f t="shared" ca="1" si="1000"/>
        <v/>
      </c>
    </row>
    <row r="9105" spans="1:9" x14ac:dyDescent="0.35">
      <c r="A9105" s="19">
        <f t="shared" si="994"/>
        <v>9101</v>
      </c>
      <c r="B9105" s="20" t="str">
        <f t="shared" ca="1" si="995"/>
        <v>Zahl</v>
      </c>
      <c r="C9105" s="20" t="str">
        <f t="shared" ca="1" si="995"/>
        <v>Wappen</v>
      </c>
      <c r="D9105" s="20" t="str">
        <f t="shared" ca="1" si="996"/>
        <v/>
      </c>
      <c r="E9105" s="20" t="str">
        <f t="shared" ca="1" si="997"/>
        <v>Zahl</v>
      </c>
      <c r="F9105" s="20" t="str">
        <f t="shared" ca="1" si="998"/>
        <v/>
      </c>
      <c r="H9105" s="19" t="str">
        <f t="shared" ca="1" si="999"/>
        <v/>
      </c>
      <c r="I9105" s="20" t="str">
        <f t="shared" ca="1" si="1000"/>
        <v/>
      </c>
    </row>
    <row r="9106" spans="1:9" x14ac:dyDescent="0.35">
      <c r="A9106" s="19">
        <f t="shared" si="994"/>
        <v>9102</v>
      </c>
      <c r="B9106" s="20" t="str">
        <f t="shared" ca="1" si="995"/>
        <v>Zahl</v>
      </c>
      <c r="C9106" s="20" t="str">
        <f t="shared" ca="1" si="995"/>
        <v>Wappen</v>
      </c>
      <c r="D9106" s="20" t="str">
        <f t="shared" ca="1" si="996"/>
        <v/>
      </c>
      <c r="E9106" s="20" t="str">
        <f t="shared" ca="1" si="997"/>
        <v>Wappen</v>
      </c>
      <c r="F9106" s="20" t="str">
        <f t="shared" ca="1" si="998"/>
        <v/>
      </c>
      <c r="H9106" s="19" t="str">
        <f t="shared" ca="1" si="999"/>
        <v/>
      </c>
      <c r="I9106" s="20" t="str">
        <f t="shared" ca="1" si="1000"/>
        <v/>
      </c>
    </row>
    <row r="9107" spans="1:9" x14ac:dyDescent="0.35">
      <c r="A9107" s="19">
        <f t="shared" si="994"/>
        <v>9103</v>
      </c>
      <c r="B9107" s="20" t="str">
        <f t="shared" ca="1" si="995"/>
        <v>Wappen</v>
      </c>
      <c r="C9107" s="20" t="str">
        <f t="shared" ca="1" si="995"/>
        <v>Zahl</v>
      </c>
      <c r="D9107" s="20" t="str">
        <f t="shared" ca="1" si="996"/>
        <v/>
      </c>
      <c r="E9107" s="20" t="str">
        <f t="shared" ca="1" si="997"/>
        <v>Zahl</v>
      </c>
      <c r="F9107" s="20" t="str">
        <f t="shared" ca="1" si="998"/>
        <v/>
      </c>
      <c r="H9107" s="19" t="str">
        <f t="shared" ca="1" si="999"/>
        <v/>
      </c>
      <c r="I9107" s="20" t="str">
        <f t="shared" ca="1" si="1000"/>
        <v/>
      </c>
    </row>
    <row r="9108" spans="1:9" x14ac:dyDescent="0.35">
      <c r="A9108" s="19">
        <f t="shared" si="994"/>
        <v>9104</v>
      </c>
      <c r="B9108" s="20" t="str">
        <f t="shared" ca="1" si="995"/>
        <v>Zahl</v>
      </c>
      <c r="C9108" s="20" t="str">
        <f t="shared" ca="1" si="995"/>
        <v>Wappen</v>
      </c>
      <c r="D9108" s="20" t="str">
        <f t="shared" ca="1" si="996"/>
        <v/>
      </c>
      <c r="E9108" s="20" t="str">
        <f t="shared" ca="1" si="997"/>
        <v>Wappen</v>
      </c>
      <c r="F9108" s="20" t="str">
        <f t="shared" ca="1" si="998"/>
        <v/>
      </c>
      <c r="H9108" s="19" t="str">
        <f t="shared" ca="1" si="999"/>
        <v/>
      </c>
      <c r="I9108" s="20" t="str">
        <f t="shared" ca="1" si="1000"/>
        <v/>
      </c>
    </row>
    <row r="9109" spans="1:9" x14ac:dyDescent="0.35">
      <c r="A9109" s="19">
        <f t="shared" si="994"/>
        <v>9105</v>
      </c>
      <c r="B9109" s="20" t="str">
        <f t="shared" ca="1" si="995"/>
        <v>Wappen</v>
      </c>
      <c r="C9109" s="20" t="str">
        <f t="shared" ca="1" si="995"/>
        <v>Zahl</v>
      </c>
      <c r="D9109" s="20" t="str">
        <f t="shared" ca="1" si="996"/>
        <v/>
      </c>
      <c r="E9109" s="20" t="str">
        <f t="shared" ca="1" si="997"/>
        <v>Zahl</v>
      </c>
      <c r="F9109" s="20" t="str">
        <f t="shared" ca="1" si="998"/>
        <v/>
      </c>
      <c r="H9109" s="19" t="str">
        <f t="shared" ca="1" si="999"/>
        <v/>
      </c>
      <c r="I9109" s="20" t="str">
        <f t="shared" ca="1" si="1000"/>
        <v/>
      </c>
    </row>
    <row r="9110" spans="1:9" x14ac:dyDescent="0.35">
      <c r="A9110" s="19">
        <f t="shared" si="994"/>
        <v>9106</v>
      </c>
      <c r="B9110" s="20" t="str">
        <f t="shared" ca="1" si="995"/>
        <v>Wappen</v>
      </c>
      <c r="C9110" s="20" t="str">
        <f t="shared" ca="1" si="995"/>
        <v>Wappen</v>
      </c>
      <c r="D9110" s="20" t="str">
        <f t="shared" ca="1" si="996"/>
        <v>zwei Wappen!</v>
      </c>
      <c r="E9110" s="20" t="str">
        <f t="shared" ca="1" si="997"/>
        <v>Zahl</v>
      </c>
      <c r="F9110" s="20" t="str">
        <f t="shared" ca="1" si="998"/>
        <v>Zahl</v>
      </c>
      <c r="H9110" s="19" t="str">
        <f t="shared" ca="1" si="999"/>
        <v/>
      </c>
      <c r="I9110" s="20" t="str">
        <f t="shared" ca="1" si="1000"/>
        <v/>
      </c>
    </row>
    <row r="9111" spans="1:9" x14ac:dyDescent="0.35">
      <c r="A9111" s="19">
        <f t="shared" si="994"/>
        <v>9107</v>
      </c>
      <c r="B9111" s="20" t="str">
        <f t="shared" ca="1" si="995"/>
        <v>Wappen</v>
      </c>
      <c r="C9111" s="20" t="str">
        <f t="shared" ca="1" si="995"/>
        <v>Wappen</v>
      </c>
      <c r="D9111" s="20" t="str">
        <f t="shared" ca="1" si="996"/>
        <v>zwei Wappen!</v>
      </c>
      <c r="E9111" s="20" t="str">
        <f t="shared" ca="1" si="997"/>
        <v>Wappen</v>
      </c>
      <c r="F9111" s="20" t="str">
        <f t="shared" ca="1" si="998"/>
        <v>Wappen</v>
      </c>
      <c r="H9111" s="19" t="str">
        <f t="shared" ca="1" si="999"/>
        <v/>
      </c>
      <c r="I9111" s="20" t="str">
        <f t="shared" ca="1" si="1000"/>
        <v/>
      </c>
    </row>
    <row r="9112" spans="1:9" x14ac:dyDescent="0.35">
      <c r="A9112" s="19">
        <f t="shared" si="994"/>
        <v>9108</v>
      </c>
      <c r="B9112" s="20" t="str">
        <f t="shared" ca="1" si="995"/>
        <v>Wappen</v>
      </c>
      <c r="C9112" s="20" t="str">
        <f t="shared" ca="1" si="995"/>
        <v>Wappen</v>
      </c>
      <c r="D9112" s="20" t="str">
        <f t="shared" ca="1" si="996"/>
        <v>zwei Wappen!</v>
      </c>
      <c r="E9112" s="20" t="str">
        <f t="shared" ca="1" si="997"/>
        <v>Wappen</v>
      </c>
      <c r="F9112" s="20" t="str">
        <f t="shared" ca="1" si="998"/>
        <v>Wappen</v>
      </c>
      <c r="H9112" s="19" t="str">
        <f t="shared" ca="1" si="999"/>
        <v/>
      </c>
      <c r="I9112" s="20" t="str">
        <f t="shared" ca="1" si="1000"/>
        <v/>
      </c>
    </row>
    <row r="9113" spans="1:9" x14ac:dyDescent="0.35">
      <c r="A9113" s="19">
        <f t="shared" si="994"/>
        <v>9109</v>
      </c>
      <c r="B9113" s="20" t="str">
        <f t="shared" ca="1" si="995"/>
        <v>Wappen</v>
      </c>
      <c r="C9113" s="20" t="str">
        <f t="shared" ca="1" si="995"/>
        <v>Wappen</v>
      </c>
      <c r="D9113" s="20" t="str">
        <f t="shared" ca="1" si="996"/>
        <v>zwei Wappen!</v>
      </c>
      <c r="E9113" s="20" t="str">
        <f t="shared" ca="1" si="997"/>
        <v>Wappen</v>
      </c>
      <c r="F9113" s="20" t="str">
        <f t="shared" ca="1" si="998"/>
        <v>Wappen</v>
      </c>
      <c r="H9113" s="19" t="str">
        <f t="shared" ca="1" si="999"/>
        <v/>
      </c>
      <c r="I9113" s="20" t="str">
        <f t="shared" ca="1" si="1000"/>
        <v/>
      </c>
    </row>
    <row r="9114" spans="1:9" x14ac:dyDescent="0.35">
      <c r="A9114" s="19">
        <f t="shared" si="994"/>
        <v>9110</v>
      </c>
      <c r="B9114" s="20" t="str">
        <f t="shared" ca="1" si="995"/>
        <v>Zahl</v>
      </c>
      <c r="C9114" s="20" t="str">
        <f t="shared" ca="1" si="995"/>
        <v>Zahl</v>
      </c>
      <c r="D9114" s="20" t="str">
        <f t="shared" ca="1" si="996"/>
        <v/>
      </c>
      <c r="E9114" s="20" t="str">
        <f t="shared" ca="1" si="997"/>
        <v>Zahl</v>
      </c>
      <c r="F9114" s="20" t="str">
        <f t="shared" ca="1" si="998"/>
        <v/>
      </c>
      <c r="H9114" s="19" t="str">
        <f t="shared" ca="1" si="999"/>
        <v/>
      </c>
      <c r="I9114" s="20" t="str">
        <f t="shared" ca="1" si="1000"/>
        <v/>
      </c>
    </row>
    <row r="9115" spans="1:9" x14ac:dyDescent="0.35">
      <c r="A9115" s="19">
        <f t="shared" si="994"/>
        <v>9111</v>
      </c>
      <c r="B9115" s="20" t="str">
        <f t="shared" ca="1" si="995"/>
        <v>Wappen</v>
      </c>
      <c r="C9115" s="20" t="str">
        <f t="shared" ca="1" si="995"/>
        <v>Zahl</v>
      </c>
      <c r="D9115" s="20" t="str">
        <f t="shared" ca="1" si="996"/>
        <v/>
      </c>
      <c r="E9115" s="20" t="str">
        <f t="shared" ca="1" si="997"/>
        <v>Zahl</v>
      </c>
      <c r="F9115" s="20" t="str">
        <f t="shared" ca="1" si="998"/>
        <v/>
      </c>
      <c r="H9115" s="19" t="str">
        <f t="shared" ca="1" si="999"/>
        <v/>
      </c>
      <c r="I9115" s="20" t="str">
        <f t="shared" ca="1" si="1000"/>
        <v/>
      </c>
    </row>
    <row r="9116" spans="1:9" x14ac:dyDescent="0.35">
      <c r="A9116" s="19">
        <f t="shared" si="994"/>
        <v>9112</v>
      </c>
      <c r="B9116" s="20" t="str">
        <f t="shared" ca="1" si="995"/>
        <v>Wappen</v>
      </c>
      <c r="C9116" s="20" t="str">
        <f t="shared" ca="1" si="995"/>
        <v>Wappen</v>
      </c>
      <c r="D9116" s="20" t="str">
        <f t="shared" ca="1" si="996"/>
        <v>zwei Wappen!</v>
      </c>
      <c r="E9116" s="20" t="str">
        <f t="shared" ca="1" si="997"/>
        <v>Zahl</v>
      </c>
      <c r="F9116" s="20" t="str">
        <f t="shared" ca="1" si="998"/>
        <v>Zahl</v>
      </c>
      <c r="H9116" s="19" t="str">
        <f t="shared" ca="1" si="999"/>
        <v/>
      </c>
      <c r="I9116" s="20" t="str">
        <f t="shared" ca="1" si="1000"/>
        <v/>
      </c>
    </row>
    <row r="9117" spans="1:9" x14ac:dyDescent="0.35">
      <c r="A9117" s="19">
        <f t="shared" si="994"/>
        <v>9113</v>
      </c>
      <c r="B9117" s="20" t="str">
        <f t="shared" ca="1" si="995"/>
        <v>Zahl</v>
      </c>
      <c r="C9117" s="20" t="str">
        <f t="shared" ca="1" si="995"/>
        <v>Wappen</v>
      </c>
      <c r="D9117" s="20" t="str">
        <f t="shared" ca="1" si="996"/>
        <v/>
      </c>
      <c r="E9117" s="20" t="str">
        <f t="shared" ca="1" si="997"/>
        <v>Wappen</v>
      </c>
      <c r="F9117" s="20" t="str">
        <f t="shared" ca="1" si="998"/>
        <v/>
      </c>
      <c r="H9117" s="19" t="str">
        <f t="shared" ca="1" si="999"/>
        <v/>
      </c>
      <c r="I9117" s="20" t="str">
        <f t="shared" ca="1" si="1000"/>
        <v/>
      </c>
    </row>
    <row r="9118" spans="1:9" x14ac:dyDescent="0.35">
      <c r="A9118" s="19">
        <f t="shared" si="994"/>
        <v>9114</v>
      </c>
      <c r="B9118" s="20" t="str">
        <f t="shared" ca="1" si="995"/>
        <v>Zahl</v>
      </c>
      <c r="C9118" s="20" t="str">
        <f t="shared" ca="1" si="995"/>
        <v>Wappen</v>
      </c>
      <c r="D9118" s="20" t="str">
        <f t="shared" ca="1" si="996"/>
        <v/>
      </c>
      <c r="E9118" s="20" t="str">
        <f t="shared" ca="1" si="997"/>
        <v>Zahl</v>
      </c>
      <c r="F9118" s="20" t="str">
        <f t="shared" ca="1" si="998"/>
        <v/>
      </c>
      <c r="H9118" s="19" t="str">
        <f t="shared" ca="1" si="999"/>
        <v/>
      </c>
      <c r="I9118" s="20" t="str">
        <f t="shared" ca="1" si="1000"/>
        <v/>
      </c>
    </row>
    <row r="9119" spans="1:9" x14ac:dyDescent="0.35">
      <c r="A9119" s="19">
        <f t="shared" si="994"/>
        <v>9115</v>
      </c>
      <c r="B9119" s="20" t="str">
        <f t="shared" ca="1" si="995"/>
        <v>Zahl</v>
      </c>
      <c r="C9119" s="20" t="str">
        <f t="shared" ca="1" si="995"/>
        <v>Zahl</v>
      </c>
      <c r="D9119" s="20" t="str">
        <f t="shared" ca="1" si="996"/>
        <v/>
      </c>
      <c r="E9119" s="20" t="str">
        <f t="shared" ca="1" si="997"/>
        <v>Zahl</v>
      </c>
      <c r="F9119" s="20" t="str">
        <f t="shared" ca="1" si="998"/>
        <v/>
      </c>
      <c r="H9119" s="19" t="str">
        <f t="shared" ca="1" si="999"/>
        <v/>
      </c>
      <c r="I9119" s="20" t="str">
        <f t="shared" ca="1" si="1000"/>
        <v/>
      </c>
    </row>
    <row r="9120" spans="1:9" x14ac:dyDescent="0.35">
      <c r="A9120" s="19">
        <f t="shared" si="994"/>
        <v>9116</v>
      </c>
      <c r="B9120" s="20" t="str">
        <f t="shared" ca="1" si="995"/>
        <v>Zahl</v>
      </c>
      <c r="C9120" s="20" t="str">
        <f t="shared" ca="1" si="995"/>
        <v>Zahl</v>
      </c>
      <c r="D9120" s="20" t="str">
        <f t="shared" ca="1" si="996"/>
        <v/>
      </c>
      <c r="E9120" s="20" t="str">
        <f t="shared" ca="1" si="997"/>
        <v>Wappen</v>
      </c>
      <c r="F9120" s="20" t="str">
        <f t="shared" ca="1" si="998"/>
        <v/>
      </c>
      <c r="H9120" s="19" t="str">
        <f t="shared" ca="1" si="999"/>
        <v/>
      </c>
      <c r="I9120" s="20" t="str">
        <f t="shared" ca="1" si="1000"/>
        <v/>
      </c>
    </row>
    <row r="9121" spans="1:9" x14ac:dyDescent="0.35">
      <c r="A9121" s="19">
        <f t="shared" si="994"/>
        <v>9117</v>
      </c>
      <c r="B9121" s="20" t="str">
        <f t="shared" ca="1" si="995"/>
        <v>Zahl</v>
      </c>
      <c r="C9121" s="20" t="str">
        <f t="shared" ca="1" si="995"/>
        <v>Wappen</v>
      </c>
      <c r="D9121" s="20" t="str">
        <f t="shared" ca="1" si="996"/>
        <v/>
      </c>
      <c r="E9121" s="20" t="str">
        <f t="shared" ca="1" si="997"/>
        <v>Zahl</v>
      </c>
      <c r="F9121" s="20" t="str">
        <f t="shared" ca="1" si="998"/>
        <v/>
      </c>
      <c r="H9121" s="19" t="str">
        <f t="shared" ca="1" si="999"/>
        <v/>
      </c>
      <c r="I9121" s="20" t="str">
        <f t="shared" ca="1" si="1000"/>
        <v/>
      </c>
    </row>
    <row r="9122" spans="1:9" x14ac:dyDescent="0.35">
      <c r="A9122" s="19">
        <f t="shared" si="994"/>
        <v>9118</v>
      </c>
      <c r="B9122" s="20" t="str">
        <f t="shared" ca="1" si="995"/>
        <v>Zahl</v>
      </c>
      <c r="C9122" s="20" t="str">
        <f t="shared" ca="1" si="995"/>
        <v>Zahl</v>
      </c>
      <c r="D9122" s="20" t="str">
        <f t="shared" ca="1" si="996"/>
        <v/>
      </c>
      <c r="E9122" s="20" t="str">
        <f t="shared" ca="1" si="997"/>
        <v>Zahl</v>
      </c>
      <c r="F9122" s="20" t="str">
        <f t="shared" ca="1" si="998"/>
        <v/>
      </c>
      <c r="H9122" s="19" t="str">
        <f t="shared" ca="1" si="999"/>
        <v/>
      </c>
      <c r="I9122" s="20" t="str">
        <f t="shared" ca="1" si="1000"/>
        <v/>
      </c>
    </row>
    <row r="9123" spans="1:9" x14ac:dyDescent="0.35">
      <c r="A9123" s="19">
        <f t="shared" si="994"/>
        <v>9119</v>
      </c>
      <c r="B9123" s="20" t="str">
        <f t="shared" ca="1" si="995"/>
        <v>Wappen</v>
      </c>
      <c r="C9123" s="20" t="str">
        <f t="shared" ca="1" si="995"/>
        <v>Zahl</v>
      </c>
      <c r="D9123" s="20" t="str">
        <f t="shared" ca="1" si="996"/>
        <v/>
      </c>
      <c r="E9123" s="20" t="str">
        <f t="shared" ca="1" si="997"/>
        <v>Zahl</v>
      </c>
      <c r="F9123" s="20" t="str">
        <f t="shared" ca="1" si="998"/>
        <v/>
      </c>
      <c r="H9123" s="19" t="str">
        <f t="shared" ca="1" si="999"/>
        <v/>
      </c>
      <c r="I9123" s="20" t="str">
        <f t="shared" ca="1" si="1000"/>
        <v/>
      </c>
    </row>
    <row r="9124" spans="1:9" x14ac:dyDescent="0.35">
      <c r="A9124" s="19">
        <f t="shared" si="994"/>
        <v>9120</v>
      </c>
      <c r="B9124" s="20" t="str">
        <f t="shared" ca="1" si="995"/>
        <v>Wappen</v>
      </c>
      <c r="C9124" s="20" t="str">
        <f t="shared" ca="1" si="995"/>
        <v>Wappen</v>
      </c>
      <c r="D9124" s="20" t="str">
        <f t="shared" ca="1" si="996"/>
        <v>zwei Wappen!</v>
      </c>
      <c r="E9124" s="20" t="str">
        <f t="shared" ca="1" si="997"/>
        <v>Wappen</v>
      </c>
      <c r="F9124" s="20" t="str">
        <f t="shared" ca="1" si="998"/>
        <v>Wappen</v>
      </c>
      <c r="H9124" s="19" t="str">
        <f t="shared" ca="1" si="999"/>
        <v/>
      </c>
      <c r="I9124" s="20" t="str">
        <f t="shared" ca="1" si="1000"/>
        <v/>
      </c>
    </row>
    <row r="9125" spans="1:9" x14ac:dyDescent="0.35">
      <c r="A9125" s="19">
        <f t="shared" si="994"/>
        <v>9121</v>
      </c>
      <c r="B9125" s="20" t="str">
        <f t="shared" ca="1" si="995"/>
        <v>Wappen</v>
      </c>
      <c r="C9125" s="20" t="str">
        <f t="shared" ca="1" si="995"/>
        <v>Wappen</v>
      </c>
      <c r="D9125" s="20" t="str">
        <f t="shared" ca="1" si="996"/>
        <v>zwei Wappen!</v>
      </c>
      <c r="E9125" s="20" t="str">
        <f t="shared" ca="1" si="997"/>
        <v>Zahl</v>
      </c>
      <c r="F9125" s="20" t="str">
        <f t="shared" ca="1" si="998"/>
        <v>Zahl</v>
      </c>
      <c r="H9125" s="19" t="str">
        <f t="shared" ca="1" si="999"/>
        <v/>
      </c>
      <c r="I9125" s="20" t="str">
        <f t="shared" ca="1" si="1000"/>
        <v/>
      </c>
    </row>
    <row r="9126" spans="1:9" x14ac:dyDescent="0.35">
      <c r="A9126" s="19">
        <f t="shared" si="994"/>
        <v>9122</v>
      </c>
      <c r="B9126" s="20" t="str">
        <f t="shared" ca="1" si="995"/>
        <v>Wappen</v>
      </c>
      <c r="C9126" s="20" t="str">
        <f t="shared" ca="1" si="995"/>
        <v>Wappen</v>
      </c>
      <c r="D9126" s="20" t="str">
        <f t="shared" ca="1" si="996"/>
        <v>zwei Wappen!</v>
      </c>
      <c r="E9126" s="20" t="str">
        <f t="shared" ca="1" si="997"/>
        <v>Zahl</v>
      </c>
      <c r="F9126" s="20" t="str">
        <f t="shared" ca="1" si="998"/>
        <v>Zahl</v>
      </c>
      <c r="H9126" s="19" t="str">
        <f t="shared" ca="1" si="999"/>
        <v/>
      </c>
      <c r="I9126" s="20" t="str">
        <f t="shared" ca="1" si="1000"/>
        <v/>
      </c>
    </row>
    <row r="9127" spans="1:9" x14ac:dyDescent="0.35">
      <c r="A9127" s="19">
        <f t="shared" si="994"/>
        <v>9123</v>
      </c>
      <c r="B9127" s="20" t="str">
        <f t="shared" ca="1" si="995"/>
        <v>Wappen</v>
      </c>
      <c r="C9127" s="20" t="str">
        <f t="shared" ca="1" si="995"/>
        <v>Wappen</v>
      </c>
      <c r="D9127" s="20" t="str">
        <f t="shared" ca="1" si="996"/>
        <v>zwei Wappen!</v>
      </c>
      <c r="E9127" s="20" t="str">
        <f t="shared" ca="1" si="997"/>
        <v>Wappen</v>
      </c>
      <c r="F9127" s="20" t="str">
        <f t="shared" ca="1" si="998"/>
        <v>Wappen</v>
      </c>
      <c r="H9127" s="19" t="str">
        <f t="shared" ca="1" si="999"/>
        <v/>
      </c>
      <c r="I9127" s="20" t="str">
        <f t="shared" ca="1" si="1000"/>
        <v/>
      </c>
    </row>
    <row r="9128" spans="1:9" x14ac:dyDescent="0.35">
      <c r="A9128" s="19">
        <f t="shared" si="994"/>
        <v>9124</v>
      </c>
      <c r="B9128" s="20" t="str">
        <f t="shared" ca="1" si="995"/>
        <v>Wappen</v>
      </c>
      <c r="C9128" s="20" t="str">
        <f t="shared" ca="1" si="995"/>
        <v>Zahl</v>
      </c>
      <c r="D9128" s="20" t="str">
        <f t="shared" ca="1" si="996"/>
        <v/>
      </c>
      <c r="E9128" s="20" t="str">
        <f t="shared" ca="1" si="997"/>
        <v>Zahl</v>
      </c>
      <c r="F9128" s="20" t="str">
        <f t="shared" ca="1" si="998"/>
        <v/>
      </c>
      <c r="H9128" s="19" t="str">
        <f t="shared" ca="1" si="999"/>
        <v/>
      </c>
      <c r="I9128" s="20" t="str">
        <f t="shared" ca="1" si="1000"/>
        <v/>
      </c>
    </row>
    <row r="9129" spans="1:9" x14ac:dyDescent="0.35">
      <c r="A9129" s="19">
        <f t="shared" si="994"/>
        <v>9125</v>
      </c>
      <c r="B9129" s="20" t="str">
        <f t="shared" ca="1" si="995"/>
        <v>Wappen</v>
      </c>
      <c r="C9129" s="20" t="str">
        <f t="shared" ca="1" si="995"/>
        <v>Zahl</v>
      </c>
      <c r="D9129" s="20" t="str">
        <f t="shared" ca="1" si="996"/>
        <v/>
      </c>
      <c r="E9129" s="20" t="str">
        <f t="shared" ca="1" si="997"/>
        <v>Wappen</v>
      </c>
      <c r="F9129" s="20" t="str">
        <f t="shared" ca="1" si="998"/>
        <v/>
      </c>
      <c r="H9129" s="19" t="str">
        <f t="shared" ca="1" si="999"/>
        <v/>
      </c>
      <c r="I9129" s="20" t="str">
        <f t="shared" ca="1" si="1000"/>
        <v/>
      </c>
    </row>
    <row r="9130" spans="1:9" x14ac:dyDescent="0.35">
      <c r="A9130" s="19">
        <f t="shared" si="994"/>
        <v>9126</v>
      </c>
      <c r="B9130" s="20" t="str">
        <f t="shared" ca="1" si="995"/>
        <v>Wappen</v>
      </c>
      <c r="C9130" s="20" t="str">
        <f t="shared" ca="1" si="995"/>
        <v>Wappen</v>
      </c>
      <c r="D9130" s="20" t="str">
        <f t="shared" ca="1" si="996"/>
        <v>zwei Wappen!</v>
      </c>
      <c r="E9130" s="20" t="str">
        <f t="shared" ca="1" si="997"/>
        <v>Zahl</v>
      </c>
      <c r="F9130" s="20" t="str">
        <f t="shared" ca="1" si="998"/>
        <v>Zahl</v>
      </c>
      <c r="H9130" s="19" t="str">
        <f t="shared" ca="1" si="999"/>
        <v/>
      </c>
      <c r="I9130" s="20" t="str">
        <f t="shared" ca="1" si="1000"/>
        <v/>
      </c>
    </row>
    <row r="9131" spans="1:9" x14ac:dyDescent="0.35">
      <c r="A9131" s="19">
        <f t="shared" si="994"/>
        <v>9127</v>
      </c>
      <c r="B9131" s="20" t="str">
        <f t="shared" ca="1" si="995"/>
        <v>Wappen</v>
      </c>
      <c r="C9131" s="20" t="str">
        <f t="shared" ca="1" si="995"/>
        <v>Wappen</v>
      </c>
      <c r="D9131" s="20" t="str">
        <f t="shared" ca="1" si="996"/>
        <v>zwei Wappen!</v>
      </c>
      <c r="E9131" s="20" t="str">
        <f t="shared" ca="1" si="997"/>
        <v>Wappen</v>
      </c>
      <c r="F9131" s="20" t="str">
        <f t="shared" ca="1" si="998"/>
        <v>Wappen</v>
      </c>
      <c r="H9131" s="19" t="str">
        <f t="shared" ca="1" si="999"/>
        <v/>
      </c>
      <c r="I9131" s="20" t="str">
        <f t="shared" ca="1" si="1000"/>
        <v/>
      </c>
    </row>
    <row r="9132" spans="1:9" x14ac:dyDescent="0.35">
      <c r="A9132" s="19">
        <f t="shared" si="994"/>
        <v>9128</v>
      </c>
      <c r="B9132" s="20" t="str">
        <f t="shared" ca="1" si="995"/>
        <v>Wappen</v>
      </c>
      <c r="C9132" s="20" t="str">
        <f t="shared" ca="1" si="995"/>
        <v>Zahl</v>
      </c>
      <c r="D9132" s="20" t="str">
        <f t="shared" ca="1" si="996"/>
        <v/>
      </c>
      <c r="E9132" s="20" t="str">
        <f t="shared" ca="1" si="997"/>
        <v>Zahl</v>
      </c>
      <c r="F9132" s="20" t="str">
        <f t="shared" ca="1" si="998"/>
        <v/>
      </c>
      <c r="H9132" s="19" t="str">
        <f t="shared" ca="1" si="999"/>
        <v/>
      </c>
      <c r="I9132" s="20" t="str">
        <f t="shared" ca="1" si="1000"/>
        <v/>
      </c>
    </row>
    <row r="9133" spans="1:9" x14ac:dyDescent="0.35">
      <c r="A9133" s="19">
        <f t="shared" si="994"/>
        <v>9129</v>
      </c>
      <c r="B9133" s="20" t="str">
        <f t="shared" ca="1" si="995"/>
        <v>Wappen</v>
      </c>
      <c r="C9133" s="20" t="str">
        <f t="shared" ca="1" si="995"/>
        <v>Zahl</v>
      </c>
      <c r="D9133" s="20" t="str">
        <f t="shared" ca="1" si="996"/>
        <v/>
      </c>
      <c r="E9133" s="20" t="str">
        <f t="shared" ca="1" si="997"/>
        <v>Wappen</v>
      </c>
      <c r="F9133" s="20" t="str">
        <f t="shared" ca="1" si="998"/>
        <v/>
      </c>
      <c r="H9133" s="19" t="str">
        <f t="shared" ca="1" si="999"/>
        <v/>
      </c>
      <c r="I9133" s="20" t="str">
        <f t="shared" ca="1" si="1000"/>
        <v/>
      </c>
    </row>
    <row r="9134" spans="1:9" x14ac:dyDescent="0.35">
      <c r="A9134" s="19">
        <f t="shared" si="994"/>
        <v>9130</v>
      </c>
      <c r="B9134" s="20" t="str">
        <f t="shared" ca="1" si="995"/>
        <v>Zahl</v>
      </c>
      <c r="C9134" s="20" t="str">
        <f t="shared" ca="1" si="995"/>
        <v>Wappen</v>
      </c>
      <c r="D9134" s="20" t="str">
        <f t="shared" ca="1" si="996"/>
        <v/>
      </c>
      <c r="E9134" s="20" t="str">
        <f t="shared" ca="1" si="997"/>
        <v>Zahl</v>
      </c>
      <c r="F9134" s="20" t="str">
        <f t="shared" ca="1" si="998"/>
        <v/>
      </c>
      <c r="H9134" s="19" t="str">
        <f t="shared" ca="1" si="999"/>
        <v/>
      </c>
      <c r="I9134" s="20" t="str">
        <f t="shared" ca="1" si="1000"/>
        <v/>
      </c>
    </row>
    <row r="9135" spans="1:9" x14ac:dyDescent="0.35">
      <c r="A9135" s="19">
        <f t="shared" si="994"/>
        <v>9131</v>
      </c>
      <c r="B9135" s="20" t="str">
        <f t="shared" ca="1" si="995"/>
        <v>Wappen</v>
      </c>
      <c r="C9135" s="20" t="str">
        <f t="shared" ca="1" si="995"/>
        <v>Wappen</v>
      </c>
      <c r="D9135" s="20" t="str">
        <f t="shared" ca="1" si="996"/>
        <v>zwei Wappen!</v>
      </c>
      <c r="E9135" s="20" t="str">
        <f t="shared" ca="1" si="997"/>
        <v>Wappen</v>
      </c>
      <c r="F9135" s="20" t="str">
        <f t="shared" ca="1" si="998"/>
        <v>Wappen</v>
      </c>
      <c r="H9135" s="19" t="str">
        <f t="shared" ca="1" si="999"/>
        <v/>
      </c>
      <c r="I9135" s="20" t="str">
        <f t="shared" ca="1" si="1000"/>
        <v/>
      </c>
    </row>
    <row r="9136" spans="1:9" x14ac:dyDescent="0.35">
      <c r="A9136" s="19">
        <f t="shared" si="994"/>
        <v>9132</v>
      </c>
      <c r="B9136" s="20" t="str">
        <f t="shared" ca="1" si="995"/>
        <v>Zahl</v>
      </c>
      <c r="C9136" s="20" t="str">
        <f t="shared" ca="1" si="995"/>
        <v>Wappen</v>
      </c>
      <c r="D9136" s="20" t="str">
        <f t="shared" ca="1" si="996"/>
        <v/>
      </c>
      <c r="E9136" s="20" t="str">
        <f t="shared" ca="1" si="997"/>
        <v>Wappen</v>
      </c>
      <c r="F9136" s="20" t="str">
        <f t="shared" ca="1" si="998"/>
        <v/>
      </c>
      <c r="H9136" s="19" t="str">
        <f t="shared" ca="1" si="999"/>
        <v/>
      </c>
      <c r="I9136" s="20" t="str">
        <f t="shared" ca="1" si="1000"/>
        <v/>
      </c>
    </row>
    <row r="9137" spans="1:9" x14ac:dyDescent="0.35">
      <c r="A9137" s="19">
        <f t="shared" si="994"/>
        <v>9133</v>
      </c>
      <c r="B9137" s="20" t="str">
        <f t="shared" ca="1" si="995"/>
        <v>Wappen</v>
      </c>
      <c r="C9137" s="20" t="str">
        <f t="shared" ca="1" si="995"/>
        <v>Zahl</v>
      </c>
      <c r="D9137" s="20" t="str">
        <f t="shared" ca="1" si="996"/>
        <v/>
      </c>
      <c r="E9137" s="20" t="str">
        <f t="shared" ca="1" si="997"/>
        <v>Wappen</v>
      </c>
      <c r="F9137" s="20" t="str">
        <f t="shared" ca="1" si="998"/>
        <v/>
      </c>
      <c r="H9137" s="19" t="str">
        <f t="shared" ca="1" si="999"/>
        <v/>
      </c>
      <c r="I9137" s="20" t="str">
        <f t="shared" ca="1" si="1000"/>
        <v/>
      </c>
    </row>
    <row r="9138" spans="1:9" x14ac:dyDescent="0.35">
      <c r="A9138" s="19">
        <f t="shared" si="994"/>
        <v>9134</v>
      </c>
      <c r="B9138" s="20" t="str">
        <f t="shared" ca="1" si="995"/>
        <v>Zahl</v>
      </c>
      <c r="C9138" s="20" t="str">
        <f t="shared" ca="1" si="995"/>
        <v>Zahl</v>
      </c>
      <c r="D9138" s="20" t="str">
        <f t="shared" ca="1" si="996"/>
        <v/>
      </c>
      <c r="E9138" s="20" t="str">
        <f t="shared" ca="1" si="997"/>
        <v>Wappen</v>
      </c>
      <c r="F9138" s="20" t="str">
        <f t="shared" ca="1" si="998"/>
        <v/>
      </c>
      <c r="H9138" s="19" t="str">
        <f t="shared" ca="1" si="999"/>
        <v/>
      </c>
      <c r="I9138" s="20" t="str">
        <f t="shared" ca="1" si="1000"/>
        <v/>
      </c>
    </row>
    <row r="9139" spans="1:9" x14ac:dyDescent="0.35">
      <c r="A9139" s="19">
        <f t="shared" si="994"/>
        <v>9135</v>
      </c>
      <c r="B9139" s="20" t="str">
        <f t="shared" ca="1" si="995"/>
        <v>Zahl</v>
      </c>
      <c r="C9139" s="20" t="str">
        <f t="shared" ca="1" si="995"/>
        <v>Wappen</v>
      </c>
      <c r="D9139" s="20" t="str">
        <f t="shared" ca="1" si="996"/>
        <v/>
      </c>
      <c r="E9139" s="20" t="str">
        <f t="shared" ca="1" si="997"/>
        <v>Wappen</v>
      </c>
      <c r="F9139" s="20" t="str">
        <f t="shared" ca="1" si="998"/>
        <v/>
      </c>
      <c r="H9139" s="19" t="str">
        <f t="shared" ca="1" si="999"/>
        <v/>
      </c>
      <c r="I9139" s="20" t="str">
        <f t="shared" ca="1" si="1000"/>
        <v/>
      </c>
    </row>
    <row r="9140" spans="1:9" x14ac:dyDescent="0.35">
      <c r="A9140" s="19">
        <f t="shared" si="994"/>
        <v>9136</v>
      </c>
      <c r="B9140" s="20" t="str">
        <f t="shared" ca="1" si="995"/>
        <v>Zahl</v>
      </c>
      <c r="C9140" s="20" t="str">
        <f t="shared" ca="1" si="995"/>
        <v>Zahl</v>
      </c>
      <c r="D9140" s="20" t="str">
        <f t="shared" ca="1" si="996"/>
        <v/>
      </c>
      <c r="E9140" s="20" t="str">
        <f t="shared" ca="1" si="997"/>
        <v>Zahl</v>
      </c>
      <c r="F9140" s="20" t="str">
        <f t="shared" ca="1" si="998"/>
        <v/>
      </c>
      <c r="H9140" s="19" t="str">
        <f t="shared" ca="1" si="999"/>
        <v/>
      </c>
      <c r="I9140" s="20" t="str">
        <f t="shared" ca="1" si="1000"/>
        <v/>
      </c>
    </row>
    <row r="9141" spans="1:9" x14ac:dyDescent="0.35">
      <c r="A9141" s="19">
        <f t="shared" si="994"/>
        <v>9137</v>
      </c>
      <c r="B9141" s="20" t="str">
        <f t="shared" ca="1" si="995"/>
        <v>Wappen</v>
      </c>
      <c r="C9141" s="20" t="str">
        <f t="shared" ca="1" si="995"/>
        <v>Zahl</v>
      </c>
      <c r="D9141" s="20" t="str">
        <f t="shared" ca="1" si="996"/>
        <v/>
      </c>
      <c r="E9141" s="20" t="str">
        <f t="shared" ca="1" si="997"/>
        <v>Zahl</v>
      </c>
      <c r="F9141" s="20" t="str">
        <f t="shared" ca="1" si="998"/>
        <v/>
      </c>
      <c r="H9141" s="19" t="str">
        <f t="shared" ca="1" si="999"/>
        <v/>
      </c>
      <c r="I9141" s="20" t="str">
        <f t="shared" ca="1" si="1000"/>
        <v/>
      </c>
    </row>
    <row r="9142" spans="1:9" x14ac:dyDescent="0.35">
      <c r="A9142" s="19">
        <f t="shared" si="994"/>
        <v>9138</v>
      </c>
      <c r="B9142" s="20" t="str">
        <f t="shared" ca="1" si="995"/>
        <v>Zahl</v>
      </c>
      <c r="C9142" s="20" t="str">
        <f t="shared" ca="1" si="995"/>
        <v>Wappen</v>
      </c>
      <c r="D9142" s="20" t="str">
        <f t="shared" ca="1" si="996"/>
        <v/>
      </c>
      <c r="E9142" s="20" t="str">
        <f t="shared" ca="1" si="997"/>
        <v>Zahl</v>
      </c>
      <c r="F9142" s="20" t="str">
        <f t="shared" ca="1" si="998"/>
        <v/>
      </c>
      <c r="H9142" s="19" t="str">
        <f t="shared" ca="1" si="999"/>
        <v/>
      </c>
      <c r="I9142" s="20" t="str">
        <f t="shared" ca="1" si="1000"/>
        <v/>
      </c>
    </row>
    <row r="9143" spans="1:9" x14ac:dyDescent="0.35">
      <c r="A9143" s="19">
        <f t="shared" si="994"/>
        <v>9139</v>
      </c>
      <c r="B9143" s="20" t="str">
        <f t="shared" ca="1" si="995"/>
        <v>Wappen</v>
      </c>
      <c r="C9143" s="20" t="str">
        <f t="shared" ca="1" si="995"/>
        <v>Wappen</v>
      </c>
      <c r="D9143" s="20" t="str">
        <f t="shared" ca="1" si="996"/>
        <v>zwei Wappen!</v>
      </c>
      <c r="E9143" s="20" t="str">
        <f t="shared" ca="1" si="997"/>
        <v>Wappen</v>
      </c>
      <c r="F9143" s="20" t="str">
        <f t="shared" ca="1" si="998"/>
        <v>Wappen</v>
      </c>
      <c r="H9143" s="19" t="str">
        <f t="shared" ca="1" si="999"/>
        <v/>
      </c>
      <c r="I9143" s="20" t="str">
        <f t="shared" ca="1" si="1000"/>
        <v/>
      </c>
    </row>
    <row r="9144" spans="1:9" x14ac:dyDescent="0.35">
      <c r="A9144" s="19">
        <f t="shared" si="994"/>
        <v>9140</v>
      </c>
      <c r="B9144" s="20" t="str">
        <f t="shared" ca="1" si="995"/>
        <v>Zahl</v>
      </c>
      <c r="C9144" s="20" t="str">
        <f t="shared" ca="1" si="995"/>
        <v>Wappen</v>
      </c>
      <c r="D9144" s="20" t="str">
        <f t="shared" ca="1" si="996"/>
        <v/>
      </c>
      <c r="E9144" s="20" t="str">
        <f t="shared" ca="1" si="997"/>
        <v>Wappen</v>
      </c>
      <c r="F9144" s="20" t="str">
        <f t="shared" ca="1" si="998"/>
        <v/>
      </c>
      <c r="H9144" s="19" t="str">
        <f t="shared" ca="1" si="999"/>
        <v/>
      </c>
      <c r="I9144" s="20" t="str">
        <f t="shared" ca="1" si="1000"/>
        <v/>
      </c>
    </row>
    <row r="9145" spans="1:9" x14ac:dyDescent="0.35">
      <c r="A9145" s="19">
        <f t="shared" si="994"/>
        <v>9141</v>
      </c>
      <c r="B9145" s="20" t="str">
        <f t="shared" ca="1" si="995"/>
        <v>Wappen</v>
      </c>
      <c r="C9145" s="20" t="str">
        <f t="shared" ca="1" si="995"/>
        <v>Wappen</v>
      </c>
      <c r="D9145" s="20" t="str">
        <f t="shared" ca="1" si="996"/>
        <v>zwei Wappen!</v>
      </c>
      <c r="E9145" s="20" t="str">
        <f t="shared" ca="1" si="997"/>
        <v>Zahl</v>
      </c>
      <c r="F9145" s="20" t="str">
        <f t="shared" ca="1" si="998"/>
        <v>Zahl</v>
      </c>
      <c r="H9145" s="19" t="str">
        <f t="shared" ca="1" si="999"/>
        <v/>
      </c>
      <c r="I9145" s="20" t="str">
        <f t="shared" ca="1" si="1000"/>
        <v/>
      </c>
    </row>
    <row r="9146" spans="1:9" x14ac:dyDescent="0.35">
      <c r="A9146" s="19">
        <f t="shared" si="994"/>
        <v>9142</v>
      </c>
      <c r="B9146" s="20" t="str">
        <f t="shared" ca="1" si="995"/>
        <v>Wappen</v>
      </c>
      <c r="C9146" s="20" t="str">
        <f t="shared" ca="1" si="995"/>
        <v>Zahl</v>
      </c>
      <c r="D9146" s="20" t="str">
        <f t="shared" ca="1" si="996"/>
        <v/>
      </c>
      <c r="E9146" s="20" t="str">
        <f t="shared" ca="1" si="997"/>
        <v>Wappen</v>
      </c>
      <c r="F9146" s="20" t="str">
        <f t="shared" ca="1" si="998"/>
        <v/>
      </c>
      <c r="H9146" s="19" t="str">
        <f t="shared" ca="1" si="999"/>
        <v/>
      </c>
      <c r="I9146" s="20" t="str">
        <f t="shared" ca="1" si="1000"/>
        <v/>
      </c>
    </row>
    <row r="9147" spans="1:9" x14ac:dyDescent="0.35">
      <c r="A9147" s="19">
        <f t="shared" si="994"/>
        <v>9143</v>
      </c>
      <c r="B9147" s="20" t="str">
        <f t="shared" ca="1" si="995"/>
        <v>Zahl</v>
      </c>
      <c r="C9147" s="20" t="str">
        <f t="shared" ca="1" si="995"/>
        <v>Zahl</v>
      </c>
      <c r="D9147" s="20" t="str">
        <f t="shared" ca="1" si="996"/>
        <v/>
      </c>
      <c r="E9147" s="20" t="str">
        <f t="shared" ca="1" si="997"/>
        <v>Wappen</v>
      </c>
      <c r="F9147" s="20" t="str">
        <f t="shared" ca="1" si="998"/>
        <v/>
      </c>
      <c r="H9147" s="19" t="str">
        <f t="shared" ca="1" si="999"/>
        <v/>
      </c>
      <c r="I9147" s="20" t="str">
        <f t="shared" ca="1" si="1000"/>
        <v/>
      </c>
    </row>
    <row r="9148" spans="1:9" x14ac:dyDescent="0.35">
      <c r="A9148" s="19">
        <f t="shared" si="994"/>
        <v>9144</v>
      </c>
      <c r="B9148" s="20" t="str">
        <f t="shared" ca="1" si="995"/>
        <v>Wappen</v>
      </c>
      <c r="C9148" s="20" t="str">
        <f t="shared" ca="1" si="995"/>
        <v>Zahl</v>
      </c>
      <c r="D9148" s="20" t="str">
        <f t="shared" ca="1" si="996"/>
        <v/>
      </c>
      <c r="E9148" s="20" t="str">
        <f t="shared" ca="1" si="997"/>
        <v>Wappen</v>
      </c>
      <c r="F9148" s="20" t="str">
        <f t="shared" ca="1" si="998"/>
        <v/>
      </c>
      <c r="H9148" s="19" t="str">
        <f t="shared" ca="1" si="999"/>
        <v/>
      </c>
      <c r="I9148" s="20" t="str">
        <f t="shared" ca="1" si="1000"/>
        <v/>
      </c>
    </row>
    <row r="9149" spans="1:9" x14ac:dyDescent="0.35">
      <c r="A9149" s="19">
        <f t="shared" si="994"/>
        <v>9145</v>
      </c>
      <c r="B9149" s="20" t="str">
        <f t="shared" ca="1" si="995"/>
        <v>Zahl</v>
      </c>
      <c r="C9149" s="20" t="str">
        <f t="shared" ca="1" si="995"/>
        <v>Zahl</v>
      </c>
      <c r="D9149" s="20" t="str">
        <f t="shared" ca="1" si="996"/>
        <v/>
      </c>
      <c r="E9149" s="20" t="str">
        <f t="shared" ca="1" si="997"/>
        <v>Zahl</v>
      </c>
      <c r="F9149" s="20" t="str">
        <f t="shared" ca="1" si="998"/>
        <v/>
      </c>
      <c r="H9149" s="19" t="str">
        <f t="shared" ca="1" si="999"/>
        <v/>
      </c>
      <c r="I9149" s="20" t="str">
        <f t="shared" ca="1" si="1000"/>
        <v/>
      </c>
    </row>
    <row r="9150" spans="1:9" x14ac:dyDescent="0.35">
      <c r="A9150" s="19">
        <f t="shared" si="994"/>
        <v>9146</v>
      </c>
      <c r="B9150" s="20" t="str">
        <f t="shared" ca="1" si="995"/>
        <v>Wappen</v>
      </c>
      <c r="C9150" s="20" t="str">
        <f t="shared" ca="1" si="995"/>
        <v>Wappen</v>
      </c>
      <c r="D9150" s="20" t="str">
        <f t="shared" ca="1" si="996"/>
        <v>zwei Wappen!</v>
      </c>
      <c r="E9150" s="20" t="str">
        <f t="shared" ca="1" si="997"/>
        <v>Zahl</v>
      </c>
      <c r="F9150" s="20" t="str">
        <f t="shared" ca="1" si="998"/>
        <v>Zahl</v>
      </c>
      <c r="H9150" s="19" t="str">
        <f t="shared" ca="1" si="999"/>
        <v/>
      </c>
      <c r="I9150" s="20" t="str">
        <f t="shared" ca="1" si="1000"/>
        <v/>
      </c>
    </row>
    <row r="9151" spans="1:9" x14ac:dyDescent="0.35">
      <c r="A9151" s="19">
        <f t="shared" si="994"/>
        <v>9147</v>
      </c>
      <c r="B9151" s="20" t="str">
        <f t="shared" ca="1" si="995"/>
        <v>Wappen</v>
      </c>
      <c r="C9151" s="20" t="str">
        <f t="shared" ca="1" si="995"/>
        <v>Zahl</v>
      </c>
      <c r="D9151" s="20" t="str">
        <f t="shared" ca="1" si="996"/>
        <v/>
      </c>
      <c r="E9151" s="20" t="str">
        <f t="shared" ca="1" si="997"/>
        <v>Zahl</v>
      </c>
      <c r="F9151" s="20" t="str">
        <f t="shared" ca="1" si="998"/>
        <v/>
      </c>
      <c r="H9151" s="19" t="str">
        <f t="shared" ca="1" si="999"/>
        <v/>
      </c>
      <c r="I9151" s="20" t="str">
        <f t="shared" ca="1" si="1000"/>
        <v/>
      </c>
    </row>
    <row r="9152" spans="1:9" x14ac:dyDescent="0.35">
      <c r="A9152" s="19">
        <f t="shared" si="994"/>
        <v>9148</v>
      </c>
      <c r="B9152" s="20" t="str">
        <f t="shared" ca="1" si="995"/>
        <v>Wappen</v>
      </c>
      <c r="C9152" s="20" t="str">
        <f t="shared" ca="1" si="995"/>
        <v>Zahl</v>
      </c>
      <c r="D9152" s="20" t="str">
        <f t="shared" ca="1" si="996"/>
        <v/>
      </c>
      <c r="E9152" s="20" t="str">
        <f t="shared" ca="1" si="997"/>
        <v>Wappen</v>
      </c>
      <c r="F9152" s="20" t="str">
        <f t="shared" ca="1" si="998"/>
        <v/>
      </c>
      <c r="H9152" s="19" t="str">
        <f t="shared" ca="1" si="999"/>
        <v/>
      </c>
      <c r="I9152" s="20" t="str">
        <f t="shared" ca="1" si="1000"/>
        <v/>
      </c>
    </row>
    <row r="9153" spans="1:9" x14ac:dyDescent="0.35">
      <c r="A9153" s="19">
        <f t="shared" si="994"/>
        <v>9149</v>
      </c>
      <c r="B9153" s="20" t="str">
        <f t="shared" ca="1" si="995"/>
        <v>Zahl</v>
      </c>
      <c r="C9153" s="20" t="str">
        <f t="shared" ca="1" si="995"/>
        <v>Zahl</v>
      </c>
      <c r="D9153" s="20" t="str">
        <f t="shared" ca="1" si="996"/>
        <v/>
      </c>
      <c r="E9153" s="20" t="str">
        <f t="shared" ca="1" si="997"/>
        <v>Zahl</v>
      </c>
      <c r="F9153" s="20" t="str">
        <f t="shared" ca="1" si="998"/>
        <v/>
      </c>
      <c r="H9153" s="19" t="str">
        <f t="shared" ca="1" si="999"/>
        <v/>
      </c>
      <c r="I9153" s="20" t="str">
        <f t="shared" ca="1" si="1000"/>
        <v/>
      </c>
    </row>
    <row r="9154" spans="1:9" x14ac:dyDescent="0.35">
      <c r="A9154" s="19">
        <f t="shared" si="994"/>
        <v>9150</v>
      </c>
      <c r="B9154" s="20" t="str">
        <f t="shared" ca="1" si="995"/>
        <v>Zahl</v>
      </c>
      <c r="C9154" s="20" t="str">
        <f t="shared" ca="1" si="995"/>
        <v>Wappen</v>
      </c>
      <c r="D9154" s="20" t="str">
        <f t="shared" ca="1" si="996"/>
        <v/>
      </c>
      <c r="E9154" s="20" t="str">
        <f t="shared" ca="1" si="997"/>
        <v>Zahl</v>
      </c>
      <c r="F9154" s="20" t="str">
        <f t="shared" ca="1" si="998"/>
        <v/>
      </c>
      <c r="H9154" s="19" t="str">
        <f t="shared" ca="1" si="999"/>
        <v/>
      </c>
      <c r="I9154" s="20" t="str">
        <f t="shared" ca="1" si="1000"/>
        <v/>
      </c>
    </row>
    <row r="9155" spans="1:9" x14ac:dyDescent="0.35">
      <c r="A9155" s="19">
        <f t="shared" si="994"/>
        <v>9151</v>
      </c>
      <c r="B9155" s="20" t="str">
        <f t="shared" ca="1" si="995"/>
        <v>Zahl</v>
      </c>
      <c r="C9155" s="20" t="str">
        <f t="shared" ca="1" si="995"/>
        <v>Wappen</v>
      </c>
      <c r="D9155" s="20" t="str">
        <f t="shared" ca="1" si="996"/>
        <v/>
      </c>
      <c r="E9155" s="20" t="str">
        <f t="shared" ca="1" si="997"/>
        <v>Zahl</v>
      </c>
      <c r="F9155" s="20" t="str">
        <f t="shared" ca="1" si="998"/>
        <v/>
      </c>
      <c r="H9155" s="19" t="str">
        <f t="shared" ca="1" si="999"/>
        <v/>
      </c>
      <c r="I9155" s="20" t="str">
        <f t="shared" ca="1" si="1000"/>
        <v/>
      </c>
    </row>
    <row r="9156" spans="1:9" x14ac:dyDescent="0.35">
      <c r="A9156" s="19">
        <f t="shared" si="994"/>
        <v>9152</v>
      </c>
      <c r="B9156" s="20" t="str">
        <f t="shared" ca="1" si="995"/>
        <v>Zahl</v>
      </c>
      <c r="C9156" s="20" t="str">
        <f t="shared" ca="1" si="995"/>
        <v>Wappen</v>
      </c>
      <c r="D9156" s="20" t="str">
        <f t="shared" ca="1" si="996"/>
        <v/>
      </c>
      <c r="E9156" s="20" t="str">
        <f t="shared" ca="1" si="997"/>
        <v>Zahl</v>
      </c>
      <c r="F9156" s="20" t="str">
        <f t="shared" ca="1" si="998"/>
        <v/>
      </c>
      <c r="H9156" s="19" t="str">
        <f t="shared" ca="1" si="999"/>
        <v/>
      </c>
      <c r="I9156" s="20" t="str">
        <f t="shared" ca="1" si="1000"/>
        <v/>
      </c>
    </row>
    <row r="9157" spans="1:9" x14ac:dyDescent="0.35">
      <c r="A9157" s="19">
        <f t="shared" si="994"/>
        <v>9153</v>
      </c>
      <c r="B9157" s="20" t="str">
        <f t="shared" ca="1" si="995"/>
        <v>Zahl</v>
      </c>
      <c r="C9157" s="20" t="str">
        <f t="shared" ca="1" si="995"/>
        <v>Wappen</v>
      </c>
      <c r="D9157" s="20" t="str">
        <f t="shared" ca="1" si="996"/>
        <v/>
      </c>
      <c r="E9157" s="20" t="str">
        <f t="shared" ca="1" si="997"/>
        <v>Wappen</v>
      </c>
      <c r="F9157" s="20" t="str">
        <f t="shared" ca="1" si="998"/>
        <v/>
      </c>
      <c r="H9157" s="19" t="str">
        <f t="shared" ca="1" si="999"/>
        <v/>
      </c>
      <c r="I9157" s="20" t="str">
        <f t="shared" ca="1" si="1000"/>
        <v/>
      </c>
    </row>
    <row r="9158" spans="1:9" x14ac:dyDescent="0.35">
      <c r="A9158" s="19">
        <f t="shared" ref="A9158:A9221" si="1001">IF(ROW()-4&lt;=$C$1,ROW()-4,"")</f>
        <v>9154</v>
      </c>
      <c r="B9158" s="20" t="str">
        <f t="shared" ref="B9158:C9221" ca="1" si="1002">IF(ROW()-4&lt;=$C$1,IF(RANDBETWEEN(1,2)=1,"Wappen","Zahl"),"")</f>
        <v>Zahl</v>
      </c>
      <c r="C9158" s="20" t="str">
        <f t="shared" ca="1" si="1002"/>
        <v>Zahl</v>
      </c>
      <c r="D9158" s="20" t="str">
        <f t="shared" ref="D9158:D9221" ca="1" si="1003">IF(AND(B9158="Wappen",C9158="Wappen"),"zwei Wappen!","")</f>
        <v/>
      </c>
      <c r="E9158" s="20" t="str">
        <f t="shared" ref="E9158:E9221" ca="1" si="1004">IF(ROW()-4&lt;=$C$1,IF(RANDBETWEEN(1,2)=1,"Wappen","Zahl"),"")</f>
        <v>Wappen</v>
      </c>
      <c r="F9158" s="20" t="str">
        <f t="shared" ref="F9158:F9221" ca="1" si="1005">IF(AND(B9158="Wappen",C9158="Wappen"),E9158,"")</f>
        <v/>
      </c>
      <c r="H9158" s="19" t="str">
        <f t="shared" ref="H9158:H9221" ca="1" si="1006">IF(ROW()-4&lt;=COUNTIF(D:D,"zwei Wappen!"),ROW()-4,"")</f>
        <v/>
      </c>
      <c r="I9158" s="20" t="str">
        <f t="shared" ref="I9158:I9221" ca="1" si="1007">IF(ROW()-4&lt;=COUNTIF(D:D,"zwei Wappen!"),IF(RANDBETWEEN(1,2)=1,"Wappen","Zahl"),"")</f>
        <v/>
      </c>
    </row>
    <row r="9159" spans="1:9" x14ac:dyDescent="0.35">
      <c r="A9159" s="19">
        <f t="shared" si="1001"/>
        <v>9155</v>
      </c>
      <c r="B9159" s="20" t="str">
        <f t="shared" ca="1" si="1002"/>
        <v>Wappen</v>
      </c>
      <c r="C9159" s="20" t="str">
        <f t="shared" ca="1" si="1002"/>
        <v>Zahl</v>
      </c>
      <c r="D9159" s="20" t="str">
        <f t="shared" ca="1" si="1003"/>
        <v/>
      </c>
      <c r="E9159" s="20" t="str">
        <f t="shared" ca="1" si="1004"/>
        <v>Wappen</v>
      </c>
      <c r="F9159" s="20" t="str">
        <f t="shared" ca="1" si="1005"/>
        <v/>
      </c>
      <c r="H9159" s="19" t="str">
        <f t="shared" ca="1" si="1006"/>
        <v/>
      </c>
      <c r="I9159" s="20" t="str">
        <f t="shared" ca="1" si="1007"/>
        <v/>
      </c>
    </row>
    <row r="9160" spans="1:9" x14ac:dyDescent="0.35">
      <c r="A9160" s="19">
        <f t="shared" si="1001"/>
        <v>9156</v>
      </c>
      <c r="B9160" s="20" t="str">
        <f t="shared" ca="1" si="1002"/>
        <v>Zahl</v>
      </c>
      <c r="C9160" s="20" t="str">
        <f t="shared" ca="1" si="1002"/>
        <v>Wappen</v>
      </c>
      <c r="D9160" s="20" t="str">
        <f t="shared" ca="1" si="1003"/>
        <v/>
      </c>
      <c r="E9160" s="20" t="str">
        <f t="shared" ca="1" si="1004"/>
        <v>Zahl</v>
      </c>
      <c r="F9160" s="20" t="str">
        <f t="shared" ca="1" si="1005"/>
        <v/>
      </c>
      <c r="H9160" s="19" t="str">
        <f t="shared" ca="1" si="1006"/>
        <v/>
      </c>
      <c r="I9160" s="20" t="str">
        <f t="shared" ca="1" si="1007"/>
        <v/>
      </c>
    </row>
    <row r="9161" spans="1:9" x14ac:dyDescent="0.35">
      <c r="A9161" s="19">
        <f t="shared" si="1001"/>
        <v>9157</v>
      </c>
      <c r="B9161" s="20" t="str">
        <f t="shared" ca="1" si="1002"/>
        <v>Zahl</v>
      </c>
      <c r="C9161" s="20" t="str">
        <f t="shared" ca="1" si="1002"/>
        <v>Wappen</v>
      </c>
      <c r="D9161" s="20" t="str">
        <f t="shared" ca="1" si="1003"/>
        <v/>
      </c>
      <c r="E9161" s="20" t="str">
        <f t="shared" ca="1" si="1004"/>
        <v>Wappen</v>
      </c>
      <c r="F9161" s="20" t="str">
        <f t="shared" ca="1" si="1005"/>
        <v/>
      </c>
      <c r="H9161" s="19" t="str">
        <f t="shared" ca="1" si="1006"/>
        <v/>
      </c>
      <c r="I9161" s="20" t="str">
        <f t="shared" ca="1" si="1007"/>
        <v/>
      </c>
    </row>
    <row r="9162" spans="1:9" x14ac:dyDescent="0.35">
      <c r="A9162" s="19">
        <f t="shared" si="1001"/>
        <v>9158</v>
      </c>
      <c r="B9162" s="20" t="str">
        <f t="shared" ca="1" si="1002"/>
        <v>Zahl</v>
      </c>
      <c r="C9162" s="20" t="str">
        <f t="shared" ca="1" si="1002"/>
        <v>Zahl</v>
      </c>
      <c r="D9162" s="20" t="str">
        <f t="shared" ca="1" si="1003"/>
        <v/>
      </c>
      <c r="E9162" s="20" t="str">
        <f t="shared" ca="1" si="1004"/>
        <v>Wappen</v>
      </c>
      <c r="F9162" s="20" t="str">
        <f t="shared" ca="1" si="1005"/>
        <v/>
      </c>
      <c r="H9162" s="19" t="str">
        <f t="shared" ca="1" si="1006"/>
        <v/>
      </c>
      <c r="I9162" s="20" t="str">
        <f t="shared" ca="1" si="1007"/>
        <v/>
      </c>
    </row>
    <row r="9163" spans="1:9" x14ac:dyDescent="0.35">
      <c r="A9163" s="19">
        <f t="shared" si="1001"/>
        <v>9159</v>
      </c>
      <c r="B9163" s="20" t="str">
        <f t="shared" ca="1" si="1002"/>
        <v>Wappen</v>
      </c>
      <c r="C9163" s="20" t="str">
        <f t="shared" ca="1" si="1002"/>
        <v>Zahl</v>
      </c>
      <c r="D9163" s="20" t="str">
        <f t="shared" ca="1" si="1003"/>
        <v/>
      </c>
      <c r="E9163" s="20" t="str">
        <f t="shared" ca="1" si="1004"/>
        <v>Wappen</v>
      </c>
      <c r="F9163" s="20" t="str">
        <f t="shared" ca="1" si="1005"/>
        <v/>
      </c>
      <c r="H9163" s="19" t="str">
        <f t="shared" ca="1" si="1006"/>
        <v/>
      </c>
      <c r="I9163" s="20" t="str">
        <f t="shared" ca="1" si="1007"/>
        <v/>
      </c>
    </row>
    <row r="9164" spans="1:9" x14ac:dyDescent="0.35">
      <c r="A9164" s="19">
        <f t="shared" si="1001"/>
        <v>9160</v>
      </c>
      <c r="B9164" s="20" t="str">
        <f t="shared" ca="1" si="1002"/>
        <v>Zahl</v>
      </c>
      <c r="C9164" s="20" t="str">
        <f t="shared" ca="1" si="1002"/>
        <v>Zahl</v>
      </c>
      <c r="D9164" s="20" t="str">
        <f t="shared" ca="1" si="1003"/>
        <v/>
      </c>
      <c r="E9164" s="20" t="str">
        <f t="shared" ca="1" si="1004"/>
        <v>Zahl</v>
      </c>
      <c r="F9164" s="20" t="str">
        <f t="shared" ca="1" si="1005"/>
        <v/>
      </c>
      <c r="H9164" s="19" t="str">
        <f t="shared" ca="1" si="1006"/>
        <v/>
      </c>
      <c r="I9164" s="20" t="str">
        <f t="shared" ca="1" si="1007"/>
        <v/>
      </c>
    </row>
    <row r="9165" spans="1:9" x14ac:dyDescent="0.35">
      <c r="A9165" s="19">
        <f t="shared" si="1001"/>
        <v>9161</v>
      </c>
      <c r="B9165" s="20" t="str">
        <f t="shared" ca="1" si="1002"/>
        <v>Zahl</v>
      </c>
      <c r="C9165" s="20" t="str">
        <f t="shared" ca="1" si="1002"/>
        <v>Wappen</v>
      </c>
      <c r="D9165" s="20" t="str">
        <f t="shared" ca="1" si="1003"/>
        <v/>
      </c>
      <c r="E9165" s="20" t="str">
        <f t="shared" ca="1" si="1004"/>
        <v>Wappen</v>
      </c>
      <c r="F9165" s="20" t="str">
        <f t="shared" ca="1" si="1005"/>
        <v/>
      </c>
      <c r="H9165" s="19" t="str">
        <f t="shared" ca="1" si="1006"/>
        <v/>
      </c>
      <c r="I9165" s="20" t="str">
        <f t="shared" ca="1" si="1007"/>
        <v/>
      </c>
    </row>
    <row r="9166" spans="1:9" x14ac:dyDescent="0.35">
      <c r="A9166" s="19">
        <f t="shared" si="1001"/>
        <v>9162</v>
      </c>
      <c r="B9166" s="20" t="str">
        <f t="shared" ca="1" si="1002"/>
        <v>Wappen</v>
      </c>
      <c r="C9166" s="20" t="str">
        <f t="shared" ca="1" si="1002"/>
        <v>Wappen</v>
      </c>
      <c r="D9166" s="20" t="str">
        <f t="shared" ca="1" si="1003"/>
        <v>zwei Wappen!</v>
      </c>
      <c r="E9166" s="20" t="str">
        <f t="shared" ca="1" si="1004"/>
        <v>Wappen</v>
      </c>
      <c r="F9166" s="20" t="str">
        <f t="shared" ca="1" si="1005"/>
        <v>Wappen</v>
      </c>
      <c r="H9166" s="19" t="str">
        <f t="shared" ca="1" si="1006"/>
        <v/>
      </c>
      <c r="I9166" s="20" t="str">
        <f t="shared" ca="1" si="1007"/>
        <v/>
      </c>
    </row>
    <row r="9167" spans="1:9" x14ac:dyDescent="0.35">
      <c r="A9167" s="19">
        <f t="shared" si="1001"/>
        <v>9163</v>
      </c>
      <c r="B9167" s="20" t="str">
        <f t="shared" ca="1" si="1002"/>
        <v>Wappen</v>
      </c>
      <c r="C9167" s="20" t="str">
        <f t="shared" ca="1" si="1002"/>
        <v>Wappen</v>
      </c>
      <c r="D9167" s="20" t="str">
        <f t="shared" ca="1" si="1003"/>
        <v>zwei Wappen!</v>
      </c>
      <c r="E9167" s="20" t="str">
        <f t="shared" ca="1" si="1004"/>
        <v>Zahl</v>
      </c>
      <c r="F9167" s="20" t="str">
        <f t="shared" ca="1" si="1005"/>
        <v>Zahl</v>
      </c>
      <c r="H9167" s="19" t="str">
        <f t="shared" ca="1" si="1006"/>
        <v/>
      </c>
      <c r="I9167" s="20" t="str">
        <f t="shared" ca="1" si="1007"/>
        <v/>
      </c>
    </row>
    <row r="9168" spans="1:9" x14ac:dyDescent="0.35">
      <c r="A9168" s="19">
        <f t="shared" si="1001"/>
        <v>9164</v>
      </c>
      <c r="B9168" s="20" t="str">
        <f t="shared" ca="1" si="1002"/>
        <v>Zahl</v>
      </c>
      <c r="C9168" s="20" t="str">
        <f t="shared" ca="1" si="1002"/>
        <v>Wappen</v>
      </c>
      <c r="D9168" s="20" t="str">
        <f t="shared" ca="1" si="1003"/>
        <v/>
      </c>
      <c r="E9168" s="20" t="str">
        <f t="shared" ca="1" si="1004"/>
        <v>Zahl</v>
      </c>
      <c r="F9168" s="20" t="str">
        <f t="shared" ca="1" si="1005"/>
        <v/>
      </c>
      <c r="H9168" s="19" t="str">
        <f t="shared" ca="1" si="1006"/>
        <v/>
      </c>
      <c r="I9168" s="20" t="str">
        <f t="shared" ca="1" si="1007"/>
        <v/>
      </c>
    </row>
    <row r="9169" spans="1:9" x14ac:dyDescent="0.35">
      <c r="A9169" s="19">
        <f t="shared" si="1001"/>
        <v>9165</v>
      </c>
      <c r="B9169" s="20" t="str">
        <f t="shared" ca="1" si="1002"/>
        <v>Zahl</v>
      </c>
      <c r="C9169" s="20" t="str">
        <f t="shared" ca="1" si="1002"/>
        <v>Wappen</v>
      </c>
      <c r="D9169" s="20" t="str">
        <f t="shared" ca="1" si="1003"/>
        <v/>
      </c>
      <c r="E9169" s="20" t="str">
        <f t="shared" ca="1" si="1004"/>
        <v>Zahl</v>
      </c>
      <c r="F9169" s="20" t="str">
        <f t="shared" ca="1" si="1005"/>
        <v/>
      </c>
      <c r="H9169" s="19" t="str">
        <f t="shared" ca="1" si="1006"/>
        <v/>
      </c>
      <c r="I9169" s="20" t="str">
        <f t="shared" ca="1" si="1007"/>
        <v/>
      </c>
    </row>
    <row r="9170" spans="1:9" x14ac:dyDescent="0.35">
      <c r="A9170" s="19">
        <f t="shared" si="1001"/>
        <v>9166</v>
      </c>
      <c r="B9170" s="20" t="str">
        <f t="shared" ca="1" si="1002"/>
        <v>Zahl</v>
      </c>
      <c r="C9170" s="20" t="str">
        <f t="shared" ca="1" si="1002"/>
        <v>Wappen</v>
      </c>
      <c r="D9170" s="20" t="str">
        <f t="shared" ca="1" si="1003"/>
        <v/>
      </c>
      <c r="E9170" s="20" t="str">
        <f t="shared" ca="1" si="1004"/>
        <v>Zahl</v>
      </c>
      <c r="F9170" s="20" t="str">
        <f t="shared" ca="1" si="1005"/>
        <v/>
      </c>
      <c r="H9170" s="19" t="str">
        <f t="shared" ca="1" si="1006"/>
        <v/>
      </c>
      <c r="I9170" s="20" t="str">
        <f t="shared" ca="1" si="1007"/>
        <v/>
      </c>
    </row>
    <row r="9171" spans="1:9" x14ac:dyDescent="0.35">
      <c r="A9171" s="19">
        <f t="shared" si="1001"/>
        <v>9167</v>
      </c>
      <c r="B9171" s="20" t="str">
        <f t="shared" ca="1" si="1002"/>
        <v>Wappen</v>
      </c>
      <c r="C9171" s="20" t="str">
        <f t="shared" ca="1" si="1002"/>
        <v>Zahl</v>
      </c>
      <c r="D9171" s="20" t="str">
        <f t="shared" ca="1" si="1003"/>
        <v/>
      </c>
      <c r="E9171" s="20" t="str">
        <f t="shared" ca="1" si="1004"/>
        <v>Wappen</v>
      </c>
      <c r="F9171" s="20" t="str">
        <f t="shared" ca="1" si="1005"/>
        <v/>
      </c>
      <c r="H9171" s="19" t="str">
        <f t="shared" ca="1" si="1006"/>
        <v/>
      </c>
      <c r="I9171" s="20" t="str">
        <f t="shared" ca="1" si="1007"/>
        <v/>
      </c>
    </row>
    <row r="9172" spans="1:9" x14ac:dyDescent="0.35">
      <c r="A9172" s="19">
        <f t="shared" si="1001"/>
        <v>9168</v>
      </c>
      <c r="B9172" s="20" t="str">
        <f t="shared" ca="1" si="1002"/>
        <v>Wappen</v>
      </c>
      <c r="C9172" s="20" t="str">
        <f t="shared" ca="1" si="1002"/>
        <v>Wappen</v>
      </c>
      <c r="D9172" s="20" t="str">
        <f t="shared" ca="1" si="1003"/>
        <v>zwei Wappen!</v>
      </c>
      <c r="E9172" s="20" t="str">
        <f t="shared" ca="1" si="1004"/>
        <v>Zahl</v>
      </c>
      <c r="F9172" s="20" t="str">
        <f t="shared" ca="1" si="1005"/>
        <v>Zahl</v>
      </c>
      <c r="H9172" s="19" t="str">
        <f t="shared" ca="1" si="1006"/>
        <v/>
      </c>
      <c r="I9172" s="20" t="str">
        <f t="shared" ca="1" si="1007"/>
        <v/>
      </c>
    </row>
    <row r="9173" spans="1:9" x14ac:dyDescent="0.35">
      <c r="A9173" s="19">
        <f t="shared" si="1001"/>
        <v>9169</v>
      </c>
      <c r="B9173" s="20" t="str">
        <f t="shared" ca="1" si="1002"/>
        <v>Wappen</v>
      </c>
      <c r="C9173" s="20" t="str">
        <f t="shared" ca="1" si="1002"/>
        <v>Zahl</v>
      </c>
      <c r="D9173" s="20" t="str">
        <f t="shared" ca="1" si="1003"/>
        <v/>
      </c>
      <c r="E9173" s="20" t="str">
        <f t="shared" ca="1" si="1004"/>
        <v>Wappen</v>
      </c>
      <c r="F9173" s="20" t="str">
        <f t="shared" ca="1" si="1005"/>
        <v/>
      </c>
      <c r="H9173" s="19" t="str">
        <f t="shared" ca="1" si="1006"/>
        <v/>
      </c>
      <c r="I9173" s="20" t="str">
        <f t="shared" ca="1" si="1007"/>
        <v/>
      </c>
    </row>
    <row r="9174" spans="1:9" x14ac:dyDescent="0.35">
      <c r="A9174" s="19">
        <f t="shared" si="1001"/>
        <v>9170</v>
      </c>
      <c r="B9174" s="20" t="str">
        <f t="shared" ca="1" si="1002"/>
        <v>Zahl</v>
      </c>
      <c r="C9174" s="20" t="str">
        <f t="shared" ca="1" si="1002"/>
        <v>Wappen</v>
      </c>
      <c r="D9174" s="20" t="str">
        <f t="shared" ca="1" si="1003"/>
        <v/>
      </c>
      <c r="E9174" s="20" t="str">
        <f t="shared" ca="1" si="1004"/>
        <v>Wappen</v>
      </c>
      <c r="F9174" s="20" t="str">
        <f t="shared" ca="1" si="1005"/>
        <v/>
      </c>
      <c r="H9174" s="19" t="str">
        <f t="shared" ca="1" si="1006"/>
        <v/>
      </c>
      <c r="I9174" s="20" t="str">
        <f t="shared" ca="1" si="1007"/>
        <v/>
      </c>
    </row>
    <row r="9175" spans="1:9" x14ac:dyDescent="0.35">
      <c r="A9175" s="19">
        <f t="shared" si="1001"/>
        <v>9171</v>
      </c>
      <c r="B9175" s="20" t="str">
        <f t="shared" ca="1" si="1002"/>
        <v>Zahl</v>
      </c>
      <c r="C9175" s="20" t="str">
        <f t="shared" ca="1" si="1002"/>
        <v>Wappen</v>
      </c>
      <c r="D9175" s="20" t="str">
        <f t="shared" ca="1" si="1003"/>
        <v/>
      </c>
      <c r="E9175" s="20" t="str">
        <f t="shared" ca="1" si="1004"/>
        <v>Wappen</v>
      </c>
      <c r="F9175" s="20" t="str">
        <f t="shared" ca="1" si="1005"/>
        <v/>
      </c>
      <c r="H9175" s="19" t="str">
        <f t="shared" ca="1" si="1006"/>
        <v/>
      </c>
      <c r="I9175" s="20" t="str">
        <f t="shared" ca="1" si="1007"/>
        <v/>
      </c>
    </row>
    <row r="9176" spans="1:9" x14ac:dyDescent="0.35">
      <c r="A9176" s="19">
        <f t="shared" si="1001"/>
        <v>9172</v>
      </c>
      <c r="B9176" s="20" t="str">
        <f t="shared" ca="1" si="1002"/>
        <v>Wappen</v>
      </c>
      <c r="C9176" s="20" t="str">
        <f t="shared" ca="1" si="1002"/>
        <v>Wappen</v>
      </c>
      <c r="D9176" s="20" t="str">
        <f t="shared" ca="1" si="1003"/>
        <v>zwei Wappen!</v>
      </c>
      <c r="E9176" s="20" t="str">
        <f t="shared" ca="1" si="1004"/>
        <v>Zahl</v>
      </c>
      <c r="F9176" s="20" t="str">
        <f t="shared" ca="1" si="1005"/>
        <v>Zahl</v>
      </c>
      <c r="H9176" s="19" t="str">
        <f t="shared" ca="1" si="1006"/>
        <v/>
      </c>
      <c r="I9176" s="20" t="str">
        <f t="shared" ca="1" si="1007"/>
        <v/>
      </c>
    </row>
    <row r="9177" spans="1:9" x14ac:dyDescent="0.35">
      <c r="A9177" s="19">
        <f t="shared" si="1001"/>
        <v>9173</v>
      </c>
      <c r="B9177" s="20" t="str">
        <f t="shared" ca="1" si="1002"/>
        <v>Wappen</v>
      </c>
      <c r="C9177" s="20" t="str">
        <f t="shared" ca="1" si="1002"/>
        <v>Wappen</v>
      </c>
      <c r="D9177" s="20" t="str">
        <f t="shared" ca="1" si="1003"/>
        <v>zwei Wappen!</v>
      </c>
      <c r="E9177" s="20" t="str">
        <f t="shared" ca="1" si="1004"/>
        <v>Wappen</v>
      </c>
      <c r="F9177" s="20" t="str">
        <f t="shared" ca="1" si="1005"/>
        <v>Wappen</v>
      </c>
      <c r="H9177" s="19" t="str">
        <f t="shared" ca="1" si="1006"/>
        <v/>
      </c>
      <c r="I9177" s="20" t="str">
        <f t="shared" ca="1" si="1007"/>
        <v/>
      </c>
    </row>
    <row r="9178" spans="1:9" x14ac:dyDescent="0.35">
      <c r="A9178" s="19">
        <f t="shared" si="1001"/>
        <v>9174</v>
      </c>
      <c r="B9178" s="20" t="str">
        <f t="shared" ca="1" si="1002"/>
        <v>Wappen</v>
      </c>
      <c r="C9178" s="20" t="str">
        <f t="shared" ca="1" si="1002"/>
        <v>Wappen</v>
      </c>
      <c r="D9178" s="20" t="str">
        <f t="shared" ca="1" si="1003"/>
        <v>zwei Wappen!</v>
      </c>
      <c r="E9178" s="20" t="str">
        <f t="shared" ca="1" si="1004"/>
        <v>Wappen</v>
      </c>
      <c r="F9178" s="20" t="str">
        <f t="shared" ca="1" si="1005"/>
        <v>Wappen</v>
      </c>
      <c r="H9178" s="19" t="str">
        <f t="shared" ca="1" si="1006"/>
        <v/>
      </c>
      <c r="I9178" s="20" t="str">
        <f t="shared" ca="1" si="1007"/>
        <v/>
      </c>
    </row>
    <row r="9179" spans="1:9" x14ac:dyDescent="0.35">
      <c r="A9179" s="19">
        <f t="shared" si="1001"/>
        <v>9175</v>
      </c>
      <c r="B9179" s="20" t="str">
        <f t="shared" ca="1" si="1002"/>
        <v>Wappen</v>
      </c>
      <c r="C9179" s="20" t="str">
        <f t="shared" ca="1" si="1002"/>
        <v>Zahl</v>
      </c>
      <c r="D9179" s="20" t="str">
        <f t="shared" ca="1" si="1003"/>
        <v/>
      </c>
      <c r="E9179" s="20" t="str">
        <f t="shared" ca="1" si="1004"/>
        <v>Wappen</v>
      </c>
      <c r="F9179" s="20" t="str">
        <f t="shared" ca="1" si="1005"/>
        <v/>
      </c>
      <c r="H9179" s="19" t="str">
        <f t="shared" ca="1" si="1006"/>
        <v/>
      </c>
      <c r="I9179" s="20" t="str">
        <f t="shared" ca="1" si="1007"/>
        <v/>
      </c>
    </row>
    <row r="9180" spans="1:9" x14ac:dyDescent="0.35">
      <c r="A9180" s="19">
        <f t="shared" si="1001"/>
        <v>9176</v>
      </c>
      <c r="B9180" s="20" t="str">
        <f t="shared" ca="1" si="1002"/>
        <v>Wappen</v>
      </c>
      <c r="C9180" s="20" t="str">
        <f t="shared" ca="1" si="1002"/>
        <v>Wappen</v>
      </c>
      <c r="D9180" s="20" t="str">
        <f t="shared" ca="1" si="1003"/>
        <v>zwei Wappen!</v>
      </c>
      <c r="E9180" s="20" t="str">
        <f t="shared" ca="1" si="1004"/>
        <v>Zahl</v>
      </c>
      <c r="F9180" s="20" t="str">
        <f t="shared" ca="1" si="1005"/>
        <v>Zahl</v>
      </c>
      <c r="H9180" s="19" t="str">
        <f t="shared" ca="1" si="1006"/>
        <v/>
      </c>
      <c r="I9180" s="20" t="str">
        <f t="shared" ca="1" si="1007"/>
        <v/>
      </c>
    </row>
    <row r="9181" spans="1:9" x14ac:dyDescent="0.35">
      <c r="A9181" s="19">
        <f t="shared" si="1001"/>
        <v>9177</v>
      </c>
      <c r="B9181" s="20" t="str">
        <f t="shared" ca="1" si="1002"/>
        <v>Wappen</v>
      </c>
      <c r="C9181" s="20" t="str">
        <f t="shared" ca="1" si="1002"/>
        <v>Zahl</v>
      </c>
      <c r="D9181" s="20" t="str">
        <f t="shared" ca="1" si="1003"/>
        <v/>
      </c>
      <c r="E9181" s="20" t="str">
        <f t="shared" ca="1" si="1004"/>
        <v>Zahl</v>
      </c>
      <c r="F9181" s="20" t="str">
        <f t="shared" ca="1" si="1005"/>
        <v/>
      </c>
      <c r="H9181" s="19" t="str">
        <f t="shared" ca="1" si="1006"/>
        <v/>
      </c>
      <c r="I9181" s="20" t="str">
        <f t="shared" ca="1" si="1007"/>
        <v/>
      </c>
    </row>
    <row r="9182" spans="1:9" x14ac:dyDescent="0.35">
      <c r="A9182" s="19">
        <f t="shared" si="1001"/>
        <v>9178</v>
      </c>
      <c r="B9182" s="20" t="str">
        <f t="shared" ca="1" si="1002"/>
        <v>Zahl</v>
      </c>
      <c r="C9182" s="20" t="str">
        <f t="shared" ca="1" si="1002"/>
        <v>Wappen</v>
      </c>
      <c r="D9182" s="20" t="str">
        <f t="shared" ca="1" si="1003"/>
        <v/>
      </c>
      <c r="E9182" s="20" t="str">
        <f t="shared" ca="1" si="1004"/>
        <v>Wappen</v>
      </c>
      <c r="F9182" s="20" t="str">
        <f t="shared" ca="1" si="1005"/>
        <v/>
      </c>
      <c r="H9182" s="19" t="str">
        <f t="shared" ca="1" si="1006"/>
        <v/>
      </c>
      <c r="I9182" s="20" t="str">
        <f t="shared" ca="1" si="1007"/>
        <v/>
      </c>
    </row>
    <row r="9183" spans="1:9" x14ac:dyDescent="0.35">
      <c r="A9183" s="19">
        <f t="shared" si="1001"/>
        <v>9179</v>
      </c>
      <c r="B9183" s="20" t="str">
        <f t="shared" ca="1" si="1002"/>
        <v>Zahl</v>
      </c>
      <c r="C9183" s="20" t="str">
        <f t="shared" ca="1" si="1002"/>
        <v>Wappen</v>
      </c>
      <c r="D9183" s="20" t="str">
        <f t="shared" ca="1" si="1003"/>
        <v/>
      </c>
      <c r="E9183" s="20" t="str">
        <f t="shared" ca="1" si="1004"/>
        <v>Zahl</v>
      </c>
      <c r="F9183" s="20" t="str">
        <f t="shared" ca="1" si="1005"/>
        <v/>
      </c>
      <c r="H9183" s="19" t="str">
        <f t="shared" ca="1" si="1006"/>
        <v/>
      </c>
      <c r="I9183" s="20" t="str">
        <f t="shared" ca="1" si="1007"/>
        <v/>
      </c>
    </row>
    <row r="9184" spans="1:9" x14ac:dyDescent="0.35">
      <c r="A9184" s="19">
        <f t="shared" si="1001"/>
        <v>9180</v>
      </c>
      <c r="B9184" s="20" t="str">
        <f t="shared" ca="1" si="1002"/>
        <v>Wappen</v>
      </c>
      <c r="C9184" s="20" t="str">
        <f t="shared" ca="1" si="1002"/>
        <v>Wappen</v>
      </c>
      <c r="D9184" s="20" t="str">
        <f t="shared" ca="1" si="1003"/>
        <v>zwei Wappen!</v>
      </c>
      <c r="E9184" s="20" t="str">
        <f t="shared" ca="1" si="1004"/>
        <v>Zahl</v>
      </c>
      <c r="F9184" s="20" t="str">
        <f t="shared" ca="1" si="1005"/>
        <v>Zahl</v>
      </c>
      <c r="H9184" s="19" t="str">
        <f t="shared" ca="1" si="1006"/>
        <v/>
      </c>
      <c r="I9184" s="20" t="str">
        <f t="shared" ca="1" si="1007"/>
        <v/>
      </c>
    </row>
    <row r="9185" spans="1:9" x14ac:dyDescent="0.35">
      <c r="A9185" s="19">
        <f t="shared" si="1001"/>
        <v>9181</v>
      </c>
      <c r="B9185" s="20" t="str">
        <f t="shared" ca="1" si="1002"/>
        <v>Zahl</v>
      </c>
      <c r="C9185" s="20" t="str">
        <f t="shared" ca="1" si="1002"/>
        <v>Wappen</v>
      </c>
      <c r="D9185" s="20" t="str">
        <f t="shared" ca="1" si="1003"/>
        <v/>
      </c>
      <c r="E9185" s="20" t="str">
        <f t="shared" ca="1" si="1004"/>
        <v>Wappen</v>
      </c>
      <c r="F9185" s="20" t="str">
        <f t="shared" ca="1" si="1005"/>
        <v/>
      </c>
      <c r="H9185" s="19" t="str">
        <f t="shared" ca="1" si="1006"/>
        <v/>
      </c>
      <c r="I9185" s="20" t="str">
        <f t="shared" ca="1" si="1007"/>
        <v/>
      </c>
    </row>
    <row r="9186" spans="1:9" x14ac:dyDescent="0.35">
      <c r="A9186" s="19">
        <f t="shared" si="1001"/>
        <v>9182</v>
      </c>
      <c r="B9186" s="20" t="str">
        <f t="shared" ca="1" si="1002"/>
        <v>Wappen</v>
      </c>
      <c r="C9186" s="20" t="str">
        <f t="shared" ca="1" si="1002"/>
        <v>Zahl</v>
      </c>
      <c r="D9186" s="20" t="str">
        <f t="shared" ca="1" si="1003"/>
        <v/>
      </c>
      <c r="E9186" s="20" t="str">
        <f t="shared" ca="1" si="1004"/>
        <v>Wappen</v>
      </c>
      <c r="F9186" s="20" t="str">
        <f t="shared" ca="1" si="1005"/>
        <v/>
      </c>
      <c r="H9186" s="19" t="str">
        <f t="shared" ca="1" si="1006"/>
        <v/>
      </c>
      <c r="I9186" s="20" t="str">
        <f t="shared" ca="1" si="1007"/>
        <v/>
      </c>
    </row>
    <row r="9187" spans="1:9" x14ac:dyDescent="0.35">
      <c r="A9187" s="19">
        <f t="shared" si="1001"/>
        <v>9183</v>
      </c>
      <c r="B9187" s="20" t="str">
        <f t="shared" ca="1" si="1002"/>
        <v>Zahl</v>
      </c>
      <c r="C9187" s="20" t="str">
        <f t="shared" ca="1" si="1002"/>
        <v>Wappen</v>
      </c>
      <c r="D9187" s="20" t="str">
        <f t="shared" ca="1" si="1003"/>
        <v/>
      </c>
      <c r="E9187" s="20" t="str">
        <f t="shared" ca="1" si="1004"/>
        <v>Zahl</v>
      </c>
      <c r="F9187" s="20" t="str">
        <f t="shared" ca="1" si="1005"/>
        <v/>
      </c>
      <c r="H9187" s="19" t="str">
        <f t="shared" ca="1" si="1006"/>
        <v/>
      </c>
      <c r="I9187" s="20" t="str">
        <f t="shared" ca="1" si="1007"/>
        <v/>
      </c>
    </row>
    <row r="9188" spans="1:9" x14ac:dyDescent="0.35">
      <c r="A9188" s="19">
        <f t="shared" si="1001"/>
        <v>9184</v>
      </c>
      <c r="B9188" s="20" t="str">
        <f t="shared" ca="1" si="1002"/>
        <v>Wappen</v>
      </c>
      <c r="C9188" s="20" t="str">
        <f t="shared" ca="1" si="1002"/>
        <v>Zahl</v>
      </c>
      <c r="D9188" s="20" t="str">
        <f t="shared" ca="1" si="1003"/>
        <v/>
      </c>
      <c r="E9188" s="20" t="str">
        <f t="shared" ca="1" si="1004"/>
        <v>Wappen</v>
      </c>
      <c r="F9188" s="20" t="str">
        <f t="shared" ca="1" si="1005"/>
        <v/>
      </c>
      <c r="H9188" s="19" t="str">
        <f t="shared" ca="1" si="1006"/>
        <v/>
      </c>
      <c r="I9188" s="20" t="str">
        <f t="shared" ca="1" si="1007"/>
        <v/>
      </c>
    </row>
    <row r="9189" spans="1:9" x14ac:dyDescent="0.35">
      <c r="A9189" s="19">
        <f t="shared" si="1001"/>
        <v>9185</v>
      </c>
      <c r="B9189" s="20" t="str">
        <f t="shared" ca="1" si="1002"/>
        <v>Wappen</v>
      </c>
      <c r="C9189" s="20" t="str">
        <f t="shared" ca="1" si="1002"/>
        <v>Zahl</v>
      </c>
      <c r="D9189" s="20" t="str">
        <f t="shared" ca="1" si="1003"/>
        <v/>
      </c>
      <c r="E9189" s="20" t="str">
        <f t="shared" ca="1" si="1004"/>
        <v>Wappen</v>
      </c>
      <c r="F9189" s="20" t="str">
        <f t="shared" ca="1" si="1005"/>
        <v/>
      </c>
      <c r="H9189" s="19" t="str">
        <f t="shared" ca="1" si="1006"/>
        <v/>
      </c>
      <c r="I9189" s="20" t="str">
        <f t="shared" ca="1" si="1007"/>
        <v/>
      </c>
    </row>
    <row r="9190" spans="1:9" x14ac:dyDescent="0.35">
      <c r="A9190" s="19">
        <f t="shared" si="1001"/>
        <v>9186</v>
      </c>
      <c r="B9190" s="20" t="str">
        <f t="shared" ca="1" si="1002"/>
        <v>Wappen</v>
      </c>
      <c r="C9190" s="20" t="str">
        <f t="shared" ca="1" si="1002"/>
        <v>Wappen</v>
      </c>
      <c r="D9190" s="20" t="str">
        <f t="shared" ca="1" si="1003"/>
        <v>zwei Wappen!</v>
      </c>
      <c r="E9190" s="20" t="str">
        <f t="shared" ca="1" si="1004"/>
        <v>Wappen</v>
      </c>
      <c r="F9190" s="20" t="str">
        <f t="shared" ca="1" si="1005"/>
        <v>Wappen</v>
      </c>
      <c r="H9190" s="19" t="str">
        <f t="shared" ca="1" si="1006"/>
        <v/>
      </c>
      <c r="I9190" s="20" t="str">
        <f t="shared" ca="1" si="1007"/>
        <v/>
      </c>
    </row>
    <row r="9191" spans="1:9" x14ac:dyDescent="0.35">
      <c r="A9191" s="19">
        <f t="shared" si="1001"/>
        <v>9187</v>
      </c>
      <c r="B9191" s="20" t="str">
        <f t="shared" ca="1" si="1002"/>
        <v>Wappen</v>
      </c>
      <c r="C9191" s="20" t="str">
        <f t="shared" ca="1" si="1002"/>
        <v>Zahl</v>
      </c>
      <c r="D9191" s="20" t="str">
        <f t="shared" ca="1" si="1003"/>
        <v/>
      </c>
      <c r="E9191" s="20" t="str">
        <f t="shared" ca="1" si="1004"/>
        <v>Wappen</v>
      </c>
      <c r="F9191" s="20" t="str">
        <f t="shared" ca="1" si="1005"/>
        <v/>
      </c>
      <c r="H9191" s="19" t="str">
        <f t="shared" ca="1" si="1006"/>
        <v/>
      </c>
      <c r="I9191" s="20" t="str">
        <f t="shared" ca="1" si="1007"/>
        <v/>
      </c>
    </row>
    <row r="9192" spans="1:9" x14ac:dyDescent="0.35">
      <c r="A9192" s="19">
        <f t="shared" si="1001"/>
        <v>9188</v>
      </c>
      <c r="B9192" s="20" t="str">
        <f t="shared" ca="1" si="1002"/>
        <v>Wappen</v>
      </c>
      <c r="C9192" s="20" t="str">
        <f t="shared" ca="1" si="1002"/>
        <v>Zahl</v>
      </c>
      <c r="D9192" s="20" t="str">
        <f t="shared" ca="1" si="1003"/>
        <v/>
      </c>
      <c r="E9192" s="20" t="str">
        <f t="shared" ca="1" si="1004"/>
        <v>Zahl</v>
      </c>
      <c r="F9192" s="20" t="str">
        <f t="shared" ca="1" si="1005"/>
        <v/>
      </c>
      <c r="H9192" s="19" t="str">
        <f t="shared" ca="1" si="1006"/>
        <v/>
      </c>
      <c r="I9192" s="20" t="str">
        <f t="shared" ca="1" si="1007"/>
        <v/>
      </c>
    </row>
    <row r="9193" spans="1:9" x14ac:dyDescent="0.35">
      <c r="A9193" s="19">
        <f t="shared" si="1001"/>
        <v>9189</v>
      </c>
      <c r="B9193" s="20" t="str">
        <f t="shared" ca="1" si="1002"/>
        <v>Wappen</v>
      </c>
      <c r="C9193" s="20" t="str">
        <f t="shared" ca="1" si="1002"/>
        <v>Zahl</v>
      </c>
      <c r="D9193" s="20" t="str">
        <f t="shared" ca="1" si="1003"/>
        <v/>
      </c>
      <c r="E9193" s="20" t="str">
        <f t="shared" ca="1" si="1004"/>
        <v>Zahl</v>
      </c>
      <c r="F9193" s="20" t="str">
        <f t="shared" ca="1" si="1005"/>
        <v/>
      </c>
      <c r="H9193" s="19" t="str">
        <f t="shared" ca="1" si="1006"/>
        <v/>
      </c>
      <c r="I9193" s="20" t="str">
        <f t="shared" ca="1" si="1007"/>
        <v/>
      </c>
    </row>
    <row r="9194" spans="1:9" x14ac:dyDescent="0.35">
      <c r="A9194" s="19">
        <f t="shared" si="1001"/>
        <v>9190</v>
      </c>
      <c r="B9194" s="20" t="str">
        <f t="shared" ca="1" si="1002"/>
        <v>Wappen</v>
      </c>
      <c r="C9194" s="20" t="str">
        <f t="shared" ca="1" si="1002"/>
        <v>Zahl</v>
      </c>
      <c r="D9194" s="20" t="str">
        <f t="shared" ca="1" si="1003"/>
        <v/>
      </c>
      <c r="E9194" s="20" t="str">
        <f t="shared" ca="1" si="1004"/>
        <v>Wappen</v>
      </c>
      <c r="F9194" s="20" t="str">
        <f t="shared" ca="1" si="1005"/>
        <v/>
      </c>
      <c r="H9194" s="19" t="str">
        <f t="shared" ca="1" si="1006"/>
        <v/>
      </c>
      <c r="I9194" s="20" t="str">
        <f t="shared" ca="1" si="1007"/>
        <v/>
      </c>
    </row>
    <row r="9195" spans="1:9" x14ac:dyDescent="0.35">
      <c r="A9195" s="19">
        <f t="shared" si="1001"/>
        <v>9191</v>
      </c>
      <c r="B9195" s="20" t="str">
        <f t="shared" ca="1" si="1002"/>
        <v>Wappen</v>
      </c>
      <c r="C9195" s="20" t="str">
        <f t="shared" ca="1" si="1002"/>
        <v>Zahl</v>
      </c>
      <c r="D9195" s="20" t="str">
        <f t="shared" ca="1" si="1003"/>
        <v/>
      </c>
      <c r="E9195" s="20" t="str">
        <f t="shared" ca="1" si="1004"/>
        <v>Zahl</v>
      </c>
      <c r="F9195" s="20" t="str">
        <f t="shared" ca="1" si="1005"/>
        <v/>
      </c>
      <c r="H9195" s="19" t="str">
        <f t="shared" ca="1" si="1006"/>
        <v/>
      </c>
      <c r="I9195" s="20" t="str">
        <f t="shared" ca="1" si="1007"/>
        <v/>
      </c>
    </row>
    <row r="9196" spans="1:9" x14ac:dyDescent="0.35">
      <c r="A9196" s="19">
        <f t="shared" si="1001"/>
        <v>9192</v>
      </c>
      <c r="B9196" s="20" t="str">
        <f t="shared" ca="1" si="1002"/>
        <v>Wappen</v>
      </c>
      <c r="C9196" s="20" t="str">
        <f t="shared" ca="1" si="1002"/>
        <v>Zahl</v>
      </c>
      <c r="D9196" s="20" t="str">
        <f t="shared" ca="1" si="1003"/>
        <v/>
      </c>
      <c r="E9196" s="20" t="str">
        <f t="shared" ca="1" si="1004"/>
        <v>Zahl</v>
      </c>
      <c r="F9196" s="20" t="str">
        <f t="shared" ca="1" si="1005"/>
        <v/>
      </c>
      <c r="H9196" s="19" t="str">
        <f t="shared" ca="1" si="1006"/>
        <v/>
      </c>
      <c r="I9196" s="20" t="str">
        <f t="shared" ca="1" si="1007"/>
        <v/>
      </c>
    </row>
    <row r="9197" spans="1:9" x14ac:dyDescent="0.35">
      <c r="A9197" s="19">
        <f t="shared" si="1001"/>
        <v>9193</v>
      </c>
      <c r="B9197" s="20" t="str">
        <f t="shared" ca="1" si="1002"/>
        <v>Zahl</v>
      </c>
      <c r="C9197" s="20" t="str">
        <f t="shared" ca="1" si="1002"/>
        <v>Wappen</v>
      </c>
      <c r="D9197" s="20" t="str">
        <f t="shared" ca="1" si="1003"/>
        <v/>
      </c>
      <c r="E9197" s="20" t="str">
        <f t="shared" ca="1" si="1004"/>
        <v>Zahl</v>
      </c>
      <c r="F9197" s="20" t="str">
        <f t="shared" ca="1" si="1005"/>
        <v/>
      </c>
      <c r="H9197" s="19" t="str">
        <f t="shared" ca="1" si="1006"/>
        <v/>
      </c>
      <c r="I9197" s="20" t="str">
        <f t="shared" ca="1" si="1007"/>
        <v/>
      </c>
    </row>
    <row r="9198" spans="1:9" x14ac:dyDescent="0.35">
      <c r="A9198" s="19">
        <f t="shared" si="1001"/>
        <v>9194</v>
      </c>
      <c r="B9198" s="20" t="str">
        <f t="shared" ca="1" si="1002"/>
        <v>Wappen</v>
      </c>
      <c r="C9198" s="20" t="str">
        <f t="shared" ca="1" si="1002"/>
        <v>Zahl</v>
      </c>
      <c r="D9198" s="20" t="str">
        <f t="shared" ca="1" si="1003"/>
        <v/>
      </c>
      <c r="E9198" s="20" t="str">
        <f t="shared" ca="1" si="1004"/>
        <v>Zahl</v>
      </c>
      <c r="F9198" s="20" t="str">
        <f t="shared" ca="1" si="1005"/>
        <v/>
      </c>
      <c r="H9198" s="19" t="str">
        <f t="shared" ca="1" si="1006"/>
        <v/>
      </c>
      <c r="I9198" s="20" t="str">
        <f t="shared" ca="1" si="1007"/>
        <v/>
      </c>
    </row>
    <row r="9199" spans="1:9" x14ac:dyDescent="0.35">
      <c r="A9199" s="19">
        <f t="shared" si="1001"/>
        <v>9195</v>
      </c>
      <c r="B9199" s="20" t="str">
        <f t="shared" ca="1" si="1002"/>
        <v>Wappen</v>
      </c>
      <c r="C9199" s="20" t="str">
        <f t="shared" ca="1" si="1002"/>
        <v>Wappen</v>
      </c>
      <c r="D9199" s="20" t="str">
        <f t="shared" ca="1" si="1003"/>
        <v>zwei Wappen!</v>
      </c>
      <c r="E9199" s="20" t="str">
        <f t="shared" ca="1" si="1004"/>
        <v>Wappen</v>
      </c>
      <c r="F9199" s="20" t="str">
        <f t="shared" ca="1" si="1005"/>
        <v>Wappen</v>
      </c>
      <c r="H9199" s="19" t="str">
        <f t="shared" ca="1" si="1006"/>
        <v/>
      </c>
      <c r="I9199" s="20" t="str">
        <f t="shared" ca="1" si="1007"/>
        <v/>
      </c>
    </row>
    <row r="9200" spans="1:9" x14ac:dyDescent="0.35">
      <c r="A9200" s="19">
        <f t="shared" si="1001"/>
        <v>9196</v>
      </c>
      <c r="B9200" s="20" t="str">
        <f t="shared" ca="1" si="1002"/>
        <v>Wappen</v>
      </c>
      <c r="C9200" s="20" t="str">
        <f t="shared" ca="1" si="1002"/>
        <v>Zahl</v>
      </c>
      <c r="D9200" s="20" t="str">
        <f t="shared" ca="1" si="1003"/>
        <v/>
      </c>
      <c r="E9200" s="20" t="str">
        <f t="shared" ca="1" si="1004"/>
        <v>Zahl</v>
      </c>
      <c r="F9200" s="20" t="str">
        <f t="shared" ca="1" si="1005"/>
        <v/>
      </c>
      <c r="H9200" s="19" t="str">
        <f t="shared" ca="1" si="1006"/>
        <v/>
      </c>
      <c r="I9200" s="20" t="str">
        <f t="shared" ca="1" si="1007"/>
        <v/>
      </c>
    </row>
    <row r="9201" spans="1:9" x14ac:dyDescent="0.35">
      <c r="A9201" s="19">
        <f t="shared" si="1001"/>
        <v>9197</v>
      </c>
      <c r="B9201" s="20" t="str">
        <f t="shared" ca="1" si="1002"/>
        <v>Zahl</v>
      </c>
      <c r="C9201" s="20" t="str">
        <f t="shared" ca="1" si="1002"/>
        <v>Zahl</v>
      </c>
      <c r="D9201" s="20" t="str">
        <f t="shared" ca="1" si="1003"/>
        <v/>
      </c>
      <c r="E9201" s="20" t="str">
        <f t="shared" ca="1" si="1004"/>
        <v>Zahl</v>
      </c>
      <c r="F9201" s="20" t="str">
        <f t="shared" ca="1" si="1005"/>
        <v/>
      </c>
      <c r="H9201" s="19" t="str">
        <f t="shared" ca="1" si="1006"/>
        <v/>
      </c>
      <c r="I9201" s="20" t="str">
        <f t="shared" ca="1" si="1007"/>
        <v/>
      </c>
    </row>
    <row r="9202" spans="1:9" x14ac:dyDescent="0.35">
      <c r="A9202" s="19">
        <f t="shared" si="1001"/>
        <v>9198</v>
      </c>
      <c r="B9202" s="20" t="str">
        <f t="shared" ca="1" si="1002"/>
        <v>Wappen</v>
      </c>
      <c r="C9202" s="20" t="str">
        <f t="shared" ca="1" si="1002"/>
        <v>Zahl</v>
      </c>
      <c r="D9202" s="20" t="str">
        <f t="shared" ca="1" si="1003"/>
        <v/>
      </c>
      <c r="E9202" s="20" t="str">
        <f t="shared" ca="1" si="1004"/>
        <v>Zahl</v>
      </c>
      <c r="F9202" s="20" t="str">
        <f t="shared" ca="1" si="1005"/>
        <v/>
      </c>
      <c r="H9202" s="19" t="str">
        <f t="shared" ca="1" si="1006"/>
        <v/>
      </c>
      <c r="I9202" s="20" t="str">
        <f t="shared" ca="1" si="1007"/>
        <v/>
      </c>
    </row>
    <row r="9203" spans="1:9" x14ac:dyDescent="0.35">
      <c r="A9203" s="19">
        <f t="shared" si="1001"/>
        <v>9199</v>
      </c>
      <c r="B9203" s="20" t="str">
        <f t="shared" ca="1" si="1002"/>
        <v>Zahl</v>
      </c>
      <c r="C9203" s="20" t="str">
        <f t="shared" ca="1" si="1002"/>
        <v>Wappen</v>
      </c>
      <c r="D9203" s="20" t="str">
        <f t="shared" ca="1" si="1003"/>
        <v/>
      </c>
      <c r="E9203" s="20" t="str">
        <f t="shared" ca="1" si="1004"/>
        <v>Zahl</v>
      </c>
      <c r="F9203" s="20" t="str">
        <f t="shared" ca="1" si="1005"/>
        <v/>
      </c>
      <c r="H9203" s="19" t="str">
        <f t="shared" ca="1" si="1006"/>
        <v/>
      </c>
      <c r="I9203" s="20" t="str">
        <f t="shared" ca="1" si="1007"/>
        <v/>
      </c>
    </row>
    <row r="9204" spans="1:9" x14ac:dyDescent="0.35">
      <c r="A9204" s="19">
        <f t="shared" si="1001"/>
        <v>9200</v>
      </c>
      <c r="B9204" s="20" t="str">
        <f t="shared" ca="1" si="1002"/>
        <v>Wappen</v>
      </c>
      <c r="C9204" s="20" t="str">
        <f t="shared" ca="1" si="1002"/>
        <v>Zahl</v>
      </c>
      <c r="D9204" s="20" t="str">
        <f t="shared" ca="1" si="1003"/>
        <v/>
      </c>
      <c r="E9204" s="20" t="str">
        <f t="shared" ca="1" si="1004"/>
        <v>Wappen</v>
      </c>
      <c r="F9204" s="20" t="str">
        <f t="shared" ca="1" si="1005"/>
        <v/>
      </c>
      <c r="H9204" s="19" t="str">
        <f t="shared" ca="1" si="1006"/>
        <v/>
      </c>
      <c r="I9204" s="20" t="str">
        <f t="shared" ca="1" si="1007"/>
        <v/>
      </c>
    </row>
    <row r="9205" spans="1:9" x14ac:dyDescent="0.35">
      <c r="A9205" s="19">
        <f t="shared" si="1001"/>
        <v>9201</v>
      </c>
      <c r="B9205" s="20" t="str">
        <f t="shared" ca="1" si="1002"/>
        <v>Zahl</v>
      </c>
      <c r="C9205" s="20" t="str">
        <f t="shared" ca="1" si="1002"/>
        <v>Wappen</v>
      </c>
      <c r="D9205" s="20" t="str">
        <f t="shared" ca="1" si="1003"/>
        <v/>
      </c>
      <c r="E9205" s="20" t="str">
        <f t="shared" ca="1" si="1004"/>
        <v>Zahl</v>
      </c>
      <c r="F9205" s="20" t="str">
        <f t="shared" ca="1" si="1005"/>
        <v/>
      </c>
      <c r="H9205" s="19" t="str">
        <f t="shared" ca="1" si="1006"/>
        <v/>
      </c>
      <c r="I9205" s="20" t="str">
        <f t="shared" ca="1" si="1007"/>
        <v/>
      </c>
    </row>
    <row r="9206" spans="1:9" x14ac:dyDescent="0.35">
      <c r="A9206" s="19">
        <f t="shared" si="1001"/>
        <v>9202</v>
      </c>
      <c r="B9206" s="20" t="str">
        <f t="shared" ca="1" si="1002"/>
        <v>Zahl</v>
      </c>
      <c r="C9206" s="20" t="str">
        <f t="shared" ca="1" si="1002"/>
        <v>Zahl</v>
      </c>
      <c r="D9206" s="20" t="str">
        <f t="shared" ca="1" si="1003"/>
        <v/>
      </c>
      <c r="E9206" s="20" t="str">
        <f t="shared" ca="1" si="1004"/>
        <v>Wappen</v>
      </c>
      <c r="F9206" s="20" t="str">
        <f t="shared" ca="1" si="1005"/>
        <v/>
      </c>
      <c r="H9206" s="19" t="str">
        <f t="shared" ca="1" si="1006"/>
        <v/>
      </c>
      <c r="I9206" s="20" t="str">
        <f t="shared" ca="1" si="1007"/>
        <v/>
      </c>
    </row>
    <row r="9207" spans="1:9" x14ac:dyDescent="0.35">
      <c r="A9207" s="19">
        <f t="shared" si="1001"/>
        <v>9203</v>
      </c>
      <c r="B9207" s="20" t="str">
        <f t="shared" ca="1" si="1002"/>
        <v>Wappen</v>
      </c>
      <c r="C9207" s="20" t="str">
        <f t="shared" ca="1" si="1002"/>
        <v>Wappen</v>
      </c>
      <c r="D9207" s="20" t="str">
        <f t="shared" ca="1" si="1003"/>
        <v>zwei Wappen!</v>
      </c>
      <c r="E9207" s="20" t="str">
        <f t="shared" ca="1" si="1004"/>
        <v>Zahl</v>
      </c>
      <c r="F9207" s="20" t="str">
        <f t="shared" ca="1" si="1005"/>
        <v>Zahl</v>
      </c>
      <c r="H9207" s="19" t="str">
        <f t="shared" ca="1" si="1006"/>
        <v/>
      </c>
      <c r="I9207" s="20" t="str">
        <f t="shared" ca="1" si="1007"/>
        <v/>
      </c>
    </row>
    <row r="9208" spans="1:9" x14ac:dyDescent="0.35">
      <c r="A9208" s="19">
        <f t="shared" si="1001"/>
        <v>9204</v>
      </c>
      <c r="B9208" s="20" t="str">
        <f t="shared" ca="1" si="1002"/>
        <v>Zahl</v>
      </c>
      <c r="C9208" s="20" t="str">
        <f t="shared" ca="1" si="1002"/>
        <v>Zahl</v>
      </c>
      <c r="D9208" s="20" t="str">
        <f t="shared" ca="1" si="1003"/>
        <v/>
      </c>
      <c r="E9208" s="20" t="str">
        <f t="shared" ca="1" si="1004"/>
        <v>Wappen</v>
      </c>
      <c r="F9208" s="20" t="str">
        <f t="shared" ca="1" si="1005"/>
        <v/>
      </c>
      <c r="H9208" s="19" t="str">
        <f t="shared" ca="1" si="1006"/>
        <v/>
      </c>
      <c r="I9208" s="20" t="str">
        <f t="shared" ca="1" si="1007"/>
        <v/>
      </c>
    </row>
    <row r="9209" spans="1:9" x14ac:dyDescent="0.35">
      <c r="A9209" s="19">
        <f t="shared" si="1001"/>
        <v>9205</v>
      </c>
      <c r="B9209" s="20" t="str">
        <f t="shared" ca="1" si="1002"/>
        <v>Zahl</v>
      </c>
      <c r="C9209" s="20" t="str">
        <f t="shared" ca="1" si="1002"/>
        <v>Zahl</v>
      </c>
      <c r="D9209" s="20" t="str">
        <f t="shared" ca="1" si="1003"/>
        <v/>
      </c>
      <c r="E9209" s="20" t="str">
        <f t="shared" ca="1" si="1004"/>
        <v>Zahl</v>
      </c>
      <c r="F9209" s="20" t="str">
        <f t="shared" ca="1" si="1005"/>
        <v/>
      </c>
      <c r="H9209" s="19" t="str">
        <f t="shared" ca="1" si="1006"/>
        <v/>
      </c>
      <c r="I9209" s="20" t="str">
        <f t="shared" ca="1" si="1007"/>
        <v/>
      </c>
    </row>
    <row r="9210" spans="1:9" x14ac:dyDescent="0.35">
      <c r="A9210" s="19">
        <f t="shared" si="1001"/>
        <v>9206</v>
      </c>
      <c r="B9210" s="20" t="str">
        <f t="shared" ca="1" si="1002"/>
        <v>Zahl</v>
      </c>
      <c r="C9210" s="20" t="str">
        <f t="shared" ca="1" si="1002"/>
        <v>Zahl</v>
      </c>
      <c r="D9210" s="20" t="str">
        <f t="shared" ca="1" si="1003"/>
        <v/>
      </c>
      <c r="E9210" s="20" t="str">
        <f t="shared" ca="1" si="1004"/>
        <v>Wappen</v>
      </c>
      <c r="F9210" s="20" t="str">
        <f t="shared" ca="1" si="1005"/>
        <v/>
      </c>
      <c r="H9210" s="19" t="str">
        <f t="shared" ca="1" si="1006"/>
        <v/>
      </c>
      <c r="I9210" s="20" t="str">
        <f t="shared" ca="1" si="1007"/>
        <v/>
      </c>
    </row>
    <row r="9211" spans="1:9" x14ac:dyDescent="0.35">
      <c r="A9211" s="19">
        <f t="shared" si="1001"/>
        <v>9207</v>
      </c>
      <c r="B9211" s="20" t="str">
        <f t="shared" ca="1" si="1002"/>
        <v>Zahl</v>
      </c>
      <c r="C9211" s="20" t="str">
        <f t="shared" ca="1" si="1002"/>
        <v>Wappen</v>
      </c>
      <c r="D9211" s="20" t="str">
        <f t="shared" ca="1" si="1003"/>
        <v/>
      </c>
      <c r="E9211" s="20" t="str">
        <f t="shared" ca="1" si="1004"/>
        <v>Wappen</v>
      </c>
      <c r="F9211" s="20" t="str">
        <f t="shared" ca="1" si="1005"/>
        <v/>
      </c>
      <c r="H9211" s="19" t="str">
        <f t="shared" ca="1" si="1006"/>
        <v/>
      </c>
      <c r="I9211" s="20" t="str">
        <f t="shared" ca="1" si="1007"/>
        <v/>
      </c>
    </row>
    <row r="9212" spans="1:9" x14ac:dyDescent="0.35">
      <c r="A9212" s="19">
        <f t="shared" si="1001"/>
        <v>9208</v>
      </c>
      <c r="B9212" s="20" t="str">
        <f t="shared" ca="1" si="1002"/>
        <v>Zahl</v>
      </c>
      <c r="C9212" s="20" t="str">
        <f t="shared" ca="1" si="1002"/>
        <v>Zahl</v>
      </c>
      <c r="D9212" s="20" t="str">
        <f t="shared" ca="1" si="1003"/>
        <v/>
      </c>
      <c r="E9212" s="20" t="str">
        <f t="shared" ca="1" si="1004"/>
        <v>Wappen</v>
      </c>
      <c r="F9212" s="20" t="str">
        <f t="shared" ca="1" si="1005"/>
        <v/>
      </c>
      <c r="H9212" s="19" t="str">
        <f t="shared" ca="1" si="1006"/>
        <v/>
      </c>
      <c r="I9212" s="20" t="str">
        <f t="shared" ca="1" si="1007"/>
        <v/>
      </c>
    </row>
    <row r="9213" spans="1:9" x14ac:dyDescent="0.35">
      <c r="A9213" s="19">
        <f t="shared" si="1001"/>
        <v>9209</v>
      </c>
      <c r="B9213" s="20" t="str">
        <f t="shared" ca="1" si="1002"/>
        <v>Zahl</v>
      </c>
      <c r="C9213" s="20" t="str">
        <f t="shared" ca="1" si="1002"/>
        <v>Zahl</v>
      </c>
      <c r="D9213" s="20" t="str">
        <f t="shared" ca="1" si="1003"/>
        <v/>
      </c>
      <c r="E9213" s="20" t="str">
        <f t="shared" ca="1" si="1004"/>
        <v>Wappen</v>
      </c>
      <c r="F9213" s="20" t="str">
        <f t="shared" ca="1" si="1005"/>
        <v/>
      </c>
      <c r="H9213" s="19" t="str">
        <f t="shared" ca="1" si="1006"/>
        <v/>
      </c>
      <c r="I9213" s="20" t="str">
        <f t="shared" ca="1" si="1007"/>
        <v/>
      </c>
    </row>
    <row r="9214" spans="1:9" x14ac:dyDescent="0.35">
      <c r="A9214" s="19">
        <f t="shared" si="1001"/>
        <v>9210</v>
      </c>
      <c r="B9214" s="20" t="str">
        <f t="shared" ca="1" si="1002"/>
        <v>Zahl</v>
      </c>
      <c r="C9214" s="20" t="str">
        <f t="shared" ca="1" si="1002"/>
        <v>Wappen</v>
      </c>
      <c r="D9214" s="20" t="str">
        <f t="shared" ca="1" si="1003"/>
        <v/>
      </c>
      <c r="E9214" s="20" t="str">
        <f t="shared" ca="1" si="1004"/>
        <v>Wappen</v>
      </c>
      <c r="F9214" s="20" t="str">
        <f t="shared" ca="1" si="1005"/>
        <v/>
      </c>
      <c r="H9214" s="19" t="str">
        <f t="shared" ca="1" si="1006"/>
        <v/>
      </c>
      <c r="I9214" s="20" t="str">
        <f t="shared" ca="1" si="1007"/>
        <v/>
      </c>
    </row>
    <row r="9215" spans="1:9" x14ac:dyDescent="0.35">
      <c r="A9215" s="19">
        <f t="shared" si="1001"/>
        <v>9211</v>
      </c>
      <c r="B9215" s="20" t="str">
        <f t="shared" ca="1" si="1002"/>
        <v>Wappen</v>
      </c>
      <c r="C9215" s="20" t="str">
        <f t="shared" ca="1" si="1002"/>
        <v>Zahl</v>
      </c>
      <c r="D9215" s="20" t="str">
        <f t="shared" ca="1" si="1003"/>
        <v/>
      </c>
      <c r="E9215" s="20" t="str">
        <f t="shared" ca="1" si="1004"/>
        <v>Zahl</v>
      </c>
      <c r="F9215" s="20" t="str">
        <f t="shared" ca="1" si="1005"/>
        <v/>
      </c>
      <c r="H9215" s="19" t="str">
        <f t="shared" ca="1" si="1006"/>
        <v/>
      </c>
      <c r="I9215" s="20" t="str">
        <f t="shared" ca="1" si="1007"/>
        <v/>
      </c>
    </row>
    <row r="9216" spans="1:9" x14ac:dyDescent="0.35">
      <c r="A9216" s="19">
        <f t="shared" si="1001"/>
        <v>9212</v>
      </c>
      <c r="B9216" s="20" t="str">
        <f t="shared" ca="1" si="1002"/>
        <v>Wappen</v>
      </c>
      <c r="C9216" s="20" t="str">
        <f t="shared" ca="1" si="1002"/>
        <v>Zahl</v>
      </c>
      <c r="D9216" s="20" t="str">
        <f t="shared" ca="1" si="1003"/>
        <v/>
      </c>
      <c r="E9216" s="20" t="str">
        <f t="shared" ca="1" si="1004"/>
        <v>Wappen</v>
      </c>
      <c r="F9216" s="20" t="str">
        <f t="shared" ca="1" si="1005"/>
        <v/>
      </c>
      <c r="H9216" s="19" t="str">
        <f t="shared" ca="1" si="1006"/>
        <v/>
      </c>
      <c r="I9216" s="20" t="str">
        <f t="shared" ca="1" si="1007"/>
        <v/>
      </c>
    </row>
    <row r="9217" spans="1:9" x14ac:dyDescent="0.35">
      <c r="A9217" s="19">
        <f t="shared" si="1001"/>
        <v>9213</v>
      </c>
      <c r="B9217" s="20" t="str">
        <f t="shared" ca="1" si="1002"/>
        <v>Zahl</v>
      </c>
      <c r="C9217" s="20" t="str">
        <f t="shared" ca="1" si="1002"/>
        <v>Wappen</v>
      </c>
      <c r="D9217" s="20" t="str">
        <f t="shared" ca="1" si="1003"/>
        <v/>
      </c>
      <c r="E9217" s="20" t="str">
        <f t="shared" ca="1" si="1004"/>
        <v>Zahl</v>
      </c>
      <c r="F9217" s="20" t="str">
        <f t="shared" ca="1" si="1005"/>
        <v/>
      </c>
      <c r="H9217" s="19" t="str">
        <f t="shared" ca="1" si="1006"/>
        <v/>
      </c>
      <c r="I9217" s="20" t="str">
        <f t="shared" ca="1" si="1007"/>
        <v/>
      </c>
    </row>
    <row r="9218" spans="1:9" x14ac:dyDescent="0.35">
      <c r="A9218" s="19">
        <f t="shared" si="1001"/>
        <v>9214</v>
      </c>
      <c r="B9218" s="20" t="str">
        <f t="shared" ca="1" si="1002"/>
        <v>Zahl</v>
      </c>
      <c r="C9218" s="20" t="str">
        <f t="shared" ca="1" si="1002"/>
        <v>Zahl</v>
      </c>
      <c r="D9218" s="20" t="str">
        <f t="shared" ca="1" si="1003"/>
        <v/>
      </c>
      <c r="E9218" s="20" t="str">
        <f t="shared" ca="1" si="1004"/>
        <v>Wappen</v>
      </c>
      <c r="F9218" s="20" t="str">
        <f t="shared" ca="1" si="1005"/>
        <v/>
      </c>
      <c r="H9218" s="19" t="str">
        <f t="shared" ca="1" si="1006"/>
        <v/>
      </c>
      <c r="I9218" s="20" t="str">
        <f t="shared" ca="1" si="1007"/>
        <v/>
      </c>
    </row>
    <row r="9219" spans="1:9" x14ac:dyDescent="0.35">
      <c r="A9219" s="19">
        <f t="shared" si="1001"/>
        <v>9215</v>
      </c>
      <c r="B9219" s="20" t="str">
        <f t="shared" ca="1" si="1002"/>
        <v>Wappen</v>
      </c>
      <c r="C9219" s="20" t="str">
        <f t="shared" ca="1" si="1002"/>
        <v>Zahl</v>
      </c>
      <c r="D9219" s="20" t="str">
        <f t="shared" ca="1" si="1003"/>
        <v/>
      </c>
      <c r="E9219" s="20" t="str">
        <f t="shared" ca="1" si="1004"/>
        <v>Wappen</v>
      </c>
      <c r="F9219" s="20" t="str">
        <f t="shared" ca="1" si="1005"/>
        <v/>
      </c>
      <c r="H9219" s="19" t="str">
        <f t="shared" ca="1" si="1006"/>
        <v/>
      </c>
      <c r="I9219" s="20" t="str">
        <f t="shared" ca="1" si="1007"/>
        <v/>
      </c>
    </row>
    <row r="9220" spans="1:9" x14ac:dyDescent="0.35">
      <c r="A9220" s="19">
        <f t="shared" si="1001"/>
        <v>9216</v>
      </c>
      <c r="B9220" s="20" t="str">
        <f t="shared" ca="1" si="1002"/>
        <v>Zahl</v>
      </c>
      <c r="C9220" s="20" t="str">
        <f t="shared" ca="1" si="1002"/>
        <v>Zahl</v>
      </c>
      <c r="D9220" s="20" t="str">
        <f t="shared" ca="1" si="1003"/>
        <v/>
      </c>
      <c r="E9220" s="20" t="str">
        <f t="shared" ca="1" si="1004"/>
        <v>Wappen</v>
      </c>
      <c r="F9220" s="20" t="str">
        <f t="shared" ca="1" si="1005"/>
        <v/>
      </c>
      <c r="H9220" s="19" t="str">
        <f t="shared" ca="1" si="1006"/>
        <v/>
      </c>
      <c r="I9220" s="20" t="str">
        <f t="shared" ca="1" si="1007"/>
        <v/>
      </c>
    </row>
    <row r="9221" spans="1:9" x14ac:dyDescent="0.35">
      <c r="A9221" s="19">
        <f t="shared" si="1001"/>
        <v>9217</v>
      </c>
      <c r="B9221" s="20" t="str">
        <f t="shared" ca="1" si="1002"/>
        <v>Zahl</v>
      </c>
      <c r="C9221" s="20" t="str">
        <f t="shared" ca="1" si="1002"/>
        <v>Zahl</v>
      </c>
      <c r="D9221" s="20" t="str">
        <f t="shared" ca="1" si="1003"/>
        <v/>
      </c>
      <c r="E9221" s="20" t="str">
        <f t="shared" ca="1" si="1004"/>
        <v>Wappen</v>
      </c>
      <c r="F9221" s="20" t="str">
        <f t="shared" ca="1" si="1005"/>
        <v/>
      </c>
      <c r="H9221" s="19" t="str">
        <f t="shared" ca="1" si="1006"/>
        <v/>
      </c>
      <c r="I9221" s="20" t="str">
        <f t="shared" ca="1" si="1007"/>
        <v/>
      </c>
    </row>
    <row r="9222" spans="1:9" x14ac:dyDescent="0.35">
      <c r="A9222" s="19">
        <f t="shared" ref="A9222:A9285" si="1008">IF(ROW()-4&lt;=$C$1,ROW()-4,"")</f>
        <v>9218</v>
      </c>
      <c r="B9222" s="20" t="str">
        <f t="shared" ref="B9222:C9285" ca="1" si="1009">IF(ROW()-4&lt;=$C$1,IF(RANDBETWEEN(1,2)=1,"Wappen","Zahl"),"")</f>
        <v>Wappen</v>
      </c>
      <c r="C9222" s="20" t="str">
        <f t="shared" ca="1" si="1009"/>
        <v>Wappen</v>
      </c>
      <c r="D9222" s="20" t="str">
        <f t="shared" ref="D9222:D9285" ca="1" si="1010">IF(AND(B9222="Wappen",C9222="Wappen"),"zwei Wappen!","")</f>
        <v>zwei Wappen!</v>
      </c>
      <c r="E9222" s="20" t="str">
        <f t="shared" ref="E9222:E9285" ca="1" si="1011">IF(ROW()-4&lt;=$C$1,IF(RANDBETWEEN(1,2)=1,"Wappen","Zahl"),"")</f>
        <v>Wappen</v>
      </c>
      <c r="F9222" s="20" t="str">
        <f t="shared" ref="F9222:F9285" ca="1" si="1012">IF(AND(B9222="Wappen",C9222="Wappen"),E9222,"")</f>
        <v>Wappen</v>
      </c>
      <c r="H9222" s="19" t="str">
        <f t="shared" ref="H9222:H9285" ca="1" si="1013">IF(ROW()-4&lt;=COUNTIF(D:D,"zwei Wappen!"),ROW()-4,"")</f>
        <v/>
      </c>
      <c r="I9222" s="20" t="str">
        <f t="shared" ref="I9222:I9285" ca="1" si="1014">IF(ROW()-4&lt;=COUNTIF(D:D,"zwei Wappen!"),IF(RANDBETWEEN(1,2)=1,"Wappen","Zahl"),"")</f>
        <v/>
      </c>
    </row>
    <row r="9223" spans="1:9" x14ac:dyDescent="0.35">
      <c r="A9223" s="19">
        <f t="shared" si="1008"/>
        <v>9219</v>
      </c>
      <c r="B9223" s="20" t="str">
        <f t="shared" ca="1" si="1009"/>
        <v>Zahl</v>
      </c>
      <c r="C9223" s="20" t="str">
        <f t="shared" ca="1" si="1009"/>
        <v>Zahl</v>
      </c>
      <c r="D9223" s="20" t="str">
        <f t="shared" ca="1" si="1010"/>
        <v/>
      </c>
      <c r="E9223" s="20" t="str">
        <f t="shared" ca="1" si="1011"/>
        <v>Wappen</v>
      </c>
      <c r="F9223" s="20" t="str">
        <f t="shared" ca="1" si="1012"/>
        <v/>
      </c>
      <c r="H9223" s="19" t="str">
        <f t="shared" ca="1" si="1013"/>
        <v/>
      </c>
      <c r="I9223" s="20" t="str">
        <f t="shared" ca="1" si="1014"/>
        <v/>
      </c>
    </row>
    <row r="9224" spans="1:9" x14ac:dyDescent="0.35">
      <c r="A9224" s="19">
        <f t="shared" si="1008"/>
        <v>9220</v>
      </c>
      <c r="B9224" s="20" t="str">
        <f t="shared" ca="1" si="1009"/>
        <v>Zahl</v>
      </c>
      <c r="C9224" s="20" t="str">
        <f t="shared" ca="1" si="1009"/>
        <v>Zahl</v>
      </c>
      <c r="D9224" s="20" t="str">
        <f t="shared" ca="1" si="1010"/>
        <v/>
      </c>
      <c r="E9224" s="20" t="str">
        <f t="shared" ca="1" si="1011"/>
        <v>Wappen</v>
      </c>
      <c r="F9224" s="20" t="str">
        <f t="shared" ca="1" si="1012"/>
        <v/>
      </c>
      <c r="H9224" s="19" t="str">
        <f t="shared" ca="1" si="1013"/>
        <v/>
      </c>
      <c r="I9224" s="20" t="str">
        <f t="shared" ca="1" si="1014"/>
        <v/>
      </c>
    </row>
    <row r="9225" spans="1:9" x14ac:dyDescent="0.35">
      <c r="A9225" s="19">
        <f t="shared" si="1008"/>
        <v>9221</v>
      </c>
      <c r="B9225" s="20" t="str">
        <f t="shared" ca="1" si="1009"/>
        <v>Wappen</v>
      </c>
      <c r="C9225" s="20" t="str">
        <f t="shared" ca="1" si="1009"/>
        <v>Zahl</v>
      </c>
      <c r="D9225" s="20" t="str">
        <f t="shared" ca="1" si="1010"/>
        <v/>
      </c>
      <c r="E9225" s="20" t="str">
        <f t="shared" ca="1" si="1011"/>
        <v>Wappen</v>
      </c>
      <c r="F9225" s="20" t="str">
        <f t="shared" ca="1" si="1012"/>
        <v/>
      </c>
      <c r="H9225" s="19" t="str">
        <f t="shared" ca="1" si="1013"/>
        <v/>
      </c>
      <c r="I9225" s="20" t="str">
        <f t="shared" ca="1" si="1014"/>
        <v/>
      </c>
    </row>
    <row r="9226" spans="1:9" x14ac:dyDescent="0.35">
      <c r="A9226" s="19">
        <f t="shared" si="1008"/>
        <v>9222</v>
      </c>
      <c r="B9226" s="20" t="str">
        <f t="shared" ca="1" si="1009"/>
        <v>Zahl</v>
      </c>
      <c r="C9226" s="20" t="str">
        <f t="shared" ca="1" si="1009"/>
        <v>Zahl</v>
      </c>
      <c r="D9226" s="20" t="str">
        <f t="shared" ca="1" si="1010"/>
        <v/>
      </c>
      <c r="E9226" s="20" t="str">
        <f t="shared" ca="1" si="1011"/>
        <v>Wappen</v>
      </c>
      <c r="F9226" s="20" t="str">
        <f t="shared" ca="1" si="1012"/>
        <v/>
      </c>
      <c r="H9226" s="19" t="str">
        <f t="shared" ca="1" si="1013"/>
        <v/>
      </c>
      <c r="I9226" s="20" t="str">
        <f t="shared" ca="1" si="1014"/>
        <v/>
      </c>
    </row>
    <row r="9227" spans="1:9" x14ac:dyDescent="0.35">
      <c r="A9227" s="19">
        <f t="shared" si="1008"/>
        <v>9223</v>
      </c>
      <c r="B9227" s="20" t="str">
        <f t="shared" ca="1" si="1009"/>
        <v>Zahl</v>
      </c>
      <c r="C9227" s="20" t="str">
        <f t="shared" ca="1" si="1009"/>
        <v>Wappen</v>
      </c>
      <c r="D9227" s="20" t="str">
        <f t="shared" ca="1" si="1010"/>
        <v/>
      </c>
      <c r="E9227" s="20" t="str">
        <f t="shared" ca="1" si="1011"/>
        <v>Wappen</v>
      </c>
      <c r="F9227" s="20" t="str">
        <f t="shared" ca="1" si="1012"/>
        <v/>
      </c>
      <c r="H9227" s="19" t="str">
        <f t="shared" ca="1" si="1013"/>
        <v/>
      </c>
      <c r="I9227" s="20" t="str">
        <f t="shared" ca="1" si="1014"/>
        <v/>
      </c>
    </row>
    <row r="9228" spans="1:9" x14ac:dyDescent="0.35">
      <c r="A9228" s="19">
        <f t="shared" si="1008"/>
        <v>9224</v>
      </c>
      <c r="B9228" s="20" t="str">
        <f t="shared" ca="1" si="1009"/>
        <v>Zahl</v>
      </c>
      <c r="C9228" s="20" t="str">
        <f t="shared" ca="1" si="1009"/>
        <v>Zahl</v>
      </c>
      <c r="D9228" s="20" t="str">
        <f t="shared" ca="1" si="1010"/>
        <v/>
      </c>
      <c r="E9228" s="20" t="str">
        <f t="shared" ca="1" si="1011"/>
        <v>Zahl</v>
      </c>
      <c r="F9228" s="20" t="str">
        <f t="shared" ca="1" si="1012"/>
        <v/>
      </c>
      <c r="H9228" s="19" t="str">
        <f t="shared" ca="1" si="1013"/>
        <v/>
      </c>
      <c r="I9228" s="20" t="str">
        <f t="shared" ca="1" si="1014"/>
        <v/>
      </c>
    </row>
    <row r="9229" spans="1:9" x14ac:dyDescent="0.35">
      <c r="A9229" s="19">
        <f t="shared" si="1008"/>
        <v>9225</v>
      </c>
      <c r="B9229" s="20" t="str">
        <f t="shared" ca="1" si="1009"/>
        <v>Wappen</v>
      </c>
      <c r="C9229" s="20" t="str">
        <f t="shared" ca="1" si="1009"/>
        <v>Zahl</v>
      </c>
      <c r="D9229" s="20" t="str">
        <f t="shared" ca="1" si="1010"/>
        <v/>
      </c>
      <c r="E9229" s="20" t="str">
        <f t="shared" ca="1" si="1011"/>
        <v>Wappen</v>
      </c>
      <c r="F9229" s="20" t="str">
        <f t="shared" ca="1" si="1012"/>
        <v/>
      </c>
      <c r="H9229" s="19" t="str">
        <f t="shared" ca="1" si="1013"/>
        <v/>
      </c>
      <c r="I9229" s="20" t="str">
        <f t="shared" ca="1" si="1014"/>
        <v/>
      </c>
    </row>
    <row r="9230" spans="1:9" x14ac:dyDescent="0.35">
      <c r="A9230" s="19">
        <f t="shared" si="1008"/>
        <v>9226</v>
      </c>
      <c r="B9230" s="20" t="str">
        <f t="shared" ca="1" si="1009"/>
        <v>Wappen</v>
      </c>
      <c r="C9230" s="20" t="str">
        <f t="shared" ca="1" si="1009"/>
        <v>Wappen</v>
      </c>
      <c r="D9230" s="20" t="str">
        <f t="shared" ca="1" si="1010"/>
        <v>zwei Wappen!</v>
      </c>
      <c r="E9230" s="20" t="str">
        <f t="shared" ca="1" si="1011"/>
        <v>Zahl</v>
      </c>
      <c r="F9230" s="20" t="str">
        <f t="shared" ca="1" si="1012"/>
        <v>Zahl</v>
      </c>
      <c r="H9230" s="19" t="str">
        <f t="shared" ca="1" si="1013"/>
        <v/>
      </c>
      <c r="I9230" s="20" t="str">
        <f t="shared" ca="1" si="1014"/>
        <v/>
      </c>
    </row>
    <row r="9231" spans="1:9" x14ac:dyDescent="0.35">
      <c r="A9231" s="19">
        <f t="shared" si="1008"/>
        <v>9227</v>
      </c>
      <c r="B9231" s="20" t="str">
        <f t="shared" ca="1" si="1009"/>
        <v>Wappen</v>
      </c>
      <c r="C9231" s="20" t="str">
        <f t="shared" ca="1" si="1009"/>
        <v>Zahl</v>
      </c>
      <c r="D9231" s="20" t="str">
        <f t="shared" ca="1" si="1010"/>
        <v/>
      </c>
      <c r="E9231" s="20" t="str">
        <f t="shared" ca="1" si="1011"/>
        <v>Wappen</v>
      </c>
      <c r="F9231" s="20" t="str">
        <f t="shared" ca="1" si="1012"/>
        <v/>
      </c>
      <c r="H9231" s="19" t="str">
        <f t="shared" ca="1" si="1013"/>
        <v/>
      </c>
      <c r="I9231" s="20" t="str">
        <f t="shared" ca="1" si="1014"/>
        <v/>
      </c>
    </row>
    <row r="9232" spans="1:9" x14ac:dyDescent="0.35">
      <c r="A9232" s="19">
        <f t="shared" si="1008"/>
        <v>9228</v>
      </c>
      <c r="B9232" s="20" t="str">
        <f t="shared" ca="1" si="1009"/>
        <v>Zahl</v>
      </c>
      <c r="C9232" s="20" t="str">
        <f t="shared" ca="1" si="1009"/>
        <v>Zahl</v>
      </c>
      <c r="D9232" s="20" t="str">
        <f t="shared" ca="1" si="1010"/>
        <v/>
      </c>
      <c r="E9232" s="20" t="str">
        <f t="shared" ca="1" si="1011"/>
        <v>Wappen</v>
      </c>
      <c r="F9232" s="20" t="str">
        <f t="shared" ca="1" si="1012"/>
        <v/>
      </c>
      <c r="H9232" s="19" t="str">
        <f t="shared" ca="1" si="1013"/>
        <v/>
      </c>
      <c r="I9232" s="20" t="str">
        <f t="shared" ca="1" si="1014"/>
        <v/>
      </c>
    </row>
    <row r="9233" spans="1:9" x14ac:dyDescent="0.35">
      <c r="A9233" s="19">
        <f t="shared" si="1008"/>
        <v>9229</v>
      </c>
      <c r="B9233" s="20" t="str">
        <f t="shared" ca="1" si="1009"/>
        <v>Wappen</v>
      </c>
      <c r="C9233" s="20" t="str">
        <f t="shared" ca="1" si="1009"/>
        <v>Wappen</v>
      </c>
      <c r="D9233" s="20" t="str">
        <f t="shared" ca="1" si="1010"/>
        <v>zwei Wappen!</v>
      </c>
      <c r="E9233" s="20" t="str">
        <f t="shared" ca="1" si="1011"/>
        <v>Wappen</v>
      </c>
      <c r="F9233" s="20" t="str">
        <f t="shared" ca="1" si="1012"/>
        <v>Wappen</v>
      </c>
      <c r="H9233" s="19" t="str">
        <f t="shared" ca="1" si="1013"/>
        <v/>
      </c>
      <c r="I9233" s="20" t="str">
        <f t="shared" ca="1" si="1014"/>
        <v/>
      </c>
    </row>
    <row r="9234" spans="1:9" x14ac:dyDescent="0.35">
      <c r="A9234" s="19">
        <f t="shared" si="1008"/>
        <v>9230</v>
      </c>
      <c r="B9234" s="20" t="str">
        <f t="shared" ca="1" si="1009"/>
        <v>Zahl</v>
      </c>
      <c r="C9234" s="20" t="str">
        <f t="shared" ca="1" si="1009"/>
        <v>Zahl</v>
      </c>
      <c r="D9234" s="20" t="str">
        <f t="shared" ca="1" si="1010"/>
        <v/>
      </c>
      <c r="E9234" s="20" t="str">
        <f t="shared" ca="1" si="1011"/>
        <v>Wappen</v>
      </c>
      <c r="F9234" s="20" t="str">
        <f t="shared" ca="1" si="1012"/>
        <v/>
      </c>
      <c r="H9234" s="19" t="str">
        <f t="shared" ca="1" si="1013"/>
        <v/>
      </c>
      <c r="I9234" s="20" t="str">
        <f t="shared" ca="1" si="1014"/>
        <v/>
      </c>
    </row>
    <row r="9235" spans="1:9" x14ac:dyDescent="0.35">
      <c r="A9235" s="19">
        <f t="shared" si="1008"/>
        <v>9231</v>
      </c>
      <c r="B9235" s="20" t="str">
        <f t="shared" ca="1" si="1009"/>
        <v>Zahl</v>
      </c>
      <c r="C9235" s="20" t="str">
        <f t="shared" ca="1" si="1009"/>
        <v>Zahl</v>
      </c>
      <c r="D9235" s="20" t="str">
        <f t="shared" ca="1" si="1010"/>
        <v/>
      </c>
      <c r="E9235" s="20" t="str">
        <f t="shared" ca="1" si="1011"/>
        <v>Zahl</v>
      </c>
      <c r="F9235" s="20" t="str">
        <f t="shared" ca="1" si="1012"/>
        <v/>
      </c>
      <c r="H9235" s="19" t="str">
        <f t="shared" ca="1" si="1013"/>
        <v/>
      </c>
      <c r="I9235" s="20" t="str">
        <f t="shared" ca="1" si="1014"/>
        <v/>
      </c>
    </row>
    <row r="9236" spans="1:9" x14ac:dyDescent="0.35">
      <c r="A9236" s="19">
        <f t="shared" si="1008"/>
        <v>9232</v>
      </c>
      <c r="B9236" s="20" t="str">
        <f t="shared" ca="1" si="1009"/>
        <v>Zahl</v>
      </c>
      <c r="C9236" s="20" t="str">
        <f t="shared" ca="1" si="1009"/>
        <v>Wappen</v>
      </c>
      <c r="D9236" s="20" t="str">
        <f t="shared" ca="1" si="1010"/>
        <v/>
      </c>
      <c r="E9236" s="20" t="str">
        <f t="shared" ca="1" si="1011"/>
        <v>Zahl</v>
      </c>
      <c r="F9236" s="20" t="str">
        <f t="shared" ca="1" si="1012"/>
        <v/>
      </c>
      <c r="H9236" s="19" t="str">
        <f t="shared" ca="1" si="1013"/>
        <v/>
      </c>
      <c r="I9236" s="20" t="str">
        <f t="shared" ca="1" si="1014"/>
        <v/>
      </c>
    </row>
    <row r="9237" spans="1:9" x14ac:dyDescent="0.35">
      <c r="A9237" s="19">
        <f t="shared" si="1008"/>
        <v>9233</v>
      </c>
      <c r="B9237" s="20" t="str">
        <f t="shared" ca="1" si="1009"/>
        <v>Zahl</v>
      </c>
      <c r="C9237" s="20" t="str">
        <f t="shared" ca="1" si="1009"/>
        <v>Zahl</v>
      </c>
      <c r="D9237" s="20" t="str">
        <f t="shared" ca="1" si="1010"/>
        <v/>
      </c>
      <c r="E9237" s="20" t="str">
        <f t="shared" ca="1" si="1011"/>
        <v>Zahl</v>
      </c>
      <c r="F9237" s="20" t="str">
        <f t="shared" ca="1" si="1012"/>
        <v/>
      </c>
      <c r="H9237" s="19" t="str">
        <f t="shared" ca="1" si="1013"/>
        <v/>
      </c>
      <c r="I9237" s="20" t="str">
        <f t="shared" ca="1" si="1014"/>
        <v/>
      </c>
    </row>
    <row r="9238" spans="1:9" x14ac:dyDescent="0.35">
      <c r="A9238" s="19">
        <f t="shared" si="1008"/>
        <v>9234</v>
      </c>
      <c r="B9238" s="20" t="str">
        <f t="shared" ca="1" si="1009"/>
        <v>Wappen</v>
      </c>
      <c r="C9238" s="20" t="str">
        <f t="shared" ca="1" si="1009"/>
        <v>Wappen</v>
      </c>
      <c r="D9238" s="20" t="str">
        <f t="shared" ca="1" si="1010"/>
        <v>zwei Wappen!</v>
      </c>
      <c r="E9238" s="20" t="str">
        <f t="shared" ca="1" si="1011"/>
        <v>Wappen</v>
      </c>
      <c r="F9238" s="20" t="str">
        <f t="shared" ca="1" si="1012"/>
        <v>Wappen</v>
      </c>
      <c r="H9238" s="19" t="str">
        <f t="shared" ca="1" si="1013"/>
        <v/>
      </c>
      <c r="I9238" s="20" t="str">
        <f t="shared" ca="1" si="1014"/>
        <v/>
      </c>
    </row>
    <row r="9239" spans="1:9" x14ac:dyDescent="0.35">
      <c r="A9239" s="19">
        <f t="shared" si="1008"/>
        <v>9235</v>
      </c>
      <c r="B9239" s="20" t="str">
        <f t="shared" ca="1" si="1009"/>
        <v>Wappen</v>
      </c>
      <c r="C9239" s="20" t="str">
        <f t="shared" ca="1" si="1009"/>
        <v>Wappen</v>
      </c>
      <c r="D9239" s="20" t="str">
        <f t="shared" ca="1" si="1010"/>
        <v>zwei Wappen!</v>
      </c>
      <c r="E9239" s="20" t="str">
        <f t="shared" ca="1" si="1011"/>
        <v>Zahl</v>
      </c>
      <c r="F9239" s="20" t="str">
        <f t="shared" ca="1" si="1012"/>
        <v>Zahl</v>
      </c>
      <c r="H9239" s="19" t="str">
        <f t="shared" ca="1" si="1013"/>
        <v/>
      </c>
      <c r="I9239" s="20" t="str">
        <f t="shared" ca="1" si="1014"/>
        <v/>
      </c>
    </row>
    <row r="9240" spans="1:9" x14ac:dyDescent="0.35">
      <c r="A9240" s="19">
        <f t="shared" si="1008"/>
        <v>9236</v>
      </c>
      <c r="B9240" s="20" t="str">
        <f t="shared" ca="1" si="1009"/>
        <v>Wappen</v>
      </c>
      <c r="C9240" s="20" t="str">
        <f t="shared" ca="1" si="1009"/>
        <v>Wappen</v>
      </c>
      <c r="D9240" s="20" t="str">
        <f t="shared" ca="1" si="1010"/>
        <v>zwei Wappen!</v>
      </c>
      <c r="E9240" s="20" t="str">
        <f t="shared" ca="1" si="1011"/>
        <v>Wappen</v>
      </c>
      <c r="F9240" s="20" t="str">
        <f t="shared" ca="1" si="1012"/>
        <v>Wappen</v>
      </c>
      <c r="H9240" s="19" t="str">
        <f t="shared" ca="1" si="1013"/>
        <v/>
      </c>
      <c r="I9240" s="20" t="str">
        <f t="shared" ca="1" si="1014"/>
        <v/>
      </c>
    </row>
    <row r="9241" spans="1:9" x14ac:dyDescent="0.35">
      <c r="A9241" s="19">
        <f t="shared" si="1008"/>
        <v>9237</v>
      </c>
      <c r="B9241" s="20" t="str">
        <f t="shared" ca="1" si="1009"/>
        <v>Zahl</v>
      </c>
      <c r="C9241" s="20" t="str">
        <f t="shared" ca="1" si="1009"/>
        <v>Zahl</v>
      </c>
      <c r="D9241" s="20" t="str">
        <f t="shared" ca="1" si="1010"/>
        <v/>
      </c>
      <c r="E9241" s="20" t="str">
        <f t="shared" ca="1" si="1011"/>
        <v>Wappen</v>
      </c>
      <c r="F9241" s="20" t="str">
        <f t="shared" ca="1" si="1012"/>
        <v/>
      </c>
      <c r="H9241" s="19" t="str">
        <f t="shared" ca="1" si="1013"/>
        <v/>
      </c>
      <c r="I9241" s="20" t="str">
        <f t="shared" ca="1" si="1014"/>
        <v/>
      </c>
    </row>
    <row r="9242" spans="1:9" x14ac:dyDescent="0.35">
      <c r="A9242" s="19">
        <f t="shared" si="1008"/>
        <v>9238</v>
      </c>
      <c r="B9242" s="20" t="str">
        <f t="shared" ca="1" si="1009"/>
        <v>Zahl</v>
      </c>
      <c r="C9242" s="20" t="str">
        <f t="shared" ca="1" si="1009"/>
        <v>Wappen</v>
      </c>
      <c r="D9242" s="20" t="str">
        <f t="shared" ca="1" si="1010"/>
        <v/>
      </c>
      <c r="E9242" s="20" t="str">
        <f t="shared" ca="1" si="1011"/>
        <v>Zahl</v>
      </c>
      <c r="F9242" s="20" t="str">
        <f t="shared" ca="1" si="1012"/>
        <v/>
      </c>
      <c r="H9242" s="19" t="str">
        <f t="shared" ca="1" si="1013"/>
        <v/>
      </c>
      <c r="I9242" s="20" t="str">
        <f t="shared" ca="1" si="1014"/>
        <v/>
      </c>
    </row>
    <row r="9243" spans="1:9" x14ac:dyDescent="0.35">
      <c r="A9243" s="19">
        <f t="shared" si="1008"/>
        <v>9239</v>
      </c>
      <c r="B9243" s="20" t="str">
        <f t="shared" ca="1" si="1009"/>
        <v>Zahl</v>
      </c>
      <c r="C9243" s="20" t="str">
        <f t="shared" ca="1" si="1009"/>
        <v>Zahl</v>
      </c>
      <c r="D9243" s="20" t="str">
        <f t="shared" ca="1" si="1010"/>
        <v/>
      </c>
      <c r="E9243" s="20" t="str">
        <f t="shared" ca="1" si="1011"/>
        <v>Zahl</v>
      </c>
      <c r="F9243" s="20" t="str">
        <f t="shared" ca="1" si="1012"/>
        <v/>
      </c>
      <c r="H9243" s="19" t="str">
        <f t="shared" ca="1" si="1013"/>
        <v/>
      </c>
      <c r="I9243" s="20" t="str">
        <f t="shared" ca="1" si="1014"/>
        <v/>
      </c>
    </row>
    <row r="9244" spans="1:9" x14ac:dyDescent="0.35">
      <c r="A9244" s="19">
        <f t="shared" si="1008"/>
        <v>9240</v>
      </c>
      <c r="B9244" s="20" t="str">
        <f t="shared" ca="1" si="1009"/>
        <v>Zahl</v>
      </c>
      <c r="C9244" s="20" t="str">
        <f t="shared" ca="1" si="1009"/>
        <v>Zahl</v>
      </c>
      <c r="D9244" s="20" t="str">
        <f t="shared" ca="1" si="1010"/>
        <v/>
      </c>
      <c r="E9244" s="20" t="str">
        <f t="shared" ca="1" si="1011"/>
        <v>Zahl</v>
      </c>
      <c r="F9244" s="20" t="str">
        <f t="shared" ca="1" si="1012"/>
        <v/>
      </c>
      <c r="H9244" s="19" t="str">
        <f t="shared" ca="1" si="1013"/>
        <v/>
      </c>
      <c r="I9244" s="20" t="str">
        <f t="shared" ca="1" si="1014"/>
        <v/>
      </c>
    </row>
    <row r="9245" spans="1:9" x14ac:dyDescent="0.35">
      <c r="A9245" s="19">
        <f t="shared" si="1008"/>
        <v>9241</v>
      </c>
      <c r="B9245" s="20" t="str">
        <f t="shared" ca="1" si="1009"/>
        <v>Wappen</v>
      </c>
      <c r="C9245" s="20" t="str">
        <f t="shared" ca="1" si="1009"/>
        <v>Zahl</v>
      </c>
      <c r="D9245" s="20" t="str">
        <f t="shared" ca="1" si="1010"/>
        <v/>
      </c>
      <c r="E9245" s="20" t="str">
        <f t="shared" ca="1" si="1011"/>
        <v>Wappen</v>
      </c>
      <c r="F9245" s="20" t="str">
        <f t="shared" ca="1" si="1012"/>
        <v/>
      </c>
      <c r="H9245" s="19" t="str">
        <f t="shared" ca="1" si="1013"/>
        <v/>
      </c>
      <c r="I9245" s="20" t="str">
        <f t="shared" ca="1" si="1014"/>
        <v/>
      </c>
    </row>
    <row r="9246" spans="1:9" x14ac:dyDescent="0.35">
      <c r="A9246" s="19">
        <f t="shared" si="1008"/>
        <v>9242</v>
      </c>
      <c r="B9246" s="20" t="str">
        <f t="shared" ca="1" si="1009"/>
        <v>Wappen</v>
      </c>
      <c r="C9246" s="20" t="str">
        <f t="shared" ca="1" si="1009"/>
        <v>Zahl</v>
      </c>
      <c r="D9246" s="20" t="str">
        <f t="shared" ca="1" si="1010"/>
        <v/>
      </c>
      <c r="E9246" s="20" t="str">
        <f t="shared" ca="1" si="1011"/>
        <v>Zahl</v>
      </c>
      <c r="F9246" s="20" t="str">
        <f t="shared" ca="1" si="1012"/>
        <v/>
      </c>
      <c r="H9246" s="19" t="str">
        <f t="shared" ca="1" si="1013"/>
        <v/>
      </c>
      <c r="I9246" s="20" t="str">
        <f t="shared" ca="1" si="1014"/>
        <v/>
      </c>
    </row>
    <row r="9247" spans="1:9" x14ac:dyDescent="0.35">
      <c r="A9247" s="19">
        <f t="shared" si="1008"/>
        <v>9243</v>
      </c>
      <c r="B9247" s="20" t="str">
        <f t="shared" ca="1" si="1009"/>
        <v>Zahl</v>
      </c>
      <c r="C9247" s="20" t="str">
        <f t="shared" ca="1" si="1009"/>
        <v>Wappen</v>
      </c>
      <c r="D9247" s="20" t="str">
        <f t="shared" ca="1" si="1010"/>
        <v/>
      </c>
      <c r="E9247" s="20" t="str">
        <f t="shared" ca="1" si="1011"/>
        <v>Zahl</v>
      </c>
      <c r="F9247" s="20" t="str">
        <f t="shared" ca="1" si="1012"/>
        <v/>
      </c>
      <c r="H9247" s="19" t="str">
        <f t="shared" ca="1" si="1013"/>
        <v/>
      </c>
      <c r="I9247" s="20" t="str">
        <f t="shared" ca="1" si="1014"/>
        <v/>
      </c>
    </row>
    <row r="9248" spans="1:9" x14ac:dyDescent="0.35">
      <c r="A9248" s="19">
        <f t="shared" si="1008"/>
        <v>9244</v>
      </c>
      <c r="B9248" s="20" t="str">
        <f t="shared" ca="1" si="1009"/>
        <v>Wappen</v>
      </c>
      <c r="C9248" s="20" t="str">
        <f t="shared" ca="1" si="1009"/>
        <v>Zahl</v>
      </c>
      <c r="D9248" s="20" t="str">
        <f t="shared" ca="1" si="1010"/>
        <v/>
      </c>
      <c r="E9248" s="20" t="str">
        <f t="shared" ca="1" si="1011"/>
        <v>Zahl</v>
      </c>
      <c r="F9248" s="20" t="str">
        <f t="shared" ca="1" si="1012"/>
        <v/>
      </c>
      <c r="H9248" s="19" t="str">
        <f t="shared" ca="1" si="1013"/>
        <v/>
      </c>
      <c r="I9248" s="20" t="str">
        <f t="shared" ca="1" si="1014"/>
        <v/>
      </c>
    </row>
    <row r="9249" spans="1:9" x14ac:dyDescent="0.35">
      <c r="A9249" s="19">
        <f t="shared" si="1008"/>
        <v>9245</v>
      </c>
      <c r="B9249" s="20" t="str">
        <f t="shared" ca="1" si="1009"/>
        <v>Wappen</v>
      </c>
      <c r="C9249" s="20" t="str">
        <f t="shared" ca="1" si="1009"/>
        <v>Wappen</v>
      </c>
      <c r="D9249" s="20" t="str">
        <f t="shared" ca="1" si="1010"/>
        <v>zwei Wappen!</v>
      </c>
      <c r="E9249" s="20" t="str">
        <f t="shared" ca="1" si="1011"/>
        <v>Wappen</v>
      </c>
      <c r="F9249" s="20" t="str">
        <f t="shared" ca="1" si="1012"/>
        <v>Wappen</v>
      </c>
      <c r="H9249" s="19" t="str">
        <f t="shared" ca="1" si="1013"/>
        <v/>
      </c>
      <c r="I9249" s="20" t="str">
        <f t="shared" ca="1" si="1014"/>
        <v/>
      </c>
    </row>
    <row r="9250" spans="1:9" x14ac:dyDescent="0.35">
      <c r="A9250" s="19">
        <f t="shared" si="1008"/>
        <v>9246</v>
      </c>
      <c r="B9250" s="20" t="str">
        <f t="shared" ca="1" si="1009"/>
        <v>Wappen</v>
      </c>
      <c r="C9250" s="20" t="str">
        <f t="shared" ca="1" si="1009"/>
        <v>Wappen</v>
      </c>
      <c r="D9250" s="20" t="str">
        <f t="shared" ca="1" si="1010"/>
        <v>zwei Wappen!</v>
      </c>
      <c r="E9250" s="20" t="str">
        <f t="shared" ca="1" si="1011"/>
        <v>Wappen</v>
      </c>
      <c r="F9250" s="20" t="str">
        <f t="shared" ca="1" si="1012"/>
        <v>Wappen</v>
      </c>
      <c r="H9250" s="19" t="str">
        <f t="shared" ca="1" si="1013"/>
        <v/>
      </c>
      <c r="I9250" s="20" t="str">
        <f t="shared" ca="1" si="1014"/>
        <v/>
      </c>
    </row>
    <row r="9251" spans="1:9" x14ac:dyDescent="0.35">
      <c r="A9251" s="19">
        <f t="shared" si="1008"/>
        <v>9247</v>
      </c>
      <c r="B9251" s="20" t="str">
        <f t="shared" ca="1" si="1009"/>
        <v>Wappen</v>
      </c>
      <c r="C9251" s="20" t="str">
        <f t="shared" ca="1" si="1009"/>
        <v>Zahl</v>
      </c>
      <c r="D9251" s="20" t="str">
        <f t="shared" ca="1" si="1010"/>
        <v/>
      </c>
      <c r="E9251" s="20" t="str">
        <f t="shared" ca="1" si="1011"/>
        <v>Wappen</v>
      </c>
      <c r="F9251" s="20" t="str">
        <f t="shared" ca="1" si="1012"/>
        <v/>
      </c>
      <c r="H9251" s="19" t="str">
        <f t="shared" ca="1" si="1013"/>
        <v/>
      </c>
      <c r="I9251" s="20" t="str">
        <f t="shared" ca="1" si="1014"/>
        <v/>
      </c>
    </row>
    <row r="9252" spans="1:9" x14ac:dyDescent="0.35">
      <c r="A9252" s="19">
        <f t="shared" si="1008"/>
        <v>9248</v>
      </c>
      <c r="B9252" s="20" t="str">
        <f t="shared" ca="1" si="1009"/>
        <v>Zahl</v>
      </c>
      <c r="C9252" s="20" t="str">
        <f t="shared" ca="1" si="1009"/>
        <v>Zahl</v>
      </c>
      <c r="D9252" s="20" t="str">
        <f t="shared" ca="1" si="1010"/>
        <v/>
      </c>
      <c r="E9252" s="20" t="str">
        <f t="shared" ca="1" si="1011"/>
        <v>Zahl</v>
      </c>
      <c r="F9252" s="20" t="str">
        <f t="shared" ca="1" si="1012"/>
        <v/>
      </c>
      <c r="H9252" s="19" t="str">
        <f t="shared" ca="1" si="1013"/>
        <v/>
      </c>
      <c r="I9252" s="20" t="str">
        <f t="shared" ca="1" si="1014"/>
        <v/>
      </c>
    </row>
    <row r="9253" spans="1:9" x14ac:dyDescent="0.35">
      <c r="A9253" s="19">
        <f t="shared" si="1008"/>
        <v>9249</v>
      </c>
      <c r="B9253" s="20" t="str">
        <f t="shared" ca="1" si="1009"/>
        <v>Zahl</v>
      </c>
      <c r="C9253" s="20" t="str">
        <f t="shared" ca="1" si="1009"/>
        <v>Wappen</v>
      </c>
      <c r="D9253" s="20" t="str">
        <f t="shared" ca="1" si="1010"/>
        <v/>
      </c>
      <c r="E9253" s="20" t="str">
        <f t="shared" ca="1" si="1011"/>
        <v>Wappen</v>
      </c>
      <c r="F9253" s="20" t="str">
        <f t="shared" ca="1" si="1012"/>
        <v/>
      </c>
      <c r="H9253" s="19" t="str">
        <f t="shared" ca="1" si="1013"/>
        <v/>
      </c>
      <c r="I9253" s="20" t="str">
        <f t="shared" ca="1" si="1014"/>
        <v/>
      </c>
    </row>
    <row r="9254" spans="1:9" x14ac:dyDescent="0.35">
      <c r="A9254" s="19">
        <f t="shared" si="1008"/>
        <v>9250</v>
      </c>
      <c r="B9254" s="20" t="str">
        <f t="shared" ca="1" si="1009"/>
        <v>Wappen</v>
      </c>
      <c r="C9254" s="20" t="str">
        <f t="shared" ca="1" si="1009"/>
        <v>Zahl</v>
      </c>
      <c r="D9254" s="20" t="str">
        <f t="shared" ca="1" si="1010"/>
        <v/>
      </c>
      <c r="E9254" s="20" t="str">
        <f t="shared" ca="1" si="1011"/>
        <v>Zahl</v>
      </c>
      <c r="F9254" s="20" t="str">
        <f t="shared" ca="1" si="1012"/>
        <v/>
      </c>
      <c r="H9254" s="19" t="str">
        <f t="shared" ca="1" si="1013"/>
        <v/>
      </c>
      <c r="I9254" s="20" t="str">
        <f t="shared" ca="1" si="1014"/>
        <v/>
      </c>
    </row>
    <row r="9255" spans="1:9" x14ac:dyDescent="0.35">
      <c r="A9255" s="19">
        <f t="shared" si="1008"/>
        <v>9251</v>
      </c>
      <c r="B9255" s="20" t="str">
        <f t="shared" ca="1" si="1009"/>
        <v>Zahl</v>
      </c>
      <c r="C9255" s="20" t="str">
        <f t="shared" ca="1" si="1009"/>
        <v>Zahl</v>
      </c>
      <c r="D9255" s="20" t="str">
        <f t="shared" ca="1" si="1010"/>
        <v/>
      </c>
      <c r="E9255" s="20" t="str">
        <f t="shared" ca="1" si="1011"/>
        <v>Wappen</v>
      </c>
      <c r="F9255" s="20" t="str">
        <f t="shared" ca="1" si="1012"/>
        <v/>
      </c>
      <c r="H9255" s="19" t="str">
        <f t="shared" ca="1" si="1013"/>
        <v/>
      </c>
      <c r="I9255" s="20" t="str">
        <f t="shared" ca="1" si="1014"/>
        <v/>
      </c>
    </row>
    <row r="9256" spans="1:9" x14ac:dyDescent="0.35">
      <c r="A9256" s="19">
        <f t="shared" si="1008"/>
        <v>9252</v>
      </c>
      <c r="B9256" s="20" t="str">
        <f t="shared" ca="1" si="1009"/>
        <v>Zahl</v>
      </c>
      <c r="C9256" s="20" t="str">
        <f t="shared" ca="1" si="1009"/>
        <v>Wappen</v>
      </c>
      <c r="D9256" s="20" t="str">
        <f t="shared" ca="1" si="1010"/>
        <v/>
      </c>
      <c r="E9256" s="20" t="str">
        <f t="shared" ca="1" si="1011"/>
        <v>Zahl</v>
      </c>
      <c r="F9256" s="20" t="str">
        <f t="shared" ca="1" si="1012"/>
        <v/>
      </c>
      <c r="H9256" s="19" t="str">
        <f t="shared" ca="1" si="1013"/>
        <v/>
      </c>
      <c r="I9256" s="20" t="str">
        <f t="shared" ca="1" si="1014"/>
        <v/>
      </c>
    </row>
    <row r="9257" spans="1:9" x14ac:dyDescent="0.35">
      <c r="A9257" s="19">
        <f t="shared" si="1008"/>
        <v>9253</v>
      </c>
      <c r="B9257" s="20" t="str">
        <f t="shared" ca="1" si="1009"/>
        <v>Wappen</v>
      </c>
      <c r="C9257" s="20" t="str">
        <f t="shared" ca="1" si="1009"/>
        <v>Zahl</v>
      </c>
      <c r="D9257" s="20" t="str">
        <f t="shared" ca="1" si="1010"/>
        <v/>
      </c>
      <c r="E9257" s="20" t="str">
        <f t="shared" ca="1" si="1011"/>
        <v>Wappen</v>
      </c>
      <c r="F9257" s="20" t="str">
        <f t="shared" ca="1" si="1012"/>
        <v/>
      </c>
      <c r="H9257" s="19" t="str">
        <f t="shared" ca="1" si="1013"/>
        <v/>
      </c>
      <c r="I9257" s="20" t="str">
        <f t="shared" ca="1" si="1014"/>
        <v/>
      </c>
    </row>
    <row r="9258" spans="1:9" x14ac:dyDescent="0.35">
      <c r="A9258" s="19">
        <f t="shared" si="1008"/>
        <v>9254</v>
      </c>
      <c r="B9258" s="20" t="str">
        <f t="shared" ca="1" si="1009"/>
        <v>Wappen</v>
      </c>
      <c r="C9258" s="20" t="str">
        <f t="shared" ca="1" si="1009"/>
        <v>Wappen</v>
      </c>
      <c r="D9258" s="20" t="str">
        <f t="shared" ca="1" si="1010"/>
        <v>zwei Wappen!</v>
      </c>
      <c r="E9258" s="20" t="str">
        <f t="shared" ca="1" si="1011"/>
        <v>Wappen</v>
      </c>
      <c r="F9258" s="20" t="str">
        <f t="shared" ca="1" si="1012"/>
        <v>Wappen</v>
      </c>
      <c r="H9258" s="19" t="str">
        <f t="shared" ca="1" si="1013"/>
        <v/>
      </c>
      <c r="I9258" s="20" t="str">
        <f t="shared" ca="1" si="1014"/>
        <v/>
      </c>
    </row>
    <row r="9259" spans="1:9" x14ac:dyDescent="0.35">
      <c r="A9259" s="19">
        <f t="shared" si="1008"/>
        <v>9255</v>
      </c>
      <c r="B9259" s="20" t="str">
        <f t="shared" ca="1" si="1009"/>
        <v>Wappen</v>
      </c>
      <c r="C9259" s="20" t="str">
        <f t="shared" ca="1" si="1009"/>
        <v>Zahl</v>
      </c>
      <c r="D9259" s="20" t="str">
        <f t="shared" ca="1" si="1010"/>
        <v/>
      </c>
      <c r="E9259" s="20" t="str">
        <f t="shared" ca="1" si="1011"/>
        <v>Zahl</v>
      </c>
      <c r="F9259" s="20" t="str">
        <f t="shared" ca="1" si="1012"/>
        <v/>
      </c>
      <c r="H9259" s="19" t="str">
        <f t="shared" ca="1" si="1013"/>
        <v/>
      </c>
      <c r="I9259" s="20" t="str">
        <f t="shared" ca="1" si="1014"/>
        <v/>
      </c>
    </row>
    <row r="9260" spans="1:9" x14ac:dyDescent="0.35">
      <c r="A9260" s="19">
        <f t="shared" si="1008"/>
        <v>9256</v>
      </c>
      <c r="B9260" s="20" t="str">
        <f t="shared" ca="1" si="1009"/>
        <v>Wappen</v>
      </c>
      <c r="C9260" s="20" t="str">
        <f t="shared" ca="1" si="1009"/>
        <v>Zahl</v>
      </c>
      <c r="D9260" s="20" t="str">
        <f t="shared" ca="1" si="1010"/>
        <v/>
      </c>
      <c r="E9260" s="20" t="str">
        <f t="shared" ca="1" si="1011"/>
        <v>Zahl</v>
      </c>
      <c r="F9260" s="20" t="str">
        <f t="shared" ca="1" si="1012"/>
        <v/>
      </c>
      <c r="H9260" s="19" t="str">
        <f t="shared" ca="1" si="1013"/>
        <v/>
      </c>
      <c r="I9260" s="20" t="str">
        <f t="shared" ca="1" si="1014"/>
        <v/>
      </c>
    </row>
    <row r="9261" spans="1:9" x14ac:dyDescent="0.35">
      <c r="A9261" s="19">
        <f t="shared" si="1008"/>
        <v>9257</v>
      </c>
      <c r="B9261" s="20" t="str">
        <f t="shared" ca="1" si="1009"/>
        <v>Wappen</v>
      </c>
      <c r="C9261" s="20" t="str">
        <f t="shared" ca="1" si="1009"/>
        <v>Zahl</v>
      </c>
      <c r="D9261" s="20" t="str">
        <f t="shared" ca="1" si="1010"/>
        <v/>
      </c>
      <c r="E9261" s="20" t="str">
        <f t="shared" ca="1" si="1011"/>
        <v>Zahl</v>
      </c>
      <c r="F9261" s="20" t="str">
        <f t="shared" ca="1" si="1012"/>
        <v/>
      </c>
      <c r="H9261" s="19" t="str">
        <f t="shared" ca="1" si="1013"/>
        <v/>
      </c>
      <c r="I9261" s="20" t="str">
        <f t="shared" ca="1" si="1014"/>
        <v/>
      </c>
    </row>
    <row r="9262" spans="1:9" x14ac:dyDescent="0.35">
      <c r="A9262" s="19">
        <f t="shared" si="1008"/>
        <v>9258</v>
      </c>
      <c r="B9262" s="20" t="str">
        <f t="shared" ca="1" si="1009"/>
        <v>Zahl</v>
      </c>
      <c r="C9262" s="20" t="str">
        <f t="shared" ca="1" si="1009"/>
        <v>Wappen</v>
      </c>
      <c r="D9262" s="20" t="str">
        <f t="shared" ca="1" si="1010"/>
        <v/>
      </c>
      <c r="E9262" s="20" t="str">
        <f t="shared" ca="1" si="1011"/>
        <v>Wappen</v>
      </c>
      <c r="F9262" s="20" t="str">
        <f t="shared" ca="1" si="1012"/>
        <v/>
      </c>
      <c r="H9262" s="19" t="str">
        <f t="shared" ca="1" si="1013"/>
        <v/>
      </c>
      <c r="I9262" s="20" t="str">
        <f t="shared" ca="1" si="1014"/>
        <v/>
      </c>
    </row>
    <row r="9263" spans="1:9" x14ac:dyDescent="0.35">
      <c r="A9263" s="19">
        <f t="shared" si="1008"/>
        <v>9259</v>
      </c>
      <c r="B9263" s="20" t="str">
        <f t="shared" ca="1" si="1009"/>
        <v>Wappen</v>
      </c>
      <c r="C9263" s="20" t="str">
        <f t="shared" ca="1" si="1009"/>
        <v>Zahl</v>
      </c>
      <c r="D9263" s="20" t="str">
        <f t="shared" ca="1" si="1010"/>
        <v/>
      </c>
      <c r="E9263" s="20" t="str">
        <f t="shared" ca="1" si="1011"/>
        <v>Wappen</v>
      </c>
      <c r="F9263" s="20" t="str">
        <f t="shared" ca="1" si="1012"/>
        <v/>
      </c>
      <c r="H9263" s="19" t="str">
        <f t="shared" ca="1" si="1013"/>
        <v/>
      </c>
      <c r="I9263" s="20" t="str">
        <f t="shared" ca="1" si="1014"/>
        <v/>
      </c>
    </row>
    <row r="9264" spans="1:9" x14ac:dyDescent="0.35">
      <c r="A9264" s="19">
        <f t="shared" si="1008"/>
        <v>9260</v>
      </c>
      <c r="B9264" s="20" t="str">
        <f t="shared" ca="1" si="1009"/>
        <v>Wappen</v>
      </c>
      <c r="C9264" s="20" t="str">
        <f t="shared" ca="1" si="1009"/>
        <v>Wappen</v>
      </c>
      <c r="D9264" s="20" t="str">
        <f t="shared" ca="1" si="1010"/>
        <v>zwei Wappen!</v>
      </c>
      <c r="E9264" s="20" t="str">
        <f t="shared" ca="1" si="1011"/>
        <v>Zahl</v>
      </c>
      <c r="F9264" s="20" t="str">
        <f t="shared" ca="1" si="1012"/>
        <v>Zahl</v>
      </c>
      <c r="H9264" s="19" t="str">
        <f t="shared" ca="1" si="1013"/>
        <v/>
      </c>
      <c r="I9264" s="20" t="str">
        <f t="shared" ca="1" si="1014"/>
        <v/>
      </c>
    </row>
    <row r="9265" spans="1:9" x14ac:dyDescent="0.35">
      <c r="A9265" s="19">
        <f t="shared" si="1008"/>
        <v>9261</v>
      </c>
      <c r="B9265" s="20" t="str">
        <f t="shared" ca="1" si="1009"/>
        <v>Wappen</v>
      </c>
      <c r="C9265" s="20" t="str">
        <f t="shared" ca="1" si="1009"/>
        <v>Wappen</v>
      </c>
      <c r="D9265" s="20" t="str">
        <f t="shared" ca="1" si="1010"/>
        <v>zwei Wappen!</v>
      </c>
      <c r="E9265" s="20" t="str">
        <f t="shared" ca="1" si="1011"/>
        <v>Zahl</v>
      </c>
      <c r="F9265" s="20" t="str">
        <f t="shared" ca="1" si="1012"/>
        <v>Zahl</v>
      </c>
      <c r="H9265" s="19" t="str">
        <f t="shared" ca="1" si="1013"/>
        <v/>
      </c>
      <c r="I9265" s="20" t="str">
        <f t="shared" ca="1" si="1014"/>
        <v/>
      </c>
    </row>
    <row r="9266" spans="1:9" x14ac:dyDescent="0.35">
      <c r="A9266" s="19">
        <f t="shared" si="1008"/>
        <v>9262</v>
      </c>
      <c r="B9266" s="20" t="str">
        <f t="shared" ca="1" si="1009"/>
        <v>Wappen</v>
      </c>
      <c r="C9266" s="20" t="str">
        <f t="shared" ca="1" si="1009"/>
        <v>Wappen</v>
      </c>
      <c r="D9266" s="20" t="str">
        <f t="shared" ca="1" si="1010"/>
        <v>zwei Wappen!</v>
      </c>
      <c r="E9266" s="20" t="str">
        <f t="shared" ca="1" si="1011"/>
        <v>Wappen</v>
      </c>
      <c r="F9266" s="20" t="str">
        <f t="shared" ca="1" si="1012"/>
        <v>Wappen</v>
      </c>
      <c r="H9266" s="19" t="str">
        <f t="shared" ca="1" si="1013"/>
        <v/>
      </c>
      <c r="I9266" s="20" t="str">
        <f t="shared" ca="1" si="1014"/>
        <v/>
      </c>
    </row>
    <row r="9267" spans="1:9" x14ac:dyDescent="0.35">
      <c r="A9267" s="19">
        <f t="shared" si="1008"/>
        <v>9263</v>
      </c>
      <c r="B9267" s="20" t="str">
        <f t="shared" ca="1" si="1009"/>
        <v>Wappen</v>
      </c>
      <c r="C9267" s="20" t="str">
        <f t="shared" ca="1" si="1009"/>
        <v>Wappen</v>
      </c>
      <c r="D9267" s="20" t="str">
        <f t="shared" ca="1" si="1010"/>
        <v>zwei Wappen!</v>
      </c>
      <c r="E9267" s="20" t="str">
        <f t="shared" ca="1" si="1011"/>
        <v>Zahl</v>
      </c>
      <c r="F9267" s="20" t="str">
        <f t="shared" ca="1" si="1012"/>
        <v>Zahl</v>
      </c>
      <c r="H9267" s="19" t="str">
        <f t="shared" ca="1" si="1013"/>
        <v/>
      </c>
      <c r="I9267" s="20" t="str">
        <f t="shared" ca="1" si="1014"/>
        <v/>
      </c>
    </row>
    <row r="9268" spans="1:9" x14ac:dyDescent="0.35">
      <c r="A9268" s="19">
        <f t="shared" si="1008"/>
        <v>9264</v>
      </c>
      <c r="B9268" s="20" t="str">
        <f t="shared" ca="1" si="1009"/>
        <v>Wappen</v>
      </c>
      <c r="C9268" s="20" t="str">
        <f t="shared" ca="1" si="1009"/>
        <v>Wappen</v>
      </c>
      <c r="D9268" s="20" t="str">
        <f t="shared" ca="1" si="1010"/>
        <v>zwei Wappen!</v>
      </c>
      <c r="E9268" s="20" t="str">
        <f t="shared" ca="1" si="1011"/>
        <v>Zahl</v>
      </c>
      <c r="F9268" s="20" t="str">
        <f t="shared" ca="1" si="1012"/>
        <v>Zahl</v>
      </c>
      <c r="H9268" s="19" t="str">
        <f t="shared" ca="1" si="1013"/>
        <v/>
      </c>
      <c r="I9268" s="20" t="str">
        <f t="shared" ca="1" si="1014"/>
        <v/>
      </c>
    </row>
    <row r="9269" spans="1:9" x14ac:dyDescent="0.35">
      <c r="A9269" s="19">
        <f t="shared" si="1008"/>
        <v>9265</v>
      </c>
      <c r="B9269" s="20" t="str">
        <f t="shared" ca="1" si="1009"/>
        <v>Zahl</v>
      </c>
      <c r="C9269" s="20" t="str">
        <f t="shared" ca="1" si="1009"/>
        <v>Zahl</v>
      </c>
      <c r="D9269" s="20" t="str">
        <f t="shared" ca="1" si="1010"/>
        <v/>
      </c>
      <c r="E9269" s="20" t="str">
        <f t="shared" ca="1" si="1011"/>
        <v>Wappen</v>
      </c>
      <c r="F9269" s="20" t="str">
        <f t="shared" ca="1" si="1012"/>
        <v/>
      </c>
      <c r="H9269" s="19" t="str">
        <f t="shared" ca="1" si="1013"/>
        <v/>
      </c>
      <c r="I9269" s="20" t="str">
        <f t="shared" ca="1" si="1014"/>
        <v/>
      </c>
    </row>
    <row r="9270" spans="1:9" x14ac:dyDescent="0.35">
      <c r="A9270" s="19">
        <f t="shared" si="1008"/>
        <v>9266</v>
      </c>
      <c r="B9270" s="20" t="str">
        <f t="shared" ca="1" si="1009"/>
        <v>Zahl</v>
      </c>
      <c r="C9270" s="20" t="str">
        <f t="shared" ca="1" si="1009"/>
        <v>Zahl</v>
      </c>
      <c r="D9270" s="20" t="str">
        <f t="shared" ca="1" si="1010"/>
        <v/>
      </c>
      <c r="E9270" s="20" t="str">
        <f t="shared" ca="1" si="1011"/>
        <v>Wappen</v>
      </c>
      <c r="F9270" s="20" t="str">
        <f t="shared" ca="1" si="1012"/>
        <v/>
      </c>
      <c r="H9270" s="19" t="str">
        <f t="shared" ca="1" si="1013"/>
        <v/>
      </c>
      <c r="I9270" s="20" t="str">
        <f t="shared" ca="1" si="1014"/>
        <v/>
      </c>
    </row>
    <row r="9271" spans="1:9" x14ac:dyDescent="0.35">
      <c r="A9271" s="19">
        <f t="shared" si="1008"/>
        <v>9267</v>
      </c>
      <c r="B9271" s="20" t="str">
        <f t="shared" ca="1" si="1009"/>
        <v>Zahl</v>
      </c>
      <c r="C9271" s="20" t="str">
        <f t="shared" ca="1" si="1009"/>
        <v>Wappen</v>
      </c>
      <c r="D9271" s="20" t="str">
        <f t="shared" ca="1" si="1010"/>
        <v/>
      </c>
      <c r="E9271" s="20" t="str">
        <f t="shared" ca="1" si="1011"/>
        <v>Zahl</v>
      </c>
      <c r="F9271" s="20" t="str">
        <f t="shared" ca="1" si="1012"/>
        <v/>
      </c>
      <c r="H9271" s="19" t="str">
        <f t="shared" ca="1" si="1013"/>
        <v/>
      </c>
      <c r="I9271" s="20" t="str">
        <f t="shared" ca="1" si="1014"/>
        <v/>
      </c>
    </row>
    <row r="9272" spans="1:9" x14ac:dyDescent="0.35">
      <c r="A9272" s="19">
        <f t="shared" si="1008"/>
        <v>9268</v>
      </c>
      <c r="B9272" s="20" t="str">
        <f t="shared" ca="1" si="1009"/>
        <v>Zahl</v>
      </c>
      <c r="C9272" s="20" t="str">
        <f t="shared" ca="1" si="1009"/>
        <v>Wappen</v>
      </c>
      <c r="D9272" s="20" t="str">
        <f t="shared" ca="1" si="1010"/>
        <v/>
      </c>
      <c r="E9272" s="20" t="str">
        <f t="shared" ca="1" si="1011"/>
        <v>Zahl</v>
      </c>
      <c r="F9272" s="20" t="str">
        <f t="shared" ca="1" si="1012"/>
        <v/>
      </c>
      <c r="H9272" s="19" t="str">
        <f t="shared" ca="1" si="1013"/>
        <v/>
      </c>
      <c r="I9272" s="20" t="str">
        <f t="shared" ca="1" si="1014"/>
        <v/>
      </c>
    </row>
    <row r="9273" spans="1:9" x14ac:dyDescent="0.35">
      <c r="A9273" s="19">
        <f t="shared" si="1008"/>
        <v>9269</v>
      </c>
      <c r="B9273" s="20" t="str">
        <f t="shared" ca="1" si="1009"/>
        <v>Zahl</v>
      </c>
      <c r="C9273" s="20" t="str">
        <f t="shared" ca="1" si="1009"/>
        <v>Zahl</v>
      </c>
      <c r="D9273" s="20" t="str">
        <f t="shared" ca="1" si="1010"/>
        <v/>
      </c>
      <c r="E9273" s="20" t="str">
        <f t="shared" ca="1" si="1011"/>
        <v>Wappen</v>
      </c>
      <c r="F9273" s="20" t="str">
        <f t="shared" ca="1" si="1012"/>
        <v/>
      </c>
      <c r="H9273" s="19" t="str">
        <f t="shared" ca="1" si="1013"/>
        <v/>
      </c>
      <c r="I9273" s="20" t="str">
        <f t="shared" ca="1" si="1014"/>
        <v/>
      </c>
    </row>
    <row r="9274" spans="1:9" x14ac:dyDescent="0.35">
      <c r="A9274" s="19">
        <f t="shared" si="1008"/>
        <v>9270</v>
      </c>
      <c r="B9274" s="20" t="str">
        <f t="shared" ca="1" si="1009"/>
        <v>Wappen</v>
      </c>
      <c r="C9274" s="20" t="str">
        <f t="shared" ca="1" si="1009"/>
        <v>Zahl</v>
      </c>
      <c r="D9274" s="20" t="str">
        <f t="shared" ca="1" si="1010"/>
        <v/>
      </c>
      <c r="E9274" s="20" t="str">
        <f t="shared" ca="1" si="1011"/>
        <v>Wappen</v>
      </c>
      <c r="F9274" s="20" t="str">
        <f t="shared" ca="1" si="1012"/>
        <v/>
      </c>
      <c r="H9274" s="19" t="str">
        <f t="shared" ca="1" si="1013"/>
        <v/>
      </c>
      <c r="I9274" s="20" t="str">
        <f t="shared" ca="1" si="1014"/>
        <v/>
      </c>
    </row>
    <row r="9275" spans="1:9" x14ac:dyDescent="0.35">
      <c r="A9275" s="19">
        <f t="shared" si="1008"/>
        <v>9271</v>
      </c>
      <c r="B9275" s="20" t="str">
        <f t="shared" ca="1" si="1009"/>
        <v>Wappen</v>
      </c>
      <c r="C9275" s="20" t="str">
        <f t="shared" ca="1" si="1009"/>
        <v>Wappen</v>
      </c>
      <c r="D9275" s="20" t="str">
        <f t="shared" ca="1" si="1010"/>
        <v>zwei Wappen!</v>
      </c>
      <c r="E9275" s="20" t="str">
        <f t="shared" ca="1" si="1011"/>
        <v>Zahl</v>
      </c>
      <c r="F9275" s="20" t="str">
        <f t="shared" ca="1" si="1012"/>
        <v>Zahl</v>
      </c>
      <c r="H9275" s="19" t="str">
        <f t="shared" ca="1" si="1013"/>
        <v/>
      </c>
      <c r="I9275" s="20" t="str">
        <f t="shared" ca="1" si="1014"/>
        <v/>
      </c>
    </row>
    <row r="9276" spans="1:9" x14ac:dyDescent="0.35">
      <c r="A9276" s="19">
        <f t="shared" si="1008"/>
        <v>9272</v>
      </c>
      <c r="B9276" s="20" t="str">
        <f t="shared" ca="1" si="1009"/>
        <v>Wappen</v>
      </c>
      <c r="C9276" s="20" t="str">
        <f t="shared" ca="1" si="1009"/>
        <v>Zahl</v>
      </c>
      <c r="D9276" s="20" t="str">
        <f t="shared" ca="1" si="1010"/>
        <v/>
      </c>
      <c r="E9276" s="20" t="str">
        <f t="shared" ca="1" si="1011"/>
        <v>Wappen</v>
      </c>
      <c r="F9276" s="20" t="str">
        <f t="shared" ca="1" si="1012"/>
        <v/>
      </c>
      <c r="H9276" s="19" t="str">
        <f t="shared" ca="1" si="1013"/>
        <v/>
      </c>
      <c r="I9276" s="20" t="str">
        <f t="shared" ca="1" si="1014"/>
        <v/>
      </c>
    </row>
    <row r="9277" spans="1:9" x14ac:dyDescent="0.35">
      <c r="A9277" s="19">
        <f t="shared" si="1008"/>
        <v>9273</v>
      </c>
      <c r="B9277" s="20" t="str">
        <f t="shared" ca="1" si="1009"/>
        <v>Zahl</v>
      </c>
      <c r="C9277" s="20" t="str">
        <f t="shared" ca="1" si="1009"/>
        <v>Wappen</v>
      </c>
      <c r="D9277" s="20" t="str">
        <f t="shared" ca="1" si="1010"/>
        <v/>
      </c>
      <c r="E9277" s="20" t="str">
        <f t="shared" ca="1" si="1011"/>
        <v>Wappen</v>
      </c>
      <c r="F9277" s="20" t="str">
        <f t="shared" ca="1" si="1012"/>
        <v/>
      </c>
      <c r="H9277" s="19" t="str">
        <f t="shared" ca="1" si="1013"/>
        <v/>
      </c>
      <c r="I9277" s="20" t="str">
        <f t="shared" ca="1" si="1014"/>
        <v/>
      </c>
    </row>
    <row r="9278" spans="1:9" x14ac:dyDescent="0.35">
      <c r="A9278" s="19">
        <f t="shared" si="1008"/>
        <v>9274</v>
      </c>
      <c r="B9278" s="20" t="str">
        <f t="shared" ca="1" si="1009"/>
        <v>Zahl</v>
      </c>
      <c r="C9278" s="20" t="str">
        <f t="shared" ca="1" si="1009"/>
        <v>Wappen</v>
      </c>
      <c r="D9278" s="20" t="str">
        <f t="shared" ca="1" si="1010"/>
        <v/>
      </c>
      <c r="E9278" s="20" t="str">
        <f t="shared" ca="1" si="1011"/>
        <v>Zahl</v>
      </c>
      <c r="F9278" s="20" t="str">
        <f t="shared" ca="1" si="1012"/>
        <v/>
      </c>
      <c r="H9278" s="19" t="str">
        <f t="shared" ca="1" si="1013"/>
        <v/>
      </c>
      <c r="I9278" s="20" t="str">
        <f t="shared" ca="1" si="1014"/>
        <v/>
      </c>
    </row>
    <row r="9279" spans="1:9" x14ac:dyDescent="0.35">
      <c r="A9279" s="19">
        <f t="shared" si="1008"/>
        <v>9275</v>
      </c>
      <c r="B9279" s="20" t="str">
        <f t="shared" ca="1" si="1009"/>
        <v>Zahl</v>
      </c>
      <c r="C9279" s="20" t="str">
        <f t="shared" ca="1" si="1009"/>
        <v>Wappen</v>
      </c>
      <c r="D9279" s="20" t="str">
        <f t="shared" ca="1" si="1010"/>
        <v/>
      </c>
      <c r="E9279" s="20" t="str">
        <f t="shared" ca="1" si="1011"/>
        <v>Wappen</v>
      </c>
      <c r="F9279" s="20" t="str">
        <f t="shared" ca="1" si="1012"/>
        <v/>
      </c>
      <c r="H9279" s="19" t="str">
        <f t="shared" ca="1" si="1013"/>
        <v/>
      </c>
      <c r="I9279" s="20" t="str">
        <f t="shared" ca="1" si="1014"/>
        <v/>
      </c>
    </row>
    <row r="9280" spans="1:9" x14ac:dyDescent="0.35">
      <c r="A9280" s="19">
        <f t="shared" si="1008"/>
        <v>9276</v>
      </c>
      <c r="B9280" s="20" t="str">
        <f t="shared" ca="1" si="1009"/>
        <v>Zahl</v>
      </c>
      <c r="C9280" s="20" t="str">
        <f t="shared" ca="1" si="1009"/>
        <v>Zahl</v>
      </c>
      <c r="D9280" s="20" t="str">
        <f t="shared" ca="1" si="1010"/>
        <v/>
      </c>
      <c r="E9280" s="20" t="str">
        <f t="shared" ca="1" si="1011"/>
        <v>Zahl</v>
      </c>
      <c r="F9280" s="20" t="str">
        <f t="shared" ca="1" si="1012"/>
        <v/>
      </c>
      <c r="H9280" s="19" t="str">
        <f t="shared" ca="1" si="1013"/>
        <v/>
      </c>
      <c r="I9280" s="20" t="str">
        <f t="shared" ca="1" si="1014"/>
        <v/>
      </c>
    </row>
    <row r="9281" spans="1:9" x14ac:dyDescent="0.35">
      <c r="A9281" s="19">
        <f t="shared" si="1008"/>
        <v>9277</v>
      </c>
      <c r="B9281" s="20" t="str">
        <f t="shared" ca="1" si="1009"/>
        <v>Zahl</v>
      </c>
      <c r="C9281" s="20" t="str">
        <f t="shared" ca="1" si="1009"/>
        <v>Wappen</v>
      </c>
      <c r="D9281" s="20" t="str">
        <f t="shared" ca="1" si="1010"/>
        <v/>
      </c>
      <c r="E9281" s="20" t="str">
        <f t="shared" ca="1" si="1011"/>
        <v>Wappen</v>
      </c>
      <c r="F9281" s="20" t="str">
        <f t="shared" ca="1" si="1012"/>
        <v/>
      </c>
      <c r="H9281" s="19" t="str">
        <f t="shared" ca="1" si="1013"/>
        <v/>
      </c>
      <c r="I9281" s="20" t="str">
        <f t="shared" ca="1" si="1014"/>
        <v/>
      </c>
    </row>
    <row r="9282" spans="1:9" x14ac:dyDescent="0.35">
      <c r="A9282" s="19">
        <f t="shared" si="1008"/>
        <v>9278</v>
      </c>
      <c r="B9282" s="20" t="str">
        <f t="shared" ca="1" si="1009"/>
        <v>Zahl</v>
      </c>
      <c r="C9282" s="20" t="str">
        <f t="shared" ca="1" si="1009"/>
        <v>Wappen</v>
      </c>
      <c r="D9282" s="20" t="str">
        <f t="shared" ca="1" si="1010"/>
        <v/>
      </c>
      <c r="E9282" s="20" t="str">
        <f t="shared" ca="1" si="1011"/>
        <v>Wappen</v>
      </c>
      <c r="F9282" s="20" t="str">
        <f t="shared" ca="1" si="1012"/>
        <v/>
      </c>
      <c r="H9282" s="19" t="str">
        <f t="shared" ca="1" si="1013"/>
        <v/>
      </c>
      <c r="I9282" s="20" t="str">
        <f t="shared" ca="1" si="1014"/>
        <v/>
      </c>
    </row>
    <row r="9283" spans="1:9" x14ac:dyDescent="0.35">
      <c r="A9283" s="19">
        <f t="shared" si="1008"/>
        <v>9279</v>
      </c>
      <c r="B9283" s="20" t="str">
        <f t="shared" ca="1" si="1009"/>
        <v>Zahl</v>
      </c>
      <c r="C9283" s="20" t="str">
        <f t="shared" ca="1" si="1009"/>
        <v>Wappen</v>
      </c>
      <c r="D9283" s="20" t="str">
        <f t="shared" ca="1" si="1010"/>
        <v/>
      </c>
      <c r="E9283" s="20" t="str">
        <f t="shared" ca="1" si="1011"/>
        <v>Wappen</v>
      </c>
      <c r="F9283" s="20" t="str">
        <f t="shared" ca="1" si="1012"/>
        <v/>
      </c>
      <c r="H9283" s="19" t="str">
        <f t="shared" ca="1" si="1013"/>
        <v/>
      </c>
      <c r="I9283" s="20" t="str">
        <f t="shared" ca="1" si="1014"/>
        <v/>
      </c>
    </row>
    <row r="9284" spans="1:9" x14ac:dyDescent="0.35">
      <c r="A9284" s="19">
        <f t="shared" si="1008"/>
        <v>9280</v>
      </c>
      <c r="B9284" s="20" t="str">
        <f t="shared" ca="1" si="1009"/>
        <v>Zahl</v>
      </c>
      <c r="C9284" s="20" t="str">
        <f t="shared" ca="1" si="1009"/>
        <v>Zahl</v>
      </c>
      <c r="D9284" s="20" t="str">
        <f t="shared" ca="1" si="1010"/>
        <v/>
      </c>
      <c r="E9284" s="20" t="str">
        <f t="shared" ca="1" si="1011"/>
        <v>Zahl</v>
      </c>
      <c r="F9284" s="20" t="str">
        <f t="shared" ca="1" si="1012"/>
        <v/>
      </c>
      <c r="H9284" s="19" t="str">
        <f t="shared" ca="1" si="1013"/>
        <v/>
      </c>
      <c r="I9284" s="20" t="str">
        <f t="shared" ca="1" si="1014"/>
        <v/>
      </c>
    </row>
    <row r="9285" spans="1:9" x14ac:dyDescent="0.35">
      <c r="A9285" s="19">
        <f t="shared" si="1008"/>
        <v>9281</v>
      </c>
      <c r="B9285" s="20" t="str">
        <f t="shared" ca="1" si="1009"/>
        <v>Zahl</v>
      </c>
      <c r="C9285" s="20" t="str">
        <f t="shared" ca="1" si="1009"/>
        <v>Zahl</v>
      </c>
      <c r="D9285" s="20" t="str">
        <f t="shared" ca="1" si="1010"/>
        <v/>
      </c>
      <c r="E9285" s="20" t="str">
        <f t="shared" ca="1" si="1011"/>
        <v>Zahl</v>
      </c>
      <c r="F9285" s="20" t="str">
        <f t="shared" ca="1" si="1012"/>
        <v/>
      </c>
      <c r="H9285" s="19" t="str">
        <f t="shared" ca="1" si="1013"/>
        <v/>
      </c>
      <c r="I9285" s="20" t="str">
        <f t="shared" ca="1" si="1014"/>
        <v/>
      </c>
    </row>
    <row r="9286" spans="1:9" x14ac:dyDescent="0.35">
      <c r="A9286" s="19">
        <f t="shared" ref="A9286:A9349" si="1015">IF(ROW()-4&lt;=$C$1,ROW()-4,"")</f>
        <v>9282</v>
      </c>
      <c r="B9286" s="20" t="str">
        <f t="shared" ref="B9286:C9349" ca="1" si="1016">IF(ROW()-4&lt;=$C$1,IF(RANDBETWEEN(1,2)=1,"Wappen","Zahl"),"")</f>
        <v>Wappen</v>
      </c>
      <c r="C9286" s="20" t="str">
        <f t="shared" ca="1" si="1016"/>
        <v>Zahl</v>
      </c>
      <c r="D9286" s="20" t="str">
        <f t="shared" ref="D9286:D9349" ca="1" si="1017">IF(AND(B9286="Wappen",C9286="Wappen"),"zwei Wappen!","")</f>
        <v/>
      </c>
      <c r="E9286" s="20" t="str">
        <f t="shared" ref="E9286:E9349" ca="1" si="1018">IF(ROW()-4&lt;=$C$1,IF(RANDBETWEEN(1,2)=1,"Wappen","Zahl"),"")</f>
        <v>Zahl</v>
      </c>
      <c r="F9286" s="20" t="str">
        <f t="shared" ref="F9286:F9349" ca="1" si="1019">IF(AND(B9286="Wappen",C9286="Wappen"),E9286,"")</f>
        <v/>
      </c>
      <c r="H9286" s="19" t="str">
        <f t="shared" ref="H9286:H9349" ca="1" si="1020">IF(ROW()-4&lt;=COUNTIF(D:D,"zwei Wappen!"),ROW()-4,"")</f>
        <v/>
      </c>
      <c r="I9286" s="20" t="str">
        <f t="shared" ref="I9286:I9349" ca="1" si="1021">IF(ROW()-4&lt;=COUNTIF(D:D,"zwei Wappen!"),IF(RANDBETWEEN(1,2)=1,"Wappen","Zahl"),"")</f>
        <v/>
      </c>
    </row>
    <row r="9287" spans="1:9" x14ac:dyDescent="0.35">
      <c r="A9287" s="19">
        <f t="shared" si="1015"/>
        <v>9283</v>
      </c>
      <c r="B9287" s="20" t="str">
        <f t="shared" ca="1" si="1016"/>
        <v>Zahl</v>
      </c>
      <c r="C9287" s="20" t="str">
        <f t="shared" ca="1" si="1016"/>
        <v>Zahl</v>
      </c>
      <c r="D9287" s="20" t="str">
        <f t="shared" ca="1" si="1017"/>
        <v/>
      </c>
      <c r="E9287" s="20" t="str">
        <f t="shared" ca="1" si="1018"/>
        <v>Zahl</v>
      </c>
      <c r="F9287" s="20" t="str">
        <f t="shared" ca="1" si="1019"/>
        <v/>
      </c>
      <c r="H9287" s="19" t="str">
        <f t="shared" ca="1" si="1020"/>
        <v/>
      </c>
      <c r="I9287" s="20" t="str">
        <f t="shared" ca="1" si="1021"/>
        <v/>
      </c>
    </row>
    <row r="9288" spans="1:9" x14ac:dyDescent="0.35">
      <c r="A9288" s="19">
        <f t="shared" si="1015"/>
        <v>9284</v>
      </c>
      <c r="B9288" s="20" t="str">
        <f t="shared" ca="1" si="1016"/>
        <v>Wappen</v>
      </c>
      <c r="C9288" s="20" t="str">
        <f t="shared" ca="1" si="1016"/>
        <v>Zahl</v>
      </c>
      <c r="D9288" s="20" t="str">
        <f t="shared" ca="1" si="1017"/>
        <v/>
      </c>
      <c r="E9288" s="20" t="str">
        <f t="shared" ca="1" si="1018"/>
        <v>Zahl</v>
      </c>
      <c r="F9288" s="20" t="str">
        <f t="shared" ca="1" si="1019"/>
        <v/>
      </c>
      <c r="H9288" s="19" t="str">
        <f t="shared" ca="1" si="1020"/>
        <v/>
      </c>
      <c r="I9288" s="20" t="str">
        <f t="shared" ca="1" si="1021"/>
        <v/>
      </c>
    </row>
    <row r="9289" spans="1:9" x14ac:dyDescent="0.35">
      <c r="A9289" s="19">
        <f t="shared" si="1015"/>
        <v>9285</v>
      </c>
      <c r="B9289" s="20" t="str">
        <f t="shared" ca="1" si="1016"/>
        <v>Zahl</v>
      </c>
      <c r="C9289" s="20" t="str">
        <f t="shared" ca="1" si="1016"/>
        <v>Wappen</v>
      </c>
      <c r="D9289" s="20" t="str">
        <f t="shared" ca="1" si="1017"/>
        <v/>
      </c>
      <c r="E9289" s="20" t="str">
        <f t="shared" ca="1" si="1018"/>
        <v>Wappen</v>
      </c>
      <c r="F9289" s="20" t="str">
        <f t="shared" ca="1" si="1019"/>
        <v/>
      </c>
      <c r="H9289" s="19" t="str">
        <f t="shared" ca="1" si="1020"/>
        <v/>
      </c>
      <c r="I9289" s="20" t="str">
        <f t="shared" ca="1" si="1021"/>
        <v/>
      </c>
    </row>
    <row r="9290" spans="1:9" x14ac:dyDescent="0.35">
      <c r="A9290" s="19">
        <f t="shared" si="1015"/>
        <v>9286</v>
      </c>
      <c r="B9290" s="20" t="str">
        <f t="shared" ca="1" si="1016"/>
        <v>Wappen</v>
      </c>
      <c r="C9290" s="20" t="str">
        <f t="shared" ca="1" si="1016"/>
        <v>Zahl</v>
      </c>
      <c r="D9290" s="20" t="str">
        <f t="shared" ca="1" si="1017"/>
        <v/>
      </c>
      <c r="E9290" s="20" t="str">
        <f t="shared" ca="1" si="1018"/>
        <v>Zahl</v>
      </c>
      <c r="F9290" s="20" t="str">
        <f t="shared" ca="1" si="1019"/>
        <v/>
      </c>
      <c r="H9290" s="19" t="str">
        <f t="shared" ca="1" si="1020"/>
        <v/>
      </c>
      <c r="I9290" s="20" t="str">
        <f t="shared" ca="1" si="1021"/>
        <v/>
      </c>
    </row>
    <row r="9291" spans="1:9" x14ac:dyDescent="0.35">
      <c r="A9291" s="19">
        <f t="shared" si="1015"/>
        <v>9287</v>
      </c>
      <c r="B9291" s="20" t="str">
        <f t="shared" ca="1" si="1016"/>
        <v>Wappen</v>
      </c>
      <c r="C9291" s="20" t="str">
        <f t="shared" ca="1" si="1016"/>
        <v>Wappen</v>
      </c>
      <c r="D9291" s="20" t="str">
        <f t="shared" ca="1" si="1017"/>
        <v>zwei Wappen!</v>
      </c>
      <c r="E9291" s="20" t="str">
        <f t="shared" ca="1" si="1018"/>
        <v>Wappen</v>
      </c>
      <c r="F9291" s="20" t="str">
        <f t="shared" ca="1" si="1019"/>
        <v>Wappen</v>
      </c>
      <c r="H9291" s="19" t="str">
        <f t="shared" ca="1" si="1020"/>
        <v/>
      </c>
      <c r="I9291" s="20" t="str">
        <f t="shared" ca="1" si="1021"/>
        <v/>
      </c>
    </row>
    <row r="9292" spans="1:9" x14ac:dyDescent="0.35">
      <c r="A9292" s="19">
        <f t="shared" si="1015"/>
        <v>9288</v>
      </c>
      <c r="B9292" s="20" t="str">
        <f t="shared" ca="1" si="1016"/>
        <v>Zahl</v>
      </c>
      <c r="C9292" s="20" t="str">
        <f t="shared" ca="1" si="1016"/>
        <v>Zahl</v>
      </c>
      <c r="D9292" s="20" t="str">
        <f t="shared" ca="1" si="1017"/>
        <v/>
      </c>
      <c r="E9292" s="20" t="str">
        <f t="shared" ca="1" si="1018"/>
        <v>Wappen</v>
      </c>
      <c r="F9292" s="20" t="str">
        <f t="shared" ca="1" si="1019"/>
        <v/>
      </c>
      <c r="H9292" s="19" t="str">
        <f t="shared" ca="1" si="1020"/>
        <v/>
      </c>
      <c r="I9292" s="20" t="str">
        <f t="shared" ca="1" si="1021"/>
        <v/>
      </c>
    </row>
    <row r="9293" spans="1:9" x14ac:dyDescent="0.35">
      <c r="A9293" s="19">
        <f t="shared" si="1015"/>
        <v>9289</v>
      </c>
      <c r="B9293" s="20" t="str">
        <f t="shared" ca="1" si="1016"/>
        <v>Zahl</v>
      </c>
      <c r="C9293" s="20" t="str">
        <f t="shared" ca="1" si="1016"/>
        <v>Zahl</v>
      </c>
      <c r="D9293" s="20" t="str">
        <f t="shared" ca="1" si="1017"/>
        <v/>
      </c>
      <c r="E9293" s="20" t="str">
        <f t="shared" ca="1" si="1018"/>
        <v>Zahl</v>
      </c>
      <c r="F9293" s="20" t="str">
        <f t="shared" ca="1" si="1019"/>
        <v/>
      </c>
      <c r="H9293" s="19" t="str">
        <f t="shared" ca="1" si="1020"/>
        <v/>
      </c>
      <c r="I9293" s="20" t="str">
        <f t="shared" ca="1" si="1021"/>
        <v/>
      </c>
    </row>
    <row r="9294" spans="1:9" x14ac:dyDescent="0.35">
      <c r="A9294" s="19">
        <f t="shared" si="1015"/>
        <v>9290</v>
      </c>
      <c r="B9294" s="20" t="str">
        <f t="shared" ca="1" si="1016"/>
        <v>Zahl</v>
      </c>
      <c r="C9294" s="20" t="str">
        <f t="shared" ca="1" si="1016"/>
        <v>Wappen</v>
      </c>
      <c r="D9294" s="20" t="str">
        <f t="shared" ca="1" si="1017"/>
        <v/>
      </c>
      <c r="E9294" s="20" t="str">
        <f t="shared" ca="1" si="1018"/>
        <v>Zahl</v>
      </c>
      <c r="F9294" s="20" t="str">
        <f t="shared" ca="1" si="1019"/>
        <v/>
      </c>
      <c r="H9294" s="19" t="str">
        <f t="shared" ca="1" si="1020"/>
        <v/>
      </c>
      <c r="I9294" s="20" t="str">
        <f t="shared" ca="1" si="1021"/>
        <v/>
      </c>
    </row>
    <row r="9295" spans="1:9" x14ac:dyDescent="0.35">
      <c r="A9295" s="19">
        <f t="shared" si="1015"/>
        <v>9291</v>
      </c>
      <c r="B9295" s="20" t="str">
        <f t="shared" ca="1" si="1016"/>
        <v>Zahl</v>
      </c>
      <c r="C9295" s="20" t="str">
        <f t="shared" ca="1" si="1016"/>
        <v>Wappen</v>
      </c>
      <c r="D9295" s="20" t="str">
        <f t="shared" ca="1" si="1017"/>
        <v/>
      </c>
      <c r="E9295" s="20" t="str">
        <f t="shared" ca="1" si="1018"/>
        <v>Wappen</v>
      </c>
      <c r="F9295" s="20" t="str">
        <f t="shared" ca="1" si="1019"/>
        <v/>
      </c>
      <c r="H9295" s="19" t="str">
        <f t="shared" ca="1" si="1020"/>
        <v/>
      </c>
      <c r="I9295" s="20" t="str">
        <f t="shared" ca="1" si="1021"/>
        <v/>
      </c>
    </row>
    <row r="9296" spans="1:9" x14ac:dyDescent="0.35">
      <c r="A9296" s="19">
        <f t="shared" si="1015"/>
        <v>9292</v>
      </c>
      <c r="B9296" s="20" t="str">
        <f t="shared" ca="1" si="1016"/>
        <v>Wappen</v>
      </c>
      <c r="C9296" s="20" t="str">
        <f t="shared" ca="1" si="1016"/>
        <v>Zahl</v>
      </c>
      <c r="D9296" s="20" t="str">
        <f t="shared" ca="1" si="1017"/>
        <v/>
      </c>
      <c r="E9296" s="20" t="str">
        <f t="shared" ca="1" si="1018"/>
        <v>Zahl</v>
      </c>
      <c r="F9296" s="20" t="str">
        <f t="shared" ca="1" si="1019"/>
        <v/>
      </c>
      <c r="H9296" s="19" t="str">
        <f t="shared" ca="1" si="1020"/>
        <v/>
      </c>
      <c r="I9296" s="20" t="str">
        <f t="shared" ca="1" si="1021"/>
        <v/>
      </c>
    </row>
    <row r="9297" spans="1:9" x14ac:dyDescent="0.35">
      <c r="A9297" s="19">
        <f t="shared" si="1015"/>
        <v>9293</v>
      </c>
      <c r="B9297" s="20" t="str">
        <f t="shared" ca="1" si="1016"/>
        <v>Zahl</v>
      </c>
      <c r="C9297" s="20" t="str">
        <f t="shared" ca="1" si="1016"/>
        <v>Wappen</v>
      </c>
      <c r="D9297" s="20" t="str">
        <f t="shared" ca="1" si="1017"/>
        <v/>
      </c>
      <c r="E9297" s="20" t="str">
        <f t="shared" ca="1" si="1018"/>
        <v>Wappen</v>
      </c>
      <c r="F9297" s="20" t="str">
        <f t="shared" ca="1" si="1019"/>
        <v/>
      </c>
      <c r="H9297" s="19" t="str">
        <f t="shared" ca="1" si="1020"/>
        <v/>
      </c>
      <c r="I9297" s="20" t="str">
        <f t="shared" ca="1" si="1021"/>
        <v/>
      </c>
    </row>
    <row r="9298" spans="1:9" x14ac:dyDescent="0.35">
      <c r="A9298" s="19">
        <f t="shared" si="1015"/>
        <v>9294</v>
      </c>
      <c r="B9298" s="20" t="str">
        <f t="shared" ca="1" si="1016"/>
        <v>Zahl</v>
      </c>
      <c r="C9298" s="20" t="str">
        <f t="shared" ca="1" si="1016"/>
        <v>Zahl</v>
      </c>
      <c r="D9298" s="20" t="str">
        <f t="shared" ca="1" si="1017"/>
        <v/>
      </c>
      <c r="E9298" s="20" t="str">
        <f t="shared" ca="1" si="1018"/>
        <v>Wappen</v>
      </c>
      <c r="F9298" s="20" t="str">
        <f t="shared" ca="1" si="1019"/>
        <v/>
      </c>
      <c r="H9298" s="19" t="str">
        <f t="shared" ca="1" si="1020"/>
        <v/>
      </c>
      <c r="I9298" s="20" t="str">
        <f t="shared" ca="1" si="1021"/>
        <v/>
      </c>
    </row>
    <row r="9299" spans="1:9" x14ac:dyDescent="0.35">
      <c r="A9299" s="19">
        <f t="shared" si="1015"/>
        <v>9295</v>
      </c>
      <c r="B9299" s="20" t="str">
        <f t="shared" ca="1" si="1016"/>
        <v>Wappen</v>
      </c>
      <c r="C9299" s="20" t="str">
        <f t="shared" ca="1" si="1016"/>
        <v>Wappen</v>
      </c>
      <c r="D9299" s="20" t="str">
        <f t="shared" ca="1" si="1017"/>
        <v>zwei Wappen!</v>
      </c>
      <c r="E9299" s="20" t="str">
        <f t="shared" ca="1" si="1018"/>
        <v>Wappen</v>
      </c>
      <c r="F9299" s="20" t="str">
        <f t="shared" ca="1" si="1019"/>
        <v>Wappen</v>
      </c>
      <c r="H9299" s="19" t="str">
        <f t="shared" ca="1" si="1020"/>
        <v/>
      </c>
      <c r="I9299" s="20" t="str">
        <f t="shared" ca="1" si="1021"/>
        <v/>
      </c>
    </row>
    <row r="9300" spans="1:9" x14ac:dyDescent="0.35">
      <c r="A9300" s="19">
        <f t="shared" si="1015"/>
        <v>9296</v>
      </c>
      <c r="B9300" s="20" t="str">
        <f t="shared" ca="1" si="1016"/>
        <v>Wappen</v>
      </c>
      <c r="C9300" s="20" t="str">
        <f t="shared" ca="1" si="1016"/>
        <v>Zahl</v>
      </c>
      <c r="D9300" s="20" t="str">
        <f t="shared" ca="1" si="1017"/>
        <v/>
      </c>
      <c r="E9300" s="20" t="str">
        <f t="shared" ca="1" si="1018"/>
        <v>Wappen</v>
      </c>
      <c r="F9300" s="20" t="str">
        <f t="shared" ca="1" si="1019"/>
        <v/>
      </c>
      <c r="H9300" s="19" t="str">
        <f t="shared" ca="1" si="1020"/>
        <v/>
      </c>
      <c r="I9300" s="20" t="str">
        <f t="shared" ca="1" si="1021"/>
        <v/>
      </c>
    </row>
    <row r="9301" spans="1:9" x14ac:dyDescent="0.35">
      <c r="A9301" s="19">
        <f t="shared" si="1015"/>
        <v>9297</v>
      </c>
      <c r="B9301" s="20" t="str">
        <f t="shared" ca="1" si="1016"/>
        <v>Zahl</v>
      </c>
      <c r="C9301" s="20" t="str">
        <f t="shared" ca="1" si="1016"/>
        <v>Wappen</v>
      </c>
      <c r="D9301" s="20" t="str">
        <f t="shared" ca="1" si="1017"/>
        <v/>
      </c>
      <c r="E9301" s="20" t="str">
        <f t="shared" ca="1" si="1018"/>
        <v>Wappen</v>
      </c>
      <c r="F9301" s="20" t="str">
        <f t="shared" ca="1" si="1019"/>
        <v/>
      </c>
      <c r="H9301" s="19" t="str">
        <f t="shared" ca="1" si="1020"/>
        <v/>
      </c>
      <c r="I9301" s="20" t="str">
        <f t="shared" ca="1" si="1021"/>
        <v/>
      </c>
    </row>
    <row r="9302" spans="1:9" x14ac:dyDescent="0.35">
      <c r="A9302" s="19">
        <f t="shared" si="1015"/>
        <v>9298</v>
      </c>
      <c r="B9302" s="20" t="str">
        <f t="shared" ca="1" si="1016"/>
        <v>Zahl</v>
      </c>
      <c r="C9302" s="20" t="str">
        <f t="shared" ca="1" si="1016"/>
        <v>Zahl</v>
      </c>
      <c r="D9302" s="20" t="str">
        <f t="shared" ca="1" si="1017"/>
        <v/>
      </c>
      <c r="E9302" s="20" t="str">
        <f t="shared" ca="1" si="1018"/>
        <v>Wappen</v>
      </c>
      <c r="F9302" s="20" t="str">
        <f t="shared" ca="1" si="1019"/>
        <v/>
      </c>
      <c r="H9302" s="19" t="str">
        <f t="shared" ca="1" si="1020"/>
        <v/>
      </c>
      <c r="I9302" s="20" t="str">
        <f t="shared" ca="1" si="1021"/>
        <v/>
      </c>
    </row>
    <row r="9303" spans="1:9" x14ac:dyDescent="0.35">
      <c r="A9303" s="19">
        <f t="shared" si="1015"/>
        <v>9299</v>
      </c>
      <c r="B9303" s="20" t="str">
        <f t="shared" ca="1" si="1016"/>
        <v>Wappen</v>
      </c>
      <c r="C9303" s="20" t="str">
        <f t="shared" ca="1" si="1016"/>
        <v>Wappen</v>
      </c>
      <c r="D9303" s="20" t="str">
        <f t="shared" ca="1" si="1017"/>
        <v>zwei Wappen!</v>
      </c>
      <c r="E9303" s="20" t="str">
        <f t="shared" ca="1" si="1018"/>
        <v>Zahl</v>
      </c>
      <c r="F9303" s="20" t="str">
        <f t="shared" ca="1" si="1019"/>
        <v>Zahl</v>
      </c>
      <c r="H9303" s="19" t="str">
        <f t="shared" ca="1" si="1020"/>
        <v/>
      </c>
      <c r="I9303" s="20" t="str">
        <f t="shared" ca="1" si="1021"/>
        <v/>
      </c>
    </row>
    <row r="9304" spans="1:9" x14ac:dyDescent="0.35">
      <c r="A9304" s="19">
        <f t="shared" si="1015"/>
        <v>9300</v>
      </c>
      <c r="B9304" s="20" t="str">
        <f t="shared" ca="1" si="1016"/>
        <v>Wappen</v>
      </c>
      <c r="C9304" s="20" t="str">
        <f t="shared" ca="1" si="1016"/>
        <v>Zahl</v>
      </c>
      <c r="D9304" s="20" t="str">
        <f t="shared" ca="1" si="1017"/>
        <v/>
      </c>
      <c r="E9304" s="20" t="str">
        <f t="shared" ca="1" si="1018"/>
        <v>Wappen</v>
      </c>
      <c r="F9304" s="20" t="str">
        <f t="shared" ca="1" si="1019"/>
        <v/>
      </c>
      <c r="H9304" s="19" t="str">
        <f t="shared" ca="1" si="1020"/>
        <v/>
      </c>
      <c r="I9304" s="20" t="str">
        <f t="shared" ca="1" si="1021"/>
        <v/>
      </c>
    </row>
    <row r="9305" spans="1:9" x14ac:dyDescent="0.35">
      <c r="A9305" s="19">
        <f t="shared" si="1015"/>
        <v>9301</v>
      </c>
      <c r="B9305" s="20" t="str">
        <f t="shared" ca="1" si="1016"/>
        <v>Zahl</v>
      </c>
      <c r="C9305" s="20" t="str">
        <f t="shared" ca="1" si="1016"/>
        <v>Wappen</v>
      </c>
      <c r="D9305" s="20" t="str">
        <f t="shared" ca="1" si="1017"/>
        <v/>
      </c>
      <c r="E9305" s="20" t="str">
        <f t="shared" ca="1" si="1018"/>
        <v>Zahl</v>
      </c>
      <c r="F9305" s="20" t="str">
        <f t="shared" ca="1" si="1019"/>
        <v/>
      </c>
      <c r="H9305" s="19" t="str">
        <f t="shared" ca="1" si="1020"/>
        <v/>
      </c>
      <c r="I9305" s="20" t="str">
        <f t="shared" ca="1" si="1021"/>
        <v/>
      </c>
    </row>
    <row r="9306" spans="1:9" x14ac:dyDescent="0.35">
      <c r="A9306" s="19">
        <f t="shared" si="1015"/>
        <v>9302</v>
      </c>
      <c r="B9306" s="20" t="str">
        <f t="shared" ca="1" si="1016"/>
        <v>Wappen</v>
      </c>
      <c r="C9306" s="20" t="str">
        <f t="shared" ca="1" si="1016"/>
        <v>Wappen</v>
      </c>
      <c r="D9306" s="20" t="str">
        <f t="shared" ca="1" si="1017"/>
        <v>zwei Wappen!</v>
      </c>
      <c r="E9306" s="20" t="str">
        <f t="shared" ca="1" si="1018"/>
        <v>Zahl</v>
      </c>
      <c r="F9306" s="20" t="str">
        <f t="shared" ca="1" si="1019"/>
        <v>Zahl</v>
      </c>
      <c r="H9306" s="19" t="str">
        <f t="shared" ca="1" si="1020"/>
        <v/>
      </c>
      <c r="I9306" s="20" t="str">
        <f t="shared" ca="1" si="1021"/>
        <v/>
      </c>
    </row>
    <row r="9307" spans="1:9" x14ac:dyDescent="0.35">
      <c r="A9307" s="19">
        <f t="shared" si="1015"/>
        <v>9303</v>
      </c>
      <c r="B9307" s="20" t="str">
        <f t="shared" ca="1" si="1016"/>
        <v>Wappen</v>
      </c>
      <c r="C9307" s="20" t="str">
        <f t="shared" ca="1" si="1016"/>
        <v>Zahl</v>
      </c>
      <c r="D9307" s="20" t="str">
        <f t="shared" ca="1" si="1017"/>
        <v/>
      </c>
      <c r="E9307" s="20" t="str">
        <f t="shared" ca="1" si="1018"/>
        <v>Wappen</v>
      </c>
      <c r="F9307" s="20" t="str">
        <f t="shared" ca="1" si="1019"/>
        <v/>
      </c>
      <c r="H9307" s="19" t="str">
        <f t="shared" ca="1" si="1020"/>
        <v/>
      </c>
      <c r="I9307" s="20" t="str">
        <f t="shared" ca="1" si="1021"/>
        <v/>
      </c>
    </row>
    <row r="9308" spans="1:9" x14ac:dyDescent="0.35">
      <c r="A9308" s="19">
        <f t="shared" si="1015"/>
        <v>9304</v>
      </c>
      <c r="B9308" s="20" t="str">
        <f t="shared" ca="1" si="1016"/>
        <v>Wappen</v>
      </c>
      <c r="C9308" s="20" t="str">
        <f t="shared" ca="1" si="1016"/>
        <v>Wappen</v>
      </c>
      <c r="D9308" s="20" t="str">
        <f t="shared" ca="1" si="1017"/>
        <v>zwei Wappen!</v>
      </c>
      <c r="E9308" s="20" t="str">
        <f t="shared" ca="1" si="1018"/>
        <v>Zahl</v>
      </c>
      <c r="F9308" s="20" t="str">
        <f t="shared" ca="1" si="1019"/>
        <v>Zahl</v>
      </c>
      <c r="H9308" s="19" t="str">
        <f t="shared" ca="1" si="1020"/>
        <v/>
      </c>
      <c r="I9308" s="20" t="str">
        <f t="shared" ca="1" si="1021"/>
        <v/>
      </c>
    </row>
    <row r="9309" spans="1:9" x14ac:dyDescent="0.35">
      <c r="A9309" s="19">
        <f t="shared" si="1015"/>
        <v>9305</v>
      </c>
      <c r="B9309" s="20" t="str">
        <f t="shared" ca="1" si="1016"/>
        <v>Wappen</v>
      </c>
      <c r="C9309" s="20" t="str">
        <f t="shared" ca="1" si="1016"/>
        <v>Zahl</v>
      </c>
      <c r="D9309" s="20" t="str">
        <f t="shared" ca="1" si="1017"/>
        <v/>
      </c>
      <c r="E9309" s="20" t="str">
        <f t="shared" ca="1" si="1018"/>
        <v>Wappen</v>
      </c>
      <c r="F9309" s="20" t="str">
        <f t="shared" ca="1" si="1019"/>
        <v/>
      </c>
      <c r="H9309" s="19" t="str">
        <f t="shared" ca="1" si="1020"/>
        <v/>
      </c>
      <c r="I9309" s="20" t="str">
        <f t="shared" ca="1" si="1021"/>
        <v/>
      </c>
    </row>
    <row r="9310" spans="1:9" x14ac:dyDescent="0.35">
      <c r="A9310" s="19">
        <f t="shared" si="1015"/>
        <v>9306</v>
      </c>
      <c r="B9310" s="20" t="str">
        <f t="shared" ca="1" si="1016"/>
        <v>Wappen</v>
      </c>
      <c r="C9310" s="20" t="str">
        <f t="shared" ca="1" si="1016"/>
        <v>Wappen</v>
      </c>
      <c r="D9310" s="20" t="str">
        <f t="shared" ca="1" si="1017"/>
        <v>zwei Wappen!</v>
      </c>
      <c r="E9310" s="20" t="str">
        <f t="shared" ca="1" si="1018"/>
        <v>Wappen</v>
      </c>
      <c r="F9310" s="20" t="str">
        <f t="shared" ca="1" si="1019"/>
        <v>Wappen</v>
      </c>
      <c r="H9310" s="19" t="str">
        <f t="shared" ca="1" si="1020"/>
        <v/>
      </c>
      <c r="I9310" s="20" t="str">
        <f t="shared" ca="1" si="1021"/>
        <v/>
      </c>
    </row>
    <row r="9311" spans="1:9" x14ac:dyDescent="0.35">
      <c r="A9311" s="19">
        <f t="shared" si="1015"/>
        <v>9307</v>
      </c>
      <c r="B9311" s="20" t="str">
        <f t="shared" ca="1" si="1016"/>
        <v>Wappen</v>
      </c>
      <c r="C9311" s="20" t="str">
        <f t="shared" ca="1" si="1016"/>
        <v>Wappen</v>
      </c>
      <c r="D9311" s="20" t="str">
        <f t="shared" ca="1" si="1017"/>
        <v>zwei Wappen!</v>
      </c>
      <c r="E9311" s="20" t="str">
        <f t="shared" ca="1" si="1018"/>
        <v>Wappen</v>
      </c>
      <c r="F9311" s="20" t="str">
        <f t="shared" ca="1" si="1019"/>
        <v>Wappen</v>
      </c>
      <c r="H9311" s="19" t="str">
        <f t="shared" ca="1" si="1020"/>
        <v/>
      </c>
      <c r="I9311" s="20" t="str">
        <f t="shared" ca="1" si="1021"/>
        <v/>
      </c>
    </row>
    <row r="9312" spans="1:9" x14ac:dyDescent="0.35">
      <c r="A9312" s="19">
        <f t="shared" si="1015"/>
        <v>9308</v>
      </c>
      <c r="B9312" s="20" t="str">
        <f t="shared" ca="1" si="1016"/>
        <v>Wappen</v>
      </c>
      <c r="C9312" s="20" t="str">
        <f t="shared" ca="1" si="1016"/>
        <v>Wappen</v>
      </c>
      <c r="D9312" s="20" t="str">
        <f t="shared" ca="1" si="1017"/>
        <v>zwei Wappen!</v>
      </c>
      <c r="E9312" s="20" t="str">
        <f t="shared" ca="1" si="1018"/>
        <v>Zahl</v>
      </c>
      <c r="F9312" s="20" t="str">
        <f t="shared" ca="1" si="1019"/>
        <v>Zahl</v>
      </c>
      <c r="H9312" s="19" t="str">
        <f t="shared" ca="1" si="1020"/>
        <v/>
      </c>
      <c r="I9312" s="20" t="str">
        <f t="shared" ca="1" si="1021"/>
        <v/>
      </c>
    </row>
    <row r="9313" spans="1:9" x14ac:dyDescent="0.35">
      <c r="A9313" s="19">
        <f t="shared" si="1015"/>
        <v>9309</v>
      </c>
      <c r="B9313" s="20" t="str">
        <f t="shared" ca="1" si="1016"/>
        <v>Zahl</v>
      </c>
      <c r="C9313" s="20" t="str">
        <f t="shared" ca="1" si="1016"/>
        <v>Wappen</v>
      </c>
      <c r="D9313" s="20" t="str">
        <f t="shared" ca="1" si="1017"/>
        <v/>
      </c>
      <c r="E9313" s="20" t="str">
        <f t="shared" ca="1" si="1018"/>
        <v>Wappen</v>
      </c>
      <c r="F9313" s="20" t="str">
        <f t="shared" ca="1" si="1019"/>
        <v/>
      </c>
      <c r="H9313" s="19" t="str">
        <f t="shared" ca="1" si="1020"/>
        <v/>
      </c>
      <c r="I9313" s="20" t="str">
        <f t="shared" ca="1" si="1021"/>
        <v/>
      </c>
    </row>
    <row r="9314" spans="1:9" x14ac:dyDescent="0.35">
      <c r="A9314" s="19">
        <f t="shared" si="1015"/>
        <v>9310</v>
      </c>
      <c r="B9314" s="20" t="str">
        <f t="shared" ca="1" si="1016"/>
        <v>Zahl</v>
      </c>
      <c r="C9314" s="20" t="str">
        <f t="shared" ca="1" si="1016"/>
        <v>Wappen</v>
      </c>
      <c r="D9314" s="20" t="str">
        <f t="shared" ca="1" si="1017"/>
        <v/>
      </c>
      <c r="E9314" s="20" t="str">
        <f t="shared" ca="1" si="1018"/>
        <v>Wappen</v>
      </c>
      <c r="F9314" s="20" t="str">
        <f t="shared" ca="1" si="1019"/>
        <v/>
      </c>
      <c r="H9314" s="19" t="str">
        <f t="shared" ca="1" si="1020"/>
        <v/>
      </c>
      <c r="I9314" s="20" t="str">
        <f t="shared" ca="1" si="1021"/>
        <v/>
      </c>
    </row>
    <row r="9315" spans="1:9" x14ac:dyDescent="0.35">
      <c r="A9315" s="19">
        <f t="shared" si="1015"/>
        <v>9311</v>
      </c>
      <c r="B9315" s="20" t="str">
        <f t="shared" ca="1" si="1016"/>
        <v>Zahl</v>
      </c>
      <c r="C9315" s="20" t="str">
        <f t="shared" ca="1" si="1016"/>
        <v>Zahl</v>
      </c>
      <c r="D9315" s="20" t="str">
        <f t="shared" ca="1" si="1017"/>
        <v/>
      </c>
      <c r="E9315" s="20" t="str">
        <f t="shared" ca="1" si="1018"/>
        <v>Wappen</v>
      </c>
      <c r="F9315" s="20" t="str">
        <f t="shared" ca="1" si="1019"/>
        <v/>
      </c>
      <c r="H9315" s="19" t="str">
        <f t="shared" ca="1" si="1020"/>
        <v/>
      </c>
      <c r="I9315" s="20" t="str">
        <f t="shared" ca="1" si="1021"/>
        <v/>
      </c>
    </row>
    <row r="9316" spans="1:9" x14ac:dyDescent="0.35">
      <c r="A9316" s="19">
        <f t="shared" si="1015"/>
        <v>9312</v>
      </c>
      <c r="B9316" s="20" t="str">
        <f t="shared" ca="1" si="1016"/>
        <v>Zahl</v>
      </c>
      <c r="C9316" s="20" t="str">
        <f t="shared" ca="1" si="1016"/>
        <v>Zahl</v>
      </c>
      <c r="D9316" s="20" t="str">
        <f t="shared" ca="1" si="1017"/>
        <v/>
      </c>
      <c r="E9316" s="20" t="str">
        <f t="shared" ca="1" si="1018"/>
        <v>Zahl</v>
      </c>
      <c r="F9316" s="20" t="str">
        <f t="shared" ca="1" si="1019"/>
        <v/>
      </c>
      <c r="H9316" s="19" t="str">
        <f t="shared" ca="1" si="1020"/>
        <v/>
      </c>
      <c r="I9316" s="20" t="str">
        <f t="shared" ca="1" si="1021"/>
        <v/>
      </c>
    </row>
    <row r="9317" spans="1:9" x14ac:dyDescent="0.35">
      <c r="A9317" s="19">
        <f t="shared" si="1015"/>
        <v>9313</v>
      </c>
      <c r="B9317" s="20" t="str">
        <f t="shared" ca="1" si="1016"/>
        <v>Zahl</v>
      </c>
      <c r="C9317" s="20" t="str">
        <f t="shared" ca="1" si="1016"/>
        <v>Zahl</v>
      </c>
      <c r="D9317" s="20" t="str">
        <f t="shared" ca="1" si="1017"/>
        <v/>
      </c>
      <c r="E9317" s="20" t="str">
        <f t="shared" ca="1" si="1018"/>
        <v>Zahl</v>
      </c>
      <c r="F9317" s="20" t="str">
        <f t="shared" ca="1" si="1019"/>
        <v/>
      </c>
      <c r="H9317" s="19" t="str">
        <f t="shared" ca="1" si="1020"/>
        <v/>
      </c>
      <c r="I9317" s="20" t="str">
        <f t="shared" ca="1" si="1021"/>
        <v/>
      </c>
    </row>
    <row r="9318" spans="1:9" x14ac:dyDescent="0.35">
      <c r="A9318" s="19">
        <f t="shared" si="1015"/>
        <v>9314</v>
      </c>
      <c r="B9318" s="20" t="str">
        <f t="shared" ca="1" si="1016"/>
        <v>Wappen</v>
      </c>
      <c r="C9318" s="20" t="str">
        <f t="shared" ca="1" si="1016"/>
        <v>Wappen</v>
      </c>
      <c r="D9318" s="20" t="str">
        <f t="shared" ca="1" si="1017"/>
        <v>zwei Wappen!</v>
      </c>
      <c r="E9318" s="20" t="str">
        <f t="shared" ca="1" si="1018"/>
        <v>Wappen</v>
      </c>
      <c r="F9318" s="20" t="str">
        <f t="shared" ca="1" si="1019"/>
        <v>Wappen</v>
      </c>
      <c r="H9318" s="19" t="str">
        <f t="shared" ca="1" si="1020"/>
        <v/>
      </c>
      <c r="I9318" s="20" t="str">
        <f t="shared" ca="1" si="1021"/>
        <v/>
      </c>
    </row>
    <row r="9319" spans="1:9" x14ac:dyDescent="0.35">
      <c r="A9319" s="19">
        <f t="shared" si="1015"/>
        <v>9315</v>
      </c>
      <c r="B9319" s="20" t="str">
        <f t="shared" ca="1" si="1016"/>
        <v>Zahl</v>
      </c>
      <c r="C9319" s="20" t="str">
        <f t="shared" ca="1" si="1016"/>
        <v>Zahl</v>
      </c>
      <c r="D9319" s="20" t="str">
        <f t="shared" ca="1" si="1017"/>
        <v/>
      </c>
      <c r="E9319" s="20" t="str">
        <f t="shared" ca="1" si="1018"/>
        <v>Zahl</v>
      </c>
      <c r="F9319" s="20" t="str">
        <f t="shared" ca="1" si="1019"/>
        <v/>
      </c>
      <c r="H9319" s="19" t="str">
        <f t="shared" ca="1" si="1020"/>
        <v/>
      </c>
      <c r="I9319" s="20" t="str">
        <f t="shared" ca="1" si="1021"/>
        <v/>
      </c>
    </row>
    <row r="9320" spans="1:9" x14ac:dyDescent="0.35">
      <c r="A9320" s="19">
        <f t="shared" si="1015"/>
        <v>9316</v>
      </c>
      <c r="B9320" s="20" t="str">
        <f t="shared" ca="1" si="1016"/>
        <v>Wappen</v>
      </c>
      <c r="C9320" s="20" t="str">
        <f t="shared" ca="1" si="1016"/>
        <v>Zahl</v>
      </c>
      <c r="D9320" s="20" t="str">
        <f t="shared" ca="1" si="1017"/>
        <v/>
      </c>
      <c r="E9320" s="20" t="str">
        <f t="shared" ca="1" si="1018"/>
        <v>Wappen</v>
      </c>
      <c r="F9320" s="20" t="str">
        <f t="shared" ca="1" si="1019"/>
        <v/>
      </c>
      <c r="H9320" s="19" t="str">
        <f t="shared" ca="1" si="1020"/>
        <v/>
      </c>
      <c r="I9320" s="20" t="str">
        <f t="shared" ca="1" si="1021"/>
        <v/>
      </c>
    </row>
    <row r="9321" spans="1:9" x14ac:dyDescent="0.35">
      <c r="A9321" s="19">
        <f t="shared" si="1015"/>
        <v>9317</v>
      </c>
      <c r="B9321" s="20" t="str">
        <f t="shared" ca="1" si="1016"/>
        <v>Wappen</v>
      </c>
      <c r="C9321" s="20" t="str">
        <f t="shared" ca="1" si="1016"/>
        <v>Zahl</v>
      </c>
      <c r="D9321" s="20" t="str">
        <f t="shared" ca="1" si="1017"/>
        <v/>
      </c>
      <c r="E9321" s="20" t="str">
        <f t="shared" ca="1" si="1018"/>
        <v>Zahl</v>
      </c>
      <c r="F9321" s="20" t="str">
        <f t="shared" ca="1" si="1019"/>
        <v/>
      </c>
      <c r="H9321" s="19" t="str">
        <f t="shared" ca="1" si="1020"/>
        <v/>
      </c>
      <c r="I9321" s="20" t="str">
        <f t="shared" ca="1" si="1021"/>
        <v/>
      </c>
    </row>
    <row r="9322" spans="1:9" x14ac:dyDescent="0.35">
      <c r="A9322" s="19">
        <f t="shared" si="1015"/>
        <v>9318</v>
      </c>
      <c r="B9322" s="20" t="str">
        <f t="shared" ca="1" si="1016"/>
        <v>Wappen</v>
      </c>
      <c r="C9322" s="20" t="str">
        <f t="shared" ca="1" si="1016"/>
        <v>Zahl</v>
      </c>
      <c r="D9322" s="20" t="str">
        <f t="shared" ca="1" si="1017"/>
        <v/>
      </c>
      <c r="E9322" s="20" t="str">
        <f t="shared" ca="1" si="1018"/>
        <v>Zahl</v>
      </c>
      <c r="F9322" s="20" t="str">
        <f t="shared" ca="1" si="1019"/>
        <v/>
      </c>
      <c r="H9322" s="19" t="str">
        <f t="shared" ca="1" si="1020"/>
        <v/>
      </c>
      <c r="I9322" s="20" t="str">
        <f t="shared" ca="1" si="1021"/>
        <v/>
      </c>
    </row>
    <row r="9323" spans="1:9" x14ac:dyDescent="0.35">
      <c r="A9323" s="19">
        <f t="shared" si="1015"/>
        <v>9319</v>
      </c>
      <c r="B9323" s="20" t="str">
        <f t="shared" ca="1" si="1016"/>
        <v>Wappen</v>
      </c>
      <c r="C9323" s="20" t="str">
        <f t="shared" ca="1" si="1016"/>
        <v>Wappen</v>
      </c>
      <c r="D9323" s="20" t="str">
        <f t="shared" ca="1" si="1017"/>
        <v>zwei Wappen!</v>
      </c>
      <c r="E9323" s="20" t="str">
        <f t="shared" ca="1" si="1018"/>
        <v>Wappen</v>
      </c>
      <c r="F9323" s="20" t="str">
        <f t="shared" ca="1" si="1019"/>
        <v>Wappen</v>
      </c>
      <c r="H9323" s="19" t="str">
        <f t="shared" ca="1" si="1020"/>
        <v/>
      </c>
      <c r="I9323" s="20" t="str">
        <f t="shared" ca="1" si="1021"/>
        <v/>
      </c>
    </row>
    <row r="9324" spans="1:9" x14ac:dyDescent="0.35">
      <c r="A9324" s="19">
        <f t="shared" si="1015"/>
        <v>9320</v>
      </c>
      <c r="B9324" s="20" t="str">
        <f t="shared" ca="1" si="1016"/>
        <v>Zahl</v>
      </c>
      <c r="C9324" s="20" t="str">
        <f t="shared" ca="1" si="1016"/>
        <v>Zahl</v>
      </c>
      <c r="D9324" s="20" t="str">
        <f t="shared" ca="1" si="1017"/>
        <v/>
      </c>
      <c r="E9324" s="20" t="str">
        <f t="shared" ca="1" si="1018"/>
        <v>Zahl</v>
      </c>
      <c r="F9324" s="20" t="str">
        <f t="shared" ca="1" si="1019"/>
        <v/>
      </c>
      <c r="H9324" s="19" t="str">
        <f t="shared" ca="1" si="1020"/>
        <v/>
      </c>
      <c r="I9324" s="20" t="str">
        <f t="shared" ca="1" si="1021"/>
        <v/>
      </c>
    </row>
    <row r="9325" spans="1:9" x14ac:dyDescent="0.35">
      <c r="A9325" s="19">
        <f t="shared" si="1015"/>
        <v>9321</v>
      </c>
      <c r="B9325" s="20" t="str">
        <f t="shared" ca="1" si="1016"/>
        <v>Zahl</v>
      </c>
      <c r="C9325" s="20" t="str">
        <f t="shared" ca="1" si="1016"/>
        <v>Wappen</v>
      </c>
      <c r="D9325" s="20" t="str">
        <f t="shared" ca="1" si="1017"/>
        <v/>
      </c>
      <c r="E9325" s="20" t="str">
        <f t="shared" ca="1" si="1018"/>
        <v>Zahl</v>
      </c>
      <c r="F9325" s="20" t="str">
        <f t="shared" ca="1" si="1019"/>
        <v/>
      </c>
      <c r="H9325" s="19" t="str">
        <f t="shared" ca="1" si="1020"/>
        <v/>
      </c>
      <c r="I9325" s="20" t="str">
        <f t="shared" ca="1" si="1021"/>
        <v/>
      </c>
    </row>
    <row r="9326" spans="1:9" x14ac:dyDescent="0.35">
      <c r="A9326" s="19">
        <f t="shared" si="1015"/>
        <v>9322</v>
      </c>
      <c r="B9326" s="20" t="str">
        <f t="shared" ca="1" si="1016"/>
        <v>Wappen</v>
      </c>
      <c r="C9326" s="20" t="str">
        <f t="shared" ca="1" si="1016"/>
        <v>Wappen</v>
      </c>
      <c r="D9326" s="20" t="str">
        <f t="shared" ca="1" si="1017"/>
        <v>zwei Wappen!</v>
      </c>
      <c r="E9326" s="20" t="str">
        <f t="shared" ca="1" si="1018"/>
        <v>Zahl</v>
      </c>
      <c r="F9326" s="20" t="str">
        <f t="shared" ca="1" si="1019"/>
        <v>Zahl</v>
      </c>
      <c r="H9326" s="19" t="str">
        <f t="shared" ca="1" si="1020"/>
        <v/>
      </c>
      <c r="I9326" s="20" t="str">
        <f t="shared" ca="1" si="1021"/>
        <v/>
      </c>
    </row>
    <row r="9327" spans="1:9" x14ac:dyDescent="0.35">
      <c r="A9327" s="19">
        <f t="shared" si="1015"/>
        <v>9323</v>
      </c>
      <c r="B9327" s="20" t="str">
        <f t="shared" ca="1" si="1016"/>
        <v>Zahl</v>
      </c>
      <c r="C9327" s="20" t="str">
        <f t="shared" ca="1" si="1016"/>
        <v>Zahl</v>
      </c>
      <c r="D9327" s="20" t="str">
        <f t="shared" ca="1" si="1017"/>
        <v/>
      </c>
      <c r="E9327" s="20" t="str">
        <f t="shared" ca="1" si="1018"/>
        <v>Zahl</v>
      </c>
      <c r="F9327" s="20" t="str">
        <f t="shared" ca="1" si="1019"/>
        <v/>
      </c>
      <c r="H9327" s="19" t="str">
        <f t="shared" ca="1" si="1020"/>
        <v/>
      </c>
      <c r="I9327" s="20" t="str">
        <f t="shared" ca="1" si="1021"/>
        <v/>
      </c>
    </row>
    <row r="9328" spans="1:9" x14ac:dyDescent="0.35">
      <c r="A9328" s="19">
        <f t="shared" si="1015"/>
        <v>9324</v>
      </c>
      <c r="B9328" s="20" t="str">
        <f t="shared" ca="1" si="1016"/>
        <v>Zahl</v>
      </c>
      <c r="C9328" s="20" t="str">
        <f t="shared" ca="1" si="1016"/>
        <v>Wappen</v>
      </c>
      <c r="D9328" s="20" t="str">
        <f t="shared" ca="1" si="1017"/>
        <v/>
      </c>
      <c r="E9328" s="20" t="str">
        <f t="shared" ca="1" si="1018"/>
        <v>Wappen</v>
      </c>
      <c r="F9328" s="20" t="str">
        <f t="shared" ca="1" si="1019"/>
        <v/>
      </c>
      <c r="H9328" s="19" t="str">
        <f t="shared" ca="1" si="1020"/>
        <v/>
      </c>
      <c r="I9328" s="20" t="str">
        <f t="shared" ca="1" si="1021"/>
        <v/>
      </c>
    </row>
    <row r="9329" spans="1:9" x14ac:dyDescent="0.35">
      <c r="A9329" s="19">
        <f t="shared" si="1015"/>
        <v>9325</v>
      </c>
      <c r="B9329" s="20" t="str">
        <f t="shared" ca="1" si="1016"/>
        <v>Wappen</v>
      </c>
      <c r="C9329" s="20" t="str">
        <f t="shared" ca="1" si="1016"/>
        <v>Zahl</v>
      </c>
      <c r="D9329" s="20" t="str">
        <f t="shared" ca="1" si="1017"/>
        <v/>
      </c>
      <c r="E9329" s="20" t="str">
        <f t="shared" ca="1" si="1018"/>
        <v>Wappen</v>
      </c>
      <c r="F9329" s="20" t="str">
        <f t="shared" ca="1" si="1019"/>
        <v/>
      </c>
      <c r="H9329" s="19" t="str">
        <f t="shared" ca="1" si="1020"/>
        <v/>
      </c>
      <c r="I9329" s="20" t="str">
        <f t="shared" ca="1" si="1021"/>
        <v/>
      </c>
    </row>
    <row r="9330" spans="1:9" x14ac:dyDescent="0.35">
      <c r="A9330" s="19">
        <f t="shared" si="1015"/>
        <v>9326</v>
      </c>
      <c r="B9330" s="20" t="str">
        <f t="shared" ca="1" si="1016"/>
        <v>Wappen</v>
      </c>
      <c r="C9330" s="20" t="str">
        <f t="shared" ca="1" si="1016"/>
        <v>Zahl</v>
      </c>
      <c r="D9330" s="20" t="str">
        <f t="shared" ca="1" si="1017"/>
        <v/>
      </c>
      <c r="E9330" s="20" t="str">
        <f t="shared" ca="1" si="1018"/>
        <v>Wappen</v>
      </c>
      <c r="F9330" s="20" t="str">
        <f t="shared" ca="1" si="1019"/>
        <v/>
      </c>
      <c r="H9330" s="19" t="str">
        <f t="shared" ca="1" si="1020"/>
        <v/>
      </c>
      <c r="I9330" s="20" t="str">
        <f t="shared" ca="1" si="1021"/>
        <v/>
      </c>
    </row>
    <row r="9331" spans="1:9" x14ac:dyDescent="0.35">
      <c r="A9331" s="19">
        <f t="shared" si="1015"/>
        <v>9327</v>
      </c>
      <c r="B9331" s="20" t="str">
        <f t="shared" ca="1" si="1016"/>
        <v>Zahl</v>
      </c>
      <c r="C9331" s="20" t="str">
        <f t="shared" ca="1" si="1016"/>
        <v>Zahl</v>
      </c>
      <c r="D9331" s="20" t="str">
        <f t="shared" ca="1" si="1017"/>
        <v/>
      </c>
      <c r="E9331" s="20" t="str">
        <f t="shared" ca="1" si="1018"/>
        <v>Zahl</v>
      </c>
      <c r="F9331" s="20" t="str">
        <f t="shared" ca="1" si="1019"/>
        <v/>
      </c>
      <c r="H9331" s="19" t="str">
        <f t="shared" ca="1" si="1020"/>
        <v/>
      </c>
      <c r="I9331" s="20" t="str">
        <f t="shared" ca="1" si="1021"/>
        <v/>
      </c>
    </row>
    <row r="9332" spans="1:9" x14ac:dyDescent="0.35">
      <c r="A9332" s="19">
        <f t="shared" si="1015"/>
        <v>9328</v>
      </c>
      <c r="B9332" s="20" t="str">
        <f t="shared" ca="1" si="1016"/>
        <v>Wappen</v>
      </c>
      <c r="C9332" s="20" t="str">
        <f t="shared" ca="1" si="1016"/>
        <v>Wappen</v>
      </c>
      <c r="D9332" s="20" t="str">
        <f t="shared" ca="1" si="1017"/>
        <v>zwei Wappen!</v>
      </c>
      <c r="E9332" s="20" t="str">
        <f t="shared" ca="1" si="1018"/>
        <v>Zahl</v>
      </c>
      <c r="F9332" s="20" t="str">
        <f t="shared" ca="1" si="1019"/>
        <v>Zahl</v>
      </c>
      <c r="H9332" s="19" t="str">
        <f t="shared" ca="1" si="1020"/>
        <v/>
      </c>
      <c r="I9332" s="20" t="str">
        <f t="shared" ca="1" si="1021"/>
        <v/>
      </c>
    </row>
    <row r="9333" spans="1:9" x14ac:dyDescent="0.35">
      <c r="A9333" s="19">
        <f t="shared" si="1015"/>
        <v>9329</v>
      </c>
      <c r="B9333" s="20" t="str">
        <f t="shared" ca="1" si="1016"/>
        <v>Zahl</v>
      </c>
      <c r="C9333" s="20" t="str">
        <f t="shared" ca="1" si="1016"/>
        <v>Zahl</v>
      </c>
      <c r="D9333" s="20" t="str">
        <f t="shared" ca="1" si="1017"/>
        <v/>
      </c>
      <c r="E9333" s="20" t="str">
        <f t="shared" ca="1" si="1018"/>
        <v>Wappen</v>
      </c>
      <c r="F9333" s="20" t="str">
        <f t="shared" ca="1" si="1019"/>
        <v/>
      </c>
      <c r="H9333" s="19" t="str">
        <f t="shared" ca="1" si="1020"/>
        <v/>
      </c>
      <c r="I9333" s="20" t="str">
        <f t="shared" ca="1" si="1021"/>
        <v/>
      </c>
    </row>
    <row r="9334" spans="1:9" x14ac:dyDescent="0.35">
      <c r="A9334" s="19">
        <f t="shared" si="1015"/>
        <v>9330</v>
      </c>
      <c r="B9334" s="20" t="str">
        <f t="shared" ca="1" si="1016"/>
        <v>Wappen</v>
      </c>
      <c r="C9334" s="20" t="str">
        <f t="shared" ca="1" si="1016"/>
        <v>Zahl</v>
      </c>
      <c r="D9334" s="20" t="str">
        <f t="shared" ca="1" si="1017"/>
        <v/>
      </c>
      <c r="E9334" s="20" t="str">
        <f t="shared" ca="1" si="1018"/>
        <v>Zahl</v>
      </c>
      <c r="F9334" s="20" t="str">
        <f t="shared" ca="1" si="1019"/>
        <v/>
      </c>
      <c r="H9334" s="19" t="str">
        <f t="shared" ca="1" si="1020"/>
        <v/>
      </c>
      <c r="I9334" s="20" t="str">
        <f t="shared" ca="1" si="1021"/>
        <v/>
      </c>
    </row>
    <row r="9335" spans="1:9" x14ac:dyDescent="0.35">
      <c r="A9335" s="19">
        <f t="shared" si="1015"/>
        <v>9331</v>
      </c>
      <c r="B9335" s="20" t="str">
        <f t="shared" ca="1" si="1016"/>
        <v>Zahl</v>
      </c>
      <c r="C9335" s="20" t="str">
        <f t="shared" ca="1" si="1016"/>
        <v>Zahl</v>
      </c>
      <c r="D9335" s="20" t="str">
        <f t="shared" ca="1" si="1017"/>
        <v/>
      </c>
      <c r="E9335" s="20" t="str">
        <f t="shared" ca="1" si="1018"/>
        <v>Wappen</v>
      </c>
      <c r="F9335" s="20" t="str">
        <f t="shared" ca="1" si="1019"/>
        <v/>
      </c>
      <c r="H9335" s="19" t="str">
        <f t="shared" ca="1" si="1020"/>
        <v/>
      </c>
      <c r="I9335" s="20" t="str">
        <f t="shared" ca="1" si="1021"/>
        <v/>
      </c>
    </row>
    <row r="9336" spans="1:9" x14ac:dyDescent="0.35">
      <c r="A9336" s="19">
        <f t="shared" si="1015"/>
        <v>9332</v>
      </c>
      <c r="B9336" s="20" t="str">
        <f t="shared" ca="1" si="1016"/>
        <v>Zahl</v>
      </c>
      <c r="C9336" s="20" t="str">
        <f t="shared" ca="1" si="1016"/>
        <v>Zahl</v>
      </c>
      <c r="D9336" s="20" t="str">
        <f t="shared" ca="1" si="1017"/>
        <v/>
      </c>
      <c r="E9336" s="20" t="str">
        <f t="shared" ca="1" si="1018"/>
        <v>Wappen</v>
      </c>
      <c r="F9336" s="20" t="str">
        <f t="shared" ca="1" si="1019"/>
        <v/>
      </c>
      <c r="H9336" s="19" t="str">
        <f t="shared" ca="1" si="1020"/>
        <v/>
      </c>
      <c r="I9336" s="20" t="str">
        <f t="shared" ca="1" si="1021"/>
        <v/>
      </c>
    </row>
    <row r="9337" spans="1:9" x14ac:dyDescent="0.35">
      <c r="A9337" s="19">
        <f t="shared" si="1015"/>
        <v>9333</v>
      </c>
      <c r="B9337" s="20" t="str">
        <f t="shared" ca="1" si="1016"/>
        <v>Wappen</v>
      </c>
      <c r="C9337" s="20" t="str">
        <f t="shared" ca="1" si="1016"/>
        <v>Wappen</v>
      </c>
      <c r="D9337" s="20" t="str">
        <f t="shared" ca="1" si="1017"/>
        <v>zwei Wappen!</v>
      </c>
      <c r="E9337" s="20" t="str">
        <f t="shared" ca="1" si="1018"/>
        <v>Zahl</v>
      </c>
      <c r="F9337" s="20" t="str">
        <f t="shared" ca="1" si="1019"/>
        <v>Zahl</v>
      </c>
      <c r="H9337" s="19" t="str">
        <f t="shared" ca="1" si="1020"/>
        <v/>
      </c>
      <c r="I9337" s="20" t="str">
        <f t="shared" ca="1" si="1021"/>
        <v/>
      </c>
    </row>
    <row r="9338" spans="1:9" x14ac:dyDescent="0.35">
      <c r="A9338" s="19">
        <f t="shared" si="1015"/>
        <v>9334</v>
      </c>
      <c r="B9338" s="20" t="str">
        <f t="shared" ca="1" si="1016"/>
        <v>Wappen</v>
      </c>
      <c r="C9338" s="20" t="str">
        <f t="shared" ca="1" si="1016"/>
        <v>Wappen</v>
      </c>
      <c r="D9338" s="20" t="str">
        <f t="shared" ca="1" si="1017"/>
        <v>zwei Wappen!</v>
      </c>
      <c r="E9338" s="20" t="str">
        <f t="shared" ca="1" si="1018"/>
        <v>Zahl</v>
      </c>
      <c r="F9338" s="20" t="str">
        <f t="shared" ca="1" si="1019"/>
        <v>Zahl</v>
      </c>
      <c r="H9338" s="19" t="str">
        <f t="shared" ca="1" si="1020"/>
        <v/>
      </c>
      <c r="I9338" s="20" t="str">
        <f t="shared" ca="1" si="1021"/>
        <v/>
      </c>
    </row>
    <row r="9339" spans="1:9" x14ac:dyDescent="0.35">
      <c r="A9339" s="19">
        <f t="shared" si="1015"/>
        <v>9335</v>
      </c>
      <c r="B9339" s="20" t="str">
        <f t="shared" ca="1" si="1016"/>
        <v>Zahl</v>
      </c>
      <c r="C9339" s="20" t="str">
        <f t="shared" ca="1" si="1016"/>
        <v>Zahl</v>
      </c>
      <c r="D9339" s="20" t="str">
        <f t="shared" ca="1" si="1017"/>
        <v/>
      </c>
      <c r="E9339" s="20" t="str">
        <f t="shared" ca="1" si="1018"/>
        <v>Zahl</v>
      </c>
      <c r="F9339" s="20" t="str">
        <f t="shared" ca="1" si="1019"/>
        <v/>
      </c>
      <c r="H9339" s="19" t="str">
        <f t="shared" ca="1" si="1020"/>
        <v/>
      </c>
      <c r="I9339" s="20" t="str">
        <f t="shared" ca="1" si="1021"/>
        <v/>
      </c>
    </row>
    <row r="9340" spans="1:9" x14ac:dyDescent="0.35">
      <c r="A9340" s="19">
        <f t="shared" si="1015"/>
        <v>9336</v>
      </c>
      <c r="B9340" s="20" t="str">
        <f t="shared" ca="1" si="1016"/>
        <v>Wappen</v>
      </c>
      <c r="C9340" s="20" t="str">
        <f t="shared" ca="1" si="1016"/>
        <v>Wappen</v>
      </c>
      <c r="D9340" s="20" t="str">
        <f t="shared" ca="1" si="1017"/>
        <v>zwei Wappen!</v>
      </c>
      <c r="E9340" s="20" t="str">
        <f t="shared" ca="1" si="1018"/>
        <v>Zahl</v>
      </c>
      <c r="F9340" s="20" t="str">
        <f t="shared" ca="1" si="1019"/>
        <v>Zahl</v>
      </c>
      <c r="H9340" s="19" t="str">
        <f t="shared" ca="1" si="1020"/>
        <v/>
      </c>
      <c r="I9340" s="20" t="str">
        <f t="shared" ca="1" si="1021"/>
        <v/>
      </c>
    </row>
    <row r="9341" spans="1:9" x14ac:dyDescent="0.35">
      <c r="A9341" s="19">
        <f t="shared" si="1015"/>
        <v>9337</v>
      </c>
      <c r="B9341" s="20" t="str">
        <f t="shared" ca="1" si="1016"/>
        <v>Zahl</v>
      </c>
      <c r="C9341" s="20" t="str">
        <f t="shared" ca="1" si="1016"/>
        <v>Wappen</v>
      </c>
      <c r="D9341" s="20" t="str">
        <f t="shared" ca="1" si="1017"/>
        <v/>
      </c>
      <c r="E9341" s="20" t="str">
        <f t="shared" ca="1" si="1018"/>
        <v>Zahl</v>
      </c>
      <c r="F9341" s="20" t="str">
        <f t="shared" ca="1" si="1019"/>
        <v/>
      </c>
      <c r="H9341" s="19" t="str">
        <f t="shared" ca="1" si="1020"/>
        <v/>
      </c>
      <c r="I9341" s="20" t="str">
        <f t="shared" ca="1" si="1021"/>
        <v/>
      </c>
    </row>
    <row r="9342" spans="1:9" x14ac:dyDescent="0.35">
      <c r="A9342" s="19">
        <f t="shared" si="1015"/>
        <v>9338</v>
      </c>
      <c r="B9342" s="20" t="str">
        <f t="shared" ca="1" si="1016"/>
        <v>Wappen</v>
      </c>
      <c r="C9342" s="20" t="str">
        <f t="shared" ca="1" si="1016"/>
        <v>Wappen</v>
      </c>
      <c r="D9342" s="20" t="str">
        <f t="shared" ca="1" si="1017"/>
        <v>zwei Wappen!</v>
      </c>
      <c r="E9342" s="20" t="str">
        <f t="shared" ca="1" si="1018"/>
        <v>Zahl</v>
      </c>
      <c r="F9342" s="20" t="str">
        <f t="shared" ca="1" si="1019"/>
        <v>Zahl</v>
      </c>
      <c r="H9342" s="19" t="str">
        <f t="shared" ca="1" si="1020"/>
        <v/>
      </c>
      <c r="I9342" s="20" t="str">
        <f t="shared" ca="1" si="1021"/>
        <v/>
      </c>
    </row>
    <row r="9343" spans="1:9" x14ac:dyDescent="0.35">
      <c r="A9343" s="19">
        <f t="shared" si="1015"/>
        <v>9339</v>
      </c>
      <c r="B9343" s="20" t="str">
        <f t="shared" ca="1" si="1016"/>
        <v>Zahl</v>
      </c>
      <c r="C9343" s="20" t="str">
        <f t="shared" ca="1" si="1016"/>
        <v>Zahl</v>
      </c>
      <c r="D9343" s="20" t="str">
        <f t="shared" ca="1" si="1017"/>
        <v/>
      </c>
      <c r="E9343" s="20" t="str">
        <f t="shared" ca="1" si="1018"/>
        <v>Zahl</v>
      </c>
      <c r="F9343" s="20" t="str">
        <f t="shared" ca="1" si="1019"/>
        <v/>
      </c>
      <c r="H9343" s="19" t="str">
        <f t="shared" ca="1" si="1020"/>
        <v/>
      </c>
      <c r="I9343" s="20" t="str">
        <f t="shared" ca="1" si="1021"/>
        <v/>
      </c>
    </row>
    <row r="9344" spans="1:9" x14ac:dyDescent="0.35">
      <c r="A9344" s="19">
        <f t="shared" si="1015"/>
        <v>9340</v>
      </c>
      <c r="B9344" s="20" t="str">
        <f t="shared" ca="1" si="1016"/>
        <v>Wappen</v>
      </c>
      <c r="C9344" s="20" t="str">
        <f t="shared" ca="1" si="1016"/>
        <v>Zahl</v>
      </c>
      <c r="D9344" s="20" t="str">
        <f t="shared" ca="1" si="1017"/>
        <v/>
      </c>
      <c r="E9344" s="20" t="str">
        <f t="shared" ca="1" si="1018"/>
        <v>Zahl</v>
      </c>
      <c r="F9344" s="20" t="str">
        <f t="shared" ca="1" si="1019"/>
        <v/>
      </c>
      <c r="H9344" s="19" t="str">
        <f t="shared" ca="1" si="1020"/>
        <v/>
      </c>
      <c r="I9344" s="20" t="str">
        <f t="shared" ca="1" si="1021"/>
        <v/>
      </c>
    </row>
    <row r="9345" spans="1:9" x14ac:dyDescent="0.35">
      <c r="A9345" s="19">
        <f t="shared" si="1015"/>
        <v>9341</v>
      </c>
      <c r="B9345" s="20" t="str">
        <f t="shared" ca="1" si="1016"/>
        <v>Zahl</v>
      </c>
      <c r="C9345" s="20" t="str">
        <f t="shared" ca="1" si="1016"/>
        <v>Wappen</v>
      </c>
      <c r="D9345" s="20" t="str">
        <f t="shared" ca="1" si="1017"/>
        <v/>
      </c>
      <c r="E9345" s="20" t="str">
        <f t="shared" ca="1" si="1018"/>
        <v>Wappen</v>
      </c>
      <c r="F9345" s="20" t="str">
        <f t="shared" ca="1" si="1019"/>
        <v/>
      </c>
      <c r="H9345" s="19" t="str">
        <f t="shared" ca="1" si="1020"/>
        <v/>
      </c>
      <c r="I9345" s="20" t="str">
        <f t="shared" ca="1" si="1021"/>
        <v/>
      </c>
    </row>
    <row r="9346" spans="1:9" x14ac:dyDescent="0.35">
      <c r="A9346" s="19">
        <f t="shared" si="1015"/>
        <v>9342</v>
      </c>
      <c r="B9346" s="20" t="str">
        <f t="shared" ca="1" si="1016"/>
        <v>Wappen</v>
      </c>
      <c r="C9346" s="20" t="str">
        <f t="shared" ca="1" si="1016"/>
        <v>Zahl</v>
      </c>
      <c r="D9346" s="20" t="str">
        <f t="shared" ca="1" si="1017"/>
        <v/>
      </c>
      <c r="E9346" s="20" t="str">
        <f t="shared" ca="1" si="1018"/>
        <v>Wappen</v>
      </c>
      <c r="F9346" s="20" t="str">
        <f t="shared" ca="1" si="1019"/>
        <v/>
      </c>
      <c r="H9346" s="19" t="str">
        <f t="shared" ca="1" si="1020"/>
        <v/>
      </c>
      <c r="I9346" s="20" t="str">
        <f t="shared" ca="1" si="1021"/>
        <v/>
      </c>
    </row>
    <row r="9347" spans="1:9" x14ac:dyDescent="0.35">
      <c r="A9347" s="19">
        <f t="shared" si="1015"/>
        <v>9343</v>
      </c>
      <c r="B9347" s="20" t="str">
        <f t="shared" ca="1" si="1016"/>
        <v>Zahl</v>
      </c>
      <c r="C9347" s="20" t="str">
        <f t="shared" ca="1" si="1016"/>
        <v>Wappen</v>
      </c>
      <c r="D9347" s="20" t="str">
        <f t="shared" ca="1" si="1017"/>
        <v/>
      </c>
      <c r="E9347" s="20" t="str">
        <f t="shared" ca="1" si="1018"/>
        <v>Wappen</v>
      </c>
      <c r="F9347" s="20" t="str">
        <f t="shared" ca="1" si="1019"/>
        <v/>
      </c>
      <c r="H9347" s="19" t="str">
        <f t="shared" ca="1" si="1020"/>
        <v/>
      </c>
      <c r="I9347" s="20" t="str">
        <f t="shared" ca="1" si="1021"/>
        <v/>
      </c>
    </row>
    <row r="9348" spans="1:9" x14ac:dyDescent="0.35">
      <c r="A9348" s="19">
        <f t="shared" si="1015"/>
        <v>9344</v>
      </c>
      <c r="B9348" s="20" t="str">
        <f t="shared" ca="1" si="1016"/>
        <v>Wappen</v>
      </c>
      <c r="C9348" s="20" t="str">
        <f t="shared" ca="1" si="1016"/>
        <v>Zahl</v>
      </c>
      <c r="D9348" s="20" t="str">
        <f t="shared" ca="1" si="1017"/>
        <v/>
      </c>
      <c r="E9348" s="20" t="str">
        <f t="shared" ca="1" si="1018"/>
        <v>Wappen</v>
      </c>
      <c r="F9348" s="20" t="str">
        <f t="shared" ca="1" si="1019"/>
        <v/>
      </c>
      <c r="H9348" s="19" t="str">
        <f t="shared" ca="1" si="1020"/>
        <v/>
      </c>
      <c r="I9348" s="20" t="str">
        <f t="shared" ca="1" si="1021"/>
        <v/>
      </c>
    </row>
    <row r="9349" spans="1:9" x14ac:dyDescent="0.35">
      <c r="A9349" s="19">
        <f t="shared" si="1015"/>
        <v>9345</v>
      </c>
      <c r="B9349" s="20" t="str">
        <f t="shared" ca="1" si="1016"/>
        <v>Zahl</v>
      </c>
      <c r="C9349" s="20" t="str">
        <f t="shared" ca="1" si="1016"/>
        <v>Wappen</v>
      </c>
      <c r="D9349" s="20" t="str">
        <f t="shared" ca="1" si="1017"/>
        <v/>
      </c>
      <c r="E9349" s="20" t="str">
        <f t="shared" ca="1" si="1018"/>
        <v>Zahl</v>
      </c>
      <c r="F9349" s="20" t="str">
        <f t="shared" ca="1" si="1019"/>
        <v/>
      </c>
      <c r="H9349" s="19" t="str">
        <f t="shared" ca="1" si="1020"/>
        <v/>
      </c>
      <c r="I9349" s="20" t="str">
        <f t="shared" ca="1" si="1021"/>
        <v/>
      </c>
    </row>
    <row r="9350" spans="1:9" x14ac:dyDescent="0.35">
      <c r="A9350" s="19">
        <f t="shared" ref="A9350:A9413" si="1022">IF(ROW()-4&lt;=$C$1,ROW()-4,"")</f>
        <v>9346</v>
      </c>
      <c r="B9350" s="20" t="str">
        <f t="shared" ref="B9350:C9413" ca="1" si="1023">IF(ROW()-4&lt;=$C$1,IF(RANDBETWEEN(1,2)=1,"Wappen","Zahl"),"")</f>
        <v>Zahl</v>
      </c>
      <c r="C9350" s="20" t="str">
        <f t="shared" ca="1" si="1023"/>
        <v>Zahl</v>
      </c>
      <c r="D9350" s="20" t="str">
        <f t="shared" ref="D9350:D9413" ca="1" si="1024">IF(AND(B9350="Wappen",C9350="Wappen"),"zwei Wappen!","")</f>
        <v/>
      </c>
      <c r="E9350" s="20" t="str">
        <f t="shared" ref="E9350:E9413" ca="1" si="1025">IF(ROW()-4&lt;=$C$1,IF(RANDBETWEEN(1,2)=1,"Wappen","Zahl"),"")</f>
        <v>Wappen</v>
      </c>
      <c r="F9350" s="20" t="str">
        <f t="shared" ref="F9350:F9413" ca="1" si="1026">IF(AND(B9350="Wappen",C9350="Wappen"),E9350,"")</f>
        <v/>
      </c>
      <c r="H9350" s="19" t="str">
        <f t="shared" ref="H9350:H9413" ca="1" si="1027">IF(ROW()-4&lt;=COUNTIF(D:D,"zwei Wappen!"),ROW()-4,"")</f>
        <v/>
      </c>
      <c r="I9350" s="20" t="str">
        <f t="shared" ref="I9350:I9413" ca="1" si="1028">IF(ROW()-4&lt;=COUNTIF(D:D,"zwei Wappen!"),IF(RANDBETWEEN(1,2)=1,"Wappen","Zahl"),"")</f>
        <v/>
      </c>
    </row>
    <row r="9351" spans="1:9" x14ac:dyDescent="0.35">
      <c r="A9351" s="19">
        <f t="shared" si="1022"/>
        <v>9347</v>
      </c>
      <c r="B9351" s="20" t="str">
        <f t="shared" ca="1" si="1023"/>
        <v>Wappen</v>
      </c>
      <c r="C9351" s="20" t="str">
        <f t="shared" ca="1" si="1023"/>
        <v>Wappen</v>
      </c>
      <c r="D9351" s="20" t="str">
        <f t="shared" ca="1" si="1024"/>
        <v>zwei Wappen!</v>
      </c>
      <c r="E9351" s="20" t="str">
        <f t="shared" ca="1" si="1025"/>
        <v>Zahl</v>
      </c>
      <c r="F9351" s="20" t="str">
        <f t="shared" ca="1" si="1026"/>
        <v>Zahl</v>
      </c>
      <c r="H9351" s="19" t="str">
        <f t="shared" ca="1" si="1027"/>
        <v/>
      </c>
      <c r="I9351" s="20" t="str">
        <f t="shared" ca="1" si="1028"/>
        <v/>
      </c>
    </row>
    <row r="9352" spans="1:9" x14ac:dyDescent="0.35">
      <c r="A9352" s="19">
        <f t="shared" si="1022"/>
        <v>9348</v>
      </c>
      <c r="B9352" s="20" t="str">
        <f t="shared" ca="1" si="1023"/>
        <v>Zahl</v>
      </c>
      <c r="C9352" s="20" t="str">
        <f t="shared" ca="1" si="1023"/>
        <v>Wappen</v>
      </c>
      <c r="D9352" s="20" t="str">
        <f t="shared" ca="1" si="1024"/>
        <v/>
      </c>
      <c r="E9352" s="20" t="str">
        <f t="shared" ca="1" si="1025"/>
        <v>Zahl</v>
      </c>
      <c r="F9352" s="20" t="str">
        <f t="shared" ca="1" si="1026"/>
        <v/>
      </c>
      <c r="H9352" s="19" t="str">
        <f t="shared" ca="1" si="1027"/>
        <v/>
      </c>
      <c r="I9352" s="20" t="str">
        <f t="shared" ca="1" si="1028"/>
        <v/>
      </c>
    </row>
    <row r="9353" spans="1:9" x14ac:dyDescent="0.35">
      <c r="A9353" s="19">
        <f t="shared" si="1022"/>
        <v>9349</v>
      </c>
      <c r="B9353" s="20" t="str">
        <f t="shared" ca="1" si="1023"/>
        <v>Zahl</v>
      </c>
      <c r="C9353" s="20" t="str">
        <f t="shared" ca="1" si="1023"/>
        <v>Zahl</v>
      </c>
      <c r="D9353" s="20" t="str">
        <f t="shared" ca="1" si="1024"/>
        <v/>
      </c>
      <c r="E9353" s="20" t="str">
        <f t="shared" ca="1" si="1025"/>
        <v>Wappen</v>
      </c>
      <c r="F9353" s="20" t="str">
        <f t="shared" ca="1" si="1026"/>
        <v/>
      </c>
      <c r="H9353" s="19" t="str">
        <f t="shared" ca="1" si="1027"/>
        <v/>
      </c>
      <c r="I9353" s="20" t="str">
        <f t="shared" ca="1" si="1028"/>
        <v/>
      </c>
    </row>
    <row r="9354" spans="1:9" x14ac:dyDescent="0.35">
      <c r="A9354" s="19">
        <f t="shared" si="1022"/>
        <v>9350</v>
      </c>
      <c r="B9354" s="20" t="str">
        <f t="shared" ca="1" si="1023"/>
        <v>Zahl</v>
      </c>
      <c r="C9354" s="20" t="str">
        <f t="shared" ca="1" si="1023"/>
        <v>Wappen</v>
      </c>
      <c r="D9354" s="20" t="str">
        <f t="shared" ca="1" si="1024"/>
        <v/>
      </c>
      <c r="E9354" s="20" t="str">
        <f t="shared" ca="1" si="1025"/>
        <v>Wappen</v>
      </c>
      <c r="F9354" s="20" t="str">
        <f t="shared" ca="1" si="1026"/>
        <v/>
      </c>
      <c r="H9354" s="19" t="str">
        <f t="shared" ca="1" si="1027"/>
        <v/>
      </c>
      <c r="I9354" s="20" t="str">
        <f t="shared" ca="1" si="1028"/>
        <v/>
      </c>
    </row>
    <row r="9355" spans="1:9" x14ac:dyDescent="0.35">
      <c r="A9355" s="19">
        <f t="shared" si="1022"/>
        <v>9351</v>
      </c>
      <c r="B9355" s="20" t="str">
        <f t="shared" ca="1" si="1023"/>
        <v>Wappen</v>
      </c>
      <c r="C9355" s="20" t="str">
        <f t="shared" ca="1" si="1023"/>
        <v>Zahl</v>
      </c>
      <c r="D9355" s="20" t="str">
        <f t="shared" ca="1" si="1024"/>
        <v/>
      </c>
      <c r="E9355" s="20" t="str">
        <f t="shared" ca="1" si="1025"/>
        <v>Zahl</v>
      </c>
      <c r="F9355" s="20" t="str">
        <f t="shared" ca="1" si="1026"/>
        <v/>
      </c>
      <c r="H9355" s="19" t="str">
        <f t="shared" ca="1" si="1027"/>
        <v/>
      </c>
      <c r="I9355" s="20" t="str">
        <f t="shared" ca="1" si="1028"/>
        <v/>
      </c>
    </row>
    <row r="9356" spans="1:9" x14ac:dyDescent="0.35">
      <c r="A9356" s="19">
        <f t="shared" si="1022"/>
        <v>9352</v>
      </c>
      <c r="B9356" s="20" t="str">
        <f t="shared" ca="1" si="1023"/>
        <v>Zahl</v>
      </c>
      <c r="C9356" s="20" t="str">
        <f t="shared" ca="1" si="1023"/>
        <v>Wappen</v>
      </c>
      <c r="D9356" s="20" t="str">
        <f t="shared" ca="1" si="1024"/>
        <v/>
      </c>
      <c r="E9356" s="20" t="str">
        <f t="shared" ca="1" si="1025"/>
        <v>Zahl</v>
      </c>
      <c r="F9356" s="20" t="str">
        <f t="shared" ca="1" si="1026"/>
        <v/>
      </c>
      <c r="H9356" s="19" t="str">
        <f t="shared" ca="1" si="1027"/>
        <v/>
      </c>
      <c r="I9356" s="20" t="str">
        <f t="shared" ca="1" si="1028"/>
        <v/>
      </c>
    </row>
    <row r="9357" spans="1:9" x14ac:dyDescent="0.35">
      <c r="A9357" s="19">
        <f t="shared" si="1022"/>
        <v>9353</v>
      </c>
      <c r="B9357" s="20" t="str">
        <f t="shared" ca="1" si="1023"/>
        <v>Wappen</v>
      </c>
      <c r="C9357" s="20" t="str">
        <f t="shared" ca="1" si="1023"/>
        <v>Zahl</v>
      </c>
      <c r="D9357" s="20" t="str">
        <f t="shared" ca="1" si="1024"/>
        <v/>
      </c>
      <c r="E9357" s="20" t="str">
        <f t="shared" ca="1" si="1025"/>
        <v>Zahl</v>
      </c>
      <c r="F9357" s="20" t="str">
        <f t="shared" ca="1" si="1026"/>
        <v/>
      </c>
      <c r="H9357" s="19" t="str">
        <f t="shared" ca="1" si="1027"/>
        <v/>
      </c>
      <c r="I9357" s="20" t="str">
        <f t="shared" ca="1" si="1028"/>
        <v/>
      </c>
    </row>
    <row r="9358" spans="1:9" x14ac:dyDescent="0.35">
      <c r="A9358" s="19">
        <f t="shared" si="1022"/>
        <v>9354</v>
      </c>
      <c r="B9358" s="20" t="str">
        <f t="shared" ca="1" si="1023"/>
        <v>Zahl</v>
      </c>
      <c r="C9358" s="20" t="str">
        <f t="shared" ca="1" si="1023"/>
        <v>Wappen</v>
      </c>
      <c r="D9358" s="20" t="str">
        <f t="shared" ca="1" si="1024"/>
        <v/>
      </c>
      <c r="E9358" s="20" t="str">
        <f t="shared" ca="1" si="1025"/>
        <v>Zahl</v>
      </c>
      <c r="F9358" s="20" t="str">
        <f t="shared" ca="1" si="1026"/>
        <v/>
      </c>
      <c r="H9358" s="19" t="str">
        <f t="shared" ca="1" si="1027"/>
        <v/>
      </c>
      <c r="I9358" s="20" t="str">
        <f t="shared" ca="1" si="1028"/>
        <v/>
      </c>
    </row>
    <row r="9359" spans="1:9" x14ac:dyDescent="0.35">
      <c r="A9359" s="19">
        <f t="shared" si="1022"/>
        <v>9355</v>
      </c>
      <c r="B9359" s="20" t="str">
        <f t="shared" ca="1" si="1023"/>
        <v>Wappen</v>
      </c>
      <c r="C9359" s="20" t="str">
        <f t="shared" ca="1" si="1023"/>
        <v>Zahl</v>
      </c>
      <c r="D9359" s="20" t="str">
        <f t="shared" ca="1" si="1024"/>
        <v/>
      </c>
      <c r="E9359" s="20" t="str">
        <f t="shared" ca="1" si="1025"/>
        <v>Wappen</v>
      </c>
      <c r="F9359" s="20" t="str">
        <f t="shared" ca="1" si="1026"/>
        <v/>
      </c>
      <c r="H9359" s="19" t="str">
        <f t="shared" ca="1" si="1027"/>
        <v/>
      </c>
      <c r="I9359" s="20" t="str">
        <f t="shared" ca="1" si="1028"/>
        <v/>
      </c>
    </row>
    <row r="9360" spans="1:9" x14ac:dyDescent="0.35">
      <c r="A9360" s="19">
        <f t="shared" si="1022"/>
        <v>9356</v>
      </c>
      <c r="B9360" s="20" t="str">
        <f t="shared" ca="1" si="1023"/>
        <v>Zahl</v>
      </c>
      <c r="C9360" s="20" t="str">
        <f t="shared" ca="1" si="1023"/>
        <v>Wappen</v>
      </c>
      <c r="D9360" s="20" t="str">
        <f t="shared" ca="1" si="1024"/>
        <v/>
      </c>
      <c r="E9360" s="20" t="str">
        <f t="shared" ca="1" si="1025"/>
        <v>Zahl</v>
      </c>
      <c r="F9360" s="20" t="str">
        <f t="shared" ca="1" si="1026"/>
        <v/>
      </c>
      <c r="H9360" s="19" t="str">
        <f t="shared" ca="1" si="1027"/>
        <v/>
      </c>
      <c r="I9360" s="20" t="str">
        <f t="shared" ca="1" si="1028"/>
        <v/>
      </c>
    </row>
    <row r="9361" spans="1:9" x14ac:dyDescent="0.35">
      <c r="A9361" s="19">
        <f t="shared" si="1022"/>
        <v>9357</v>
      </c>
      <c r="B9361" s="20" t="str">
        <f t="shared" ca="1" si="1023"/>
        <v>Wappen</v>
      </c>
      <c r="C9361" s="20" t="str">
        <f t="shared" ca="1" si="1023"/>
        <v>Zahl</v>
      </c>
      <c r="D9361" s="20" t="str">
        <f t="shared" ca="1" si="1024"/>
        <v/>
      </c>
      <c r="E9361" s="20" t="str">
        <f t="shared" ca="1" si="1025"/>
        <v>Zahl</v>
      </c>
      <c r="F9361" s="20" t="str">
        <f t="shared" ca="1" si="1026"/>
        <v/>
      </c>
      <c r="H9361" s="19" t="str">
        <f t="shared" ca="1" si="1027"/>
        <v/>
      </c>
      <c r="I9361" s="20" t="str">
        <f t="shared" ca="1" si="1028"/>
        <v/>
      </c>
    </row>
    <row r="9362" spans="1:9" x14ac:dyDescent="0.35">
      <c r="A9362" s="19">
        <f t="shared" si="1022"/>
        <v>9358</v>
      </c>
      <c r="B9362" s="20" t="str">
        <f t="shared" ca="1" si="1023"/>
        <v>Zahl</v>
      </c>
      <c r="C9362" s="20" t="str">
        <f t="shared" ca="1" si="1023"/>
        <v>Zahl</v>
      </c>
      <c r="D9362" s="20" t="str">
        <f t="shared" ca="1" si="1024"/>
        <v/>
      </c>
      <c r="E9362" s="20" t="str">
        <f t="shared" ca="1" si="1025"/>
        <v>Zahl</v>
      </c>
      <c r="F9362" s="20" t="str">
        <f t="shared" ca="1" si="1026"/>
        <v/>
      </c>
      <c r="H9362" s="19" t="str">
        <f t="shared" ca="1" si="1027"/>
        <v/>
      </c>
      <c r="I9362" s="20" t="str">
        <f t="shared" ca="1" si="1028"/>
        <v/>
      </c>
    </row>
    <row r="9363" spans="1:9" x14ac:dyDescent="0.35">
      <c r="A9363" s="19">
        <f t="shared" si="1022"/>
        <v>9359</v>
      </c>
      <c r="B9363" s="20" t="str">
        <f t="shared" ca="1" si="1023"/>
        <v>Wappen</v>
      </c>
      <c r="C9363" s="20" t="str">
        <f t="shared" ca="1" si="1023"/>
        <v>Zahl</v>
      </c>
      <c r="D9363" s="20" t="str">
        <f t="shared" ca="1" si="1024"/>
        <v/>
      </c>
      <c r="E9363" s="20" t="str">
        <f t="shared" ca="1" si="1025"/>
        <v>Wappen</v>
      </c>
      <c r="F9363" s="20" t="str">
        <f t="shared" ca="1" si="1026"/>
        <v/>
      </c>
      <c r="H9363" s="19" t="str">
        <f t="shared" ca="1" si="1027"/>
        <v/>
      </c>
      <c r="I9363" s="20" t="str">
        <f t="shared" ca="1" si="1028"/>
        <v/>
      </c>
    </row>
    <row r="9364" spans="1:9" x14ac:dyDescent="0.35">
      <c r="A9364" s="19">
        <f t="shared" si="1022"/>
        <v>9360</v>
      </c>
      <c r="B9364" s="20" t="str">
        <f t="shared" ca="1" si="1023"/>
        <v>Wappen</v>
      </c>
      <c r="C9364" s="20" t="str">
        <f t="shared" ca="1" si="1023"/>
        <v>Wappen</v>
      </c>
      <c r="D9364" s="20" t="str">
        <f t="shared" ca="1" si="1024"/>
        <v>zwei Wappen!</v>
      </c>
      <c r="E9364" s="20" t="str">
        <f t="shared" ca="1" si="1025"/>
        <v>Wappen</v>
      </c>
      <c r="F9364" s="20" t="str">
        <f t="shared" ca="1" si="1026"/>
        <v>Wappen</v>
      </c>
      <c r="H9364" s="19" t="str">
        <f t="shared" ca="1" si="1027"/>
        <v/>
      </c>
      <c r="I9364" s="20" t="str">
        <f t="shared" ca="1" si="1028"/>
        <v/>
      </c>
    </row>
    <row r="9365" spans="1:9" x14ac:dyDescent="0.35">
      <c r="A9365" s="19">
        <f t="shared" si="1022"/>
        <v>9361</v>
      </c>
      <c r="B9365" s="20" t="str">
        <f t="shared" ca="1" si="1023"/>
        <v>Wappen</v>
      </c>
      <c r="C9365" s="20" t="str">
        <f t="shared" ca="1" si="1023"/>
        <v>Wappen</v>
      </c>
      <c r="D9365" s="20" t="str">
        <f t="shared" ca="1" si="1024"/>
        <v>zwei Wappen!</v>
      </c>
      <c r="E9365" s="20" t="str">
        <f t="shared" ca="1" si="1025"/>
        <v>Zahl</v>
      </c>
      <c r="F9365" s="20" t="str">
        <f t="shared" ca="1" si="1026"/>
        <v>Zahl</v>
      </c>
      <c r="H9365" s="19" t="str">
        <f t="shared" ca="1" si="1027"/>
        <v/>
      </c>
      <c r="I9365" s="20" t="str">
        <f t="shared" ca="1" si="1028"/>
        <v/>
      </c>
    </row>
    <row r="9366" spans="1:9" x14ac:dyDescent="0.35">
      <c r="A9366" s="19">
        <f t="shared" si="1022"/>
        <v>9362</v>
      </c>
      <c r="B9366" s="20" t="str">
        <f t="shared" ca="1" si="1023"/>
        <v>Zahl</v>
      </c>
      <c r="C9366" s="20" t="str">
        <f t="shared" ca="1" si="1023"/>
        <v>Zahl</v>
      </c>
      <c r="D9366" s="20" t="str">
        <f t="shared" ca="1" si="1024"/>
        <v/>
      </c>
      <c r="E9366" s="20" t="str">
        <f t="shared" ca="1" si="1025"/>
        <v>Zahl</v>
      </c>
      <c r="F9366" s="20" t="str">
        <f t="shared" ca="1" si="1026"/>
        <v/>
      </c>
      <c r="H9366" s="19" t="str">
        <f t="shared" ca="1" si="1027"/>
        <v/>
      </c>
      <c r="I9366" s="20" t="str">
        <f t="shared" ca="1" si="1028"/>
        <v/>
      </c>
    </row>
    <row r="9367" spans="1:9" x14ac:dyDescent="0.35">
      <c r="A9367" s="19">
        <f t="shared" si="1022"/>
        <v>9363</v>
      </c>
      <c r="B9367" s="20" t="str">
        <f t="shared" ca="1" si="1023"/>
        <v>Zahl</v>
      </c>
      <c r="C9367" s="20" t="str">
        <f t="shared" ca="1" si="1023"/>
        <v>Zahl</v>
      </c>
      <c r="D9367" s="20" t="str">
        <f t="shared" ca="1" si="1024"/>
        <v/>
      </c>
      <c r="E9367" s="20" t="str">
        <f t="shared" ca="1" si="1025"/>
        <v>Zahl</v>
      </c>
      <c r="F9367" s="20" t="str">
        <f t="shared" ca="1" si="1026"/>
        <v/>
      </c>
      <c r="H9367" s="19" t="str">
        <f t="shared" ca="1" si="1027"/>
        <v/>
      </c>
      <c r="I9367" s="20" t="str">
        <f t="shared" ca="1" si="1028"/>
        <v/>
      </c>
    </row>
    <row r="9368" spans="1:9" x14ac:dyDescent="0.35">
      <c r="A9368" s="19">
        <f t="shared" si="1022"/>
        <v>9364</v>
      </c>
      <c r="B9368" s="20" t="str">
        <f t="shared" ca="1" si="1023"/>
        <v>Wappen</v>
      </c>
      <c r="C9368" s="20" t="str">
        <f t="shared" ca="1" si="1023"/>
        <v>Zahl</v>
      </c>
      <c r="D9368" s="20" t="str">
        <f t="shared" ca="1" si="1024"/>
        <v/>
      </c>
      <c r="E9368" s="20" t="str">
        <f t="shared" ca="1" si="1025"/>
        <v>Zahl</v>
      </c>
      <c r="F9368" s="20" t="str">
        <f t="shared" ca="1" si="1026"/>
        <v/>
      </c>
      <c r="H9368" s="19" t="str">
        <f t="shared" ca="1" si="1027"/>
        <v/>
      </c>
      <c r="I9368" s="20" t="str">
        <f t="shared" ca="1" si="1028"/>
        <v/>
      </c>
    </row>
    <row r="9369" spans="1:9" x14ac:dyDescent="0.35">
      <c r="A9369" s="19">
        <f t="shared" si="1022"/>
        <v>9365</v>
      </c>
      <c r="B9369" s="20" t="str">
        <f t="shared" ca="1" si="1023"/>
        <v>Zahl</v>
      </c>
      <c r="C9369" s="20" t="str">
        <f t="shared" ca="1" si="1023"/>
        <v>Wappen</v>
      </c>
      <c r="D9369" s="20" t="str">
        <f t="shared" ca="1" si="1024"/>
        <v/>
      </c>
      <c r="E9369" s="20" t="str">
        <f t="shared" ca="1" si="1025"/>
        <v>Zahl</v>
      </c>
      <c r="F9369" s="20" t="str">
        <f t="shared" ca="1" si="1026"/>
        <v/>
      </c>
      <c r="H9369" s="19" t="str">
        <f t="shared" ca="1" si="1027"/>
        <v/>
      </c>
      <c r="I9369" s="20" t="str">
        <f t="shared" ca="1" si="1028"/>
        <v/>
      </c>
    </row>
    <row r="9370" spans="1:9" x14ac:dyDescent="0.35">
      <c r="A9370" s="19">
        <f t="shared" si="1022"/>
        <v>9366</v>
      </c>
      <c r="B9370" s="20" t="str">
        <f t="shared" ca="1" si="1023"/>
        <v>Zahl</v>
      </c>
      <c r="C9370" s="20" t="str">
        <f t="shared" ca="1" si="1023"/>
        <v>Wappen</v>
      </c>
      <c r="D9370" s="20" t="str">
        <f t="shared" ca="1" si="1024"/>
        <v/>
      </c>
      <c r="E9370" s="20" t="str">
        <f t="shared" ca="1" si="1025"/>
        <v>Wappen</v>
      </c>
      <c r="F9370" s="20" t="str">
        <f t="shared" ca="1" si="1026"/>
        <v/>
      </c>
      <c r="H9370" s="19" t="str">
        <f t="shared" ca="1" si="1027"/>
        <v/>
      </c>
      <c r="I9370" s="20" t="str">
        <f t="shared" ca="1" si="1028"/>
        <v/>
      </c>
    </row>
    <row r="9371" spans="1:9" x14ac:dyDescent="0.35">
      <c r="A9371" s="19">
        <f t="shared" si="1022"/>
        <v>9367</v>
      </c>
      <c r="B9371" s="20" t="str">
        <f t="shared" ca="1" si="1023"/>
        <v>Wappen</v>
      </c>
      <c r="C9371" s="20" t="str">
        <f t="shared" ca="1" si="1023"/>
        <v>Zahl</v>
      </c>
      <c r="D9371" s="20" t="str">
        <f t="shared" ca="1" si="1024"/>
        <v/>
      </c>
      <c r="E9371" s="20" t="str">
        <f t="shared" ca="1" si="1025"/>
        <v>Wappen</v>
      </c>
      <c r="F9371" s="20" t="str">
        <f t="shared" ca="1" si="1026"/>
        <v/>
      </c>
      <c r="H9371" s="19" t="str">
        <f t="shared" ca="1" si="1027"/>
        <v/>
      </c>
      <c r="I9371" s="20" t="str">
        <f t="shared" ca="1" si="1028"/>
        <v/>
      </c>
    </row>
    <row r="9372" spans="1:9" x14ac:dyDescent="0.35">
      <c r="A9372" s="19">
        <f t="shared" si="1022"/>
        <v>9368</v>
      </c>
      <c r="B9372" s="20" t="str">
        <f t="shared" ca="1" si="1023"/>
        <v>Wappen</v>
      </c>
      <c r="C9372" s="20" t="str">
        <f t="shared" ca="1" si="1023"/>
        <v>Wappen</v>
      </c>
      <c r="D9372" s="20" t="str">
        <f t="shared" ca="1" si="1024"/>
        <v>zwei Wappen!</v>
      </c>
      <c r="E9372" s="20" t="str">
        <f t="shared" ca="1" si="1025"/>
        <v>Zahl</v>
      </c>
      <c r="F9372" s="20" t="str">
        <f t="shared" ca="1" si="1026"/>
        <v>Zahl</v>
      </c>
      <c r="H9372" s="19" t="str">
        <f t="shared" ca="1" si="1027"/>
        <v/>
      </c>
      <c r="I9372" s="20" t="str">
        <f t="shared" ca="1" si="1028"/>
        <v/>
      </c>
    </row>
    <row r="9373" spans="1:9" x14ac:dyDescent="0.35">
      <c r="A9373" s="19">
        <f t="shared" si="1022"/>
        <v>9369</v>
      </c>
      <c r="B9373" s="20" t="str">
        <f t="shared" ca="1" si="1023"/>
        <v>Zahl</v>
      </c>
      <c r="C9373" s="20" t="str">
        <f t="shared" ca="1" si="1023"/>
        <v>Wappen</v>
      </c>
      <c r="D9373" s="20" t="str">
        <f t="shared" ca="1" si="1024"/>
        <v/>
      </c>
      <c r="E9373" s="20" t="str">
        <f t="shared" ca="1" si="1025"/>
        <v>Wappen</v>
      </c>
      <c r="F9373" s="20" t="str">
        <f t="shared" ca="1" si="1026"/>
        <v/>
      </c>
      <c r="H9373" s="19" t="str">
        <f t="shared" ca="1" si="1027"/>
        <v/>
      </c>
      <c r="I9373" s="20" t="str">
        <f t="shared" ca="1" si="1028"/>
        <v/>
      </c>
    </row>
    <row r="9374" spans="1:9" x14ac:dyDescent="0.35">
      <c r="A9374" s="19">
        <f t="shared" si="1022"/>
        <v>9370</v>
      </c>
      <c r="B9374" s="20" t="str">
        <f t="shared" ca="1" si="1023"/>
        <v>Wappen</v>
      </c>
      <c r="C9374" s="20" t="str">
        <f t="shared" ca="1" si="1023"/>
        <v>Wappen</v>
      </c>
      <c r="D9374" s="20" t="str">
        <f t="shared" ca="1" si="1024"/>
        <v>zwei Wappen!</v>
      </c>
      <c r="E9374" s="20" t="str">
        <f t="shared" ca="1" si="1025"/>
        <v>Wappen</v>
      </c>
      <c r="F9374" s="20" t="str">
        <f t="shared" ca="1" si="1026"/>
        <v>Wappen</v>
      </c>
      <c r="H9374" s="19" t="str">
        <f t="shared" ca="1" si="1027"/>
        <v/>
      </c>
      <c r="I9374" s="20" t="str">
        <f t="shared" ca="1" si="1028"/>
        <v/>
      </c>
    </row>
    <row r="9375" spans="1:9" x14ac:dyDescent="0.35">
      <c r="A9375" s="19">
        <f t="shared" si="1022"/>
        <v>9371</v>
      </c>
      <c r="B9375" s="20" t="str">
        <f t="shared" ca="1" si="1023"/>
        <v>Zahl</v>
      </c>
      <c r="C9375" s="20" t="str">
        <f t="shared" ca="1" si="1023"/>
        <v>Zahl</v>
      </c>
      <c r="D9375" s="20" t="str">
        <f t="shared" ca="1" si="1024"/>
        <v/>
      </c>
      <c r="E9375" s="20" t="str">
        <f t="shared" ca="1" si="1025"/>
        <v>Zahl</v>
      </c>
      <c r="F9375" s="20" t="str">
        <f t="shared" ca="1" si="1026"/>
        <v/>
      </c>
      <c r="H9375" s="19" t="str">
        <f t="shared" ca="1" si="1027"/>
        <v/>
      </c>
      <c r="I9375" s="20" t="str">
        <f t="shared" ca="1" si="1028"/>
        <v/>
      </c>
    </row>
    <row r="9376" spans="1:9" x14ac:dyDescent="0.35">
      <c r="A9376" s="19">
        <f t="shared" si="1022"/>
        <v>9372</v>
      </c>
      <c r="B9376" s="20" t="str">
        <f t="shared" ca="1" si="1023"/>
        <v>Wappen</v>
      </c>
      <c r="C9376" s="20" t="str">
        <f t="shared" ca="1" si="1023"/>
        <v>Zahl</v>
      </c>
      <c r="D9376" s="20" t="str">
        <f t="shared" ca="1" si="1024"/>
        <v/>
      </c>
      <c r="E9376" s="20" t="str">
        <f t="shared" ca="1" si="1025"/>
        <v>Wappen</v>
      </c>
      <c r="F9376" s="20" t="str">
        <f t="shared" ca="1" si="1026"/>
        <v/>
      </c>
      <c r="H9376" s="19" t="str">
        <f t="shared" ca="1" si="1027"/>
        <v/>
      </c>
      <c r="I9376" s="20" t="str">
        <f t="shared" ca="1" si="1028"/>
        <v/>
      </c>
    </row>
    <row r="9377" spans="1:9" x14ac:dyDescent="0.35">
      <c r="A9377" s="19">
        <f t="shared" si="1022"/>
        <v>9373</v>
      </c>
      <c r="B9377" s="20" t="str">
        <f t="shared" ca="1" si="1023"/>
        <v>Wappen</v>
      </c>
      <c r="C9377" s="20" t="str">
        <f t="shared" ca="1" si="1023"/>
        <v>Zahl</v>
      </c>
      <c r="D9377" s="20" t="str">
        <f t="shared" ca="1" si="1024"/>
        <v/>
      </c>
      <c r="E9377" s="20" t="str">
        <f t="shared" ca="1" si="1025"/>
        <v>Zahl</v>
      </c>
      <c r="F9377" s="20" t="str">
        <f t="shared" ca="1" si="1026"/>
        <v/>
      </c>
      <c r="H9377" s="19" t="str">
        <f t="shared" ca="1" si="1027"/>
        <v/>
      </c>
      <c r="I9377" s="20" t="str">
        <f t="shared" ca="1" si="1028"/>
        <v/>
      </c>
    </row>
    <row r="9378" spans="1:9" x14ac:dyDescent="0.35">
      <c r="A9378" s="19">
        <f t="shared" si="1022"/>
        <v>9374</v>
      </c>
      <c r="B9378" s="20" t="str">
        <f t="shared" ca="1" si="1023"/>
        <v>Zahl</v>
      </c>
      <c r="C9378" s="20" t="str">
        <f t="shared" ca="1" si="1023"/>
        <v>Zahl</v>
      </c>
      <c r="D9378" s="20" t="str">
        <f t="shared" ca="1" si="1024"/>
        <v/>
      </c>
      <c r="E9378" s="20" t="str">
        <f t="shared" ca="1" si="1025"/>
        <v>Wappen</v>
      </c>
      <c r="F9378" s="20" t="str">
        <f t="shared" ca="1" si="1026"/>
        <v/>
      </c>
      <c r="H9378" s="19" t="str">
        <f t="shared" ca="1" si="1027"/>
        <v/>
      </c>
      <c r="I9378" s="20" t="str">
        <f t="shared" ca="1" si="1028"/>
        <v/>
      </c>
    </row>
    <row r="9379" spans="1:9" x14ac:dyDescent="0.35">
      <c r="A9379" s="19">
        <f t="shared" si="1022"/>
        <v>9375</v>
      </c>
      <c r="B9379" s="20" t="str">
        <f t="shared" ca="1" si="1023"/>
        <v>Zahl</v>
      </c>
      <c r="C9379" s="20" t="str">
        <f t="shared" ca="1" si="1023"/>
        <v>Zahl</v>
      </c>
      <c r="D9379" s="20" t="str">
        <f t="shared" ca="1" si="1024"/>
        <v/>
      </c>
      <c r="E9379" s="20" t="str">
        <f t="shared" ca="1" si="1025"/>
        <v>Zahl</v>
      </c>
      <c r="F9379" s="20" t="str">
        <f t="shared" ca="1" si="1026"/>
        <v/>
      </c>
      <c r="H9379" s="19" t="str">
        <f t="shared" ca="1" si="1027"/>
        <v/>
      </c>
      <c r="I9379" s="20" t="str">
        <f t="shared" ca="1" si="1028"/>
        <v/>
      </c>
    </row>
    <row r="9380" spans="1:9" x14ac:dyDescent="0.35">
      <c r="A9380" s="19">
        <f t="shared" si="1022"/>
        <v>9376</v>
      </c>
      <c r="B9380" s="20" t="str">
        <f t="shared" ca="1" si="1023"/>
        <v>Wappen</v>
      </c>
      <c r="C9380" s="20" t="str">
        <f t="shared" ca="1" si="1023"/>
        <v>Wappen</v>
      </c>
      <c r="D9380" s="20" t="str">
        <f t="shared" ca="1" si="1024"/>
        <v>zwei Wappen!</v>
      </c>
      <c r="E9380" s="20" t="str">
        <f t="shared" ca="1" si="1025"/>
        <v>Wappen</v>
      </c>
      <c r="F9380" s="20" t="str">
        <f t="shared" ca="1" si="1026"/>
        <v>Wappen</v>
      </c>
      <c r="H9380" s="19" t="str">
        <f t="shared" ca="1" si="1027"/>
        <v/>
      </c>
      <c r="I9380" s="20" t="str">
        <f t="shared" ca="1" si="1028"/>
        <v/>
      </c>
    </row>
    <row r="9381" spans="1:9" x14ac:dyDescent="0.35">
      <c r="A9381" s="19">
        <f t="shared" si="1022"/>
        <v>9377</v>
      </c>
      <c r="B9381" s="20" t="str">
        <f t="shared" ca="1" si="1023"/>
        <v>Zahl</v>
      </c>
      <c r="C9381" s="20" t="str">
        <f t="shared" ca="1" si="1023"/>
        <v>Wappen</v>
      </c>
      <c r="D9381" s="20" t="str">
        <f t="shared" ca="1" si="1024"/>
        <v/>
      </c>
      <c r="E9381" s="20" t="str">
        <f t="shared" ca="1" si="1025"/>
        <v>Wappen</v>
      </c>
      <c r="F9381" s="20" t="str">
        <f t="shared" ca="1" si="1026"/>
        <v/>
      </c>
      <c r="H9381" s="19" t="str">
        <f t="shared" ca="1" si="1027"/>
        <v/>
      </c>
      <c r="I9381" s="20" t="str">
        <f t="shared" ca="1" si="1028"/>
        <v/>
      </c>
    </row>
    <row r="9382" spans="1:9" x14ac:dyDescent="0.35">
      <c r="A9382" s="19">
        <f t="shared" si="1022"/>
        <v>9378</v>
      </c>
      <c r="B9382" s="20" t="str">
        <f t="shared" ca="1" si="1023"/>
        <v>Zahl</v>
      </c>
      <c r="C9382" s="20" t="str">
        <f t="shared" ca="1" si="1023"/>
        <v>Wappen</v>
      </c>
      <c r="D9382" s="20" t="str">
        <f t="shared" ca="1" si="1024"/>
        <v/>
      </c>
      <c r="E9382" s="20" t="str">
        <f t="shared" ca="1" si="1025"/>
        <v>Wappen</v>
      </c>
      <c r="F9382" s="20" t="str">
        <f t="shared" ca="1" si="1026"/>
        <v/>
      </c>
      <c r="H9382" s="19" t="str">
        <f t="shared" ca="1" si="1027"/>
        <v/>
      </c>
      <c r="I9382" s="20" t="str">
        <f t="shared" ca="1" si="1028"/>
        <v/>
      </c>
    </row>
    <row r="9383" spans="1:9" x14ac:dyDescent="0.35">
      <c r="A9383" s="19">
        <f t="shared" si="1022"/>
        <v>9379</v>
      </c>
      <c r="B9383" s="20" t="str">
        <f t="shared" ca="1" si="1023"/>
        <v>Zahl</v>
      </c>
      <c r="C9383" s="20" t="str">
        <f t="shared" ca="1" si="1023"/>
        <v>Zahl</v>
      </c>
      <c r="D9383" s="20" t="str">
        <f t="shared" ca="1" si="1024"/>
        <v/>
      </c>
      <c r="E9383" s="20" t="str">
        <f t="shared" ca="1" si="1025"/>
        <v>Wappen</v>
      </c>
      <c r="F9383" s="20" t="str">
        <f t="shared" ca="1" si="1026"/>
        <v/>
      </c>
      <c r="H9383" s="19" t="str">
        <f t="shared" ca="1" si="1027"/>
        <v/>
      </c>
      <c r="I9383" s="20" t="str">
        <f t="shared" ca="1" si="1028"/>
        <v/>
      </c>
    </row>
    <row r="9384" spans="1:9" x14ac:dyDescent="0.35">
      <c r="A9384" s="19">
        <f t="shared" si="1022"/>
        <v>9380</v>
      </c>
      <c r="B9384" s="20" t="str">
        <f t="shared" ca="1" si="1023"/>
        <v>Zahl</v>
      </c>
      <c r="C9384" s="20" t="str">
        <f t="shared" ca="1" si="1023"/>
        <v>Zahl</v>
      </c>
      <c r="D9384" s="20" t="str">
        <f t="shared" ca="1" si="1024"/>
        <v/>
      </c>
      <c r="E9384" s="20" t="str">
        <f t="shared" ca="1" si="1025"/>
        <v>Zahl</v>
      </c>
      <c r="F9384" s="20" t="str">
        <f t="shared" ca="1" si="1026"/>
        <v/>
      </c>
      <c r="H9384" s="19" t="str">
        <f t="shared" ca="1" si="1027"/>
        <v/>
      </c>
      <c r="I9384" s="20" t="str">
        <f t="shared" ca="1" si="1028"/>
        <v/>
      </c>
    </row>
    <row r="9385" spans="1:9" x14ac:dyDescent="0.35">
      <c r="A9385" s="19">
        <f t="shared" si="1022"/>
        <v>9381</v>
      </c>
      <c r="B9385" s="20" t="str">
        <f t="shared" ca="1" si="1023"/>
        <v>Wappen</v>
      </c>
      <c r="C9385" s="20" t="str">
        <f t="shared" ca="1" si="1023"/>
        <v>Wappen</v>
      </c>
      <c r="D9385" s="20" t="str">
        <f t="shared" ca="1" si="1024"/>
        <v>zwei Wappen!</v>
      </c>
      <c r="E9385" s="20" t="str">
        <f t="shared" ca="1" si="1025"/>
        <v>Wappen</v>
      </c>
      <c r="F9385" s="20" t="str">
        <f t="shared" ca="1" si="1026"/>
        <v>Wappen</v>
      </c>
      <c r="H9385" s="19" t="str">
        <f t="shared" ca="1" si="1027"/>
        <v/>
      </c>
      <c r="I9385" s="20" t="str">
        <f t="shared" ca="1" si="1028"/>
        <v/>
      </c>
    </row>
    <row r="9386" spans="1:9" x14ac:dyDescent="0.35">
      <c r="A9386" s="19">
        <f t="shared" si="1022"/>
        <v>9382</v>
      </c>
      <c r="B9386" s="20" t="str">
        <f t="shared" ca="1" si="1023"/>
        <v>Wappen</v>
      </c>
      <c r="C9386" s="20" t="str">
        <f t="shared" ca="1" si="1023"/>
        <v>Wappen</v>
      </c>
      <c r="D9386" s="20" t="str">
        <f t="shared" ca="1" si="1024"/>
        <v>zwei Wappen!</v>
      </c>
      <c r="E9386" s="20" t="str">
        <f t="shared" ca="1" si="1025"/>
        <v>Zahl</v>
      </c>
      <c r="F9386" s="20" t="str">
        <f t="shared" ca="1" si="1026"/>
        <v>Zahl</v>
      </c>
      <c r="H9386" s="19" t="str">
        <f t="shared" ca="1" si="1027"/>
        <v/>
      </c>
      <c r="I9386" s="20" t="str">
        <f t="shared" ca="1" si="1028"/>
        <v/>
      </c>
    </row>
    <row r="9387" spans="1:9" x14ac:dyDescent="0.35">
      <c r="A9387" s="19">
        <f t="shared" si="1022"/>
        <v>9383</v>
      </c>
      <c r="B9387" s="20" t="str">
        <f t="shared" ca="1" si="1023"/>
        <v>Wappen</v>
      </c>
      <c r="C9387" s="20" t="str">
        <f t="shared" ca="1" si="1023"/>
        <v>Zahl</v>
      </c>
      <c r="D9387" s="20" t="str">
        <f t="shared" ca="1" si="1024"/>
        <v/>
      </c>
      <c r="E9387" s="20" t="str">
        <f t="shared" ca="1" si="1025"/>
        <v>Wappen</v>
      </c>
      <c r="F9387" s="20" t="str">
        <f t="shared" ca="1" si="1026"/>
        <v/>
      </c>
      <c r="H9387" s="19" t="str">
        <f t="shared" ca="1" si="1027"/>
        <v/>
      </c>
      <c r="I9387" s="20" t="str">
        <f t="shared" ca="1" si="1028"/>
        <v/>
      </c>
    </row>
    <row r="9388" spans="1:9" x14ac:dyDescent="0.35">
      <c r="A9388" s="19">
        <f t="shared" si="1022"/>
        <v>9384</v>
      </c>
      <c r="B9388" s="20" t="str">
        <f t="shared" ca="1" si="1023"/>
        <v>Zahl</v>
      </c>
      <c r="C9388" s="20" t="str">
        <f t="shared" ca="1" si="1023"/>
        <v>Zahl</v>
      </c>
      <c r="D9388" s="20" t="str">
        <f t="shared" ca="1" si="1024"/>
        <v/>
      </c>
      <c r="E9388" s="20" t="str">
        <f t="shared" ca="1" si="1025"/>
        <v>Zahl</v>
      </c>
      <c r="F9388" s="20" t="str">
        <f t="shared" ca="1" si="1026"/>
        <v/>
      </c>
      <c r="H9388" s="19" t="str">
        <f t="shared" ca="1" si="1027"/>
        <v/>
      </c>
      <c r="I9388" s="20" t="str">
        <f t="shared" ca="1" si="1028"/>
        <v/>
      </c>
    </row>
    <row r="9389" spans="1:9" x14ac:dyDescent="0.35">
      <c r="A9389" s="19">
        <f t="shared" si="1022"/>
        <v>9385</v>
      </c>
      <c r="B9389" s="20" t="str">
        <f t="shared" ca="1" si="1023"/>
        <v>Wappen</v>
      </c>
      <c r="C9389" s="20" t="str">
        <f t="shared" ca="1" si="1023"/>
        <v>Zahl</v>
      </c>
      <c r="D9389" s="20" t="str">
        <f t="shared" ca="1" si="1024"/>
        <v/>
      </c>
      <c r="E9389" s="20" t="str">
        <f t="shared" ca="1" si="1025"/>
        <v>Wappen</v>
      </c>
      <c r="F9389" s="20" t="str">
        <f t="shared" ca="1" si="1026"/>
        <v/>
      </c>
      <c r="H9389" s="19" t="str">
        <f t="shared" ca="1" si="1027"/>
        <v/>
      </c>
      <c r="I9389" s="20" t="str">
        <f t="shared" ca="1" si="1028"/>
        <v/>
      </c>
    </row>
    <row r="9390" spans="1:9" x14ac:dyDescent="0.35">
      <c r="A9390" s="19">
        <f t="shared" si="1022"/>
        <v>9386</v>
      </c>
      <c r="B9390" s="20" t="str">
        <f t="shared" ca="1" si="1023"/>
        <v>Zahl</v>
      </c>
      <c r="C9390" s="20" t="str">
        <f t="shared" ca="1" si="1023"/>
        <v>Wappen</v>
      </c>
      <c r="D9390" s="20" t="str">
        <f t="shared" ca="1" si="1024"/>
        <v/>
      </c>
      <c r="E9390" s="20" t="str">
        <f t="shared" ca="1" si="1025"/>
        <v>Wappen</v>
      </c>
      <c r="F9390" s="20" t="str">
        <f t="shared" ca="1" si="1026"/>
        <v/>
      </c>
      <c r="H9390" s="19" t="str">
        <f t="shared" ca="1" si="1027"/>
        <v/>
      </c>
      <c r="I9390" s="20" t="str">
        <f t="shared" ca="1" si="1028"/>
        <v/>
      </c>
    </row>
    <row r="9391" spans="1:9" x14ac:dyDescent="0.35">
      <c r="A9391" s="19">
        <f t="shared" si="1022"/>
        <v>9387</v>
      </c>
      <c r="B9391" s="20" t="str">
        <f t="shared" ca="1" si="1023"/>
        <v>Zahl</v>
      </c>
      <c r="C9391" s="20" t="str">
        <f t="shared" ca="1" si="1023"/>
        <v>Zahl</v>
      </c>
      <c r="D9391" s="20" t="str">
        <f t="shared" ca="1" si="1024"/>
        <v/>
      </c>
      <c r="E9391" s="20" t="str">
        <f t="shared" ca="1" si="1025"/>
        <v>Zahl</v>
      </c>
      <c r="F9391" s="20" t="str">
        <f t="shared" ca="1" si="1026"/>
        <v/>
      </c>
      <c r="H9391" s="19" t="str">
        <f t="shared" ca="1" si="1027"/>
        <v/>
      </c>
      <c r="I9391" s="20" t="str">
        <f t="shared" ca="1" si="1028"/>
        <v/>
      </c>
    </row>
    <row r="9392" spans="1:9" x14ac:dyDescent="0.35">
      <c r="A9392" s="19">
        <f t="shared" si="1022"/>
        <v>9388</v>
      </c>
      <c r="B9392" s="20" t="str">
        <f t="shared" ca="1" si="1023"/>
        <v>Zahl</v>
      </c>
      <c r="C9392" s="20" t="str">
        <f t="shared" ca="1" si="1023"/>
        <v>Wappen</v>
      </c>
      <c r="D9392" s="20" t="str">
        <f t="shared" ca="1" si="1024"/>
        <v/>
      </c>
      <c r="E9392" s="20" t="str">
        <f t="shared" ca="1" si="1025"/>
        <v>Wappen</v>
      </c>
      <c r="F9392" s="20" t="str">
        <f t="shared" ca="1" si="1026"/>
        <v/>
      </c>
      <c r="H9392" s="19" t="str">
        <f t="shared" ca="1" si="1027"/>
        <v/>
      </c>
      <c r="I9392" s="20" t="str">
        <f t="shared" ca="1" si="1028"/>
        <v/>
      </c>
    </row>
    <row r="9393" spans="1:9" x14ac:dyDescent="0.35">
      <c r="A9393" s="19">
        <f t="shared" si="1022"/>
        <v>9389</v>
      </c>
      <c r="B9393" s="20" t="str">
        <f t="shared" ca="1" si="1023"/>
        <v>Wappen</v>
      </c>
      <c r="C9393" s="20" t="str">
        <f t="shared" ca="1" si="1023"/>
        <v>Wappen</v>
      </c>
      <c r="D9393" s="20" t="str">
        <f t="shared" ca="1" si="1024"/>
        <v>zwei Wappen!</v>
      </c>
      <c r="E9393" s="20" t="str">
        <f t="shared" ca="1" si="1025"/>
        <v>Wappen</v>
      </c>
      <c r="F9393" s="20" t="str">
        <f t="shared" ca="1" si="1026"/>
        <v>Wappen</v>
      </c>
      <c r="H9393" s="19" t="str">
        <f t="shared" ca="1" si="1027"/>
        <v/>
      </c>
      <c r="I9393" s="20" t="str">
        <f t="shared" ca="1" si="1028"/>
        <v/>
      </c>
    </row>
    <row r="9394" spans="1:9" x14ac:dyDescent="0.35">
      <c r="A9394" s="19">
        <f t="shared" si="1022"/>
        <v>9390</v>
      </c>
      <c r="B9394" s="20" t="str">
        <f t="shared" ca="1" si="1023"/>
        <v>Wappen</v>
      </c>
      <c r="C9394" s="20" t="str">
        <f t="shared" ca="1" si="1023"/>
        <v>Wappen</v>
      </c>
      <c r="D9394" s="20" t="str">
        <f t="shared" ca="1" si="1024"/>
        <v>zwei Wappen!</v>
      </c>
      <c r="E9394" s="20" t="str">
        <f t="shared" ca="1" si="1025"/>
        <v>Zahl</v>
      </c>
      <c r="F9394" s="20" t="str">
        <f t="shared" ca="1" si="1026"/>
        <v>Zahl</v>
      </c>
      <c r="H9394" s="19" t="str">
        <f t="shared" ca="1" si="1027"/>
        <v/>
      </c>
      <c r="I9394" s="20" t="str">
        <f t="shared" ca="1" si="1028"/>
        <v/>
      </c>
    </row>
    <row r="9395" spans="1:9" x14ac:dyDescent="0.35">
      <c r="A9395" s="19">
        <f t="shared" si="1022"/>
        <v>9391</v>
      </c>
      <c r="B9395" s="20" t="str">
        <f t="shared" ca="1" si="1023"/>
        <v>Wappen</v>
      </c>
      <c r="C9395" s="20" t="str">
        <f t="shared" ca="1" si="1023"/>
        <v>Zahl</v>
      </c>
      <c r="D9395" s="20" t="str">
        <f t="shared" ca="1" si="1024"/>
        <v/>
      </c>
      <c r="E9395" s="20" t="str">
        <f t="shared" ca="1" si="1025"/>
        <v>Wappen</v>
      </c>
      <c r="F9395" s="20" t="str">
        <f t="shared" ca="1" si="1026"/>
        <v/>
      </c>
      <c r="H9395" s="19" t="str">
        <f t="shared" ca="1" si="1027"/>
        <v/>
      </c>
      <c r="I9395" s="20" t="str">
        <f t="shared" ca="1" si="1028"/>
        <v/>
      </c>
    </row>
    <row r="9396" spans="1:9" x14ac:dyDescent="0.35">
      <c r="A9396" s="19">
        <f t="shared" si="1022"/>
        <v>9392</v>
      </c>
      <c r="B9396" s="20" t="str">
        <f t="shared" ca="1" si="1023"/>
        <v>Zahl</v>
      </c>
      <c r="C9396" s="20" t="str">
        <f t="shared" ca="1" si="1023"/>
        <v>Wappen</v>
      </c>
      <c r="D9396" s="20" t="str">
        <f t="shared" ca="1" si="1024"/>
        <v/>
      </c>
      <c r="E9396" s="20" t="str">
        <f t="shared" ca="1" si="1025"/>
        <v>Wappen</v>
      </c>
      <c r="F9396" s="20" t="str">
        <f t="shared" ca="1" si="1026"/>
        <v/>
      </c>
      <c r="H9396" s="19" t="str">
        <f t="shared" ca="1" si="1027"/>
        <v/>
      </c>
      <c r="I9396" s="20" t="str">
        <f t="shared" ca="1" si="1028"/>
        <v/>
      </c>
    </row>
    <row r="9397" spans="1:9" x14ac:dyDescent="0.35">
      <c r="A9397" s="19">
        <f t="shared" si="1022"/>
        <v>9393</v>
      </c>
      <c r="B9397" s="20" t="str">
        <f t="shared" ca="1" si="1023"/>
        <v>Zahl</v>
      </c>
      <c r="C9397" s="20" t="str">
        <f t="shared" ca="1" si="1023"/>
        <v>Wappen</v>
      </c>
      <c r="D9397" s="20" t="str">
        <f t="shared" ca="1" si="1024"/>
        <v/>
      </c>
      <c r="E9397" s="20" t="str">
        <f t="shared" ca="1" si="1025"/>
        <v>Zahl</v>
      </c>
      <c r="F9397" s="20" t="str">
        <f t="shared" ca="1" si="1026"/>
        <v/>
      </c>
      <c r="H9397" s="19" t="str">
        <f t="shared" ca="1" si="1027"/>
        <v/>
      </c>
      <c r="I9397" s="20" t="str">
        <f t="shared" ca="1" si="1028"/>
        <v/>
      </c>
    </row>
    <row r="9398" spans="1:9" x14ac:dyDescent="0.35">
      <c r="A9398" s="19">
        <f t="shared" si="1022"/>
        <v>9394</v>
      </c>
      <c r="B9398" s="20" t="str">
        <f t="shared" ca="1" si="1023"/>
        <v>Wappen</v>
      </c>
      <c r="C9398" s="20" t="str">
        <f t="shared" ca="1" si="1023"/>
        <v>Wappen</v>
      </c>
      <c r="D9398" s="20" t="str">
        <f t="shared" ca="1" si="1024"/>
        <v>zwei Wappen!</v>
      </c>
      <c r="E9398" s="20" t="str">
        <f t="shared" ca="1" si="1025"/>
        <v>Zahl</v>
      </c>
      <c r="F9398" s="20" t="str">
        <f t="shared" ca="1" si="1026"/>
        <v>Zahl</v>
      </c>
      <c r="H9398" s="19" t="str">
        <f t="shared" ca="1" si="1027"/>
        <v/>
      </c>
      <c r="I9398" s="20" t="str">
        <f t="shared" ca="1" si="1028"/>
        <v/>
      </c>
    </row>
    <row r="9399" spans="1:9" x14ac:dyDescent="0.35">
      <c r="A9399" s="19">
        <f t="shared" si="1022"/>
        <v>9395</v>
      </c>
      <c r="B9399" s="20" t="str">
        <f t="shared" ca="1" si="1023"/>
        <v>Wappen</v>
      </c>
      <c r="C9399" s="20" t="str">
        <f t="shared" ca="1" si="1023"/>
        <v>Zahl</v>
      </c>
      <c r="D9399" s="20" t="str">
        <f t="shared" ca="1" si="1024"/>
        <v/>
      </c>
      <c r="E9399" s="20" t="str">
        <f t="shared" ca="1" si="1025"/>
        <v>Wappen</v>
      </c>
      <c r="F9399" s="20" t="str">
        <f t="shared" ca="1" si="1026"/>
        <v/>
      </c>
      <c r="H9399" s="19" t="str">
        <f t="shared" ca="1" si="1027"/>
        <v/>
      </c>
      <c r="I9399" s="20" t="str">
        <f t="shared" ca="1" si="1028"/>
        <v/>
      </c>
    </row>
    <row r="9400" spans="1:9" x14ac:dyDescent="0.35">
      <c r="A9400" s="19">
        <f t="shared" si="1022"/>
        <v>9396</v>
      </c>
      <c r="B9400" s="20" t="str">
        <f t="shared" ca="1" si="1023"/>
        <v>Wappen</v>
      </c>
      <c r="C9400" s="20" t="str">
        <f t="shared" ca="1" si="1023"/>
        <v>Zahl</v>
      </c>
      <c r="D9400" s="20" t="str">
        <f t="shared" ca="1" si="1024"/>
        <v/>
      </c>
      <c r="E9400" s="20" t="str">
        <f t="shared" ca="1" si="1025"/>
        <v>Wappen</v>
      </c>
      <c r="F9400" s="20" t="str">
        <f t="shared" ca="1" si="1026"/>
        <v/>
      </c>
      <c r="H9400" s="19" t="str">
        <f t="shared" ca="1" si="1027"/>
        <v/>
      </c>
      <c r="I9400" s="20" t="str">
        <f t="shared" ca="1" si="1028"/>
        <v/>
      </c>
    </row>
    <row r="9401" spans="1:9" x14ac:dyDescent="0.35">
      <c r="A9401" s="19">
        <f t="shared" si="1022"/>
        <v>9397</v>
      </c>
      <c r="B9401" s="20" t="str">
        <f t="shared" ca="1" si="1023"/>
        <v>Wappen</v>
      </c>
      <c r="C9401" s="20" t="str">
        <f t="shared" ca="1" si="1023"/>
        <v>Wappen</v>
      </c>
      <c r="D9401" s="20" t="str">
        <f t="shared" ca="1" si="1024"/>
        <v>zwei Wappen!</v>
      </c>
      <c r="E9401" s="20" t="str">
        <f t="shared" ca="1" si="1025"/>
        <v>Zahl</v>
      </c>
      <c r="F9401" s="20" t="str">
        <f t="shared" ca="1" si="1026"/>
        <v>Zahl</v>
      </c>
      <c r="H9401" s="19" t="str">
        <f t="shared" ca="1" si="1027"/>
        <v/>
      </c>
      <c r="I9401" s="20" t="str">
        <f t="shared" ca="1" si="1028"/>
        <v/>
      </c>
    </row>
    <row r="9402" spans="1:9" x14ac:dyDescent="0.35">
      <c r="A9402" s="19">
        <f t="shared" si="1022"/>
        <v>9398</v>
      </c>
      <c r="B9402" s="20" t="str">
        <f t="shared" ca="1" si="1023"/>
        <v>Wappen</v>
      </c>
      <c r="C9402" s="20" t="str">
        <f t="shared" ca="1" si="1023"/>
        <v>Zahl</v>
      </c>
      <c r="D9402" s="20" t="str">
        <f t="shared" ca="1" si="1024"/>
        <v/>
      </c>
      <c r="E9402" s="20" t="str">
        <f t="shared" ca="1" si="1025"/>
        <v>Zahl</v>
      </c>
      <c r="F9402" s="20" t="str">
        <f t="shared" ca="1" si="1026"/>
        <v/>
      </c>
      <c r="H9402" s="19" t="str">
        <f t="shared" ca="1" si="1027"/>
        <v/>
      </c>
      <c r="I9402" s="20" t="str">
        <f t="shared" ca="1" si="1028"/>
        <v/>
      </c>
    </row>
    <row r="9403" spans="1:9" x14ac:dyDescent="0.35">
      <c r="A9403" s="19">
        <f t="shared" si="1022"/>
        <v>9399</v>
      </c>
      <c r="B9403" s="20" t="str">
        <f t="shared" ca="1" si="1023"/>
        <v>Wappen</v>
      </c>
      <c r="C9403" s="20" t="str">
        <f t="shared" ca="1" si="1023"/>
        <v>Zahl</v>
      </c>
      <c r="D9403" s="20" t="str">
        <f t="shared" ca="1" si="1024"/>
        <v/>
      </c>
      <c r="E9403" s="20" t="str">
        <f t="shared" ca="1" si="1025"/>
        <v>Zahl</v>
      </c>
      <c r="F9403" s="20" t="str">
        <f t="shared" ca="1" si="1026"/>
        <v/>
      </c>
      <c r="H9403" s="19" t="str">
        <f t="shared" ca="1" si="1027"/>
        <v/>
      </c>
      <c r="I9403" s="20" t="str">
        <f t="shared" ca="1" si="1028"/>
        <v/>
      </c>
    </row>
    <row r="9404" spans="1:9" x14ac:dyDescent="0.35">
      <c r="A9404" s="19">
        <f t="shared" si="1022"/>
        <v>9400</v>
      </c>
      <c r="B9404" s="20" t="str">
        <f t="shared" ca="1" si="1023"/>
        <v>Wappen</v>
      </c>
      <c r="C9404" s="20" t="str">
        <f t="shared" ca="1" si="1023"/>
        <v>Zahl</v>
      </c>
      <c r="D9404" s="20" t="str">
        <f t="shared" ca="1" si="1024"/>
        <v/>
      </c>
      <c r="E9404" s="20" t="str">
        <f t="shared" ca="1" si="1025"/>
        <v>Wappen</v>
      </c>
      <c r="F9404" s="20" t="str">
        <f t="shared" ca="1" si="1026"/>
        <v/>
      </c>
      <c r="H9404" s="19" t="str">
        <f t="shared" ca="1" si="1027"/>
        <v/>
      </c>
      <c r="I9404" s="20" t="str">
        <f t="shared" ca="1" si="1028"/>
        <v/>
      </c>
    </row>
    <row r="9405" spans="1:9" x14ac:dyDescent="0.35">
      <c r="A9405" s="19">
        <f t="shared" si="1022"/>
        <v>9401</v>
      </c>
      <c r="B9405" s="20" t="str">
        <f t="shared" ca="1" si="1023"/>
        <v>Zahl</v>
      </c>
      <c r="C9405" s="20" t="str">
        <f t="shared" ca="1" si="1023"/>
        <v>Wappen</v>
      </c>
      <c r="D9405" s="20" t="str">
        <f t="shared" ca="1" si="1024"/>
        <v/>
      </c>
      <c r="E9405" s="20" t="str">
        <f t="shared" ca="1" si="1025"/>
        <v>Wappen</v>
      </c>
      <c r="F9405" s="20" t="str">
        <f t="shared" ca="1" si="1026"/>
        <v/>
      </c>
      <c r="H9405" s="19" t="str">
        <f t="shared" ca="1" si="1027"/>
        <v/>
      </c>
      <c r="I9405" s="20" t="str">
        <f t="shared" ca="1" si="1028"/>
        <v/>
      </c>
    </row>
    <row r="9406" spans="1:9" x14ac:dyDescent="0.35">
      <c r="A9406" s="19">
        <f t="shared" si="1022"/>
        <v>9402</v>
      </c>
      <c r="B9406" s="20" t="str">
        <f t="shared" ca="1" si="1023"/>
        <v>Zahl</v>
      </c>
      <c r="C9406" s="20" t="str">
        <f t="shared" ca="1" si="1023"/>
        <v>Wappen</v>
      </c>
      <c r="D9406" s="20" t="str">
        <f t="shared" ca="1" si="1024"/>
        <v/>
      </c>
      <c r="E9406" s="20" t="str">
        <f t="shared" ca="1" si="1025"/>
        <v>Wappen</v>
      </c>
      <c r="F9406" s="20" t="str">
        <f t="shared" ca="1" si="1026"/>
        <v/>
      </c>
      <c r="H9406" s="19" t="str">
        <f t="shared" ca="1" si="1027"/>
        <v/>
      </c>
      <c r="I9406" s="20" t="str">
        <f t="shared" ca="1" si="1028"/>
        <v/>
      </c>
    </row>
    <row r="9407" spans="1:9" x14ac:dyDescent="0.35">
      <c r="A9407" s="19">
        <f t="shared" si="1022"/>
        <v>9403</v>
      </c>
      <c r="B9407" s="20" t="str">
        <f t="shared" ca="1" si="1023"/>
        <v>Wappen</v>
      </c>
      <c r="C9407" s="20" t="str">
        <f t="shared" ca="1" si="1023"/>
        <v>Wappen</v>
      </c>
      <c r="D9407" s="20" t="str">
        <f t="shared" ca="1" si="1024"/>
        <v>zwei Wappen!</v>
      </c>
      <c r="E9407" s="20" t="str">
        <f t="shared" ca="1" si="1025"/>
        <v>Zahl</v>
      </c>
      <c r="F9407" s="20" t="str">
        <f t="shared" ca="1" si="1026"/>
        <v>Zahl</v>
      </c>
      <c r="H9407" s="19" t="str">
        <f t="shared" ca="1" si="1027"/>
        <v/>
      </c>
      <c r="I9407" s="20" t="str">
        <f t="shared" ca="1" si="1028"/>
        <v/>
      </c>
    </row>
    <row r="9408" spans="1:9" x14ac:dyDescent="0.35">
      <c r="A9408" s="19">
        <f t="shared" si="1022"/>
        <v>9404</v>
      </c>
      <c r="B9408" s="20" t="str">
        <f t="shared" ca="1" si="1023"/>
        <v>Zahl</v>
      </c>
      <c r="C9408" s="20" t="str">
        <f t="shared" ca="1" si="1023"/>
        <v>Zahl</v>
      </c>
      <c r="D9408" s="20" t="str">
        <f t="shared" ca="1" si="1024"/>
        <v/>
      </c>
      <c r="E9408" s="20" t="str">
        <f t="shared" ca="1" si="1025"/>
        <v>Wappen</v>
      </c>
      <c r="F9408" s="20" t="str">
        <f t="shared" ca="1" si="1026"/>
        <v/>
      </c>
      <c r="H9408" s="19" t="str">
        <f t="shared" ca="1" si="1027"/>
        <v/>
      </c>
      <c r="I9408" s="20" t="str">
        <f t="shared" ca="1" si="1028"/>
        <v/>
      </c>
    </row>
    <row r="9409" spans="1:9" x14ac:dyDescent="0.35">
      <c r="A9409" s="19">
        <f t="shared" si="1022"/>
        <v>9405</v>
      </c>
      <c r="B9409" s="20" t="str">
        <f t="shared" ca="1" si="1023"/>
        <v>Zahl</v>
      </c>
      <c r="C9409" s="20" t="str">
        <f t="shared" ca="1" si="1023"/>
        <v>Wappen</v>
      </c>
      <c r="D9409" s="20" t="str">
        <f t="shared" ca="1" si="1024"/>
        <v/>
      </c>
      <c r="E9409" s="20" t="str">
        <f t="shared" ca="1" si="1025"/>
        <v>Wappen</v>
      </c>
      <c r="F9409" s="20" t="str">
        <f t="shared" ca="1" si="1026"/>
        <v/>
      </c>
      <c r="H9409" s="19" t="str">
        <f t="shared" ca="1" si="1027"/>
        <v/>
      </c>
      <c r="I9409" s="20" t="str">
        <f t="shared" ca="1" si="1028"/>
        <v/>
      </c>
    </row>
    <row r="9410" spans="1:9" x14ac:dyDescent="0.35">
      <c r="A9410" s="19">
        <f t="shared" si="1022"/>
        <v>9406</v>
      </c>
      <c r="B9410" s="20" t="str">
        <f t="shared" ca="1" si="1023"/>
        <v>Wappen</v>
      </c>
      <c r="C9410" s="20" t="str">
        <f t="shared" ca="1" si="1023"/>
        <v>Zahl</v>
      </c>
      <c r="D9410" s="20" t="str">
        <f t="shared" ca="1" si="1024"/>
        <v/>
      </c>
      <c r="E9410" s="20" t="str">
        <f t="shared" ca="1" si="1025"/>
        <v>Wappen</v>
      </c>
      <c r="F9410" s="20" t="str">
        <f t="shared" ca="1" si="1026"/>
        <v/>
      </c>
      <c r="H9410" s="19" t="str">
        <f t="shared" ca="1" si="1027"/>
        <v/>
      </c>
      <c r="I9410" s="20" t="str">
        <f t="shared" ca="1" si="1028"/>
        <v/>
      </c>
    </row>
    <row r="9411" spans="1:9" x14ac:dyDescent="0.35">
      <c r="A9411" s="19">
        <f t="shared" si="1022"/>
        <v>9407</v>
      </c>
      <c r="B9411" s="20" t="str">
        <f t="shared" ca="1" si="1023"/>
        <v>Wappen</v>
      </c>
      <c r="C9411" s="20" t="str">
        <f t="shared" ca="1" si="1023"/>
        <v>Wappen</v>
      </c>
      <c r="D9411" s="20" t="str">
        <f t="shared" ca="1" si="1024"/>
        <v>zwei Wappen!</v>
      </c>
      <c r="E9411" s="20" t="str">
        <f t="shared" ca="1" si="1025"/>
        <v>Wappen</v>
      </c>
      <c r="F9411" s="20" t="str">
        <f t="shared" ca="1" si="1026"/>
        <v>Wappen</v>
      </c>
      <c r="H9411" s="19" t="str">
        <f t="shared" ca="1" si="1027"/>
        <v/>
      </c>
      <c r="I9411" s="20" t="str">
        <f t="shared" ca="1" si="1028"/>
        <v/>
      </c>
    </row>
    <row r="9412" spans="1:9" x14ac:dyDescent="0.35">
      <c r="A9412" s="19">
        <f t="shared" si="1022"/>
        <v>9408</v>
      </c>
      <c r="B9412" s="20" t="str">
        <f t="shared" ca="1" si="1023"/>
        <v>Zahl</v>
      </c>
      <c r="C9412" s="20" t="str">
        <f t="shared" ca="1" si="1023"/>
        <v>Wappen</v>
      </c>
      <c r="D9412" s="20" t="str">
        <f t="shared" ca="1" si="1024"/>
        <v/>
      </c>
      <c r="E9412" s="20" t="str">
        <f t="shared" ca="1" si="1025"/>
        <v>Wappen</v>
      </c>
      <c r="F9412" s="20" t="str">
        <f t="shared" ca="1" si="1026"/>
        <v/>
      </c>
      <c r="H9412" s="19" t="str">
        <f t="shared" ca="1" si="1027"/>
        <v/>
      </c>
      <c r="I9412" s="20" t="str">
        <f t="shared" ca="1" si="1028"/>
        <v/>
      </c>
    </row>
    <row r="9413" spans="1:9" x14ac:dyDescent="0.35">
      <c r="A9413" s="19">
        <f t="shared" si="1022"/>
        <v>9409</v>
      </c>
      <c r="B9413" s="20" t="str">
        <f t="shared" ca="1" si="1023"/>
        <v>Zahl</v>
      </c>
      <c r="C9413" s="20" t="str">
        <f t="shared" ca="1" si="1023"/>
        <v>Zahl</v>
      </c>
      <c r="D9413" s="20" t="str">
        <f t="shared" ca="1" si="1024"/>
        <v/>
      </c>
      <c r="E9413" s="20" t="str">
        <f t="shared" ca="1" si="1025"/>
        <v>Zahl</v>
      </c>
      <c r="F9413" s="20" t="str">
        <f t="shared" ca="1" si="1026"/>
        <v/>
      </c>
      <c r="H9413" s="19" t="str">
        <f t="shared" ca="1" si="1027"/>
        <v/>
      </c>
      <c r="I9413" s="20" t="str">
        <f t="shared" ca="1" si="1028"/>
        <v/>
      </c>
    </row>
    <row r="9414" spans="1:9" x14ac:dyDescent="0.35">
      <c r="A9414" s="19">
        <f t="shared" ref="A9414:A9477" si="1029">IF(ROW()-4&lt;=$C$1,ROW()-4,"")</f>
        <v>9410</v>
      </c>
      <c r="B9414" s="20" t="str">
        <f t="shared" ref="B9414:C9477" ca="1" si="1030">IF(ROW()-4&lt;=$C$1,IF(RANDBETWEEN(1,2)=1,"Wappen","Zahl"),"")</f>
        <v>Zahl</v>
      </c>
      <c r="C9414" s="20" t="str">
        <f t="shared" ca="1" si="1030"/>
        <v>Zahl</v>
      </c>
      <c r="D9414" s="20" t="str">
        <f t="shared" ref="D9414:D9477" ca="1" si="1031">IF(AND(B9414="Wappen",C9414="Wappen"),"zwei Wappen!","")</f>
        <v/>
      </c>
      <c r="E9414" s="20" t="str">
        <f t="shared" ref="E9414:E9477" ca="1" si="1032">IF(ROW()-4&lt;=$C$1,IF(RANDBETWEEN(1,2)=1,"Wappen","Zahl"),"")</f>
        <v>Wappen</v>
      </c>
      <c r="F9414" s="20" t="str">
        <f t="shared" ref="F9414:F9477" ca="1" si="1033">IF(AND(B9414="Wappen",C9414="Wappen"),E9414,"")</f>
        <v/>
      </c>
      <c r="H9414" s="19" t="str">
        <f t="shared" ref="H9414:H9477" ca="1" si="1034">IF(ROW()-4&lt;=COUNTIF(D:D,"zwei Wappen!"),ROW()-4,"")</f>
        <v/>
      </c>
      <c r="I9414" s="20" t="str">
        <f t="shared" ref="I9414:I9477" ca="1" si="1035">IF(ROW()-4&lt;=COUNTIF(D:D,"zwei Wappen!"),IF(RANDBETWEEN(1,2)=1,"Wappen","Zahl"),"")</f>
        <v/>
      </c>
    </row>
    <row r="9415" spans="1:9" x14ac:dyDescent="0.35">
      <c r="A9415" s="19">
        <f t="shared" si="1029"/>
        <v>9411</v>
      </c>
      <c r="B9415" s="20" t="str">
        <f t="shared" ca="1" si="1030"/>
        <v>Wappen</v>
      </c>
      <c r="C9415" s="20" t="str">
        <f t="shared" ca="1" si="1030"/>
        <v>Zahl</v>
      </c>
      <c r="D9415" s="20" t="str">
        <f t="shared" ca="1" si="1031"/>
        <v/>
      </c>
      <c r="E9415" s="20" t="str">
        <f t="shared" ca="1" si="1032"/>
        <v>Zahl</v>
      </c>
      <c r="F9415" s="20" t="str">
        <f t="shared" ca="1" si="1033"/>
        <v/>
      </c>
      <c r="H9415" s="19" t="str">
        <f t="shared" ca="1" si="1034"/>
        <v/>
      </c>
      <c r="I9415" s="20" t="str">
        <f t="shared" ca="1" si="1035"/>
        <v/>
      </c>
    </row>
    <row r="9416" spans="1:9" x14ac:dyDescent="0.35">
      <c r="A9416" s="19">
        <f t="shared" si="1029"/>
        <v>9412</v>
      </c>
      <c r="B9416" s="20" t="str">
        <f t="shared" ca="1" si="1030"/>
        <v>Wappen</v>
      </c>
      <c r="C9416" s="20" t="str">
        <f t="shared" ca="1" si="1030"/>
        <v>Zahl</v>
      </c>
      <c r="D9416" s="20" t="str">
        <f t="shared" ca="1" si="1031"/>
        <v/>
      </c>
      <c r="E9416" s="20" t="str">
        <f t="shared" ca="1" si="1032"/>
        <v>Wappen</v>
      </c>
      <c r="F9416" s="20" t="str">
        <f t="shared" ca="1" si="1033"/>
        <v/>
      </c>
      <c r="H9416" s="19" t="str">
        <f t="shared" ca="1" si="1034"/>
        <v/>
      </c>
      <c r="I9416" s="20" t="str">
        <f t="shared" ca="1" si="1035"/>
        <v/>
      </c>
    </row>
    <row r="9417" spans="1:9" x14ac:dyDescent="0.35">
      <c r="A9417" s="19">
        <f t="shared" si="1029"/>
        <v>9413</v>
      </c>
      <c r="B9417" s="20" t="str">
        <f t="shared" ca="1" si="1030"/>
        <v>Zahl</v>
      </c>
      <c r="C9417" s="20" t="str">
        <f t="shared" ca="1" si="1030"/>
        <v>Wappen</v>
      </c>
      <c r="D9417" s="20" t="str">
        <f t="shared" ca="1" si="1031"/>
        <v/>
      </c>
      <c r="E9417" s="20" t="str">
        <f t="shared" ca="1" si="1032"/>
        <v>Zahl</v>
      </c>
      <c r="F9417" s="20" t="str">
        <f t="shared" ca="1" si="1033"/>
        <v/>
      </c>
      <c r="H9417" s="19" t="str">
        <f t="shared" ca="1" si="1034"/>
        <v/>
      </c>
      <c r="I9417" s="20" t="str">
        <f t="shared" ca="1" si="1035"/>
        <v/>
      </c>
    </row>
    <row r="9418" spans="1:9" x14ac:dyDescent="0.35">
      <c r="A9418" s="19">
        <f t="shared" si="1029"/>
        <v>9414</v>
      </c>
      <c r="B9418" s="20" t="str">
        <f t="shared" ca="1" si="1030"/>
        <v>Wappen</v>
      </c>
      <c r="C9418" s="20" t="str">
        <f t="shared" ca="1" si="1030"/>
        <v>Wappen</v>
      </c>
      <c r="D9418" s="20" t="str">
        <f t="shared" ca="1" si="1031"/>
        <v>zwei Wappen!</v>
      </c>
      <c r="E9418" s="20" t="str">
        <f t="shared" ca="1" si="1032"/>
        <v>Zahl</v>
      </c>
      <c r="F9418" s="20" t="str">
        <f t="shared" ca="1" si="1033"/>
        <v>Zahl</v>
      </c>
      <c r="H9418" s="19" t="str">
        <f t="shared" ca="1" si="1034"/>
        <v/>
      </c>
      <c r="I9418" s="20" t="str">
        <f t="shared" ca="1" si="1035"/>
        <v/>
      </c>
    </row>
    <row r="9419" spans="1:9" x14ac:dyDescent="0.35">
      <c r="A9419" s="19">
        <f t="shared" si="1029"/>
        <v>9415</v>
      </c>
      <c r="B9419" s="20" t="str">
        <f t="shared" ca="1" si="1030"/>
        <v>Wappen</v>
      </c>
      <c r="C9419" s="20" t="str">
        <f t="shared" ca="1" si="1030"/>
        <v>Zahl</v>
      </c>
      <c r="D9419" s="20" t="str">
        <f t="shared" ca="1" si="1031"/>
        <v/>
      </c>
      <c r="E9419" s="20" t="str">
        <f t="shared" ca="1" si="1032"/>
        <v>Wappen</v>
      </c>
      <c r="F9419" s="20" t="str">
        <f t="shared" ca="1" si="1033"/>
        <v/>
      </c>
      <c r="H9419" s="19" t="str">
        <f t="shared" ca="1" si="1034"/>
        <v/>
      </c>
      <c r="I9419" s="20" t="str">
        <f t="shared" ca="1" si="1035"/>
        <v/>
      </c>
    </row>
    <row r="9420" spans="1:9" x14ac:dyDescent="0.35">
      <c r="A9420" s="19">
        <f t="shared" si="1029"/>
        <v>9416</v>
      </c>
      <c r="B9420" s="20" t="str">
        <f t="shared" ca="1" si="1030"/>
        <v>Zahl</v>
      </c>
      <c r="C9420" s="20" t="str">
        <f t="shared" ca="1" si="1030"/>
        <v>Wappen</v>
      </c>
      <c r="D9420" s="20" t="str">
        <f t="shared" ca="1" si="1031"/>
        <v/>
      </c>
      <c r="E9420" s="20" t="str">
        <f t="shared" ca="1" si="1032"/>
        <v>Wappen</v>
      </c>
      <c r="F9420" s="20" t="str">
        <f t="shared" ca="1" si="1033"/>
        <v/>
      </c>
      <c r="H9420" s="19" t="str">
        <f t="shared" ca="1" si="1034"/>
        <v/>
      </c>
      <c r="I9420" s="20" t="str">
        <f t="shared" ca="1" si="1035"/>
        <v/>
      </c>
    </row>
    <row r="9421" spans="1:9" x14ac:dyDescent="0.35">
      <c r="A9421" s="19">
        <f t="shared" si="1029"/>
        <v>9417</v>
      </c>
      <c r="B9421" s="20" t="str">
        <f t="shared" ca="1" si="1030"/>
        <v>Zahl</v>
      </c>
      <c r="C9421" s="20" t="str">
        <f t="shared" ca="1" si="1030"/>
        <v>Zahl</v>
      </c>
      <c r="D9421" s="20" t="str">
        <f t="shared" ca="1" si="1031"/>
        <v/>
      </c>
      <c r="E9421" s="20" t="str">
        <f t="shared" ca="1" si="1032"/>
        <v>Zahl</v>
      </c>
      <c r="F9421" s="20" t="str">
        <f t="shared" ca="1" si="1033"/>
        <v/>
      </c>
      <c r="H9421" s="19" t="str">
        <f t="shared" ca="1" si="1034"/>
        <v/>
      </c>
      <c r="I9421" s="20" t="str">
        <f t="shared" ca="1" si="1035"/>
        <v/>
      </c>
    </row>
    <row r="9422" spans="1:9" x14ac:dyDescent="0.35">
      <c r="A9422" s="19">
        <f t="shared" si="1029"/>
        <v>9418</v>
      </c>
      <c r="B9422" s="20" t="str">
        <f t="shared" ca="1" si="1030"/>
        <v>Wappen</v>
      </c>
      <c r="C9422" s="20" t="str">
        <f t="shared" ca="1" si="1030"/>
        <v>Wappen</v>
      </c>
      <c r="D9422" s="20" t="str">
        <f t="shared" ca="1" si="1031"/>
        <v>zwei Wappen!</v>
      </c>
      <c r="E9422" s="20" t="str">
        <f t="shared" ca="1" si="1032"/>
        <v>Zahl</v>
      </c>
      <c r="F9422" s="20" t="str">
        <f t="shared" ca="1" si="1033"/>
        <v>Zahl</v>
      </c>
      <c r="H9422" s="19" t="str">
        <f t="shared" ca="1" si="1034"/>
        <v/>
      </c>
      <c r="I9422" s="20" t="str">
        <f t="shared" ca="1" si="1035"/>
        <v/>
      </c>
    </row>
    <row r="9423" spans="1:9" x14ac:dyDescent="0.35">
      <c r="A9423" s="19">
        <f t="shared" si="1029"/>
        <v>9419</v>
      </c>
      <c r="B9423" s="20" t="str">
        <f t="shared" ca="1" si="1030"/>
        <v>Wappen</v>
      </c>
      <c r="C9423" s="20" t="str">
        <f t="shared" ca="1" si="1030"/>
        <v>Wappen</v>
      </c>
      <c r="D9423" s="20" t="str">
        <f t="shared" ca="1" si="1031"/>
        <v>zwei Wappen!</v>
      </c>
      <c r="E9423" s="20" t="str">
        <f t="shared" ca="1" si="1032"/>
        <v>Wappen</v>
      </c>
      <c r="F9423" s="20" t="str">
        <f t="shared" ca="1" si="1033"/>
        <v>Wappen</v>
      </c>
      <c r="H9423" s="19" t="str">
        <f t="shared" ca="1" si="1034"/>
        <v/>
      </c>
      <c r="I9423" s="20" t="str">
        <f t="shared" ca="1" si="1035"/>
        <v/>
      </c>
    </row>
    <row r="9424" spans="1:9" x14ac:dyDescent="0.35">
      <c r="A9424" s="19">
        <f t="shared" si="1029"/>
        <v>9420</v>
      </c>
      <c r="B9424" s="20" t="str">
        <f t="shared" ca="1" si="1030"/>
        <v>Wappen</v>
      </c>
      <c r="C9424" s="20" t="str">
        <f t="shared" ca="1" si="1030"/>
        <v>Zahl</v>
      </c>
      <c r="D9424" s="20" t="str">
        <f t="shared" ca="1" si="1031"/>
        <v/>
      </c>
      <c r="E9424" s="20" t="str">
        <f t="shared" ca="1" si="1032"/>
        <v>Wappen</v>
      </c>
      <c r="F9424" s="20" t="str">
        <f t="shared" ca="1" si="1033"/>
        <v/>
      </c>
      <c r="H9424" s="19" t="str">
        <f t="shared" ca="1" si="1034"/>
        <v/>
      </c>
      <c r="I9424" s="20" t="str">
        <f t="shared" ca="1" si="1035"/>
        <v/>
      </c>
    </row>
    <row r="9425" spans="1:9" x14ac:dyDescent="0.35">
      <c r="A9425" s="19">
        <f t="shared" si="1029"/>
        <v>9421</v>
      </c>
      <c r="B9425" s="20" t="str">
        <f t="shared" ca="1" si="1030"/>
        <v>Zahl</v>
      </c>
      <c r="C9425" s="20" t="str">
        <f t="shared" ca="1" si="1030"/>
        <v>Wappen</v>
      </c>
      <c r="D9425" s="20" t="str">
        <f t="shared" ca="1" si="1031"/>
        <v/>
      </c>
      <c r="E9425" s="20" t="str">
        <f t="shared" ca="1" si="1032"/>
        <v>Wappen</v>
      </c>
      <c r="F9425" s="20" t="str">
        <f t="shared" ca="1" si="1033"/>
        <v/>
      </c>
      <c r="H9425" s="19" t="str">
        <f t="shared" ca="1" si="1034"/>
        <v/>
      </c>
      <c r="I9425" s="20" t="str">
        <f t="shared" ca="1" si="1035"/>
        <v/>
      </c>
    </row>
    <row r="9426" spans="1:9" x14ac:dyDescent="0.35">
      <c r="A9426" s="19">
        <f t="shared" si="1029"/>
        <v>9422</v>
      </c>
      <c r="B9426" s="20" t="str">
        <f t="shared" ca="1" si="1030"/>
        <v>Wappen</v>
      </c>
      <c r="C9426" s="20" t="str">
        <f t="shared" ca="1" si="1030"/>
        <v>Wappen</v>
      </c>
      <c r="D9426" s="20" t="str">
        <f t="shared" ca="1" si="1031"/>
        <v>zwei Wappen!</v>
      </c>
      <c r="E9426" s="20" t="str">
        <f t="shared" ca="1" si="1032"/>
        <v>Zahl</v>
      </c>
      <c r="F9426" s="20" t="str">
        <f t="shared" ca="1" si="1033"/>
        <v>Zahl</v>
      </c>
      <c r="H9426" s="19" t="str">
        <f t="shared" ca="1" si="1034"/>
        <v/>
      </c>
      <c r="I9426" s="20" t="str">
        <f t="shared" ca="1" si="1035"/>
        <v/>
      </c>
    </row>
    <row r="9427" spans="1:9" x14ac:dyDescent="0.35">
      <c r="A9427" s="19">
        <f t="shared" si="1029"/>
        <v>9423</v>
      </c>
      <c r="B9427" s="20" t="str">
        <f t="shared" ca="1" si="1030"/>
        <v>Wappen</v>
      </c>
      <c r="C9427" s="20" t="str">
        <f t="shared" ca="1" si="1030"/>
        <v>Wappen</v>
      </c>
      <c r="D9427" s="20" t="str">
        <f t="shared" ca="1" si="1031"/>
        <v>zwei Wappen!</v>
      </c>
      <c r="E9427" s="20" t="str">
        <f t="shared" ca="1" si="1032"/>
        <v>Zahl</v>
      </c>
      <c r="F9427" s="20" t="str">
        <f t="shared" ca="1" si="1033"/>
        <v>Zahl</v>
      </c>
      <c r="H9427" s="19" t="str">
        <f t="shared" ca="1" si="1034"/>
        <v/>
      </c>
      <c r="I9427" s="20" t="str">
        <f t="shared" ca="1" si="1035"/>
        <v/>
      </c>
    </row>
    <row r="9428" spans="1:9" x14ac:dyDescent="0.35">
      <c r="A9428" s="19">
        <f t="shared" si="1029"/>
        <v>9424</v>
      </c>
      <c r="B9428" s="20" t="str">
        <f t="shared" ca="1" si="1030"/>
        <v>Zahl</v>
      </c>
      <c r="C9428" s="20" t="str">
        <f t="shared" ca="1" si="1030"/>
        <v>Zahl</v>
      </c>
      <c r="D9428" s="20" t="str">
        <f t="shared" ca="1" si="1031"/>
        <v/>
      </c>
      <c r="E9428" s="20" t="str">
        <f t="shared" ca="1" si="1032"/>
        <v>Zahl</v>
      </c>
      <c r="F9428" s="20" t="str">
        <f t="shared" ca="1" si="1033"/>
        <v/>
      </c>
      <c r="H9428" s="19" t="str">
        <f t="shared" ca="1" si="1034"/>
        <v/>
      </c>
      <c r="I9428" s="20" t="str">
        <f t="shared" ca="1" si="1035"/>
        <v/>
      </c>
    </row>
    <row r="9429" spans="1:9" x14ac:dyDescent="0.35">
      <c r="A9429" s="19">
        <f t="shared" si="1029"/>
        <v>9425</v>
      </c>
      <c r="B9429" s="20" t="str">
        <f t="shared" ca="1" si="1030"/>
        <v>Zahl</v>
      </c>
      <c r="C9429" s="20" t="str">
        <f t="shared" ca="1" si="1030"/>
        <v>Wappen</v>
      </c>
      <c r="D9429" s="20" t="str">
        <f t="shared" ca="1" si="1031"/>
        <v/>
      </c>
      <c r="E9429" s="20" t="str">
        <f t="shared" ca="1" si="1032"/>
        <v>Zahl</v>
      </c>
      <c r="F9429" s="20" t="str">
        <f t="shared" ca="1" si="1033"/>
        <v/>
      </c>
      <c r="H9429" s="19" t="str">
        <f t="shared" ca="1" si="1034"/>
        <v/>
      </c>
      <c r="I9429" s="20" t="str">
        <f t="shared" ca="1" si="1035"/>
        <v/>
      </c>
    </row>
    <row r="9430" spans="1:9" x14ac:dyDescent="0.35">
      <c r="A9430" s="19">
        <f t="shared" si="1029"/>
        <v>9426</v>
      </c>
      <c r="B9430" s="20" t="str">
        <f t="shared" ca="1" si="1030"/>
        <v>Zahl</v>
      </c>
      <c r="C9430" s="20" t="str">
        <f t="shared" ca="1" si="1030"/>
        <v>Wappen</v>
      </c>
      <c r="D9430" s="20" t="str">
        <f t="shared" ca="1" si="1031"/>
        <v/>
      </c>
      <c r="E9430" s="20" t="str">
        <f t="shared" ca="1" si="1032"/>
        <v>Wappen</v>
      </c>
      <c r="F9430" s="20" t="str">
        <f t="shared" ca="1" si="1033"/>
        <v/>
      </c>
      <c r="H9430" s="19" t="str">
        <f t="shared" ca="1" si="1034"/>
        <v/>
      </c>
      <c r="I9430" s="20" t="str">
        <f t="shared" ca="1" si="1035"/>
        <v/>
      </c>
    </row>
    <row r="9431" spans="1:9" x14ac:dyDescent="0.35">
      <c r="A9431" s="19">
        <f t="shared" si="1029"/>
        <v>9427</v>
      </c>
      <c r="B9431" s="20" t="str">
        <f t="shared" ca="1" si="1030"/>
        <v>Zahl</v>
      </c>
      <c r="C9431" s="20" t="str">
        <f t="shared" ca="1" si="1030"/>
        <v>Wappen</v>
      </c>
      <c r="D9431" s="20" t="str">
        <f t="shared" ca="1" si="1031"/>
        <v/>
      </c>
      <c r="E9431" s="20" t="str">
        <f t="shared" ca="1" si="1032"/>
        <v>Zahl</v>
      </c>
      <c r="F9431" s="20" t="str">
        <f t="shared" ca="1" si="1033"/>
        <v/>
      </c>
      <c r="H9431" s="19" t="str">
        <f t="shared" ca="1" si="1034"/>
        <v/>
      </c>
      <c r="I9431" s="20" t="str">
        <f t="shared" ca="1" si="1035"/>
        <v/>
      </c>
    </row>
    <row r="9432" spans="1:9" x14ac:dyDescent="0.35">
      <c r="A9432" s="19">
        <f t="shared" si="1029"/>
        <v>9428</v>
      </c>
      <c r="B9432" s="20" t="str">
        <f t="shared" ca="1" si="1030"/>
        <v>Zahl</v>
      </c>
      <c r="C9432" s="20" t="str">
        <f t="shared" ca="1" si="1030"/>
        <v>Wappen</v>
      </c>
      <c r="D9432" s="20" t="str">
        <f t="shared" ca="1" si="1031"/>
        <v/>
      </c>
      <c r="E9432" s="20" t="str">
        <f t="shared" ca="1" si="1032"/>
        <v>Wappen</v>
      </c>
      <c r="F9432" s="20" t="str">
        <f t="shared" ca="1" si="1033"/>
        <v/>
      </c>
      <c r="H9432" s="19" t="str">
        <f t="shared" ca="1" si="1034"/>
        <v/>
      </c>
      <c r="I9432" s="20" t="str">
        <f t="shared" ca="1" si="1035"/>
        <v/>
      </c>
    </row>
    <row r="9433" spans="1:9" x14ac:dyDescent="0.35">
      <c r="A9433" s="19">
        <f t="shared" si="1029"/>
        <v>9429</v>
      </c>
      <c r="B9433" s="20" t="str">
        <f t="shared" ca="1" si="1030"/>
        <v>Zahl</v>
      </c>
      <c r="C9433" s="20" t="str">
        <f t="shared" ca="1" si="1030"/>
        <v>Zahl</v>
      </c>
      <c r="D9433" s="20" t="str">
        <f t="shared" ca="1" si="1031"/>
        <v/>
      </c>
      <c r="E9433" s="20" t="str">
        <f t="shared" ca="1" si="1032"/>
        <v>Wappen</v>
      </c>
      <c r="F9433" s="20" t="str">
        <f t="shared" ca="1" si="1033"/>
        <v/>
      </c>
      <c r="H9433" s="19" t="str">
        <f t="shared" ca="1" si="1034"/>
        <v/>
      </c>
      <c r="I9433" s="20" t="str">
        <f t="shared" ca="1" si="1035"/>
        <v/>
      </c>
    </row>
    <row r="9434" spans="1:9" x14ac:dyDescent="0.35">
      <c r="A9434" s="19">
        <f t="shared" si="1029"/>
        <v>9430</v>
      </c>
      <c r="B9434" s="20" t="str">
        <f t="shared" ca="1" si="1030"/>
        <v>Zahl</v>
      </c>
      <c r="C9434" s="20" t="str">
        <f t="shared" ca="1" si="1030"/>
        <v>Wappen</v>
      </c>
      <c r="D9434" s="20" t="str">
        <f t="shared" ca="1" si="1031"/>
        <v/>
      </c>
      <c r="E9434" s="20" t="str">
        <f t="shared" ca="1" si="1032"/>
        <v>Zahl</v>
      </c>
      <c r="F9434" s="20" t="str">
        <f t="shared" ca="1" si="1033"/>
        <v/>
      </c>
      <c r="H9434" s="19" t="str">
        <f t="shared" ca="1" si="1034"/>
        <v/>
      </c>
      <c r="I9434" s="20" t="str">
        <f t="shared" ca="1" si="1035"/>
        <v/>
      </c>
    </row>
    <row r="9435" spans="1:9" x14ac:dyDescent="0.35">
      <c r="A9435" s="19">
        <f t="shared" si="1029"/>
        <v>9431</v>
      </c>
      <c r="B9435" s="20" t="str">
        <f t="shared" ca="1" si="1030"/>
        <v>Zahl</v>
      </c>
      <c r="C9435" s="20" t="str">
        <f t="shared" ca="1" si="1030"/>
        <v>Zahl</v>
      </c>
      <c r="D9435" s="20" t="str">
        <f t="shared" ca="1" si="1031"/>
        <v/>
      </c>
      <c r="E9435" s="20" t="str">
        <f t="shared" ca="1" si="1032"/>
        <v>Zahl</v>
      </c>
      <c r="F9435" s="20" t="str">
        <f t="shared" ca="1" si="1033"/>
        <v/>
      </c>
      <c r="H9435" s="19" t="str">
        <f t="shared" ca="1" si="1034"/>
        <v/>
      </c>
      <c r="I9435" s="20" t="str">
        <f t="shared" ca="1" si="1035"/>
        <v/>
      </c>
    </row>
    <row r="9436" spans="1:9" x14ac:dyDescent="0.35">
      <c r="A9436" s="19">
        <f t="shared" si="1029"/>
        <v>9432</v>
      </c>
      <c r="B9436" s="20" t="str">
        <f t="shared" ca="1" si="1030"/>
        <v>Zahl</v>
      </c>
      <c r="C9436" s="20" t="str">
        <f t="shared" ca="1" si="1030"/>
        <v>Zahl</v>
      </c>
      <c r="D9436" s="20" t="str">
        <f t="shared" ca="1" si="1031"/>
        <v/>
      </c>
      <c r="E9436" s="20" t="str">
        <f t="shared" ca="1" si="1032"/>
        <v>Wappen</v>
      </c>
      <c r="F9436" s="20" t="str">
        <f t="shared" ca="1" si="1033"/>
        <v/>
      </c>
      <c r="H9436" s="19" t="str">
        <f t="shared" ca="1" si="1034"/>
        <v/>
      </c>
      <c r="I9436" s="20" t="str">
        <f t="shared" ca="1" si="1035"/>
        <v/>
      </c>
    </row>
    <row r="9437" spans="1:9" x14ac:dyDescent="0.35">
      <c r="A9437" s="19">
        <f t="shared" si="1029"/>
        <v>9433</v>
      </c>
      <c r="B9437" s="20" t="str">
        <f t="shared" ca="1" si="1030"/>
        <v>Zahl</v>
      </c>
      <c r="C9437" s="20" t="str">
        <f t="shared" ca="1" si="1030"/>
        <v>Zahl</v>
      </c>
      <c r="D9437" s="20" t="str">
        <f t="shared" ca="1" si="1031"/>
        <v/>
      </c>
      <c r="E9437" s="20" t="str">
        <f t="shared" ca="1" si="1032"/>
        <v>Wappen</v>
      </c>
      <c r="F9437" s="20" t="str">
        <f t="shared" ca="1" si="1033"/>
        <v/>
      </c>
      <c r="H9437" s="19" t="str">
        <f t="shared" ca="1" si="1034"/>
        <v/>
      </c>
      <c r="I9437" s="20" t="str">
        <f t="shared" ca="1" si="1035"/>
        <v/>
      </c>
    </row>
    <row r="9438" spans="1:9" x14ac:dyDescent="0.35">
      <c r="A9438" s="19">
        <f t="shared" si="1029"/>
        <v>9434</v>
      </c>
      <c r="B9438" s="20" t="str">
        <f t="shared" ca="1" si="1030"/>
        <v>Wappen</v>
      </c>
      <c r="C9438" s="20" t="str">
        <f t="shared" ca="1" si="1030"/>
        <v>Wappen</v>
      </c>
      <c r="D9438" s="20" t="str">
        <f t="shared" ca="1" si="1031"/>
        <v>zwei Wappen!</v>
      </c>
      <c r="E9438" s="20" t="str">
        <f t="shared" ca="1" si="1032"/>
        <v>Zahl</v>
      </c>
      <c r="F9438" s="20" t="str">
        <f t="shared" ca="1" si="1033"/>
        <v>Zahl</v>
      </c>
      <c r="H9438" s="19" t="str">
        <f t="shared" ca="1" si="1034"/>
        <v/>
      </c>
      <c r="I9438" s="20" t="str">
        <f t="shared" ca="1" si="1035"/>
        <v/>
      </c>
    </row>
    <row r="9439" spans="1:9" x14ac:dyDescent="0.35">
      <c r="A9439" s="19">
        <f t="shared" si="1029"/>
        <v>9435</v>
      </c>
      <c r="B9439" s="20" t="str">
        <f t="shared" ca="1" si="1030"/>
        <v>Wappen</v>
      </c>
      <c r="C9439" s="20" t="str">
        <f t="shared" ca="1" si="1030"/>
        <v>Wappen</v>
      </c>
      <c r="D9439" s="20" t="str">
        <f t="shared" ca="1" si="1031"/>
        <v>zwei Wappen!</v>
      </c>
      <c r="E9439" s="20" t="str">
        <f t="shared" ca="1" si="1032"/>
        <v>Wappen</v>
      </c>
      <c r="F9439" s="20" t="str">
        <f t="shared" ca="1" si="1033"/>
        <v>Wappen</v>
      </c>
      <c r="H9439" s="19" t="str">
        <f t="shared" ca="1" si="1034"/>
        <v/>
      </c>
      <c r="I9439" s="20" t="str">
        <f t="shared" ca="1" si="1035"/>
        <v/>
      </c>
    </row>
    <row r="9440" spans="1:9" x14ac:dyDescent="0.35">
      <c r="A9440" s="19">
        <f t="shared" si="1029"/>
        <v>9436</v>
      </c>
      <c r="B9440" s="20" t="str">
        <f t="shared" ca="1" si="1030"/>
        <v>Zahl</v>
      </c>
      <c r="C9440" s="20" t="str">
        <f t="shared" ca="1" si="1030"/>
        <v>Wappen</v>
      </c>
      <c r="D9440" s="20" t="str">
        <f t="shared" ca="1" si="1031"/>
        <v/>
      </c>
      <c r="E9440" s="20" t="str">
        <f t="shared" ca="1" si="1032"/>
        <v>Wappen</v>
      </c>
      <c r="F9440" s="20" t="str">
        <f t="shared" ca="1" si="1033"/>
        <v/>
      </c>
      <c r="H9440" s="19" t="str">
        <f t="shared" ca="1" si="1034"/>
        <v/>
      </c>
      <c r="I9440" s="20" t="str">
        <f t="shared" ca="1" si="1035"/>
        <v/>
      </c>
    </row>
    <row r="9441" spans="1:9" x14ac:dyDescent="0.35">
      <c r="A9441" s="19">
        <f t="shared" si="1029"/>
        <v>9437</v>
      </c>
      <c r="B9441" s="20" t="str">
        <f t="shared" ca="1" si="1030"/>
        <v>Zahl</v>
      </c>
      <c r="C9441" s="20" t="str">
        <f t="shared" ca="1" si="1030"/>
        <v>Wappen</v>
      </c>
      <c r="D9441" s="20" t="str">
        <f t="shared" ca="1" si="1031"/>
        <v/>
      </c>
      <c r="E9441" s="20" t="str">
        <f t="shared" ca="1" si="1032"/>
        <v>Zahl</v>
      </c>
      <c r="F9441" s="20" t="str">
        <f t="shared" ca="1" si="1033"/>
        <v/>
      </c>
      <c r="H9441" s="19" t="str">
        <f t="shared" ca="1" si="1034"/>
        <v/>
      </c>
      <c r="I9441" s="20" t="str">
        <f t="shared" ca="1" si="1035"/>
        <v/>
      </c>
    </row>
    <row r="9442" spans="1:9" x14ac:dyDescent="0.35">
      <c r="A9442" s="19">
        <f t="shared" si="1029"/>
        <v>9438</v>
      </c>
      <c r="B9442" s="20" t="str">
        <f t="shared" ca="1" si="1030"/>
        <v>Wappen</v>
      </c>
      <c r="C9442" s="20" t="str">
        <f t="shared" ca="1" si="1030"/>
        <v>Wappen</v>
      </c>
      <c r="D9442" s="20" t="str">
        <f t="shared" ca="1" si="1031"/>
        <v>zwei Wappen!</v>
      </c>
      <c r="E9442" s="20" t="str">
        <f t="shared" ca="1" si="1032"/>
        <v>Zahl</v>
      </c>
      <c r="F9442" s="20" t="str">
        <f t="shared" ca="1" si="1033"/>
        <v>Zahl</v>
      </c>
      <c r="H9442" s="19" t="str">
        <f t="shared" ca="1" si="1034"/>
        <v/>
      </c>
      <c r="I9442" s="20" t="str">
        <f t="shared" ca="1" si="1035"/>
        <v/>
      </c>
    </row>
    <row r="9443" spans="1:9" x14ac:dyDescent="0.35">
      <c r="A9443" s="19">
        <f t="shared" si="1029"/>
        <v>9439</v>
      </c>
      <c r="B9443" s="20" t="str">
        <f t="shared" ca="1" si="1030"/>
        <v>Zahl</v>
      </c>
      <c r="C9443" s="20" t="str">
        <f t="shared" ca="1" si="1030"/>
        <v>Zahl</v>
      </c>
      <c r="D9443" s="20" t="str">
        <f t="shared" ca="1" si="1031"/>
        <v/>
      </c>
      <c r="E9443" s="20" t="str">
        <f t="shared" ca="1" si="1032"/>
        <v>Zahl</v>
      </c>
      <c r="F9443" s="20" t="str">
        <f t="shared" ca="1" si="1033"/>
        <v/>
      </c>
      <c r="H9443" s="19" t="str">
        <f t="shared" ca="1" si="1034"/>
        <v/>
      </c>
      <c r="I9443" s="20" t="str">
        <f t="shared" ca="1" si="1035"/>
        <v/>
      </c>
    </row>
    <row r="9444" spans="1:9" x14ac:dyDescent="0.35">
      <c r="A9444" s="19">
        <f t="shared" si="1029"/>
        <v>9440</v>
      </c>
      <c r="B9444" s="20" t="str">
        <f t="shared" ca="1" si="1030"/>
        <v>Wappen</v>
      </c>
      <c r="C9444" s="20" t="str">
        <f t="shared" ca="1" si="1030"/>
        <v>Wappen</v>
      </c>
      <c r="D9444" s="20" t="str">
        <f t="shared" ca="1" si="1031"/>
        <v>zwei Wappen!</v>
      </c>
      <c r="E9444" s="20" t="str">
        <f t="shared" ca="1" si="1032"/>
        <v>Wappen</v>
      </c>
      <c r="F9444" s="20" t="str">
        <f t="shared" ca="1" si="1033"/>
        <v>Wappen</v>
      </c>
      <c r="H9444" s="19" t="str">
        <f t="shared" ca="1" si="1034"/>
        <v/>
      </c>
      <c r="I9444" s="20" t="str">
        <f t="shared" ca="1" si="1035"/>
        <v/>
      </c>
    </row>
    <row r="9445" spans="1:9" x14ac:dyDescent="0.35">
      <c r="A9445" s="19">
        <f t="shared" si="1029"/>
        <v>9441</v>
      </c>
      <c r="B9445" s="20" t="str">
        <f t="shared" ca="1" si="1030"/>
        <v>Zahl</v>
      </c>
      <c r="C9445" s="20" t="str">
        <f t="shared" ca="1" si="1030"/>
        <v>Wappen</v>
      </c>
      <c r="D9445" s="20" t="str">
        <f t="shared" ca="1" si="1031"/>
        <v/>
      </c>
      <c r="E9445" s="20" t="str">
        <f t="shared" ca="1" si="1032"/>
        <v>Wappen</v>
      </c>
      <c r="F9445" s="20" t="str">
        <f t="shared" ca="1" si="1033"/>
        <v/>
      </c>
      <c r="H9445" s="19" t="str">
        <f t="shared" ca="1" si="1034"/>
        <v/>
      </c>
      <c r="I9445" s="20" t="str">
        <f t="shared" ca="1" si="1035"/>
        <v/>
      </c>
    </row>
    <row r="9446" spans="1:9" x14ac:dyDescent="0.35">
      <c r="A9446" s="19">
        <f t="shared" si="1029"/>
        <v>9442</v>
      </c>
      <c r="B9446" s="20" t="str">
        <f t="shared" ca="1" si="1030"/>
        <v>Zahl</v>
      </c>
      <c r="C9446" s="20" t="str">
        <f t="shared" ca="1" si="1030"/>
        <v>Zahl</v>
      </c>
      <c r="D9446" s="20" t="str">
        <f t="shared" ca="1" si="1031"/>
        <v/>
      </c>
      <c r="E9446" s="20" t="str">
        <f t="shared" ca="1" si="1032"/>
        <v>Zahl</v>
      </c>
      <c r="F9446" s="20" t="str">
        <f t="shared" ca="1" si="1033"/>
        <v/>
      </c>
      <c r="H9446" s="19" t="str">
        <f t="shared" ca="1" si="1034"/>
        <v/>
      </c>
      <c r="I9446" s="20" t="str">
        <f t="shared" ca="1" si="1035"/>
        <v/>
      </c>
    </row>
    <row r="9447" spans="1:9" x14ac:dyDescent="0.35">
      <c r="A9447" s="19">
        <f t="shared" si="1029"/>
        <v>9443</v>
      </c>
      <c r="B9447" s="20" t="str">
        <f t="shared" ca="1" si="1030"/>
        <v>Wappen</v>
      </c>
      <c r="C9447" s="20" t="str">
        <f t="shared" ca="1" si="1030"/>
        <v>Zahl</v>
      </c>
      <c r="D9447" s="20" t="str">
        <f t="shared" ca="1" si="1031"/>
        <v/>
      </c>
      <c r="E9447" s="20" t="str">
        <f t="shared" ca="1" si="1032"/>
        <v>Zahl</v>
      </c>
      <c r="F9447" s="20" t="str">
        <f t="shared" ca="1" si="1033"/>
        <v/>
      </c>
      <c r="H9447" s="19" t="str">
        <f t="shared" ca="1" si="1034"/>
        <v/>
      </c>
      <c r="I9447" s="20" t="str">
        <f t="shared" ca="1" si="1035"/>
        <v/>
      </c>
    </row>
    <row r="9448" spans="1:9" x14ac:dyDescent="0.35">
      <c r="A9448" s="19">
        <f t="shared" si="1029"/>
        <v>9444</v>
      </c>
      <c r="B9448" s="20" t="str">
        <f t="shared" ca="1" si="1030"/>
        <v>Wappen</v>
      </c>
      <c r="C9448" s="20" t="str">
        <f t="shared" ca="1" si="1030"/>
        <v>Zahl</v>
      </c>
      <c r="D9448" s="20" t="str">
        <f t="shared" ca="1" si="1031"/>
        <v/>
      </c>
      <c r="E9448" s="20" t="str">
        <f t="shared" ca="1" si="1032"/>
        <v>Wappen</v>
      </c>
      <c r="F9448" s="20" t="str">
        <f t="shared" ca="1" si="1033"/>
        <v/>
      </c>
      <c r="H9448" s="19" t="str">
        <f t="shared" ca="1" si="1034"/>
        <v/>
      </c>
      <c r="I9448" s="20" t="str">
        <f t="shared" ca="1" si="1035"/>
        <v/>
      </c>
    </row>
    <row r="9449" spans="1:9" x14ac:dyDescent="0.35">
      <c r="A9449" s="19">
        <f t="shared" si="1029"/>
        <v>9445</v>
      </c>
      <c r="B9449" s="20" t="str">
        <f t="shared" ca="1" si="1030"/>
        <v>Zahl</v>
      </c>
      <c r="C9449" s="20" t="str">
        <f t="shared" ca="1" si="1030"/>
        <v>Zahl</v>
      </c>
      <c r="D9449" s="20" t="str">
        <f t="shared" ca="1" si="1031"/>
        <v/>
      </c>
      <c r="E9449" s="20" t="str">
        <f t="shared" ca="1" si="1032"/>
        <v>Zahl</v>
      </c>
      <c r="F9449" s="20" t="str">
        <f t="shared" ca="1" si="1033"/>
        <v/>
      </c>
      <c r="H9449" s="19" t="str">
        <f t="shared" ca="1" si="1034"/>
        <v/>
      </c>
      <c r="I9449" s="20" t="str">
        <f t="shared" ca="1" si="1035"/>
        <v/>
      </c>
    </row>
    <row r="9450" spans="1:9" x14ac:dyDescent="0.35">
      <c r="A9450" s="19">
        <f t="shared" si="1029"/>
        <v>9446</v>
      </c>
      <c r="B9450" s="20" t="str">
        <f t="shared" ca="1" si="1030"/>
        <v>Zahl</v>
      </c>
      <c r="C9450" s="20" t="str">
        <f t="shared" ca="1" si="1030"/>
        <v>Wappen</v>
      </c>
      <c r="D9450" s="20" t="str">
        <f t="shared" ca="1" si="1031"/>
        <v/>
      </c>
      <c r="E9450" s="20" t="str">
        <f t="shared" ca="1" si="1032"/>
        <v>Wappen</v>
      </c>
      <c r="F9450" s="20" t="str">
        <f t="shared" ca="1" si="1033"/>
        <v/>
      </c>
      <c r="H9450" s="19" t="str">
        <f t="shared" ca="1" si="1034"/>
        <v/>
      </c>
      <c r="I9450" s="20" t="str">
        <f t="shared" ca="1" si="1035"/>
        <v/>
      </c>
    </row>
    <row r="9451" spans="1:9" x14ac:dyDescent="0.35">
      <c r="A9451" s="19">
        <f t="shared" si="1029"/>
        <v>9447</v>
      </c>
      <c r="B9451" s="20" t="str">
        <f t="shared" ca="1" si="1030"/>
        <v>Zahl</v>
      </c>
      <c r="C9451" s="20" t="str">
        <f t="shared" ca="1" si="1030"/>
        <v>Wappen</v>
      </c>
      <c r="D9451" s="20" t="str">
        <f t="shared" ca="1" si="1031"/>
        <v/>
      </c>
      <c r="E9451" s="20" t="str">
        <f t="shared" ca="1" si="1032"/>
        <v>Zahl</v>
      </c>
      <c r="F9451" s="20" t="str">
        <f t="shared" ca="1" si="1033"/>
        <v/>
      </c>
      <c r="H9451" s="19" t="str">
        <f t="shared" ca="1" si="1034"/>
        <v/>
      </c>
      <c r="I9451" s="20" t="str">
        <f t="shared" ca="1" si="1035"/>
        <v/>
      </c>
    </row>
    <row r="9452" spans="1:9" x14ac:dyDescent="0.35">
      <c r="A9452" s="19">
        <f t="shared" si="1029"/>
        <v>9448</v>
      </c>
      <c r="B9452" s="20" t="str">
        <f t="shared" ca="1" si="1030"/>
        <v>Zahl</v>
      </c>
      <c r="C9452" s="20" t="str">
        <f t="shared" ca="1" si="1030"/>
        <v>Zahl</v>
      </c>
      <c r="D9452" s="20" t="str">
        <f t="shared" ca="1" si="1031"/>
        <v/>
      </c>
      <c r="E9452" s="20" t="str">
        <f t="shared" ca="1" si="1032"/>
        <v>Zahl</v>
      </c>
      <c r="F9452" s="20" t="str">
        <f t="shared" ca="1" si="1033"/>
        <v/>
      </c>
      <c r="H9452" s="19" t="str">
        <f t="shared" ca="1" si="1034"/>
        <v/>
      </c>
      <c r="I9452" s="20" t="str">
        <f t="shared" ca="1" si="1035"/>
        <v/>
      </c>
    </row>
    <row r="9453" spans="1:9" x14ac:dyDescent="0.35">
      <c r="A9453" s="19">
        <f t="shared" si="1029"/>
        <v>9449</v>
      </c>
      <c r="B9453" s="20" t="str">
        <f t="shared" ca="1" si="1030"/>
        <v>Zahl</v>
      </c>
      <c r="C9453" s="20" t="str">
        <f t="shared" ca="1" si="1030"/>
        <v>Zahl</v>
      </c>
      <c r="D9453" s="20" t="str">
        <f t="shared" ca="1" si="1031"/>
        <v/>
      </c>
      <c r="E9453" s="20" t="str">
        <f t="shared" ca="1" si="1032"/>
        <v>Zahl</v>
      </c>
      <c r="F9453" s="20" t="str">
        <f t="shared" ca="1" si="1033"/>
        <v/>
      </c>
      <c r="H9453" s="19" t="str">
        <f t="shared" ca="1" si="1034"/>
        <v/>
      </c>
      <c r="I9453" s="20" t="str">
        <f t="shared" ca="1" si="1035"/>
        <v/>
      </c>
    </row>
    <row r="9454" spans="1:9" x14ac:dyDescent="0.35">
      <c r="A9454" s="19">
        <f t="shared" si="1029"/>
        <v>9450</v>
      </c>
      <c r="B9454" s="20" t="str">
        <f t="shared" ca="1" si="1030"/>
        <v>Wappen</v>
      </c>
      <c r="C9454" s="20" t="str">
        <f t="shared" ca="1" si="1030"/>
        <v>Zahl</v>
      </c>
      <c r="D9454" s="20" t="str">
        <f t="shared" ca="1" si="1031"/>
        <v/>
      </c>
      <c r="E9454" s="20" t="str">
        <f t="shared" ca="1" si="1032"/>
        <v>Wappen</v>
      </c>
      <c r="F9454" s="20" t="str">
        <f t="shared" ca="1" si="1033"/>
        <v/>
      </c>
      <c r="H9454" s="19" t="str">
        <f t="shared" ca="1" si="1034"/>
        <v/>
      </c>
      <c r="I9454" s="20" t="str">
        <f t="shared" ca="1" si="1035"/>
        <v/>
      </c>
    </row>
    <row r="9455" spans="1:9" x14ac:dyDescent="0.35">
      <c r="A9455" s="19">
        <f t="shared" si="1029"/>
        <v>9451</v>
      </c>
      <c r="B9455" s="20" t="str">
        <f t="shared" ca="1" si="1030"/>
        <v>Wappen</v>
      </c>
      <c r="C9455" s="20" t="str">
        <f t="shared" ca="1" si="1030"/>
        <v>Zahl</v>
      </c>
      <c r="D9455" s="20" t="str">
        <f t="shared" ca="1" si="1031"/>
        <v/>
      </c>
      <c r="E9455" s="20" t="str">
        <f t="shared" ca="1" si="1032"/>
        <v>Zahl</v>
      </c>
      <c r="F9455" s="20" t="str">
        <f t="shared" ca="1" si="1033"/>
        <v/>
      </c>
      <c r="H9455" s="19" t="str">
        <f t="shared" ca="1" si="1034"/>
        <v/>
      </c>
      <c r="I9455" s="20" t="str">
        <f t="shared" ca="1" si="1035"/>
        <v/>
      </c>
    </row>
    <row r="9456" spans="1:9" x14ac:dyDescent="0.35">
      <c r="A9456" s="19">
        <f t="shared" si="1029"/>
        <v>9452</v>
      </c>
      <c r="B9456" s="20" t="str">
        <f t="shared" ca="1" si="1030"/>
        <v>Wappen</v>
      </c>
      <c r="C9456" s="20" t="str">
        <f t="shared" ca="1" si="1030"/>
        <v>Zahl</v>
      </c>
      <c r="D9456" s="20" t="str">
        <f t="shared" ca="1" si="1031"/>
        <v/>
      </c>
      <c r="E9456" s="20" t="str">
        <f t="shared" ca="1" si="1032"/>
        <v>Wappen</v>
      </c>
      <c r="F9456" s="20" t="str">
        <f t="shared" ca="1" si="1033"/>
        <v/>
      </c>
      <c r="H9456" s="19" t="str">
        <f t="shared" ca="1" si="1034"/>
        <v/>
      </c>
      <c r="I9456" s="20" t="str">
        <f t="shared" ca="1" si="1035"/>
        <v/>
      </c>
    </row>
    <row r="9457" spans="1:9" x14ac:dyDescent="0.35">
      <c r="A9457" s="19">
        <f t="shared" si="1029"/>
        <v>9453</v>
      </c>
      <c r="B9457" s="20" t="str">
        <f t="shared" ca="1" si="1030"/>
        <v>Zahl</v>
      </c>
      <c r="C9457" s="20" t="str">
        <f t="shared" ca="1" si="1030"/>
        <v>Wappen</v>
      </c>
      <c r="D9457" s="20" t="str">
        <f t="shared" ca="1" si="1031"/>
        <v/>
      </c>
      <c r="E9457" s="20" t="str">
        <f t="shared" ca="1" si="1032"/>
        <v>Wappen</v>
      </c>
      <c r="F9457" s="20" t="str">
        <f t="shared" ca="1" si="1033"/>
        <v/>
      </c>
      <c r="H9457" s="19" t="str">
        <f t="shared" ca="1" si="1034"/>
        <v/>
      </c>
      <c r="I9457" s="20" t="str">
        <f t="shared" ca="1" si="1035"/>
        <v/>
      </c>
    </row>
    <row r="9458" spans="1:9" x14ac:dyDescent="0.35">
      <c r="A9458" s="19">
        <f t="shared" si="1029"/>
        <v>9454</v>
      </c>
      <c r="B9458" s="20" t="str">
        <f t="shared" ca="1" si="1030"/>
        <v>Wappen</v>
      </c>
      <c r="C9458" s="20" t="str">
        <f t="shared" ca="1" si="1030"/>
        <v>Zahl</v>
      </c>
      <c r="D9458" s="20" t="str">
        <f t="shared" ca="1" si="1031"/>
        <v/>
      </c>
      <c r="E9458" s="20" t="str">
        <f t="shared" ca="1" si="1032"/>
        <v>Wappen</v>
      </c>
      <c r="F9458" s="20" t="str">
        <f t="shared" ca="1" si="1033"/>
        <v/>
      </c>
      <c r="H9458" s="19" t="str">
        <f t="shared" ca="1" si="1034"/>
        <v/>
      </c>
      <c r="I9458" s="20" t="str">
        <f t="shared" ca="1" si="1035"/>
        <v/>
      </c>
    </row>
    <row r="9459" spans="1:9" x14ac:dyDescent="0.35">
      <c r="A9459" s="19">
        <f t="shared" si="1029"/>
        <v>9455</v>
      </c>
      <c r="B9459" s="20" t="str">
        <f t="shared" ca="1" si="1030"/>
        <v>Zahl</v>
      </c>
      <c r="C9459" s="20" t="str">
        <f t="shared" ca="1" si="1030"/>
        <v>Wappen</v>
      </c>
      <c r="D9459" s="20" t="str">
        <f t="shared" ca="1" si="1031"/>
        <v/>
      </c>
      <c r="E9459" s="20" t="str">
        <f t="shared" ca="1" si="1032"/>
        <v>Zahl</v>
      </c>
      <c r="F9459" s="20" t="str">
        <f t="shared" ca="1" si="1033"/>
        <v/>
      </c>
      <c r="H9459" s="19" t="str">
        <f t="shared" ca="1" si="1034"/>
        <v/>
      </c>
      <c r="I9459" s="20" t="str">
        <f t="shared" ca="1" si="1035"/>
        <v/>
      </c>
    </row>
    <row r="9460" spans="1:9" x14ac:dyDescent="0.35">
      <c r="A9460" s="19">
        <f t="shared" si="1029"/>
        <v>9456</v>
      </c>
      <c r="B9460" s="20" t="str">
        <f t="shared" ca="1" si="1030"/>
        <v>Zahl</v>
      </c>
      <c r="C9460" s="20" t="str">
        <f t="shared" ca="1" si="1030"/>
        <v>Wappen</v>
      </c>
      <c r="D9460" s="20" t="str">
        <f t="shared" ca="1" si="1031"/>
        <v/>
      </c>
      <c r="E9460" s="20" t="str">
        <f t="shared" ca="1" si="1032"/>
        <v>Wappen</v>
      </c>
      <c r="F9460" s="20" t="str">
        <f t="shared" ca="1" si="1033"/>
        <v/>
      </c>
      <c r="H9460" s="19" t="str">
        <f t="shared" ca="1" si="1034"/>
        <v/>
      </c>
      <c r="I9460" s="20" t="str">
        <f t="shared" ca="1" si="1035"/>
        <v/>
      </c>
    </row>
    <row r="9461" spans="1:9" x14ac:dyDescent="0.35">
      <c r="A9461" s="19">
        <f t="shared" si="1029"/>
        <v>9457</v>
      </c>
      <c r="B9461" s="20" t="str">
        <f t="shared" ca="1" si="1030"/>
        <v>Wappen</v>
      </c>
      <c r="C9461" s="20" t="str">
        <f t="shared" ca="1" si="1030"/>
        <v>Wappen</v>
      </c>
      <c r="D9461" s="20" t="str">
        <f t="shared" ca="1" si="1031"/>
        <v>zwei Wappen!</v>
      </c>
      <c r="E9461" s="20" t="str">
        <f t="shared" ca="1" si="1032"/>
        <v>Zahl</v>
      </c>
      <c r="F9461" s="20" t="str">
        <f t="shared" ca="1" si="1033"/>
        <v>Zahl</v>
      </c>
      <c r="H9461" s="19" t="str">
        <f t="shared" ca="1" si="1034"/>
        <v/>
      </c>
      <c r="I9461" s="20" t="str">
        <f t="shared" ca="1" si="1035"/>
        <v/>
      </c>
    </row>
    <row r="9462" spans="1:9" x14ac:dyDescent="0.35">
      <c r="A9462" s="19">
        <f t="shared" si="1029"/>
        <v>9458</v>
      </c>
      <c r="B9462" s="20" t="str">
        <f t="shared" ca="1" si="1030"/>
        <v>Zahl</v>
      </c>
      <c r="C9462" s="20" t="str">
        <f t="shared" ca="1" si="1030"/>
        <v>Wappen</v>
      </c>
      <c r="D9462" s="20" t="str">
        <f t="shared" ca="1" si="1031"/>
        <v/>
      </c>
      <c r="E9462" s="20" t="str">
        <f t="shared" ca="1" si="1032"/>
        <v>Zahl</v>
      </c>
      <c r="F9462" s="20" t="str">
        <f t="shared" ca="1" si="1033"/>
        <v/>
      </c>
      <c r="H9462" s="19" t="str">
        <f t="shared" ca="1" si="1034"/>
        <v/>
      </c>
      <c r="I9462" s="20" t="str">
        <f t="shared" ca="1" si="1035"/>
        <v/>
      </c>
    </row>
    <row r="9463" spans="1:9" x14ac:dyDescent="0.35">
      <c r="A9463" s="19">
        <f t="shared" si="1029"/>
        <v>9459</v>
      </c>
      <c r="B9463" s="20" t="str">
        <f t="shared" ca="1" si="1030"/>
        <v>Zahl</v>
      </c>
      <c r="C9463" s="20" t="str">
        <f t="shared" ca="1" si="1030"/>
        <v>Zahl</v>
      </c>
      <c r="D9463" s="20" t="str">
        <f t="shared" ca="1" si="1031"/>
        <v/>
      </c>
      <c r="E9463" s="20" t="str">
        <f t="shared" ca="1" si="1032"/>
        <v>Wappen</v>
      </c>
      <c r="F9463" s="20" t="str">
        <f t="shared" ca="1" si="1033"/>
        <v/>
      </c>
      <c r="H9463" s="19" t="str">
        <f t="shared" ca="1" si="1034"/>
        <v/>
      </c>
      <c r="I9463" s="20" t="str">
        <f t="shared" ca="1" si="1035"/>
        <v/>
      </c>
    </row>
    <row r="9464" spans="1:9" x14ac:dyDescent="0.35">
      <c r="A9464" s="19">
        <f t="shared" si="1029"/>
        <v>9460</v>
      </c>
      <c r="B9464" s="20" t="str">
        <f t="shared" ca="1" si="1030"/>
        <v>Wappen</v>
      </c>
      <c r="C9464" s="20" t="str">
        <f t="shared" ca="1" si="1030"/>
        <v>Wappen</v>
      </c>
      <c r="D9464" s="20" t="str">
        <f t="shared" ca="1" si="1031"/>
        <v>zwei Wappen!</v>
      </c>
      <c r="E9464" s="20" t="str">
        <f t="shared" ca="1" si="1032"/>
        <v>Wappen</v>
      </c>
      <c r="F9464" s="20" t="str">
        <f t="shared" ca="1" si="1033"/>
        <v>Wappen</v>
      </c>
      <c r="H9464" s="19" t="str">
        <f t="shared" ca="1" si="1034"/>
        <v/>
      </c>
      <c r="I9464" s="20" t="str">
        <f t="shared" ca="1" si="1035"/>
        <v/>
      </c>
    </row>
    <row r="9465" spans="1:9" x14ac:dyDescent="0.35">
      <c r="A9465" s="19">
        <f t="shared" si="1029"/>
        <v>9461</v>
      </c>
      <c r="B9465" s="20" t="str">
        <f t="shared" ca="1" si="1030"/>
        <v>Zahl</v>
      </c>
      <c r="C9465" s="20" t="str">
        <f t="shared" ca="1" si="1030"/>
        <v>Wappen</v>
      </c>
      <c r="D9465" s="20" t="str">
        <f t="shared" ca="1" si="1031"/>
        <v/>
      </c>
      <c r="E9465" s="20" t="str">
        <f t="shared" ca="1" si="1032"/>
        <v>Zahl</v>
      </c>
      <c r="F9465" s="20" t="str">
        <f t="shared" ca="1" si="1033"/>
        <v/>
      </c>
      <c r="H9465" s="19" t="str">
        <f t="shared" ca="1" si="1034"/>
        <v/>
      </c>
      <c r="I9465" s="20" t="str">
        <f t="shared" ca="1" si="1035"/>
        <v/>
      </c>
    </row>
    <row r="9466" spans="1:9" x14ac:dyDescent="0.35">
      <c r="A9466" s="19">
        <f t="shared" si="1029"/>
        <v>9462</v>
      </c>
      <c r="B9466" s="20" t="str">
        <f t="shared" ca="1" si="1030"/>
        <v>Wappen</v>
      </c>
      <c r="C9466" s="20" t="str">
        <f t="shared" ca="1" si="1030"/>
        <v>Zahl</v>
      </c>
      <c r="D9466" s="20" t="str">
        <f t="shared" ca="1" si="1031"/>
        <v/>
      </c>
      <c r="E9466" s="20" t="str">
        <f t="shared" ca="1" si="1032"/>
        <v>Zahl</v>
      </c>
      <c r="F9466" s="20" t="str">
        <f t="shared" ca="1" si="1033"/>
        <v/>
      </c>
      <c r="H9466" s="19" t="str">
        <f t="shared" ca="1" si="1034"/>
        <v/>
      </c>
      <c r="I9466" s="20" t="str">
        <f t="shared" ca="1" si="1035"/>
        <v/>
      </c>
    </row>
    <row r="9467" spans="1:9" x14ac:dyDescent="0.35">
      <c r="A9467" s="19">
        <f t="shared" si="1029"/>
        <v>9463</v>
      </c>
      <c r="B9467" s="20" t="str">
        <f t="shared" ca="1" si="1030"/>
        <v>Wappen</v>
      </c>
      <c r="C9467" s="20" t="str">
        <f t="shared" ca="1" si="1030"/>
        <v>Zahl</v>
      </c>
      <c r="D9467" s="20" t="str">
        <f t="shared" ca="1" si="1031"/>
        <v/>
      </c>
      <c r="E9467" s="20" t="str">
        <f t="shared" ca="1" si="1032"/>
        <v>Wappen</v>
      </c>
      <c r="F9467" s="20" t="str">
        <f t="shared" ca="1" si="1033"/>
        <v/>
      </c>
      <c r="H9467" s="19" t="str">
        <f t="shared" ca="1" si="1034"/>
        <v/>
      </c>
      <c r="I9467" s="20" t="str">
        <f t="shared" ca="1" si="1035"/>
        <v/>
      </c>
    </row>
    <row r="9468" spans="1:9" x14ac:dyDescent="0.35">
      <c r="A9468" s="19">
        <f t="shared" si="1029"/>
        <v>9464</v>
      </c>
      <c r="B9468" s="20" t="str">
        <f t="shared" ca="1" si="1030"/>
        <v>Zahl</v>
      </c>
      <c r="C9468" s="20" t="str">
        <f t="shared" ca="1" si="1030"/>
        <v>Zahl</v>
      </c>
      <c r="D9468" s="20" t="str">
        <f t="shared" ca="1" si="1031"/>
        <v/>
      </c>
      <c r="E9468" s="20" t="str">
        <f t="shared" ca="1" si="1032"/>
        <v>Zahl</v>
      </c>
      <c r="F9468" s="20" t="str">
        <f t="shared" ca="1" si="1033"/>
        <v/>
      </c>
      <c r="H9468" s="19" t="str">
        <f t="shared" ca="1" si="1034"/>
        <v/>
      </c>
      <c r="I9468" s="20" t="str">
        <f t="shared" ca="1" si="1035"/>
        <v/>
      </c>
    </row>
    <row r="9469" spans="1:9" x14ac:dyDescent="0.35">
      <c r="A9469" s="19">
        <f t="shared" si="1029"/>
        <v>9465</v>
      </c>
      <c r="B9469" s="20" t="str">
        <f t="shared" ca="1" si="1030"/>
        <v>Zahl</v>
      </c>
      <c r="C9469" s="20" t="str">
        <f t="shared" ca="1" si="1030"/>
        <v>Wappen</v>
      </c>
      <c r="D9469" s="20" t="str">
        <f t="shared" ca="1" si="1031"/>
        <v/>
      </c>
      <c r="E9469" s="20" t="str">
        <f t="shared" ca="1" si="1032"/>
        <v>Zahl</v>
      </c>
      <c r="F9469" s="20" t="str">
        <f t="shared" ca="1" si="1033"/>
        <v/>
      </c>
      <c r="H9469" s="19" t="str">
        <f t="shared" ca="1" si="1034"/>
        <v/>
      </c>
      <c r="I9469" s="20" t="str">
        <f t="shared" ca="1" si="1035"/>
        <v/>
      </c>
    </row>
    <row r="9470" spans="1:9" x14ac:dyDescent="0.35">
      <c r="A9470" s="19">
        <f t="shared" si="1029"/>
        <v>9466</v>
      </c>
      <c r="B9470" s="20" t="str">
        <f t="shared" ca="1" si="1030"/>
        <v>Zahl</v>
      </c>
      <c r="C9470" s="20" t="str">
        <f t="shared" ca="1" si="1030"/>
        <v>Wappen</v>
      </c>
      <c r="D9470" s="20" t="str">
        <f t="shared" ca="1" si="1031"/>
        <v/>
      </c>
      <c r="E9470" s="20" t="str">
        <f t="shared" ca="1" si="1032"/>
        <v>Zahl</v>
      </c>
      <c r="F9470" s="20" t="str">
        <f t="shared" ca="1" si="1033"/>
        <v/>
      </c>
      <c r="H9470" s="19" t="str">
        <f t="shared" ca="1" si="1034"/>
        <v/>
      </c>
      <c r="I9470" s="20" t="str">
        <f t="shared" ca="1" si="1035"/>
        <v/>
      </c>
    </row>
    <row r="9471" spans="1:9" x14ac:dyDescent="0.35">
      <c r="A9471" s="19">
        <f t="shared" si="1029"/>
        <v>9467</v>
      </c>
      <c r="B9471" s="20" t="str">
        <f t="shared" ca="1" si="1030"/>
        <v>Zahl</v>
      </c>
      <c r="C9471" s="20" t="str">
        <f t="shared" ca="1" si="1030"/>
        <v>Wappen</v>
      </c>
      <c r="D9471" s="20" t="str">
        <f t="shared" ca="1" si="1031"/>
        <v/>
      </c>
      <c r="E9471" s="20" t="str">
        <f t="shared" ca="1" si="1032"/>
        <v>Wappen</v>
      </c>
      <c r="F9471" s="20" t="str">
        <f t="shared" ca="1" si="1033"/>
        <v/>
      </c>
      <c r="H9471" s="19" t="str">
        <f t="shared" ca="1" si="1034"/>
        <v/>
      </c>
      <c r="I9471" s="20" t="str">
        <f t="shared" ca="1" si="1035"/>
        <v/>
      </c>
    </row>
    <row r="9472" spans="1:9" x14ac:dyDescent="0.35">
      <c r="A9472" s="19">
        <f t="shared" si="1029"/>
        <v>9468</v>
      </c>
      <c r="B9472" s="20" t="str">
        <f t="shared" ca="1" si="1030"/>
        <v>Zahl</v>
      </c>
      <c r="C9472" s="20" t="str">
        <f t="shared" ca="1" si="1030"/>
        <v>Zahl</v>
      </c>
      <c r="D9472" s="20" t="str">
        <f t="shared" ca="1" si="1031"/>
        <v/>
      </c>
      <c r="E9472" s="20" t="str">
        <f t="shared" ca="1" si="1032"/>
        <v>Wappen</v>
      </c>
      <c r="F9472" s="20" t="str">
        <f t="shared" ca="1" si="1033"/>
        <v/>
      </c>
      <c r="H9472" s="19" t="str">
        <f t="shared" ca="1" si="1034"/>
        <v/>
      </c>
      <c r="I9472" s="20" t="str">
        <f t="shared" ca="1" si="1035"/>
        <v/>
      </c>
    </row>
    <row r="9473" spans="1:9" x14ac:dyDescent="0.35">
      <c r="A9473" s="19">
        <f t="shared" si="1029"/>
        <v>9469</v>
      </c>
      <c r="B9473" s="20" t="str">
        <f t="shared" ca="1" si="1030"/>
        <v>Zahl</v>
      </c>
      <c r="C9473" s="20" t="str">
        <f t="shared" ca="1" si="1030"/>
        <v>Wappen</v>
      </c>
      <c r="D9473" s="20" t="str">
        <f t="shared" ca="1" si="1031"/>
        <v/>
      </c>
      <c r="E9473" s="20" t="str">
        <f t="shared" ca="1" si="1032"/>
        <v>Zahl</v>
      </c>
      <c r="F9473" s="20" t="str">
        <f t="shared" ca="1" si="1033"/>
        <v/>
      </c>
      <c r="H9473" s="19" t="str">
        <f t="shared" ca="1" si="1034"/>
        <v/>
      </c>
      <c r="I9473" s="20" t="str">
        <f t="shared" ca="1" si="1035"/>
        <v/>
      </c>
    </row>
    <row r="9474" spans="1:9" x14ac:dyDescent="0.35">
      <c r="A9474" s="19">
        <f t="shared" si="1029"/>
        <v>9470</v>
      </c>
      <c r="B9474" s="20" t="str">
        <f t="shared" ca="1" si="1030"/>
        <v>Zahl</v>
      </c>
      <c r="C9474" s="20" t="str">
        <f t="shared" ca="1" si="1030"/>
        <v>Zahl</v>
      </c>
      <c r="D9474" s="20" t="str">
        <f t="shared" ca="1" si="1031"/>
        <v/>
      </c>
      <c r="E9474" s="20" t="str">
        <f t="shared" ca="1" si="1032"/>
        <v>Wappen</v>
      </c>
      <c r="F9474" s="20" t="str">
        <f t="shared" ca="1" si="1033"/>
        <v/>
      </c>
      <c r="H9474" s="19" t="str">
        <f t="shared" ca="1" si="1034"/>
        <v/>
      </c>
      <c r="I9474" s="20" t="str">
        <f t="shared" ca="1" si="1035"/>
        <v/>
      </c>
    </row>
    <row r="9475" spans="1:9" x14ac:dyDescent="0.35">
      <c r="A9475" s="19">
        <f t="shared" si="1029"/>
        <v>9471</v>
      </c>
      <c r="B9475" s="20" t="str">
        <f t="shared" ca="1" si="1030"/>
        <v>Zahl</v>
      </c>
      <c r="C9475" s="20" t="str">
        <f t="shared" ca="1" si="1030"/>
        <v>Wappen</v>
      </c>
      <c r="D9475" s="20" t="str">
        <f t="shared" ca="1" si="1031"/>
        <v/>
      </c>
      <c r="E9475" s="20" t="str">
        <f t="shared" ca="1" si="1032"/>
        <v>Wappen</v>
      </c>
      <c r="F9475" s="20" t="str">
        <f t="shared" ca="1" si="1033"/>
        <v/>
      </c>
      <c r="H9475" s="19" t="str">
        <f t="shared" ca="1" si="1034"/>
        <v/>
      </c>
      <c r="I9475" s="20" t="str">
        <f t="shared" ca="1" si="1035"/>
        <v/>
      </c>
    </row>
    <row r="9476" spans="1:9" x14ac:dyDescent="0.35">
      <c r="A9476" s="19">
        <f t="shared" si="1029"/>
        <v>9472</v>
      </c>
      <c r="B9476" s="20" t="str">
        <f t="shared" ca="1" si="1030"/>
        <v>Zahl</v>
      </c>
      <c r="C9476" s="20" t="str">
        <f t="shared" ca="1" si="1030"/>
        <v>Wappen</v>
      </c>
      <c r="D9476" s="20" t="str">
        <f t="shared" ca="1" si="1031"/>
        <v/>
      </c>
      <c r="E9476" s="20" t="str">
        <f t="shared" ca="1" si="1032"/>
        <v>Zahl</v>
      </c>
      <c r="F9476" s="20" t="str">
        <f t="shared" ca="1" si="1033"/>
        <v/>
      </c>
      <c r="H9476" s="19" t="str">
        <f t="shared" ca="1" si="1034"/>
        <v/>
      </c>
      <c r="I9476" s="20" t="str">
        <f t="shared" ca="1" si="1035"/>
        <v/>
      </c>
    </row>
    <row r="9477" spans="1:9" x14ac:dyDescent="0.35">
      <c r="A9477" s="19">
        <f t="shared" si="1029"/>
        <v>9473</v>
      </c>
      <c r="B9477" s="20" t="str">
        <f t="shared" ca="1" si="1030"/>
        <v>Wappen</v>
      </c>
      <c r="C9477" s="20" t="str">
        <f t="shared" ca="1" si="1030"/>
        <v>Wappen</v>
      </c>
      <c r="D9477" s="20" t="str">
        <f t="shared" ca="1" si="1031"/>
        <v>zwei Wappen!</v>
      </c>
      <c r="E9477" s="20" t="str">
        <f t="shared" ca="1" si="1032"/>
        <v>Wappen</v>
      </c>
      <c r="F9477" s="20" t="str">
        <f t="shared" ca="1" si="1033"/>
        <v>Wappen</v>
      </c>
      <c r="H9477" s="19" t="str">
        <f t="shared" ca="1" si="1034"/>
        <v/>
      </c>
      <c r="I9477" s="20" t="str">
        <f t="shared" ca="1" si="1035"/>
        <v/>
      </c>
    </row>
    <row r="9478" spans="1:9" x14ac:dyDescent="0.35">
      <c r="A9478" s="19">
        <f t="shared" ref="A9478:A9541" si="1036">IF(ROW()-4&lt;=$C$1,ROW()-4,"")</f>
        <v>9474</v>
      </c>
      <c r="B9478" s="20" t="str">
        <f t="shared" ref="B9478:C9541" ca="1" si="1037">IF(ROW()-4&lt;=$C$1,IF(RANDBETWEEN(1,2)=1,"Wappen","Zahl"),"")</f>
        <v>Zahl</v>
      </c>
      <c r="C9478" s="20" t="str">
        <f t="shared" ca="1" si="1037"/>
        <v>Wappen</v>
      </c>
      <c r="D9478" s="20" t="str">
        <f t="shared" ref="D9478:D9541" ca="1" si="1038">IF(AND(B9478="Wappen",C9478="Wappen"),"zwei Wappen!","")</f>
        <v/>
      </c>
      <c r="E9478" s="20" t="str">
        <f t="shared" ref="E9478:E9541" ca="1" si="1039">IF(ROW()-4&lt;=$C$1,IF(RANDBETWEEN(1,2)=1,"Wappen","Zahl"),"")</f>
        <v>Zahl</v>
      </c>
      <c r="F9478" s="20" t="str">
        <f t="shared" ref="F9478:F9541" ca="1" si="1040">IF(AND(B9478="Wappen",C9478="Wappen"),E9478,"")</f>
        <v/>
      </c>
      <c r="H9478" s="19" t="str">
        <f t="shared" ref="H9478:H9541" ca="1" si="1041">IF(ROW()-4&lt;=COUNTIF(D:D,"zwei Wappen!"),ROW()-4,"")</f>
        <v/>
      </c>
      <c r="I9478" s="20" t="str">
        <f t="shared" ref="I9478:I9541" ca="1" si="1042">IF(ROW()-4&lt;=COUNTIF(D:D,"zwei Wappen!"),IF(RANDBETWEEN(1,2)=1,"Wappen","Zahl"),"")</f>
        <v/>
      </c>
    </row>
    <row r="9479" spans="1:9" x14ac:dyDescent="0.35">
      <c r="A9479" s="19">
        <f t="shared" si="1036"/>
        <v>9475</v>
      </c>
      <c r="B9479" s="20" t="str">
        <f t="shared" ca="1" si="1037"/>
        <v>Zahl</v>
      </c>
      <c r="C9479" s="20" t="str">
        <f t="shared" ca="1" si="1037"/>
        <v>Zahl</v>
      </c>
      <c r="D9479" s="20" t="str">
        <f t="shared" ca="1" si="1038"/>
        <v/>
      </c>
      <c r="E9479" s="20" t="str">
        <f t="shared" ca="1" si="1039"/>
        <v>Wappen</v>
      </c>
      <c r="F9479" s="20" t="str">
        <f t="shared" ca="1" si="1040"/>
        <v/>
      </c>
      <c r="H9479" s="19" t="str">
        <f t="shared" ca="1" si="1041"/>
        <v/>
      </c>
      <c r="I9479" s="20" t="str">
        <f t="shared" ca="1" si="1042"/>
        <v/>
      </c>
    </row>
    <row r="9480" spans="1:9" x14ac:dyDescent="0.35">
      <c r="A9480" s="19">
        <f t="shared" si="1036"/>
        <v>9476</v>
      </c>
      <c r="B9480" s="20" t="str">
        <f t="shared" ca="1" si="1037"/>
        <v>Zahl</v>
      </c>
      <c r="C9480" s="20" t="str">
        <f t="shared" ca="1" si="1037"/>
        <v>Wappen</v>
      </c>
      <c r="D9480" s="20" t="str">
        <f t="shared" ca="1" si="1038"/>
        <v/>
      </c>
      <c r="E9480" s="20" t="str">
        <f t="shared" ca="1" si="1039"/>
        <v>Zahl</v>
      </c>
      <c r="F9480" s="20" t="str">
        <f t="shared" ca="1" si="1040"/>
        <v/>
      </c>
      <c r="H9480" s="19" t="str">
        <f t="shared" ca="1" si="1041"/>
        <v/>
      </c>
      <c r="I9480" s="20" t="str">
        <f t="shared" ca="1" si="1042"/>
        <v/>
      </c>
    </row>
    <row r="9481" spans="1:9" x14ac:dyDescent="0.35">
      <c r="A9481" s="19">
        <f t="shared" si="1036"/>
        <v>9477</v>
      </c>
      <c r="B9481" s="20" t="str">
        <f t="shared" ca="1" si="1037"/>
        <v>Zahl</v>
      </c>
      <c r="C9481" s="20" t="str">
        <f t="shared" ca="1" si="1037"/>
        <v>Zahl</v>
      </c>
      <c r="D9481" s="20" t="str">
        <f t="shared" ca="1" si="1038"/>
        <v/>
      </c>
      <c r="E9481" s="20" t="str">
        <f t="shared" ca="1" si="1039"/>
        <v>Wappen</v>
      </c>
      <c r="F9481" s="20" t="str">
        <f t="shared" ca="1" si="1040"/>
        <v/>
      </c>
      <c r="H9481" s="19" t="str">
        <f t="shared" ca="1" si="1041"/>
        <v/>
      </c>
      <c r="I9481" s="20" t="str">
        <f t="shared" ca="1" si="1042"/>
        <v/>
      </c>
    </row>
    <row r="9482" spans="1:9" x14ac:dyDescent="0.35">
      <c r="A9482" s="19">
        <f t="shared" si="1036"/>
        <v>9478</v>
      </c>
      <c r="B9482" s="20" t="str">
        <f t="shared" ca="1" si="1037"/>
        <v>Wappen</v>
      </c>
      <c r="C9482" s="20" t="str">
        <f t="shared" ca="1" si="1037"/>
        <v>Wappen</v>
      </c>
      <c r="D9482" s="20" t="str">
        <f t="shared" ca="1" si="1038"/>
        <v>zwei Wappen!</v>
      </c>
      <c r="E9482" s="20" t="str">
        <f t="shared" ca="1" si="1039"/>
        <v>Wappen</v>
      </c>
      <c r="F9482" s="20" t="str">
        <f t="shared" ca="1" si="1040"/>
        <v>Wappen</v>
      </c>
      <c r="H9482" s="19" t="str">
        <f t="shared" ca="1" si="1041"/>
        <v/>
      </c>
      <c r="I9482" s="20" t="str">
        <f t="shared" ca="1" si="1042"/>
        <v/>
      </c>
    </row>
    <row r="9483" spans="1:9" x14ac:dyDescent="0.35">
      <c r="A9483" s="19">
        <f t="shared" si="1036"/>
        <v>9479</v>
      </c>
      <c r="B9483" s="20" t="str">
        <f t="shared" ca="1" si="1037"/>
        <v>Wappen</v>
      </c>
      <c r="C9483" s="20" t="str">
        <f t="shared" ca="1" si="1037"/>
        <v>Wappen</v>
      </c>
      <c r="D9483" s="20" t="str">
        <f t="shared" ca="1" si="1038"/>
        <v>zwei Wappen!</v>
      </c>
      <c r="E9483" s="20" t="str">
        <f t="shared" ca="1" si="1039"/>
        <v>Zahl</v>
      </c>
      <c r="F9483" s="20" t="str">
        <f t="shared" ca="1" si="1040"/>
        <v>Zahl</v>
      </c>
      <c r="H9483" s="19" t="str">
        <f t="shared" ca="1" si="1041"/>
        <v/>
      </c>
      <c r="I9483" s="20" t="str">
        <f t="shared" ca="1" si="1042"/>
        <v/>
      </c>
    </row>
    <row r="9484" spans="1:9" x14ac:dyDescent="0.35">
      <c r="A9484" s="19">
        <f t="shared" si="1036"/>
        <v>9480</v>
      </c>
      <c r="B9484" s="20" t="str">
        <f t="shared" ca="1" si="1037"/>
        <v>Zahl</v>
      </c>
      <c r="C9484" s="20" t="str">
        <f t="shared" ca="1" si="1037"/>
        <v>Zahl</v>
      </c>
      <c r="D9484" s="20" t="str">
        <f t="shared" ca="1" si="1038"/>
        <v/>
      </c>
      <c r="E9484" s="20" t="str">
        <f t="shared" ca="1" si="1039"/>
        <v>Zahl</v>
      </c>
      <c r="F9484" s="20" t="str">
        <f t="shared" ca="1" si="1040"/>
        <v/>
      </c>
      <c r="H9484" s="19" t="str">
        <f t="shared" ca="1" si="1041"/>
        <v/>
      </c>
      <c r="I9484" s="20" t="str">
        <f t="shared" ca="1" si="1042"/>
        <v/>
      </c>
    </row>
    <row r="9485" spans="1:9" x14ac:dyDescent="0.35">
      <c r="A9485" s="19">
        <f t="shared" si="1036"/>
        <v>9481</v>
      </c>
      <c r="B9485" s="20" t="str">
        <f t="shared" ca="1" si="1037"/>
        <v>Zahl</v>
      </c>
      <c r="C9485" s="20" t="str">
        <f t="shared" ca="1" si="1037"/>
        <v>Zahl</v>
      </c>
      <c r="D9485" s="20" t="str">
        <f t="shared" ca="1" si="1038"/>
        <v/>
      </c>
      <c r="E9485" s="20" t="str">
        <f t="shared" ca="1" si="1039"/>
        <v>Wappen</v>
      </c>
      <c r="F9485" s="20" t="str">
        <f t="shared" ca="1" si="1040"/>
        <v/>
      </c>
      <c r="H9485" s="19" t="str">
        <f t="shared" ca="1" si="1041"/>
        <v/>
      </c>
      <c r="I9485" s="20" t="str">
        <f t="shared" ca="1" si="1042"/>
        <v/>
      </c>
    </row>
    <row r="9486" spans="1:9" x14ac:dyDescent="0.35">
      <c r="A9486" s="19">
        <f t="shared" si="1036"/>
        <v>9482</v>
      </c>
      <c r="B9486" s="20" t="str">
        <f t="shared" ca="1" si="1037"/>
        <v>Zahl</v>
      </c>
      <c r="C9486" s="20" t="str">
        <f t="shared" ca="1" si="1037"/>
        <v>Zahl</v>
      </c>
      <c r="D9486" s="20" t="str">
        <f t="shared" ca="1" si="1038"/>
        <v/>
      </c>
      <c r="E9486" s="20" t="str">
        <f t="shared" ca="1" si="1039"/>
        <v>Zahl</v>
      </c>
      <c r="F9486" s="20" t="str">
        <f t="shared" ca="1" si="1040"/>
        <v/>
      </c>
      <c r="H9486" s="19" t="str">
        <f t="shared" ca="1" si="1041"/>
        <v/>
      </c>
      <c r="I9486" s="20" t="str">
        <f t="shared" ca="1" si="1042"/>
        <v/>
      </c>
    </row>
    <row r="9487" spans="1:9" x14ac:dyDescent="0.35">
      <c r="A9487" s="19">
        <f t="shared" si="1036"/>
        <v>9483</v>
      </c>
      <c r="B9487" s="20" t="str">
        <f t="shared" ca="1" si="1037"/>
        <v>Zahl</v>
      </c>
      <c r="C9487" s="20" t="str">
        <f t="shared" ca="1" si="1037"/>
        <v>Zahl</v>
      </c>
      <c r="D9487" s="20" t="str">
        <f t="shared" ca="1" si="1038"/>
        <v/>
      </c>
      <c r="E9487" s="20" t="str">
        <f t="shared" ca="1" si="1039"/>
        <v>Wappen</v>
      </c>
      <c r="F9487" s="20" t="str">
        <f t="shared" ca="1" si="1040"/>
        <v/>
      </c>
      <c r="H9487" s="19" t="str">
        <f t="shared" ca="1" si="1041"/>
        <v/>
      </c>
      <c r="I9487" s="20" t="str">
        <f t="shared" ca="1" si="1042"/>
        <v/>
      </c>
    </row>
    <row r="9488" spans="1:9" x14ac:dyDescent="0.35">
      <c r="A9488" s="19">
        <f t="shared" si="1036"/>
        <v>9484</v>
      </c>
      <c r="B9488" s="20" t="str">
        <f t="shared" ca="1" si="1037"/>
        <v>Zahl</v>
      </c>
      <c r="C9488" s="20" t="str">
        <f t="shared" ca="1" si="1037"/>
        <v>Wappen</v>
      </c>
      <c r="D9488" s="20" t="str">
        <f t="shared" ca="1" si="1038"/>
        <v/>
      </c>
      <c r="E9488" s="20" t="str">
        <f t="shared" ca="1" si="1039"/>
        <v>Zahl</v>
      </c>
      <c r="F9488" s="20" t="str">
        <f t="shared" ca="1" si="1040"/>
        <v/>
      </c>
      <c r="H9488" s="19" t="str">
        <f t="shared" ca="1" si="1041"/>
        <v/>
      </c>
      <c r="I9488" s="20" t="str">
        <f t="shared" ca="1" si="1042"/>
        <v/>
      </c>
    </row>
    <row r="9489" spans="1:9" x14ac:dyDescent="0.35">
      <c r="A9489" s="19">
        <f t="shared" si="1036"/>
        <v>9485</v>
      </c>
      <c r="B9489" s="20" t="str">
        <f t="shared" ca="1" si="1037"/>
        <v>Zahl</v>
      </c>
      <c r="C9489" s="20" t="str">
        <f t="shared" ca="1" si="1037"/>
        <v>Zahl</v>
      </c>
      <c r="D9489" s="20" t="str">
        <f t="shared" ca="1" si="1038"/>
        <v/>
      </c>
      <c r="E9489" s="20" t="str">
        <f t="shared" ca="1" si="1039"/>
        <v>Zahl</v>
      </c>
      <c r="F9489" s="20" t="str">
        <f t="shared" ca="1" si="1040"/>
        <v/>
      </c>
      <c r="H9489" s="19" t="str">
        <f t="shared" ca="1" si="1041"/>
        <v/>
      </c>
      <c r="I9489" s="20" t="str">
        <f t="shared" ca="1" si="1042"/>
        <v/>
      </c>
    </row>
    <row r="9490" spans="1:9" x14ac:dyDescent="0.35">
      <c r="A9490" s="19">
        <f t="shared" si="1036"/>
        <v>9486</v>
      </c>
      <c r="B9490" s="20" t="str">
        <f t="shared" ca="1" si="1037"/>
        <v>Zahl</v>
      </c>
      <c r="C9490" s="20" t="str">
        <f t="shared" ca="1" si="1037"/>
        <v>Wappen</v>
      </c>
      <c r="D9490" s="20" t="str">
        <f t="shared" ca="1" si="1038"/>
        <v/>
      </c>
      <c r="E9490" s="20" t="str">
        <f t="shared" ca="1" si="1039"/>
        <v>Zahl</v>
      </c>
      <c r="F9490" s="20" t="str">
        <f t="shared" ca="1" si="1040"/>
        <v/>
      </c>
      <c r="H9490" s="19" t="str">
        <f t="shared" ca="1" si="1041"/>
        <v/>
      </c>
      <c r="I9490" s="20" t="str">
        <f t="shared" ca="1" si="1042"/>
        <v/>
      </c>
    </row>
    <row r="9491" spans="1:9" x14ac:dyDescent="0.35">
      <c r="A9491" s="19">
        <f t="shared" si="1036"/>
        <v>9487</v>
      </c>
      <c r="B9491" s="20" t="str">
        <f t="shared" ca="1" si="1037"/>
        <v>Zahl</v>
      </c>
      <c r="C9491" s="20" t="str">
        <f t="shared" ca="1" si="1037"/>
        <v>Zahl</v>
      </c>
      <c r="D9491" s="20" t="str">
        <f t="shared" ca="1" si="1038"/>
        <v/>
      </c>
      <c r="E9491" s="20" t="str">
        <f t="shared" ca="1" si="1039"/>
        <v>Wappen</v>
      </c>
      <c r="F9491" s="20" t="str">
        <f t="shared" ca="1" si="1040"/>
        <v/>
      </c>
      <c r="H9491" s="19" t="str">
        <f t="shared" ca="1" si="1041"/>
        <v/>
      </c>
      <c r="I9491" s="20" t="str">
        <f t="shared" ca="1" si="1042"/>
        <v/>
      </c>
    </row>
    <row r="9492" spans="1:9" x14ac:dyDescent="0.35">
      <c r="A9492" s="19">
        <f t="shared" si="1036"/>
        <v>9488</v>
      </c>
      <c r="B9492" s="20" t="str">
        <f t="shared" ca="1" si="1037"/>
        <v>Wappen</v>
      </c>
      <c r="C9492" s="20" t="str">
        <f t="shared" ca="1" si="1037"/>
        <v>Zahl</v>
      </c>
      <c r="D9492" s="20" t="str">
        <f t="shared" ca="1" si="1038"/>
        <v/>
      </c>
      <c r="E9492" s="20" t="str">
        <f t="shared" ca="1" si="1039"/>
        <v>Wappen</v>
      </c>
      <c r="F9492" s="20" t="str">
        <f t="shared" ca="1" si="1040"/>
        <v/>
      </c>
      <c r="H9492" s="19" t="str">
        <f t="shared" ca="1" si="1041"/>
        <v/>
      </c>
      <c r="I9492" s="20" t="str">
        <f t="shared" ca="1" si="1042"/>
        <v/>
      </c>
    </row>
    <row r="9493" spans="1:9" x14ac:dyDescent="0.35">
      <c r="A9493" s="19">
        <f t="shared" si="1036"/>
        <v>9489</v>
      </c>
      <c r="B9493" s="20" t="str">
        <f t="shared" ca="1" si="1037"/>
        <v>Zahl</v>
      </c>
      <c r="C9493" s="20" t="str">
        <f t="shared" ca="1" si="1037"/>
        <v>Zahl</v>
      </c>
      <c r="D9493" s="20" t="str">
        <f t="shared" ca="1" si="1038"/>
        <v/>
      </c>
      <c r="E9493" s="20" t="str">
        <f t="shared" ca="1" si="1039"/>
        <v>Wappen</v>
      </c>
      <c r="F9493" s="20" t="str">
        <f t="shared" ca="1" si="1040"/>
        <v/>
      </c>
      <c r="H9493" s="19" t="str">
        <f t="shared" ca="1" si="1041"/>
        <v/>
      </c>
      <c r="I9493" s="20" t="str">
        <f t="shared" ca="1" si="1042"/>
        <v/>
      </c>
    </row>
    <row r="9494" spans="1:9" x14ac:dyDescent="0.35">
      <c r="A9494" s="19">
        <f t="shared" si="1036"/>
        <v>9490</v>
      </c>
      <c r="B9494" s="20" t="str">
        <f t="shared" ca="1" si="1037"/>
        <v>Zahl</v>
      </c>
      <c r="C9494" s="20" t="str">
        <f t="shared" ca="1" si="1037"/>
        <v>Wappen</v>
      </c>
      <c r="D9494" s="20" t="str">
        <f t="shared" ca="1" si="1038"/>
        <v/>
      </c>
      <c r="E9494" s="20" t="str">
        <f t="shared" ca="1" si="1039"/>
        <v>Zahl</v>
      </c>
      <c r="F9494" s="20" t="str">
        <f t="shared" ca="1" si="1040"/>
        <v/>
      </c>
      <c r="H9494" s="19" t="str">
        <f t="shared" ca="1" si="1041"/>
        <v/>
      </c>
      <c r="I9494" s="20" t="str">
        <f t="shared" ca="1" si="1042"/>
        <v/>
      </c>
    </row>
    <row r="9495" spans="1:9" x14ac:dyDescent="0.35">
      <c r="A9495" s="19">
        <f t="shared" si="1036"/>
        <v>9491</v>
      </c>
      <c r="B9495" s="20" t="str">
        <f t="shared" ca="1" si="1037"/>
        <v>Zahl</v>
      </c>
      <c r="C9495" s="20" t="str">
        <f t="shared" ca="1" si="1037"/>
        <v>Wappen</v>
      </c>
      <c r="D9495" s="20" t="str">
        <f t="shared" ca="1" si="1038"/>
        <v/>
      </c>
      <c r="E9495" s="20" t="str">
        <f t="shared" ca="1" si="1039"/>
        <v>Zahl</v>
      </c>
      <c r="F9495" s="20" t="str">
        <f t="shared" ca="1" si="1040"/>
        <v/>
      </c>
      <c r="H9495" s="19" t="str">
        <f t="shared" ca="1" si="1041"/>
        <v/>
      </c>
      <c r="I9495" s="20" t="str">
        <f t="shared" ca="1" si="1042"/>
        <v/>
      </c>
    </row>
    <row r="9496" spans="1:9" x14ac:dyDescent="0.35">
      <c r="A9496" s="19">
        <f t="shared" si="1036"/>
        <v>9492</v>
      </c>
      <c r="B9496" s="20" t="str">
        <f t="shared" ca="1" si="1037"/>
        <v>Wappen</v>
      </c>
      <c r="C9496" s="20" t="str">
        <f t="shared" ca="1" si="1037"/>
        <v>Zahl</v>
      </c>
      <c r="D9496" s="20" t="str">
        <f t="shared" ca="1" si="1038"/>
        <v/>
      </c>
      <c r="E9496" s="20" t="str">
        <f t="shared" ca="1" si="1039"/>
        <v>Zahl</v>
      </c>
      <c r="F9496" s="20" t="str">
        <f t="shared" ca="1" si="1040"/>
        <v/>
      </c>
      <c r="H9496" s="19" t="str">
        <f t="shared" ca="1" si="1041"/>
        <v/>
      </c>
      <c r="I9496" s="20" t="str">
        <f t="shared" ca="1" si="1042"/>
        <v/>
      </c>
    </row>
    <row r="9497" spans="1:9" x14ac:dyDescent="0.35">
      <c r="A9497" s="19">
        <f t="shared" si="1036"/>
        <v>9493</v>
      </c>
      <c r="B9497" s="20" t="str">
        <f t="shared" ca="1" si="1037"/>
        <v>Zahl</v>
      </c>
      <c r="C9497" s="20" t="str">
        <f t="shared" ca="1" si="1037"/>
        <v>Wappen</v>
      </c>
      <c r="D9497" s="20" t="str">
        <f t="shared" ca="1" si="1038"/>
        <v/>
      </c>
      <c r="E9497" s="20" t="str">
        <f t="shared" ca="1" si="1039"/>
        <v>Zahl</v>
      </c>
      <c r="F9497" s="20" t="str">
        <f t="shared" ca="1" si="1040"/>
        <v/>
      </c>
      <c r="H9497" s="19" t="str">
        <f t="shared" ca="1" si="1041"/>
        <v/>
      </c>
      <c r="I9497" s="20" t="str">
        <f t="shared" ca="1" si="1042"/>
        <v/>
      </c>
    </row>
    <row r="9498" spans="1:9" x14ac:dyDescent="0.35">
      <c r="A9498" s="19">
        <f t="shared" si="1036"/>
        <v>9494</v>
      </c>
      <c r="B9498" s="20" t="str">
        <f t="shared" ca="1" si="1037"/>
        <v>Wappen</v>
      </c>
      <c r="C9498" s="20" t="str">
        <f t="shared" ca="1" si="1037"/>
        <v>Wappen</v>
      </c>
      <c r="D9498" s="20" t="str">
        <f t="shared" ca="1" si="1038"/>
        <v>zwei Wappen!</v>
      </c>
      <c r="E9498" s="20" t="str">
        <f t="shared" ca="1" si="1039"/>
        <v>Wappen</v>
      </c>
      <c r="F9498" s="20" t="str">
        <f t="shared" ca="1" si="1040"/>
        <v>Wappen</v>
      </c>
      <c r="H9498" s="19" t="str">
        <f t="shared" ca="1" si="1041"/>
        <v/>
      </c>
      <c r="I9498" s="20" t="str">
        <f t="shared" ca="1" si="1042"/>
        <v/>
      </c>
    </row>
    <row r="9499" spans="1:9" x14ac:dyDescent="0.35">
      <c r="A9499" s="19">
        <f t="shared" si="1036"/>
        <v>9495</v>
      </c>
      <c r="B9499" s="20" t="str">
        <f t="shared" ca="1" si="1037"/>
        <v>Wappen</v>
      </c>
      <c r="C9499" s="20" t="str">
        <f t="shared" ca="1" si="1037"/>
        <v>Wappen</v>
      </c>
      <c r="D9499" s="20" t="str">
        <f t="shared" ca="1" si="1038"/>
        <v>zwei Wappen!</v>
      </c>
      <c r="E9499" s="20" t="str">
        <f t="shared" ca="1" si="1039"/>
        <v>Wappen</v>
      </c>
      <c r="F9499" s="20" t="str">
        <f t="shared" ca="1" si="1040"/>
        <v>Wappen</v>
      </c>
      <c r="H9499" s="19" t="str">
        <f t="shared" ca="1" si="1041"/>
        <v/>
      </c>
      <c r="I9499" s="20" t="str">
        <f t="shared" ca="1" si="1042"/>
        <v/>
      </c>
    </row>
    <row r="9500" spans="1:9" x14ac:dyDescent="0.35">
      <c r="A9500" s="19">
        <f t="shared" si="1036"/>
        <v>9496</v>
      </c>
      <c r="B9500" s="20" t="str">
        <f t="shared" ca="1" si="1037"/>
        <v>Zahl</v>
      </c>
      <c r="C9500" s="20" t="str">
        <f t="shared" ca="1" si="1037"/>
        <v>Wappen</v>
      </c>
      <c r="D9500" s="20" t="str">
        <f t="shared" ca="1" si="1038"/>
        <v/>
      </c>
      <c r="E9500" s="20" t="str">
        <f t="shared" ca="1" si="1039"/>
        <v>Wappen</v>
      </c>
      <c r="F9500" s="20" t="str">
        <f t="shared" ca="1" si="1040"/>
        <v/>
      </c>
      <c r="H9500" s="19" t="str">
        <f t="shared" ca="1" si="1041"/>
        <v/>
      </c>
      <c r="I9500" s="20" t="str">
        <f t="shared" ca="1" si="1042"/>
        <v/>
      </c>
    </row>
    <row r="9501" spans="1:9" x14ac:dyDescent="0.35">
      <c r="A9501" s="19">
        <f t="shared" si="1036"/>
        <v>9497</v>
      </c>
      <c r="B9501" s="20" t="str">
        <f t="shared" ca="1" si="1037"/>
        <v>Zahl</v>
      </c>
      <c r="C9501" s="20" t="str">
        <f t="shared" ca="1" si="1037"/>
        <v>Zahl</v>
      </c>
      <c r="D9501" s="20" t="str">
        <f t="shared" ca="1" si="1038"/>
        <v/>
      </c>
      <c r="E9501" s="20" t="str">
        <f t="shared" ca="1" si="1039"/>
        <v>Zahl</v>
      </c>
      <c r="F9501" s="20" t="str">
        <f t="shared" ca="1" si="1040"/>
        <v/>
      </c>
      <c r="H9501" s="19" t="str">
        <f t="shared" ca="1" si="1041"/>
        <v/>
      </c>
      <c r="I9501" s="20" t="str">
        <f t="shared" ca="1" si="1042"/>
        <v/>
      </c>
    </row>
    <row r="9502" spans="1:9" x14ac:dyDescent="0.35">
      <c r="A9502" s="19">
        <f t="shared" si="1036"/>
        <v>9498</v>
      </c>
      <c r="B9502" s="20" t="str">
        <f t="shared" ca="1" si="1037"/>
        <v>Zahl</v>
      </c>
      <c r="C9502" s="20" t="str">
        <f t="shared" ca="1" si="1037"/>
        <v>Wappen</v>
      </c>
      <c r="D9502" s="20" t="str">
        <f t="shared" ca="1" si="1038"/>
        <v/>
      </c>
      <c r="E9502" s="20" t="str">
        <f t="shared" ca="1" si="1039"/>
        <v>Wappen</v>
      </c>
      <c r="F9502" s="20" t="str">
        <f t="shared" ca="1" si="1040"/>
        <v/>
      </c>
      <c r="H9502" s="19" t="str">
        <f t="shared" ca="1" si="1041"/>
        <v/>
      </c>
      <c r="I9502" s="20" t="str">
        <f t="shared" ca="1" si="1042"/>
        <v/>
      </c>
    </row>
    <row r="9503" spans="1:9" x14ac:dyDescent="0.35">
      <c r="A9503" s="19">
        <f t="shared" si="1036"/>
        <v>9499</v>
      </c>
      <c r="B9503" s="20" t="str">
        <f t="shared" ca="1" si="1037"/>
        <v>Zahl</v>
      </c>
      <c r="C9503" s="20" t="str">
        <f t="shared" ca="1" si="1037"/>
        <v>Wappen</v>
      </c>
      <c r="D9503" s="20" t="str">
        <f t="shared" ca="1" si="1038"/>
        <v/>
      </c>
      <c r="E9503" s="20" t="str">
        <f t="shared" ca="1" si="1039"/>
        <v>Wappen</v>
      </c>
      <c r="F9503" s="20" t="str">
        <f t="shared" ca="1" si="1040"/>
        <v/>
      </c>
      <c r="H9503" s="19" t="str">
        <f t="shared" ca="1" si="1041"/>
        <v/>
      </c>
      <c r="I9503" s="20" t="str">
        <f t="shared" ca="1" si="1042"/>
        <v/>
      </c>
    </row>
    <row r="9504" spans="1:9" x14ac:dyDescent="0.35">
      <c r="A9504" s="19">
        <f t="shared" si="1036"/>
        <v>9500</v>
      </c>
      <c r="B9504" s="20" t="str">
        <f t="shared" ca="1" si="1037"/>
        <v>Zahl</v>
      </c>
      <c r="C9504" s="20" t="str">
        <f t="shared" ca="1" si="1037"/>
        <v>Wappen</v>
      </c>
      <c r="D9504" s="20" t="str">
        <f t="shared" ca="1" si="1038"/>
        <v/>
      </c>
      <c r="E9504" s="20" t="str">
        <f t="shared" ca="1" si="1039"/>
        <v>Zahl</v>
      </c>
      <c r="F9504" s="20" t="str">
        <f t="shared" ca="1" si="1040"/>
        <v/>
      </c>
      <c r="H9504" s="19" t="str">
        <f t="shared" ca="1" si="1041"/>
        <v/>
      </c>
      <c r="I9504" s="20" t="str">
        <f t="shared" ca="1" si="1042"/>
        <v/>
      </c>
    </row>
    <row r="9505" spans="1:9" x14ac:dyDescent="0.35">
      <c r="A9505" s="19">
        <f t="shared" si="1036"/>
        <v>9501</v>
      </c>
      <c r="B9505" s="20" t="str">
        <f t="shared" ca="1" si="1037"/>
        <v>Wappen</v>
      </c>
      <c r="C9505" s="20" t="str">
        <f t="shared" ca="1" si="1037"/>
        <v>Wappen</v>
      </c>
      <c r="D9505" s="20" t="str">
        <f t="shared" ca="1" si="1038"/>
        <v>zwei Wappen!</v>
      </c>
      <c r="E9505" s="20" t="str">
        <f t="shared" ca="1" si="1039"/>
        <v>Wappen</v>
      </c>
      <c r="F9505" s="20" t="str">
        <f t="shared" ca="1" si="1040"/>
        <v>Wappen</v>
      </c>
      <c r="H9505" s="19" t="str">
        <f t="shared" ca="1" si="1041"/>
        <v/>
      </c>
      <c r="I9505" s="20" t="str">
        <f t="shared" ca="1" si="1042"/>
        <v/>
      </c>
    </row>
    <row r="9506" spans="1:9" x14ac:dyDescent="0.35">
      <c r="A9506" s="19">
        <f t="shared" si="1036"/>
        <v>9502</v>
      </c>
      <c r="B9506" s="20" t="str">
        <f t="shared" ca="1" si="1037"/>
        <v>Wappen</v>
      </c>
      <c r="C9506" s="20" t="str">
        <f t="shared" ca="1" si="1037"/>
        <v>Zahl</v>
      </c>
      <c r="D9506" s="20" t="str">
        <f t="shared" ca="1" si="1038"/>
        <v/>
      </c>
      <c r="E9506" s="20" t="str">
        <f t="shared" ca="1" si="1039"/>
        <v>Wappen</v>
      </c>
      <c r="F9506" s="20" t="str">
        <f t="shared" ca="1" si="1040"/>
        <v/>
      </c>
      <c r="H9506" s="19" t="str">
        <f t="shared" ca="1" si="1041"/>
        <v/>
      </c>
      <c r="I9506" s="20" t="str">
        <f t="shared" ca="1" si="1042"/>
        <v/>
      </c>
    </row>
    <row r="9507" spans="1:9" x14ac:dyDescent="0.35">
      <c r="A9507" s="19">
        <f t="shared" si="1036"/>
        <v>9503</v>
      </c>
      <c r="B9507" s="20" t="str">
        <f t="shared" ca="1" si="1037"/>
        <v>Wappen</v>
      </c>
      <c r="C9507" s="20" t="str">
        <f t="shared" ca="1" si="1037"/>
        <v>Zahl</v>
      </c>
      <c r="D9507" s="20" t="str">
        <f t="shared" ca="1" si="1038"/>
        <v/>
      </c>
      <c r="E9507" s="20" t="str">
        <f t="shared" ca="1" si="1039"/>
        <v>Wappen</v>
      </c>
      <c r="F9507" s="20" t="str">
        <f t="shared" ca="1" si="1040"/>
        <v/>
      </c>
      <c r="H9507" s="19" t="str">
        <f t="shared" ca="1" si="1041"/>
        <v/>
      </c>
      <c r="I9507" s="20" t="str">
        <f t="shared" ca="1" si="1042"/>
        <v/>
      </c>
    </row>
    <row r="9508" spans="1:9" x14ac:dyDescent="0.35">
      <c r="A9508" s="19">
        <f t="shared" si="1036"/>
        <v>9504</v>
      </c>
      <c r="B9508" s="20" t="str">
        <f t="shared" ca="1" si="1037"/>
        <v>Wappen</v>
      </c>
      <c r="C9508" s="20" t="str">
        <f t="shared" ca="1" si="1037"/>
        <v>Wappen</v>
      </c>
      <c r="D9508" s="20" t="str">
        <f t="shared" ca="1" si="1038"/>
        <v>zwei Wappen!</v>
      </c>
      <c r="E9508" s="20" t="str">
        <f t="shared" ca="1" si="1039"/>
        <v>Wappen</v>
      </c>
      <c r="F9508" s="20" t="str">
        <f t="shared" ca="1" si="1040"/>
        <v>Wappen</v>
      </c>
      <c r="H9508" s="19" t="str">
        <f t="shared" ca="1" si="1041"/>
        <v/>
      </c>
      <c r="I9508" s="20" t="str">
        <f t="shared" ca="1" si="1042"/>
        <v/>
      </c>
    </row>
    <row r="9509" spans="1:9" x14ac:dyDescent="0.35">
      <c r="A9509" s="19">
        <f t="shared" si="1036"/>
        <v>9505</v>
      </c>
      <c r="B9509" s="20" t="str">
        <f t="shared" ca="1" si="1037"/>
        <v>Wappen</v>
      </c>
      <c r="C9509" s="20" t="str">
        <f t="shared" ca="1" si="1037"/>
        <v>Zahl</v>
      </c>
      <c r="D9509" s="20" t="str">
        <f t="shared" ca="1" si="1038"/>
        <v/>
      </c>
      <c r="E9509" s="20" t="str">
        <f t="shared" ca="1" si="1039"/>
        <v>Wappen</v>
      </c>
      <c r="F9509" s="20" t="str">
        <f t="shared" ca="1" si="1040"/>
        <v/>
      </c>
      <c r="H9509" s="19" t="str">
        <f t="shared" ca="1" si="1041"/>
        <v/>
      </c>
      <c r="I9509" s="20" t="str">
        <f t="shared" ca="1" si="1042"/>
        <v/>
      </c>
    </row>
    <row r="9510" spans="1:9" x14ac:dyDescent="0.35">
      <c r="A9510" s="19">
        <f t="shared" si="1036"/>
        <v>9506</v>
      </c>
      <c r="B9510" s="20" t="str">
        <f t="shared" ca="1" si="1037"/>
        <v>Zahl</v>
      </c>
      <c r="C9510" s="20" t="str">
        <f t="shared" ca="1" si="1037"/>
        <v>Wappen</v>
      </c>
      <c r="D9510" s="20" t="str">
        <f t="shared" ca="1" si="1038"/>
        <v/>
      </c>
      <c r="E9510" s="20" t="str">
        <f t="shared" ca="1" si="1039"/>
        <v>Wappen</v>
      </c>
      <c r="F9510" s="20" t="str">
        <f t="shared" ca="1" si="1040"/>
        <v/>
      </c>
      <c r="H9510" s="19" t="str">
        <f t="shared" ca="1" si="1041"/>
        <v/>
      </c>
      <c r="I9510" s="20" t="str">
        <f t="shared" ca="1" si="1042"/>
        <v/>
      </c>
    </row>
    <row r="9511" spans="1:9" x14ac:dyDescent="0.35">
      <c r="A9511" s="19">
        <f t="shared" si="1036"/>
        <v>9507</v>
      </c>
      <c r="B9511" s="20" t="str">
        <f t="shared" ca="1" si="1037"/>
        <v>Zahl</v>
      </c>
      <c r="C9511" s="20" t="str">
        <f t="shared" ca="1" si="1037"/>
        <v>Zahl</v>
      </c>
      <c r="D9511" s="20" t="str">
        <f t="shared" ca="1" si="1038"/>
        <v/>
      </c>
      <c r="E9511" s="20" t="str">
        <f t="shared" ca="1" si="1039"/>
        <v>Wappen</v>
      </c>
      <c r="F9511" s="20" t="str">
        <f t="shared" ca="1" si="1040"/>
        <v/>
      </c>
      <c r="H9511" s="19" t="str">
        <f t="shared" ca="1" si="1041"/>
        <v/>
      </c>
      <c r="I9511" s="20" t="str">
        <f t="shared" ca="1" si="1042"/>
        <v/>
      </c>
    </row>
    <row r="9512" spans="1:9" x14ac:dyDescent="0.35">
      <c r="A9512" s="19">
        <f t="shared" si="1036"/>
        <v>9508</v>
      </c>
      <c r="B9512" s="20" t="str">
        <f t="shared" ca="1" si="1037"/>
        <v>Zahl</v>
      </c>
      <c r="C9512" s="20" t="str">
        <f t="shared" ca="1" si="1037"/>
        <v>Zahl</v>
      </c>
      <c r="D9512" s="20" t="str">
        <f t="shared" ca="1" si="1038"/>
        <v/>
      </c>
      <c r="E9512" s="20" t="str">
        <f t="shared" ca="1" si="1039"/>
        <v>Zahl</v>
      </c>
      <c r="F9512" s="20" t="str">
        <f t="shared" ca="1" si="1040"/>
        <v/>
      </c>
      <c r="H9512" s="19" t="str">
        <f t="shared" ca="1" si="1041"/>
        <v/>
      </c>
      <c r="I9512" s="20" t="str">
        <f t="shared" ca="1" si="1042"/>
        <v/>
      </c>
    </row>
    <row r="9513" spans="1:9" x14ac:dyDescent="0.35">
      <c r="A9513" s="19">
        <f t="shared" si="1036"/>
        <v>9509</v>
      </c>
      <c r="B9513" s="20" t="str">
        <f t="shared" ca="1" si="1037"/>
        <v>Wappen</v>
      </c>
      <c r="C9513" s="20" t="str">
        <f t="shared" ca="1" si="1037"/>
        <v>Zahl</v>
      </c>
      <c r="D9513" s="20" t="str">
        <f t="shared" ca="1" si="1038"/>
        <v/>
      </c>
      <c r="E9513" s="20" t="str">
        <f t="shared" ca="1" si="1039"/>
        <v>Wappen</v>
      </c>
      <c r="F9513" s="20" t="str">
        <f t="shared" ca="1" si="1040"/>
        <v/>
      </c>
      <c r="H9513" s="19" t="str">
        <f t="shared" ca="1" si="1041"/>
        <v/>
      </c>
      <c r="I9513" s="20" t="str">
        <f t="shared" ca="1" si="1042"/>
        <v/>
      </c>
    </row>
    <row r="9514" spans="1:9" x14ac:dyDescent="0.35">
      <c r="A9514" s="19">
        <f t="shared" si="1036"/>
        <v>9510</v>
      </c>
      <c r="B9514" s="20" t="str">
        <f t="shared" ca="1" si="1037"/>
        <v>Wappen</v>
      </c>
      <c r="C9514" s="20" t="str">
        <f t="shared" ca="1" si="1037"/>
        <v>Zahl</v>
      </c>
      <c r="D9514" s="20" t="str">
        <f t="shared" ca="1" si="1038"/>
        <v/>
      </c>
      <c r="E9514" s="20" t="str">
        <f t="shared" ca="1" si="1039"/>
        <v>Zahl</v>
      </c>
      <c r="F9514" s="20" t="str">
        <f t="shared" ca="1" si="1040"/>
        <v/>
      </c>
      <c r="H9514" s="19" t="str">
        <f t="shared" ca="1" si="1041"/>
        <v/>
      </c>
      <c r="I9514" s="20" t="str">
        <f t="shared" ca="1" si="1042"/>
        <v/>
      </c>
    </row>
    <row r="9515" spans="1:9" x14ac:dyDescent="0.35">
      <c r="A9515" s="19">
        <f t="shared" si="1036"/>
        <v>9511</v>
      </c>
      <c r="B9515" s="20" t="str">
        <f t="shared" ca="1" si="1037"/>
        <v>Zahl</v>
      </c>
      <c r="C9515" s="20" t="str">
        <f t="shared" ca="1" si="1037"/>
        <v>Zahl</v>
      </c>
      <c r="D9515" s="20" t="str">
        <f t="shared" ca="1" si="1038"/>
        <v/>
      </c>
      <c r="E9515" s="20" t="str">
        <f t="shared" ca="1" si="1039"/>
        <v>Wappen</v>
      </c>
      <c r="F9515" s="20" t="str">
        <f t="shared" ca="1" si="1040"/>
        <v/>
      </c>
      <c r="H9515" s="19" t="str">
        <f t="shared" ca="1" si="1041"/>
        <v/>
      </c>
      <c r="I9515" s="20" t="str">
        <f t="shared" ca="1" si="1042"/>
        <v/>
      </c>
    </row>
    <row r="9516" spans="1:9" x14ac:dyDescent="0.35">
      <c r="A9516" s="19">
        <f t="shared" si="1036"/>
        <v>9512</v>
      </c>
      <c r="B9516" s="20" t="str">
        <f t="shared" ca="1" si="1037"/>
        <v>Zahl</v>
      </c>
      <c r="C9516" s="20" t="str">
        <f t="shared" ca="1" si="1037"/>
        <v>Zahl</v>
      </c>
      <c r="D9516" s="20" t="str">
        <f t="shared" ca="1" si="1038"/>
        <v/>
      </c>
      <c r="E9516" s="20" t="str">
        <f t="shared" ca="1" si="1039"/>
        <v>Zahl</v>
      </c>
      <c r="F9516" s="20" t="str">
        <f t="shared" ca="1" si="1040"/>
        <v/>
      </c>
      <c r="H9516" s="19" t="str">
        <f t="shared" ca="1" si="1041"/>
        <v/>
      </c>
      <c r="I9516" s="20" t="str">
        <f t="shared" ca="1" si="1042"/>
        <v/>
      </c>
    </row>
    <row r="9517" spans="1:9" x14ac:dyDescent="0.35">
      <c r="A9517" s="19">
        <f t="shared" si="1036"/>
        <v>9513</v>
      </c>
      <c r="B9517" s="20" t="str">
        <f t="shared" ca="1" si="1037"/>
        <v>Zahl</v>
      </c>
      <c r="C9517" s="20" t="str">
        <f t="shared" ca="1" si="1037"/>
        <v>Wappen</v>
      </c>
      <c r="D9517" s="20" t="str">
        <f t="shared" ca="1" si="1038"/>
        <v/>
      </c>
      <c r="E9517" s="20" t="str">
        <f t="shared" ca="1" si="1039"/>
        <v>Zahl</v>
      </c>
      <c r="F9517" s="20" t="str">
        <f t="shared" ca="1" si="1040"/>
        <v/>
      </c>
      <c r="H9517" s="19" t="str">
        <f t="shared" ca="1" si="1041"/>
        <v/>
      </c>
      <c r="I9517" s="20" t="str">
        <f t="shared" ca="1" si="1042"/>
        <v/>
      </c>
    </row>
    <row r="9518" spans="1:9" x14ac:dyDescent="0.35">
      <c r="A9518" s="19">
        <f t="shared" si="1036"/>
        <v>9514</v>
      </c>
      <c r="B9518" s="20" t="str">
        <f t="shared" ca="1" si="1037"/>
        <v>Zahl</v>
      </c>
      <c r="C9518" s="20" t="str">
        <f t="shared" ca="1" si="1037"/>
        <v>Wappen</v>
      </c>
      <c r="D9518" s="20" t="str">
        <f t="shared" ca="1" si="1038"/>
        <v/>
      </c>
      <c r="E9518" s="20" t="str">
        <f t="shared" ca="1" si="1039"/>
        <v>Wappen</v>
      </c>
      <c r="F9518" s="20" t="str">
        <f t="shared" ca="1" si="1040"/>
        <v/>
      </c>
      <c r="H9518" s="19" t="str">
        <f t="shared" ca="1" si="1041"/>
        <v/>
      </c>
      <c r="I9518" s="20" t="str">
        <f t="shared" ca="1" si="1042"/>
        <v/>
      </c>
    </row>
    <row r="9519" spans="1:9" x14ac:dyDescent="0.35">
      <c r="A9519" s="19">
        <f t="shared" si="1036"/>
        <v>9515</v>
      </c>
      <c r="B9519" s="20" t="str">
        <f t="shared" ca="1" si="1037"/>
        <v>Zahl</v>
      </c>
      <c r="C9519" s="20" t="str">
        <f t="shared" ca="1" si="1037"/>
        <v>Wappen</v>
      </c>
      <c r="D9519" s="20" t="str">
        <f t="shared" ca="1" si="1038"/>
        <v/>
      </c>
      <c r="E9519" s="20" t="str">
        <f t="shared" ca="1" si="1039"/>
        <v>Zahl</v>
      </c>
      <c r="F9519" s="20" t="str">
        <f t="shared" ca="1" si="1040"/>
        <v/>
      </c>
      <c r="H9519" s="19" t="str">
        <f t="shared" ca="1" si="1041"/>
        <v/>
      </c>
      <c r="I9519" s="20" t="str">
        <f t="shared" ca="1" si="1042"/>
        <v/>
      </c>
    </row>
    <row r="9520" spans="1:9" x14ac:dyDescent="0.35">
      <c r="A9520" s="19">
        <f t="shared" si="1036"/>
        <v>9516</v>
      </c>
      <c r="B9520" s="20" t="str">
        <f t="shared" ca="1" si="1037"/>
        <v>Zahl</v>
      </c>
      <c r="C9520" s="20" t="str">
        <f t="shared" ca="1" si="1037"/>
        <v>Wappen</v>
      </c>
      <c r="D9520" s="20" t="str">
        <f t="shared" ca="1" si="1038"/>
        <v/>
      </c>
      <c r="E9520" s="20" t="str">
        <f t="shared" ca="1" si="1039"/>
        <v>Wappen</v>
      </c>
      <c r="F9520" s="20" t="str">
        <f t="shared" ca="1" si="1040"/>
        <v/>
      </c>
      <c r="H9520" s="19" t="str">
        <f t="shared" ca="1" si="1041"/>
        <v/>
      </c>
      <c r="I9520" s="20" t="str">
        <f t="shared" ca="1" si="1042"/>
        <v/>
      </c>
    </row>
    <row r="9521" spans="1:9" x14ac:dyDescent="0.35">
      <c r="A9521" s="19">
        <f t="shared" si="1036"/>
        <v>9517</v>
      </c>
      <c r="B9521" s="20" t="str">
        <f t="shared" ca="1" si="1037"/>
        <v>Wappen</v>
      </c>
      <c r="C9521" s="20" t="str">
        <f t="shared" ca="1" si="1037"/>
        <v>Wappen</v>
      </c>
      <c r="D9521" s="20" t="str">
        <f t="shared" ca="1" si="1038"/>
        <v>zwei Wappen!</v>
      </c>
      <c r="E9521" s="20" t="str">
        <f t="shared" ca="1" si="1039"/>
        <v>Wappen</v>
      </c>
      <c r="F9521" s="20" t="str">
        <f t="shared" ca="1" si="1040"/>
        <v>Wappen</v>
      </c>
      <c r="H9521" s="19" t="str">
        <f t="shared" ca="1" si="1041"/>
        <v/>
      </c>
      <c r="I9521" s="20" t="str">
        <f t="shared" ca="1" si="1042"/>
        <v/>
      </c>
    </row>
    <row r="9522" spans="1:9" x14ac:dyDescent="0.35">
      <c r="A9522" s="19">
        <f t="shared" si="1036"/>
        <v>9518</v>
      </c>
      <c r="B9522" s="20" t="str">
        <f t="shared" ca="1" si="1037"/>
        <v>Zahl</v>
      </c>
      <c r="C9522" s="20" t="str">
        <f t="shared" ca="1" si="1037"/>
        <v>Zahl</v>
      </c>
      <c r="D9522" s="20" t="str">
        <f t="shared" ca="1" si="1038"/>
        <v/>
      </c>
      <c r="E9522" s="20" t="str">
        <f t="shared" ca="1" si="1039"/>
        <v>Zahl</v>
      </c>
      <c r="F9522" s="20" t="str">
        <f t="shared" ca="1" si="1040"/>
        <v/>
      </c>
      <c r="H9522" s="19" t="str">
        <f t="shared" ca="1" si="1041"/>
        <v/>
      </c>
      <c r="I9522" s="20" t="str">
        <f t="shared" ca="1" si="1042"/>
        <v/>
      </c>
    </row>
    <row r="9523" spans="1:9" x14ac:dyDescent="0.35">
      <c r="A9523" s="19">
        <f t="shared" si="1036"/>
        <v>9519</v>
      </c>
      <c r="B9523" s="20" t="str">
        <f t="shared" ca="1" si="1037"/>
        <v>Wappen</v>
      </c>
      <c r="C9523" s="20" t="str">
        <f t="shared" ca="1" si="1037"/>
        <v>Zahl</v>
      </c>
      <c r="D9523" s="20" t="str">
        <f t="shared" ca="1" si="1038"/>
        <v/>
      </c>
      <c r="E9523" s="20" t="str">
        <f t="shared" ca="1" si="1039"/>
        <v>Zahl</v>
      </c>
      <c r="F9523" s="20" t="str">
        <f t="shared" ca="1" si="1040"/>
        <v/>
      </c>
      <c r="H9523" s="19" t="str">
        <f t="shared" ca="1" si="1041"/>
        <v/>
      </c>
      <c r="I9523" s="20" t="str">
        <f t="shared" ca="1" si="1042"/>
        <v/>
      </c>
    </row>
    <row r="9524" spans="1:9" x14ac:dyDescent="0.35">
      <c r="A9524" s="19">
        <f t="shared" si="1036"/>
        <v>9520</v>
      </c>
      <c r="B9524" s="20" t="str">
        <f t="shared" ca="1" si="1037"/>
        <v>Zahl</v>
      </c>
      <c r="C9524" s="20" t="str">
        <f t="shared" ca="1" si="1037"/>
        <v>Wappen</v>
      </c>
      <c r="D9524" s="20" t="str">
        <f t="shared" ca="1" si="1038"/>
        <v/>
      </c>
      <c r="E9524" s="20" t="str">
        <f t="shared" ca="1" si="1039"/>
        <v>Zahl</v>
      </c>
      <c r="F9524" s="20" t="str">
        <f t="shared" ca="1" si="1040"/>
        <v/>
      </c>
      <c r="H9524" s="19" t="str">
        <f t="shared" ca="1" si="1041"/>
        <v/>
      </c>
      <c r="I9524" s="20" t="str">
        <f t="shared" ca="1" si="1042"/>
        <v/>
      </c>
    </row>
    <row r="9525" spans="1:9" x14ac:dyDescent="0.35">
      <c r="A9525" s="19">
        <f t="shared" si="1036"/>
        <v>9521</v>
      </c>
      <c r="B9525" s="20" t="str">
        <f t="shared" ca="1" si="1037"/>
        <v>Zahl</v>
      </c>
      <c r="C9525" s="20" t="str">
        <f t="shared" ca="1" si="1037"/>
        <v>Zahl</v>
      </c>
      <c r="D9525" s="20" t="str">
        <f t="shared" ca="1" si="1038"/>
        <v/>
      </c>
      <c r="E9525" s="20" t="str">
        <f t="shared" ca="1" si="1039"/>
        <v>Zahl</v>
      </c>
      <c r="F9525" s="20" t="str">
        <f t="shared" ca="1" si="1040"/>
        <v/>
      </c>
      <c r="H9525" s="19" t="str">
        <f t="shared" ca="1" si="1041"/>
        <v/>
      </c>
      <c r="I9525" s="20" t="str">
        <f t="shared" ca="1" si="1042"/>
        <v/>
      </c>
    </row>
    <row r="9526" spans="1:9" x14ac:dyDescent="0.35">
      <c r="A9526" s="19">
        <f t="shared" si="1036"/>
        <v>9522</v>
      </c>
      <c r="B9526" s="20" t="str">
        <f t="shared" ca="1" si="1037"/>
        <v>Wappen</v>
      </c>
      <c r="C9526" s="20" t="str">
        <f t="shared" ca="1" si="1037"/>
        <v>Wappen</v>
      </c>
      <c r="D9526" s="20" t="str">
        <f t="shared" ca="1" si="1038"/>
        <v>zwei Wappen!</v>
      </c>
      <c r="E9526" s="20" t="str">
        <f t="shared" ca="1" si="1039"/>
        <v>Zahl</v>
      </c>
      <c r="F9526" s="20" t="str">
        <f t="shared" ca="1" si="1040"/>
        <v>Zahl</v>
      </c>
      <c r="H9526" s="19" t="str">
        <f t="shared" ca="1" si="1041"/>
        <v/>
      </c>
      <c r="I9526" s="20" t="str">
        <f t="shared" ca="1" si="1042"/>
        <v/>
      </c>
    </row>
    <row r="9527" spans="1:9" x14ac:dyDescent="0.35">
      <c r="A9527" s="19">
        <f t="shared" si="1036"/>
        <v>9523</v>
      </c>
      <c r="B9527" s="20" t="str">
        <f t="shared" ca="1" si="1037"/>
        <v>Wappen</v>
      </c>
      <c r="C9527" s="20" t="str">
        <f t="shared" ca="1" si="1037"/>
        <v>Zahl</v>
      </c>
      <c r="D9527" s="20" t="str">
        <f t="shared" ca="1" si="1038"/>
        <v/>
      </c>
      <c r="E9527" s="20" t="str">
        <f t="shared" ca="1" si="1039"/>
        <v>Wappen</v>
      </c>
      <c r="F9527" s="20" t="str">
        <f t="shared" ca="1" si="1040"/>
        <v/>
      </c>
      <c r="H9527" s="19" t="str">
        <f t="shared" ca="1" si="1041"/>
        <v/>
      </c>
      <c r="I9527" s="20" t="str">
        <f t="shared" ca="1" si="1042"/>
        <v/>
      </c>
    </row>
    <row r="9528" spans="1:9" x14ac:dyDescent="0.35">
      <c r="A9528" s="19">
        <f t="shared" si="1036"/>
        <v>9524</v>
      </c>
      <c r="B9528" s="20" t="str">
        <f t="shared" ca="1" si="1037"/>
        <v>Wappen</v>
      </c>
      <c r="C9528" s="20" t="str">
        <f t="shared" ca="1" si="1037"/>
        <v>Wappen</v>
      </c>
      <c r="D9528" s="20" t="str">
        <f t="shared" ca="1" si="1038"/>
        <v>zwei Wappen!</v>
      </c>
      <c r="E9528" s="20" t="str">
        <f t="shared" ca="1" si="1039"/>
        <v>Wappen</v>
      </c>
      <c r="F9528" s="20" t="str">
        <f t="shared" ca="1" si="1040"/>
        <v>Wappen</v>
      </c>
      <c r="H9528" s="19" t="str">
        <f t="shared" ca="1" si="1041"/>
        <v/>
      </c>
      <c r="I9528" s="20" t="str">
        <f t="shared" ca="1" si="1042"/>
        <v/>
      </c>
    </row>
    <row r="9529" spans="1:9" x14ac:dyDescent="0.35">
      <c r="A9529" s="19">
        <f t="shared" si="1036"/>
        <v>9525</v>
      </c>
      <c r="B9529" s="20" t="str">
        <f t="shared" ca="1" si="1037"/>
        <v>Wappen</v>
      </c>
      <c r="C9529" s="20" t="str">
        <f t="shared" ca="1" si="1037"/>
        <v>Wappen</v>
      </c>
      <c r="D9529" s="20" t="str">
        <f t="shared" ca="1" si="1038"/>
        <v>zwei Wappen!</v>
      </c>
      <c r="E9529" s="20" t="str">
        <f t="shared" ca="1" si="1039"/>
        <v>Zahl</v>
      </c>
      <c r="F9529" s="20" t="str">
        <f t="shared" ca="1" si="1040"/>
        <v>Zahl</v>
      </c>
      <c r="H9529" s="19" t="str">
        <f t="shared" ca="1" si="1041"/>
        <v/>
      </c>
      <c r="I9529" s="20" t="str">
        <f t="shared" ca="1" si="1042"/>
        <v/>
      </c>
    </row>
    <row r="9530" spans="1:9" x14ac:dyDescent="0.35">
      <c r="A9530" s="19">
        <f t="shared" si="1036"/>
        <v>9526</v>
      </c>
      <c r="B9530" s="20" t="str">
        <f t="shared" ca="1" si="1037"/>
        <v>Zahl</v>
      </c>
      <c r="C9530" s="20" t="str">
        <f t="shared" ca="1" si="1037"/>
        <v>Zahl</v>
      </c>
      <c r="D9530" s="20" t="str">
        <f t="shared" ca="1" si="1038"/>
        <v/>
      </c>
      <c r="E9530" s="20" t="str">
        <f t="shared" ca="1" si="1039"/>
        <v>Zahl</v>
      </c>
      <c r="F9530" s="20" t="str">
        <f t="shared" ca="1" si="1040"/>
        <v/>
      </c>
      <c r="H9530" s="19" t="str">
        <f t="shared" ca="1" si="1041"/>
        <v/>
      </c>
      <c r="I9530" s="20" t="str">
        <f t="shared" ca="1" si="1042"/>
        <v/>
      </c>
    </row>
    <row r="9531" spans="1:9" x14ac:dyDescent="0.35">
      <c r="A9531" s="19">
        <f t="shared" si="1036"/>
        <v>9527</v>
      </c>
      <c r="B9531" s="20" t="str">
        <f t="shared" ca="1" si="1037"/>
        <v>Zahl</v>
      </c>
      <c r="C9531" s="20" t="str">
        <f t="shared" ca="1" si="1037"/>
        <v>Zahl</v>
      </c>
      <c r="D9531" s="20" t="str">
        <f t="shared" ca="1" si="1038"/>
        <v/>
      </c>
      <c r="E9531" s="20" t="str">
        <f t="shared" ca="1" si="1039"/>
        <v>Zahl</v>
      </c>
      <c r="F9531" s="20" t="str">
        <f t="shared" ca="1" si="1040"/>
        <v/>
      </c>
      <c r="H9531" s="19" t="str">
        <f t="shared" ca="1" si="1041"/>
        <v/>
      </c>
      <c r="I9531" s="20" t="str">
        <f t="shared" ca="1" si="1042"/>
        <v/>
      </c>
    </row>
    <row r="9532" spans="1:9" x14ac:dyDescent="0.35">
      <c r="A9532" s="19">
        <f t="shared" si="1036"/>
        <v>9528</v>
      </c>
      <c r="B9532" s="20" t="str">
        <f t="shared" ca="1" si="1037"/>
        <v>Zahl</v>
      </c>
      <c r="C9532" s="20" t="str">
        <f t="shared" ca="1" si="1037"/>
        <v>Wappen</v>
      </c>
      <c r="D9532" s="20" t="str">
        <f t="shared" ca="1" si="1038"/>
        <v/>
      </c>
      <c r="E9532" s="20" t="str">
        <f t="shared" ca="1" si="1039"/>
        <v>Wappen</v>
      </c>
      <c r="F9532" s="20" t="str">
        <f t="shared" ca="1" si="1040"/>
        <v/>
      </c>
      <c r="H9532" s="19" t="str">
        <f t="shared" ca="1" si="1041"/>
        <v/>
      </c>
      <c r="I9532" s="20" t="str">
        <f t="shared" ca="1" si="1042"/>
        <v/>
      </c>
    </row>
    <row r="9533" spans="1:9" x14ac:dyDescent="0.35">
      <c r="A9533" s="19">
        <f t="shared" si="1036"/>
        <v>9529</v>
      </c>
      <c r="B9533" s="20" t="str">
        <f t="shared" ca="1" si="1037"/>
        <v>Zahl</v>
      </c>
      <c r="C9533" s="20" t="str">
        <f t="shared" ca="1" si="1037"/>
        <v>Wappen</v>
      </c>
      <c r="D9533" s="20" t="str">
        <f t="shared" ca="1" si="1038"/>
        <v/>
      </c>
      <c r="E9533" s="20" t="str">
        <f t="shared" ca="1" si="1039"/>
        <v>Wappen</v>
      </c>
      <c r="F9533" s="20" t="str">
        <f t="shared" ca="1" si="1040"/>
        <v/>
      </c>
      <c r="H9533" s="19" t="str">
        <f t="shared" ca="1" si="1041"/>
        <v/>
      </c>
      <c r="I9533" s="20" t="str">
        <f t="shared" ca="1" si="1042"/>
        <v/>
      </c>
    </row>
    <row r="9534" spans="1:9" x14ac:dyDescent="0.35">
      <c r="A9534" s="19">
        <f t="shared" si="1036"/>
        <v>9530</v>
      </c>
      <c r="B9534" s="20" t="str">
        <f t="shared" ca="1" si="1037"/>
        <v>Zahl</v>
      </c>
      <c r="C9534" s="20" t="str">
        <f t="shared" ca="1" si="1037"/>
        <v>Wappen</v>
      </c>
      <c r="D9534" s="20" t="str">
        <f t="shared" ca="1" si="1038"/>
        <v/>
      </c>
      <c r="E9534" s="20" t="str">
        <f t="shared" ca="1" si="1039"/>
        <v>Wappen</v>
      </c>
      <c r="F9534" s="20" t="str">
        <f t="shared" ca="1" si="1040"/>
        <v/>
      </c>
      <c r="H9534" s="19" t="str">
        <f t="shared" ca="1" si="1041"/>
        <v/>
      </c>
      <c r="I9534" s="20" t="str">
        <f t="shared" ca="1" si="1042"/>
        <v/>
      </c>
    </row>
    <row r="9535" spans="1:9" x14ac:dyDescent="0.35">
      <c r="A9535" s="19">
        <f t="shared" si="1036"/>
        <v>9531</v>
      </c>
      <c r="B9535" s="20" t="str">
        <f t="shared" ca="1" si="1037"/>
        <v>Wappen</v>
      </c>
      <c r="C9535" s="20" t="str">
        <f t="shared" ca="1" si="1037"/>
        <v>Zahl</v>
      </c>
      <c r="D9535" s="20" t="str">
        <f t="shared" ca="1" si="1038"/>
        <v/>
      </c>
      <c r="E9535" s="20" t="str">
        <f t="shared" ca="1" si="1039"/>
        <v>Zahl</v>
      </c>
      <c r="F9535" s="20" t="str">
        <f t="shared" ca="1" si="1040"/>
        <v/>
      </c>
      <c r="H9535" s="19" t="str">
        <f t="shared" ca="1" si="1041"/>
        <v/>
      </c>
      <c r="I9535" s="20" t="str">
        <f t="shared" ca="1" si="1042"/>
        <v/>
      </c>
    </row>
    <row r="9536" spans="1:9" x14ac:dyDescent="0.35">
      <c r="A9536" s="19">
        <f t="shared" si="1036"/>
        <v>9532</v>
      </c>
      <c r="B9536" s="20" t="str">
        <f t="shared" ca="1" si="1037"/>
        <v>Wappen</v>
      </c>
      <c r="C9536" s="20" t="str">
        <f t="shared" ca="1" si="1037"/>
        <v>Wappen</v>
      </c>
      <c r="D9536" s="20" t="str">
        <f t="shared" ca="1" si="1038"/>
        <v>zwei Wappen!</v>
      </c>
      <c r="E9536" s="20" t="str">
        <f t="shared" ca="1" si="1039"/>
        <v>Zahl</v>
      </c>
      <c r="F9536" s="20" t="str">
        <f t="shared" ca="1" si="1040"/>
        <v>Zahl</v>
      </c>
      <c r="H9536" s="19" t="str">
        <f t="shared" ca="1" si="1041"/>
        <v/>
      </c>
      <c r="I9536" s="20" t="str">
        <f t="shared" ca="1" si="1042"/>
        <v/>
      </c>
    </row>
    <row r="9537" spans="1:9" x14ac:dyDescent="0.35">
      <c r="A9537" s="19">
        <f t="shared" si="1036"/>
        <v>9533</v>
      </c>
      <c r="B9537" s="20" t="str">
        <f t="shared" ca="1" si="1037"/>
        <v>Wappen</v>
      </c>
      <c r="C9537" s="20" t="str">
        <f t="shared" ca="1" si="1037"/>
        <v>Zahl</v>
      </c>
      <c r="D9537" s="20" t="str">
        <f t="shared" ca="1" si="1038"/>
        <v/>
      </c>
      <c r="E9537" s="20" t="str">
        <f t="shared" ca="1" si="1039"/>
        <v>Wappen</v>
      </c>
      <c r="F9537" s="20" t="str">
        <f t="shared" ca="1" si="1040"/>
        <v/>
      </c>
      <c r="H9537" s="19" t="str">
        <f t="shared" ca="1" si="1041"/>
        <v/>
      </c>
      <c r="I9537" s="20" t="str">
        <f t="shared" ca="1" si="1042"/>
        <v/>
      </c>
    </row>
    <row r="9538" spans="1:9" x14ac:dyDescent="0.35">
      <c r="A9538" s="19">
        <f t="shared" si="1036"/>
        <v>9534</v>
      </c>
      <c r="B9538" s="20" t="str">
        <f t="shared" ca="1" si="1037"/>
        <v>Zahl</v>
      </c>
      <c r="C9538" s="20" t="str">
        <f t="shared" ca="1" si="1037"/>
        <v>Zahl</v>
      </c>
      <c r="D9538" s="20" t="str">
        <f t="shared" ca="1" si="1038"/>
        <v/>
      </c>
      <c r="E9538" s="20" t="str">
        <f t="shared" ca="1" si="1039"/>
        <v>Wappen</v>
      </c>
      <c r="F9538" s="20" t="str">
        <f t="shared" ca="1" si="1040"/>
        <v/>
      </c>
      <c r="H9538" s="19" t="str">
        <f t="shared" ca="1" si="1041"/>
        <v/>
      </c>
      <c r="I9538" s="20" t="str">
        <f t="shared" ca="1" si="1042"/>
        <v/>
      </c>
    </row>
    <row r="9539" spans="1:9" x14ac:dyDescent="0.35">
      <c r="A9539" s="19">
        <f t="shared" si="1036"/>
        <v>9535</v>
      </c>
      <c r="B9539" s="20" t="str">
        <f t="shared" ca="1" si="1037"/>
        <v>Zahl</v>
      </c>
      <c r="C9539" s="20" t="str">
        <f t="shared" ca="1" si="1037"/>
        <v>Wappen</v>
      </c>
      <c r="D9539" s="20" t="str">
        <f t="shared" ca="1" si="1038"/>
        <v/>
      </c>
      <c r="E9539" s="20" t="str">
        <f t="shared" ca="1" si="1039"/>
        <v>Zahl</v>
      </c>
      <c r="F9539" s="20" t="str">
        <f t="shared" ca="1" si="1040"/>
        <v/>
      </c>
      <c r="H9539" s="19" t="str">
        <f t="shared" ca="1" si="1041"/>
        <v/>
      </c>
      <c r="I9539" s="20" t="str">
        <f t="shared" ca="1" si="1042"/>
        <v/>
      </c>
    </row>
    <row r="9540" spans="1:9" x14ac:dyDescent="0.35">
      <c r="A9540" s="19">
        <f t="shared" si="1036"/>
        <v>9536</v>
      </c>
      <c r="B9540" s="20" t="str">
        <f t="shared" ca="1" si="1037"/>
        <v>Zahl</v>
      </c>
      <c r="C9540" s="20" t="str">
        <f t="shared" ca="1" si="1037"/>
        <v>Wappen</v>
      </c>
      <c r="D9540" s="20" t="str">
        <f t="shared" ca="1" si="1038"/>
        <v/>
      </c>
      <c r="E9540" s="20" t="str">
        <f t="shared" ca="1" si="1039"/>
        <v>Wappen</v>
      </c>
      <c r="F9540" s="20" t="str">
        <f t="shared" ca="1" si="1040"/>
        <v/>
      </c>
      <c r="H9540" s="19" t="str">
        <f t="shared" ca="1" si="1041"/>
        <v/>
      </c>
      <c r="I9540" s="20" t="str">
        <f t="shared" ca="1" si="1042"/>
        <v/>
      </c>
    </row>
    <row r="9541" spans="1:9" x14ac:dyDescent="0.35">
      <c r="A9541" s="19">
        <f t="shared" si="1036"/>
        <v>9537</v>
      </c>
      <c r="B9541" s="20" t="str">
        <f t="shared" ca="1" si="1037"/>
        <v>Wappen</v>
      </c>
      <c r="C9541" s="20" t="str">
        <f t="shared" ca="1" si="1037"/>
        <v>Wappen</v>
      </c>
      <c r="D9541" s="20" t="str">
        <f t="shared" ca="1" si="1038"/>
        <v>zwei Wappen!</v>
      </c>
      <c r="E9541" s="20" t="str">
        <f t="shared" ca="1" si="1039"/>
        <v>Wappen</v>
      </c>
      <c r="F9541" s="20" t="str">
        <f t="shared" ca="1" si="1040"/>
        <v>Wappen</v>
      </c>
      <c r="H9541" s="19" t="str">
        <f t="shared" ca="1" si="1041"/>
        <v/>
      </c>
      <c r="I9541" s="20" t="str">
        <f t="shared" ca="1" si="1042"/>
        <v/>
      </c>
    </row>
    <row r="9542" spans="1:9" x14ac:dyDescent="0.35">
      <c r="A9542" s="19">
        <f t="shared" ref="A9542:A9605" si="1043">IF(ROW()-4&lt;=$C$1,ROW()-4,"")</f>
        <v>9538</v>
      </c>
      <c r="B9542" s="20" t="str">
        <f t="shared" ref="B9542:C9605" ca="1" si="1044">IF(ROW()-4&lt;=$C$1,IF(RANDBETWEEN(1,2)=1,"Wappen","Zahl"),"")</f>
        <v>Zahl</v>
      </c>
      <c r="C9542" s="20" t="str">
        <f t="shared" ca="1" si="1044"/>
        <v>Zahl</v>
      </c>
      <c r="D9542" s="20" t="str">
        <f t="shared" ref="D9542:D9605" ca="1" si="1045">IF(AND(B9542="Wappen",C9542="Wappen"),"zwei Wappen!","")</f>
        <v/>
      </c>
      <c r="E9542" s="20" t="str">
        <f t="shared" ref="E9542:E9605" ca="1" si="1046">IF(ROW()-4&lt;=$C$1,IF(RANDBETWEEN(1,2)=1,"Wappen","Zahl"),"")</f>
        <v>Wappen</v>
      </c>
      <c r="F9542" s="20" t="str">
        <f t="shared" ref="F9542:F9605" ca="1" si="1047">IF(AND(B9542="Wappen",C9542="Wappen"),E9542,"")</f>
        <v/>
      </c>
      <c r="H9542" s="19" t="str">
        <f t="shared" ref="H9542:H9605" ca="1" si="1048">IF(ROW()-4&lt;=COUNTIF(D:D,"zwei Wappen!"),ROW()-4,"")</f>
        <v/>
      </c>
      <c r="I9542" s="20" t="str">
        <f t="shared" ref="I9542:I9605" ca="1" si="1049">IF(ROW()-4&lt;=COUNTIF(D:D,"zwei Wappen!"),IF(RANDBETWEEN(1,2)=1,"Wappen","Zahl"),"")</f>
        <v/>
      </c>
    </row>
    <row r="9543" spans="1:9" x14ac:dyDescent="0.35">
      <c r="A9543" s="19">
        <f t="shared" si="1043"/>
        <v>9539</v>
      </c>
      <c r="B9543" s="20" t="str">
        <f t="shared" ca="1" si="1044"/>
        <v>Wappen</v>
      </c>
      <c r="C9543" s="20" t="str">
        <f t="shared" ca="1" si="1044"/>
        <v>Wappen</v>
      </c>
      <c r="D9543" s="20" t="str">
        <f t="shared" ca="1" si="1045"/>
        <v>zwei Wappen!</v>
      </c>
      <c r="E9543" s="20" t="str">
        <f t="shared" ca="1" si="1046"/>
        <v>Zahl</v>
      </c>
      <c r="F9543" s="20" t="str">
        <f t="shared" ca="1" si="1047"/>
        <v>Zahl</v>
      </c>
      <c r="H9543" s="19" t="str">
        <f t="shared" ca="1" si="1048"/>
        <v/>
      </c>
      <c r="I9543" s="20" t="str">
        <f t="shared" ca="1" si="1049"/>
        <v/>
      </c>
    </row>
    <row r="9544" spans="1:9" x14ac:dyDescent="0.35">
      <c r="A9544" s="19">
        <f t="shared" si="1043"/>
        <v>9540</v>
      </c>
      <c r="B9544" s="20" t="str">
        <f t="shared" ca="1" si="1044"/>
        <v>Zahl</v>
      </c>
      <c r="C9544" s="20" t="str">
        <f t="shared" ca="1" si="1044"/>
        <v>Zahl</v>
      </c>
      <c r="D9544" s="20" t="str">
        <f t="shared" ca="1" si="1045"/>
        <v/>
      </c>
      <c r="E9544" s="20" t="str">
        <f t="shared" ca="1" si="1046"/>
        <v>Zahl</v>
      </c>
      <c r="F9544" s="20" t="str">
        <f t="shared" ca="1" si="1047"/>
        <v/>
      </c>
      <c r="H9544" s="19" t="str">
        <f t="shared" ca="1" si="1048"/>
        <v/>
      </c>
      <c r="I9544" s="20" t="str">
        <f t="shared" ca="1" si="1049"/>
        <v/>
      </c>
    </row>
    <row r="9545" spans="1:9" x14ac:dyDescent="0.35">
      <c r="A9545" s="19">
        <f t="shared" si="1043"/>
        <v>9541</v>
      </c>
      <c r="B9545" s="20" t="str">
        <f t="shared" ca="1" si="1044"/>
        <v>Zahl</v>
      </c>
      <c r="C9545" s="20" t="str">
        <f t="shared" ca="1" si="1044"/>
        <v>Zahl</v>
      </c>
      <c r="D9545" s="20" t="str">
        <f t="shared" ca="1" si="1045"/>
        <v/>
      </c>
      <c r="E9545" s="20" t="str">
        <f t="shared" ca="1" si="1046"/>
        <v>Wappen</v>
      </c>
      <c r="F9545" s="20" t="str">
        <f t="shared" ca="1" si="1047"/>
        <v/>
      </c>
      <c r="H9545" s="19" t="str">
        <f t="shared" ca="1" si="1048"/>
        <v/>
      </c>
      <c r="I9545" s="20" t="str">
        <f t="shared" ca="1" si="1049"/>
        <v/>
      </c>
    </row>
    <row r="9546" spans="1:9" x14ac:dyDescent="0.35">
      <c r="A9546" s="19">
        <f t="shared" si="1043"/>
        <v>9542</v>
      </c>
      <c r="B9546" s="20" t="str">
        <f t="shared" ca="1" si="1044"/>
        <v>Wappen</v>
      </c>
      <c r="C9546" s="20" t="str">
        <f t="shared" ca="1" si="1044"/>
        <v>Zahl</v>
      </c>
      <c r="D9546" s="20" t="str">
        <f t="shared" ca="1" si="1045"/>
        <v/>
      </c>
      <c r="E9546" s="20" t="str">
        <f t="shared" ca="1" si="1046"/>
        <v>Wappen</v>
      </c>
      <c r="F9546" s="20" t="str">
        <f t="shared" ca="1" si="1047"/>
        <v/>
      </c>
      <c r="H9546" s="19" t="str">
        <f t="shared" ca="1" si="1048"/>
        <v/>
      </c>
      <c r="I9546" s="20" t="str">
        <f t="shared" ca="1" si="1049"/>
        <v/>
      </c>
    </row>
    <row r="9547" spans="1:9" x14ac:dyDescent="0.35">
      <c r="A9547" s="19">
        <f t="shared" si="1043"/>
        <v>9543</v>
      </c>
      <c r="B9547" s="20" t="str">
        <f t="shared" ca="1" si="1044"/>
        <v>Zahl</v>
      </c>
      <c r="C9547" s="20" t="str">
        <f t="shared" ca="1" si="1044"/>
        <v>Wappen</v>
      </c>
      <c r="D9547" s="20" t="str">
        <f t="shared" ca="1" si="1045"/>
        <v/>
      </c>
      <c r="E9547" s="20" t="str">
        <f t="shared" ca="1" si="1046"/>
        <v>Zahl</v>
      </c>
      <c r="F9547" s="20" t="str">
        <f t="shared" ca="1" si="1047"/>
        <v/>
      </c>
      <c r="H9547" s="19" t="str">
        <f t="shared" ca="1" si="1048"/>
        <v/>
      </c>
      <c r="I9547" s="20" t="str">
        <f t="shared" ca="1" si="1049"/>
        <v/>
      </c>
    </row>
    <row r="9548" spans="1:9" x14ac:dyDescent="0.35">
      <c r="A9548" s="19">
        <f t="shared" si="1043"/>
        <v>9544</v>
      </c>
      <c r="B9548" s="20" t="str">
        <f t="shared" ca="1" si="1044"/>
        <v>Wappen</v>
      </c>
      <c r="C9548" s="20" t="str">
        <f t="shared" ca="1" si="1044"/>
        <v>Zahl</v>
      </c>
      <c r="D9548" s="20" t="str">
        <f t="shared" ca="1" si="1045"/>
        <v/>
      </c>
      <c r="E9548" s="20" t="str">
        <f t="shared" ca="1" si="1046"/>
        <v>Wappen</v>
      </c>
      <c r="F9548" s="20" t="str">
        <f t="shared" ca="1" si="1047"/>
        <v/>
      </c>
      <c r="H9548" s="19" t="str">
        <f t="shared" ca="1" si="1048"/>
        <v/>
      </c>
      <c r="I9548" s="20" t="str">
        <f t="shared" ca="1" si="1049"/>
        <v/>
      </c>
    </row>
    <row r="9549" spans="1:9" x14ac:dyDescent="0.35">
      <c r="A9549" s="19">
        <f t="shared" si="1043"/>
        <v>9545</v>
      </c>
      <c r="B9549" s="20" t="str">
        <f t="shared" ca="1" si="1044"/>
        <v>Zahl</v>
      </c>
      <c r="C9549" s="20" t="str">
        <f t="shared" ca="1" si="1044"/>
        <v>Wappen</v>
      </c>
      <c r="D9549" s="20" t="str">
        <f t="shared" ca="1" si="1045"/>
        <v/>
      </c>
      <c r="E9549" s="20" t="str">
        <f t="shared" ca="1" si="1046"/>
        <v>Wappen</v>
      </c>
      <c r="F9549" s="20" t="str">
        <f t="shared" ca="1" si="1047"/>
        <v/>
      </c>
      <c r="H9549" s="19" t="str">
        <f t="shared" ca="1" si="1048"/>
        <v/>
      </c>
      <c r="I9549" s="20" t="str">
        <f t="shared" ca="1" si="1049"/>
        <v/>
      </c>
    </row>
    <row r="9550" spans="1:9" x14ac:dyDescent="0.35">
      <c r="A9550" s="19">
        <f t="shared" si="1043"/>
        <v>9546</v>
      </c>
      <c r="B9550" s="20" t="str">
        <f t="shared" ca="1" si="1044"/>
        <v>Zahl</v>
      </c>
      <c r="C9550" s="20" t="str">
        <f t="shared" ca="1" si="1044"/>
        <v>Zahl</v>
      </c>
      <c r="D9550" s="20" t="str">
        <f t="shared" ca="1" si="1045"/>
        <v/>
      </c>
      <c r="E9550" s="20" t="str">
        <f t="shared" ca="1" si="1046"/>
        <v>Wappen</v>
      </c>
      <c r="F9550" s="20" t="str">
        <f t="shared" ca="1" si="1047"/>
        <v/>
      </c>
      <c r="H9550" s="19" t="str">
        <f t="shared" ca="1" si="1048"/>
        <v/>
      </c>
      <c r="I9550" s="20" t="str">
        <f t="shared" ca="1" si="1049"/>
        <v/>
      </c>
    </row>
    <row r="9551" spans="1:9" x14ac:dyDescent="0.35">
      <c r="A9551" s="19">
        <f t="shared" si="1043"/>
        <v>9547</v>
      </c>
      <c r="B9551" s="20" t="str">
        <f t="shared" ca="1" si="1044"/>
        <v>Wappen</v>
      </c>
      <c r="C9551" s="20" t="str">
        <f t="shared" ca="1" si="1044"/>
        <v>Wappen</v>
      </c>
      <c r="D9551" s="20" t="str">
        <f t="shared" ca="1" si="1045"/>
        <v>zwei Wappen!</v>
      </c>
      <c r="E9551" s="20" t="str">
        <f t="shared" ca="1" si="1046"/>
        <v>Zahl</v>
      </c>
      <c r="F9551" s="20" t="str">
        <f t="shared" ca="1" si="1047"/>
        <v>Zahl</v>
      </c>
      <c r="H9551" s="19" t="str">
        <f t="shared" ca="1" si="1048"/>
        <v/>
      </c>
      <c r="I9551" s="20" t="str">
        <f t="shared" ca="1" si="1049"/>
        <v/>
      </c>
    </row>
    <row r="9552" spans="1:9" x14ac:dyDescent="0.35">
      <c r="A9552" s="19">
        <f t="shared" si="1043"/>
        <v>9548</v>
      </c>
      <c r="B9552" s="20" t="str">
        <f t="shared" ca="1" si="1044"/>
        <v>Zahl</v>
      </c>
      <c r="C9552" s="20" t="str">
        <f t="shared" ca="1" si="1044"/>
        <v>Zahl</v>
      </c>
      <c r="D9552" s="20" t="str">
        <f t="shared" ca="1" si="1045"/>
        <v/>
      </c>
      <c r="E9552" s="20" t="str">
        <f t="shared" ca="1" si="1046"/>
        <v>Wappen</v>
      </c>
      <c r="F9552" s="20" t="str">
        <f t="shared" ca="1" si="1047"/>
        <v/>
      </c>
      <c r="H9552" s="19" t="str">
        <f t="shared" ca="1" si="1048"/>
        <v/>
      </c>
      <c r="I9552" s="20" t="str">
        <f t="shared" ca="1" si="1049"/>
        <v/>
      </c>
    </row>
    <row r="9553" spans="1:9" x14ac:dyDescent="0.35">
      <c r="A9553" s="19">
        <f t="shared" si="1043"/>
        <v>9549</v>
      </c>
      <c r="B9553" s="20" t="str">
        <f t="shared" ca="1" si="1044"/>
        <v>Wappen</v>
      </c>
      <c r="C9553" s="20" t="str">
        <f t="shared" ca="1" si="1044"/>
        <v>Wappen</v>
      </c>
      <c r="D9553" s="20" t="str">
        <f t="shared" ca="1" si="1045"/>
        <v>zwei Wappen!</v>
      </c>
      <c r="E9553" s="20" t="str">
        <f t="shared" ca="1" si="1046"/>
        <v>Wappen</v>
      </c>
      <c r="F9553" s="20" t="str">
        <f t="shared" ca="1" si="1047"/>
        <v>Wappen</v>
      </c>
      <c r="H9553" s="19" t="str">
        <f t="shared" ca="1" si="1048"/>
        <v/>
      </c>
      <c r="I9553" s="20" t="str">
        <f t="shared" ca="1" si="1049"/>
        <v/>
      </c>
    </row>
    <row r="9554" spans="1:9" x14ac:dyDescent="0.35">
      <c r="A9554" s="19">
        <f t="shared" si="1043"/>
        <v>9550</v>
      </c>
      <c r="B9554" s="20" t="str">
        <f t="shared" ca="1" si="1044"/>
        <v>Wappen</v>
      </c>
      <c r="C9554" s="20" t="str">
        <f t="shared" ca="1" si="1044"/>
        <v>Wappen</v>
      </c>
      <c r="D9554" s="20" t="str">
        <f t="shared" ca="1" si="1045"/>
        <v>zwei Wappen!</v>
      </c>
      <c r="E9554" s="20" t="str">
        <f t="shared" ca="1" si="1046"/>
        <v>Wappen</v>
      </c>
      <c r="F9554" s="20" t="str">
        <f t="shared" ca="1" si="1047"/>
        <v>Wappen</v>
      </c>
      <c r="H9554" s="19" t="str">
        <f t="shared" ca="1" si="1048"/>
        <v/>
      </c>
      <c r="I9554" s="20" t="str">
        <f t="shared" ca="1" si="1049"/>
        <v/>
      </c>
    </row>
    <row r="9555" spans="1:9" x14ac:dyDescent="0.35">
      <c r="A9555" s="19">
        <f t="shared" si="1043"/>
        <v>9551</v>
      </c>
      <c r="B9555" s="20" t="str">
        <f t="shared" ca="1" si="1044"/>
        <v>Zahl</v>
      </c>
      <c r="C9555" s="20" t="str">
        <f t="shared" ca="1" si="1044"/>
        <v>Zahl</v>
      </c>
      <c r="D9555" s="20" t="str">
        <f t="shared" ca="1" si="1045"/>
        <v/>
      </c>
      <c r="E9555" s="20" t="str">
        <f t="shared" ca="1" si="1046"/>
        <v>Wappen</v>
      </c>
      <c r="F9555" s="20" t="str">
        <f t="shared" ca="1" si="1047"/>
        <v/>
      </c>
      <c r="H9555" s="19" t="str">
        <f t="shared" ca="1" si="1048"/>
        <v/>
      </c>
      <c r="I9555" s="20" t="str">
        <f t="shared" ca="1" si="1049"/>
        <v/>
      </c>
    </row>
    <row r="9556" spans="1:9" x14ac:dyDescent="0.35">
      <c r="A9556" s="19">
        <f t="shared" si="1043"/>
        <v>9552</v>
      </c>
      <c r="B9556" s="20" t="str">
        <f t="shared" ca="1" si="1044"/>
        <v>Wappen</v>
      </c>
      <c r="C9556" s="20" t="str">
        <f t="shared" ca="1" si="1044"/>
        <v>Zahl</v>
      </c>
      <c r="D9556" s="20" t="str">
        <f t="shared" ca="1" si="1045"/>
        <v/>
      </c>
      <c r="E9556" s="20" t="str">
        <f t="shared" ca="1" si="1046"/>
        <v>Zahl</v>
      </c>
      <c r="F9556" s="20" t="str">
        <f t="shared" ca="1" si="1047"/>
        <v/>
      </c>
      <c r="H9556" s="19" t="str">
        <f t="shared" ca="1" si="1048"/>
        <v/>
      </c>
      <c r="I9556" s="20" t="str">
        <f t="shared" ca="1" si="1049"/>
        <v/>
      </c>
    </row>
    <row r="9557" spans="1:9" x14ac:dyDescent="0.35">
      <c r="A9557" s="19">
        <f t="shared" si="1043"/>
        <v>9553</v>
      </c>
      <c r="B9557" s="20" t="str">
        <f t="shared" ca="1" si="1044"/>
        <v>Zahl</v>
      </c>
      <c r="C9557" s="20" t="str">
        <f t="shared" ca="1" si="1044"/>
        <v>Wappen</v>
      </c>
      <c r="D9557" s="20" t="str">
        <f t="shared" ca="1" si="1045"/>
        <v/>
      </c>
      <c r="E9557" s="20" t="str">
        <f t="shared" ca="1" si="1046"/>
        <v>Zahl</v>
      </c>
      <c r="F9557" s="20" t="str">
        <f t="shared" ca="1" si="1047"/>
        <v/>
      </c>
      <c r="H9557" s="19" t="str">
        <f t="shared" ca="1" si="1048"/>
        <v/>
      </c>
      <c r="I9557" s="20" t="str">
        <f t="shared" ca="1" si="1049"/>
        <v/>
      </c>
    </row>
    <row r="9558" spans="1:9" x14ac:dyDescent="0.35">
      <c r="A9558" s="19">
        <f t="shared" si="1043"/>
        <v>9554</v>
      </c>
      <c r="B9558" s="20" t="str">
        <f t="shared" ca="1" si="1044"/>
        <v>Wappen</v>
      </c>
      <c r="C9558" s="20" t="str">
        <f t="shared" ca="1" si="1044"/>
        <v>Wappen</v>
      </c>
      <c r="D9558" s="20" t="str">
        <f t="shared" ca="1" si="1045"/>
        <v>zwei Wappen!</v>
      </c>
      <c r="E9558" s="20" t="str">
        <f t="shared" ca="1" si="1046"/>
        <v>Zahl</v>
      </c>
      <c r="F9558" s="20" t="str">
        <f t="shared" ca="1" si="1047"/>
        <v>Zahl</v>
      </c>
      <c r="H9558" s="19" t="str">
        <f t="shared" ca="1" si="1048"/>
        <v/>
      </c>
      <c r="I9558" s="20" t="str">
        <f t="shared" ca="1" si="1049"/>
        <v/>
      </c>
    </row>
    <row r="9559" spans="1:9" x14ac:dyDescent="0.35">
      <c r="A9559" s="19">
        <f t="shared" si="1043"/>
        <v>9555</v>
      </c>
      <c r="B9559" s="20" t="str">
        <f t="shared" ca="1" si="1044"/>
        <v>Wappen</v>
      </c>
      <c r="C9559" s="20" t="str">
        <f t="shared" ca="1" si="1044"/>
        <v>Wappen</v>
      </c>
      <c r="D9559" s="20" t="str">
        <f t="shared" ca="1" si="1045"/>
        <v>zwei Wappen!</v>
      </c>
      <c r="E9559" s="20" t="str">
        <f t="shared" ca="1" si="1046"/>
        <v>Wappen</v>
      </c>
      <c r="F9559" s="20" t="str">
        <f t="shared" ca="1" si="1047"/>
        <v>Wappen</v>
      </c>
      <c r="H9559" s="19" t="str">
        <f t="shared" ca="1" si="1048"/>
        <v/>
      </c>
      <c r="I9559" s="20" t="str">
        <f t="shared" ca="1" si="1049"/>
        <v/>
      </c>
    </row>
    <row r="9560" spans="1:9" x14ac:dyDescent="0.35">
      <c r="A9560" s="19">
        <f t="shared" si="1043"/>
        <v>9556</v>
      </c>
      <c r="B9560" s="20" t="str">
        <f t="shared" ca="1" si="1044"/>
        <v>Zahl</v>
      </c>
      <c r="C9560" s="20" t="str">
        <f t="shared" ca="1" si="1044"/>
        <v>Zahl</v>
      </c>
      <c r="D9560" s="20" t="str">
        <f t="shared" ca="1" si="1045"/>
        <v/>
      </c>
      <c r="E9560" s="20" t="str">
        <f t="shared" ca="1" si="1046"/>
        <v>Wappen</v>
      </c>
      <c r="F9560" s="20" t="str">
        <f t="shared" ca="1" si="1047"/>
        <v/>
      </c>
      <c r="H9560" s="19" t="str">
        <f t="shared" ca="1" si="1048"/>
        <v/>
      </c>
      <c r="I9560" s="20" t="str">
        <f t="shared" ca="1" si="1049"/>
        <v/>
      </c>
    </row>
    <row r="9561" spans="1:9" x14ac:dyDescent="0.35">
      <c r="A9561" s="19">
        <f t="shared" si="1043"/>
        <v>9557</v>
      </c>
      <c r="B9561" s="20" t="str">
        <f t="shared" ca="1" si="1044"/>
        <v>Wappen</v>
      </c>
      <c r="C9561" s="20" t="str">
        <f t="shared" ca="1" si="1044"/>
        <v>Zahl</v>
      </c>
      <c r="D9561" s="20" t="str">
        <f t="shared" ca="1" si="1045"/>
        <v/>
      </c>
      <c r="E9561" s="20" t="str">
        <f t="shared" ca="1" si="1046"/>
        <v>Zahl</v>
      </c>
      <c r="F9561" s="20" t="str">
        <f t="shared" ca="1" si="1047"/>
        <v/>
      </c>
      <c r="H9561" s="19" t="str">
        <f t="shared" ca="1" si="1048"/>
        <v/>
      </c>
      <c r="I9561" s="20" t="str">
        <f t="shared" ca="1" si="1049"/>
        <v/>
      </c>
    </row>
    <row r="9562" spans="1:9" x14ac:dyDescent="0.35">
      <c r="A9562" s="19">
        <f t="shared" si="1043"/>
        <v>9558</v>
      </c>
      <c r="B9562" s="20" t="str">
        <f t="shared" ca="1" si="1044"/>
        <v>Zahl</v>
      </c>
      <c r="C9562" s="20" t="str">
        <f t="shared" ca="1" si="1044"/>
        <v>Zahl</v>
      </c>
      <c r="D9562" s="20" t="str">
        <f t="shared" ca="1" si="1045"/>
        <v/>
      </c>
      <c r="E9562" s="20" t="str">
        <f t="shared" ca="1" si="1046"/>
        <v>Zahl</v>
      </c>
      <c r="F9562" s="20" t="str">
        <f t="shared" ca="1" si="1047"/>
        <v/>
      </c>
      <c r="H9562" s="19" t="str">
        <f t="shared" ca="1" si="1048"/>
        <v/>
      </c>
      <c r="I9562" s="20" t="str">
        <f t="shared" ca="1" si="1049"/>
        <v/>
      </c>
    </row>
    <row r="9563" spans="1:9" x14ac:dyDescent="0.35">
      <c r="A9563" s="19">
        <f t="shared" si="1043"/>
        <v>9559</v>
      </c>
      <c r="B9563" s="20" t="str">
        <f t="shared" ca="1" si="1044"/>
        <v>Zahl</v>
      </c>
      <c r="C9563" s="20" t="str">
        <f t="shared" ca="1" si="1044"/>
        <v>Zahl</v>
      </c>
      <c r="D9563" s="20" t="str">
        <f t="shared" ca="1" si="1045"/>
        <v/>
      </c>
      <c r="E9563" s="20" t="str">
        <f t="shared" ca="1" si="1046"/>
        <v>Wappen</v>
      </c>
      <c r="F9563" s="20" t="str">
        <f t="shared" ca="1" si="1047"/>
        <v/>
      </c>
      <c r="H9563" s="19" t="str">
        <f t="shared" ca="1" si="1048"/>
        <v/>
      </c>
      <c r="I9563" s="20" t="str">
        <f t="shared" ca="1" si="1049"/>
        <v/>
      </c>
    </row>
    <row r="9564" spans="1:9" x14ac:dyDescent="0.35">
      <c r="A9564" s="19">
        <f t="shared" si="1043"/>
        <v>9560</v>
      </c>
      <c r="B9564" s="20" t="str">
        <f t="shared" ca="1" si="1044"/>
        <v>Zahl</v>
      </c>
      <c r="C9564" s="20" t="str">
        <f t="shared" ca="1" si="1044"/>
        <v>Wappen</v>
      </c>
      <c r="D9564" s="20" t="str">
        <f t="shared" ca="1" si="1045"/>
        <v/>
      </c>
      <c r="E9564" s="20" t="str">
        <f t="shared" ca="1" si="1046"/>
        <v>Zahl</v>
      </c>
      <c r="F9564" s="20" t="str">
        <f t="shared" ca="1" si="1047"/>
        <v/>
      </c>
      <c r="H9564" s="19" t="str">
        <f t="shared" ca="1" si="1048"/>
        <v/>
      </c>
      <c r="I9564" s="20" t="str">
        <f t="shared" ca="1" si="1049"/>
        <v/>
      </c>
    </row>
    <row r="9565" spans="1:9" x14ac:dyDescent="0.35">
      <c r="A9565" s="19">
        <f t="shared" si="1043"/>
        <v>9561</v>
      </c>
      <c r="B9565" s="20" t="str">
        <f t="shared" ca="1" si="1044"/>
        <v>Wappen</v>
      </c>
      <c r="C9565" s="20" t="str">
        <f t="shared" ca="1" si="1044"/>
        <v>Wappen</v>
      </c>
      <c r="D9565" s="20" t="str">
        <f t="shared" ca="1" si="1045"/>
        <v>zwei Wappen!</v>
      </c>
      <c r="E9565" s="20" t="str">
        <f t="shared" ca="1" si="1046"/>
        <v>Wappen</v>
      </c>
      <c r="F9565" s="20" t="str">
        <f t="shared" ca="1" si="1047"/>
        <v>Wappen</v>
      </c>
      <c r="H9565" s="19" t="str">
        <f t="shared" ca="1" si="1048"/>
        <v/>
      </c>
      <c r="I9565" s="20" t="str">
        <f t="shared" ca="1" si="1049"/>
        <v/>
      </c>
    </row>
    <row r="9566" spans="1:9" x14ac:dyDescent="0.35">
      <c r="A9566" s="19">
        <f t="shared" si="1043"/>
        <v>9562</v>
      </c>
      <c r="B9566" s="20" t="str">
        <f t="shared" ca="1" si="1044"/>
        <v>Zahl</v>
      </c>
      <c r="C9566" s="20" t="str">
        <f t="shared" ca="1" si="1044"/>
        <v>Wappen</v>
      </c>
      <c r="D9566" s="20" t="str">
        <f t="shared" ca="1" si="1045"/>
        <v/>
      </c>
      <c r="E9566" s="20" t="str">
        <f t="shared" ca="1" si="1046"/>
        <v>Wappen</v>
      </c>
      <c r="F9566" s="20" t="str">
        <f t="shared" ca="1" si="1047"/>
        <v/>
      </c>
      <c r="H9566" s="19" t="str">
        <f t="shared" ca="1" si="1048"/>
        <v/>
      </c>
      <c r="I9566" s="20" t="str">
        <f t="shared" ca="1" si="1049"/>
        <v/>
      </c>
    </row>
    <row r="9567" spans="1:9" x14ac:dyDescent="0.35">
      <c r="A9567" s="19">
        <f t="shared" si="1043"/>
        <v>9563</v>
      </c>
      <c r="B9567" s="20" t="str">
        <f t="shared" ca="1" si="1044"/>
        <v>Zahl</v>
      </c>
      <c r="C9567" s="20" t="str">
        <f t="shared" ca="1" si="1044"/>
        <v>Wappen</v>
      </c>
      <c r="D9567" s="20" t="str">
        <f t="shared" ca="1" si="1045"/>
        <v/>
      </c>
      <c r="E9567" s="20" t="str">
        <f t="shared" ca="1" si="1046"/>
        <v>Zahl</v>
      </c>
      <c r="F9567" s="20" t="str">
        <f t="shared" ca="1" si="1047"/>
        <v/>
      </c>
      <c r="H9567" s="19" t="str">
        <f t="shared" ca="1" si="1048"/>
        <v/>
      </c>
      <c r="I9567" s="20" t="str">
        <f t="shared" ca="1" si="1049"/>
        <v/>
      </c>
    </row>
    <row r="9568" spans="1:9" x14ac:dyDescent="0.35">
      <c r="A9568" s="19">
        <f t="shared" si="1043"/>
        <v>9564</v>
      </c>
      <c r="B9568" s="20" t="str">
        <f t="shared" ca="1" si="1044"/>
        <v>Wappen</v>
      </c>
      <c r="C9568" s="20" t="str">
        <f t="shared" ca="1" si="1044"/>
        <v>Zahl</v>
      </c>
      <c r="D9568" s="20" t="str">
        <f t="shared" ca="1" si="1045"/>
        <v/>
      </c>
      <c r="E9568" s="20" t="str">
        <f t="shared" ca="1" si="1046"/>
        <v>Wappen</v>
      </c>
      <c r="F9568" s="20" t="str">
        <f t="shared" ca="1" si="1047"/>
        <v/>
      </c>
      <c r="H9568" s="19" t="str">
        <f t="shared" ca="1" si="1048"/>
        <v/>
      </c>
      <c r="I9568" s="20" t="str">
        <f t="shared" ca="1" si="1049"/>
        <v/>
      </c>
    </row>
    <row r="9569" spans="1:9" x14ac:dyDescent="0.35">
      <c r="A9569" s="19">
        <f t="shared" si="1043"/>
        <v>9565</v>
      </c>
      <c r="B9569" s="20" t="str">
        <f t="shared" ca="1" si="1044"/>
        <v>Zahl</v>
      </c>
      <c r="C9569" s="20" t="str">
        <f t="shared" ca="1" si="1044"/>
        <v>Zahl</v>
      </c>
      <c r="D9569" s="20" t="str">
        <f t="shared" ca="1" si="1045"/>
        <v/>
      </c>
      <c r="E9569" s="20" t="str">
        <f t="shared" ca="1" si="1046"/>
        <v>Zahl</v>
      </c>
      <c r="F9569" s="20" t="str">
        <f t="shared" ca="1" si="1047"/>
        <v/>
      </c>
      <c r="H9569" s="19" t="str">
        <f t="shared" ca="1" si="1048"/>
        <v/>
      </c>
      <c r="I9569" s="20" t="str">
        <f t="shared" ca="1" si="1049"/>
        <v/>
      </c>
    </row>
    <row r="9570" spans="1:9" x14ac:dyDescent="0.35">
      <c r="A9570" s="19">
        <f t="shared" si="1043"/>
        <v>9566</v>
      </c>
      <c r="B9570" s="20" t="str">
        <f t="shared" ca="1" si="1044"/>
        <v>Wappen</v>
      </c>
      <c r="C9570" s="20" t="str">
        <f t="shared" ca="1" si="1044"/>
        <v>Zahl</v>
      </c>
      <c r="D9570" s="20" t="str">
        <f t="shared" ca="1" si="1045"/>
        <v/>
      </c>
      <c r="E9570" s="20" t="str">
        <f t="shared" ca="1" si="1046"/>
        <v>Wappen</v>
      </c>
      <c r="F9570" s="20" t="str">
        <f t="shared" ca="1" si="1047"/>
        <v/>
      </c>
      <c r="H9570" s="19" t="str">
        <f t="shared" ca="1" si="1048"/>
        <v/>
      </c>
      <c r="I9570" s="20" t="str">
        <f t="shared" ca="1" si="1049"/>
        <v/>
      </c>
    </row>
    <row r="9571" spans="1:9" x14ac:dyDescent="0.35">
      <c r="A9571" s="19">
        <f t="shared" si="1043"/>
        <v>9567</v>
      </c>
      <c r="B9571" s="20" t="str">
        <f t="shared" ca="1" si="1044"/>
        <v>Wappen</v>
      </c>
      <c r="C9571" s="20" t="str">
        <f t="shared" ca="1" si="1044"/>
        <v>Zahl</v>
      </c>
      <c r="D9571" s="20" t="str">
        <f t="shared" ca="1" si="1045"/>
        <v/>
      </c>
      <c r="E9571" s="20" t="str">
        <f t="shared" ca="1" si="1046"/>
        <v>Zahl</v>
      </c>
      <c r="F9571" s="20" t="str">
        <f t="shared" ca="1" si="1047"/>
        <v/>
      </c>
      <c r="H9571" s="19" t="str">
        <f t="shared" ca="1" si="1048"/>
        <v/>
      </c>
      <c r="I9571" s="20" t="str">
        <f t="shared" ca="1" si="1049"/>
        <v/>
      </c>
    </row>
    <row r="9572" spans="1:9" x14ac:dyDescent="0.35">
      <c r="A9572" s="19">
        <f t="shared" si="1043"/>
        <v>9568</v>
      </c>
      <c r="B9572" s="20" t="str">
        <f t="shared" ca="1" si="1044"/>
        <v>Zahl</v>
      </c>
      <c r="C9572" s="20" t="str">
        <f t="shared" ca="1" si="1044"/>
        <v>Wappen</v>
      </c>
      <c r="D9572" s="20" t="str">
        <f t="shared" ca="1" si="1045"/>
        <v/>
      </c>
      <c r="E9572" s="20" t="str">
        <f t="shared" ca="1" si="1046"/>
        <v>Wappen</v>
      </c>
      <c r="F9572" s="20" t="str">
        <f t="shared" ca="1" si="1047"/>
        <v/>
      </c>
      <c r="H9572" s="19" t="str">
        <f t="shared" ca="1" si="1048"/>
        <v/>
      </c>
      <c r="I9572" s="20" t="str">
        <f t="shared" ca="1" si="1049"/>
        <v/>
      </c>
    </row>
    <row r="9573" spans="1:9" x14ac:dyDescent="0.35">
      <c r="A9573" s="19">
        <f t="shared" si="1043"/>
        <v>9569</v>
      </c>
      <c r="B9573" s="20" t="str">
        <f t="shared" ca="1" si="1044"/>
        <v>Wappen</v>
      </c>
      <c r="C9573" s="20" t="str">
        <f t="shared" ca="1" si="1044"/>
        <v>Wappen</v>
      </c>
      <c r="D9573" s="20" t="str">
        <f t="shared" ca="1" si="1045"/>
        <v>zwei Wappen!</v>
      </c>
      <c r="E9573" s="20" t="str">
        <f t="shared" ca="1" si="1046"/>
        <v>Zahl</v>
      </c>
      <c r="F9573" s="20" t="str">
        <f t="shared" ca="1" si="1047"/>
        <v>Zahl</v>
      </c>
      <c r="H9573" s="19" t="str">
        <f t="shared" ca="1" si="1048"/>
        <v/>
      </c>
      <c r="I9573" s="20" t="str">
        <f t="shared" ca="1" si="1049"/>
        <v/>
      </c>
    </row>
    <row r="9574" spans="1:9" x14ac:dyDescent="0.35">
      <c r="A9574" s="19">
        <f t="shared" si="1043"/>
        <v>9570</v>
      </c>
      <c r="B9574" s="20" t="str">
        <f t="shared" ca="1" si="1044"/>
        <v>Wappen</v>
      </c>
      <c r="C9574" s="20" t="str">
        <f t="shared" ca="1" si="1044"/>
        <v>Wappen</v>
      </c>
      <c r="D9574" s="20" t="str">
        <f t="shared" ca="1" si="1045"/>
        <v>zwei Wappen!</v>
      </c>
      <c r="E9574" s="20" t="str">
        <f t="shared" ca="1" si="1046"/>
        <v>Zahl</v>
      </c>
      <c r="F9574" s="20" t="str">
        <f t="shared" ca="1" si="1047"/>
        <v>Zahl</v>
      </c>
      <c r="H9574" s="19" t="str">
        <f t="shared" ca="1" si="1048"/>
        <v/>
      </c>
      <c r="I9574" s="20" t="str">
        <f t="shared" ca="1" si="1049"/>
        <v/>
      </c>
    </row>
    <row r="9575" spans="1:9" x14ac:dyDescent="0.35">
      <c r="A9575" s="19">
        <f t="shared" si="1043"/>
        <v>9571</v>
      </c>
      <c r="B9575" s="20" t="str">
        <f t="shared" ca="1" si="1044"/>
        <v>Wappen</v>
      </c>
      <c r="C9575" s="20" t="str">
        <f t="shared" ca="1" si="1044"/>
        <v>Zahl</v>
      </c>
      <c r="D9575" s="20" t="str">
        <f t="shared" ca="1" si="1045"/>
        <v/>
      </c>
      <c r="E9575" s="20" t="str">
        <f t="shared" ca="1" si="1046"/>
        <v>Wappen</v>
      </c>
      <c r="F9575" s="20" t="str">
        <f t="shared" ca="1" si="1047"/>
        <v/>
      </c>
      <c r="H9575" s="19" t="str">
        <f t="shared" ca="1" si="1048"/>
        <v/>
      </c>
      <c r="I9575" s="20" t="str">
        <f t="shared" ca="1" si="1049"/>
        <v/>
      </c>
    </row>
    <row r="9576" spans="1:9" x14ac:dyDescent="0.35">
      <c r="A9576" s="19">
        <f t="shared" si="1043"/>
        <v>9572</v>
      </c>
      <c r="B9576" s="20" t="str">
        <f t="shared" ca="1" si="1044"/>
        <v>Zahl</v>
      </c>
      <c r="C9576" s="20" t="str">
        <f t="shared" ca="1" si="1044"/>
        <v>Zahl</v>
      </c>
      <c r="D9576" s="20" t="str">
        <f t="shared" ca="1" si="1045"/>
        <v/>
      </c>
      <c r="E9576" s="20" t="str">
        <f t="shared" ca="1" si="1046"/>
        <v>Zahl</v>
      </c>
      <c r="F9576" s="20" t="str">
        <f t="shared" ca="1" si="1047"/>
        <v/>
      </c>
      <c r="H9576" s="19" t="str">
        <f t="shared" ca="1" si="1048"/>
        <v/>
      </c>
      <c r="I9576" s="20" t="str">
        <f t="shared" ca="1" si="1049"/>
        <v/>
      </c>
    </row>
    <row r="9577" spans="1:9" x14ac:dyDescent="0.35">
      <c r="A9577" s="19">
        <f t="shared" si="1043"/>
        <v>9573</v>
      </c>
      <c r="B9577" s="20" t="str">
        <f t="shared" ca="1" si="1044"/>
        <v>Zahl</v>
      </c>
      <c r="C9577" s="20" t="str">
        <f t="shared" ca="1" si="1044"/>
        <v>Zahl</v>
      </c>
      <c r="D9577" s="20" t="str">
        <f t="shared" ca="1" si="1045"/>
        <v/>
      </c>
      <c r="E9577" s="20" t="str">
        <f t="shared" ca="1" si="1046"/>
        <v>Zahl</v>
      </c>
      <c r="F9577" s="20" t="str">
        <f t="shared" ca="1" si="1047"/>
        <v/>
      </c>
      <c r="H9577" s="19" t="str">
        <f t="shared" ca="1" si="1048"/>
        <v/>
      </c>
      <c r="I9577" s="20" t="str">
        <f t="shared" ca="1" si="1049"/>
        <v/>
      </c>
    </row>
    <row r="9578" spans="1:9" x14ac:dyDescent="0.35">
      <c r="A9578" s="19">
        <f t="shared" si="1043"/>
        <v>9574</v>
      </c>
      <c r="B9578" s="20" t="str">
        <f t="shared" ca="1" si="1044"/>
        <v>Zahl</v>
      </c>
      <c r="C9578" s="20" t="str">
        <f t="shared" ca="1" si="1044"/>
        <v>Zahl</v>
      </c>
      <c r="D9578" s="20" t="str">
        <f t="shared" ca="1" si="1045"/>
        <v/>
      </c>
      <c r="E9578" s="20" t="str">
        <f t="shared" ca="1" si="1046"/>
        <v>Wappen</v>
      </c>
      <c r="F9578" s="20" t="str">
        <f t="shared" ca="1" si="1047"/>
        <v/>
      </c>
      <c r="H9578" s="19" t="str">
        <f t="shared" ca="1" si="1048"/>
        <v/>
      </c>
      <c r="I9578" s="20" t="str">
        <f t="shared" ca="1" si="1049"/>
        <v/>
      </c>
    </row>
    <row r="9579" spans="1:9" x14ac:dyDescent="0.35">
      <c r="A9579" s="19">
        <f t="shared" si="1043"/>
        <v>9575</v>
      </c>
      <c r="B9579" s="20" t="str">
        <f t="shared" ca="1" si="1044"/>
        <v>Wappen</v>
      </c>
      <c r="C9579" s="20" t="str">
        <f t="shared" ca="1" si="1044"/>
        <v>Wappen</v>
      </c>
      <c r="D9579" s="20" t="str">
        <f t="shared" ca="1" si="1045"/>
        <v>zwei Wappen!</v>
      </c>
      <c r="E9579" s="20" t="str">
        <f t="shared" ca="1" si="1046"/>
        <v>Zahl</v>
      </c>
      <c r="F9579" s="20" t="str">
        <f t="shared" ca="1" si="1047"/>
        <v>Zahl</v>
      </c>
      <c r="H9579" s="19" t="str">
        <f t="shared" ca="1" si="1048"/>
        <v/>
      </c>
      <c r="I9579" s="20" t="str">
        <f t="shared" ca="1" si="1049"/>
        <v/>
      </c>
    </row>
    <row r="9580" spans="1:9" x14ac:dyDescent="0.35">
      <c r="A9580" s="19">
        <f t="shared" si="1043"/>
        <v>9576</v>
      </c>
      <c r="B9580" s="20" t="str">
        <f t="shared" ca="1" si="1044"/>
        <v>Wappen</v>
      </c>
      <c r="C9580" s="20" t="str">
        <f t="shared" ca="1" si="1044"/>
        <v>Wappen</v>
      </c>
      <c r="D9580" s="20" t="str">
        <f t="shared" ca="1" si="1045"/>
        <v>zwei Wappen!</v>
      </c>
      <c r="E9580" s="20" t="str">
        <f t="shared" ca="1" si="1046"/>
        <v>Zahl</v>
      </c>
      <c r="F9580" s="20" t="str">
        <f t="shared" ca="1" si="1047"/>
        <v>Zahl</v>
      </c>
      <c r="H9580" s="19" t="str">
        <f t="shared" ca="1" si="1048"/>
        <v/>
      </c>
      <c r="I9580" s="20" t="str">
        <f t="shared" ca="1" si="1049"/>
        <v/>
      </c>
    </row>
    <row r="9581" spans="1:9" x14ac:dyDescent="0.35">
      <c r="A9581" s="19">
        <f t="shared" si="1043"/>
        <v>9577</v>
      </c>
      <c r="B9581" s="20" t="str">
        <f t="shared" ca="1" si="1044"/>
        <v>Wappen</v>
      </c>
      <c r="C9581" s="20" t="str">
        <f t="shared" ca="1" si="1044"/>
        <v>Wappen</v>
      </c>
      <c r="D9581" s="20" t="str">
        <f t="shared" ca="1" si="1045"/>
        <v>zwei Wappen!</v>
      </c>
      <c r="E9581" s="20" t="str">
        <f t="shared" ca="1" si="1046"/>
        <v>Wappen</v>
      </c>
      <c r="F9581" s="20" t="str">
        <f t="shared" ca="1" si="1047"/>
        <v>Wappen</v>
      </c>
      <c r="H9581" s="19" t="str">
        <f t="shared" ca="1" si="1048"/>
        <v/>
      </c>
      <c r="I9581" s="20" t="str">
        <f t="shared" ca="1" si="1049"/>
        <v/>
      </c>
    </row>
    <row r="9582" spans="1:9" x14ac:dyDescent="0.35">
      <c r="A9582" s="19">
        <f t="shared" si="1043"/>
        <v>9578</v>
      </c>
      <c r="B9582" s="20" t="str">
        <f t="shared" ca="1" si="1044"/>
        <v>Wappen</v>
      </c>
      <c r="C9582" s="20" t="str">
        <f t="shared" ca="1" si="1044"/>
        <v>Wappen</v>
      </c>
      <c r="D9582" s="20" t="str">
        <f t="shared" ca="1" si="1045"/>
        <v>zwei Wappen!</v>
      </c>
      <c r="E9582" s="20" t="str">
        <f t="shared" ca="1" si="1046"/>
        <v>Wappen</v>
      </c>
      <c r="F9582" s="20" t="str">
        <f t="shared" ca="1" si="1047"/>
        <v>Wappen</v>
      </c>
      <c r="H9582" s="19" t="str">
        <f t="shared" ca="1" si="1048"/>
        <v/>
      </c>
      <c r="I9582" s="20" t="str">
        <f t="shared" ca="1" si="1049"/>
        <v/>
      </c>
    </row>
    <row r="9583" spans="1:9" x14ac:dyDescent="0.35">
      <c r="A9583" s="19">
        <f t="shared" si="1043"/>
        <v>9579</v>
      </c>
      <c r="B9583" s="20" t="str">
        <f t="shared" ca="1" si="1044"/>
        <v>Wappen</v>
      </c>
      <c r="C9583" s="20" t="str">
        <f t="shared" ca="1" si="1044"/>
        <v>Wappen</v>
      </c>
      <c r="D9583" s="20" t="str">
        <f t="shared" ca="1" si="1045"/>
        <v>zwei Wappen!</v>
      </c>
      <c r="E9583" s="20" t="str">
        <f t="shared" ca="1" si="1046"/>
        <v>Wappen</v>
      </c>
      <c r="F9583" s="20" t="str">
        <f t="shared" ca="1" si="1047"/>
        <v>Wappen</v>
      </c>
      <c r="H9583" s="19" t="str">
        <f t="shared" ca="1" si="1048"/>
        <v/>
      </c>
      <c r="I9583" s="20" t="str">
        <f t="shared" ca="1" si="1049"/>
        <v/>
      </c>
    </row>
    <row r="9584" spans="1:9" x14ac:dyDescent="0.35">
      <c r="A9584" s="19">
        <f t="shared" si="1043"/>
        <v>9580</v>
      </c>
      <c r="B9584" s="20" t="str">
        <f t="shared" ca="1" si="1044"/>
        <v>Wappen</v>
      </c>
      <c r="C9584" s="20" t="str">
        <f t="shared" ca="1" si="1044"/>
        <v>Zahl</v>
      </c>
      <c r="D9584" s="20" t="str">
        <f t="shared" ca="1" si="1045"/>
        <v/>
      </c>
      <c r="E9584" s="20" t="str">
        <f t="shared" ca="1" si="1046"/>
        <v>Zahl</v>
      </c>
      <c r="F9584" s="20" t="str">
        <f t="shared" ca="1" si="1047"/>
        <v/>
      </c>
      <c r="H9584" s="19" t="str">
        <f t="shared" ca="1" si="1048"/>
        <v/>
      </c>
      <c r="I9584" s="20" t="str">
        <f t="shared" ca="1" si="1049"/>
        <v/>
      </c>
    </row>
    <row r="9585" spans="1:9" x14ac:dyDescent="0.35">
      <c r="A9585" s="19">
        <f t="shared" si="1043"/>
        <v>9581</v>
      </c>
      <c r="B9585" s="20" t="str">
        <f t="shared" ca="1" si="1044"/>
        <v>Zahl</v>
      </c>
      <c r="C9585" s="20" t="str">
        <f t="shared" ca="1" si="1044"/>
        <v>Wappen</v>
      </c>
      <c r="D9585" s="20" t="str">
        <f t="shared" ca="1" si="1045"/>
        <v/>
      </c>
      <c r="E9585" s="20" t="str">
        <f t="shared" ca="1" si="1046"/>
        <v>Zahl</v>
      </c>
      <c r="F9585" s="20" t="str">
        <f t="shared" ca="1" si="1047"/>
        <v/>
      </c>
      <c r="H9585" s="19" t="str">
        <f t="shared" ca="1" si="1048"/>
        <v/>
      </c>
      <c r="I9585" s="20" t="str">
        <f t="shared" ca="1" si="1049"/>
        <v/>
      </c>
    </row>
    <row r="9586" spans="1:9" x14ac:dyDescent="0.35">
      <c r="A9586" s="19">
        <f t="shared" si="1043"/>
        <v>9582</v>
      </c>
      <c r="B9586" s="20" t="str">
        <f t="shared" ca="1" si="1044"/>
        <v>Zahl</v>
      </c>
      <c r="C9586" s="20" t="str">
        <f t="shared" ca="1" si="1044"/>
        <v>Zahl</v>
      </c>
      <c r="D9586" s="20" t="str">
        <f t="shared" ca="1" si="1045"/>
        <v/>
      </c>
      <c r="E9586" s="20" t="str">
        <f t="shared" ca="1" si="1046"/>
        <v>Wappen</v>
      </c>
      <c r="F9586" s="20" t="str">
        <f t="shared" ca="1" si="1047"/>
        <v/>
      </c>
      <c r="H9586" s="19" t="str">
        <f t="shared" ca="1" si="1048"/>
        <v/>
      </c>
      <c r="I9586" s="20" t="str">
        <f t="shared" ca="1" si="1049"/>
        <v/>
      </c>
    </row>
    <row r="9587" spans="1:9" x14ac:dyDescent="0.35">
      <c r="A9587" s="19">
        <f t="shared" si="1043"/>
        <v>9583</v>
      </c>
      <c r="B9587" s="20" t="str">
        <f t="shared" ca="1" si="1044"/>
        <v>Wappen</v>
      </c>
      <c r="C9587" s="20" t="str">
        <f t="shared" ca="1" si="1044"/>
        <v>Wappen</v>
      </c>
      <c r="D9587" s="20" t="str">
        <f t="shared" ca="1" si="1045"/>
        <v>zwei Wappen!</v>
      </c>
      <c r="E9587" s="20" t="str">
        <f t="shared" ca="1" si="1046"/>
        <v>Wappen</v>
      </c>
      <c r="F9587" s="20" t="str">
        <f t="shared" ca="1" si="1047"/>
        <v>Wappen</v>
      </c>
      <c r="H9587" s="19" t="str">
        <f t="shared" ca="1" si="1048"/>
        <v/>
      </c>
      <c r="I9587" s="20" t="str">
        <f t="shared" ca="1" si="1049"/>
        <v/>
      </c>
    </row>
    <row r="9588" spans="1:9" x14ac:dyDescent="0.35">
      <c r="A9588" s="19">
        <f t="shared" si="1043"/>
        <v>9584</v>
      </c>
      <c r="B9588" s="20" t="str">
        <f t="shared" ca="1" si="1044"/>
        <v>Zahl</v>
      </c>
      <c r="C9588" s="20" t="str">
        <f t="shared" ca="1" si="1044"/>
        <v>Wappen</v>
      </c>
      <c r="D9588" s="20" t="str">
        <f t="shared" ca="1" si="1045"/>
        <v/>
      </c>
      <c r="E9588" s="20" t="str">
        <f t="shared" ca="1" si="1046"/>
        <v>Wappen</v>
      </c>
      <c r="F9588" s="20" t="str">
        <f t="shared" ca="1" si="1047"/>
        <v/>
      </c>
      <c r="H9588" s="19" t="str">
        <f t="shared" ca="1" si="1048"/>
        <v/>
      </c>
      <c r="I9588" s="20" t="str">
        <f t="shared" ca="1" si="1049"/>
        <v/>
      </c>
    </row>
    <row r="9589" spans="1:9" x14ac:dyDescent="0.35">
      <c r="A9589" s="19">
        <f t="shared" si="1043"/>
        <v>9585</v>
      </c>
      <c r="B9589" s="20" t="str">
        <f t="shared" ca="1" si="1044"/>
        <v>Zahl</v>
      </c>
      <c r="C9589" s="20" t="str">
        <f t="shared" ca="1" si="1044"/>
        <v>Zahl</v>
      </c>
      <c r="D9589" s="20" t="str">
        <f t="shared" ca="1" si="1045"/>
        <v/>
      </c>
      <c r="E9589" s="20" t="str">
        <f t="shared" ca="1" si="1046"/>
        <v>Zahl</v>
      </c>
      <c r="F9589" s="20" t="str">
        <f t="shared" ca="1" si="1047"/>
        <v/>
      </c>
      <c r="H9589" s="19" t="str">
        <f t="shared" ca="1" si="1048"/>
        <v/>
      </c>
      <c r="I9589" s="20" t="str">
        <f t="shared" ca="1" si="1049"/>
        <v/>
      </c>
    </row>
    <row r="9590" spans="1:9" x14ac:dyDescent="0.35">
      <c r="A9590" s="19">
        <f t="shared" si="1043"/>
        <v>9586</v>
      </c>
      <c r="B9590" s="20" t="str">
        <f t="shared" ca="1" si="1044"/>
        <v>Zahl</v>
      </c>
      <c r="C9590" s="20" t="str">
        <f t="shared" ca="1" si="1044"/>
        <v>Zahl</v>
      </c>
      <c r="D9590" s="20" t="str">
        <f t="shared" ca="1" si="1045"/>
        <v/>
      </c>
      <c r="E9590" s="20" t="str">
        <f t="shared" ca="1" si="1046"/>
        <v>Zahl</v>
      </c>
      <c r="F9590" s="20" t="str">
        <f t="shared" ca="1" si="1047"/>
        <v/>
      </c>
      <c r="H9590" s="19" t="str">
        <f t="shared" ca="1" si="1048"/>
        <v/>
      </c>
      <c r="I9590" s="20" t="str">
        <f t="shared" ca="1" si="1049"/>
        <v/>
      </c>
    </row>
    <row r="9591" spans="1:9" x14ac:dyDescent="0.35">
      <c r="A9591" s="19">
        <f t="shared" si="1043"/>
        <v>9587</v>
      </c>
      <c r="B9591" s="20" t="str">
        <f t="shared" ca="1" si="1044"/>
        <v>Wappen</v>
      </c>
      <c r="C9591" s="20" t="str">
        <f t="shared" ca="1" si="1044"/>
        <v>Zahl</v>
      </c>
      <c r="D9591" s="20" t="str">
        <f t="shared" ca="1" si="1045"/>
        <v/>
      </c>
      <c r="E9591" s="20" t="str">
        <f t="shared" ca="1" si="1046"/>
        <v>Zahl</v>
      </c>
      <c r="F9591" s="20" t="str">
        <f t="shared" ca="1" si="1047"/>
        <v/>
      </c>
      <c r="H9591" s="19" t="str">
        <f t="shared" ca="1" si="1048"/>
        <v/>
      </c>
      <c r="I9591" s="20" t="str">
        <f t="shared" ca="1" si="1049"/>
        <v/>
      </c>
    </row>
    <row r="9592" spans="1:9" x14ac:dyDescent="0.35">
      <c r="A9592" s="19">
        <f t="shared" si="1043"/>
        <v>9588</v>
      </c>
      <c r="B9592" s="20" t="str">
        <f t="shared" ca="1" si="1044"/>
        <v>Wappen</v>
      </c>
      <c r="C9592" s="20" t="str">
        <f t="shared" ca="1" si="1044"/>
        <v>Zahl</v>
      </c>
      <c r="D9592" s="20" t="str">
        <f t="shared" ca="1" si="1045"/>
        <v/>
      </c>
      <c r="E9592" s="20" t="str">
        <f t="shared" ca="1" si="1046"/>
        <v>Zahl</v>
      </c>
      <c r="F9592" s="20" t="str">
        <f t="shared" ca="1" si="1047"/>
        <v/>
      </c>
      <c r="H9592" s="19" t="str">
        <f t="shared" ca="1" si="1048"/>
        <v/>
      </c>
      <c r="I9592" s="20" t="str">
        <f t="shared" ca="1" si="1049"/>
        <v/>
      </c>
    </row>
    <row r="9593" spans="1:9" x14ac:dyDescent="0.35">
      <c r="A9593" s="19">
        <f t="shared" si="1043"/>
        <v>9589</v>
      </c>
      <c r="B9593" s="20" t="str">
        <f t="shared" ca="1" si="1044"/>
        <v>Wappen</v>
      </c>
      <c r="C9593" s="20" t="str">
        <f t="shared" ca="1" si="1044"/>
        <v>Wappen</v>
      </c>
      <c r="D9593" s="20" t="str">
        <f t="shared" ca="1" si="1045"/>
        <v>zwei Wappen!</v>
      </c>
      <c r="E9593" s="20" t="str">
        <f t="shared" ca="1" si="1046"/>
        <v>Wappen</v>
      </c>
      <c r="F9593" s="20" t="str">
        <f t="shared" ca="1" si="1047"/>
        <v>Wappen</v>
      </c>
      <c r="H9593" s="19" t="str">
        <f t="shared" ca="1" si="1048"/>
        <v/>
      </c>
      <c r="I9593" s="20" t="str">
        <f t="shared" ca="1" si="1049"/>
        <v/>
      </c>
    </row>
    <row r="9594" spans="1:9" x14ac:dyDescent="0.35">
      <c r="A9594" s="19">
        <f t="shared" si="1043"/>
        <v>9590</v>
      </c>
      <c r="B9594" s="20" t="str">
        <f t="shared" ca="1" si="1044"/>
        <v>Wappen</v>
      </c>
      <c r="C9594" s="20" t="str">
        <f t="shared" ca="1" si="1044"/>
        <v>Zahl</v>
      </c>
      <c r="D9594" s="20" t="str">
        <f t="shared" ca="1" si="1045"/>
        <v/>
      </c>
      <c r="E9594" s="20" t="str">
        <f t="shared" ca="1" si="1046"/>
        <v>Zahl</v>
      </c>
      <c r="F9594" s="20" t="str">
        <f t="shared" ca="1" si="1047"/>
        <v/>
      </c>
      <c r="H9594" s="19" t="str">
        <f t="shared" ca="1" si="1048"/>
        <v/>
      </c>
      <c r="I9594" s="20" t="str">
        <f t="shared" ca="1" si="1049"/>
        <v/>
      </c>
    </row>
    <row r="9595" spans="1:9" x14ac:dyDescent="0.35">
      <c r="A9595" s="19">
        <f t="shared" si="1043"/>
        <v>9591</v>
      </c>
      <c r="B9595" s="20" t="str">
        <f t="shared" ca="1" si="1044"/>
        <v>Zahl</v>
      </c>
      <c r="C9595" s="20" t="str">
        <f t="shared" ca="1" si="1044"/>
        <v>Zahl</v>
      </c>
      <c r="D9595" s="20" t="str">
        <f t="shared" ca="1" si="1045"/>
        <v/>
      </c>
      <c r="E9595" s="20" t="str">
        <f t="shared" ca="1" si="1046"/>
        <v>Wappen</v>
      </c>
      <c r="F9595" s="20" t="str">
        <f t="shared" ca="1" si="1047"/>
        <v/>
      </c>
      <c r="H9595" s="19" t="str">
        <f t="shared" ca="1" si="1048"/>
        <v/>
      </c>
      <c r="I9595" s="20" t="str">
        <f t="shared" ca="1" si="1049"/>
        <v/>
      </c>
    </row>
    <row r="9596" spans="1:9" x14ac:dyDescent="0.35">
      <c r="A9596" s="19">
        <f t="shared" si="1043"/>
        <v>9592</v>
      </c>
      <c r="B9596" s="20" t="str">
        <f t="shared" ca="1" si="1044"/>
        <v>Wappen</v>
      </c>
      <c r="C9596" s="20" t="str">
        <f t="shared" ca="1" si="1044"/>
        <v>Wappen</v>
      </c>
      <c r="D9596" s="20" t="str">
        <f t="shared" ca="1" si="1045"/>
        <v>zwei Wappen!</v>
      </c>
      <c r="E9596" s="20" t="str">
        <f t="shared" ca="1" si="1046"/>
        <v>Wappen</v>
      </c>
      <c r="F9596" s="20" t="str">
        <f t="shared" ca="1" si="1047"/>
        <v>Wappen</v>
      </c>
      <c r="H9596" s="19" t="str">
        <f t="shared" ca="1" si="1048"/>
        <v/>
      </c>
      <c r="I9596" s="20" t="str">
        <f t="shared" ca="1" si="1049"/>
        <v/>
      </c>
    </row>
    <row r="9597" spans="1:9" x14ac:dyDescent="0.35">
      <c r="A9597" s="19">
        <f t="shared" si="1043"/>
        <v>9593</v>
      </c>
      <c r="B9597" s="20" t="str">
        <f t="shared" ca="1" si="1044"/>
        <v>Zahl</v>
      </c>
      <c r="C9597" s="20" t="str">
        <f t="shared" ca="1" si="1044"/>
        <v>Zahl</v>
      </c>
      <c r="D9597" s="20" t="str">
        <f t="shared" ca="1" si="1045"/>
        <v/>
      </c>
      <c r="E9597" s="20" t="str">
        <f t="shared" ca="1" si="1046"/>
        <v>Zahl</v>
      </c>
      <c r="F9597" s="20" t="str">
        <f t="shared" ca="1" si="1047"/>
        <v/>
      </c>
      <c r="H9597" s="19" t="str">
        <f t="shared" ca="1" si="1048"/>
        <v/>
      </c>
      <c r="I9597" s="20" t="str">
        <f t="shared" ca="1" si="1049"/>
        <v/>
      </c>
    </row>
    <row r="9598" spans="1:9" x14ac:dyDescent="0.35">
      <c r="A9598" s="19">
        <f t="shared" si="1043"/>
        <v>9594</v>
      </c>
      <c r="B9598" s="20" t="str">
        <f t="shared" ca="1" si="1044"/>
        <v>Wappen</v>
      </c>
      <c r="C9598" s="20" t="str">
        <f t="shared" ca="1" si="1044"/>
        <v>Wappen</v>
      </c>
      <c r="D9598" s="20" t="str">
        <f t="shared" ca="1" si="1045"/>
        <v>zwei Wappen!</v>
      </c>
      <c r="E9598" s="20" t="str">
        <f t="shared" ca="1" si="1046"/>
        <v>Wappen</v>
      </c>
      <c r="F9598" s="20" t="str">
        <f t="shared" ca="1" si="1047"/>
        <v>Wappen</v>
      </c>
      <c r="H9598" s="19" t="str">
        <f t="shared" ca="1" si="1048"/>
        <v/>
      </c>
      <c r="I9598" s="20" t="str">
        <f t="shared" ca="1" si="1049"/>
        <v/>
      </c>
    </row>
    <row r="9599" spans="1:9" x14ac:dyDescent="0.35">
      <c r="A9599" s="19">
        <f t="shared" si="1043"/>
        <v>9595</v>
      </c>
      <c r="B9599" s="20" t="str">
        <f t="shared" ca="1" si="1044"/>
        <v>Zahl</v>
      </c>
      <c r="C9599" s="20" t="str">
        <f t="shared" ca="1" si="1044"/>
        <v>Zahl</v>
      </c>
      <c r="D9599" s="20" t="str">
        <f t="shared" ca="1" si="1045"/>
        <v/>
      </c>
      <c r="E9599" s="20" t="str">
        <f t="shared" ca="1" si="1046"/>
        <v>Wappen</v>
      </c>
      <c r="F9599" s="20" t="str">
        <f t="shared" ca="1" si="1047"/>
        <v/>
      </c>
      <c r="H9599" s="19" t="str">
        <f t="shared" ca="1" si="1048"/>
        <v/>
      </c>
      <c r="I9599" s="20" t="str">
        <f t="shared" ca="1" si="1049"/>
        <v/>
      </c>
    </row>
    <row r="9600" spans="1:9" x14ac:dyDescent="0.35">
      <c r="A9600" s="19">
        <f t="shared" si="1043"/>
        <v>9596</v>
      </c>
      <c r="B9600" s="20" t="str">
        <f t="shared" ca="1" si="1044"/>
        <v>Zahl</v>
      </c>
      <c r="C9600" s="20" t="str">
        <f t="shared" ca="1" si="1044"/>
        <v>Zahl</v>
      </c>
      <c r="D9600" s="20" t="str">
        <f t="shared" ca="1" si="1045"/>
        <v/>
      </c>
      <c r="E9600" s="20" t="str">
        <f t="shared" ca="1" si="1046"/>
        <v>Wappen</v>
      </c>
      <c r="F9600" s="20" t="str">
        <f t="shared" ca="1" si="1047"/>
        <v/>
      </c>
      <c r="H9600" s="19" t="str">
        <f t="shared" ca="1" si="1048"/>
        <v/>
      </c>
      <c r="I9600" s="20" t="str">
        <f t="shared" ca="1" si="1049"/>
        <v/>
      </c>
    </row>
    <row r="9601" spans="1:9" x14ac:dyDescent="0.35">
      <c r="A9601" s="19">
        <f t="shared" si="1043"/>
        <v>9597</v>
      </c>
      <c r="B9601" s="20" t="str">
        <f t="shared" ca="1" si="1044"/>
        <v>Zahl</v>
      </c>
      <c r="C9601" s="20" t="str">
        <f t="shared" ca="1" si="1044"/>
        <v>Wappen</v>
      </c>
      <c r="D9601" s="20" t="str">
        <f t="shared" ca="1" si="1045"/>
        <v/>
      </c>
      <c r="E9601" s="20" t="str">
        <f t="shared" ca="1" si="1046"/>
        <v>Wappen</v>
      </c>
      <c r="F9601" s="20" t="str">
        <f t="shared" ca="1" si="1047"/>
        <v/>
      </c>
      <c r="H9601" s="19" t="str">
        <f t="shared" ca="1" si="1048"/>
        <v/>
      </c>
      <c r="I9601" s="20" t="str">
        <f t="shared" ca="1" si="1049"/>
        <v/>
      </c>
    </row>
    <row r="9602" spans="1:9" x14ac:dyDescent="0.35">
      <c r="A9602" s="19">
        <f t="shared" si="1043"/>
        <v>9598</v>
      </c>
      <c r="B9602" s="20" t="str">
        <f t="shared" ca="1" si="1044"/>
        <v>Zahl</v>
      </c>
      <c r="C9602" s="20" t="str">
        <f t="shared" ca="1" si="1044"/>
        <v>Wappen</v>
      </c>
      <c r="D9602" s="20" t="str">
        <f t="shared" ca="1" si="1045"/>
        <v/>
      </c>
      <c r="E9602" s="20" t="str">
        <f t="shared" ca="1" si="1046"/>
        <v>Wappen</v>
      </c>
      <c r="F9602" s="20" t="str">
        <f t="shared" ca="1" si="1047"/>
        <v/>
      </c>
      <c r="H9602" s="19" t="str">
        <f t="shared" ca="1" si="1048"/>
        <v/>
      </c>
      <c r="I9602" s="20" t="str">
        <f t="shared" ca="1" si="1049"/>
        <v/>
      </c>
    </row>
    <row r="9603" spans="1:9" x14ac:dyDescent="0.35">
      <c r="A9603" s="19">
        <f t="shared" si="1043"/>
        <v>9599</v>
      </c>
      <c r="B9603" s="20" t="str">
        <f t="shared" ca="1" si="1044"/>
        <v>Wappen</v>
      </c>
      <c r="C9603" s="20" t="str">
        <f t="shared" ca="1" si="1044"/>
        <v>Zahl</v>
      </c>
      <c r="D9603" s="20" t="str">
        <f t="shared" ca="1" si="1045"/>
        <v/>
      </c>
      <c r="E9603" s="20" t="str">
        <f t="shared" ca="1" si="1046"/>
        <v>Wappen</v>
      </c>
      <c r="F9603" s="20" t="str">
        <f t="shared" ca="1" si="1047"/>
        <v/>
      </c>
      <c r="H9603" s="19" t="str">
        <f t="shared" ca="1" si="1048"/>
        <v/>
      </c>
      <c r="I9603" s="20" t="str">
        <f t="shared" ca="1" si="1049"/>
        <v/>
      </c>
    </row>
    <row r="9604" spans="1:9" x14ac:dyDescent="0.35">
      <c r="A9604" s="19">
        <f t="shared" si="1043"/>
        <v>9600</v>
      </c>
      <c r="B9604" s="20" t="str">
        <f t="shared" ca="1" si="1044"/>
        <v>Wappen</v>
      </c>
      <c r="C9604" s="20" t="str">
        <f t="shared" ca="1" si="1044"/>
        <v>Zahl</v>
      </c>
      <c r="D9604" s="20" t="str">
        <f t="shared" ca="1" si="1045"/>
        <v/>
      </c>
      <c r="E9604" s="20" t="str">
        <f t="shared" ca="1" si="1046"/>
        <v>Wappen</v>
      </c>
      <c r="F9604" s="20" t="str">
        <f t="shared" ca="1" si="1047"/>
        <v/>
      </c>
      <c r="H9604" s="19" t="str">
        <f t="shared" ca="1" si="1048"/>
        <v/>
      </c>
      <c r="I9604" s="20" t="str">
        <f t="shared" ca="1" si="1049"/>
        <v/>
      </c>
    </row>
    <row r="9605" spans="1:9" x14ac:dyDescent="0.35">
      <c r="A9605" s="19">
        <f t="shared" si="1043"/>
        <v>9601</v>
      </c>
      <c r="B9605" s="20" t="str">
        <f t="shared" ca="1" si="1044"/>
        <v>Zahl</v>
      </c>
      <c r="C9605" s="20" t="str">
        <f t="shared" ca="1" si="1044"/>
        <v>Zahl</v>
      </c>
      <c r="D9605" s="20" t="str">
        <f t="shared" ca="1" si="1045"/>
        <v/>
      </c>
      <c r="E9605" s="20" t="str">
        <f t="shared" ca="1" si="1046"/>
        <v>Wappen</v>
      </c>
      <c r="F9605" s="20" t="str">
        <f t="shared" ca="1" si="1047"/>
        <v/>
      </c>
      <c r="H9605" s="19" t="str">
        <f t="shared" ca="1" si="1048"/>
        <v/>
      </c>
      <c r="I9605" s="20" t="str">
        <f t="shared" ca="1" si="1049"/>
        <v/>
      </c>
    </row>
    <row r="9606" spans="1:9" x14ac:dyDescent="0.35">
      <c r="A9606" s="19">
        <f t="shared" ref="A9606:A9669" si="1050">IF(ROW()-4&lt;=$C$1,ROW()-4,"")</f>
        <v>9602</v>
      </c>
      <c r="B9606" s="20" t="str">
        <f t="shared" ref="B9606:C9669" ca="1" si="1051">IF(ROW()-4&lt;=$C$1,IF(RANDBETWEEN(1,2)=1,"Wappen","Zahl"),"")</f>
        <v>Zahl</v>
      </c>
      <c r="C9606" s="20" t="str">
        <f t="shared" ca="1" si="1051"/>
        <v>Wappen</v>
      </c>
      <c r="D9606" s="20" t="str">
        <f t="shared" ref="D9606:D9669" ca="1" si="1052">IF(AND(B9606="Wappen",C9606="Wappen"),"zwei Wappen!","")</f>
        <v/>
      </c>
      <c r="E9606" s="20" t="str">
        <f t="shared" ref="E9606:E9669" ca="1" si="1053">IF(ROW()-4&lt;=$C$1,IF(RANDBETWEEN(1,2)=1,"Wappen","Zahl"),"")</f>
        <v>Wappen</v>
      </c>
      <c r="F9606" s="20" t="str">
        <f t="shared" ref="F9606:F9669" ca="1" si="1054">IF(AND(B9606="Wappen",C9606="Wappen"),E9606,"")</f>
        <v/>
      </c>
      <c r="H9606" s="19" t="str">
        <f t="shared" ref="H9606:H9669" ca="1" si="1055">IF(ROW()-4&lt;=COUNTIF(D:D,"zwei Wappen!"),ROW()-4,"")</f>
        <v/>
      </c>
      <c r="I9606" s="20" t="str">
        <f t="shared" ref="I9606:I9669" ca="1" si="1056">IF(ROW()-4&lt;=COUNTIF(D:D,"zwei Wappen!"),IF(RANDBETWEEN(1,2)=1,"Wappen","Zahl"),"")</f>
        <v/>
      </c>
    </row>
    <row r="9607" spans="1:9" x14ac:dyDescent="0.35">
      <c r="A9607" s="19">
        <f t="shared" si="1050"/>
        <v>9603</v>
      </c>
      <c r="B9607" s="20" t="str">
        <f t="shared" ca="1" si="1051"/>
        <v>Zahl</v>
      </c>
      <c r="C9607" s="20" t="str">
        <f t="shared" ca="1" si="1051"/>
        <v>Wappen</v>
      </c>
      <c r="D9607" s="20" t="str">
        <f t="shared" ca="1" si="1052"/>
        <v/>
      </c>
      <c r="E9607" s="20" t="str">
        <f t="shared" ca="1" si="1053"/>
        <v>Wappen</v>
      </c>
      <c r="F9607" s="20" t="str">
        <f t="shared" ca="1" si="1054"/>
        <v/>
      </c>
      <c r="H9607" s="19" t="str">
        <f t="shared" ca="1" si="1055"/>
        <v/>
      </c>
      <c r="I9607" s="20" t="str">
        <f t="shared" ca="1" si="1056"/>
        <v/>
      </c>
    </row>
    <row r="9608" spans="1:9" x14ac:dyDescent="0.35">
      <c r="A9608" s="19">
        <f t="shared" si="1050"/>
        <v>9604</v>
      </c>
      <c r="B9608" s="20" t="str">
        <f t="shared" ca="1" si="1051"/>
        <v>Wappen</v>
      </c>
      <c r="C9608" s="20" t="str">
        <f t="shared" ca="1" si="1051"/>
        <v>Zahl</v>
      </c>
      <c r="D9608" s="20" t="str">
        <f t="shared" ca="1" si="1052"/>
        <v/>
      </c>
      <c r="E9608" s="20" t="str">
        <f t="shared" ca="1" si="1053"/>
        <v>Zahl</v>
      </c>
      <c r="F9608" s="20" t="str">
        <f t="shared" ca="1" si="1054"/>
        <v/>
      </c>
      <c r="H9608" s="19" t="str">
        <f t="shared" ca="1" si="1055"/>
        <v/>
      </c>
      <c r="I9608" s="20" t="str">
        <f t="shared" ca="1" si="1056"/>
        <v/>
      </c>
    </row>
    <row r="9609" spans="1:9" x14ac:dyDescent="0.35">
      <c r="A9609" s="19">
        <f t="shared" si="1050"/>
        <v>9605</v>
      </c>
      <c r="B9609" s="20" t="str">
        <f t="shared" ca="1" si="1051"/>
        <v>Zahl</v>
      </c>
      <c r="C9609" s="20" t="str">
        <f t="shared" ca="1" si="1051"/>
        <v>Zahl</v>
      </c>
      <c r="D9609" s="20" t="str">
        <f t="shared" ca="1" si="1052"/>
        <v/>
      </c>
      <c r="E9609" s="20" t="str">
        <f t="shared" ca="1" si="1053"/>
        <v>Wappen</v>
      </c>
      <c r="F9609" s="20" t="str">
        <f t="shared" ca="1" si="1054"/>
        <v/>
      </c>
      <c r="H9609" s="19" t="str">
        <f t="shared" ca="1" si="1055"/>
        <v/>
      </c>
      <c r="I9609" s="20" t="str">
        <f t="shared" ca="1" si="1056"/>
        <v/>
      </c>
    </row>
    <row r="9610" spans="1:9" x14ac:dyDescent="0.35">
      <c r="A9610" s="19">
        <f t="shared" si="1050"/>
        <v>9606</v>
      </c>
      <c r="B9610" s="20" t="str">
        <f t="shared" ca="1" si="1051"/>
        <v>Wappen</v>
      </c>
      <c r="C9610" s="20" t="str">
        <f t="shared" ca="1" si="1051"/>
        <v>Zahl</v>
      </c>
      <c r="D9610" s="20" t="str">
        <f t="shared" ca="1" si="1052"/>
        <v/>
      </c>
      <c r="E9610" s="20" t="str">
        <f t="shared" ca="1" si="1053"/>
        <v>Zahl</v>
      </c>
      <c r="F9610" s="20" t="str">
        <f t="shared" ca="1" si="1054"/>
        <v/>
      </c>
      <c r="H9610" s="19" t="str">
        <f t="shared" ca="1" si="1055"/>
        <v/>
      </c>
      <c r="I9610" s="20" t="str">
        <f t="shared" ca="1" si="1056"/>
        <v/>
      </c>
    </row>
    <row r="9611" spans="1:9" x14ac:dyDescent="0.35">
      <c r="A9611" s="19">
        <f t="shared" si="1050"/>
        <v>9607</v>
      </c>
      <c r="B9611" s="20" t="str">
        <f t="shared" ca="1" si="1051"/>
        <v>Wappen</v>
      </c>
      <c r="C9611" s="20" t="str">
        <f t="shared" ca="1" si="1051"/>
        <v>Zahl</v>
      </c>
      <c r="D9611" s="20" t="str">
        <f t="shared" ca="1" si="1052"/>
        <v/>
      </c>
      <c r="E9611" s="20" t="str">
        <f t="shared" ca="1" si="1053"/>
        <v>Zahl</v>
      </c>
      <c r="F9611" s="20" t="str">
        <f t="shared" ca="1" si="1054"/>
        <v/>
      </c>
      <c r="H9611" s="19" t="str">
        <f t="shared" ca="1" si="1055"/>
        <v/>
      </c>
      <c r="I9611" s="20" t="str">
        <f t="shared" ca="1" si="1056"/>
        <v/>
      </c>
    </row>
    <row r="9612" spans="1:9" x14ac:dyDescent="0.35">
      <c r="A9612" s="19">
        <f t="shared" si="1050"/>
        <v>9608</v>
      </c>
      <c r="B9612" s="20" t="str">
        <f t="shared" ca="1" si="1051"/>
        <v>Wappen</v>
      </c>
      <c r="C9612" s="20" t="str">
        <f t="shared" ca="1" si="1051"/>
        <v>Zahl</v>
      </c>
      <c r="D9612" s="20" t="str">
        <f t="shared" ca="1" si="1052"/>
        <v/>
      </c>
      <c r="E9612" s="20" t="str">
        <f t="shared" ca="1" si="1053"/>
        <v>Wappen</v>
      </c>
      <c r="F9612" s="20" t="str">
        <f t="shared" ca="1" si="1054"/>
        <v/>
      </c>
      <c r="H9612" s="19" t="str">
        <f t="shared" ca="1" si="1055"/>
        <v/>
      </c>
      <c r="I9612" s="20" t="str">
        <f t="shared" ca="1" si="1056"/>
        <v/>
      </c>
    </row>
    <row r="9613" spans="1:9" x14ac:dyDescent="0.35">
      <c r="A9613" s="19">
        <f t="shared" si="1050"/>
        <v>9609</v>
      </c>
      <c r="B9613" s="20" t="str">
        <f t="shared" ca="1" si="1051"/>
        <v>Wappen</v>
      </c>
      <c r="C9613" s="20" t="str">
        <f t="shared" ca="1" si="1051"/>
        <v>Zahl</v>
      </c>
      <c r="D9613" s="20" t="str">
        <f t="shared" ca="1" si="1052"/>
        <v/>
      </c>
      <c r="E9613" s="20" t="str">
        <f t="shared" ca="1" si="1053"/>
        <v>Zahl</v>
      </c>
      <c r="F9613" s="20" t="str">
        <f t="shared" ca="1" si="1054"/>
        <v/>
      </c>
      <c r="H9613" s="19" t="str">
        <f t="shared" ca="1" si="1055"/>
        <v/>
      </c>
      <c r="I9613" s="20" t="str">
        <f t="shared" ca="1" si="1056"/>
        <v/>
      </c>
    </row>
    <row r="9614" spans="1:9" x14ac:dyDescent="0.35">
      <c r="A9614" s="19">
        <f t="shared" si="1050"/>
        <v>9610</v>
      </c>
      <c r="B9614" s="20" t="str">
        <f t="shared" ca="1" si="1051"/>
        <v>Zahl</v>
      </c>
      <c r="C9614" s="20" t="str">
        <f t="shared" ca="1" si="1051"/>
        <v>Zahl</v>
      </c>
      <c r="D9614" s="20" t="str">
        <f t="shared" ca="1" si="1052"/>
        <v/>
      </c>
      <c r="E9614" s="20" t="str">
        <f t="shared" ca="1" si="1053"/>
        <v>Wappen</v>
      </c>
      <c r="F9614" s="20" t="str">
        <f t="shared" ca="1" si="1054"/>
        <v/>
      </c>
      <c r="H9614" s="19" t="str">
        <f t="shared" ca="1" si="1055"/>
        <v/>
      </c>
      <c r="I9614" s="20" t="str">
        <f t="shared" ca="1" si="1056"/>
        <v/>
      </c>
    </row>
    <row r="9615" spans="1:9" x14ac:dyDescent="0.35">
      <c r="A9615" s="19">
        <f t="shared" si="1050"/>
        <v>9611</v>
      </c>
      <c r="B9615" s="20" t="str">
        <f t="shared" ca="1" si="1051"/>
        <v>Zahl</v>
      </c>
      <c r="C9615" s="20" t="str">
        <f t="shared" ca="1" si="1051"/>
        <v>Wappen</v>
      </c>
      <c r="D9615" s="20" t="str">
        <f t="shared" ca="1" si="1052"/>
        <v/>
      </c>
      <c r="E9615" s="20" t="str">
        <f t="shared" ca="1" si="1053"/>
        <v>Zahl</v>
      </c>
      <c r="F9615" s="20" t="str">
        <f t="shared" ca="1" si="1054"/>
        <v/>
      </c>
      <c r="H9615" s="19" t="str">
        <f t="shared" ca="1" si="1055"/>
        <v/>
      </c>
      <c r="I9615" s="20" t="str">
        <f t="shared" ca="1" si="1056"/>
        <v/>
      </c>
    </row>
    <row r="9616" spans="1:9" x14ac:dyDescent="0.35">
      <c r="A9616" s="19">
        <f t="shared" si="1050"/>
        <v>9612</v>
      </c>
      <c r="B9616" s="20" t="str">
        <f t="shared" ca="1" si="1051"/>
        <v>Wappen</v>
      </c>
      <c r="C9616" s="20" t="str">
        <f t="shared" ca="1" si="1051"/>
        <v>Wappen</v>
      </c>
      <c r="D9616" s="20" t="str">
        <f t="shared" ca="1" si="1052"/>
        <v>zwei Wappen!</v>
      </c>
      <c r="E9616" s="20" t="str">
        <f t="shared" ca="1" si="1053"/>
        <v>Wappen</v>
      </c>
      <c r="F9616" s="20" t="str">
        <f t="shared" ca="1" si="1054"/>
        <v>Wappen</v>
      </c>
      <c r="H9616" s="19" t="str">
        <f t="shared" ca="1" si="1055"/>
        <v/>
      </c>
      <c r="I9616" s="20" t="str">
        <f t="shared" ca="1" si="1056"/>
        <v/>
      </c>
    </row>
    <row r="9617" spans="1:9" x14ac:dyDescent="0.35">
      <c r="A9617" s="19">
        <f t="shared" si="1050"/>
        <v>9613</v>
      </c>
      <c r="B9617" s="20" t="str">
        <f t="shared" ca="1" si="1051"/>
        <v>Zahl</v>
      </c>
      <c r="C9617" s="20" t="str">
        <f t="shared" ca="1" si="1051"/>
        <v>Wappen</v>
      </c>
      <c r="D9617" s="20" t="str">
        <f t="shared" ca="1" si="1052"/>
        <v/>
      </c>
      <c r="E9617" s="20" t="str">
        <f t="shared" ca="1" si="1053"/>
        <v>Zahl</v>
      </c>
      <c r="F9617" s="20" t="str">
        <f t="shared" ca="1" si="1054"/>
        <v/>
      </c>
      <c r="H9617" s="19" t="str">
        <f t="shared" ca="1" si="1055"/>
        <v/>
      </c>
      <c r="I9617" s="20" t="str">
        <f t="shared" ca="1" si="1056"/>
        <v/>
      </c>
    </row>
    <row r="9618" spans="1:9" x14ac:dyDescent="0.35">
      <c r="A9618" s="19">
        <f t="shared" si="1050"/>
        <v>9614</v>
      </c>
      <c r="B9618" s="20" t="str">
        <f t="shared" ca="1" si="1051"/>
        <v>Zahl</v>
      </c>
      <c r="C9618" s="20" t="str">
        <f t="shared" ca="1" si="1051"/>
        <v>Wappen</v>
      </c>
      <c r="D9618" s="20" t="str">
        <f t="shared" ca="1" si="1052"/>
        <v/>
      </c>
      <c r="E9618" s="20" t="str">
        <f t="shared" ca="1" si="1053"/>
        <v>Wappen</v>
      </c>
      <c r="F9618" s="20" t="str">
        <f t="shared" ca="1" si="1054"/>
        <v/>
      </c>
      <c r="H9618" s="19" t="str">
        <f t="shared" ca="1" si="1055"/>
        <v/>
      </c>
      <c r="I9618" s="20" t="str">
        <f t="shared" ca="1" si="1056"/>
        <v/>
      </c>
    </row>
    <row r="9619" spans="1:9" x14ac:dyDescent="0.35">
      <c r="A9619" s="19">
        <f t="shared" si="1050"/>
        <v>9615</v>
      </c>
      <c r="B9619" s="20" t="str">
        <f t="shared" ca="1" si="1051"/>
        <v>Zahl</v>
      </c>
      <c r="C9619" s="20" t="str">
        <f t="shared" ca="1" si="1051"/>
        <v>Wappen</v>
      </c>
      <c r="D9619" s="20" t="str">
        <f t="shared" ca="1" si="1052"/>
        <v/>
      </c>
      <c r="E9619" s="20" t="str">
        <f t="shared" ca="1" si="1053"/>
        <v>Wappen</v>
      </c>
      <c r="F9619" s="20" t="str">
        <f t="shared" ca="1" si="1054"/>
        <v/>
      </c>
      <c r="H9619" s="19" t="str">
        <f t="shared" ca="1" si="1055"/>
        <v/>
      </c>
      <c r="I9619" s="20" t="str">
        <f t="shared" ca="1" si="1056"/>
        <v/>
      </c>
    </row>
    <row r="9620" spans="1:9" x14ac:dyDescent="0.35">
      <c r="A9620" s="19">
        <f t="shared" si="1050"/>
        <v>9616</v>
      </c>
      <c r="B9620" s="20" t="str">
        <f t="shared" ca="1" si="1051"/>
        <v>Wappen</v>
      </c>
      <c r="C9620" s="20" t="str">
        <f t="shared" ca="1" si="1051"/>
        <v>Wappen</v>
      </c>
      <c r="D9620" s="20" t="str">
        <f t="shared" ca="1" si="1052"/>
        <v>zwei Wappen!</v>
      </c>
      <c r="E9620" s="20" t="str">
        <f t="shared" ca="1" si="1053"/>
        <v>Wappen</v>
      </c>
      <c r="F9620" s="20" t="str">
        <f t="shared" ca="1" si="1054"/>
        <v>Wappen</v>
      </c>
      <c r="H9620" s="19" t="str">
        <f t="shared" ca="1" si="1055"/>
        <v/>
      </c>
      <c r="I9620" s="20" t="str">
        <f t="shared" ca="1" si="1056"/>
        <v/>
      </c>
    </row>
    <row r="9621" spans="1:9" x14ac:dyDescent="0.35">
      <c r="A9621" s="19">
        <f t="shared" si="1050"/>
        <v>9617</v>
      </c>
      <c r="B9621" s="20" t="str">
        <f t="shared" ca="1" si="1051"/>
        <v>Wappen</v>
      </c>
      <c r="C9621" s="20" t="str">
        <f t="shared" ca="1" si="1051"/>
        <v>Wappen</v>
      </c>
      <c r="D9621" s="20" t="str">
        <f t="shared" ca="1" si="1052"/>
        <v>zwei Wappen!</v>
      </c>
      <c r="E9621" s="20" t="str">
        <f t="shared" ca="1" si="1053"/>
        <v>Zahl</v>
      </c>
      <c r="F9621" s="20" t="str">
        <f t="shared" ca="1" si="1054"/>
        <v>Zahl</v>
      </c>
      <c r="H9621" s="19" t="str">
        <f t="shared" ca="1" si="1055"/>
        <v/>
      </c>
      <c r="I9621" s="20" t="str">
        <f t="shared" ca="1" si="1056"/>
        <v/>
      </c>
    </row>
    <row r="9622" spans="1:9" x14ac:dyDescent="0.35">
      <c r="A9622" s="19">
        <f t="shared" si="1050"/>
        <v>9618</v>
      </c>
      <c r="B9622" s="20" t="str">
        <f t="shared" ca="1" si="1051"/>
        <v>Wappen</v>
      </c>
      <c r="C9622" s="20" t="str">
        <f t="shared" ca="1" si="1051"/>
        <v>Wappen</v>
      </c>
      <c r="D9622" s="20" t="str">
        <f t="shared" ca="1" si="1052"/>
        <v>zwei Wappen!</v>
      </c>
      <c r="E9622" s="20" t="str">
        <f t="shared" ca="1" si="1053"/>
        <v>Zahl</v>
      </c>
      <c r="F9622" s="20" t="str">
        <f t="shared" ca="1" si="1054"/>
        <v>Zahl</v>
      </c>
      <c r="H9622" s="19" t="str">
        <f t="shared" ca="1" si="1055"/>
        <v/>
      </c>
      <c r="I9622" s="20" t="str">
        <f t="shared" ca="1" si="1056"/>
        <v/>
      </c>
    </row>
    <row r="9623" spans="1:9" x14ac:dyDescent="0.35">
      <c r="A9623" s="19">
        <f t="shared" si="1050"/>
        <v>9619</v>
      </c>
      <c r="B9623" s="20" t="str">
        <f t="shared" ca="1" si="1051"/>
        <v>Zahl</v>
      </c>
      <c r="C9623" s="20" t="str">
        <f t="shared" ca="1" si="1051"/>
        <v>Zahl</v>
      </c>
      <c r="D9623" s="20" t="str">
        <f t="shared" ca="1" si="1052"/>
        <v/>
      </c>
      <c r="E9623" s="20" t="str">
        <f t="shared" ca="1" si="1053"/>
        <v>Zahl</v>
      </c>
      <c r="F9623" s="20" t="str">
        <f t="shared" ca="1" si="1054"/>
        <v/>
      </c>
      <c r="H9623" s="19" t="str">
        <f t="shared" ca="1" si="1055"/>
        <v/>
      </c>
      <c r="I9623" s="20" t="str">
        <f t="shared" ca="1" si="1056"/>
        <v/>
      </c>
    </row>
    <row r="9624" spans="1:9" x14ac:dyDescent="0.35">
      <c r="A9624" s="19">
        <f t="shared" si="1050"/>
        <v>9620</v>
      </c>
      <c r="B9624" s="20" t="str">
        <f t="shared" ca="1" si="1051"/>
        <v>Zahl</v>
      </c>
      <c r="C9624" s="20" t="str">
        <f t="shared" ca="1" si="1051"/>
        <v>Wappen</v>
      </c>
      <c r="D9624" s="20" t="str">
        <f t="shared" ca="1" si="1052"/>
        <v/>
      </c>
      <c r="E9624" s="20" t="str">
        <f t="shared" ca="1" si="1053"/>
        <v>Wappen</v>
      </c>
      <c r="F9624" s="20" t="str">
        <f t="shared" ca="1" si="1054"/>
        <v/>
      </c>
      <c r="H9624" s="19" t="str">
        <f t="shared" ca="1" si="1055"/>
        <v/>
      </c>
      <c r="I9624" s="20" t="str">
        <f t="shared" ca="1" si="1056"/>
        <v/>
      </c>
    </row>
    <row r="9625" spans="1:9" x14ac:dyDescent="0.35">
      <c r="A9625" s="19">
        <f t="shared" si="1050"/>
        <v>9621</v>
      </c>
      <c r="B9625" s="20" t="str">
        <f t="shared" ca="1" si="1051"/>
        <v>Zahl</v>
      </c>
      <c r="C9625" s="20" t="str">
        <f t="shared" ca="1" si="1051"/>
        <v>Wappen</v>
      </c>
      <c r="D9625" s="20" t="str">
        <f t="shared" ca="1" si="1052"/>
        <v/>
      </c>
      <c r="E9625" s="20" t="str">
        <f t="shared" ca="1" si="1053"/>
        <v>Zahl</v>
      </c>
      <c r="F9625" s="20" t="str">
        <f t="shared" ca="1" si="1054"/>
        <v/>
      </c>
      <c r="H9625" s="19" t="str">
        <f t="shared" ca="1" si="1055"/>
        <v/>
      </c>
      <c r="I9625" s="20" t="str">
        <f t="shared" ca="1" si="1056"/>
        <v/>
      </c>
    </row>
    <row r="9626" spans="1:9" x14ac:dyDescent="0.35">
      <c r="A9626" s="19">
        <f t="shared" si="1050"/>
        <v>9622</v>
      </c>
      <c r="B9626" s="20" t="str">
        <f t="shared" ca="1" si="1051"/>
        <v>Wappen</v>
      </c>
      <c r="C9626" s="20" t="str">
        <f t="shared" ca="1" si="1051"/>
        <v>Zahl</v>
      </c>
      <c r="D9626" s="20" t="str">
        <f t="shared" ca="1" si="1052"/>
        <v/>
      </c>
      <c r="E9626" s="20" t="str">
        <f t="shared" ca="1" si="1053"/>
        <v>Zahl</v>
      </c>
      <c r="F9626" s="20" t="str">
        <f t="shared" ca="1" si="1054"/>
        <v/>
      </c>
      <c r="H9626" s="19" t="str">
        <f t="shared" ca="1" si="1055"/>
        <v/>
      </c>
      <c r="I9626" s="20" t="str">
        <f t="shared" ca="1" si="1056"/>
        <v/>
      </c>
    </row>
    <row r="9627" spans="1:9" x14ac:dyDescent="0.35">
      <c r="A9627" s="19">
        <f t="shared" si="1050"/>
        <v>9623</v>
      </c>
      <c r="B9627" s="20" t="str">
        <f t="shared" ca="1" si="1051"/>
        <v>Zahl</v>
      </c>
      <c r="C9627" s="20" t="str">
        <f t="shared" ca="1" si="1051"/>
        <v>Zahl</v>
      </c>
      <c r="D9627" s="20" t="str">
        <f t="shared" ca="1" si="1052"/>
        <v/>
      </c>
      <c r="E9627" s="20" t="str">
        <f t="shared" ca="1" si="1053"/>
        <v>Wappen</v>
      </c>
      <c r="F9627" s="20" t="str">
        <f t="shared" ca="1" si="1054"/>
        <v/>
      </c>
      <c r="H9627" s="19" t="str">
        <f t="shared" ca="1" si="1055"/>
        <v/>
      </c>
      <c r="I9627" s="20" t="str">
        <f t="shared" ca="1" si="1056"/>
        <v/>
      </c>
    </row>
    <row r="9628" spans="1:9" x14ac:dyDescent="0.35">
      <c r="A9628" s="19">
        <f t="shared" si="1050"/>
        <v>9624</v>
      </c>
      <c r="B9628" s="20" t="str">
        <f t="shared" ca="1" si="1051"/>
        <v>Zahl</v>
      </c>
      <c r="C9628" s="20" t="str">
        <f t="shared" ca="1" si="1051"/>
        <v>Zahl</v>
      </c>
      <c r="D9628" s="20" t="str">
        <f t="shared" ca="1" si="1052"/>
        <v/>
      </c>
      <c r="E9628" s="20" t="str">
        <f t="shared" ca="1" si="1053"/>
        <v>Zahl</v>
      </c>
      <c r="F9628" s="20" t="str">
        <f t="shared" ca="1" si="1054"/>
        <v/>
      </c>
      <c r="H9628" s="19" t="str">
        <f t="shared" ca="1" si="1055"/>
        <v/>
      </c>
      <c r="I9628" s="20" t="str">
        <f t="shared" ca="1" si="1056"/>
        <v/>
      </c>
    </row>
    <row r="9629" spans="1:9" x14ac:dyDescent="0.35">
      <c r="A9629" s="19">
        <f t="shared" si="1050"/>
        <v>9625</v>
      </c>
      <c r="B9629" s="20" t="str">
        <f t="shared" ca="1" si="1051"/>
        <v>Wappen</v>
      </c>
      <c r="C9629" s="20" t="str">
        <f t="shared" ca="1" si="1051"/>
        <v>Zahl</v>
      </c>
      <c r="D9629" s="20" t="str">
        <f t="shared" ca="1" si="1052"/>
        <v/>
      </c>
      <c r="E9629" s="20" t="str">
        <f t="shared" ca="1" si="1053"/>
        <v>Wappen</v>
      </c>
      <c r="F9629" s="20" t="str">
        <f t="shared" ca="1" si="1054"/>
        <v/>
      </c>
      <c r="H9629" s="19" t="str">
        <f t="shared" ca="1" si="1055"/>
        <v/>
      </c>
      <c r="I9629" s="20" t="str">
        <f t="shared" ca="1" si="1056"/>
        <v/>
      </c>
    </row>
    <row r="9630" spans="1:9" x14ac:dyDescent="0.35">
      <c r="A9630" s="19">
        <f t="shared" si="1050"/>
        <v>9626</v>
      </c>
      <c r="B9630" s="20" t="str">
        <f t="shared" ca="1" si="1051"/>
        <v>Wappen</v>
      </c>
      <c r="C9630" s="20" t="str">
        <f t="shared" ca="1" si="1051"/>
        <v>Wappen</v>
      </c>
      <c r="D9630" s="20" t="str">
        <f t="shared" ca="1" si="1052"/>
        <v>zwei Wappen!</v>
      </c>
      <c r="E9630" s="20" t="str">
        <f t="shared" ca="1" si="1053"/>
        <v>Wappen</v>
      </c>
      <c r="F9630" s="20" t="str">
        <f t="shared" ca="1" si="1054"/>
        <v>Wappen</v>
      </c>
      <c r="H9630" s="19" t="str">
        <f t="shared" ca="1" si="1055"/>
        <v/>
      </c>
      <c r="I9630" s="20" t="str">
        <f t="shared" ca="1" si="1056"/>
        <v/>
      </c>
    </row>
    <row r="9631" spans="1:9" x14ac:dyDescent="0.35">
      <c r="A9631" s="19">
        <f t="shared" si="1050"/>
        <v>9627</v>
      </c>
      <c r="B9631" s="20" t="str">
        <f t="shared" ca="1" si="1051"/>
        <v>Zahl</v>
      </c>
      <c r="C9631" s="20" t="str">
        <f t="shared" ca="1" si="1051"/>
        <v>Zahl</v>
      </c>
      <c r="D9631" s="20" t="str">
        <f t="shared" ca="1" si="1052"/>
        <v/>
      </c>
      <c r="E9631" s="20" t="str">
        <f t="shared" ca="1" si="1053"/>
        <v>Zahl</v>
      </c>
      <c r="F9631" s="20" t="str">
        <f t="shared" ca="1" si="1054"/>
        <v/>
      </c>
      <c r="H9631" s="19" t="str">
        <f t="shared" ca="1" si="1055"/>
        <v/>
      </c>
      <c r="I9631" s="20" t="str">
        <f t="shared" ca="1" si="1056"/>
        <v/>
      </c>
    </row>
    <row r="9632" spans="1:9" x14ac:dyDescent="0.35">
      <c r="A9632" s="19">
        <f t="shared" si="1050"/>
        <v>9628</v>
      </c>
      <c r="B9632" s="20" t="str">
        <f t="shared" ca="1" si="1051"/>
        <v>Zahl</v>
      </c>
      <c r="C9632" s="20" t="str">
        <f t="shared" ca="1" si="1051"/>
        <v>Zahl</v>
      </c>
      <c r="D9632" s="20" t="str">
        <f t="shared" ca="1" si="1052"/>
        <v/>
      </c>
      <c r="E9632" s="20" t="str">
        <f t="shared" ca="1" si="1053"/>
        <v>Zahl</v>
      </c>
      <c r="F9632" s="20" t="str">
        <f t="shared" ca="1" si="1054"/>
        <v/>
      </c>
      <c r="H9632" s="19" t="str">
        <f t="shared" ca="1" si="1055"/>
        <v/>
      </c>
      <c r="I9632" s="20" t="str">
        <f t="shared" ca="1" si="1056"/>
        <v/>
      </c>
    </row>
    <row r="9633" spans="1:9" x14ac:dyDescent="0.35">
      <c r="A9633" s="19">
        <f t="shared" si="1050"/>
        <v>9629</v>
      </c>
      <c r="B9633" s="20" t="str">
        <f t="shared" ca="1" si="1051"/>
        <v>Zahl</v>
      </c>
      <c r="C9633" s="20" t="str">
        <f t="shared" ca="1" si="1051"/>
        <v>Zahl</v>
      </c>
      <c r="D9633" s="20" t="str">
        <f t="shared" ca="1" si="1052"/>
        <v/>
      </c>
      <c r="E9633" s="20" t="str">
        <f t="shared" ca="1" si="1053"/>
        <v>Zahl</v>
      </c>
      <c r="F9633" s="20" t="str">
        <f t="shared" ca="1" si="1054"/>
        <v/>
      </c>
      <c r="H9633" s="19" t="str">
        <f t="shared" ca="1" si="1055"/>
        <v/>
      </c>
      <c r="I9633" s="20" t="str">
        <f t="shared" ca="1" si="1056"/>
        <v/>
      </c>
    </row>
    <row r="9634" spans="1:9" x14ac:dyDescent="0.35">
      <c r="A9634" s="19">
        <f t="shared" si="1050"/>
        <v>9630</v>
      </c>
      <c r="B9634" s="20" t="str">
        <f t="shared" ca="1" si="1051"/>
        <v>Zahl</v>
      </c>
      <c r="C9634" s="20" t="str">
        <f t="shared" ca="1" si="1051"/>
        <v>Zahl</v>
      </c>
      <c r="D9634" s="20" t="str">
        <f t="shared" ca="1" si="1052"/>
        <v/>
      </c>
      <c r="E9634" s="20" t="str">
        <f t="shared" ca="1" si="1053"/>
        <v>Wappen</v>
      </c>
      <c r="F9634" s="20" t="str">
        <f t="shared" ca="1" si="1054"/>
        <v/>
      </c>
      <c r="H9634" s="19" t="str">
        <f t="shared" ca="1" si="1055"/>
        <v/>
      </c>
      <c r="I9634" s="20" t="str">
        <f t="shared" ca="1" si="1056"/>
        <v/>
      </c>
    </row>
    <row r="9635" spans="1:9" x14ac:dyDescent="0.35">
      <c r="A9635" s="19">
        <f t="shared" si="1050"/>
        <v>9631</v>
      </c>
      <c r="B9635" s="20" t="str">
        <f t="shared" ca="1" si="1051"/>
        <v>Zahl</v>
      </c>
      <c r="C9635" s="20" t="str">
        <f t="shared" ca="1" si="1051"/>
        <v>Zahl</v>
      </c>
      <c r="D9635" s="20" t="str">
        <f t="shared" ca="1" si="1052"/>
        <v/>
      </c>
      <c r="E9635" s="20" t="str">
        <f t="shared" ca="1" si="1053"/>
        <v>Wappen</v>
      </c>
      <c r="F9635" s="20" t="str">
        <f t="shared" ca="1" si="1054"/>
        <v/>
      </c>
      <c r="H9635" s="19" t="str">
        <f t="shared" ca="1" si="1055"/>
        <v/>
      </c>
      <c r="I9635" s="20" t="str">
        <f t="shared" ca="1" si="1056"/>
        <v/>
      </c>
    </row>
    <row r="9636" spans="1:9" x14ac:dyDescent="0.35">
      <c r="A9636" s="19">
        <f t="shared" si="1050"/>
        <v>9632</v>
      </c>
      <c r="B9636" s="20" t="str">
        <f t="shared" ca="1" si="1051"/>
        <v>Wappen</v>
      </c>
      <c r="C9636" s="20" t="str">
        <f t="shared" ca="1" si="1051"/>
        <v>Wappen</v>
      </c>
      <c r="D9636" s="20" t="str">
        <f t="shared" ca="1" si="1052"/>
        <v>zwei Wappen!</v>
      </c>
      <c r="E9636" s="20" t="str">
        <f t="shared" ca="1" si="1053"/>
        <v>Zahl</v>
      </c>
      <c r="F9636" s="20" t="str">
        <f t="shared" ca="1" si="1054"/>
        <v>Zahl</v>
      </c>
      <c r="H9636" s="19" t="str">
        <f t="shared" ca="1" si="1055"/>
        <v/>
      </c>
      <c r="I9636" s="20" t="str">
        <f t="shared" ca="1" si="1056"/>
        <v/>
      </c>
    </row>
    <row r="9637" spans="1:9" x14ac:dyDescent="0.35">
      <c r="A9637" s="19">
        <f t="shared" si="1050"/>
        <v>9633</v>
      </c>
      <c r="B9637" s="20" t="str">
        <f t="shared" ca="1" si="1051"/>
        <v>Zahl</v>
      </c>
      <c r="C9637" s="20" t="str">
        <f t="shared" ca="1" si="1051"/>
        <v>Zahl</v>
      </c>
      <c r="D9637" s="20" t="str">
        <f t="shared" ca="1" si="1052"/>
        <v/>
      </c>
      <c r="E9637" s="20" t="str">
        <f t="shared" ca="1" si="1053"/>
        <v>Wappen</v>
      </c>
      <c r="F9637" s="20" t="str">
        <f t="shared" ca="1" si="1054"/>
        <v/>
      </c>
      <c r="H9637" s="19" t="str">
        <f t="shared" ca="1" si="1055"/>
        <v/>
      </c>
      <c r="I9637" s="20" t="str">
        <f t="shared" ca="1" si="1056"/>
        <v/>
      </c>
    </row>
    <row r="9638" spans="1:9" x14ac:dyDescent="0.35">
      <c r="A9638" s="19">
        <f t="shared" si="1050"/>
        <v>9634</v>
      </c>
      <c r="B9638" s="20" t="str">
        <f t="shared" ca="1" si="1051"/>
        <v>Wappen</v>
      </c>
      <c r="C9638" s="20" t="str">
        <f t="shared" ca="1" si="1051"/>
        <v>Zahl</v>
      </c>
      <c r="D9638" s="20" t="str">
        <f t="shared" ca="1" si="1052"/>
        <v/>
      </c>
      <c r="E9638" s="20" t="str">
        <f t="shared" ca="1" si="1053"/>
        <v>Zahl</v>
      </c>
      <c r="F9638" s="20" t="str">
        <f t="shared" ca="1" si="1054"/>
        <v/>
      </c>
      <c r="H9638" s="19" t="str">
        <f t="shared" ca="1" si="1055"/>
        <v/>
      </c>
      <c r="I9638" s="20" t="str">
        <f t="shared" ca="1" si="1056"/>
        <v/>
      </c>
    </row>
    <row r="9639" spans="1:9" x14ac:dyDescent="0.35">
      <c r="A9639" s="19">
        <f t="shared" si="1050"/>
        <v>9635</v>
      </c>
      <c r="B9639" s="20" t="str">
        <f t="shared" ca="1" si="1051"/>
        <v>Wappen</v>
      </c>
      <c r="C9639" s="20" t="str">
        <f t="shared" ca="1" si="1051"/>
        <v>Zahl</v>
      </c>
      <c r="D9639" s="20" t="str">
        <f t="shared" ca="1" si="1052"/>
        <v/>
      </c>
      <c r="E9639" s="20" t="str">
        <f t="shared" ca="1" si="1053"/>
        <v>Wappen</v>
      </c>
      <c r="F9639" s="20" t="str">
        <f t="shared" ca="1" si="1054"/>
        <v/>
      </c>
      <c r="H9639" s="19" t="str">
        <f t="shared" ca="1" si="1055"/>
        <v/>
      </c>
      <c r="I9639" s="20" t="str">
        <f t="shared" ca="1" si="1056"/>
        <v/>
      </c>
    </row>
    <row r="9640" spans="1:9" x14ac:dyDescent="0.35">
      <c r="A9640" s="19">
        <f t="shared" si="1050"/>
        <v>9636</v>
      </c>
      <c r="B9640" s="20" t="str">
        <f t="shared" ca="1" si="1051"/>
        <v>Zahl</v>
      </c>
      <c r="C9640" s="20" t="str">
        <f t="shared" ca="1" si="1051"/>
        <v>Zahl</v>
      </c>
      <c r="D9640" s="20" t="str">
        <f t="shared" ca="1" si="1052"/>
        <v/>
      </c>
      <c r="E9640" s="20" t="str">
        <f t="shared" ca="1" si="1053"/>
        <v>Zahl</v>
      </c>
      <c r="F9640" s="20" t="str">
        <f t="shared" ca="1" si="1054"/>
        <v/>
      </c>
      <c r="H9640" s="19" t="str">
        <f t="shared" ca="1" si="1055"/>
        <v/>
      </c>
      <c r="I9640" s="20" t="str">
        <f t="shared" ca="1" si="1056"/>
        <v/>
      </c>
    </row>
    <row r="9641" spans="1:9" x14ac:dyDescent="0.35">
      <c r="A9641" s="19">
        <f t="shared" si="1050"/>
        <v>9637</v>
      </c>
      <c r="B9641" s="20" t="str">
        <f t="shared" ca="1" si="1051"/>
        <v>Zahl</v>
      </c>
      <c r="C9641" s="20" t="str">
        <f t="shared" ca="1" si="1051"/>
        <v>Zahl</v>
      </c>
      <c r="D9641" s="20" t="str">
        <f t="shared" ca="1" si="1052"/>
        <v/>
      </c>
      <c r="E9641" s="20" t="str">
        <f t="shared" ca="1" si="1053"/>
        <v>Zahl</v>
      </c>
      <c r="F9641" s="20" t="str">
        <f t="shared" ca="1" si="1054"/>
        <v/>
      </c>
      <c r="H9641" s="19" t="str">
        <f t="shared" ca="1" si="1055"/>
        <v/>
      </c>
      <c r="I9641" s="20" t="str">
        <f t="shared" ca="1" si="1056"/>
        <v/>
      </c>
    </row>
    <row r="9642" spans="1:9" x14ac:dyDescent="0.35">
      <c r="A9642" s="19">
        <f t="shared" si="1050"/>
        <v>9638</v>
      </c>
      <c r="B9642" s="20" t="str">
        <f t="shared" ca="1" si="1051"/>
        <v>Wappen</v>
      </c>
      <c r="C9642" s="20" t="str">
        <f t="shared" ca="1" si="1051"/>
        <v>Wappen</v>
      </c>
      <c r="D9642" s="20" t="str">
        <f t="shared" ca="1" si="1052"/>
        <v>zwei Wappen!</v>
      </c>
      <c r="E9642" s="20" t="str">
        <f t="shared" ca="1" si="1053"/>
        <v>Wappen</v>
      </c>
      <c r="F9642" s="20" t="str">
        <f t="shared" ca="1" si="1054"/>
        <v>Wappen</v>
      </c>
      <c r="H9642" s="19" t="str">
        <f t="shared" ca="1" si="1055"/>
        <v/>
      </c>
      <c r="I9642" s="20" t="str">
        <f t="shared" ca="1" si="1056"/>
        <v/>
      </c>
    </row>
    <row r="9643" spans="1:9" x14ac:dyDescent="0.35">
      <c r="A9643" s="19">
        <f t="shared" si="1050"/>
        <v>9639</v>
      </c>
      <c r="B9643" s="20" t="str">
        <f t="shared" ca="1" si="1051"/>
        <v>Zahl</v>
      </c>
      <c r="C9643" s="20" t="str">
        <f t="shared" ca="1" si="1051"/>
        <v>Wappen</v>
      </c>
      <c r="D9643" s="20" t="str">
        <f t="shared" ca="1" si="1052"/>
        <v/>
      </c>
      <c r="E9643" s="20" t="str">
        <f t="shared" ca="1" si="1053"/>
        <v>Wappen</v>
      </c>
      <c r="F9643" s="20" t="str">
        <f t="shared" ca="1" si="1054"/>
        <v/>
      </c>
      <c r="H9643" s="19" t="str">
        <f t="shared" ca="1" si="1055"/>
        <v/>
      </c>
      <c r="I9643" s="20" t="str">
        <f t="shared" ca="1" si="1056"/>
        <v/>
      </c>
    </row>
    <row r="9644" spans="1:9" x14ac:dyDescent="0.35">
      <c r="A9644" s="19">
        <f t="shared" si="1050"/>
        <v>9640</v>
      </c>
      <c r="B9644" s="20" t="str">
        <f t="shared" ca="1" si="1051"/>
        <v>Wappen</v>
      </c>
      <c r="C9644" s="20" t="str">
        <f t="shared" ca="1" si="1051"/>
        <v>Wappen</v>
      </c>
      <c r="D9644" s="20" t="str">
        <f t="shared" ca="1" si="1052"/>
        <v>zwei Wappen!</v>
      </c>
      <c r="E9644" s="20" t="str">
        <f t="shared" ca="1" si="1053"/>
        <v>Zahl</v>
      </c>
      <c r="F9644" s="20" t="str">
        <f t="shared" ca="1" si="1054"/>
        <v>Zahl</v>
      </c>
      <c r="H9644" s="19" t="str">
        <f t="shared" ca="1" si="1055"/>
        <v/>
      </c>
      <c r="I9644" s="20" t="str">
        <f t="shared" ca="1" si="1056"/>
        <v/>
      </c>
    </row>
    <row r="9645" spans="1:9" x14ac:dyDescent="0.35">
      <c r="A9645" s="19">
        <f t="shared" si="1050"/>
        <v>9641</v>
      </c>
      <c r="B9645" s="20" t="str">
        <f t="shared" ca="1" si="1051"/>
        <v>Zahl</v>
      </c>
      <c r="C9645" s="20" t="str">
        <f t="shared" ca="1" si="1051"/>
        <v>Wappen</v>
      </c>
      <c r="D9645" s="20" t="str">
        <f t="shared" ca="1" si="1052"/>
        <v/>
      </c>
      <c r="E9645" s="20" t="str">
        <f t="shared" ca="1" si="1053"/>
        <v>Zahl</v>
      </c>
      <c r="F9645" s="20" t="str">
        <f t="shared" ca="1" si="1054"/>
        <v/>
      </c>
      <c r="H9645" s="19" t="str">
        <f t="shared" ca="1" si="1055"/>
        <v/>
      </c>
      <c r="I9645" s="20" t="str">
        <f t="shared" ca="1" si="1056"/>
        <v/>
      </c>
    </row>
    <row r="9646" spans="1:9" x14ac:dyDescent="0.35">
      <c r="A9646" s="19">
        <f t="shared" si="1050"/>
        <v>9642</v>
      </c>
      <c r="B9646" s="20" t="str">
        <f t="shared" ca="1" si="1051"/>
        <v>Zahl</v>
      </c>
      <c r="C9646" s="20" t="str">
        <f t="shared" ca="1" si="1051"/>
        <v>Zahl</v>
      </c>
      <c r="D9646" s="20" t="str">
        <f t="shared" ca="1" si="1052"/>
        <v/>
      </c>
      <c r="E9646" s="20" t="str">
        <f t="shared" ca="1" si="1053"/>
        <v>Zahl</v>
      </c>
      <c r="F9646" s="20" t="str">
        <f t="shared" ca="1" si="1054"/>
        <v/>
      </c>
      <c r="H9646" s="19" t="str">
        <f t="shared" ca="1" si="1055"/>
        <v/>
      </c>
      <c r="I9646" s="20" t="str">
        <f t="shared" ca="1" si="1056"/>
        <v/>
      </c>
    </row>
    <row r="9647" spans="1:9" x14ac:dyDescent="0.35">
      <c r="A9647" s="19">
        <f t="shared" si="1050"/>
        <v>9643</v>
      </c>
      <c r="B9647" s="20" t="str">
        <f t="shared" ca="1" si="1051"/>
        <v>Zahl</v>
      </c>
      <c r="C9647" s="20" t="str">
        <f t="shared" ca="1" si="1051"/>
        <v>Wappen</v>
      </c>
      <c r="D9647" s="20" t="str">
        <f t="shared" ca="1" si="1052"/>
        <v/>
      </c>
      <c r="E9647" s="20" t="str">
        <f t="shared" ca="1" si="1053"/>
        <v>Zahl</v>
      </c>
      <c r="F9647" s="20" t="str">
        <f t="shared" ca="1" si="1054"/>
        <v/>
      </c>
      <c r="H9647" s="19" t="str">
        <f t="shared" ca="1" si="1055"/>
        <v/>
      </c>
      <c r="I9647" s="20" t="str">
        <f t="shared" ca="1" si="1056"/>
        <v/>
      </c>
    </row>
    <row r="9648" spans="1:9" x14ac:dyDescent="0.35">
      <c r="A9648" s="19">
        <f t="shared" si="1050"/>
        <v>9644</v>
      </c>
      <c r="B9648" s="20" t="str">
        <f t="shared" ca="1" si="1051"/>
        <v>Zahl</v>
      </c>
      <c r="C9648" s="20" t="str">
        <f t="shared" ca="1" si="1051"/>
        <v>Wappen</v>
      </c>
      <c r="D9648" s="20" t="str">
        <f t="shared" ca="1" si="1052"/>
        <v/>
      </c>
      <c r="E9648" s="20" t="str">
        <f t="shared" ca="1" si="1053"/>
        <v>Zahl</v>
      </c>
      <c r="F9648" s="20" t="str">
        <f t="shared" ca="1" si="1054"/>
        <v/>
      </c>
      <c r="H9648" s="19" t="str">
        <f t="shared" ca="1" si="1055"/>
        <v/>
      </c>
      <c r="I9648" s="20" t="str">
        <f t="shared" ca="1" si="1056"/>
        <v/>
      </c>
    </row>
    <row r="9649" spans="1:9" x14ac:dyDescent="0.35">
      <c r="A9649" s="19">
        <f t="shared" si="1050"/>
        <v>9645</v>
      </c>
      <c r="B9649" s="20" t="str">
        <f t="shared" ca="1" si="1051"/>
        <v>Wappen</v>
      </c>
      <c r="C9649" s="20" t="str">
        <f t="shared" ca="1" si="1051"/>
        <v>Wappen</v>
      </c>
      <c r="D9649" s="20" t="str">
        <f t="shared" ca="1" si="1052"/>
        <v>zwei Wappen!</v>
      </c>
      <c r="E9649" s="20" t="str">
        <f t="shared" ca="1" si="1053"/>
        <v>Wappen</v>
      </c>
      <c r="F9649" s="20" t="str">
        <f t="shared" ca="1" si="1054"/>
        <v>Wappen</v>
      </c>
      <c r="H9649" s="19" t="str">
        <f t="shared" ca="1" si="1055"/>
        <v/>
      </c>
      <c r="I9649" s="20" t="str">
        <f t="shared" ca="1" si="1056"/>
        <v/>
      </c>
    </row>
    <row r="9650" spans="1:9" x14ac:dyDescent="0.35">
      <c r="A9650" s="19">
        <f t="shared" si="1050"/>
        <v>9646</v>
      </c>
      <c r="B9650" s="20" t="str">
        <f t="shared" ca="1" si="1051"/>
        <v>Wappen</v>
      </c>
      <c r="C9650" s="20" t="str">
        <f t="shared" ca="1" si="1051"/>
        <v>Zahl</v>
      </c>
      <c r="D9650" s="20" t="str">
        <f t="shared" ca="1" si="1052"/>
        <v/>
      </c>
      <c r="E9650" s="20" t="str">
        <f t="shared" ca="1" si="1053"/>
        <v>Wappen</v>
      </c>
      <c r="F9650" s="20" t="str">
        <f t="shared" ca="1" si="1054"/>
        <v/>
      </c>
      <c r="H9650" s="19" t="str">
        <f t="shared" ca="1" si="1055"/>
        <v/>
      </c>
      <c r="I9650" s="20" t="str">
        <f t="shared" ca="1" si="1056"/>
        <v/>
      </c>
    </row>
    <row r="9651" spans="1:9" x14ac:dyDescent="0.35">
      <c r="A9651" s="19">
        <f t="shared" si="1050"/>
        <v>9647</v>
      </c>
      <c r="B9651" s="20" t="str">
        <f t="shared" ca="1" si="1051"/>
        <v>Zahl</v>
      </c>
      <c r="C9651" s="20" t="str">
        <f t="shared" ca="1" si="1051"/>
        <v>Zahl</v>
      </c>
      <c r="D9651" s="20" t="str">
        <f t="shared" ca="1" si="1052"/>
        <v/>
      </c>
      <c r="E9651" s="20" t="str">
        <f t="shared" ca="1" si="1053"/>
        <v>Wappen</v>
      </c>
      <c r="F9651" s="20" t="str">
        <f t="shared" ca="1" si="1054"/>
        <v/>
      </c>
      <c r="H9651" s="19" t="str">
        <f t="shared" ca="1" si="1055"/>
        <v/>
      </c>
      <c r="I9651" s="20" t="str">
        <f t="shared" ca="1" si="1056"/>
        <v/>
      </c>
    </row>
    <row r="9652" spans="1:9" x14ac:dyDescent="0.35">
      <c r="A9652" s="19">
        <f t="shared" si="1050"/>
        <v>9648</v>
      </c>
      <c r="B9652" s="20" t="str">
        <f t="shared" ca="1" si="1051"/>
        <v>Wappen</v>
      </c>
      <c r="C9652" s="20" t="str">
        <f t="shared" ca="1" si="1051"/>
        <v>Wappen</v>
      </c>
      <c r="D9652" s="20" t="str">
        <f t="shared" ca="1" si="1052"/>
        <v>zwei Wappen!</v>
      </c>
      <c r="E9652" s="20" t="str">
        <f t="shared" ca="1" si="1053"/>
        <v>Wappen</v>
      </c>
      <c r="F9652" s="20" t="str">
        <f t="shared" ca="1" si="1054"/>
        <v>Wappen</v>
      </c>
      <c r="H9652" s="19" t="str">
        <f t="shared" ca="1" si="1055"/>
        <v/>
      </c>
      <c r="I9652" s="20" t="str">
        <f t="shared" ca="1" si="1056"/>
        <v/>
      </c>
    </row>
    <row r="9653" spans="1:9" x14ac:dyDescent="0.35">
      <c r="A9653" s="19">
        <f t="shared" si="1050"/>
        <v>9649</v>
      </c>
      <c r="B9653" s="20" t="str">
        <f t="shared" ca="1" si="1051"/>
        <v>Zahl</v>
      </c>
      <c r="C9653" s="20" t="str">
        <f t="shared" ca="1" si="1051"/>
        <v>Zahl</v>
      </c>
      <c r="D9653" s="20" t="str">
        <f t="shared" ca="1" si="1052"/>
        <v/>
      </c>
      <c r="E9653" s="20" t="str">
        <f t="shared" ca="1" si="1053"/>
        <v>Wappen</v>
      </c>
      <c r="F9653" s="20" t="str">
        <f t="shared" ca="1" si="1054"/>
        <v/>
      </c>
      <c r="H9653" s="19" t="str">
        <f t="shared" ca="1" si="1055"/>
        <v/>
      </c>
      <c r="I9653" s="20" t="str">
        <f t="shared" ca="1" si="1056"/>
        <v/>
      </c>
    </row>
    <row r="9654" spans="1:9" x14ac:dyDescent="0.35">
      <c r="A9654" s="19">
        <f t="shared" si="1050"/>
        <v>9650</v>
      </c>
      <c r="B9654" s="20" t="str">
        <f t="shared" ca="1" si="1051"/>
        <v>Zahl</v>
      </c>
      <c r="C9654" s="20" t="str">
        <f t="shared" ca="1" si="1051"/>
        <v>Zahl</v>
      </c>
      <c r="D9654" s="20" t="str">
        <f t="shared" ca="1" si="1052"/>
        <v/>
      </c>
      <c r="E9654" s="20" t="str">
        <f t="shared" ca="1" si="1053"/>
        <v>Wappen</v>
      </c>
      <c r="F9654" s="20" t="str">
        <f t="shared" ca="1" si="1054"/>
        <v/>
      </c>
      <c r="H9654" s="19" t="str">
        <f t="shared" ca="1" si="1055"/>
        <v/>
      </c>
      <c r="I9654" s="20" t="str">
        <f t="shared" ca="1" si="1056"/>
        <v/>
      </c>
    </row>
    <row r="9655" spans="1:9" x14ac:dyDescent="0.35">
      <c r="A9655" s="19">
        <f t="shared" si="1050"/>
        <v>9651</v>
      </c>
      <c r="B9655" s="20" t="str">
        <f t="shared" ca="1" si="1051"/>
        <v>Zahl</v>
      </c>
      <c r="C9655" s="20" t="str">
        <f t="shared" ca="1" si="1051"/>
        <v>Zahl</v>
      </c>
      <c r="D9655" s="20" t="str">
        <f t="shared" ca="1" si="1052"/>
        <v/>
      </c>
      <c r="E9655" s="20" t="str">
        <f t="shared" ca="1" si="1053"/>
        <v>Zahl</v>
      </c>
      <c r="F9655" s="20" t="str">
        <f t="shared" ca="1" si="1054"/>
        <v/>
      </c>
      <c r="H9655" s="19" t="str">
        <f t="shared" ca="1" si="1055"/>
        <v/>
      </c>
      <c r="I9655" s="20" t="str">
        <f t="shared" ca="1" si="1056"/>
        <v/>
      </c>
    </row>
    <row r="9656" spans="1:9" x14ac:dyDescent="0.35">
      <c r="A9656" s="19">
        <f t="shared" si="1050"/>
        <v>9652</v>
      </c>
      <c r="B9656" s="20" t="str">
        <f t="shared" ca="1" si="1051"/>
        <v>Wappen</v>
      </c>
      <c r="C9656" s="20" t="str">
        <f t="shared" ca="1" si="1051"/>
        <v>Zahl</v>
      </c>
      <c r="D9656" s="20" t="str">
        <f t="shared" ca="1" si="1052"/>
        <v/>
      </c>
      <c r="E9656" s="20" t="str">
        <f t="shared" ca="1" si="1053"/>
        <v>Zahl</v>
      </c>
      <c r="F9656" s="20" t="str">
        <f t="shared" ca="1" si="1054"/>
        <v/>
      </c>
      <c r="H9656" s="19" t="str">
        <f t="shared" ca="1" si="1055"/>
        <v/>
      </c>
      <c r="I9656" s="20" t="str">
        <f t="shared" ca="1" si="1056"/>
        <v/>
      </c>
    </row>
    <row r="9657" spans="1:9" x14ac:dyDescent="0.35">
      <c r="A9657" s="19">
        <f t="shared" si="1050"/>
        <v>9653</v>
      </c>
      <c r="B9657" s="20" t="str">
        <f t="shared" ca="1" si="1051"/>
        <v>Zahl</v>
      </c>
      <c r="C9657" s="20" t="str">
        <f t="shared" ca="1" si="1051"/>
        <v>Zahl</v>
      </c>
      <c r="D9657" s="20" t="str">
        <f t="shared" ca="1" si="1052"/>
        <v/>
      </c>
      <c r="E9657" s="20" t="str">
        <f t="shared" ca="1" si="1053"/>
        <v>Zahl</v>
      </c>
      <c r="F9657" s="20" t="str">
        <f t="shared" ca="1" si="1054"/>
        <v/>
      </c>
      <c r="H9657" s="19" t="str">
        <f t="shared" ca="1" si="1055"/>
        <v/>
      </c>
      <c r="I9657" s="20" t="str">
        <f t="shared" ca="1" si="1056"/>
        <v/>
      </c>
    </row>
    <row r="9658" spans="1:9" x14ac:dyDescent="0.35">
      <c r="A9658" s="19">
        <f t="shared" si="1050"/>
        <v>9654</v>
      </c>
      <c r="B9658" s="20" t="str">
        <f t="shared" ca="1" si="1051"/>
        <v>Wappen</v>
      </c>
      <c r="C9658" s="20" t="str">
        <f t="shared" ca="1" si="1051"/>
        <v>Wappen</v>
      </c>
      <c r="D9658" s="20" t="str">
        <f t="shared" ca="1" si="1052"/>
        <v>zwei Wappen!</v>
      </c>
      <c r="E9658" s="20" t="str">
        <f t="shared" ca="1" si="1053"/>
        <v>Zahl</v>
      </c>
      <c r="F9658" s="20" t="str">
        <f t="shared" ca="1" si="1054"/>
        <v>Zahl</v>
      </c>
      <c r="H9658" s="19" t="str">
        <f t="shared" ca="1" si="1055"/>
        <v/>
      </c>
      <c r="I9658" s="20" t="str">
        <f t="shared" ca="1" si="1056"/>
        <v/>
      </c>
    </row>
    <row r="9659" spans="1:9" x14ac:dyDescent="0.35">
      <c r="A9659" s="19">
        <f t="shared" si="1050"/>
        <v>9655</v>
      </c>
      <c r="B9659" s="20" t="str">
        <f t="shared" ca="1" si="1051"/>
        <v>Wappen</v>
      </c>
      <c r="C9659" s="20" t="str">
        <f t="shared" ca="1" si="1051"/>
        <v>Zahl</v>
      </c>
      <c r="D9659" s="20" t="str">
        <f t="shared" ca="1" si="1052"/>
        <v/>
      </c>
      <c r="E9659" s="20" t="str">
        <f t="shared" ca="1" si="1053"/>
        <v>Wappen</v>
      </c>
      <c r="F9659" s="20" t="str">
        <f t="shared" ca="1" si="1054"/>
        <v/>
      </c>
      <c r="H9659" s="19" t="str">
        <f t="shared" ca="1" si="1055"/>
        <v/>
      </c>
      <c r="I9659" s="20" t="str">
        <f t="shared" ca="1" si="1056"/>
        <v/>
      </c>
    </row>
    <row r="9660" spans="1:9" x14ac:dyDescent="0.35">
      <c r="A9660" s="19">
        <f t="shared" si="1050"/>
        <v>9656</v>
      </c>
      <c r="B9660" s="20" t="str">
        <f t="shared" ca="1" si="1051"/>
        <v>Wappen</v>
      </c>
      <c r="C9660" s="20" t="str">
        <f t="shared" ca="1" si="1051"/>
        <v>Wappen</v>
      </c>
      <c r="D9660" s="20" t="str">
        <f t="shared" ca="1" si="1052"/>
        <v>zwei Wappen!</v>
      </c>
      <c r="E9660" s="20" t="str">
        <f t="shared" ca="1" si="1053"/>
        <v>Wappen</v>
      </c>
      <c r="F9660" s="20" t="str">
        <f t="shared" ca="1" si="1054"/>
        <v>Wappen</v>
      </c>
      <c r="H9660" s="19" t="str">
        <f t="shared" ca="1" si="1055"/>
        <v/>
      </c>
      <c r="I9660" s="20" t="str">
        <f t="shared" ca="1" si="1056"/>
        <v/>
      </c>
    </row>
    <row r="9661" spans="1:9" x14ac:dyDescent="0.35">
      <c r="A9661" s="19">
        <f t="shared" si="1050"/>
        <v>9657</v>
      </c>
      <c r="B9661" s="20" t="str">
        <f t="shared" ca="1" si="1051"/>
        <v>Wappen</v>
      </c>
      <c r="C9661" s="20" t="str">
        <f t="shared" ca="1" si="1051"/>
        <v>Zahl</v>
      </c>
      <c r="D9661" s="20" t="str">
        <f t="shared" ca="1" si="1052"/>
        <v/>
      </c>
      <c r="E9661" s="20" t="str">
        <f t="shared" ca="1" si="1053"/>
        <v>Wappen</v>
      </c>
      <c r="F9661" s="20" t="str">
        <f t="shared" ca="1" si="1054"/>
        <v/>
      </c>
      <c r="H9661" s="19" t="str">
        <f t="shared" ca="1" si="1055"/>
        <v/>
      </c>
      <c r="I9661" s="20" t="str">
        <f t="shared" ca="1" si="1056"/>
        <v/>
      </c>
    </row>
    <row r="9662" spans="1:9" x14ac:dyDescent="0.35">
      <c r="A9662" s="19">
        <f t="shared" si="1050"/>
        <v>9658</v>
      </c>
      <c r="B9662" s="20" t="str">
        <f t="shared" ca="1" si="1051"/>
        <v>Wappen</v>
      </c>
      <c r="C9662" s="20" t="str">
        <f t="shared" ca="1" si="1051"/>
        <v>Zahl</v>
      </c>
      <c r="D9662" s="20" t="str">
        <f t="shared" ca="1" si="1052"/>
        <v/>
      </c>
      <c r="E9662" s="20" t="str">
        <f t="shared" ca="1" si="1053"/>
        <v>Wappen</v>
      </c>
      <c r="F9662" s="20" t="str">
        <f t="shared" ca="1" si="1054"/>
        <v/>
      </c>
      <c r="H9662" s="19" t="str">
        <f t="shared" ca="1" si="1055"/>
        <v/>
      </c>
      <c r="I9662" s="20" t="str">
        <f t="shared" ca="1" si="1056"/>
        <v/>
      </c>
    </row>
    <row r="9663" spans="1:9" x14ac:dyDescent="0.35">
      <c r="A9663" s="19">
        <f t="shared" si="1050"/>
        <v>9659</v>
      </c>
      <c r="B9663" s="20" t="str">
        <f t="shared" ca="1" si="1051"/>
        <v>Zahl</v>
      </c>
      <c r="C9663" s="20" t="str">
        <f t="shared" ca="1" si="1051"/>
        <v>Zahl</v>
      </c>
      <c r="D9663" s="20" t="str">
        <f t="shared" ca="1" si="1052"/>
        <v/>
      </c>
      <c r="E9663" s="20" t="str">
        <f t="shared" ca="1" si="1053"/>
        <v>Wappen</v>
      </c>
      <c r="F9663" s="20" t="str">
        <f t="shared" ca="1" si="1054"/>
        <v/>
      </c>
      <c r="H9663" s="19" t="str">
        <f t="shared" ca="1" si="1055"/>
        <v/>
      </c>
      <c r="I9663" s="20" t="str">
        <f t="shared" ca="1" si="1056"/>
        <v/>
      </c>
    </row>
    <row r="9664" spans="1:9" x14ac:dyDescent="0.35">
      <c r="A9664" s="19">
        <f t="shared" si="1050"/>
        <v>9660</v>
      </c>
      <c r="B9664" s="20" t="str">
        <f t="shared" ca="1" si="1051"/>
        <v>Zahl</v>
      </c>
      <c r="C9664" s="20" t="str">
        <f t="shared" ca="1" si="1051"/>
        <v>Wappen</v>
      </c>
      <c r="D9664" s="20" t="str">
        <f t="shared" ca="1" si="1052"/>
        <v/>
      </c>
      <c r="E9664" s="20" t="str">
        <f t="shared" ca="1" si="1053"/>
        <v>Zahl</v>
      </c>
      <c r="F9664" s="20" t="str">
        <f t="shared" ca="1" si="1054"/>
        <v/>
      </c>
      <c r="H9664" s="19" t="str">
        <f t="shared" ca="1" si="1055"/>
        <v/>
      </c>
      <c r="I9664" s="20" t="str">
        <f t="shared" ca="1" si="1056"/>
        <v/>
      </c>
    </row>
    <row r="9665" spans="1:9" x14ac:dyDescent="0.35">
      <c r="A9665" s="19">
        <f t="shared" si="1050"/>
        <v>9661</v>
      </c>
      <c r="B9665" s="20" t="str">
        <f t="shared" ca="1" si="1051"/>
        <v>Wappen</v>
      </c>
      <c r="C9665" s="20" t="str">
        <f t="shared" ca="1" si="1051"/>
        <v>Zahl</v>
      </c>
      <c r="D9665" s="20" t="str">
        <f t="shared" ca="1" si="1052"/>
        <v/>
      </c>
      <c r="E9665" s="20" t="str">
        <f t="shared" ca="1" si="1053"/>
        <v>Zahl</v>
      </c>
      <c r="F9665" s="20" t="str">
        <f t="shared" ca="1" si="1054"/>
        <v/>
      </c>
      <c r="H9665" s="19" t="str">
        <f t="shared" ca="1" si="1055"/>
        <v/>
      </c>
      <c r="I9665" s="20" t="str">
        <f t="shared" ca="1" si="1056"/>
        <v/>
      </c>
    </row>
    <row r="9666" spans="1:9" x14ac:dyDescent="0.35">
      <c r="A9666" s="19">
        <f t="shared" si="1050"/>
        <v>9662</v>
      </c>
      <c r="B9666" s="20" t="str">
        <f t="shared" ca="1" si="1051"/>
        <v>Wappen</v>
      </c>
      <c r="C9666" s="20" t="str">
        <f t="shared" ca="1" si="1051"/>
        <v>Wappen</v>
      </c>
      <c r="D9666" s="20" t="str">
        <f t="shared" ca="1" si="1052"/>
        <v>zwei Wappen!</v>
      </c>
      <c r="E9666" s="20" t="str">
        <f t="shared" ca="1" si="1053"/>
        <v>Wappen</v>
      </c>
      <c r="F9666" s="20" t="str">
        <f t="shared" ca="1" si="1054"/>
        <v>Wappen</v>
      </c>
      <c r="H9666" s="19" t="str">
        <f t="shared" ca="1" si="1055"/>
        <v/>
      </c>
      <c r="I9666" s="20" t="str">
        <f t="shared" ca="1" si="1056"/>
        <v/>
      </c>
    </row>
    <row r="9667" spans="1:9" x14ac:dyDescent="0.35">
      <c r="A9667" s="19">
        <f t="shared" si="1050"/>
        <v>9663</v>
      </c>
      <c r="B9667" s="20" t="str">
        <f t="shared" ca="1" si="1051"/>
        <v>Zahl</v>
      </c>
      <c r="C9667" s="20" t="str">
        <f t="shared" ca="1" si="1051"/>
        <v>Wappen</v>
      </c>
      <c r="D9667" s="20" t="str">
        <f t="shared" ca="1" si="1052"/>
        <v/>
      </c>
      <c r="E9667" s="20" t="str">
        <f t="shared" ca="1" si="1053"/>
        <v>Wappen</v>
      </c>
      <c r="F9667" s="20" t="str">
        <f t="shared" ca="1" si="1054"/>
        <v/>
      </c>
      <c r="H9667" s="19" t="str">
        <f t="shared" ca="1" si="1055"/>
        <v/>
      </c>
      <c r="I9667" s="20" t="str">
        <f t="shared" ca="1" si="1056"/>
        <v/>
      </c>
    </row>
    <row r="9668" spans="1:9" x14ac:dyDescent="0.35">
      <c r="A9668" s="19">
        <f t="shared" si="1050"/>
        <v>9664</v>
      </c>
      <c r="B9668" s="20" t="str">
        <f t="shared" ca="1" si="1051"/>
        <v>Wappen</v>
      </c>
      <c r="C9668" s="20" t="str">
        <f t="shared" ca="1" si="1051"/>
        <v>Wappen</v>
      </c>
      <c r="D9668" s="20" t="str">
        <f t="shared" ca="1" si="1052"/>
        <v>zwei Wappen!</v>
      </c>
      <c r="E9668" s="20" t="str">
        <f t="shared" ca="1" si="1053"/>
        <v>Zahl</v>
      </c>
      <c r="F9668" s="20" t="str">
        <f t="shared" ca="1" si="1054"/>
        <v>Zahl</v>
      </c>
      <c r="H9668" s="19" t="str">
        <f t="shared" ca="1" si="1055"/>
        <v/>
      </c>
      <c r="I9668" s="20" t="str">
        <f t="shared" ca="1" si="1056"/>
        <v/>
      </c>
    </row>
    <row r="9669" spans="1:9" x14ac:dyDescent="0.35">
      <c r="A9669" s="19">
        <f t="shared" si="1050"/>
        <v>9665</v>
      </c>
      <c r="B9669" s="20" t="str">
        <f t="shared" ca="1" si="1051"/>
        <v>Wappen</v>
      </c>
      <c r="C9669" s="20" t="str">
        <f t="shared" ca="1" si="1051"/>
        <v>Wappen</v>
      </c>
      <c r="D9669" s="20" t="str">
        <f t="shared" ca="1" si="1052"/>
        <v>zwei Wappen!</v>
      </c>
      <c r="E9669" s="20" t="str">
        <f t="shared" ca="1" si="1053"/>
        <v>Wappen</v>
      </c>
      <c r="F9669" s="20" t="str">
        <f t="shared" ca="1" si="1054"/>
        <v>Wappen</v>
      </c>
      <c r="H9669" s="19" t="str">
        <f t="shared" ca="1" si="1055"/>
        <v/>
      </c>
      <c r="I9669" s="20" t="str">
        <f t="shared" ca="1" si="1056"/>
        <v/>
      </c>
    </row>
    <row r="9670" spans="1:9" x14ac:dyDescent="0.35">
      <c r="A9670" s="19">
        <f t="shared" ref="A9670:A9733" si="1057">IF(ROW()-4&lt;=$C$1,ROW()-4,"")</f>
        <v>9666</v>
      </c>
      <c r="B9670" s="20" t="str">
        <f t="shared" ref="B9670:C9733" ca="1" si="1058">IF(ROW()-4&lt;=$C$1,IF(RANDBETWEEN(1,2)=1,"Wappen","Zahl"),"")</f>
        <v>Zahl</v>
      </c>
      <c r="C9670" s="20" t="str">
        <f t="shared" ca="1" si="1058"/>
        <v>Zahl</v>
      </c>
      <c r="D9670" s="20" t="str">
        <f t="shared" ref="D9670:D9733" ca="1" si="1059">IF(AND(B9670="Wappen",C9670="Wappen"),"zwei Wappen!","")</f>
        <v/>
      </c>
      <c r="E9670" s="20" t="str">
        <f t="shared" ref="E9670:E9733" ca="1" si="1060">IF(ROW()-4&lt;=$C$1,IF(RANDBETWEEN(1,2)=1,"Wappen","Zahl"),"")</f>
        <v>Wappen</v>
      </c>
      <c r="F9670" s="20" t="str">
        <f t="shared" ref="F9670:F9733" ca="1" si="1061">IF(AND(B9670="Wappen",C9670="Wappen"),E9670,"")</f>
        <v/>
      </c>
      <c r="H9670" s="19" t="str">
        <f t="shared" ref="H9670:H9733" ca="1" si="1062">IF(ROW()-4&lt;=COUNTIF(D:D,"zwei Wappen!"),ROW()-4,"")</f>
        <v/>
      </c>
      <c r="I9670" s="20" t="str">
        <f t="shared" ref="I9670:I9733" ca="1" si="1063">IF(ROW()-4&lt;=COUNTIF(D:D,"zwei Wappen!"),IF(RANDBETWEEN(1,2)=1,"Wappen","Zahl"),"")</f>
        <v/>
      </c>
    </row>
    <row r="9671" spans="1:9" x14ac:dyDescent="0.35">
      <c r="A9671" s="19">
        <f t="shared" si="1057"/>
        <v>9667</v>
      </c>
      <c r="B9671" s="20" t="str">
        <f t="shared" ca="1" si="1058"/>
        <v>Zahl</v>
      </c>
      <c r="C9671" s="20" t="str">
        <f t="shared" ca="1" si="1058"/>
        <v>Zahl</v>
      </c>
      <c r="D9671" s="20" t="str">
        <f t="shared" ca="1" si="1059"/>
        <v/>
      </c>
      <c r="E9671" s="20" t="str">
        <f t="shared" ca="1" si="1060"/>
        <v>Zahl</v>
      </c>
      <c r="F9671" s="20" t="str">
        <f t="shared" ca="1" si="1061"/>
        <v/>
      </c>
      <c r="H9671" s="19" t="str">
        <f t="shared" ca="1" si="1062"/>
        <v/>
      </c>
      <c r="I9671" s="20" t="str">
        <f t="shared" ca="1" si="1063"/>
        <v/>
      </c>
    </row>
    <row r="9672" spans="1:9" x14ac:dyDescent="0.35">
      <c r="A9672" s="19">
        <f t="shared" si="1057"/>
        <v>9668</v>
      </c>
      <c r="B9672" s="20" t="str">
        <f t="shared" ca="1" si="1058"/>
        <v>Wappen</v>
      </c>
      <c r="C9672" s="20" t="str">
        <f t="shared" ca="1" si="1058"/>
        <v>Zahl</v>
      </c>
      <c r="D9672" s="20" t="str">
        <f t="shared" ca="1" si="1059"/>
        <v/>
      </c>
      <c r="E9672" s="20" t="str">
        <f t="shared" ca="1" si="1060"/>
        <v>Wappen</v>
      </c>
      <c r="F9672" s="20" t="str">
        <f t="shared" ca="1" si="1061"/>
        <v/>
      </c>
      <c r="H9672" s="19" t="str">
        <f t="shared" ca="1" si="1062"/>
        <v/>
      </c>
      <c r="I9672" s="20" t="str">
        <f t="shared" ca="1" si="1063"/>
        <v/>
      </c>
    </row>
    <row r="9673" spans="1:9" x14ac:dyDescent="0.35">
      <c r="A9673" s="19">
        <f t="shared" si="1057"/>
        <v>9669</v>
      </c>
      <c r="B9673" s="20" t="str">
        <f t="shared" ca="1" si="1058"/>
        <v>Wappen</v>
      </c>
      <c r="C9673" s="20" t="str">
        <f t="shared" ca="1" si="1058"/>
        <v>Wappen</v>
      </c>
      <c r="D9673" s="20" t="str">
        <f t="shared" ca="1" si="1059"/>
        <v>zwei Wappen!</v>
      </c>
      <c r="E9673" s="20" t="str">
        <f t="shared" ca="1" si="1060"/>
        <v>Zahl</v>
      </c>
      <c r="F9673" s="20" t="str">
        <f t="shared" ca="1" si="1061"/>
        <v>Zahl</v>
      </c>
      <c r="H9673" s="19" t="str">
        <f t="shared" ca="1" si="1062"/>
        <v/>
      </c>
      <c r="I9673" s="20" t="str">
        <f t="shared" ca="1" si="1063"/>
        <v/>
      </c>
    </row>
    <row r="9674" spans="1:9" x14ac:dyDescent="0.35">
      <c r="A9674" s="19">
        <f t="shared" si="1057"/>
        <v>9670</v>
      </c>
      <c r="B9674" s="20" t="str">
        <f t="shared" ca="1" si="1058"/>
        <v>Zahl</v>
      </c>
      <c r="C9674" s="20" t="str">
        <f t="shared" ca="1" si="1058"/>
        <v>Wappen</v>
      </c>
      <c r="D9674" s="20" t="str">
        <f t="shared" ca="1" si="1059"/>
        <v/>
      </c>
      <c r="E9674" s="20" t="str">
        <f t="shared" ca="1" si="1060"/>
        <v>Wappen</v>
      </c>
      <c r="F9674" s="20" t="str">
        <f t="shared" ca="1" si="1061"/>
        <v/>
      </c>
      <c r="H9674" s="19" t="str">
        <f t="shared" ca="1" si="1062"/>
        <v/>
      </c>
      <c r="I9674" s="20" t="str">
        <f t="shared" ca="1" si="1063"/>
        <v/>
      </c>
    </row>
    <row r="9675" spans="1:9" x14ac:dyDescent="0.35">
      <c r="A9675" s="19">
        <f t="shared" si="1057"/>
        <v>9671</v>
      </c>
      <c r="B9675" s="20" t="str">
        <f t="shared" ca="1" si="1058"/>
        <v>Zahl</v>
      </c>
      <c r="C9675" s="20" t="str">
        <f t="shared" ca="1" si="1058"/>
        <v>Zahl</v>
      </c>
      <c r="D9675" s="20" t="str">
        <f t="shared" ca="1" si="1059"/>
        <v/>
      </c>
      <c r="E9675" s="20" t="str">
        <f t="shared" ca="1" si="1060"/>
        <v>Wappen</v>
      </c>
      <c r="F9675" s="20" t="str">
        <f t="shared" ca="1" si="1061"/>
        <v/>
      </c>
      <c r="H9675" s="19" t="str">
        <f t="shared" ca="1" si="1062"/>
        <v/>
      </c>
      <c r="I9675" s="20" t="str">
        <f t="shared" ca="1" si="1063"/>
        <v/>
      </c>
    </row>
    <row r="9676" spans="1:9" x14ac:dyDescent="0.35">
      <c r="A9676" s="19">
        <f t="shared" si="1057"/>
        <v>9672</v>
      </c>
      <c r="B9676" s="20" t="str">
        <f t="shared" ca="1" si="1058"/>
        <v>Zahl</v>
      </c>
      <c r="C9676" s="20" t="str">
        <f t="shared" ca="1" si="1058"/>
        <v>Wappen</v>
      </c>
      <c r="D9676" s="20" t="str">
        <f t="shared" ca="1" si="1059"/>
        <v/>
      </c>
      <c r="E9676" s="20" t="str">
        <f t="shared" ca="1" si="1060"/>
        <v>Zahl</v>
      </c>
      <c r="F9676" s="20" t="str">
        <f t="shared" ca="1" si="1061"/>
        <v/>
      </c>
      <c r="H9676" s="19" t="str">
        <f t="shared" ca="1" si="1062"/>
        <v/>
      </c>
      <c r="I9676" s="20" t="str">
        <f t="shared" ca="1" si="1063"/>
        <v/>
      </c>
    </row>
    <row r="9677" spans="1:9" x14ac:dyDescent="0.35">
      <c r="A9677" s="19">
        <f t="shared" si="1057"/>
        <v>9673</v>
      </c>
      <c r="B9677" s="20" t="str">
        <f t="shared" ca="1" si="1058"/>
        <v>Zahl</v>
      </c>
      <c r="C9677" s="20" t="str">
        <f t="shared" ca="1" si="1058"/>
        <v>Zahl</v>
      </c>
      <c r="D9677" s="20" t="str">
        <f t="shared" ca="1" si="1059"/>
        <v/>
      </c>
      <c r="E9677" s="20" t="str">
        <f t="shared" ca="1" si="1060"/>
        <v>Wappen</v>
      </c>
      <c r="F9677" s="20" t="str">
        <f t="shared" ca="1" si="1061"/>
        <v/>
      </c>
      <c r="H9677" s="19" t="str">
        <f t="shared" ca="1" si="1062"/>
        <v/>
      </c>
      <c r="I9677" s="20" t="str">
        <f t="shared" ca="1" si="1063"/>
        <v/>
      </c>
    </row>
    <row r="9678" spans="1:9" x14ac:dyDescent="0.35">
      <c r="A9678" s="19">
        <f t="shared" si="1057"/>
        <v>9674</v>
      </c>
      <c r="B9678" s="20" t="str">
        <f t="shared" ca="1" si="1058"/>
        <v>Wappen</v>
      </c>
      <c r="C9678" s="20" t="str">
        <f t="shared" ca="1" si="1058"/>
        <v>Zahl</v>
      </c>
      <c r="D9678" s="20" t="str">
        <f t="shared" ca="1" si="1059"/>
        <v/>
      </c>
      <c r="E9678" s="20" t="str">
        <f t="shared" ca="1" si="1060"/>
        <v>Zahl</v>
      </c>
      <c r="F9678" s="20" t="str">
        <f t="shared" ca="1" si="1061"/>
        <v/>
      </c>
      <c r="H9678" s="19" t="str">
        <f t="shared" ca="1" si="1062"/>
        <v/>
      </c>
      <c r="I9678" s="20" t="str">
        <f t="shared" ca="1" si="1063"/>
        <v/>
      </c>
    </row>
    <row r="9679" spans="1:9" x14ac:dyDescent="0.35">
      <c r="A9679" s="19">
        <f t="shared" si="1057"/>
        <v>9675</v>
      </c>
      <c r="B9679" s="20" t="str">
        <f t="shared" ca="1" si="1058"/>
        <v>Zahl</v>
      </c>
      <c r="C9679" s="20" t="str">
        <f t="shared" ca="1" si="1058"/>
        <v>Wappen</v>
      </c>
      <c r="D9679" s="20" t="str">
        <f t="shared" ca="1" si="1059"/>
        <v/>
      </c>
      <c r="E9679" s="20" t="str">
        <f t="shared" ca="1" si="1060"/>
        <v>Wappen</v>
      </c>
      <c r="F9679" s="20" t="str">
        <f t="shared" ca="1" si="1061"/>
        <v/>
      </c>
      <c r="H9679" s="19" t="str">
        <f t="shared" ca="1" si="1062"/>
        <v/>
      </c>
      <c r="I9679" s="20" t="str">
        <f t="shared" ca="1" si="1063"/>
        <v/>
      </c>
    </row>
    <row r="9680" spans="1:9" x14ac:dyDescent="0.35">
      <c r="A9680" s="19">
        <f t="shared" si="1057"/>
        <v>9676</v>
      </c>
      <c r="B9680" s="20" t="str">
        <f t="shared" ca="1" si="1058"/>
        <v>Wappen</v>
      </c>
      <c r="C9680" s="20" t="str">
        <f t="shared" ca="1" si="1058"/>
        <v>Zahl</v>
      </c>
      <c r="D9680" s="20" t="str">
        <f t="shared" ca="1" si="1059"/>
        <v/>
      </c>
      <c r="E9680" s="20" t="str">
        <f t="shared" ca="1" si="1060"/>
        <v>Wappen</v>
      </c>
      <c r="F9680" s="20" t="str">
        <f t="shared" ca="1" si="1061"/>
        <v/>
      </c>
      <c r="H9680" s="19" t="str">
        <f t="shared" ca="1" si="1062"/>
        <v/>
      </c>
      <c r="I9680" s="20" t="str">
        <f t="shared" ca="1" si="1063"/>
        <v/>
      </c>
    </row>
    <row r="9681" spans="1:9" x14ac:dyDescent="0.35">
      <c r="A9681" s="19">
        <f t="shared" si="1057"/>
        <v>9677</v>
      </c>
      <c r="B9681" s="20" t="str">
        <f t="shared" ca="1" si="1058"/>
        <v>Wappen</v>
      </c>
      <c r="C9681" s="20" t="str">
        <f t="shared" ca="1" si="1058"/>
        <v>Zahl</v>
      </c>
      <c r="D9681" s="20" t="str">
        <f t="shared" ca="1" si="1059"/>
        <v/>
      </c>
      <c r="E9681" s="20" t="str">
        <f t="shared" ca="1" si="1060"/>
        <v>Zahl</v>
      </c>
      <c r="F9681" s="20" t="str">
        <f t="shared" ca="1" si="1061"/>
        <v/>
      </c>
      <c r="H9681" s="19" t="str">
        <f t="shared" ca="1" si="1062"/>
        <v/>
      </c>
      <c r="I9681" s="20" t="str">
        <f t="shared" ca="1" si="1063"/>
        <v/>
      </c>
    </row>
    <row r="9682" spans="1:9" x14ac:dyDescent="0.35">
      <c r="A9682" s="19">
        <f t="shared" si="1057"/>
        <v>9678</v>
      </c>
      <c r="B9682" s="20" t="str">
        <f t="shared" ca="1" si="1058"/>
        <v>Wappen</v>
      </c>
      <c r="C9682" s="20" t="str">
        <f t="shared" ca="1" si="1058"/>
        <v>Wappen</v>
      </c>
      <c r="D9682" s="20" t="str">
        <f t="shared" ca="1" si="1059"/>
        <v>zwei Wappen!</v>
      </c>
      <c r="E9682" s="20" t="str">
        <f t="shared" ca="1" si="1060"/>
        <v>Wappen</v>
      </c>
      <c r="F9682" s="20" t="str">
        <f t="shared" ca="1" si="1061"/>
        <v>Wappen</v>
      </c>
      <c r="H9682" s="19" t="str">
        <f t="shared" ca="1" si="1062"/>
        <v/>
      </c>
      <c r="I9682" s="20" t="str">
        <f t="shared" ca="1" si="1063"/>
        <v/>
      </c>
    </row>
    <row r="9683" spans="1:9" x14ac:dyDescent="0.35">
      <c r="A9683" s="19">
        <f t="shared" si="1057"/>
        <v>9679</v>
      </c>
      <c r="B9683" s="20" t="str">
        <f t="shared" ca="1" si="1058"/>
        <v>Zahl</v>
      </c>
      <c r="C9683" s="20" t="str">
        <f t="shared" ca="1" si="1058"/>
        <v>Wappen</v>
      </c>
      <c r="D9683" s="20" t="str">
        <f t="shared" ca="1" si="1059"/>
        <v/>
      </c>
      <c r="E9683" s="20" t="str">
        <f t="shared" ca="1" si="1060"/>
        <v>Zahl</v>
      </c>
      <c r="F9683" s="20" t="str">
        <f t="shared" ca="1" si="1061"/>
        <v/>
      </c>
      <c r="H9683" s="19" t="str">
        <f t="shared" ca="1" si="1062"/>
        <v/>
      </c>
      <c r="I9683" s="20" t="str">
        <f t="shared" ca="1" si="1063"/>
        <v/>
      </c>
    </row>
    <row r="9684" spans="1:9" x14ac:dyDescent="0.35">
      <c r="A9684" s="19">
        <f t="shared" si="1057"/>
        <v>9680</v>
      </c>
      <c r="B9684" s="20" t="str">
        <f t="shared" ca="1" si="1058"/>
        <v>Wappen</v>
      </c>
      <c r="C9684" s="20" t="str">
        <f t="shared" ca="1" si="1058"/>
        <v>Wappen</v>
      </c>
      <c r="D9684" s="20" t="str">
        <f t="shared" ca="1" si="1059"/>
        <v>zwei Wappen!</v>
      </c>
      <c r="E9684" s="20" t="str">
        <f t="shared" ca="1" si="1060"/>
        <v>Zahl</v>
      </c>
      <c r="F9684" s="20" t="str">
        <f t="shared" ca="1" si="1061"/>
        <v>Zahl</v>
      </c>
      <c r="H9684" s="19" t="str">
        <f t="shared" ca="1" si="1062"/>
        <v/>
      </c>
      <c r="I9684" s="20" t="str">
        <f t="shared" ca="1" si="1063"/>
        <v/>
      </c>
    </row>
    <row r="9685" spans="1:9" x14ac:dyDescent="0.35">
      <c r="A9685" s="19">
        <f t="shared" si="1057"/>
        <v>9681</v>
      </c>
      <c r="B9685" s="20" t="str">
        <f t="shared" ca="1" si="1058"/>
        <v>Wappen</v>
      </c>
      <c r="C9685" s="20" t="str">
        <f t="shared" ca="1" si="1058"/>
        <v>Wappen</v>
      </c>
      <c r="D9685" s="20" t="str">
        <f t="shared" ca="1" si="1059"/>
        <v>zwei Wappen!</v>
      </c>
      <c r="E9685" s="20" t="str">
        <f t="shared" ca="1" si="1060"/>
        <v>Zahl</v>
      </c>
      <c r="F9685" s="20" t="str">
        <f t="shared" ca="1" si="1061"/>
        <v>Zahl</v>
      </c>
      <c r="H9685" s="19" t="str">
        <f t="shared" ca="1" si="1062"/>
        <v/>
      </c>
      <c r="I9685" s="20" t="str">
        <f t="shared" ca="1" si="1063"/>
        <v/>
      </c>
    </row>
    <row r="9686" spans="1:9" x14ac:dyDescent="0.35">
      <c r="A9686" s="19">
        <f t="shared" si="1057"/>
        <v>9682</v>
      </c>
      <c r="B9686" s="20" t="str">
        <f t="shared" ca="1" si="1058"/>
        <v>Wappen</v>
      </c>
      <c r="C9686" s="20" t="str">
        <f t="shared" ca="1" si="1058"/>
        <v>Wappen</v>
      </c>
      <c r="D9686" s="20" t="str">
        <f t="shared" ca="1" si="1059"/>
        <v>zwei Wappen!</v>
      </c>
      <c r="E9686" s="20" t="str">
        <f t="shared" ca="1" si="1060"/>
        <v>Wappen</v>
      </c>
      <c r="F9686" s="20" t="str">
        <f t="shared" ca="1" si="1061"/>
        <v>Wappen</v>
      </c>
      <c r="H9686" s="19" t="str">
        <f t="shared" ca="1" si="1062"/>
        <v/>
      </c>
      <c r="I9686" s="20" t="str">
        <f t="shared" ca="1" si="1063"/>
        <v/>
      </c>
    </row>
    <row r="9687" spans="1:9" x14ac:dyDescent="0.35">
      <c r="A9687" s="19">
        <f t="shared" si="1057"/>
        <v>9683</v>
      </c>
      <c r="B9687" s="20" t="str">
        <f t="shared" ca="1" si="1058"/>
        <v>Wappen</v>
      </c>
      <c r="C9687" s="20" t="str">
        <f t="shared" ca="1" si="1058"/>
        <v>Wappen</v>
      </c>
      <c r="D9687" s="20" t="str">
        <f t="shared" ca="1" si="1059"/>
        <v>zwei Wappen!</v>
      </c>
      <c r="E9687" s="20" t="str">
        <f t="shared" ca="1" si="1060"/>
        <v>Zahl</v>
      </c>
      <c r="F9687" s="20" t="str">
        <f t="shared" ca="1" si="1061"/>
        <v>Zahl</v>
      </c>
      <c r="H9687" s="19" t="str">
        <f t="shared" ca="1" si="1062"/>
        <v/>
      </c>
      <c r="I9687" s="20" t="str">
        <f t="shared" ca="1" si="1063"/>
        <v/>
      </c>
    </row>
    <row r="9688" spans="1:9" x14ac:dyDescent="0.35">
      <c r="A9688" s="19">
        <f t="shared" si="1057"/>
        <v>9684</v>
      </c>
      <c r="B9688" s="20" t="str">
        <f t="shared" ca="1" si="1058"/>
        <v>Wappen</v>
      </c>
      <c r="C9688" s="20" t="str">
        <f t="shared" ca="1" si="1058"/>
        <v>Zahl</v>
      </c>
      <c r="D9688" s="20" t="str">
        <f t="shared" ca="1" si="1059"/>
        <v/>
      </c>
      <c r="E9688" s="20" t="str">
        <f t="shared" ca="1" si="1060"/>
        <v>Wappen</v>
      </c>
      <c r="F9688" s="20" t="str">
        <f t="shared" ca="1" si="1061"/>
        <v/>
      </c>
      <c r="H9688" s="19" t="str">
        <f t="shared" ca="1" si="1062"/>
        <v/>
      </c>
      <c r="I9688" s="20" t="str">
        <f t="shared" ca="1" si="1063"/>
        <v/>
      </c>
    </row>
    <row r="9689" spans="1:9" x14ac:dyDescent="0.35">
      <c r="A9689" s="19">
        <f t="shared" si="1057"/>
        <v>9685</v>
      </c>
      <c r="B9689" s="20" t="str">
        <f t="shared" ca="1" si="1058"/>
        <v>Wappen</v>
      </c>
      <c r="C9689" s="20" t="str">
        <f t="shared" ca="1" si="1058"/>
        <v>Wappen</v>
      </c>
      <c r="D9689" s="20" t="str">
        <f t="shared" ca="1" si="1059"/>
        <v>zwei Wappen!</v>
      </c>
      <c r="E9689" s="20" t="str">
        <f t="shared" ca="1" si="1060"/>
        <v>Zahl</v>
      </c>
      <c r="F9689" s="20" t="str">
        <f t="shared" ca="1" si="1061"/>
        <v>Zahl</v>
      </c>
      <c r="H9689" s="19" t="str">
        <f t="shared" ca="1" si="1062"/>
        <v/>
      </c>
      <c r="I9689" s="20" t="str">
        <f t="shared" ca="1" si="1063"/>
        <v/>
      </c>
    </row>
    <row r="9690" spans="1:9" x14ac:dyDescent="0.35">
      <c r="A9690" s="19">
        <f t="shared" si="1057"/>
        <v>9686</v>
      </c>
      <c r="B9690" s="20" t="str">
        <f t="shared" ca="1" si="1058"/>
        <v>Zahl</v>
      </c>
      <c r="C9690" s="20" t="str">
        <f t="shared" ca="1" si="1058"/>
        <v>Wappen</v>
      </c>
      <c r="D9690" s="20" t="str">
        <f t="shared" ca="1" si="1059"/>
        <v/>
      </c>
      <c r="E9690" s="20" t="str">
        <f t="shared" ca="1" si="1060"/>
        <v>Zahl</v>
      </c>
      <c r="F9690" s="20" t="str">
        <f t="shared" ca="1" si="1061"/>
        <v/>
      </c>
      <c r="H9690" s="19" t="str">
        <f t="shared" ca="1" si="1062"/>
        <v/>
      </c>
      <c r="I9690" s="20" t="str">
        <f t="shared" ca="1" si="1063"/>
        <v/>
      </c>
    </row>
    <row r="9691" spans="1:9" x14ac:dyDescent="0.35">
      <c r="A9691" s="19">
        <f t="shared" si="1057"/>
        <v>9687</v>
      </c>
      <c r="B9691" s="20" t="str">
        <f t="shared" ca="1" si="1058"/>
        <v>Zahl</v>
      </c>
      <c r="C9691" s="20" t="str">
        <f t="shared" ca="1" si="1058"/>
        <v>Wappen</v>
      </c>
      <c r="D9691" s="20" t="str">
        <f t="shared" ca="1" si="1059"/>
        <v/>
      </c>
      <c r="E9691" s="20" t="str">
        <f t="shared" ca="1" si="1060"/>
        <v>Zahl</v>
      </c>
      <c r="F9691" s="20" t="str">
        <f t="shared" ca="1" si="1061"/>
        <v/>
      </c>
      <c r="H9691" s="19" t="str">
        <f t="shared" ca="1" si="1062"/>
        <v/>
      </c>
      <c r="I9691" s="20" t="str">
        <f t="shared" ca="1" si="1063"/>
        <v/>
      </c>
    </row>
    <row r="9692" spans="1:9" x14ac:dyDescent="0.35">
      <c r="A9692" s="19">
        <f t="shared" si="1057"/>
        <v>9688</v>
      </c>
      <c r="B9692" s="20" t="str">
        <f t="shared" ca="1" si="1058"/>
        <v>Zahl</v>
      </c>
      <c r="C9692" s="20" t="str">
        <f t="shared" ca="1" si="1058"/>
        <v>Wappen</v>
      </c>
      <c r="D9692" s="20" t="str">
        <f t="shared" ca="1" si="1059"/>
        <v/>
      </c>
      <c r="E9692" s="20" t="str">
        <f t="shared" ca="1" si="1060"/>
        <v>Wappen</v>
      </c>
      <c r="F9692" s="20" t="str">
        <f t="shared" ca="1" si="1061"/>
        <v/>
      </c>
      <c r="H9692" s="19" t="str">
        <f t="shared" ca="1" si="1062"/>
        <v/>
      </c>
      <c r="I9692" s="20" t="str">
        <f t="shared" ca="1" si="1063"/>
        <v/>
      </c>
    </row>
    <row r="9693" spans="1:9" x14ac:dyDescent="0.35">
      <c r="A9693" s="19">
        <f t="shared" si="1057"/>
        <v>9689</v>
      </c>
      <c r="B9693" s="20" t="str">
        <f t="shared" ca="1" si="1058"/>
        <v>Zahl</v>
      </c>
      <c r="C9693" s="20" t="str">
        <f t="shared" ca="1" si="1058"/>
        <v>Zahl</v>
      </c>
      <c r="D9693" s="20" t="str">
        <f t="shared" ca="1" si="1059"/>
        <v/>
      </c>
      <c r="E9693" s="20" t="str">
        <f t="shared" ca="1" si="1060"/>
        <v>Zahl</v>
      </c>
      <c r="F9693" s="20" t="str">
        <f t="shared" ca="1" si="1061"/>
        <v/>
      </c>
      <c r="H9693" s="19" t="str">
        <f t="shared" ca="1" si="1062"/>
        <v/>
      </c>
      <c r="I9693" s="20" t="str">
        <f t="shared" ca="1" si="1063"/>
        <v/>
      </c>
    </row>
    <row r="9694" spans="1:9" x14ac:dyDescent="0.35">
      <c r="A9694" s="19">
        <f t="shared" si="1057"/>
        <v>9690</v>
      </c>
      <c r="B9694" s="20" t="str">
        <f t="shared" ca="1" si="1058"/>
        <v>Zahl</v>
      </c>
      <c r="C9694" s="20" t="str">
        <f t="shared" ca="1" si="1058"/>
        <v>Wappen</v>
      </c>
      <c r="D9694" s="20" t="str">
        <f t="shared" ca="1" si="1059"/>
        <v/>
      </c>
      <c r="E9694" s="20" t="str">
        <f t="shared" ca="1" si="1060"/>
        <v>Zahl</v>
      </c>
      <c r="F9694" s="20" t="str">
        <f t="shared" ca="1" si="1061"/>
        <v/>
      </c>
      <c r="H9694" s="19" t="str">
        <f t="shared" ca="1" si="1062"/>
        <v/>
      </c>
      <c r="I9694" s="20" t="str">
        <f t="shared" ca="1" si="1063"/>
        <v/>
      </c>
    </row>
    <row r="9695" spans="1:9" x14ac:dyDescent="0.35">
      <c r="A9695" s="19">
        <f t="shared" si="1057"/>
        <v>9691</v>
      </c>
      <c r="B9695" s="20" t="str">
        <f t="shared" ca="1" si="1058"/>
        <v>Zahl</v>
      </c>
      <c r="C9695" s="20" t="str">
        <f t="shared" ca="1" si="1058"/>
        <v>Zahl</v>
      </c>
      <c r="D9695" s="20" t="str">
        <f t="shared" ca="1" si="1059"/>
        <v/>
      </c>
      <c r="E9695" s="20" t="str">
        <f t="shared" ca="1" si="1060"/>
        <v>Zahl</v>
      </c>
      <c r="F9695" s="20" t="str">
        <f t="shared" ca="1" si="1061"/>
        <v/>
      </c>
      <c r="H9695" s="19" t="str">
        <f t="shared" ca="1" si="1062"/>
        <v/>
      </c>
      <c r="I9695" s="20" t="str">
        <f t="shared" ca="1" si="1063"/>
        <v/>
      </c>
    </row>
    <row r="9696" spans="1:9" x14ac:dyDescent="0.35">
      <c r="A9696" s="19">
        <f t="shared" si="1057"/>
        <v>9692</v>
      </c>
      <c r="B9696" s="20" t="str">
        <f t="shared" ca="1" si="1058"/>
        <v>Wappen</v>
      </c>
      <c r="C9696" s="20" t="str">
        <f t="shared" ca="1" si="1058"/>
        <v>Zahl</v>
      </c>
      <c r="D9696" s="20" t="str">
        <f t="shared" ca="1" si="1059"/>
        <v/>
      </c>
      <c r="E9696" s="20" t="str">
        <f t="shared" ca="1" si="1060"/>
        <v>Zahl</v>
      </c>
      <c r="F9696" s="20" t="str">
        <f t="shared" ca="1" si="1061"/>
        <v/>
      </c>
      <c r="H9696" s="19" t="str">
        <f t="shared" ca="1" si="1062"/>
        <v/>
      </c>
      <c r="I9696" s="20" t="str">
        <f t="shared" ca="1" si="1063"/>
        <v/>
      </c>
    </row>
    <row r="9697" spans="1:9" x14ac:dyDescent="0.35">
      <c r="A9697" s="19">
        <f t="shared" si="1057"/>
        <v>9693</v>
      </c>
      <c r="B9697" s="20" t="str">
        <f t="shared" ca="1" si="1058"/>
        <v>Wappen</v>
      </c>
      <c r="C9697" s="20" t="str">
        <f t="shared" ca="1" si="1058"/>
        <v>Wappen</v>
      </c>
      <c r="D9697" s="20" t="str">
        <f t="shared" ca="1" si="1059"/>
        <v>zwei Wappen!</v>
      </c>
      <c r="E9697" s="20" t="str">
        <f t="shared" ca="1" si="1060"/>
        <v>Zahl</v>
      </c>
      <c r="F9697" s="20" t="str">
        <f t="shared" ca="1" si="1061"/>
        <v>Zahl</v>
      </c>
      <c r="H9697" s="19" t="str">
        <f t="shared" ca="1" si="1062"/>
        <v/>
      </c>
      <c r="I9697" s="20" t="str">
        <f t="shared" ca="1" si="1063"/>
        <v/>
      </c>
    </row>
    <row r="9698" spans="1:9" x14ac:dyDescent="0.35">
      <c r="A9698" s="19">
        <f t="shared" si="1057"/>
        <v>9694</v>
      </c>
      <c r="B9698" s="20" t="str">
        <f t="shared" ca="1" si="1058"/>
        <v>Zahl</v>
      </c>
      <c r="C9698" s="20" t="str">
        <f t="shared" ca="1" si="1058"/>
        <v>Wappen</v>
      </c>
      <c r="D9698" s="20" t="str">
        <f t="shared" ca="1" si="1059"/>
        <v/>
      </c>
      <c r="E9698" s="20" t="str">
        <f t="shared" ca="1" si="1060"/>
        <v>Zahl</v>
      </c>
      <c r="F9698" s="20" t="str">
        <f t="shared" ca="1" si="1061"/>
        <v/>
      </c>
      <c r="H9698" s="19" t="str">
        <f t="shared" ca="1" si="1062"/>
        <v/>
      </c>
      <c r="I9698" s="20" t="str">
        <f t="shared" ca="1" si="1063"/>
        <v/>
      </c>
    </row>
    <row r="9699" spans="1:9" x14ac:dyDescent="0.35">
      <c r="A9699" s="19">
        <f t="shared" si="1057"/>
        <v>9695</v>
      </c>
      <c r="B9699" s="20" t="str">
        <f t="shared" ca="1" si="1058"/>
        <v>Zahl</v>
      </c>
      <c r="C9699" s="20" t="str">
        <f t="shared" ca="1" si="1058"/>
        <v>Wappen</v>
      </c>
      <c r="D9699" s="20" t="str">
        <f t="shared" ca="1" si="1059"/>
        <v/>
      </c>
      <c r="E9699" s="20" t="str">
        <f t="shared" ca="1" si="1060"/>
        <v>Zahl</v>
      </c>
      <c r="F9699" s="20" t="str">
        <f t="shared" ca="1" si="1061"/>
        <v/>
      </c>
      <c r="H9699" s="19" t="str">
        <f t="shared" ca="1" si="1062"/>
        <v/>
      </c>
      <c r="I9699" s="20" t="str">
        <f t="shared" ca="1" si="1063"/>
        <v/>
      </c>
    </row>
    <row r="9700" spans="1:9" x14ac:dyDescent="0.35">
      <c r="A9700" s="19">
        <f t="shared" si="1057"/>
        <v>9696</v>
      </c>
      <c r="B9700" s="20" t="str">
        <f t="shared" ca="1" si="1058"/>
        <v>Wappen</v>
      </c>
      <c r="C9700" s="20" t="str">
        <f t="shared" ca="1" si="1058"/>
        <v>Wappen</v>
      </c>
      <c r="D9700" s="20" t="str">
        <f t="shared" ca="1" si="1059"/>
        <v>zwei Wappen!</v>
      </c>
      <c r="E9700" s="20" t="str">
        <f t="shared" ca="1" si="1060"/>
        <v>Wappen</v>
      </c>
      <c r="F9700" s="20" t="str">
        <f t="shared" ca="1" si="1061"/>
        <v>Wappen</v>
      </c>
      <c r="H9700" s="19" t="str">
        <f t="shared" ca="1" si="1062"/>
        <v/>
      </c>
      <c r="I9700" s="20" t="str">
        <f t="shared" ca="1" si="1063"/>
        <v/>
      </c>
    </row>
    <row r="9701" spans="1:9" x14ac:dyDescent="0.35">
      <c r="A9701" s="19">
        <f t="shared" si="1057"/>
        <v>9697</v>
      </c>
      <c r="B9701" s="20" t="str">
        <f t="shared" ca="1" si="1058"/>
        <v>Wappen</v>
      </c>
      <c r="C9701" s="20" t="str">
        <f t="shared" ca="1" si="1058"/>
        <v>Zahl</v>
      </c>
      <c r="D9701" s="20" t="str">
        <f t="shared" ca="1" si="1059"/>
        <v/>
      </c>
      <c r="E9701" s="20" t="str">
        <f t="shared" ca="1" si="1060"/>
        <v>Zahl</v>
      </c>
      <c r="F9701" s="20" t="str">
        <f t="shared" ca="1" si="1061"/>
        <v/>
      </c>
      <c r="H9701" s="19" t="str">
        <f t="shared" ca="1" si="1062"/>
        <v/>
      </c>
      <c r="I9701" s="20" t="str">
        <f t="shared" ca="1" si="1063"/>
        <v/>
      </c>
    </row>
    <row r="9702" spans="1:9" x14ac:dyDescent="0.35">
      <c r="A9702" s="19">
        <f t="shared" si="1057"/>
        <v>9698</v>
      </c>
      <c r="B9702" s="20" t="str">
        <f t="shared" ca="1" si="1058"/>
        <v>Zahl</v>
      </c>
      <c r="C9702" s="20" t="str">
        <f t="shared" ca="1" si="1058"/>
        <v>Zahl</v>
      </c>
      <c r="D9702" s="20" t="str">
        <f t="shared" ca="1" si="1059"/>
        <v/>
      </c>
      <c r="E9702" s="20" t="str">
        <f t="shared" ca="1" si="1060"/>
        <v>Zahl</v>
      </c>
      <c r="F9702" s="20" t="str">
        <f t="shared" ca="1" si="1061"/>
        <v/>
      </c>
      <c r="H9702" s="19" t="str">
        <f t="shared" ca="1" si="1062"/>
        <v/>
      </c>
      <c r="I9702" s="20" t="str">
        <f t="shared" ca="1" si="1063"/>
        <v/>
      </c>
    </row>
    <row r="9703" spans="1:9" x14ac:dyDescent="0.35">
      <c r="A9703" s="19">
        <f t="shared" si="1057"/>
        <v>9699</v>
      </c>
      <c r="B9703" s="20" t="str">
        <f t="shared" ca="1" si="1058"/>
        <v>Zahl</v>
      </c>
      <c r="C9703" s="20" t="str">
        <f t="shared" ca="1" si="1058"/>
        <v>Zahl</v>
      </c>
      <c r="D9703" s="20" t="str">
        <f t="shared" ca="1" si="1059"/>
        <v/>
      </c>
      <c r="E9703" s="20" t="str">
        <f t="shared" ca="1" si="1060"/>
        <v>Zahl</v>
      </c>
      <c r="F9703" s="20" t="str">
        <f t="shared" ca="1" si="1061"/>
        <v/>
      </c>
      <c r="H9703" s="19" t="str">
        <f t="shared" ca="1" si="1062"/>
        <v/>
      </c>
      <c r="I9703" s="20" t="str">
        <f t="shared" ca="1" si="1063"/>
        <v/>
      </c>
    </row>
    <row r="9704" spans="1:9" x14ac:dyDescent="0.35">
      <c r="A9704" s="19">
        <f t="shared" si="1057"/>
        <v>9700</v>
      </c>
      <c r="B9704" s="20" t="str">
        <f t="shared" ca="1" si="1058"/>
        <v>Wappen</v>
      </c>
      <c r="C9704" s="20" t="str">
        <f t="shared" ca="1" si="1058"/>
        <v>Zahl</v>
      </c>
      <c r="D9704" s="20" t="str">
        <f t="shared" ca="1" si="1059"/>
        <v/>
      </c>
      <c r="E9704" s="20" t="str">
        <f t="shared" ca="1" si="1060"/>
        <v>Zahl</v>
      </c>
      <c r="F9704" s="20" t="str">
        <f t="shared" ca="1" si="1061"/>
        <v/>
      </c>
      <c r="H9704" s="19" t="str">
        <f t="shared" ca="1" si="1062"/>
        <v/>
      </c>
      <c r="I9704" s="20" t="str">
        <f t="shared" ca="1" si="1063"/>
        <v/>
      </c>
    </row>
    <row r="9705" spans="1:9" x14ac:dyDescent="0.35">
      <c r="A9705" s="19">
        <f t="shared" si="1057"/>
        <v>9701</v>
      </c>
      <c r="B9705" s="20" t="str">
        <f t="shared" ca="1" si="1058"/>
        <v>Zahl</v>
      </c>
      <c r="C9705" s="20" t="str">
        <f t="shared" ca="1" si="1058"/>
        <v>Wappen</v>
      </c>
      <c r="D9705" s="20" t="str">
        <f t="shared" ca="1" si="1059"/>
        <v/>
      </c>
      <c r="E9705" s="20" t="str">
        <f t="shared" ca="1" si="1060"/>
        <v>Zahl</v>
      </c>
      <c r="F9705" s="20" t="str">
        <f t="shared" ca="1" si="1061"/>
        <v/>
      </c>
      <c r="H9705" s="19" t="str">
        <f t="shared" ca="1" si="1062"/>
        <v/>
      </c>
      <c r="I9705" s="20" t="str">
        <f t="shared" ca="1" si="1063"/>
        <v/>
      </c>
    </row>
    <row r="9706" spans="1:9" x14ac:dyDescent="0.35">
      <c r="A9706" s="19">
        <f t="shared" si="1057"/>
        <v>9702</v>
      </c>
      <c r="B9706" s="20" t="str">
        <f t="shared" ca="1" si="1058"/>
        <v>Wappen</v>
      </c>
      <c r="C9706" s="20" t="str">
        <f t="shared" ca="1" si="1058"/>
        <v>Zahl</v>
      </c>
      <c r="D9706" s="20" t="str">
        <f t="shared" ca="1" si="1059"/>
        <v/>
      </c>
      <c r="E9706" s="20" t="str">
        <f t="shared" ca="1" si="1060"/>
        <v>Wappen</v>
      </c>
      <c r="F9706" s="20" t="str">
        <f t="shared" ca="1" si="1061"/>
        <v/>
      </c>
      <c r="H9706" s="19" t="str">
        <f t="shared" ca="1" si="1062"/>
        <v/>
      </c>
      <c r="I9706" s="20" t="str">
        <f t="shared" ca="1" si="1063"/>
        <v/>
      </c>
    </row>
    <row r="9707" spans="1:9" x14ac:dyDescent="0.35">
      <c r="A9707" s="19">
        <f t="shared" si="1057"/>
        <v>9703</v>
      </c>
      <c r="B9707" s="20" t="str">
        <f t="shared" ca="1" si="1058"/>
        <v>Wappen</v>
      </c>
      <c r="C9707" s="20" t="str">
        <f t="shared" ca="1" si="1058"/>
        <v>Wappen</v>
      </c>
      <c r="D9707" s="20" t="str">
        <f t="shared" ca="1" si="1059"/>
        <v>zwei Wappen!</v>
      </c>
      <c r="E9707" s="20" t="str">
        <f t="shared" ca="1" si="1060"/>
        <v>Zahl</v>
      </c>
      <c r="F9707" s="20" t="str">
        <f t="shared" ca="1" si="1061"/>
        <v>Zahl</v>
      </c>
      <c r="H9707" s="19" t="str">
        <f t="shared" ca="1" si="1062"/>
        <v/>
      </c>
      <c r="I9707" s="20" t="str">
        <f t="shared" ca="1" si="1063"/>
        <v/>
      </c>
    </row>
    <row r="9708" spans="1:9" x14ac:dyDescent="0.35">
      <c r="A9708" s="19">
        <f t="shared" si="1057"/>
        <v>9704</v>
      </c>
      <c r="B9708" s="20" t="str">
        <f t="shared" ca="1" si="1058"/>
        <v>Zahl</v>
      </c>
      <c r="C9708" s="20" t="str">
        <f t="shared" ca="1" si="1058"/>
        <v>Wappen</v>
      </c>
      <c r="D9708" s="20" t="str">
        <f t="shared" ca="1" si="1059"/>
        <v/>
      </c>
      <c r="E9708" s="20" t="str">
        <f t="shared" ca="1" si="1060"/>
        <v>Wappen</v>
      </c>
      <c r="F9708" s="20" t="str">
        <f t="shared" ca="1" si="1061"/>
        <v/>
      </c>
      <c r="H9708" s="19" t="str">
        <f t="shared" ca="1" si="1062"/>
        <v/>
      </c>
      <c r="I9708" s="20" t="str">
        <f t="shared" ca="1" si="1063"/>
        <v/>
      </c>
    </row>
    <row r="9709" spans="1:9" x14ac:dyDescent="0.35">
      <c r="A9709" s="19">
        <f t="shared" si="1057"/>
        <v>9705</v>
      </c>
      <c r="B9709" s="20" t="str">
        <f t="shared" ca="1" si="1058"/>
        <v>Wappen</v>
      </c>
      <c r="C9709" s="20" t="str">
        <f t="shared" ca="1" si="1058"/>
        <v>Wappen</v>
      </c>
      <c r="D9709" s="20" t="str">
        <f t="shared" ca="1" si="1059"/>
        <v>zwei Wappen!</v>
      </c>
      <c r="E9709" s="20" t="str">
        <f t="shared" ca="1" si="1060"/>
        <v>Zahl</v>
      </c>
      <c r="F9709" s="20" t="str">
        <f t="shared" ca="1" si="1061"/>
        <v>Zahl</v>
      </c>
      <c r="H9709" s="19" t="str">
        <f t="shared" ca="1" si="1062"/>
        <v/>
      </c>
      <c r="I9709" s="20" t="str">
        <f t="shared" ca="1" si="1063"/>
        <v/>
      </c>
    </row>
    <row r="9710" spans="1:9" x14ac:dyDescent="0.35">
      <c r="A9710" s="19">
        <f t="shared" si="1057"/>
        <v>9706</v>
      </c>
      <c r="B9710" s="20" t="str">
        <f t="shared" ca="1" si="1058"/>
        <v>Wappen</v>
      </c>
      <c r="C9710" s="20" t="str">
        <f t="shared" ca="1" si="1058"/>
        <v>Zahl</v>
      </c>
      <c r="D9710" s="20" t="str">
        <f t="shared" ca="1" si="1059"/>
        <v/>
      </c>
      <c r="E9710" s="20" t="str">
        <f t="shared" ca="1" si="1060"/>
        <v>Wappen</v>
      </c>
      <c r="F9710" s="20" t="str">
        <f t="shared" ca="1" si="1061"/>
        <v/>
      </c>
      <c r="H9710" s="19" t="str">
        <f t="shared" ca="1" si="1062"/>
        <v/>
      </c>
      <c r="I9710" s="20" t="str">
        <f t="shared" ca="1" si="1063"/>
        <v/>
      </c>
    </row>
    <row r="9711" spans="1:9" x14ac:dyDescent="0.35">
      <c r="A9711" s="19">
        <f t="shared" si="1057"/>
        <v>9707</v>
      </c>
      <c r="B9711" s="20" t="str">
        <f t="shared" ca="1" si="1058"/>
        <v>Wappen</v>
      </c>
      <c r="C9711" s="20" t="str">
        <f t="shared" ca="1" si="1058"/>
        <v>Zahl</v>
      </c>
      <c r="D9711" s="20" t="str">
        <f t="shared" ca="1" si="1059"/>
        <v/>
      </c>
      <c r="E9711" s="20" t="str">
        <f t="shared" ca="1" si="1060"/>
        <v>Wappen</v>
      </c>
      <c r="F9711" s="20" t="str">
        <f t="shared" ca="1" si="1061"/>
        <v/>
      </c>
      <c r="H9711" s="19" t="str">
        <f t="shared" ca="1" si="1062"/>
        <v/>
      </c>
      <c r="I9711" s="20" t="str">
        <f t="shared" ca="1" si="1063"/>
        <v/>
      </c>
    </row>
    <row r="9712" spans="1:9" x14ac:dyDescent="0.35">
      <c r="A9712" s="19">
        <f t="shared" si="1057"/>
        <v>9708</v>
      </c>
      <c r="B9712" s="20" t="str">
        <f t="shared" ca="1" si="1058"/>
        <v>Wappen</v>
      </c>
      <c r="C9712" s="20" t="str">
        <f t="shared" ca="1" si="1058"/>
        <v>Zahl</v>
      </c>
      <c r="D9712" s="20" t="str">
        <f t="shared" ca="1" si="1059"/>
        <v/>
      </c>
      <c r="E9712" s="20" t="str">
        <f t="shared" ca="1" si="1060"/>
        <v>Zahl</v>
      </c>
      <c r="F9712" s="20" t="str">
        <f t="shared" ca="1" si="1061"/>
        <v/>
      </c>
      <c r="H9712" s="19" t="str">
        <f t="shared" ca="1" si="1062"/>
        <v/>
      </c>
      <c r="I9712" s="20" t="str">
        <f t="shared" ca="1" si="1063"/>
        <v/>
      </c>
    </row>
    <row r="9713" spans="1:9" x14ac:dyDescent="0.35">
      <c r="A9713" s="19">
        <f t="shared" si="1057"/>
        <v>9709</v>
      </c>
      <c r="B9713" s="20" t="str">
        <f t="shared" ca="1" si="1058"/>
        <v>Zahl</v>
      </c>
      <c r="C9713" s="20" t="str">
        <f t="shared" ca="1" si="1058"/>
        <v>Wappen</v>
      </c>
      <c r="D9713" s="20" t="str">
        <f t="shared" ca="1" si="1059"/>
        <v/>
      </c>
      <c r="E9713" s="20" t="str">
        <f t="shared" ca="1" si="1060"/>
        <v>Wappen</v>
      </c>
      <c r="F9713" s="20" t="str">
        <f t="shared" ca="1" si="1061"/>
        <v/>
      </c>
      <c r="H9713" s="19" t="str">
        <f t="shared" ca="1" si="1062"/>
        <v/>
      </c>
      <c r="I9713" s="20" t="str">
        <f t="shared" ca="1" si="1063"/>
        <v/>
      </c>
    </row>
    <row r="9714" spans="1:9" x14ac:dyDescent="0.35">
      <c r="A9714" s="19">
        <f t="shared" si="1057"/>
        <v>9710</v>
      </c>
      <c r="B9714" s="20" t="str">
        <f t="shared" ca="1" si="1058"/>
        <v>Wappen</v>
      </c>
      <c r="C9714" s="20" t="str">
        <f t="shared" ca="1" si="1058"/>
        <v>Wappen</v>
      </c>
      <c r="D9714" s="20" t="str">
        <f t="shared" ca="1" si="1059"/>
        <v>zwei Wappen!</v>
      </c>
      <c r="E9714" s="20" t="str">
        <f t="shared" ca="1" si="1060"/>
        <v>Zahl</v>
      </c>
      <c r="F9714" s="20" t="str">
        <f t="shared" ca="1" si="1061"/>
        <v>Zahl</v>
      </c>
      <c r="H9714" s="19" t="str">
        <f t="shared" ca="1" si="1062"/>
        <v/>
      </c>
      <c r="I9714" s="20" t="str">
        <f t="shared" ca="1" si="1063"/>
        <v/>
      </c>
    </row>
    <row r="9715" spans="1:9" x14ac:dyDescent="0.35">
      <c r="A9715" s="19">
        <f t="shared" si="1057"/>
        <v>9711</v>
      </c>
      <c r="B9715" s="20" t="str">
        <f t="shared" ca="1" si="1058"/>
        <v>Zahl</v>
      </c>
      <c r="C9715" s="20" t="str">
        <f t="shared" ca="1" si="1058"/>
        <v>Zahl</v>
      </c>
      <c r="D9715" s="20" t="str">
        <f t="shared" ca="1" si="1059"/>
        <v/>
      </c>
      <c r="E9715" s="20" t="str">
        <f t="shared" ca="1" si="1060"/>
        <v>Wappen</v>
      </c>
      <c r="F9715" s="20" t="str">
        <f t="shared" ca="1" si="1061"/>
        <v/>
      </c>
      <c r="H9715" s="19" t="str">
        <f t="shared" ca="1" si="1062"/>
        <v/>
      </c>
      <c r="I9715" s="20" t="str">
        <f t="shared" ca="1" si="1063"/>
        <v/>
      </c>
    </row>
    <row r="9716" spans="1:9" x14ac:dyDescent="0.35">
      <c r="A9716" s="19">
        <f t="shared" si="1057"/>
        <v>9712</v>
      </c>
      <c r="B9716" s="20" t="str">
        <f t="shared" ca="1" si="1058"/>
        <v>Zahl</v>
      </c>
      <c r="C9716" s="20" t="str">
        <f t="shared" ca="1" si="1058"/>
        <v>Wappen</v>
      </c>
      <c r="D9716" s="20" t="str">
        <f t="shared" ca="1" si="1059"/>
        <v/>
      </c>
      <c r="E9716" s="20" t="str">
        <f t="shared" ca="1" si="1060"/>
        <v>Wappen</v>
      </c>
      <c r="F9716" s="20" t="str">
        <f t="shared" ca="1" si="1061"/>
        <v/>
      </c>
      <c r="H9716" s="19" t="str">
        <f t="shared" ca="1" si="1062"/>
        <v/>
      </c>
      <c r="I9716" s="20" t="str">
        <f t="shared" ca="1" si="1063"/>
        <v/>
      </c>
    </row>
    <row r="9717" spans="1:9" x14ac:dyDescent="0.35">
      <c r="A9717" s="19">
        <f t="shared" si="1057"/>
        <v>9713</v>
      </c>
      <c r="B9717" s="20" t="str">
        <f t="shared" ca="1" si="1058"/>
        <v>Wappen</v>
      </c>
      <c r="C9717" s="20" t="str">
        <f t="shared" ca="1" si="1058"/>
        <v>Zahl</v>
      </c>
      <c r="D9717" s="20" t="str">
        <f t="shared" ca="1" si="1059"/>
        <v/>
      </c>
      <c r="E9717" s="20" t="str">
        <f t="shared" ca="1" si="1060"/>
        <v>Wappen</v>
      </c>
      <c r="F9717" s="20" t="str">
        <f t="shared" ca="1" si="1061"/>
        <v/>
      </c>
      <c r="H9717" s="19" t="str">
        <f t="shared" ca="1" si="1062"/>
        <v/>
      </c>
      <c r="I9717" s="20" t="str">
        <f t="shared" ca="1" si="1063"/>
        <v/>
      </c>
    </row>
    <row r="9718" spans="1:9" x14ac:dyDescent="0.35">
      <c r="A9718" s="19">
        <f t="shared" si="1057"/>
        <v>9714</v>
      </c>
      <c r="B9718" s="20" t="str">
        <f t="shared" ca="1" si="1058"/>
        <v>Wappen</v>
      </c>
      <c r="C9718" s="20" t="str">
        <f t="shared" ca="1" si="1058"/>
        <v>Wappen</v>
      </c>
      <c r="D9718" s="20" t="str">
        <f t="shared" ca="1" si="1059"/>
        <v>zwei Wappen!</v>
      </c>
      <c r="E9718" s="20" t="str">
        <f t="shared" ca="1" si="1060"/>
        <v>Zahl</v>
      </c>
      <c r="F9718" s="20" t="str">
        <f t="shared" ca="1" si="1061"/>
        <v>Zahl</v>
      </c>
      <c r="H9718" s="19" t="str">
        <f t="shared" ca="1" si="1062"/>
        <v/>
      </c>
      <c r="I9718" s="20" t="str">
        <f t="shared" ca="1" si="1063"/>
        <v/>
      </c>
    </row>
    <row r="9719" spans="1:9" x14ac:dyDescent="0.35">
      <c r="A9719" s="19">
        <f t="shared" si="1057"/>
        <v>9715</v>
      </c>
      <c r="B9719" s="20" t="str">
        <f t="shared" ca="1" si="1058"/>
        <v>Zahl</v>
      </c>
      <c r="C9719" s="20" t="str">
        <f t="shared" ca="1" si="1058"/>
        <v>Zahl</v>
      </c>
      <c r="D9719" s="20" t="str">
        <f t="shared" ca="1" si="1059"/>
        <v/>
      </c>
      <c r="E9719" s="20" t="str">
        <f t="shared" ca="1" si="1060"/>
        <v>Zahl</v>
      </c>
      <c r="F9719" s="20" t="str">
        <f t="shared" ca="1" si="1061"/>
        <v/>
      </c>
      <c r="H9719" s="19" t="str">
        <f t="shared" ca="1" si="1062"/>
        <v/>
      </c>
      <c r="I9719" s="20" t="str">
        <f t="shared" ca="1" si="1063"/>
        <v/>
      </c>
    </row>
    <row r="9720" spans="1:9" x14ac:dyDescent="0.35">
      <c r="A9720" s="19">
        <f t="shared" si="1057"/>
        <v>9716</v>
      </c>
      <c r="B9720" s="20" t="str">
        <f t="shared" ca="1" si="1058"/>
        <v>Zahl</v>
      </c>
      <c r="C9720" s="20" t="str">
        <f t="shared" ca="1" si="1058"/>
        <v>Wappen</v>
      </c>
      <c r="D9720" s="20" t="str">
        <f t="shared" ca="1" si="1059"/>
        <v/>
      </c>
      <c r="E9720" s="20" t="str">
        <f t="shared" ca="1" si="1060"/>
        <v>Wappen</v>
      </c>
      <c r="F9720" s="20" t="str">
        <f t="shared" ca="1" si="1061"/>
        <v/>
      </c>
      <c r="H9720" s="19" t="str">
        <f t="shared" ca="1" si="1062"/>
        <v/>
      </c>
      <c r="I9720" s="20" t="str">
        <f t="shared" ca="1" si="1063"/>
        <v/>
      </c>
    </row>
    <row r="9721" spans="1:9" x14ac:dyDescent="0.35">
      <c r="A9721" s="19">
        <f t="shared" si="1057"/>
        <v>9717</v>
      </c>
      <c r="B9721" s="20" t="str">
        <f t="shared" ca="1" si="1058"/>
        <v>Zahl</v>
      </c>
      <c r="C9721" s="20" t="str">
        <f t="shared" ca="1" si="1058"/>
        <v>Zahl</v>
      </c>
      <c r="D9721" s="20" t="str">
        <f t="shared" ca="1" si="1059"/>
        <v/>
      </c>
      <c r="E9721" s="20" t="str">
        <f t="shared" ca="1" si="1060"/>
        <v>Zahl</v>
      </c>
      <c r="F9721" s="20" t="str">
        <f t="shared" ca="1" si="1061"/>
        <v/>
      </c>
      <c r="H9721" s="19" t="str">
        <f t="shared" ca="1" si="1062"/>
        <v/>
      </c>
      <c r="I9721" s="20" t="str">
        <f t="shared" ca="1" si="1063"/>
        <v/>
      </c>
    </row>
    <row r="9722" spans="1:9" x14ac:dyDescent="0.35">
      <c r="A9722" s="19">
        <f t="shared" si="1057"/>
        <v>9718</v>
      </c>
      <c r="B9722" s="20" t="str">
        <f t="shared" ca="1" si="1058"/>
        <v>Zahl</v>
      </c>
      <c r="C9722" s="20" t="str">
        <f t="shared" ca="1" si="1058"/>
        <v>Zahl</v>
      </c>
      <c r="D9722" s="20" t="str">
        <f t="shared" ca="1" si="1059"/>
        <v/>
      </c>
      <c r="E9722" s="20" t="str">
        <f t="shared" ca="1" si="1060"/>
        <v>Wappen</v>
      </c>
      <c r="F9722" s="20" t="str">
        <f t="shared" ca="1" si="1061"/>
        <v/>
      </c>
      <c r="H9722" s="19" t="str">
        <f t="shared" ca="1" si="1062"/>
        <v/>
      </c>
      <c r="I9722" s="20" t="str">
        <f t="shared" ca="1" si="1063"/>
        <v/>
      </c>
    </row>
    <row r="9723" spans="1:9" x14ac:dyDescent="0.35">
      <c r="A9723" s="19">
        <f t="shared" si="1057"/>
        <v>9719</v>
      </c>
      <c r="B9723" s="20" t="str">
        <f t="shared" ca="1" si="1058"/>
        <v>Zahl</v>
      </c>
      <c r="C9723" s="20" t="str">
        <f t="shared" ca="1" si="1058"/>
        <v>Wappen</v>
      </c>
      <c r="D9723" s="20" t="str">
        <f t="shared" ca="1" si="1059"/>
        <v/>
      </c>
      <c r="E9723" s="20" t="str">
        <f t="shared" ca="1" si="1060"/>
        <v>Wappen</v>
      </c>
      <c r="F9723" s="20" t="str">
        <f t="shared" ca="1" si="1061"/>
        <v/>
      </c>
      <c r="H9723" s="19" t="str">
        <f t="shared" ca="1" si="1062"/>
        <v/>
      </c>
      <c r="I9723" s="20" t="str">
        <f t="shared" ca="1" si="1063"/>
        <v/>
      </c>
    </row>
    <row r="9724" spans="1:9" x14ac:dyDescent="0.35">
      <c r="A9724" s="19">
        <f t="shared" si="1057"/>
        <v>9720</v>
      </c>
      <c r="B9724" s="20" t="str">
        <f t="shared" ca="1" si="1058"/>
        <v>Wappen</v>
      </c>
      <c r="C9724" s="20" t="str">
        <f t="shared" ca="1" si="1058"/>
        <v>Zahl</v>
      </c>
      <c r="D9724" s="20" t="str">
        <f t="shared" ca="1" si="1059"/>
        <v/>
      </c>
      <c r="E9724" s="20" t="str">
        <f t="shared" ca="1" si="1060"/>
        <v>Zahl</v>
      </c>
      <c r="F9724" s="20" t="str">
        <f t="shared" ca="1" si="1061"/>
        <v/>
      </c>
      <c r="H9724" s="19" t="str">
        <f t="shared" ca="1" si="1062"/>
        <v/>
      </c>
      <c r="I9724" s="20" t="str">
        <f t="shared" ca="1" si="1063"/>
        <v/>
      </c>
    </row>
    <row r="9725" spans="1:9" x14ac:dyDescent="0.35">
      <c r="A9725" s="19">
        <f t="shared" si="1057"/>
        <v>9721</v>
      </c>
      <c r="B9725" s="20" t="str">
        <f t="shared" ca="1" si="1058"/>
        <v>Wappen</v>
      </c>
      <c r="C9725" s="20" t="str">
        <f t="shared" ca="1" si="1058"/>
        <v>Wappen</v>
      </c>
      <c r="D9725" s="20" t="str">
        <f t="shared" ca="1" si="1059"/>
        <v>zwei Wappen!</v>
      </c>
      <c r="E9725" s="20" t="str">
        <f t="shared" ca="1" si="1060"/>
        <v>Wappen</v>
      </c>
      <c r="F9725" s="20" t="str">
        <f t="shared" ca="1" si="1061"/>
        <v>Wappen</v>
      </c>
      <c r="H9725" s="19" t="str">
        <f t="shared" ca="1" si="1062"/>
        <v/>
      </c>
      <c r="I9725" s="20" t="str">
        <f t="shared" ca="1" si="1063"/>
        <v/>
      </c>
    </row>
    <row r="9726" spans="1:9" x14ac:dyDescent="0.35">
      <c r="A9726" s="19">
        <f t="shared" si="1057"/>
        <v>9722</v>
      </c>
      <c r="B9726" s="20" t="str">
        <f t="shared" ca="1" si="1058"/>
        <v>Wappen</v>
      </c>
      <c r="C9726" s="20" t="str">
        <f t="shared" ca="1" si="1058"/>
        <v>Zahl</v>
      </c>
      <c r="D9726" s="20" t="str">
        <f t="shared" ca="1" si="1059"/>
        <v/>
      </c>
      <c r="E9726" s="20" t="str">
        <f t="shared" ca="1" si="1060"/>
        <v>Zahl</v>
      </c>
      <c r="F9726" s="20" t="str">
        <f t="shared" ca="1" si="1061"/>
        <v/>
      </c>
      <c r="H9726" s="19" t="str">
        <f t="shared" ca="1" si="1062"/>
        <v/>
      </c>
      <c r="I9726" s="20" t="str">
        <f t="shared" ca="1" si="1063"/>
        <v/>
      </c>
    </row>
    <row r="9727" spans="1:9" x14ac:dyDescent="0.35">
      <c r="A9727" s="19">
        <f t="shared" si="1057"/>
        <v>9723</v>
      </c>
      <c r="B9727" s="20" t="str">
        <f t="shared" ca="1" si="1058"/>
        <v>Wappen</v>
      </c>
      <c r="C9727" s="20" t="str">
        <f t="shared" ca="1" si="1058"/>
        <v>Wappen</v>
      </c>
      <c r="D9727" s="20" t="str">
        <f t="shared" ca="1" si="1059"/>
        <v>zwei Wappen!</v>
      </c>
      <c r="E9727" s="20" t="str">
        <f t="shared" ca="1" si="1060"/>
        <v>Wappen</v>
      </c>
      <c r="F9727" s="20" t="str">
        <f t="shared" ca="1" si="1061"/>
        <v>Wappen</v>
      </c>
      <c r="H9727" s="19" t="str">
        <f t="shared" ca="1" si="1062"/>
        <v/>
      </c>
      <c r="I9727" s="20" t="str">
        <f t="shared" ca="1" si="1063"/>
        <v/>
      </c>
    </row>
    <row r="9728" spans="1:9" x14ac:dyDescent="0.35">
      <c r="A9728" s="19">
        <f t="shared" si="1057"/>
        <v>9724</v>
      </c>
      <c r="B9728" s="20" t="str">
        <f t="shared" ca="1" si="1058"/>
        <v>Zahl</v>
      </c>
      <c r="C9728" s="20" t="str">
        <f t="shared" ca="1" si="1058"/>
        <v>Zahl</v>
      </c>
      <c r="D9728" s="20" t="str">
        <f t="shared" ca="1" si="1059"/>
        <v/>
      </c>
      <c r="E9728" s="20" t="str">
        <f t="shared" ca="1" si="1060"/>
        <v>Wappen</v>
      </c>
      <c r="F9728" s="20" t="str">
        <f t="shared" ca="1" si="1061"/>
        <v/>
      </c>
      <c r="H9728" s="19" t="str">
        <f t="shared" ca="1" si="1062"/>
        <v/>
      </c>
      <c r="I9728" s="20" t="str">
        <f t="shared" ca="1" si="1063"/>
        <v/>
      </c>
    </row>
    <row r="9729" spans="1:9" x14ac:dyDescent="0.35">
      <c r="A9729" s="19">
        <f t="shared" si="1057"/>
        <v>9725</v>
      </c>
      <c r="B9729" s="20" t="str">
        <f t="shared" ca="1" si="1058"/>
        <v>Zahl</v>
      </c>
      <c r="C9729" s="20" t="str">
        <f t="shared" ca="1" si="1058"/>
        <v>Zahl</v>
      </c>
      <c r="D9729" s="20" t="str">
        <f t="shared" ca="1" si="1059"/>
        <v/>
      </c>
      <c r="E9729" s="20" t="str">
        <f t="shared" ca="1" si="1060"/>
        <v>Wappen</v>
      </c>
      <c r="F9729" s="20" t="str">
        <f t="shared" ca="1" si="1061"/>
        <v/>
      </c>
      <c r="H9729" s="19" t="str">
        <f t="shared" ca="1" si="1062"/>
        <v/>
      </c>
      <c r="I9729" s="20" t="str">
        <f t="shared" ca="1" si="1063"/>
        <v/>
      </c>
    </row>
    <row r="9730" spans="1:9" x14ac:dyDescent="0.35">
      <c r="A9730" s="19">
        <f t="shared" si="1057"/>
        <v>9726</v>
      </c>
      <c r="B9730" s="20" t="str">
        <f t="shared" ca="1" si="1058"/>
        <v>Wappen</v>
      </c>
      <c r="C9730" s="20" t="str">
        <f t="shared" ca="1" si="1058"/>
        <v>Zahl</v>
      </c>
      <c r="D9730" s="20" t="str">
        <f t="shared" ca="1" si="1059"/>
        <v/>
      </c>
      <c r="E9730" s="20" t="str">
        <f t="shared" ca="1" si="1060"/>
        <v>Zahl</v>
      </c>
      <c r="F9730" s="20" t="str">
        <f t="shared" ca="1" si="1061"/>
        <v/>
      </c>
      <c r="H9730" s="19" t="str">
        <f t="shared" ca="1" si="1062"/>
        <v/>
      </c>
      <c r="I9730" s="20" t="str">
        <f t="shared" ca="1" si="1063"/>
        <v/>
      </c>
    </row>
    <row r="9731" spans="1:9" x14ac:dyDescent="0.35">
      <c r="A9731" s="19">
        <f t="shared" si="1057"/>
        <v>9727</v>
      </c>
      <c r="B9731" s="20" t="str">
        <f t="shared" ca="1" si="1058"/>
        <v>Zahl</v>
      </c>
      <c r="C9731" s="20" t="str">
        <f t="shared" ca="1" si="1058"/>
        <v>Zahl</v>
      </c>
      <c r="D9731" s="20" t="str">
        <f t="shared" ca="1" si="1059"/>
        <v/>
      </c>
      <c r="E9731" s="20" t="str">
        <f t="shared" ca="1" si="1060"/>
        <v>Zahl</v>
      </c>
      <c r="F9731" s="20" t="str">
        <f t="shared" ca="1" si="1061"/>
        <v/>
      </c>
      <c r="H9731" s="19" t="str">
        <f t="shared" ca="1" si="1062"/>
        <v/>
      </c>
      <c r="I9731" s="20" t="str">
        <f t="shared" ca="1" si="1063"/>
        <v/>
      </c>
    </row>
    <row r="9732" spans="1:9" x14ac:dyDescent="0.35">
      <c r="A9732" s="19">
        <f t="shared" si="1057"/>
        <v>9728</v>
      </c>
      <c r="B9732" s="20" t="str">
        <f t="shared" ca="1" si="1058"/>
        <v>Zahl</v>
      </c>
      <c r="C9732" s="20" t="str">
        <f t="shared" ca="1" si="1058"/>
        <v>Zahl</v>
      </c>
      <c r="D9732" s="20" t="str">
        <f t="shared" ca="1" si="1059"/>
        <v/>
      </c>
      <c r="E9732" s="20" t="str">
        <f t="shared" ca="1" si="1060"/>
        <v>Zahl</v>
      </c>
      <c r="F9732" s="20" t="str">
        <f t="shared" ca="1" si="1061"/>
        <v/>
      </c>
      <c r="H9732" s="19" t="str">
        <f t="shared" ca="1" si="1062"/>
        <v/>
      </c>
      <c r="I9732" s="20" t="str">
        <f t="shared" ca="1" si="1063"/>
        <v/>
      </c>
    </row>
    <row r="9733" spans="1:9" x14ac:dyDescent="0.35">
      <c r="A9733" s="19">
        <f t="shared" si="1057"/>
        <v>9729</v>
      </c>
      <c r="B9733" s="20" t="str">
        <f t="shared" ca="1" si="1058"/>
        <v>Wappen</v>
      </c>
      <c r="C9733" s="20" t="str">
        <f t="shared" ca="1" si="1058"/>
        <v>Zahl</v>
      </c>
      <c r="D9733" s="20" t="str">
        <f t="shared" ca="1" si="1059"/>
        <v/>
      </c>
      <c r="E9733" s="20" t="str">
        <f t="shared" ca="1" si="1060"/>
        <v>Zahl</v>
      </c>
      <c r="F9733" s="20" t="str">
        <f t="shared" ca="1" si="1061"/>
        <v/>
      </c>
      <c r="H9733" s="19" t="str">
        <f t="shared" ca="1" si="1062"/>
        <v/>
      </c>
      <c r="I9733" s="20" t="str">
        <f t="shared" ca="1" si="1063"/>
        <v/>
      </c>
    </row>
    <row r="9734" spans="1:9" x14ac:dyDescent="0.35">
      <c r="A9734" s="19">
        <f t="shared" ref="A9734:A9797" si="1064">IF(ROW()-4&lt;=$C$1,ROW()-4,"")</f>
        <v>9730</v>
      </c>
      <c r="B9734" s="20" t="str">
        <f t="shared" ref="B9734:C9797" ca="1" si="1065">IF(ROW()-4&lt;=$C$1,IF(RANDBETWEEN(1,2)=1,"Wappen","Zahl"),"")</f>
        <v>Wappen</v>
      </c>
      <c r="C9734" s="20" t="str">
        <f t="shared" ca="1" si="1065"/>
        <v>Wappen</v>
      </c>
      <c r="D9734" s="20" t="str">
        <f t="shared" ref="D9734:D9797" ca="1" si="1066">IF(AND(B9734="Wappen",C9734="Wappen"),"zwei Wappen!","")</f>
        <v>zwei Wappen!</v>
      </c>
      <c r="E9734" s="20" t="str">
        <f t="shared" ref="E9734:E9797" ca="1" si="1067">IF(ROW()-4&lt;=$C$1,IF(RANDBETWEEN(1,2)=1,"Wappen","Zahl"),"")</f>
        <v>Wappen</v>
      </c>
      <c r="F9734" s="20" t="str">
        <f t="shared" ref="F9734:F9797" ca="1" si="1068">IF(AND(B9734="Wappen",C9734="Wappen"),E9734,"")</f>
        <v>Wappen</v>
      </c>
      <c r="H9734" s="19" t="str">
        <f t="shared" ref="H9734:H9797" ca="1" si="1069">IF(ROW()-4&lt;=COUNTIF(D:D,"zwei Wappen!"),ROW()-4,"")</f>
        <v/>
      </c>
      <c r="I9734" s="20" t="str">
        <f t="shared" ref="I9734:I9797" ca="1" si="1070">IF(ROW()-4&lt;=COUNTIF(D:D,"zwei Wappen!"),IF(RANDBETWEEN(1,2)=1,"Wappen","Zahl"),"")</f>
        <v/>
      </c>
    </row>
    <row r="9735" spans="1:9" x14ac:dyDescent="0.35">
      <c r="A9735" s="19">
        <f t="shared" si="1064"/>
        <v>9731</v>
      </c>
      <c r="B9735" s="20" t="str">
        <f t="shared" ca="1" si="1065"/>
        <v>Zahl</v>
      </c>
      <c r="C9735" s="20" t="str">
        <f t="shared" ca="1" si="1065"/>
        <v>Wappen</v>
      </c>
      <c r="D9735" s="20" t="str">
        <f t="shared" ca="1" si="1066"/>
        <v/>
      </c>
      <c r="E9735" s="20" t="str">
        <f t="shared" ca="1" si="1067"/>
        <v>Wappen</v>
      </c>
      <c r="F9735" s="20" t="str">
        <f t="shared" ca="1" si="1068"/>
        <v/>
      </c>
      <c r="H9735" s="19" t="str">
        <f t="shared" ca="1" si="1069"/>
        <v/>
      </c>
      <c r="I9735" s="20" t="str">
        <f t="shared" ca="1" si="1070"/>
        <v/>
      </c>
    </row>
    <row r="9736" spans="1:9" x14ac:dyDescent="0.35">
      <c r="A9736" s="19">
        <f t="shared" si="1064"/>
        <v>9732</v>
      </c>
      <c r="B9736" s="20" t="str">
        <f t="shared" ca="1" si="1065"/>
        <v>Zahl</v>
      </c>
      <c r="C9736" s="20" t="str">
        <f t="shared" ca="1" si="1065"/>
        <v>Zahl</v>
      </c>
      <c r="D9736" s="20" t="str">
        <f t="shared" ca="1" si="1066"/>
        <v/>
      </c>
      <c r="E9736" s="20" t="str">
        <f t="shared" ca="1" si="1067"/>
        <v>Wappen</v>
      </c>
      <c r="F9736" s="20" t="str">
        <f t="shared" ca="1" si="1068"/>
        <v/>
      </c>
      <c r="H9736" s="19" t="str">
        <f t="shared" ca="1" si="1069"/>
        <v/>
      </c>
      <c r="I9736" s="20" t="str">
        <f t="shared" ca="1" si="1070"/>
        <v/>
      </c>
    </row>
    <row r="9737" spans="1:9" x14ac:dyDescent="0.35">
      <c r="A9737" s="19">
        <f t="shared" si="1064"/>
        <v>9733</v>
      </c>
      <c r="B9737" s="20" t="str">
        <f t="shared" ca="1" si="1065"/>
        <v>Zahl</v>
      </c>
      <c r="C9737" s="20" t="str">
        <f t="shared" ca="1" si="1065"/>
        <v>Wappen</v>
      </c>
      <c r="D9737" s="20" t="str">
        <f t="shared" ca="1" si="1066"/>
        <v/>
      </c>
      <c r="E9737" s="20" t="str">
        <f t="shared" ca="1" si="1067"/>
        <v>Wappen</v>
      </c>
      <c r="F9737" s="20" t="str">
        <f t="shared" ca="1" si="1068"/>
        <v/>
      </c>
      <c r="H9737" s="19" t="str">
        <f t="shared" ca="1" si="1069"/>
        <v/>
      </c>
      <c r="I9737" s="20" t="str">
        <f t="shared" ca="1" si="1070"/>
        <v/>
      </c>
    </row>
    <row r="9738" spans="1:9" x14ac:dyDescent="0.35">
      <c r="A9738" s="19">
        <f t="shared" si="1064"/>
        <v>9734</v>
      </c>
      <c r="B9738" s="20" t="str">
        <f t="shared" ca="1" si="1065"/>
        <v>Wappen</v>
      </c>
      <c r="C9738" s="20" t="str">
        <f t="shared" ca="1" si="1065"/>
        <v>Wappen</v>
      </c>
      <c r="D9738" s="20" t="str">
        <f t="shared" ca="1" si="1066"/>
        <v>zwei Wappen!</v>
      </c>
      <c r="E9738" s="20" t="str">
        <f t="shared" ca="1" si="1067"/>
        <v>Wappen</v>
      </c>
      <c r="F9738" s="20" t="str">
        <f t="shared" ca="1" si="1068"/>
        <v>Wappen</v>
      </c>
      <c r="H9738" s="19" t="str">
        <f t="shared" ca="1" si="1069"/>
        <v/>
      </c>
      <c r="I9738" s="20" t="str">
        <f t="shared" ca="1" si="1070"/>
        <v/>
      </c>
    </row>
    <row r="9739" spans="1:9" x14ac:dyDescent="0.35">
      <c r="A9739" s="19">
        <f t="shared" si="1064"/>
        <v>9735</v>
      </c>
      <c r="B9739" s="20" t="str">
        <f t="shared" ca="1" si="1065"/>
        <v>Zahl</v>
      </c>
      <c r="C9739" s="20" t="str">
        <f t="shared" ca="1" si="1065"/>
        <v>Zahl</v>
      </c>
      <c r="D9739" s="20" t="str">
        <f t="shared" ca="1" si="1066"/>
        <v/>
      </c>
      <c r="E9739" s="20" t="str">
        <f t="shared" ca="1" si="1067"/>
        <v>Zahl</v>
      </c>
      <c r="F9739" s="20" t="str">
        <f t="shared" ca="1" si="1068"/>
        <v/>
      </c>
      <c r="H9739" s="19" t="str">
        <f t="shared" ca="1" si="1069"/>
        <v/>
      </c>
      <c r="I9739" s="20" t="str">
        <f t="shared" ca="1" si="1070"/>
        <v/>
      </c>
    </row>
    <row r="9740" spans="1:9" x14ac:dyDescent="0.35">
      <c r="A9740" s="19">
        <f t="shared" si="1064"/>
        <v>9736</v>
      </c>
      <c r="B9740" s="20" t="str">
        <f t="shared" ca="1" si="1065"/>
        <v>Wappen</v>
      </c>
      <c r="C9740" s="20" t="str">
        <f t="shared" ca="1" si="1065"/>
        <v>Zahl</v>
      </c>
      <c r="D9740" s="20" t="str">
        <f t="shared" ca="1" si="1066"/>
        <v/>
      </c>
      <c r="E9740" s="20" t="str">
        <f t="shared" ca="1" si="1067"/>
        <v>Zahl</v>
      </c>
      <c r="F9740" s="20" t="str">
        <f t="shared" ca="1" si="1068"/>
        <v/>
      </c>
      <c r="H9740" s="19" t="str">
        <f t="shared" ca="1" si="1069"/>
        <v/>
      </c>
      <c r="I9740" s="20" t="str">
        <f t="shared" ca="1" si="1070"/>
        <v/>
      </c>
    </row>
    <row r="9741" spans="1:9" x14ac:dyDescent="0.35">
      <c r="A9741" s="19">
        <f t="shared" si="1064"/>
        <v>9737</v>
      </c>
      <c r="B9741" s="20" t="str">
        <f t="shared" ca="1" si="1065"/>
        <v>Zahl</v>
      </c>
      <c r="C9741" s="20" t="str">
        <f t="shared" ca="1" si="1065"/>
        <v>Wappen</v>
      </c>
      <c r="D9741" s="20" t="str">
        <f t="shared" ca="1" si="1066"/>
        <v/>
      </c>
      <c r="E9741" s="20" t="str">
        <f t="shared" ca="1" si="1067"/>
        <v>Wappen</v>
      </c>
      <c r="F9741" s="20" t="str">
        <f t="shared" ca="1" si="1068"/>
        <v/>
      </c>
      <c r="H9741" s="19" t="str">
        <f t="shared" ca="1" si="1069"/>
        <v/>
      </c>
      <c r="I9741" s="20" t="str">
        <f t="shared" ca="1" si="1070"/>
        <v/>
      </c>
    </row>
    <row r="9742" spans="1:9" x14ac:dyDescent="0.35">
      <c r="A9742" s="19">
        <f t="shared" si="1064"/>
        <v>9738</v>
      </c>
      <c r="B9742" s="20" t="str">
        <f t="shared" ca="1" si="1065"/>
        <v>Wappen</v>
      </c>
      <c r="C9742" s="20" t="str">
        <f t="shared" ca="1" si="1065"/>
        <v>Zahl</v>
      </c>
      <c r="D9742" s="20" t="str">
        <f t="shared" ca="1" si="1066"/>
        <v/>
      </c>
      <c r="E9742" s="20" t="str">
        <f t="shared" ca="1" si="1067"/>
        <v>Zahl</v>
      </c>
      <c r="F9742" s="20" t="str">
        <f t="shared" ca="1" si="1068"/>
        <v/>
      </c>
      <c r="H9742" s="19" t="str">
        <f t="shared" ca="1" si="1069"/>
        <v/>
      </c>
      <c r="I9742" s="20" t="str">
        <f t="shared" ca="1" si="1070"/>
        <v/>
      </c>
    </row>
    <row r="9743" spans="1:9" x14ac:dyDescent="0.35">
      <c r="A9743" s="19">
        <f t="shared" si="1064"/>
        <v>9739</v>
      </c>
      <c r="B9743" s="20" t="str">
        <f t="shared" ca="1" si="1065"/>
        <v>Zahl</v>
      </c>
      <c r="C9743" s="20" t="str">
        <f t="shared" ca="1" si="1065"/>
        <v>Wappen</v>
      </c>
      <c r="D9743" s="20" t="str">
        <f t="shared" ca="1" si="1066"/>
        <v/>
      </c>
      <c r="E9743" s="20" t="str">
        <f t="shared" ca="1" si="1067"/>
        <v>Wappen</v>
      </c>
      <c r="F9743" s="20" t="str">
        <f t="shared" ca="1" si="1068"/>
        <v/>
      </c>
      <c r="H9743" s="19" t="str">
        <f t="shared" ca="1" si="1069"/>
        <v/>
      </c>
      <c r="I9743" s="20" t="str">
        <f t="shared" ca="1" si="1070"/>
        <v/>
      </c>
    </row>
    <row r="9744" spans="1:9" x14ac:dyDescent="0.35">
      <c r="A9744" s="19">
        <f t="shared" si="1064"/>
        <v>9740</v>
      </c>
      <c r="B9744" s="20" t="str">
        <f t="shared" ca="1" si="1065"/>
        <v>Wappen</v>
      </c>
      <c r="C9744" s="20" t="str">
        <f t="shared" ca="1" si="1065"/>
        <v>Wappen</v>
      </c>
      <c r="D9744" s="20" t="str">
        <f t="shared" ca="1" si="1066"/>
        <v>zwei Wappen!</v>
      </c>
      <c r="E9744" s="20" t="str">
        <f t="shared" ca="1" si="1067"/>
        <v>Zahl</v>
      </c>
      <c r="F9744" s="20" t="str">
        <f t="shared" ca="1" si="1068"/>
        <v>Zahl</v>
      </c>
      <c r="H9744" s="19" t="str">
        <f t="shared" ca="1" si="1069"/>
        <v/>
      </c>
      <c r="I9744" s="20" t="str">
        <f t="shared" ca="1" si="1070"/>
        <v/>
      </c>
    </row>
    <row r="9745" spans="1:9" x14ac:dyDescent="0.35">
      <c r="A9745" s="19">
        <f t="shared" si="1064"/>
        <v>9741</v>
      </c>
      <c r="B9745" s="20" t="str">
        <f t="shared" ca="1" si="1065"/>
        <v>Zahl</v>
      </c>
      <c r="C9745" s="20" t="str">
        <f t="shared" ca="1" si="1065"/>
        <v>Zahl</v>
      </c>
      <c r="D9745" s="20" t="str">
        <f t="shared" ca="1" si="1066"/>
        <v/>
      </c>
      <c r="E9745" s="20" t="str">
        <f t="shared" ca="1" si="1067"/>
        <v>Wappen</v>
      </c>
      <c r="F9745" s="20" t="str">
        <f t="shared" ca="1" si="1068"/>
        <v/>
      </c>
      <c r="H9745" s="19" t="str">
        <f t="shared" ca="1" si="1069"/>
        <v/>
      </c>
      <c r="I9745" s="20" t="str">
        <f t="shared" ca="1" si="1070"/>
        <v/>
      </c>
    </row>
    <row r="9746" spans="1:9" x14ac:dyDescent="0.35">
      <c r="A9746" s="19">
        <f t="shared" si="1064"/>
        <v>9742</v>
      </c>
      <c r="B9746" s="20" t="str">
        <f t="shared" ca="1" si="1065"/>
        <v>Wappen</v>
      </c>
      <c r="C9746" s="20" t="str">
        <f t="shared" ca="1" si="1065"/>
        <v>Wappen</v>
      </c>
      <c r="D9746" s="20" t="str">
        <f t="shared" ca="1" si="1066"/>
        <v>zwei Wappen!</v>
      </c>
      <c r="E9746" s="20" t="str">
        <f t="shared" ca="1" si="1067"/>
        <v>Zahl</v>
      </c>
      <c r="F9746" s="20" t="str">
        <f t="shared" ca="1" si="1068"/>
        <v>Zahl</v>
      </c>
      <c r="H9746" s="19" t="str">
        <f t="shared" ca="1" si="1069"/>
        <v/>
      </c>
      <c r="I9746" s="20" t="str">
        <f t="shared" ca="1" si="1070"/>
        <v/>
      </c>
    </row>
    <row r="9747" spans="1:9" x14ac:dyDescent="0.35">
      <c r="A9747" s="19">
        <f t="shared" si="1064"/>
        <v>9743</v>
      </c>
      <c r="B9747" s="20" t="str">
        <f t="shared" ca="1" si="1065"/>
        <v>Wappen</v>
      </c>
      <c r="C9747" s="20" t="str">
        <f t="shared" ca="1" si="1065"/>
        <v>Zahl</v>
      </c>
      <c r="D9747" s="20" t="str">
        <f t="shared" ca="1" si="1066"/>
        <v/>
      </c>
      <c r="E9747" s="20" t="str">
        <f t="shared" ca="1" si="1067"/>
        <v>Zahl</v>
      </c>
      <c r="F9747" s="20" t="str">
        <f t="shared" ca="1" si="1068"/>
        <v/>
      </c>
      <c r="H9747" s="19" t="str">
        <f t="shared" ca="1" si="1069"/>
        <v/>
      </c>
      <c r="I9747" s="20" t="str">
        <f t="shared" ca="1" si="1070"/>
        <v/>
      </c>
    </row>
    <row r="9748" spans="1:9" x14ac:dyDescent="0.35">
      <c r="A9748" s="19">
        <f t="shared" si="1064"/>
        <v>9744</v>
      </c>
      <c r="B9748" s="20" t="str">
        <f t="shared" ca="1" si="1065"/>
        <v>Wappen</v>
      </c>
      <c r="C9748" s="20" t="str">
        <f t="shared" ca="1" si="1065"/>
        <v>Zahl</v>
      </c>
      <c r="D9748" s="20" t="str">
        <f t="shared" ca="1" si="1066"/>
        <v/>
      </c>
      <c r="E9748" s="20" t="str">
        <f t="shared" ca="1" si="1067"/>
        <v>Wappen</v>
      </c>
      <c r="F9748" s="20" t="str">
        <f t="shared" ca="1" si="1068"/>
        <v/>
      </c>
      <c r="H9748" s="19" t="str">
        <f t="shared" ca="1" si="1069"/>
        <v/>
      </c>
      <c r="I9748" s="20" t="str">
        <f t="shared" ca="1" si="1070"/>
        <v/>
      </c>
    </row>
    <row r="9749" spans="1:9" x14ac:dyDescent="0.35">
      <c r="A9749" s="19">
        <f t="shared" si="1064"/>
        <v>9745</v>
      </c>
      <c r="B9749" s="20" t="str">
        <f t="shared" ca="1" si="1065"/>
        <v>Wappen</v>
      </c>
      <c r="C9749" s="20" t="str">
        <f t="shared" ca="1" si="1065"/>
        <v>Zahl</v>
      </c>
      <c r="D9749" s="20" t="str">
        <f t="shared" ca="1" si="1066"/>
        <v/>
      </c>
      <c r="E9749" s="20" t="str">
        <f t="shared" ca="1" si="1067"/>
        <v>Wappen</v>
      </c>
      <c r="F9749" s="20" t="str">
        <f t="shared" ca="1" si="1068"/>
        <v/>
      </c>
      <c r="H9749" s="19" t="str">
        <f t="shared" ca="1" si="1069"/>
        <v/>
      </c>
      <c r="I9749" s="20" t="str">
        <f t="shared" ca="1" si="1070"/>
        <v/>
      </c>
    </row>
    <row r="9750" spans="1:9" x14ac:dyDescent="0.35">
      <c r="A9750" s="19">
        <f t="shared" si="1064"/>
        <v>9746</v>
      </c>
      <c r="B9750" s="20" t="str">
        <f t="shared" ca="1" si="1065"/>
        <v>Wappen</v>
      </c>
      <c r="C9750" s="20" t="str">
        <f t="shared" ca="1" si="1065"/>
        <v>Wappen</v>
      </c>
      <c r="D9750" s="20" t="str">
        <f t="shared" ca="1" si="1066"/>
        <v>zwei Wappen!</v>
      </c>
      <c r="E9750" s="20" t="str">
        <f t="shared" ca="1" si="1067"/>
        <v>Zahl</v>
      </c>
      <c r="F9750" s="20" t="str">
        <f t="shared" ca="1" si="1068"/>
        <v>Zahl</v>
      </c>
      <c r="H9750" s="19" t="str">
        <f t="shared" ca="1" si="1069"/>
        <v/>
      </c>
      <c r="I9750" s="20" t="str">
        <f t="shared" ca="1" si="1070"/>
        <v/>
      </c>
    </row>
    <row r="9751" spans="1:9" x14ac:dyDescent="0.35">
      <c r="A9751" s="19">
        <f t="shared" si="1064"/>
        <v>9747</v>
      </c>
      <c r="B9751" s="20" t="str">
        <f t="shared" ca="1" si="1065"/>
        <v>Wappen</v>
      </c>
      <c r="C9751" s="20" t="str">
        <f t="shared" ca="1" si="1065"/>
        <v>Wappen</v>
      </c>
      <c r="D9751" s="20" t="str">
        <f t="shared" ca="1" si="1066"/>
        <v>zwei Wappen!</v>
      </c>
      <c r="E9751" s="20" t="str">
        <f t="shared" ca="1" si="1067"/>
        <v>Zahl</v>
      </c>
      <c r="F9751" s="20" t="str">
        <f t="shared" ca="1" si="1068"/>
        <v>Zahl</v>
      </c>
      <c r="H9751" s="19" t="str">
        <f t="shared" ca="1" si="1069"/>
        <v/>
      </c>
      <c r="I9751" s="20" t="str">
        <f t="shared" ca="1" si="1070"/>
        <v/>
      </c>
    </row>
    <row r="9752" spans="1:9" x14ac:dyDescent="0.35">
      <c r="A9752" s="19">
        <f t="shared" si="1064"/>
        <v>9748</v>
      </c>
      <c r="B9752" s="20" t="str">
        <f t="shared" ca="1" si="1065"/>
        <v>Wappen</v>
      </c>
      <c r="C9752" s="20" t="str">
        <f t="shared" ca="1" si="1065"/>
        <v>Wappen</v>
      </c>
      <c r="D9752" s="20" t="str">
        <f t="shared" ca="1" si="1066"/>
        <v>zwei Wappen!</v>
      </c>
      <c r="E9752" s="20" t="str">
        <f t="shared" ca="1" si="1067"/>
        <v>Zahl</v>
      </c>
      <c r="F9752" s="20" t="str">
        <f t="shared" ca="1" si="1068"/>
        <v>Zahl</v>
      </c>
      <c r="H9752" s="19" t="str">
        <f t="shared" ca="1" si="1069"/>
        <v/>
      </c>
      <c r="I9752" s="20" t="str">
        <f t="shared" ca="1" si="1070"/>
        <v/>
      </c>
    </row>
    <row r="9753" spans="1:9" x14ac:dyDescent="0.35">
      <c r="A9753" s="19">
        <f t="shared" si="1064"/>
        <v>9749</v>
      </c>
      <c r="B9753" s="20" t="str">
        <f t="shared" ca="1" si="1065"/>
        <v>Wappen</v>
      </c>
      <c r="C9753" s="20" t="str">
        <f t="shared" ca="1" si="1065"/>
        <v>Zahl</v>
      </c>
      <c r="D9753" s="20" t="str">
        <f t="shared" ca="1" si="1066"/>
        <v/>
      </c>
      <c r="E9753" s="20" t="str">
        <f t="shared" ca="1" si="1067"/>
        <v>Zahl</v>
      </c>
      <c r="F9753" s="20" t="str">
        <f t="shared" ca="1" si="1068"/>
        <v/>
      </c>
      <c r="H9753" s="19" t="str">
        <f t="shared" ca="1" si="1069"/>
        <v/>
      </c>
      <c r="I9753" s="20" t="str">
        <f t="shared" ca="1" si="1070"/>
        <v/>
      </c>
    </row>
    <row r="9754" spans="1:9" x14ac:dyDescent="0.35">
      <c r="A9754" s="19">
        <f t="shared" si="1064"/>
        <v>9750</v>
      </c>
      <c r="B9754" s="20" t="str">
        <f t="shared" ca="1" si="1065"/>
        <v>Wappen</v>
      </c>
      <c r="C9754" s="20" t="str">
        <f t="shared" ca="1" si="1065"/>
        <v>Zahl</v>
      </c>
      <c r="D9754" s="20" t="str">
        <f t="shared" ca="1" si="1066"/>
        <v/>
      </c>
      <c r="E9754" s="20" t="str">
        <f t="shared" ca="1" si="1067"/>
        <v>Zahl</v>
      </c>
      <c r="F9754" s="20" t="str">
        <f t="shared" ca="1" si="1068"/>
        <v/>
      </c>
      <c r="H9754" s="19" t="str">
        <f t="shared" ca="1" si="1069"/>
        <v/>
      </c>
      <c r="I9754" s="20" t="str">
        <f t="shared" ca="1" si="1070"/>
        <v/>
      </c>
    </row>
    <row r="9755" spans="1:9" x14ac:dyDescent="0.35">
      <c r="A9755" s="19">
        <f t="shared" si="1064"/>
        <v>9751</v>
      </c>
      <c r="B9755" s="20" t="str">
        <f t="shared" ca="1" si="1065"/>
        <v>Zahl</v>
      </c>
      <c r="C9755" s="20" t="str">
        <f t="shared" ca="1" si="1065"/>
        <v>Zahl</v>
      </c>
      <c r="D9755" s="20" t="str">
        <f t="shared" ca="1" si="1066"/>
        <v/>
      </c>
      <c r="E9755" s="20" t="str">
        <f t="shared" ca="1" si="1067"/>
        <v>Wappen</v>
      </c>
      <c r="F9755" s="20" t="str">
        <f t="shared" ca="1" si="1068"/>
        <v/>
      </c>
      <c r="H9755" s="19" t="str">
        <f t="shared" ca="1" si="1069"/>
        <v/>
      </c>
      <c r="I9755" s="20" t="str">
        <f t="shared" ca="1" si="1070"/>
        <v/>
      </c>
    </row>
    <row r="9756" spans="1:9" x14ac:dyDescent="0.35">
      <c r="A9756" s="19">
        <f t="shared" si="1064"/>
        <v>9752</v>
      </c>
      <c r="B9756" s="20" t="str">
        <f t="shared" ca="1" si="1065"/>
        <v>Zahl</v>
      </c>
      <c r="C9756" s="20" t="str">
        <f t="shared" ca="1" si="1065"/>
        <v>Wappen</v>
      </c>
      <c r="D9756" s="20" t="str">
        <f t="shared" ca="1" si="1066"/>
        <v/>
      </c>
      <c r="E9756" s="20" t="str">
        <f t="shared" ca="1" si="1067"/>
        <v>Zahl</v>
      </c>
      <c r="F9756" s="20" t="str">
        <f t="shared" ca="1" si="1068"/>
        <v/>
      </c>
      <c r="H9756" s="19" t="str">
        <f t="shared" ca="1" si="1069"/>
        <v/>
      </c>
      <c r="I9756" s="20" t="str">
        <f t="shared" ca="1" si="1070"/>
        <v/>
      </c>
    </row>
    <row r="9757" spans="1:9" x14ac:dyDescent="0.35">
      <c r="A9757" s="19">
        <f t="shared" si="1064"/>
        <v>9753</v>
      </c>
      <c r="B9757" s="20" t="str">
        <f t="shared" ca="1" si="1065"/>
        <v>Zahl</v>
      </c>
      <c r="C9757" s="20" t="str">
        <f t="shared" ca="1" si="1065"/>
        <v>Zahl</v>
      </c>
      <c r="D9757" s="20" t="str">
        <f t="shared" ca="1" si="1066"/>
        <v/>
      </c>
      <c r="E9757" s="20" t="str">
        <f t="shared" ca="1" si="1067"/>
        <v>Wappen</v>
      </c>
      <c r="F9757" s="20" t="str">
        <f t="shared" ca="1" si="1068"/>
        <v/>
      </c>
      <c r="H9757" s="19" t="str">
        <f t="shared" ca="1" si="1069"/>
        <v/>
      </c>
      <c r="I9757" s="20" t="str">
        <f t="shared" ca="1" si="1070"/>
        <v/>
      </c>
    </row>
    <row r="9758" spans="1:9" x14ac:dyDescent="0.35">
      <c r="A9758" s="19">
        <f t="shared" si="1064"/>
        <v>9754</v>
      </c>
      <c r="B9758" s="20" t="str">
        <f t="shared" ca="1" si="1065"/>
        <v>Wappen</v>
      </c>
      <c r="C9758" s="20" t="str">
        <f t="shared" ca="1" si="1065"/>
        <v>Zahl</v>
      </c>
      <c r="D9758" s="20" t="str">
        <f t="shared" ca="1" si="1066"/>
        <v/>
      </c>
      <c r="E9758" s="20" t="str">
        <f t="shared" ca="1" si="1067"/>
        <v>Wappen</v>
      </c>
      <c r="F9758" s="20" t="str">
        <f t="shared" ca="1" si="1068"/>
        <v/>
      </c>
      <c r="H9758" s="19" t="str">
        <f t="shared" ca="1" si="1069"/>
        <v/>
      </c>
      <c r="I9758" s="20" t="str">
        <f t="shared" ca="1" si="1070"/>
        <v/>
      </c>
    </row>
    <row r="9759" spans="1:9" x14ac:dyDescent="0.35">
      <c r="A9759" s="19">
        <f t="shared" si="1064"/>
        <v>9755</v>
      </c>
      <c r="B9759" s="20" t="str">
        <f t="shared" ca="1" si="1065"/>
        <v>Zahl</v>
      </c>
      <c r="C9759" s="20" t="str">
        <f t="shared" ca="1" si="1065"/>
        <v>Wappen</v>
      </c>
      <c r="D9759" s="20" t="str">
        <f t="shared" ca="1" si="1066"/>
        <v/>
      </c>
      <c r="E9759" s="20" t="str">
        <f t="shared" ca="1" si="1067"/>
        <v>Zahl</v>
      </c>
      <c r="F9759" s="20" t="str">
        <f t="shared" ca="1" si="1068"/>
        <v/>
      </c>
      <c r="H9759" s="19" t="str">
        <f t="shared" ca="1" si="1069"/>
        <v/>
      </c>
      <c r="I9759" s="20" t="str">
        <f t="shared" ca="1" si="1070"/>
        <v/>
      </c>
    </row>
    <row r="9760" spans="1:9" x14ac:dyDescent="0.35">
      <c r="A9760" s="19">
        <f t="shared" si="1064"/>
        <v>9756</v>
      </c>
      <c r="B9760" s="20" t="str">
        <f t="shared" ca="1" si="1065"/>
        <v>Zahl</v>
      </c>
      <c r="C9760" s="20" t="str">
        <f t="shared" ca="1" si="1065"/>
        <v>Wappen</v>
      </c>
      <c r="D9760" s="20" t="str">
        <f t="shared" ca="1" si="1066"/>
        <v/>
      </c>
      <c r="E9760" s="20" t="str">
        <f t="shared" ca="1" si="1067"/>
        <v>Wappen</v>
      </c>
      <c r="F9760" s="20" t="str">
        <f t="shared" ca="1" si="1068"/>
        <v/>
      </c>
      <c r="H9760" s="19" t="str">
        <f t="shared" ca="1" si="1069"/>
        <v/>
      </c>
      <c r="I9760" s="20" t="str">
        <f t="shared" ca="1" si="1070"/>
        <v/>
      </c>
    </row>
    <row r="9761" spans="1:9" x14ac:dyDescent="0.35">
      <c r="A9761" s="19">
        <f t="shared" si="1064"/>
        <v>9757</v>
      </c>
      <c r="B9761" s="20" t="str">
        <f t="shared" ca="1" si="1065"/>
        <v>Wappen</v>
      </c>
      <c r="C9761" s="20" t="str">
        <f t="shared" ca="1" si="1065"/>
        <v>Zahl</v>
      </c>
      <c r="D9761" s="20" t="str">
        <f t="shared" ca="1" si="1066"/>
        <v/>
      </c>
      <c r="E9761" s="20" t="str">
        <f t="shared" ca="1" si="1067"/>
        <v>Zahl</v>
      </c>
      <c r="F9761" s="20" t="str">
        <f t="shared" ca="1" si="1068"/>
        <v/>
      </c>
      <c r="H9761" s="19" t="str">
        <f t="shared" ca="1" si="1069"/>
        <v/>
      </c>
      <c r="I9761" s="20" t="str">
        <f t="shared" ca="1" si="1070"/>
        <v/>
      </c>
    </row>
    <row r="9762" spans="1:9" x14ac:dyDescent="0.35">
      <c r="A9762" s="19">
        <f t="shared" si="1064"/>
        <v>9758</v>
      </c>
      <c r="B9762" s="20" t="str">
        <f t="shared" ca="1" si="1065"/>
        <v>Zahl</v>
      </c>
      <c r="C9762" s="20" t="str">
        <f t="shared" ca="1" si="1065"/>
        <v>Zahl</v>
      </c>
      <c r="D9762" s="20" t="str">
        <f t="shared" ca="1" si="1066"/>
        <v/>
      </c>
      <c r="E9762" s="20" t="str">
        <f t="shared" ca="1" si="1067"/>
        <v>Zahl</v>
      </c>
      <c r="F9762" s="20" t="str">
        <f t="shared" ca="1" si="1068"/>
        <v/>
      </c>
      <c r="H9762" s="19" t="str">
        <f t="shared" ca="1" si="1069"/>
        <v/>
      </c>
      <c r="I9762" s="20" t="str">
        <f t="shared" ca="1" si="1070"/>
        <v/>
      </c>
    </row>
    <row r="9763" spans="1:9" x14ac:dyDescent="0.35">
      <c r="A9763" s="19">
        <f t="shared" si="1064"/>
        <v>9759</v>
      </c>
      <c r="B9763" s="20" t="str">
        <f t="shared" ca="1" si="1065"/>
        <v>Zahl</v>
      </c>
      <c r="C9763" s="20" t="str">
        <f t="shared" ca="1" si="1065"/>
        <v>Wappen</v>
      </c>
      <c r="D9763" s="20" t="str">
        <f t="shared" ca="1" si="1066"/>
        <v/>
      </c>
      <c r="E9763" s="20" t="str">
        <f t="shared" ca="1" si="1067"/>
        <v>Wappen</v>
      </c>
      <c r="F9763" s="20" t="str">
        <f t="shared" ca="1" si="1068"/>
        <v/>
      </c>
      <c r="H9763" s="19" t="str">
        <f t="shared" ca="1" si="1069"/>
        <v/>
      </c>
      <c r="I9763" s="20" t="str">
        <f t="shared" ca="1" si="1070"/>
        <v/>
      </c>
    </row>
    <row r="9764" spans="1:9" x14ac:dyDescent="0.35">
      <c r="A9764" s="19">
        <f t="shared" si="1064"/>
        <v>9760</v>
      </c>
      <c r="B9764" s="20" t="str">
        <f t="shared" ca="1" si="1065"/>
        <v>Zahl</v>
      </c>
      <c r="C9764" s="20" t="str">
        <f t="shared" ca="1" si="1065"/>
        <v>Wappen</v>
      </c>
      <c r="D9764" s="20" t="str">
        <f t="shared" ca="1" si="1066"/>
        <v/>
      </c>
      <c r="E9764" s="20" t="str">
        <f t="shared" ca="1" si="1067"/>
        <v>Wappen</v>
      </c>
      <c r="F9764" s="20" t="str">
        <f t="shared" ca="1" si="1068"/>
        <v/>
      </c>
      <c r="H9764" s="19" t="str">
        <f t="shared" ca="1" si="1069"/>
        <v/>
      </c>
      <c r="I9764" s="20" t="str">
        <f t="shared" ca="1" si="1070"/>
        <v/>
      </c>
    </row>
    <row r="9765" spans="1:9" x14ac:dyDescent="0.35">
      <c r="A9765" s="19">
        <f t="shared" si="1064"/>
        <v>9761</v>
      </c>
      <c r="B9765" s="20" t="str">
        <f t="shared" ca="1" si="1065"/>
        <v>Zahl</v>
      </c>
      <c r="C9765" s="20" t="str">
        <f t="shared" ca="1" si="1065"/>
        <v>Zahl</v>
      </c>
      <c r="D9765" s="20" t="str">
        <f t="shared" ca="1" si="1066"/>
        <v/>
      </c>
      <c r="E9765" s="20" t="str">
        <f t="shared" ca="1" si="1067"/>
        <v>Wappen</v>
      </c>
      <c r="F9765" s="20" t="str">
        <f t="shared" ca="1" si="1068"/>
        <v/>
      </c>
      <c r="H9765" s="19" t="str">
        <f t="shared" ca="1" si="1069"/>
        <v/>
      </c>
      <c r="I9765" s="20" t="str">
        <f t="shared" ca="1" si="1070"/>
        <v/>
      </c>
    </row>
    <row r="9766" spans="1:9" x14ac:dyDescent="0.35">
      <c r="A9766" s="19">
        <f t="shared" si="1064"/>
        <v>9762</v>
      </c>
      <c r="B9766" s="20" t="str">
        <f t="shared" ca="1" si="1065"/>
        <v>Zahl</v>
      </c>
      <c r="C9766" s="20" t="str">
        <f t="shared" ca="1" si="1065"/>
        <v>Wappen</v>
      </c>
      <c r="D9766" s="20" t="str">
        <f t="shared" ca="1" si="1066"/>
        <v/>
      </c>
      <c r="E9766" s="20" t="str">
        <f t="shared" ca="1" si="1067"/>
        <v>Zahl</v>
      </c>
      <c r="F9766" s="20" t="str">
        <f t="shared" ca="1" si="1068"/>
        <v/>
      </c>
      <c r="H9766" s="19" t="str">
        <f t="shared" ca="1" si="1069"/>
        <v/>
      </c>
      <c r="I9766" s="20" t="str">
        <f t="shared" ca="1" si="1070"/>
        <v/>
      </c>
    </row>
    <row r="9767" spans="1:9" x14ac:dyDescent="0.35">
      <c r="A9767" s="19">
        <f t="shared" si="1064"/>
        <v>9763</v>
      </c>
      <c r="B9767" s="20" t="str">
        <f t="shared" ca="1" si="1065"/>
        <v>Wappen</v>
      </c>
      <c r="C9767" s="20" t="str">
        <f t="shared" ca="1" si="1065"/>
        <v>Wappen</v>
      </c>
      <c r="D9767" s="20" t="str">
        <f t="shared" ca="1" si="1066"/>
        <v>zwei Wappen!</v>
      </c>
      <c r="E9767" s="20" t="str">
        <f t="shared" ca="1" si="1067"/>
        <v>Zahl</v>
      </c>
      <c r="F9767" s="20" t="str">
        <f t="shared" ca="1" si="1068"/>
        <v>Zahl</v>
      </c>
      <c r="H9767" s="19" t="str">
        <f t="shared" ca="1" si="1069"/>
        <v/>
      </c>
      <c r="I9767" s="20" t="str">
        <f t="shared" ca="1" si="1070"/>
        <v/>
      </c>
    </row>
    <row r="9768" spans="1:9" x14ac:dyDescent="0.35">
      <c r="A9768" s="19">
        <f t="shared" si="1064"/>
        <v>9764</v>
      </c>
      <c r="B9768" s="20" t="str">
        <f t="shared" ca="1" si="1065"/>
        <v>Wappen</v>
      </c>
      <c r="C9768" s="20" t="str">
        <f t="shared" ca="1" si="1065"/>
        <v>Wappen</v>
      </c>
      <c r="D9768" s="20" t="str">
        <f t="shared" ca="1" si="1066"/>
        <v>zwei Wappen!</v>
      </c>
      <c r="E9768" s="20" t="str">
        <f t="shared" ca="1" si="1067"/>
        <v>Wappen</v>
      </c>
      <c r="F9768" s="20" t="str">
        <f t="shared" ca="1" si="1068"/>
        <v>Wappen</v>
      </c>
      <c r="H9768" s="19" t="str">
        <f t="shared" ca="1" si="1069"/>
        <v/>
      </c>
      <c r="I9768" s="20" t="str">
        <f t="shared" ca="1" si="1070"/>
        <v/>
      </c>
    </row>
    <row r="9769" spans="1:9" x14ac:dyDescent="0.35">
      <c r="A9769" s="19">
        <f t="shared" si="1064"/>
        <v>9765</v>
      </c>
      <c r="B9769" s="20" t="str">
        <f t="shared" ca="1" si="1065"/>
        <v>Wappen</v>
      </c>
      <c r="C9769" s="20" t="str">
        <f t="shared" ca="1" si="1065"/>
        <v>Wappen</v>
      </c>
      <c r="D9769" s="20" t="str">
        <f t="shared" ca="1" si="1066"/>
        <v>zwei Wappen!</v>
      </c>
      <c r="E9769" s="20" t="str">
        <f t="shared" ca="1" si="1067"/>
        <v>Zahl</v>
      </c>
      <c r="F9769" s="20" t="str">
        <f t="shared" ca="1" si="1068"/>
        <v>Zahl</v>
      </c>
      <c r="H9769" s="19" t="str">
        <f t="shared" ca="1" si="1069"/>
        <v/>
      </c>
      <c r="I9769" s="20" t="str">
        <f t="shared" ca="1" si="1070"/>
        <v/>
      </c>
    </row>
    <row r="9770" spans="1:9" x14ac:dyDescent="0.35">
      <c r="A9770" s="19">
        <f t="shared" si="1064"/>
        <v>9766</v>
      </c>
      <c r="B9770" s="20" t="str">
        <f t="shared" ca="1" si="1065"/>
        <v>Wappen</v>
      </c>
      <c r="C9770" s="20" t="str">
        <f t="shared" ca="1" si="1065"/>
        <v>Wappen</v>
      </c>
      <c r="D9770" s="20" t="str">
        <f t="shared" ca="1" si="1066"/>
        <v>zwei Wappen!</v>
      </c>
      <c r="E9770" s="20" t="str">
        <f t="shared" ca="1" si="1067"/>
        <v>Zahl</v>
      </c>
      <c r="F9770" s="20" t="str">
        <f t="shared" ca="1" si="1068"/>
        <v>Zahl</v>
      </c>
      <c r="H9770" s="19" t="str">
        <f t="shared" ca="1" si="1069"/>
        <v/>
      </c>
      <c r="I9770" s="20" t="str">
        <f t="shared" ca="1" si="1070"/>
        <v/>
      </c>
    </row>
    <row r="9771" spans="1:9" x14ac:dyDescent="0.35">
      <c r="A9771" s="19">
        <f t="shared" si="1064"/>
        <v>9767</v>
      </c>
      <c r="B9771" s="20" t="str">
        <f t="shared" ca="1" si="1065"/>
        <v>Zahl</v>
      </c>
      <c r="C9771" s="20" t="str">
        <f t="shared" ca="1" si="1065"/>
        <v>Wappen</v>
      </c>
      <c r="D9771" s="20" t="str">
        <f t="shared" ca="1" si="1066"/>
        <v/>
      </c>
      <c r="E9771" s="20" t="str">
        <f t="shared" ca="1" si="1067"/>
        <v>Wappen</v>
      </c>
      <c r="F9771" s="20" t="str">
        <f t="shared" ca="1" si="1068"/>
        <v/>
      </c>
      <c r="H9771" s="19" t="str">
        <f t="shared" ca="1" si="1069"/>
        <v/>
      </c>
      <c r="I9771" s="20" t="str">
        <f t="shared" ca="1" si="1070"/>
        <v/>
      </c>
    </row>
    <row r="9772" spans="1:9" x14ac:dyDescent="0.35">
      <c r="A9772" s="19">
        <f t="shared" si="1064"/>
        <v>9768</v>
      </c>
      <c r="B9772" s="20" t="str">
        <f t="shared" ca="1" si="1065"/>
        <v>Zahl</v>
      </c>
      <c r="C9772" s="20" t="str">
        <f t="shared" ca="1" si="1065"/>
        <v>Wappen</v>
      </c>
      <c r="D9772" s="20" t="str">
        <f t="shared" ca="1" si="1066"/>
        <v/>
      </c>
      <c r="E9772" s="20" t="str">
        <f t="shared" ca="1" si="1067"/>
        <v>Zahl</v>
      </c>
      <c r="F9772" s="20" t="str">
        <f t="shared" ca="1" si="1068"/>
        <v/>
      </c>
      <c r="H9772" s="19" t="str">
        <f t="shared" ca="1" si="1069"/>
        <v/>
      </c>
      <c r="I9772" s="20" t="str">
        <f t="shared" ca="1" si="1070"/>
        <v/>
      </c>
    </row>
    <row r="9773" spans="1:9" x14ac:dyDescent="0.35">
      <c r="A9773" s="19">
        <f t="shared" si="1064"/>
        <v>9769</v>
      </c>
      <c r="B9773" s="20" t="str">
        <f t="shared" ca="1" si="1065"/>
        <v>Wappen</v>
      </c>
      <c r="C9773" s="20" t="str">
        <f t="shared" ca="1" si="1065"/>
        <v>Zahl</v>
      </c>
      <c r="D9773" s="20" t="str">
        <f t="shared" ca="1" si="1066"/>
        <v/>
      </c>
      <c r="E9773" s="20" t="str">
        <f t="shared" ca="1" si="1067"/>
        <v>Zahl</v>
      </c>
      <c r="F9773" s="20" t="str">
        <f t="shared" ca="1" si="1068"/>
        <v/>
      </c>
      <c r="H9773" s="19" t="str">
        <f t="shared" ca="1" si="1069"/>
        <v/>
      </c>
      <c r="I9773" s="20" t="str">
        <f t="shared" ca="1" si="1070"/>
        <v/>
      </c>
    </row>
    <row r="9774" spans="1:9" x14ac:dyDescent="0.35">
      <c r="A9774" s="19">
        <f t="shared" si="1064"/>
        <v>9770</v>
      </c>
      <c r="B9774" s="20" t="str">
        <f t="shared" ca="1" si="1065"/>
        <v>Wappen</v>
      </c>
      <c r="C9774" s="20" t="str">
        <f t="shared" ca="1" si="1065"/>
        <v>Wappen</v>
      </c>
      <c r="D9774" s="20" t="str">
        <f t="shared" ca="1" si="1066"/>
        <v>zwei Wappen!</v>
      </c>
      <c r="E9774" s="20" t="str">
        <f t="shared" ca="1" si="1067"/>
        <v>Wappen</v>
      </c>
      <c r="F9774" s="20" t="str">
        <f t="shared" ca="1" si="1068"/>
        <v>Wappen</v>
      </c>
      <c r="H9774" s="19" t="str">
        <f t="shared" ca="1" si="1069"/>
        <v/>
      </c>
      <c r="I9774" s="20" t="str">
        <f t="shared" ca="1" si="1070"/>
        <v/>
      </c>
    </row>
    <row r="9775" spans="1:9" x14ac:dyDescent="0.35">
      <c r="A9775" s="19">
        <f t="shared" si="1064"/>
        <v>9771</v>
      </c>
      <c r="B9775" s="20" t="str">
        <f t="shared" ca="1" si="1065"/>
        <v>Zahl</v>
      </c>
      <c r="C9775" s="20" t="str">
        <f t="shared" ca="1" si="1065"/>
        <v>Wappen</v>
      </c>
      <c r="D9775" s="20" t="str">
        <f t="shared" ca="1" si="1066"/>
        <v/>
      </c>
      <c r="E9775" s="20" t="str">
        <f t="shared" ca="1" si="1067"/>
        <v>Zahl</v>
      </c>
      <c r="F9775" s="20" t="str">
        <f t="shared" ca="1" si="1068"/>
        <v/>
      </c>
      <c r="H9775" s="19" t="str">
        <f t="shared" ca="1" si="1069"/>
        <v/>
      </c>
      <c r="I9775" s="20" t="str">
        <f t="shared" ca="1" si="1070"/>
        <v/>
      </c>
    </row>
    <row r="9776" spans="1:9" x14ac:dyDescent="0.35">
      <c r="A9776" s="19">
        <f t="shared" si="1064"/>
        <v>9772</v>
      </c>
      <c r="B9776" s="20" t="str">
        <f t="shared" ca="1" si="1065"/>
        <v>Wappen</v>
      </c>
      <c r="C9776" s="20" t="str">
        <f t="shared" ca="1" si="1065"/>
        <v>Zahl</v>
      </c>
      <c r="D9776" s="20" t="str">
        <f t="shared" ca="1" si="1066"/>
        <v/>
      </c>
      <c r="E9776" s="20" t="str">
        <f t="shared" ca="1" si="1067"/>
        <v>Zahl</v>
      </c>
      <c r="F9776" s="20" t="str">
        <f t="shared" ca="1" si="1068"/>
        <v/>
      </c>
      <c r="H9776" s="19" t="str">
        <f t="shared" ca="1" si="1069"/>
        <v/>
      </c>
      <c r="I9776" s="20" t="str">
        <f t="shared" ca="1" si="1070"/>
        <v/>
      </c>
    </row>
    <row r="9777" spans="1:9" x14ac:dyDescent="0.35">
      <c r="A9777" s="19">
        <f t="shared" si="1064"/>
        <v>9773</v>
      </c>
      <c r="B9777" s="20" t="str">
        <f t="shared" ca="1" si="1065"/>
        <v>Wappen</v>
      </c>
      <c r="C9777" s="20" t="str">
        <f t="shared" ca="1" si="1065"/>
        <v>Zahl</v>
      </c>
      <c r="D9777" s="20" t="str">
        <f t="shared" ca="1" si="1066"/>
        <v/>
      </c>
      <c r="E9777" s="20" t="str">
        <f t="shared" ca="1" si="1067"/>
        <v>Wappen</v>
      </c>
      <c r="F9777" s="20" t="str">
        <f t="shared" ca="1" si="1068"/>
        <v/>
      </c>
      <c r="H9777" s="19" t="str">
        <f t="shared" ca="1" si="1069"/>
        <v/>
      </c>
      <c r="I9777" s="20" t="str">
        <f t="shared" ca="1" si="1070"/>
        <v/>
      </c>
    </row>
    <row r="9778" spans="1:9" x14ac:dyDescent="0.35">
      <c r="A9778" s="19">
        <f t="shared" si="1064"/>
        <v>9774</v>
      </c>
      <c r="B9778" s="20" t="str">
        <f t="shared" ca="1" si="1065"/>
        <v>Zahl</v>
      </c>
      <c r="C9778" s="20" t="str">
        <f t="shared" ca="1" si="1065"/>
        <v>Zahl</v>
      </c>
      <c r="D9778" s="20" t="str">
        <f t="shared" ca="1" si="1066"/>
        <v/>
      </c>
      <c r="E9778" s="20" t="str">
        <f t="shared" ca="1" si="1067"/>
        <v>Wappen</v>
      </c>
      <c r="F9778" s="20" t="str">
        <f t="shared" ca="1" si="1068"/>
        <v/>
      </c>
      <c r="H9778" s="19" t="str">
        <f t="shared" ca="1" si="1069"/>
        <v/>
      </c>
      <c r="I9778" s="20" t="str">
        <f t="shared" ca="1" si="1070"/>
        <v/>
      </c>
    </row>
    <row r="9779" spans="1:9" x14ac:dyDescent="0.35">
      <c r="A9779" s="19">
        <f t="shared" si="1064"/>
        <v>9775</v>
      </c>
      <c r="B9779" s="20" t="str">
        <f t="shared" ca="1" si="1065"/>
        <v>Wappen</v>
      </c>
      <c r="C9779" s="20" t="str">
        <f t="shared" ca="1" si="1065"/>
        <v>Wappen</v>
      </c>
      <c r="D9779" s="20" t="str">
        <f t="shared" ca="1" si="1066"/>
        <v>zwei Wappen!</v>
      </c>
      <c r="E9779" s="20" t="str">
        <f t="shared" ca="1" si="1067"/>
        <v>Wappen</v>
      </c>
      <c r="F9779" s="20" t="str">
        <f t="shared" ca="1" si="1068"/>
        <v>Wappen</v>
      </c>
      <c r="H9779" s="19" t="str">
        <f t="shared" ca="1" si="1069"/>
        <v/>
      </c>
      <c r="I9779" s="20" t="str">
        <f t="shared" ca="1" si="1070"/>
        <v/>
      </c>
    </row>
    <row r="9780" spans="1:9" x14ac:dyDescent="0.35">
      <c r="A9780" s="19">
        <f t="shared" si="1064"/>
        <v>9776</v>
      </c>
      <c r="B9780" s="20" t="str">
        <f t="shared" ca="1" si="1065"/>
        <v>Zahl</v>
      </c>
      <c r="C9780" s="20" t="str">
        <f t="shared" ca="1" si="1065"/>
        <v>Wappen</v>
      </c>
      <c r="D9780" s="20" t="str">
        <f t="shared" ca="1" si="1066"/>
        <v/>
      </c>
      <c r="E9780" s="20" t="str">
        <f t="shared" ca="1" si="1067"/>
        <v>Wappen</v>
      </c>
      <c r="F9780" s="20" t="str">
        <f t="shared" ca="1" si="1068"/>
        <v/>
      </c>
      <c r="H9780" s="19" t="str">
        <f t="shared" ca="1" si="1069"/>
        <v/>
      </c>
      <c r="I9780" s="20" t="str">
        <f t="shared" ca="1" si="1070"/>
        <v/>
      </c>
    </row>
    <row r="9781" spans="1:9" x14ac:dyDescent="0.35">
      <c r="A9781" s="19">
        <f t="shared" si="1064"/>
        <v>9777</v>
      </c>
      <c r="B9781" s="20" t="str">
        <f t="shared" ca="1" si="1065"/>
        <v>Wappen</v>
      </c>
      <c r="C9781" s="20" t="str">
        <f t="shared" ca="1" si="1065"/>
        <v>Zahl</v>
      </c>
      <c r="D9781" s="20" t="str">
        <f t="shared" ca="1" si="1066"/>
        <v/>
      </c>
      <c r="E9781" s="20" t="str">
        <f t="shared" ca="1" si="1067"/>
        <v>Zahl</v>
      </c>
      <c r="F9781" s="20" t="str">
        <f t="shared" ca="1" si="1068"/>
        <v/>
      </c>
      <c r="H9781" s="19" t="str">
        <f t="shared" ca="1" si="1069"/>
        <v/>
      </c>
      <c r="I9781" s="20" t="str">
        <f t="shared" ca="1" si="1070"/>
        <v/>
      </c>
    </row>
    <row r="9782" spans="1:9" x14ac:dyDescent="0.35">
      <c r="A9782" s="19">
        <f t="shared" si="1064"/>
        <v>9778</v>
      </c>
      <c r="B9782" s="20" t="str">
        <f t="shared" ca="1" si="1065"/>
        <v>Wappen</v>
      </c>
      <c r="C9782" s="20" t="str">
        <f t="shared" ca="1" si="1065"/>
        <v>Zahl</v>
      </c>
      <c r="D9782" s="20" t="str">
        <f t="shared" ca="1" si="1066"/>
        <v/>
      </c>
      <c r="E9782" s="20" t="str">
        <f t="shared" ca="1" si="1067"/>
        <v>Zahl</v>
      </c>
      <c r="F9782" s="20" t="str">
        <f t="shared" ca="1" si="1068"/>
        <v/>
      </c>
      <c r="H9782" s="19" t="str">
        <f t="shared" ca="1" si="1069"/>
        <v/>
      </c>
      <c r="I9782" s="20" t="str">
        <f t="shared" ca="1" si="1070"/>
        <v/>
      </c>
    </row>
    <row r="9783" spans="1:9" x14ac:dyDescent="0.35">
      <c r="A9783" s="19">
        <f t="shared" si="1064"/>
        <v>9779</v>
      </c>
      <c r="B9783" s="20" t="str">
        <f t="shared" ca="1" si="1065"/>
        <v>Wappen</v>
      </c>
      <c r="C9783" s="20" t="str">
        <f t="shared" ca="1" si="1065"/>
        <v>Wappen</v>
      </c>
      <c r="D9783" s="20" t="str">
        <f t="shared" ca="1" si="1066"/>
        <v>zwei Wappen!</v>
      </c>
      <c r="E9783" s="20" t="str">
        <f t="shared" ca="1" si="1067"/>
        <v>Wappen</v>
      </c>
      <c r="F9783" s="20" t="str">
        <f t="shared" ca="1" si="1068"/>
        <v>Wappen</v>
      </c>
      <c r="H9783" s="19" t="str">
        <f t="shared" ca="1" si="1069"/>
        <v/>
      </c>
      <c r="I9783" s="20" t="str">
        <f t="shared" ca="1" si="1070"/>
        <v/>
      </c>
    </row>
    <row r="9784" spans="1:9" x14ac:dyDescent="0.35">
      <c r="A9784" s="19">
        <f t="shared" si="1064"/>
        <v>9780</v>
      </c>
      <c r="B9784" s="20" t="str">
        <f t="shared" ca="1" si="1065"/>
        <v>Zahl</v>
      </c>
      <c r="C9784" s="20" t="str">
        <f t="shared" ca="1" si="1065"/>
        <v>Wappen</v>
      </c>
      <c r="D9784" s="20" t="str">
        <f t="shared" ca="1" si="1066"/>
        <v/>
      </c>
      <c r="E9784" s="20" t="str">
        <f t="shared" ca="1" si="1067"/>
        <v>Zahl</v>
      </c>
      <c r="F9784" s="20" t="str">
        <f t="shared" ca="1" si="1068"/>
        <v/>
      </c>
      <c r="H9784" s="19" t="str">
        <f t="shared" ca="1" si="1069"/>
        <v/>
      </c>
      <c r="I9784" s="20" t="str">
        <f t="shared" ca="1" si="1070"/>
        <v/>
      </c>
    </row>
    <row r="9785" spans="1:9" x14ac:dyDescent="0.35">
      <c r="A9785" s="19">
        <f t="shared" si="1064"/>
        <v>9781</v>
      </c>
      <c r="B9785" s="20" t="str">
        <f t="shared" ca="1" si="1065"/>
        <v>Wappen</v>
      </c>
      <c r="C9785" s="20" t="str">
        <f t="shared" ca="1" si="1065"/>
        <v>Zahl</v>
      </c>
      <c r="D9785" s="20" t="str">
        <f t="shared" ca="1" si="1066"/>
        <v/>
      </c>
      <c r="E9785" s="20" t="str">
        <f t="shared" ca="1" si="1067"/>
        <v>Zahl</v>
      </c>
      <c r="F9785" s="20" t="str">
        <f t="shared" ca="1" si="1068"/>
        <v/>
      </c>
      <c r="H9785" s="19" t="str">
        <f t="shared" ca="1" si="1069"/>
        <v/>
      </c>
      <c r="I9785" s="20" t="str">
        <f t="shared" ca="1" si="1070"/>
        <v/>
      </c>
    </row>
    <row r="9786" spans="1:9" x14ac:dyDescent="0.35">
      <c r="A9786" s="19">
        <f t="shared" si="1064"/>
        <v>9782</v>
      </c>
      <c r="B9786" s="20" t="str">
        <f t="shared" ca="1" si="1065"/>
        <v>Zahl</v>
      </c>
      <c r="C9786" s="20" t="str">
        <f t="shared" ca="1" si="1065"/>
        <v>Zahl</v>
      </c>
      <c r="D9786" s="20" t="str">
        <f t="shared" ca="1" si="1066"/>
        <v/>
      </c>
      <c r="E9786" s="20" t="str">
        <f t="shared" ca="1" si="1067"/>
        <v>Wappen</v>
      </c>
      <c r="F9786" s="20" t="str">
        <f t="shared" ca="1" si="1068"/>
        <v/>
      </c>
      <c r="H9786" s="19" t="str">
        <f t="shared" ca="1" si="1069"/>
        <v/>
      </c>
      <c r="I9786" s="20" t="str">
        <f t="shared" ca="1" si="1070"/>
        <v/>
      </c>
    </row>
    <row r="9787" spans="1:9" x14ac:dyDescent="0.35">
      <c r="A9787" s="19">
        <f t="shared" si="1064"/>
        <v>9783</v>
      </c>
      <c r="B9787" s="20" t="str">
        <f t="shared" ca="1" si="1065"/>
        <v>Wappen</v>
      </c>
      <c r="C9787" s="20" t="str">
        <f t="shared" ca="1" si="1065"/>
        <v>Wappen</v>
      </c>
      <c r="D9787" s="20" t="str">
        <f t="shared" ca="1" si="1066"/>
        <v>zwei Wappen!</v>
      </c>
      <c r="E9787" s="20" t="str">
        <f t="shared" ca="1" si="1067"/>
        <v>Zahl</v>
      </c>
      <c r="F9787" s="20" t="str">
        <f t="shared" ca="1" si="1068"/>
        <v>Zahl</v>
      </c>
      <c r="H9787" s="19" t="str">
        <f t="shared" ca="1" si="1069"/>
        <v/>
      </c>
      <c r="I9787" s="20" t="str">
        <f t="shared" ca="1" si="1070"/>
        <v/>
      </c>
    </row>
    <row r="9788" spans="1:9" x14ac:dyDescent="0.35">
      <c r="A9788" s="19">
        <f t="shared" si="1064"/>
        <v>9784</v>
      </c>
      <c r="B9788" s="20" t="str">
        <f t="shared" ca="1" si="1065"/>
        <v>Zahl</v>
      </c>
      <c r="C9788" s="20" t="str">
        <f t="shared" ca="1" si="1065"/>
        <v>Zahl</v>
      </c>
      <c r="D9788" s="20" t="str">
        <f t="shared" ca="1" si="1066"/>
        <v/>
      </c>
      <c r="E9788" s="20" t="str">
        <f t="shared" ca="1" si="1067"/>
        <v>Zahl</v>
      </c>
      <c r="F9788" s="20" t="str">
        <f t="shared" ca="1" si="1068"/>
        <v/>
      </c>
      <c r="H9788" s="19" t="str">
        <f t="shared" ca="1" si="1069"/>
        <v/>
      </c>
      <c r="I9788" s="20" t="str">
        <f t="shared" ca="1" si="1070"/>
        <v/>
      </c>
    </row>
    <row r="9789" spans="1:9" x14ac:dyDescent="0.35">
      <c r="A9789" s="19">
        <f t="shared" si="1064"/>
        <v>9785</v>
      </c>
      <c r="B9789" s="20" t="str">
        <f t="shared" ca="1" si="1065"/>
        <v>Wappen</v>
      </c>
      <c r="C9789" s="20" t="str">
        <f t="shared" ca="1" si="1065"/>
        <v>Wappen</v>
      </c>
      <c r="D9789" s="20" t="str">
        <f t="shared" ca="1" si="1066"/>
        <v>zwei Wappen!</v>
      </c>
      <c r="E9789" s="20" t="str">
        <f t="shared" ca="1" si="1067"/>
        <v>Zahl</v>
      </c>
      <c r="F9789" s="20" t="str">
        <f t="shared" ca="1" si="1068"/>
        <v>Zahl</v>
      </c>
      <c r="H9789" s="19" t="str">
        <f t="shared" ca="1" si="1069"/>
        <v/>
      </c>
      <c r="I9789" s="20" t="str">
        <f t="shared" ca="1" si="1070"/>
        <v/>
      </c>
    </row>
    <row r="9790" spans="1:9" x14ac:dyDescent="0.35">
      <c r="A9790" s="19">
        <f t="shared" si="1064"/>
        <v>9786</v>
      </c>
      <c r="B9790" s="20" t="str">
        <f t="shared" ca="1" si="1065"/>
        <v>Zahl</v>
      </c>
      <c r="C9790" s="20" t="str">
        <f t="shared" ca="1" si="1065"/>
        <v>Zahl</v>
      </c>
      <c r="D9790" s="20" t="str">
        <f t="shared" ca="1" si="1066"/>
        <v/>
      </c>
      <c r="E9790" s="20" t="str">
        <f t="shared" ca="1" si="1067"/>
        <v>Wappen</v>
      </c>
      <c r="F9790" s="20" t="str">
        <f t="shared" ca="1" si="1068"/>
        <v/>
      </c>
      <c r="H9790" s="19" t="str">
        <f t="shared" ca="1" si="1069"/>
        <v/>
      </c>
      <c r="I9790" s="20" t="str">
        <f t="shared" ca="1" si="1070"/>
        <v/>
      </c>
    </row>
    <row r="9791" spans="1:9" x14ac:dyDescent="0.35">
      <c r="A9791" s="19">
        <f t="shared" si="1064"/>
        <v>9787</v>
      </c>
      <c r="B9791" s="20" t="str">
        <f t="shared" ca="1" si="1065"/>
        <v>Zahl</v>
      </c>
      <c r="C9791" s="20" t="str">
        <f t="shared" ca="1" si="1065"/>
        <v>Zahl</v>
      </c>
      <c r="D9791" s="20" t="str">
        <f t="shared" ca="1" si="1066"/>
        <v/>
      </c>
      <c r="E9791" s="20" t="str">
        <f t="shared" ca="1" si="1067"/>
        <v>Wappen</v>
      </c>
      <c r="F9791" s="20" t="str">
        <f t="shared" ca="1" si="1068"/>
        <v/>
      </c>
      <c r="H9791" s="19" t="str">
        <f t="shared" ca="1" si="1069"/>
        <v/>
      </c>
      <c r="I9791" s="20" t="str">
        <f t="shared" ca="1" si="1070"/>
        <v/>
      </c>
    </row>
    <row r="9792" spans="1:9" x14ac:dyDescent="0.35">
      <c r="A9792" s="19">
        <f t="shared" si="1064"/>
        <v>9788</v>
      </c>
      <c r="B9792" s="20" t="str">
        <f t="shared" ca="1" si="1065"/>
        <v>Wappen</v>
      </c>
      <c r="C9792" s="20" t="str">
        <f t="shared" ca="1" si="1065"/>
        <v>Wappen</v>
      </c>
      <c r="D9792" s="20" t="str">
        <f t="shared" ca="1" si="1066"/>
        <v>zwei Wappen!</v>
      </c>
      <c r="E9792" s="20" t="str">
        <f t="shared" ca="1" si="1067"/>
        <v>Wappen</v>
      </c>
      <c r="F9792" s="20" t="str">
        <f t="shared" ca="1" si="1068"/>
        <v>Wappen</v>
      </c>
      <c r="H9792" s="19" t="str">
        <f t="shared" ca="1" si="1069"/>
        <v/>
      </c>
      <c r="I9792" s="20" t="str">
        <f t="shared" ca="1" si="1070"/>
        <v/>
      </c>
    </row>
    <row r="9793" spans="1:9" x14ac:dyDescent="0.35">
      <c r="A9793" s="19">
        <f t="shared" si="1064"/>
        <v>9789</v>
      </c>
      <c r="B9793" s="20" t="str">
        <f t="shared" ca="1" si="1065"/>
        <v>Wappen</v>
      </c>
      <c r="C9793" s="20" t="str">
        <f t="shared" ca="1" si="1065"/>
        <v>Zahl</v>
      </c>
      <c r="D9793" s="20" t="str">
        <f t="shared" ca="1" si="1066"/>
        <v/>
      </c>
      <c r="E9793" s="20" t="str">
        <f t="shared" ca="1" si="1067"/>
        <v>Zahl</v>
      </c>
      <c r="F9793" s="20" t="str">
        <f t="shared" ca="1" si="1068"/>
        <v/>
      </c>
      <c r="H9793" s="19" t="str">
        <f t="shared" ca="1" si="1069"/>
        <v/>
      </c>
      <c r="I9793" s="20" t="str">
        <f t="shared" ca="1" si="1070"/>
        <v/>
      </c>
    </row>
    <row r="9794" spans="1:9" x14ac:dyDescent="0.35">
      <c r="A9794" s="19">
        <f t="shared" si="1064"/>
        <v>9790</v>
      </c>
      <c r="B9794" s="20" t="str">
        <f t="shared" ca="1" si="1065"/>
        <v>Wappen</v>
      </c>
      <c r="C9794" s="20" t="str">
        <f t="shared" ca="1" si="1065"/>
        <v>Zahl</v>
      </c>
      <c r="D9794" s="20" t="str">
        <f t="shared" ca="1" si="1066"/>
        <v/>
      </c>
      <c r="E9794" s="20" t="str">
        <f t="shared" ca="1" si="1067"/>
        <v>Zahl</v>
      </c>
      <c r="F9794" s="20" t="str">
        <f t="shared" ca="1" si="1068"/>
        <v/>
      </c>
      <c r="H9794" s="19" t="str">
        <f t="shared" ca="1" si="1069"/>
        <v/>
      </c>
      <c r="I9794" s="20" t="str">
        <f t="shared" ca="1" si="1070"/>
        <v/>
      </c>
    </row>
    <row r="9795" spans="1:9" x14ac:dyDescent="0.35">
      <c r="A9795" s="19">
        <f t="shared" si="1064"/>
        <v>9791</v>
      </c>
      <c r="B9795" s="20" t="str">
        <f t="shared" ca="1" si="1065"/>
        <v>Zahl</v>
      </c>
      <c r="C9795" s="20" t="str">
        <f t="shared" ca="1" si="1065"/>
        <v>Zahl</v>
      </c>
      <c r="D9795" s="20" t="str">
        <f t="shared" ca="1" si="1066"/>
        <v/>
      </c>
      <c r="E9795" s="20" t="str">
        <f t="shared" ca="1" si="1067"/>
        <v>Wappen</v>
      </c>
      <c r="F9795" s="20" t="str">
        <f t="shared" ca="1" si="1068"/>
        <v/>
      </c>
      <c r="H9795" s="19" t="str">
        <f t="shared" ca="1" si="1069"/>
        <v/>
      </c>
      <c r="I9795" s="20" t="str">
        <f t="shared" ca="1" si="1070"/>
        <v/>
      </c>
    </row>
    <row r="9796" spans="1:9" x14ac:dyDescent="0.35">
      <c r="A9796" s="19">
        <f t="shared" si="1064"/>
        <v>9792</v>
      </c>
      <c r="B9796" s="20" t="str">
        <f t="shared" ca="1" si="1065"/>
        <v>Wappen</v>
      </c>
      <c r="C9796" s="20" t="str">
        <f t="shared" ca="1" si="1065"/>
        <v>Wappen</v>
      </c>
      <c r="D9796" s="20" t="str">
        <f t="shared" ca="1" si="1066"/>
        <v>zwei Wappen!</v>
      </c>
      <c r="E9796" s="20" t="str">
        <f t="shared" ca="1" si="1067"/>
        <v>Zahl</v>
      </c>
      <c r="F9796" s="20" t="str">
        <f t="shared" ca="1" si="1068"/>
        <v>Zahl</v>
      </c>
      <c r="H9796" s="19" t="str">
        <f t="shared" ca="1" si="1069"/>
        <v/>
      </c>
      <c r="I9796" s="20" t="str">
        <f t="shared" ca="1" si="1070"/>
        <v/>
      </c>
    </row>
    <row r="9797" spans="1:9" x14ac:dyDescent="0.35">
      <c r="A9797" s="19">
        <f t="shared" si="1064"/>
        <v>9793</v>
      </c>
      <c r="B9797" s="20" t="str">
        <f t="shared" ca="1" si="1065"/>
        <v>Wappen</v>
      </c>
      <c r="C9797" s="20" t="str">
        <f t="shared" ca="1" si="1065"/>
        <v>Wappen</v>
      </c>
      <c r="D9797" s="20" t="str">
        <f t="shared" ca="1" si="1066"/>
        <v>zwei Wappen!</v>
      </c>
      <c r="E9797" s="20" t="str">
        <f t="shared" ca="1" si="1067"/>
        <v>Zahl</v>
      </c>
      <c r="F9797" s="20" t="str">
        <f t="shared" ca="1" si="1068"/>
        <v>Zahl</v>
      </c>
      <c r="H9797" s="19" t="str">
        <f t="shared" ca="1" si="1069"/>
        <v/>
      </c>
      <c r="I9797" s="20" t="str">
        <f t="shared" ca="1" si="1070"/>
        <v/>
      </c>
    </row>
    <row r="9798" spans="1:9" x14ac:dyDescent="0.35">
      <c r="A9798" s="19">
        <f t="shared" ref="A9798:A9861" si="1071">IF(ROW()-4&lt;=$C$1,ROW()-4,"")</f>
        <v>9794</v>
      </c>
      <c r="B9798" s="20" t="str">
        <f t="shared" ref="B9798:C9861" ca="1" si="1072">IF(ROW()-4&lt;=$C$1,IF(RANDBETWEEN(1,2)=1,"Wappen","Zahl"),"")</f>
        <v>Wappen</v>
      </c>
      <c r="C9798" s="20" t="str">
        <f t="shared" ca="1" si="1072"/>
        <v>Wappen</v>
      </c>
      <c r="D9798" s="20" t="str">
        <f t="shared" ref="D9798:D9861" ca="1" si="1073">IF(AND(B9798="Wappen",C9798="Wappen"),"zwei Wappen!","")</f>
        <v>zwei Wappen!</v>
      </c>
      <c r="E9798" s="20" t="str">
        <f t="shared" ref="E9798:E9861" ca="1" si="1074">IF(ROW()-4&lt;=$C$1,IF(RANDBETWEEN(1,2)=1,"Wappen","Zahl"),"")</f>
        <v>Zahl</v>
      </c>
      <c r="F9798" s="20" t="str">
        <f t="shared" ref="F9798:F9861" ca="1" si="1075">IF(AND(B9798="Wappen",C9798="Wappen"),E9798,"")</f>
        <v>Zahl</v>
      </c>
      <c r="H9798" s="19" t="str">
        <f t="shared" ref="H9798:H9861" ca="1" si="1076">IF(ROW()-4&lt;=COUNTIF(D:D,"zwei Wappen!"),ROW()-4,"")</f>
        <v/>
      </c>
      <c r="I9798" s="20" t="str">
        <f t="shared" ref="I9798:I9861" ca="1" si="1077">IF(ROW()-4&lt;=COUNTIF(D:D,"zwei Wappen!"),IF(RANDBETWEEN(1,2)=1,"Wappen","Zahl"),"")</f>
        <v/>
      </c>
    </row>
    <row r="9799" spans="1:9" x14ac:dyDescent="0.35">
      <c r="A9799" s="19">
        <f t="shared" si="1071"/>
        <v>9795</v>
      </c>
      <c r="B9799" s="20" t="str">
        <f t="shared" ca="1" si="1072"/>
        <v>Zahl</v>
      </c>
      <c r="C9799" s="20" t="str">
        <f t="shared" ca="1" si="1072"/>
        <v>Wappen</v>
      </c>
      <c r="D9799" s="20" t="str">
        <f t="shared" ca="1" si="1073"/>
        <v/>
      </c>
      <c r="E9799" s="20" t="str">
        <f t="shared" ca="1" si="1074"/>
        <v>Zahl</v>
      </c>
      <c r="F9799" s="20" t="str">
        <f t="shared" ca="1" si="1075"/>
        <v/>
      </c>
      <c r="H9799" s="19" t="str">
        <f t="shared" ca="1" si="1076"/>
        <v/>
      </c>
      <c r="I9799" s="20" t="str">
        <f t="shared" ca="1" si="1077"/>
        <v/>
      </c>
    </row>
    <row r="9800" spans="1:9" x14ac:dyDescent="0.35">
      <c r="A9800" s="19">
        <f t="shared" si="1071"/>
        <v>9796</v>
      </c>
      <c r="B9800" s="20" t="str">
        <f t="shared" ca="1" si="1072"/>
        <v>Wappen</v>
      </c>
      <c r="C9800" s="20" t="str">
        <f t="shared" ca="1" si="1072"/>
        <v>Wappen</v>
      </c>
      <c r="D9800" s="20" t="str">
        <f t="shared" ca="1" si="1073"/>
        <v>zwei Wappen!</v>
      </c>
      <c r="E9800" s="20" t="str">
        <f t="shared" ca="1" si="1074"/>
        <v>Wappen</v>
      </c>
      <c r="F9800" s="20" t="str">
        <f t="shared" ca="1" si="1075"/>
        <v>Wappen</v>
      </c>
      <c r="H9800" s="19" t="str">
        <f t="shared" ca="1" si="1076"/>
        <v/>
      </c>
      <c r="I9800" s="20" t="str">
        <f t="shared" ca="1" si="1077"/>
        <v/>
      </c>
    </row>
    <row r="9801" spans="1:9" x14ac:dyDescent="0.35">
      <c r="A9801" s="19">
        <f t="shared" si="1071"/>
        <v>9797</v>
      </c>
      <c r="B9801" s="20" t="str">
        <f t="shared" ca="1" si="1072"/>
        <v>Zahl</v>
      </c>
      <c r="C9801" s="20" t="str">
        <f t="shared" ca="1" si="1072"/>
        <v>Zahl</v>
      </c>
      <c r="D9801" s="20" t="str">
        <f t="shared" ca="1" si="1073"/>
        <v/>
      </c>
      <c r="E9801" s="20" t="str">
        <f t="shared" ca="1" si="1074"/>
        <v>Zahl</v>
      </c>
      <c r="F9801" s="20" t="str">
        <f t="shared" ca="1" si="1075"/>
        <v/>
      </c>
      <c r="H9801" s="19" t="str">
        <f t="shared" ca="1" si="1076"/>
        <v/>
      </c>
      <c r="I9801" s="20" t="str">
        <f t="shared" ca="1" si="1077"/>
        <v/>
      </c>
    </row>
    <row r="9802" spans="1:9" x14ac:dyDescent="0.35">
      <c r="A9802" s="19">
        <f t="shared" si="1071"/>
        <v>9798</v>
      </c>
      <c r="B9802" s="20" t="str">
        <f t="shared" ca="1" si="1072"/>
        <v>Zahl</v>
      </c>
      <c r="C9802" s="20" t="str">
        <f t="shared" ca="1" si="1072"/>
        <v>Zahl</v>
      </c>
      <c r="D9802" s="20" t="str">
        <f t="shared" ca="1" si="1073"/>
        <v/>
      </c>
      <c r="E9802" s="20" t="str">
        <f t="shared" ca="1" si="1074"/>
        <v>Zahl</v>
      </c>
      <c r="F9802" s="20" t="str">
        <f t="shared" ca="1" si="1075"/>
        <v/>
      </c>
      <c r="H9802" s="19" t="str">
        <f t="shared" ca="1" si="1076"/>
        <v/>
      </c>
      <c r="I9802" s="20" t="str">
        <f t="shared" ca="1" si="1077"/>
        <v/>
      </c>
    </row>
    <row r="9803" spans="1:9" x14ac:dyDescent="0.35">
      <c r="A9803" s="19">
        <f t="shared" si="1071"/>
        <v>9799</v>
      </c>
      <c r="B9803" s="20" t="str">
        <f t="shared" ca="1" si="1072"/>
        <v>Zahl</v>
      </c>
      <c r="C9803" s="20" t="str">
        <f t="shared" ca="1" si="1072"/>
        <v>Zahl</v>
      </c>
      <c r="D9803" s="20" t="str">
        <f t="shared" ca="1" si="1073"/>
        <v/>
      </c>
      <c r="E9803" s="20" t="str">
        <f t="shared" ca="1" si="1074"/>
        <v>Wappen</v>
      </c>
      <c r="F9803" s="20" t="str">
        <f t="shared" ca="1" si="1075"/>
        <v/>
      </c>
      <c r="H9803" s="19" t="str">
        <f t="shared" ca="1" si="1076"/>
        <v/>
      </c>
      <c r="I9803" s="20" t="str">
        <f t="shared" ca="1" si="1077"/>
        <v/>
      </c>
    </row>
    <row r="9804" spans="1:9" x14ac:dyDescent="0.35">
      <c r="A9804" s="19">
        <f t="shared" si="1071"/>
        <v>9800</v>
      </c>
      <c r="B9804" s="20" t="str">
        <f t="shared" ca="1" si="1072"/>
        <v>Wappen</v>
      </c>
      <c r="C9804" s="20" t="str">
        <f t="shared" ca="1" si="1072"/>
        <v>Wappen</v>
      </c>
      <c r="D9804" s="20" t="str">
        <f t="shared" ca="1" si="1073"/>
        <v>zwei Wappen!</v>
      </c>
      <c r="E9804" s="20" t="str">
        <f t="shared" ca="1" si="1074"/>
        <v>Zahl</v>
      </c>
      <c r="F9804" s="20" t="str">
        <f t="shared" ca="1" si="1075"/>
        <v>Zahl</v>
      </c>
      <c r="H9804" s="19" t="str">
        <f t="shared" ca="1" si="1076"/>
        <v/>
      </c>
      <c r="I9804" s="20" t="str">
        <f t="shared" ca="1" si="1077"/>
        <v/>
      </c>
    </row>
    <row r="9805" spans="1:9" x14ac:dyDescent="0.35">
      <c r="A9805" s="19">
        <f t="shared" si="1071"/>
        <v>9801</v>
      </c>
      <c r="B9805" s="20" t="str">
        <f t="shared" ca="1" si="1072"/>
        <v>Wappen</v>
      </c>
      <c r="C9805" s="20" t="str">
        <f t="shared" ca="1" si="1072"/>
        <v>Zahl</v>
      </c>
      <c r="D9805" s="20" t="str">
        <f t="shared" ca="1" si="1073"/>
        <v/>
      </c>
      <c r="E9805" s="20" t="str">
        <f t="shared" ca="1" si="1074"/>
        <v>Zahl</v>
      </c>
      <c r="F9805" s="20" t="str">
        <f t="shared" ca="1" si="1075"/>
        <v/>
      </c>
      <c r="H9805" s="19" t="str">
        <f t="shared" ca="1" si="1076"/>
        <v/>
      </c>
      <c r="I9805" s="20" t="str">
        <f t="shared" ca="1" si="1077"/>
        <v/>
      </c>
    </row>
    <row r="9806" spans="1:9" x14ac:dyDescent="0.35">
      <c r="A9806" s="19">
        <f t="shared" si="1071"/>
        <v>9802</v>
      </c>
      <c r="B9806" s="20" t="str">
        <f t="shared" ca="1" si="1072"/>
        <v>Zahl</v>
      </c>
      <c r="C9806" s="20" t="str">
        <f t="shared" ca="1" si="1072"/>
        <v>Zahl</v>
      </c>
      <c r="D9806" s="20" t="str">
        <f t="shared" ca="1" si="1073"/>
        <v/>
      </c>
      <c r="E9806" s="20" t="str">
        <f t="shared" ca="1" si="1074"/>
        <v>Wappen</v>
      </c>
      <c r="F9806" s="20" t="str">
        <f t="shared" ca="1" si="1075"/>
        <v/>
      </c>
      <c r="H9806" s="19" t="str">
        <f t="shared" ca="1" si="1076"/>
        <v/>
      </c>
      <c r="I9806" s="20" t="str">
        <f t="shared" ca="1" si="1077"/>
        <v/>
      </c>
    </row>
    <row r="9807" spans="1:9" x14ac:dyDescent="0.35">
      <c r="A9807" s="19">
        <f t="shared" si="1071"/>
        <v>9803</v>
      </c>
      <c r="B9807" s="20" t="str">
        <f t="shared" ca="1" si="1072"/>
        <v>Zahl</v>
      </c>
      <c r="C9807" s="20" t="str">
        <f t="shared" ca="1" si="1072"/>
        <v>Zahl</v>
      </c>
      <c r="D9807" s="20" t="str">
        <f t="shared" ca="1" si="1073"/>
        <v/>
      </c>
      <c r="E9807" s="20" t="str">
        <f t="shared" ca="1" si="1074"/>
        <v>Zahl</v>
      </c>
      <c r="F9807" s="20" t="str">
        <f t="shared" ca="1" si="1075"/>
        <v/>
      </c>
      <c r="H9807" s="19" t="str">
        <f t="shared" ca="1" si="1076"/>
        <v/>
      </c>
      <c r="I9807" s="20" t="str">
        <f t="shared" ca="1" si="1077"/>
        <v/>
      </c>
    </row>
    <row r="9808" spans="1:9" x14ac:dyDescent="0.35">
      <c r="A9808" s="19">
        <f t="shared" si="1071"/>
        <v>9804</v>
      </c>
      <c r="B9808" s="20" t="str">
        <f t="shared" ca="1" si="1072"/>
        <v>Wappen</v>
      </c>
      <c r="C9808" s="20" t="str">
        <f t="shared" ca="1" si="1072"/>
        <v>Wappen</v>
      </c>
      <c r="D9808" s="20" t="str">
        <f t="shared" ca="1" si="1073"/>
        <v>zwei Wappen!</v>
      </c>
      <c r="E9808" s="20" t="str">
        <f t="shared" ca="1" si="1074"/>
        <v>Zahl</v>
      </c>
      <c r="F9808" s="20" t="str">
        <f t="shared" ca="1" si="1075"/>
        <v>Zahl</v>
      </c>
      <c r="H9808" s="19" t="str">
        <f t="shared" ca="1" si="1076"/>
        <v/>
      </c>
      <c r="I9808" s="20" t="str">
        <f t="shared" ca="1" si="1077"/>
        <v/>
      </c>
    </row>
    <row r="9809" spans="1:9" x14ac:dyDescent="0.35">
      <c r="A9809" s="19">
        <f t="shared" si="1071"/>
        <v>9805</v>
      </c>
      <c r="B9809" s="20" t="str">
        <f t="shared" ca="1" si="1072"/>
        <v>Zahl</v>
      </c>
      <c r="C9809" s="20" t="str">
        <f t="shared" ca="1" si="1072"/>
        <v>Wappen</v>
      </c>
      <c r="D9809" s="20" t="str">
        <f t="shared" ca="1" si="1073"/>
        <v/>
      </c>
      <c r="E9809" s="20" t="str">
        <f t="shared" ca="1" si="1074"/>
        <v>Zahl</v>
      </c>
      <c r="F9809" s="20" t="str">
        <f t="shared" ca="1" si="1075"/>
        <v/>
      </c>
      <c r="H9809" s="19" t="str">
        <f t="shared" ca="1" si="1076"/>
        <v/>
      </c>
      <c r="I9809" s="20" t="str">
        <f t="shared" ca="1" si="1077"/>
        <v/>
      </c>
    </row>
    <row r="9810" spans="1:9" x14ac:dyDescent="0.35">
      <c r="A9810" s="19">
        <f t="shared" si="1071"/>
        <v>9806</v>
      </c>
      <c r="B9810" s="20" t="str">
        <f t="shared" ca="1" si="1072"/>
        <v>Wappen</v>
      </c>
      <c r="C9810" s="20" t="str">
        <f t="shared" ca="1" si="1072"/>
        <v>Zahl</v>
      </c>
      <c r="D9810" s="20" t="str">
        <f t="shared" ca="1" si="1073"/>
        <v/>
      </c>
      <c r="E9810" s="20" t="str">
        <f t="shared" ca="1" si="1074"/>
        <v>Wappen</v>
      </c>
      <c r="F9810" s="20" t="str">
        <f t="shared" ca="1" si="1075"/>
        <v/>
      </c>
      <c r="H9810" s="19" t="str">
        <f t="shared" ca="1" si="1076"/>
        <v/>
      </c>
      <c r="I9810" s="20" t="str">
        <f t="shared" ca="1" si="1077"/>
        <v/>
      </c>
    </row>
    <row r="9811" spans="1:9" x14ac:dyDescent="0.35">
      <c r="A9811" s="19">
        <f t="shared" si="1071"/>
        <v>9807</v>
      </c>
      <c r="B9811" s="20" t="str">
        <f t="shared" ca="1" si="1072"/>
        <v>Zahl</v>
      </c>
      <c r="C9811" s="20" t="str">
        <f t="shared" ca="1" si="1072"/>
        <v>Zahl</v>
      </c>
      <c r="D9811" s="20" t="str">
        <f t="shared" ca="1" si="1073"/>
        <v/>
      </c>
      <c r="E9811" s="20" t="str">
        <f t="shared" ca="1" si="1074"/>
        <v>Wappen</v>
      </c>
      <c r="F9811" s="20" t="str">
        <f t="shared" ca="1" si="1075"/>
        <v/>
      </c>
      <c r="H9811" s="19" t="str">
        <f t="shared" ca="1" si="1076"/>
        <v/>
      </c>
      <c r="I9811" s="20" t="str">
        <f t="shared" ca="1" si="1077"/>
        <v/>
      </c>
    </row>
    <row r="9812" spans="1:9" x14ac:dyDescent="0.35">
      <c r="A9812" s="19">
        <f t="shared" si="1071"/>
        <v>9808</v>
      </c>
      <c r="B9812" s="20" t="str">
        <f t="shared" ca="1" si="1072"/>
        <v>Zahl</v>
      </c>
      <c r="C9812" s="20" t="str">
        <f t="shared" ca="1" si="1072"/>
        <v>Wappen</v>
      </c>
      <c r="D9812" s="20" t="str">
        <f t="shared" ca="1" si="1073"/>
        <v/>
      </c>
      <c r="E9812" s="20" t="str">
        <f t="shared" ca="1" si="1074"/>
        <v>Zahl</v>
      </c>
      <c r="F9812" s="20" t="str">
        <f t="shared" ca="1" si="1075"/>
        <v/>
      </c>
      <c r="H9812" s="19" t="str">
        <f t="shared" ca="1" si="1076"/>
        <v/>
      </c>
      <c r="I9812" s="20" t="str">
        <f t="shared" ca="1" si="1077"/>
        <v/>
      </c>
    </row>
    <row r="9813" spans="1:9" x14ac:dyDescent="0.35">
      <c r="A9813" s="19">
        <f t="shared" si="1071"/>
        <v>9809</v>
      </c>
      <c r="B9813" s="20" t="str">
        <f t="shared" ca="1" si="1072"/>
        <v>Zahl</v>
      </c>
      <c r="C9813" s="20" t="str">
        <f t="shared" ca="1" si="1072"/>
        <v>Zahl</v>
      </c>
      <c r="D9813" s="20" t="str">
        <f t="shared" ca="1" si="1073"/>
        <v/>
      </c>
      <c r="E9813" s="20" t="str">
        <f t="shared" ca="1" si="1074"/>
        <v>Wappen</v>
      </c>
      <c r="F9813" s="20" t="str">
        <f t="shared" ca="1" si="1075"/>
        <v/>
      </c>
      <c r="H9813" s="19" t="str">
        <f t="shared" ca="1" si="1076"/>
        <v/>
      </c>
      <c r="I9813" s="20" t="str">
        <f t="shared" ca="1" si="1077"/>
        <v/>
      </c>
    </row>
    <row r="9814" spans="1:9" x14ac:dyDescent="0.35">
      <c r="A9814" s="19">
        <f t="shared" si="1071"/>
        <v>9810</v>
      </c>
      <c r="B9814" s="20" t="str">
        <f t="shared" ca="1" si="1072"/>
        <v>Zahl</v>
      </c>
      <c r="C9814" s="20" t="str">
        <f t="shared" ca="1" si="1072"/>
        <v>Wappen</v>
      </c>
      <c r="D9814" s="20" t="str">
        <f t="shared" ca="1" si="1073"/>
        <v/>
      </c>
      <c r="E9814" s="20" t="str">
        <f t="shared" ca="1" si="1074"/>
        <v>Wappen</v>
      </c>
      <c r="F9814" s="20" t="str">
        <f t="shared" ca="1" si="1075"/>
        <v/>
      </c>
      <c r="H9814" s="19" t="str">
        <f t="shared" ca="1" si="1076"/>
        <v/>
      </c>
      <c r="I9814" s="20" t="str">
        <f t="shared" ca="1" si="1077"/>
        <v/>
      </c>
    </row>
    <row r="9815" spans="1:9" x14ac:dyDescent="0.35">
      <c r="A9815" s="19">
        <f t="shared" si="1071"/>
        <v>9811</v>
      </c>
      <c r="B9815" s="20" t="str">
        <f t="shared" ca="1" si="1072"/>
        <v>Zahl</v>
      </c>
      <c r="C9815" s="20" t="str">
        <f t="shared" ca="1" si="1072"/>
        <v>Zahl</v>
      </c>
      <c r="D9815" s="20" t="str">
        <f t="shared" ca="1" si="1073"/>
        <v/>
      </c>
      <c r="E9815" s="20" t="str">
        <f t="shared" ca="1" si="1074"/>
        <v>Wappen</v>
      </c>
      <c r="F9815" s="20" t="str">
        <f t="shared" ca="1" si="1075"/>
        <v/>
      </c>
      <c r="H9815" s="19" t="str">
        <f t="shared" ca="1" si="1076"/>
        <v/>
      </c>
      <c r="I9815" s="20" t="str">
        <f t="shared" ca="1" si="1077"/>
        <v/>
      </c>
    </row>
    <row r="9816" spans="1:9" x14ac:dyDescent="0.35">
      <c r="A9816" s="19">
        <f t="shared" si="1071"/>
        <v>9812</v>
      </c>
      <c r="B9816" s="20" t="str">
        <f t="shared" ca="1" si="1072"/>
        <v>Zahl</v>
      </c>
      <c r="C9816" s="20" t="str">
        <f t="shared" ca="1" si="1072"/>
        <v>Wappen</v>
      </c>
      <c r="D9816" s="20" t="str">
        <f t="shared" ca="1" si="1073"/>
        <v/>
      </c>
      <c r="E9816" s="20" t="str">
        <f t="shared" ca="1" si="1074"/>
        <v>Wappen</v>
      </c>
      <c r="F9816" s="20" t="str">
        <f t="shared" ca="1" si="1075"/>
        <v/>
      </c>
      <c r="H9816" s="19" t="str">
        <f t="shared" ca="1" si="1076"/>
        <v/>
      </c>
      <c r="I9816" s="20" t="str">
        <f t="shared" ca="1" si="1077"/>
        <v/>
      </c>
    </row>
    <row r="9817" spans="1:9" x14ac:dyDescent="0.35">
      <c r="A9817" s="19">
        <f t="shared" si="1071"/>
        <v>9813</v>
      </c>
      <c r="B9817" s="20" t="str">
        <f t="shared" ca="1" si="1072"/>
        <v>Wappen</v>
      </c>
      <c r="C9817" s="20" t="str">
        <f t="shared" ca="1" si="1072"/>
        <v>Wappen</v>
      </c>
      <c r="D9817" s="20" t="str">
        <f t="shared" ca="1" si="1073"/>
        <v>zwei Wappen!</v>
      </c>
      <c r="E9817" s="20" t="str">
        <f t="shared" ca="1" si="1074"/>
        <v>Wappen</v>
      </c>
      <c r="F9817" s="20" t="str">
        <f t="shared" ca="1" si="1075"/>
        <v>Wappen</v>
      </c>
      <c r="H9817" s="19" t="str">
        <f t="shared" ca="1" si="1076"/>
        <v/>
      </c>
      <c r="I9817" s="20" t="str">
        <f t="shared" ca="1" si="1077"/>
        <v/>
      </c>
    </row>
    <row r="9818" spans="1:9" x14ac:dyDescent="0.35">
      <c r="A9818" s="19">
        <f t="shared" si="1071"/>
        <v>9814</v>
      </c>
      <c r="B9818" s="20" t="str">
        <f t="shared" ca="1" si="1072"/>
        <v>Zahl</v>
      </c>
      <c r="C9818" s="20" t="str">
        <f t="shared" ca="1" si="1072"/>
        <v>Zahl</v>
      </c>
      <c r="D9818" s="20" t="str">
        <f t="shared" ca="1" si="1073"/>
        <v/>
      </c>
      <c r="E9818" s="20" t="str">
        <f t="shared" ca="1" si="1074"/>
        <v>Wappen</v>
      </c>
      <c r="F9818" s="20" t="str">
        <f t="shared" ca="1" si="1075"/>
        <v/>
      </c>
      <c r="H9818" s="19" t="str">
        <f t="shared" ca="1" si="1076"/>
        <v/>
      </c>
      <c r="I9818" s="20" t="str">
        <f t="shared" ca="1" si="1077"/>
        <v/>
      </c>
    </row>
    <row r="9819" spans="1:9" x14ac:dyDescent="0.35">
      <c r="A9819" s="19">
        <f t="shared" si="1071"/>
        <v>9815</v>
      </c>
      <c r="B9819" s="20" t="str">
        <f t="shared" ca="1" si="1072"/>
        <v>Wappen</v>
      </c>
      <c r="C9819" s="20" t="str">
        <f t="shared" ca="1" si="1072"/>
        <v>Zahl</v>
      </c>
      <c r="D9819" s="20" t="str">
        <f t="shared" ca="1" si="1073"/>
        <v/>
      </c>
      <c r="E9819" s="20" t="str">
        <f t="shared" ca="1" si="1074"/>
        <v>Wappen</v>
      </c>
      <c r="F9819" s="20" t="str">
        <f t="shared" ca="1" si="1075"/>
        <v/>
      </c>
      <c r="H9819" s="19" t="str">
        <f t="shared" ca="1" si="1076"/>
        <v/>
      </c>
      <c r="I9819" s="20" t="str">
        <f t="shared" ca="1" si="1077"/>
        <v/>
      </c>
    </row>
    <row r="9820" spans="1:9" x14ac:dyDescent="0.35">
      <c r="A9820" s="19">
        <f t="shared" si="1071"/>
        <v>9816</v>
      </c>
      <c r="B9820" s="20" t="str">
        <f t="shared" ca="1" si="1072"/>
        <v>Wappen</v>
      </c>
      <c r="C9820" s="20" t="str">
        <f t="shared" ca="1" si="1072"/>
        <v>Zahl</v>
      </c>
      <c r="D9820" s="20" t="str">
        <f t="shared" ca="1" si="1073"/>
        <v/>
      </c>
      <c r="E9820" s="20" t="str">
        <f t="shared" ca="1" si="1074"/>
        <v>Wappen</v>
      </c>
      <c r="F9820" s="20" t="str">
        <f t="shared" ca="1" si="1075"/>
        <v/>
      </c>
      <c r="H9820" s="19" t="str">
        <f t="shared" ca="1" si="1076"/>
        <v/>
      </c>
      <c r="I9820" s="20" t="str">
        <f t="shared" ca="1" si="1077"/>
        <v/>
      </c>
    </row>
    <row r="9821" spans="1:9" x14ac:dyDescent="0.35">
      <c r="A9821" s="19">
        <f t="shared" si="1071"/>
        <v>9817</v>
      </c>
      <c r="B9821" s="20" t="str">
        <f t="shared" ca="1" si="1072"/>
        <v>Wappen</v>
      </c>
      <c r="C9821" s="20" t="str">
        <f t="shared" ca="1" si="1072"/>
        <v>Zahl</v>
      </c>
      <c r="D9821" s="20" t="str">
        <f t="shared" ca="1" si="1073"/>
        <v/>
      </c>
      <c r="E9821" s="20" t="str">
        <f t="shared" ca="1" si="1074"/>
        <v>Wappen</v>
      </c>
      <c r="F9821" s="20" t="str">
        <f t="shared" ca="1" si="1075"/>
        <v/>
      </c>
      <c r="H9821" s="19" t="str">
        <f t="shared" ca="1" si="1076"/>
        <v/>
      </c>
      <c r="I9821" s="20" t="str">
        <f t="shared" ca="1" si="1077"/>
        <v/>
      </c>
    </row>
    <row r="9822" spans="1:9" x14ac:dyDescent="0.35">
      <c r="A9822" s="19">
        <f t="shared" si="1071"/>
        <v>9818</v>
      </c>
      <c r="B9822" s="20" t="str">
        <f t="shared" ca="1" si="1072"/>
        <v>Zahl</v>
      </c>
      <c r="C9822" s="20" t="str">
        <f t="shared" ca="1" si="1072"/>
        <v>Wappen</v>
      </c>
      <c r="D9822" s="20" t="str">
        <f t="shared" ca="1" si="1073"/>
        <v/>
      </c>
      <c r="E9822" s="20" t="str">
        <f t="shared" ca="1" si="1074"/>
        <v>Wappen</v>
      </c>
      <c r="F9822" s="20" t="str">
        <f t="shared" ca="1" si="1075"/>
        <v/>
      </c>
      <c r="H9822" s="19" t="str">
        <f t="shared" ca="1" si="1076"/>
        <v/>
      </c>
      <c r="I9822" s="20" t="str">
        <f t="shared" ca="1" si="1077"/>
        <v/>
      </c>
    </row>
    <row r="9823" spans="1:9" x14ac:dyDescent="0.35">
      <c r="A9823" s="19">
        <f t="shared" si="1071"/>
        <v>9819</v>
      </c>
      <c r="B9823" s="20" t="str">
        <f t="shared" ca="1" si="1072"/>
        <v>Zahl</v>
      </c>
      <c r="C9823" s="20" t="str">
        <f t="shared" ca="1" si="1072"/>
        <v>Wappen</v>
      </c>
      <c r="D9823" s="20" t="str">
        <f t="shared" ca="1" si="1073"/>
        <v/>
      </c>
      <c r="E9823" s="20" t="str">
        <f t="shared" ca="1" si="1074"/>
        <v>Wappen</v>
      </c>
      <c r="F9823" s="20" t="str">
        <f t="shared" ca="1" si="1075"/>
        <v/>
      </c>
      <c r="H9823" s="19" t="str">
        <f t="shared" ca="1" si="1076"/>
        <v/>
      </c>
      <c r="I9823" s="20" t="str">
        <f t="shared" ca="1" si="1077"/>
        <v/>
      </c>
    </row>
    <row r="9824" spans="1:9" x14ac:dyDescent="0.35">
      <c r="A9824" s="19">
        <f t="shared" si="1071"/>
        <v>9820</v>
      </c>
      <c r="B9824" s="20" t="str">
        <f t="shared" ca="1" si="1072"/>
        <v>Wappen</v>
      </c>
      <c r="C9824" s="20" t="str">
        <f t="shared" ca="1" si="1072"/>
        <v>Zahl</v>
      </c>
      <c r="D9824" s="20" t="str">
        <f t="shared" ca="1" si="1073"/>
        <v/>
      </c>
      <c r="E9824" s="20" t="str">
        <f t="shared" ca="1" si="1074"/>
        <v>Wappen</v>
      </c>
      <c r="F9824" s="20" t="str">
        <f t="shared" ca="1" si="1075"/>
        <v/>
      </c>
      <c r="H9824" s="19" t="str">
        <f t="shared" ca="1" si="1076"/>
        <v/>
      </c>
      <c r="I9824" s="20" t="str">
        <f t="shared" ca="1" si="1077"/>
        <v/>
      </c>
    </row>
    <row r="9825" spans="1:9" x14ac:dyDescent="0.35">
      <c r="A9825" s="19">
        <f t="shared" si="1071"/>
        <v>9821</v>
      </c>
      <c r="B9825" s="20" t="str">
        <f t="shared" ca="1" si="1072"/>
        <v>Wappen</v>
      </c>
      <c r="C9825" s="20" t="str">
        <f t="shared" ca="1" si="1072"/>
        <v>Zahl</v>
      </c>
      <c r="D9825" s="20" t="str">
        <f t="shared" ca="1" si="1073"/>
        <v/>
      </c>
      <c r="E9825" s="20" t="str">
        <f t="shared" ca="1" si="1074"/>
        <v>Wappen</v>
      </c>
      <c r="F9825" s="20" t="str">
        <f t="shared" ca="1" si="1075"/>
        <v/>
      </c>
      <c r="H9825" s="19" t="str">
        <f t="shared" ca="1" si="1076"/>
        <v/>
      </c>
      <c r="I9825" s="20" t="str">
        <f t="shared" ca="1" si="1077"/>
        <v/>
      </c>
    </row>
    <row r="9826" spans="1:9" x14ac:dyDescent="0.35">
      <c r="A9826" s="19">
        <f t="shared" si="1071"/>
        <v>9822</v>
      </c>
      <c r="B9826" s="20" t="str">
        <f t="shared" ca="1" si="1072"/>
        <v>Wappen</v>
      </c>
      <c r="C9826" s="20" t="str">
        <f t="shared" ca="1" si="1072"/>
        <v>Zahl</v>
      </c>
      <c r="D9826" s="20" t="str">
        <f t="shared" ca="1" si="1073"/>
        <v/>
      </c>
      <c r="E9826" s="20" t="str">
        <f t="shared" ca="1" si="1074"/>
        <v>Zahl</v>
      </c>
      <c r="F9826" s="20" t="str">
        <f t="shared" ca="1" si="1075"/>
        <v/>
      </c>
      <c r="H9826" s="19" t="str">
        <f t="shared" ca="1" si="1076"/>
        <v/>
      </c>
      <c r="I9826" s="20" t="str">
        <f t="shared" ca="1" si="1077"/>
        <v/>
      </c>
    </row>
    <row r="9827" spans="1:9" x14ac:dyDescent="0.35">
      <c r="A9827" s="19">
        <f t="shared" si="1071"/>
        <v>9823</v>
      </c>
      <c r="B9827" s="20" t="str">
        <f t="shared" ca="1" si="1072"/>
        <v>Zahl</v>
      </c>
      <c r="C9827" s="20" t="str">
        <f t="shared" ca="1" si="1072"/>
        <v>Wappen</v>
      </c>
      <c r="D9827" s="20" t="str">
        <f t="shared" ca="1" si="1073"/>
        <v/>
      </c>
      <c r="E9827" s="20" t="str">
        <f t="shared" ca="1" si="1074"/>
        <v>Zahl</v>
      </c>
      <c r="F9827" s="20" t="str">
        <f t="shared" ca="1" si="1075"/>
        <v/>
      </c>
      <c r="H9827" s="19" t="str">
        <f t="shared" ca="1" si="1076"/>
        <v/>
      </c>
      <c r="I9827" s="20" t="str">
        <f t="shared" ca="1" si="1077"/>
        <v/>
      </c>
    </row>
    <row r="9828" spans="1:9" x14ac:dyDescent="0.35">
      <c r="A9828" s="19">
        <f t="shared" si="1071"/>
        <v>9824</v>
      </c>
      <c r="B9828" s="20" t="str">
        <f t="shared" ca="1" si="1072"/>
        <v>Wappen</v>
      </c>
      <c r="C9828" s="20" t="str">
        <f t="shared" ca="1" si="1072"/>
        <v>Zahl</v>
      </c>
      <c r="D9828" s="20" t="str">
        <f t="shared" ca="1" si="1073"/>
        <v/>
      </c>
      <c r="E9828" s="20" t="str">
        <f t="shared" ca="1" si="1074"/>
        <v>Wappen</v>
      </c>
      <c r="F9828" s="20" t="str">
        <f t="shared" ca="1" si="1075"/>
        <v/>
      </c>
      <c r="H9828" s="19" t="str">
        <f t="shared" ca="1" si="1076"/>
        <v/>
      </c>
      <c r="I9828" s="20" t="str">
        <f t="shared" ca="1" si="1077"/>
        <v/>
      </c>
    </row>
    <row r="9829" spans="1:9" x14ac:dyDescent="0.35">
      <c r="A9829" s="19">
        <f t="shared" si="1071"/>
        <v>9825</v>
      </c>
      <c r="B9829" s="20" t="str">
        <f t="shared" ca="1" si="1072"/>
        <v>Wappen</v>
      </c>
      <c r="C9829" s="20" t="str">
        <f t="shared" ca="1" si="1072"/>
        <v>Wappen</v>
      </c>
      <c r="D9829" s="20" t="str">
        <f t="shared" ca="1" si="1073"/>
        <v>zwei Wappen!</v>
      </c>
      <c r="E9829" s="20" t="str">
        <f t="shared" ca="1" si="1074"/>
        <v>Wappen</v>
      </c>
      <c r="F9829" s="20" t="str">
        <f t="shared" ca="1" si="1075"/>
        <v>Wappen</v>
      </c>
      <c r="H9829" s="19" t="str">
        <f t="shared" ca="1" si="1076"/>
        <v/>
      </c>
      <c r="I9829" s="20" t="str">
        <f t="shared" ca="1" si="1077"/>
        <v/>
      </c>
    </row>
    <row r="9830" spans="1:9" x14ac:dyDescent="0.35">
      <c r="A9830" s="19">
        <f t="shared" si="1071"/>
        <v>9826</v>
      </c>
      <c r="B9830" s="20" t="str">
        <f t="shared" ca="1" si="1072"/>
        <v>Wappen</v>
      </c>
      <c r="C9830" s="20" t="str">
        <f t="shared" ca="1" si="1072"/>
        <v>Zahl</v>
      </c>
      <c r="D9830" s="20" t="str">
        <f t="shared" ca="1" si="1073"/>
        <v/>
      </c>
      <c r="E9830" s="20" t="str">
        <f t="shared" ca="1" si="1074"/>
        <v>Zahl</v>
      </c>
      <c r="F9830" s="20" t="str">
        <f t="shared" ca="1" si="1075"/>
        <v/>
      </c>
      <c r="H9830" s="19" t="str">
        <f t="shared" ca="1" si="1076"/>
        <v/>
      </c>
      <c r="I9830" s="20" t="str">
        <f t="shared" ca="1" si="1077"/>
        <v/>
      </c>
    </row>
    <row r="9831" spans="1:9" x14ac:dyDescent="0.35">
      <c r="A9831" s="19">
        <f t="shared" si="1071"/>
        <v>9827</v>
      </c>
      <c r="B9831" s="20" t="str">
        <f t="shared" ca="1" si="1072"/>
        <v>Wappen</v>
      </c>
      <c r="C9831" s="20" t="str">
        <f t="shared" ca="1" si="1072"/>
        <v>Zahl</v>
      </c>
      <c r="D9831" s="20" t="str">
        <f t="shared" ca="1" si="1073"/>
        <v/>
      </c>
      <c r="E9831" s="20" t="str">
        <f t="shared" ca="1" si="1074"/>
        <v>Zahl</v>
      </c>
      <c r="F9831" s="20" t="str">
        <f t="shared" ca="1" si="1075"/>
        <v/>
      </c>
      <c r="H9831" s="19" t="str">
        <f t="shared" ca="1" si="1076"/>
        <v/>
      </c>
      <c r="I9831" s="20" t="str">
        <f t="shared" ca="1" si="1077"/>
        <v/>
      </c>
    </row>
    <row r="9832" spans="1:9" x14ac:dyDescent="0.35">
      <c r="A9832" s="19">
        <f t="shared" si="1071"/>
        <v>9828</v>
      </c>
      <c r="B9832" s="20" t="str">
        <f t="shared" ca="1" si="1072"/>
        <v>Zahl</v>
      </c>
      <c r="C9832" s="20" t="str">
        <f t="shared" ca="1" si="1072"/>
        <v>Wappen</v>
      </c>
      <c r="D9832" s="20" t="str">
        <f t="shared" ca="1" si="1073"/>
        <v/>
      </c>
      <c r="E9832" s="20" t="str">
        <f t="shared" ca="1" si="1074"/>
        <v>Zahl</v>
      </c>
      <c r="F9832" s="20" t="str">
        <f t="shared" ca="1" si="1075"/>
        <v/>
      </c>
      <c r="H9832" s="19" t="str">
        <f t="shared" ca="1" si="1076"/>
        <v/>
      </c>
      <c r="I9832" s="20" t="str">
        <f t="shared" ca="1" si="1077"/>
        <v/>
      </c>
    </row>
    <row r="9833" spans="1:9" x14ac:dyDescent="0.35">
      <c r="A9833" s="19">
        <f t="shared" si="1071"/>
        <v>9829</v>
      </c>
      <c r="B9833" s="20" t="str">
        <f t="shared" ca="1" si="1072"/>
        <v>Zahl</v>
      </c>
      <c r="C9833" s="20" t="str">
        <f t="shared" ca="1" si="1072"/>
        <v>Zahl</v>
      </c>
      <c r="D9833" s="20" t="str">
        <f t="shared" ca="1" si="1073"/>
        <v/>
      </c>
      <c r="E9833" s="20" t="str">
        <f t="shared" ca="1" si="1074"/>
        <v>Wappen</v>
      </c>
      <c r="F9833" s="20" t="str">
        <f t="shared" ca="1" si="1075"/>
        <v/>
      </c>
      <c r="H9833" s="19" t="str">
        <f t="shared" ca="1" si="1076"/>
        <v/>
      </c>
      <c r="I9833" s="20" t="str">
        <f t="shared" ca="1" si="1077"/>
        <v/>
      </c>
    </row>
    <row r="9834" spans="1:9" x14ac:dyDescent="0.35">
      <c r="A9834" s="19">
        <f t="shared" si="1071"/>
        <v>9830</v>
      </c>
      <c r="B9834" s="20" t="str">
        <f t="shared" ca="1" si="1072"/>
        <v>Zahl</v>
      </c>
      <c r="C9834" s="20" t="str">
        <f t="shared" ca="1" si="1072"/>
        <v>Zahl</v>
      </c>
      <c r="D9834" s="20" t="str">
        <f t="shared" ca="1" si="1073"/>
        <v/>
      </c>
      <c r="E9834" s="20" t="str">
        <f t="shared" ca="1" si="1074"/>
        <v>Zahl</v>
      </c>
      <c r="F9834" s="20" t="str">
        <f t="shared" ca="1" si="1075"/>
        <v/>
      </c>
      <c r="H9834" s="19" t="str">
        <f t="shared" ca="1" si="1076"/>
        <v/>
      </c>
      <c r="I9834" s="20" t="str">
        <f t="shared" ca="1" si="1077"/>
        <v/>
      </c>
    </row>
    <row r="9835" spans="1:9" x14ac:dyDescent="0.35">
      <c r="A9835" s="19">
        <f t="shared" si="1071"/>
        <v>9831</v>
      </c>
      <c r="B9835" s="20" t="str">
        <f t="shared" ca="1" si="1072"/>
        <v>Wappen</v>
      </c>
      <c r="C9835" s="20" t="str">
        <f t="shared" ca="1" si="1072"/>
        <v>Zahl</v>
      </c>
      <c r="D9835" s="20" t="str">
        <f t="shared" ca="1" si="1073"/>
        <v/>
      </c>
      <c r="E9835" s="20" t="str">
        <f t="shared" ca="1" si="1074"/>
        <v>Wappen</v>
      </c>
      <c r="F9835" s="20" t="str">
        <f t="shared" ca="1" si="1075"/>
        <v/>
      </c>
      <c r="H9835" s="19" t="str">
        <f t="shared" ca="1" si="1076"/>
        <v/>
      </c>
      <c r="I9835" s="20" t="str">
        <f t="shared" ca="1" si="1077"/>
        <v/>
      </c>
    </row>
    <row r="9836" spans="1:9" x14ac:dyDescent="0.35">
      <c r="A9836" s="19">
        <f t="shared" si="1071"/>
        <v>9832</v>
      </c>
      <c r="B9836" s="20" t="str">
        <f t="shared" ca="1" si="1072"/>
        <v>Wappen</v>
      </c>
      <c r="C9836" s="20" t="str">
        <f t="shared" ca="1" si="1072"/>
        <v>Wappen</v>
      </c>
      <c r="D9836" s="20" t="str">
        <f t="shared" ca="1" si="1073"/>
        <v>zwei Wappen!</v>
      </c>
      <c r="E9836" s="20" t="str">
        <f t="shared" ca="1" si="1074"/>
        <v>Wappen</v>
      </c>
      <c r="F9836" s="20" t="str">
        <f t="shared" ca="1" si="1075"/>
        <v>Wappen</v>
      </c>
      <c r="H9836" s="19" t="str">
        <f t="shared" ca="1" si="1076"/>
        <v/>
      </c>
      <c r="I9836" s="20" t="str">
        <f t="shared" ca="1" si="1077"/>
        <v/>
      </c>
    </row>
    <row r="9837" spans="1:9" x14ac:dyDescent="0.35">
      <c r="A9837" s="19">
        <f t="shared" si="1071"/>
        <v>9833</v>
      </c>
      <c r="B9837" s="20" t="str">
        <f t="shared" ca="1" si="1072"/>
        <v>Zahl</v>
      </c>
      <c r="C9837" s="20" t="str">
        <f t="shared" ca="1" si="1072"/>
        <v>Wappen</v>
      </c>
      <c r="D9837" s="20" t="str">
        <f t="shared" ca="1" si="1073"/>
        <v/>
      </c>
      <c r="E9837" s="20" t="str">
        <f t="shared" ca="1" si="1074"/>
        <v>Zahl</v>
      </c>
      <c r="F9837" s="20" t="str">
        <f t="shared" ca="1" si="1075"/>
        <v/>
      </c>
      <c r="H9837" s="19" t="str">
        <f t="shared" ca="1" si="1076"/>
        <v/>
      </c>
      <c r="I9837" s="20" t="str">
        <f t="shared" ca="1" si="1077"/>
        <v/>
      </c>
    </row>
    <row r="9838" spans="1:9" x14ac:dyDescent="0.35">
      <c r="A9838" s="19">
        <f t="shared" si="1071"/>
        <v>9834</v>
      </c>
      <c r="B9838" s="20" t="str">
        <f t="shared" ca="1" si="1072"/>
        <v>Wappen</v>
      </c>
      <c r="C9838" s="20" t="str">
        <f t="shared" ca="1" si="1072"/>
        <v>Wappen</v>
      </c>
      <c r="D9838" s="20" t="str">
        <f t="shared" ca="1" si="1073"/>
        <v>zwei Wappen!</v>
      </c>
      <c r="E9838" s="20" t="str">
        <f t="shared" ca="1" si="1074"/>
        <v>Zahl</v>
      </c>
      <c r="F9838" s="20" t="str">
        <f t="shared" ca="1" si="1075"/>
        <v>Zahl</v>
      </c>
      <c r="H9838" s="19" t="str">
        <f t="shared" ca="1" si="1076"/>
        <v/>
      </c>
      <c r="I9838" s="20" t="str">
        <f t="shared" ca="1" si="1077"/>
        <v/>
      </c>
    </row>
    <row r="9839" spans="1:9" x14ac:dyDescent="0.35">
      <c r="A9839" s="19">
        <f t="shared" si="1071"/>
        <v>9835</v>
      </c>
      <c r="B9839" s="20" t="str">
        <f t="shared" ca="1" si="1072"/>
        <v>Wappen</v>
      </c>
      <c r="C9839" s="20" t="str">
        <f t="shared" ca="1" si="1072"/>
        <v>Zahl</v>
      </c>
      <c r="D9839" s="20" t="str">
        <f t="shared" ca="1" si="1073"/>
        <v/>
      </c>
      <c r="E9839" s="20" t="str">
        <f t="shared" ca="1" si="1074"/>
        <v>Wappen</v>
      </c>
      <c r="F9839" s="20" t="str">
        <f t="shared" ca="1" si="1075"/>
        <v/>
      </c>
      <c r="H9839" s="19" t="str">
        <f t="shared" ca="1" si="1076"/>
        <v/>
      </c>
      <c r="I9839" s="20" t="str">
        <f t="shared" ca="1" si="1077"/>
        <v/>
      </c>
    </row>
    <row r="9840" spans="1:9" x14ac:dyDescent="0.35">
      <c r="A9840" s="19">
        <f t="shared" si="1071"/>
        <v>9836</v>
      </c>
      <c r="B9840" s="20" t="str">
        <f t="shared" ca="1" si="1072"/>
        <v>Wappen</v>
      </c>
      <c r="C9840" s="20" t="str">
        <f t="shared" ca="1" si="1072"/>
        <v>Wappen</v>
      </c>
      <c r="D9840" s="20" t="str">
        <f t="shared" ca="1" si="1073"/>
        <v>zwei Wappen!</v>
      </c>
      <c r="E9840" s="20" t="str">
        <f t="shared" ca="1" si="1074"/>
        <v>Zahl</v>
      </c>
      <c r="F9840" s="20" t="str">
        <f t="shared" ca="1" si="1075"/>
        <v>Zahl</v>
      </c>
      <c r="H9840" s="19" t="str">
        <f t="shared" ca="1" si="1076"/>
        <v/>
      </c>
      <c r="I9840" s="20" t="str">
        <f t="shared" ca="1" si="1077"/>
        <v/>
      </c>
    </row>
    <row r="9841" spans="1:9" x14ac:dyDescent="0.35">
      <c r="A9841" s="19">
        <f t="shared" si="1071"/>
        <v>9837</v>
      </c>
      <c r="B9841" s="20" t="str">
        <f t="shared" ca="1" si="1072"/>
        <v>Wappen</v>
      </c>
      <c r="C9841" s="20" t="str">
        <f t="shared" ca="1" si="1072"/>
        <v>Wappen</v>
      </c>
      <c r="D9841" s="20" t="str">
        <f t="shared" ca="1" si="1073"/>
        <v>zwei Wappen!</v>
      </c>
      <c r="E9841" s="20" t="str">
        <f t="shared" ca="1" si="1074"/>
        <v>Wappen</v>
      </c>
      <c r="F9841" s="20" t="str">
        <f t="shared" ca="1" si="1075"/>
        <v>Wappen</v>
      </c>
      <c r="H9841" s="19" t="str">
        <f t="shared" ca="1" si="1076"/>
        <v/>
      </c>
      <c r="I9841" s="20" t="str">
        <f t="shared" ca="1" si="1077"/>
        <v/>
      </c>
    </row>
    <row r="9842" spans="1:9" x14ac:dyDescent="0.35">
      <c r="A9842" s="19">
        <f t="shared" si="1071"/>
        <v>9838</v>
      </c>
      <c r="B9842" s="20" t="str">
        <f t="shared" ca="1" si="1072"/>
        <v>Wappen</v>
      </c>
      <c r="C9842" s="20" t="str">
        <f t="shared" ca="1" si="1072"/>
        <v>Zahl</v>
      </c>
      <c r="D9842" s="20" t="str">
        <f t="shared" ca="1" si="1073"/>
        <v/>
      </c>
      <c r="E9842" s="20" t="str">
        <f t="shared" ca="1" si="1074"/>
        <v>Wappen</v>
      </c>
      <c r="F9842" s="20" t="str">
        <f t="shared" ca="1" si="1075"/>
        <v/>
      </c>
      <c r="H9842" s="19" t="str">
        <f t="shared" ca="1" si="1076"/>
        <v/>
      </c>
      <c r="I9842" s="20" t="str">
        <f t="shared" ca="1" si="1077"/>
        <v/>
      </c>
    </row>
    <row r="9843" spans="1:9" x14ac:dyDescent="0.35">
      <c r="A9843" s="19">
        <f t="shared" si="1071"/>
        <v>9839</v>
      </c>
      <c r="B9843" s="20" t="str">
        <f t="shared" ca="1" si="1072"/>
        <v>Zahl</v>
      </c>
      <c r="C9843" s="20" t="str">
        <f t="shared" ca="1" si="1072"/>
        <v>Zahl</v>
      </c>
      <c r="D9843" s="20" t="str">
        <f t="shared" ca="1" si="1073"/>
        <v/>
      </c>
      <c r="E9843" s="20" t="str">
        <f t="shared" ca="1" si="1074"/>
        <v>Zahl</v>
      </c>
      <c r="F9843" s="20" t="str">
        <f t="shared" ca="1" si="1075"/>
        <v/>
      </c>
      <c r="H9843" s="19" t="str">
        <f t="shared" ca="1" si="1076"/>
        <v/>
      </c>
      <c r="I9843" s="20" t="str">
        <f t="shared" ca="1" si="1077"/>
        <v/>
      </c>
    </row>
    <row r="9844" spans="1:9" x14ac:dyDescent="0.35">
      <c r="A9844" s="19">
        <f t="shared" si="1071"/>
        <v>9840</v>
      </c>
      <c r="B9844" s="20" t="str">
        <f t="shared" ca="1" si="1072"/>
        <v>Wappen</v>
      </c>
      <c r="C9844" s="20" t="str">
        <f t="shared" ca="1" si="1072"/>
        <v>Wappen</v>
      </c>
      <c r="D9844" s="20" t="str">
        <f t="shared" ca="1" si="1073"/>
        <v>zwei Wappen!</v>
      </c>
      <c r="E9844" s="20" t="str">
        <f t="shared" ca="1" si="1074"/>
        <v>Zahl</v>
      </c>
      <c r="F9844" s="20" t="str">
        <f t="shared" ca="1" si="1075"/>
        <v>Zahl</v>
      </c>
      <c r="H9844" s="19" t="str">
        <f t="shared" ca="1" si="1076"/>
        <v/>
      </c>
      <c r="I9844" s="20" t="str">
        <f t="shared" ca="1" si="1077"/>
        <v/>
      </c>
    </row>
    <row r="9845" spans="1:9" x14ac:dyDescent="0.35">
      <c r="A9845" s="19">
        <f t="shared" si="1071"/>
        <v>9841</v>
      </c>
      <c r="B9845" s="20" t="str">
        <f t="shared" ca="1" si="1072"/>
        <v>Zahl</v>
      </c>
      <c r="C9845" s="20" t="str">
        <f t="shared" ca="1" si="1072"/>
        <v>Zahl</v>
      </c>
      <c r="D9845" s="20" t="str">
        <f t="shared" ca="1" si="1073"/>
        <v/>
      </c>
      <c r="E9845" s="20" t="str">
        <f t="shared" ca="1" si="1074"/>
        <v>Zahl</v>
      </c>
      <c r="F9845" s="20" t="str">
        <f t="shared" ca="1" si="1075"/>
        <v/>
      </c>
      <c r="H9845" s="19" t="str">
        <f t="shared" ca="1" si="1076"/>
        <v/>
      </c>
      <c r="I9845" s="20" t="str">
        <f t="shared" ca="1" si="1077"/>
        <v/>
      </c>
    </row>
    <row r="9846" spans="1:9" x14ac:dyDescent="0.35">
      <c r="A9846" s="19">
        <f t="shared" si="1071"/>
        <v>9842</v>
      </c>
      <c r="B9846" s="20" t="str">
        <f t="shared" ca="1" si="1072"/>
        <v>Zahl</v>
      </c>
      <c r="C9846" s="20" t="str">
        <f t="shared" ca="1" si="1072"/>
        <v>Zahl</v>
      </c>
      <c r="D9846" s="20" t="str">
        <f t="shared" ca="1" si="1073"/>
        <v/>
      </c>
      <c r="E9846" s="20" t="str">
        <f t="shared" ca="1" si="1074"/>
        <v>Zahl</v>
      </c>
      <c r="F9846" s="20" t="str">
        <f t="shared" ca="1" si="1075"/>
        <v/>
      </c>
      <c r="H9846" s="19" t="str">
        <f t="shared" ca="1" si="1076"/>
        <v/>
      </c>
      <c r="I9846" s="20" t="str">
        <f t="shared" ca="1" si="1077"/>
        <v/>
      </c>
    </row>
    <row r="9847" spans="1:9" x14ac:dyDescent="0.35">
      <c r="A9847" s="19">
        <f t="shared" si="1071"/>
        <v>9843</v>
      </c>
      <c r="B9847" s="20" t="str">
        <f t="shared" ca="1" si="1072"/>
        <v>Zahl</v>
      </c>
      <c r="C9847" s="20" t="str">
        <f t="shared" ca="1" si="1072"/>
        <v>Zahl</v>
      </c>
      <c r="D9847" s="20" t="str">
        <f t="shared" ca="1" si="1073"/>
        <v/>
      </c>
      <c r="E9847" s="20" t="str">
        <f t="shared" ca="1" si="1074"/>
        <v>Wappen</v>
      </c>
      <c r="F9847" s="20" t="str">
        <f t="shared" ca="1" si="1075"/>
        <v/>
      </c>
      <c r="H9847" s="19" t="str">
        <f t="shared" ca="1" si="1076"/>
        <v/>
      </c>
      <c r="I9847" s="20" t="str">
        <f t="shared" ca="1" si="1077"/>
        <v/>
      </c>
    </row>
    <row r="9848" spans="1:9" x14ac:dyDescent="0.35">
      <c r="A9848" s="19">
        <f t="shared" si="1071"/>
        <v>9844</v>
      </c>
      <c r="B9848" s="20" t="str">
        <f t="shared" ca="1" si="1072"/>
        <v>Wappen</v>
      </c>
      <c r="C9848" s="20" t="str">
        <f t="shared" ca="1" si="1072"/>
        <v>Wappen</v>
      </c>
      <c r="D9848" s="20" t="str">
        <f t="shared" ca="1" si="1073"/>
        <v>zwei Wappen!</v>
      </c>
      <c r="E9848" s="20" t="str">
        <f t="shared" ca="1" si="1074"/>
        <v>Wappen</v>
      </c>
      <c r="F9848" s="20" t="str">
        <f t="shared" ca="1" si="1075"/>
        <v>Wappen</v>
      </c>
      <c r="H9848" s="19" t="str">
        <f t="shared" ca="1" si="1076"/>
        <v/>
      </c>
      <c r="I9848" s="20" t="str">
        <f t="shared" ca="1" si="1077"/>
        <v/>
      </c>
    </row>
    <row r="9849" spans="1:9" x14ac:dyDescent="0.35">
      <c r="A9849" s="19">
        <f t="shared" si="1071"/>
        <v>9845</v>
      </c>
      <c r="B9849" s="20" t="str">
        <f t="shared" ca="1" si="1072"/>
        <v>Zahl</v>
      </c>
      <c r="C9849" s="20" t="str">
        <f t="shared" ca="1" si="1072"/>
        <v>Zahl</v>
      </c>
      <c r="D9849" s="20" t="str">
        <f t="shared" ca="1" si="1073"/>
        <v/>
      </c>
      <c r="E9849" s="20" t="str">
        <f t="shared" ca="1" si="1074"/>
        <v>Zahl</v>
      </c>
      <c r="F9849" s="20" t="str">
        <f t="shared" ca="1" si="1075"/>
        <v/>
      </c>
      <c r="H9849" s="19" t="str">
        <f t="shared" ca="1" si="1076"/>
        <v/>
      </c>
      <c r="I9849" s="20" t="str">
        <f t="shared" ca="1" si="1077"/>
        <v/>
      </c>
    </row>
    <row r="9850" spans="1:9" x14ac:dyDescent="0.35">
      <c r="A9850" s="19">
        <f t="shared" si="1071"/>
        <v>9846</v>
      </c>
      <c r="B9850" s="20" t="str">
        <f t="shared" ca="1" si="1072"/>
        <v>Wappen</v>
      </c>
      <c r="C9850" s="20" t="str">
        <f t="shared" ca="1" si="1072"/>
        <v>Zahl</v>
      </c>
      <c r="D9850" s="20" t="str">
        <f t="shared" ca="1" si="1073"/>
        <v/>
      </c>
      <c r="E9850" s="20" t="str">
        <f t="shared" ca="1" si="1074"/>
        <v>Wappen</v>
      </c>
      <c r="F9850" s="20" t="str">
        <f t="shared" ca="1" si="1075"/>
        <v/>
      </c>
      <c r="H9850" s="19" t="str">
        <f t="shared" ca="1" si="1076"/>
        <v/>
      </c>
      <c r="I9850" s="20" t="str">
        <f t="shared" ca="1" si="1077"/>
        <v/>
      </c>
    </row>
    <row r="9851" spans="1:9" x14ac:dyDescent="0.35">
      <c r="A9851" s="19">
        <f t="shared" si="1071"/>
        <v>9847</v>
      </c>
      <c r="B9851" s="20" t="str">
        <f t="shared" ca="1" si="1072"/>
        <v>Wappen</v>
      </c>
      <c r="C9851" s="20" t="str">
        <f t="shared" ca="1" si="1072"/>
        <v>Wappen</v>
      </c>
      <c r="D9851" s="20" t="str">
        <f t="shared" ca="1" si="1073"/>
        <v>zwei Wappen!</v>
      </c>
      <c r="E9851" s="20" t="str">
        <f t="shared" ca="1" si="1074"/>
        <v>Zahl</v>
      </c>
      <c r="F9851" s="20" t="str">
        <f t="shared" ca="1" si="1075"/>
        <v>Zahl</v>
      </c>
      <c r="H9851" s="19" t="str">
        <f t="shared" ca="1" si="1076"/>
        <v/>
      </c>
      <c r="I9851" s="20" t="str">
        <f t="shared" ca="1" si="1077"/>
        <v/>
      </c>
    </row>
    <row r="9852" spans="1:9" x14ac:dyDescent="0.35">
      <c r="A9852" s="19">
        <f t="shared" si="1071"/>
        <v>9848</v>
      </c>
      <c r="B9852" s="20" t="str">
        <f t="shared" ca="1" si="1072"/>
        <v>Zahl</v>
      </c>
      <c r="C9852" s="20" t="str">
        <f t="shared" ca="1" si="1072"/>
        <v>Zahl</v>
      </c>
      <c r="D9852" s="20" t="str">
        <f t="shared" ca="1" si="1073"/>
        <v/>
      </c>
      <c r="E9852" s="20" t="str">
        <f t="shared" ca="1" si="1074"/>
        <v>Wappen</v>
      </c>
      <c r="F9852" s="20" t="str">
        <f t="shared" ca="1" si="1075"/>
        <v/>
      </c>
      <c r="H9852" s="19" t="str">
        <f t="shared" ca="1" si="1076"/>
        <v/>
      </c>
      <c r="I9852" s="20" t="str">
        <f t="shared" ca="1" si="1077"/>
        <v/>
      </c>
    </row>
    <row r="9853" spans="1:9" x14ac:dyDescent="0.35">
      <c r="A9853" s="19">
        <f t="shared" si="1071"/>
        <v>9849</v>
      </c>
      <c r="B9853" s="20" t="str">
        <f t="shared" ca="1" si="1072"/>
        <v>Zahl</v>
      </c>
      <c r="C9853" s="20" t="str">
        <f t="shared" ca="1" si="1072"/>
        <v>Wappen</v>
      </c>
      <c r="D9853" s="20" t="str">
        <f t="shared" ca="1" si="1073"/>
        <v/>
      </c>
      <c r="E9853" s="20" t="str">
        <f t="shared" ca="1" si="1074"/>
        <v>Wappen</v>
      </c>
      <c r="F9853" s="20" t="str">
        <f t="shared" ca="1" si="1075"/>
        <v/>
      </c>
      <c r="H9853" s="19" t="str">
        <f t="shared" ca="1" si="1076"/>
        <v/>
      </c>
      <c r="I9853" s="20" t="str">
        <f t="shared" ca="1" si="1077"/>
        <v/>
      </c>
    </row>
    <row r="9854" spans="1:9" x14ac:dyDescent="0.35">
      <c r="A9854" s="19">
        <f t="shared" si="1071"/>
        <v>9850</v>
      </c>
      <c r="B9854" s="20" t="str">
        <f t="shared" ca="1" si="1072"/>
        <v>Zahl</v>
      </c>
      <c r="C9854" s="20" t="str">
        <f t="shared" ca="1" si="1072"/>
        <v>Zahl</v>
      </c>
      <c r="D9854" s="20" t="str">
        <f t="shared" ca="1" si="1073"/>
        <v/>
      </c>
      <c r="E9854" s="20" t="str">
        <f t="shared" ca="1" si="1074"/>
        <v>Zahl</v>
      </c>
      <c r="F9854" s="20" t="str">
        <f t="shared" ca="1" si="1075"/>
        <v/>
      </c>
      <c r="H9854" s="19" t="str">
        <f t="shared" ca="1" si="1076"/>
        <v/>
      </c>
      <c r="I9854" s="20" t="str">
        <f t="shared" ca="1" si="1077"/>
        <v/>
      </c>
    </row>
    <row r="9855" spans="1:9" x14ac:dyDescent="0.35">
      <c r="A9855" s="19">
        <f t="shared" si="1071"/>
        <v>9851</v>
      </c>
      <c r="B9855" s="20" t="str">
        <f t="shared" ca="1" si="1072"/>
        <v>Wappen</v>
      </c>
      <c r="C9855" s="20" t="str">
        <f t="shared" ca="1" si="1072"/>
        <v>Wappen</v>
      </c>
      <c r="D9855" s="20" t="str">
        <f t="shared" ca="1" si="1073"/>
        <v>zwei Wappen!</v>
      </c>
      <c r="E9855" s="20" t="str">
        <f t="shared" ca="1" si="1074"/>
        <v>Wappen</v>
      </c>
      <c r="F9855" s="20" t="str">
        <f t="shared" ca="1" si="1075"/>
        <v>Wappen</v>
      </c>
      <c r="H9855" s="19" t="str">
        <f t="shared" ca="1" si="1076"/>
        <v/>
      </c>
      <c r="I9855" s="20" t="str">
        <f t="shared" ca="1" si="1077"/>
        <v/>
      </c>
    </row>
    <row r="9856" spans="1:9" x14ac:dyDescent="0.35">
      <c r="A9856" s="19">
        <f t="shared" si="1071"/>
        <v>9852</v>
      </c>
      <c r="B9856" s="20" t="str">
        <f t="shared" ca="1" si="1072"/>
        <v>Wappen</v>
      </c>
      <c r="C9856" s="20" t="str">
        <f t="shared" ca="1" si="1072"/>
        <v>Wappen</v>
      </c>
      <c r="D9856" s="20" t="str">
        <f t="shared" ca="1" si="1073"/>
        <v>zwei Wappen!</v>
      </c>
      <c r="E9856" s="20" t="str">
        <f t="shared" ca="1" si="1074"/>
        <v>Zahl</v>
      </c>
      <c r="F9856" s="20" t="str">
        <f t="shared" ca="1" si="1075"/>
        <v>Zahl</v>
      </c>
      <c r="H9856" s="19" t="str">
        <f t="shared" ca="1" si="1076"/>
        <v/>
      </c>
      <c r="I9856" s="20" t="str">
        <f t="shared" ca="1" si="1077"/>
        <v/>
      </c>
    </row>
    <row r="9857" spans="1:9" x14ac:dyDescent="0.35">
      <c r="A9857" s="19">
        <f t="shared" si="1071"/>
        <v>9853</v>
      </c>
      <c r="B9857" s="20" t="str">
        <f t="shared" ca="1" si="1072"/>
        <v>Wappen</v>
      </c>
      <c r="C9857" s="20" t="str">
        <f t="shared" ca="1" si="1072"/>
        <v>Wappen</v>
      </c>
      <c r="D9857" s="20" t="str">
        <f t="shared" ca="1" si="1073"/>
        <v>zwei Wappen!</v>
      </c>
      <c r="E9857" s="20" t="str">
        <f t="shared" ca="1" si="1074"/>
        <v>Wappen</v>
      </c>
      <c r="F9857" s="20" t="str">
        <f t="shared" ca="1" si="1075"/>
        <v>Wappen</v>
      </c>
      <c r="H9857" s="19" t="str">
        <f t="shared" ca="1" si="1076"/>
        <v/>
      </c>
      <c r="I9857" s="20" t="str">
        <f t="shared" ca="1" si="1077"/>
        <v/>
      </c>
    </row>
    <row r="9858" spans="1:9" x14ac:dyDescent="0.35">
      <c r="A9858" s="19">
        <f t="shared" si="1071"/>
        <v>9854</v>
      </c>
      <c r="B9858" s="20" t="str">
        <f t="shared" ca="1" si="1072"/>
        <v>Wappen</v>
      </c>
      <c r="C9858" s="20" t="str">
        <f t="shared" ca="1" si="1072"/>
        <v>Wappen</v>
      </c>
      <c r="D9858" s="20" t="str">
        <f t="shared" ca="1" si="1073"/>
        <v>zwei Wappen!</v>
      </c>
      <c r="E9858" s="20" t="str">
        <f t="shared" ca="1" si="1074"/>
        <v>Zahl</v>
      </c>
      <c r="F9858" s="20" t="str">
        <f t="shared" ca="1" si="1075"/>
        <v>Zahl</v>
      </c>
      <c r="H9858" s="19" t="str">
        <f t="shared" ca="1" si="1076"/>
        <v/>
      </c>
      <c r="I9858" s="20" t="str">
        <f t="shared" ca="1" si="1077"/>
        <v/>
      </c>
    </row>
    <row r="9859" spans="1:9" x14ac:dyDescent="0.35">
      <c r="A9859" s="19">
        <f t="shared" si="1071"/>
        <v>9855</v>
      </c>
      <c r="B9859" s="20" t="str">
        <f t="shared" ca="1" si="1072"/>
        <v>Zahl</v>
      </c>
      <c r="C9859" s="20" t="str">
        <f t="shared" ca="1" si="1072"/>
        <v>Zahl</v>
      </c>
      <c r="D9859" s="20" t="str">
        <f t="shared" ca="1" si="1073"/>
        <v/>
      </c>
      <c r="E9859" s="20" t="str">
        <f t="shared" ca="1" si="1074"/>
        <v>Zahl</v>
      </c>
      <c r="F9859" s="20" t="str">
        <f t="shared" ca="1" si="1075"/>
        <v/>
      </c>
      <c r="H9859" s="19" t="str">
        <f t="shared" ca="1" si="1076"/>
        <v/>
      </c>
      <c r="I9859" s="20" t="str">
        <f t="shared" ca="1" si="1077"/>
        <v/>
      </c>
    </row>
    <row r="9860" spans="1:9" x14ac:dyDescent="0.35">
      <c r="A9860" s="19">
        <f t="shared" si="1071"/>
        <v>9856</v>
      </c>
      <c r="B9860" s="20" t="str">
        <f t="shared" ca="1" si="1072"/>
        <v>Wappen</v>
      </c>
      <c r="C9860" s="20" t="str">
        <f t="shared" ca="1" si="1072"/>
        <v>Wappen</v>
      </c>
      <c r="D9860" s="20" t="str">
        <f t="shared" ca="1" si="1073"/>
        <v>zwei Wappen!</v>
      </c>
      <c r="E9860" s="20" t="str">
        <f t="shared" ca="1" si="1074"/>
        <v>Wappen</v>
      </c>
      <c r="F9860" s="20" t="str">
        <f t="shared" ca="1" si="1075"/>
        <v>Wappen</v>
      </c>
      <c r="H9860" s="19" t="str">
        <f t="shared" ca="1" si="1076"/>
        <v/>
      </c>
      <c r="I9860" s="20" t="str">
        <f t="shared" ca="1" si="1077"/>
        <v/>
      </c>
    </row>
    <row r="9861" spans="1:9" x14ac:dyDescent="0.35">
      <c r="A9861" s="19">
        <f t="shared" si="1071"/>
        <v>9857</v>
      </c>
      <c r="B9861" s="20" t="str">
        <f t="shared" ca="1" si="1072"/>
        <v>Zahl</v>
      </c>
      <c r="C9861" s="20" t="str">
        <f t="shared" ca="1" si="1072"/>
        <v>Wappen</v>
      </c>
      <c r="D9861" s="20" t="str">
        <f t="shared" ca="1" si="1073"/>
        <v/>
      </c>
      <c r="E9861" s="20" t="str">
        <f t="shared" ca="1" si="1074"/>
        <v>Zahl</v>
      </c>
      <c r="F9861" s="20" t="str">
        <f t="shared" ca="1" si="1075"/>
        <v/>
      </c>
      <c r="H9861" s="19" t="str">
        <f t="shared" ca="1" si="1076"/>
        <v/>
      </c>
      <c r="I9861" s="20" t="str">
        <f t="shared" ca="1" si="1077"/>
        <v/>
      </c>
    </row>
    <row r="9862" spans="1:9" x14ac:dyDescent="0.35">
      <c r="A9862" s="19">
        <f t="shared" ref="A9862:A9925" si="1078">IF(ROW()-4&lt;=$C$1,ROW()-4,"")</f>
        <v>9858</v>
      </c>
      <c r="B9862" s="20" t="str">
        <f t="shared" ref="B9862:C9925" ca="1" si="1079">IF(ROW()-4&lt;=$C$1,IF(RANDBETWEEN(1,2)=1,"Wappen","Zahl"),"")</f>
        <v>Wappen</v>
      </c>
      <c r="C9862" s="20" t="str">
        <f t="shared" ca="1" si="1079"/>
        <v>Zahl</v>
      </c>
      <c r="D9862" s="20" t="str">
        <f t="shared" ref="D9862:D9925" ca="1" si="1080">IF(AND(B9862="Wappen",C9862="Wappen"),"zwei Wappen!","")</f>
        <v/>
      </c>
      <c r="E9862" s="20" t="str">
        <f t="shared" ref="E9862:E9925" ca="1" si="1081">IF(ROW()-4&lt;=$C$1,IF(RANDBETWEEN(1,2)=1,"Wappen","Zahl"),"")</f>
        <v>Zahl</v>
      </c>
      <c r="F9862" s="20" t="str">
        <f t="shared" ref="F9862:F9925" ca="1" si="1082">IF(AND(B9862="Wappen",C9862="Wappen"),E9862,"")</f>
        <v/>
      </c>
      <c r="H9862" s="19" t="str">
        <f t="shared" ref="H9862:H9925" ca="1" si="1083">IF(ROW()-4&lt;=COUNTIF(D:D,"zwei Wappen!"),ROW()-4,"")</f>
        <v/>
      </c>
      <c r="I9862" s="20" t="str">
        <f t="shared" ref="I9862:I9925" ca="1" si="1084">IF(ROW()-4&lt;=COUNTIF(D:D,"zwei Wappen!"),IF(RANDBETWEEN(1,2)=1,"Wappen","Zahl"),"")</f>
        <v/>
      </c>
    </row>
    <row r="9863" spans="1:9" x14ac:dyDescent="0.35">
      <c r="A9863" s="19">
        <f t="shared" si="1078"/>
        <v>9859</v>
      </c>
      <c r="B9863" s="20" t="str">
        <f t="shared" ca="1" si="1079"/>
        <v>Wappen</v>
      </c>
      <c r="C9863" s="20" t="str">
        <f t="shared" ca="1" si="1079"/>
        <v>Wappen</v>
      </c>
      <c r="D9863" s="20" t="str">
        <f t="shared" ca="1" si="1080"/>
        <v>zwei Wappen!</v>
      </c>
      <c r="E9863" s="20" t="str">
        <f t="shared" ca="1" si="1081"/>
        <v>Wappen</v>
      </c>
      <c r="F9863" s="20" t="str">
        <f t="shared" ca="1" si="1082"/>
        <v>Wappen</v>
      </c>
      <c r="H9863" s="19" t="str">
        <f t="shared" ca="1" si="1083"/>
        <v/>
      </c>
      <c r="I9863" s="20" t="str">
        <f t="shared" ca="1" si="1084"/>
        <v/>
      </c>
    </row>
    <row r="9864" spans="1:9" x14ac:dyDescent="0.35">
      <c r="A9864" s="19">
        <f t="shared" si="1078"/>
        <v>9860</v>
      </c>
      <c r="B9864" s="20" t="str">
        <f t="shared" ca="1" si="1079"/>
        <v>Wappen</v>
      </c>
      <c r="C9864" s="20" t="str">
        <f t="shared" ca="1" si="1079"/>
        <v>Wappen</v>
      </c>
      <c r="D9864" s="20" t="str">
        <f t="shared" ca="1" si="1080"/>
        <v>zwei Wappen!</v>
      </c>
      <c r="E9864" s="20" t="str">
        <f t="shared" ca="1" si="1081"/>
        <v>Zahl</v>
      </c>
      <c r="F9864" s="20" t="str">
        <f t="shared" ca="1" si="1082"/>
        <v>Zahl</v>
      </c>
      <c r="H9864" s="19" t="str">
        <f t="shared" ca="1" si="1083"/>
        <v/>
      </c>
      <c r="I9864" s="20" t="str">
        <f t="shared" ca="1" si="1084"/>
        <v/>
      </c>
    </row>
    <row r="9865" spans="1:9" x14ac:dyDescent="0.35">
      <c r="A9865" s="19">
        <f t="shared" si="1078"/>
        <v>9861</v>
      </c>
      <c r="B9865" s="20" t="str">
        <f t="shared" ca="1" si="1079"/>
        <v>Zahl</v>
      </c>
      <c r="C9865" s="20" t="str">
        <f t="shared" ca="1" si="1079"/>
        <v>Wappen</v>
      </c>
      <c r="D9865" s="20" t="str">
        <f t="shared" ca="1" si="1080"/>
        <v/>
      </c>
      <c r="E9865" s="20" t="str">
        <f t="shared" ca="1" si="1081"/>
        <v>Wappen</v>
      </c>
      <c r="F9865" s="20" t="str">
        <f t="shared" ca="1" si="1082"/>
        <v/>
      </c>
      <c r="H9865" s="19" t="str">
        <f t="shared" ca="1" si="1083"/>
        <v/>
      </c>
      <c r="I9865" s="20" t="str">
        <f t="shared" ca="1" si="1084"/>
        <v/>
      </c>
    </row>
    <row r="9866" spans="1:9" x14ac:dyDescent="0.35">
      <c r="A9866" s="19">
        <f t="shared" si="1078"/>
        <v>9862</v>
      </c>
      <c r="B9866" s="20" t="str">
        <f t="shared" ca="1" si="1079"/>
        <v>Zahl</v>
      </c>
      <c r="C9866" s="20" t="str">
        <f t="shared" ca="1" si="1079"/>
        <v>Wappen</v>
      </c>
      <c r="D9866" s="20" t="str">
        <f t="shared" ca="1" si="1080"/>
        <v/>
      </c>
      <c r="E9866" s="20" t="str">
        <f t="shared" ca="1" si="1081"/>
        <v>Zahl</v>
      </c>
      <c r="F9866" s="20" t="str">
        <f t="shared" ca="1" si="1082"/>
        <v/>
      </c>
      <c r="H9866" s="19" t="str">
        <f t="shared" ca="1" si="1083"/>
        <v/>
      </c>
      <c r="I9866" s="20" t="str">
        <f t="shared" ca="1" si="1084"/>
        <v/>
      </c>
    </row>
    <row r="9867" spans="1:9" x14ac:dyDescent="0.35">
      <c r="A9867" s="19">
        <f t="shared" si="1078"/>
        <v>9863</v>
      </c>
      <c r="B9867" s="20" t="str">
        <f t="shared" ca="1" si="1079"/>
        <v>Wappen</v>
      </c>
      <c r="C9867" s="20" t="str">
        <f t="shared" ca="1" si="1079"/>
        <v>Wappen</v>
      </c>
      <c r="D9867" s="20" t="str">
        <f t="shared" ca="1" si="1080"/>
        <v>zwei Wappen!</v>
      </c>
      <c r="E9867" s="20" t="str">
        <f t="shared" ca="1" si="1081"/>
        <v>Wappen</v>
      </c>
      <c r="F9867" s="20" t="str">
        <f t="shared" ca="1" si="1082"/>
        <v>Wappen</v>
      </c>
      <c r="H9867" s="19" t="str">
        <f t="shared" ca="1" si="1083"/>
        <v/>
      </c>
      <c r="I9867" s="20" t="str">
        <f t="shared" ca="1" si="1084"/>
        <v/>
      </c>
    </row>
    <row r="9868" spans="1:9" x14ac:dyDescent="0.35">
      <c r="A9868" s="19">
        <f t="shared" si="1078"/>
        <v>9864</v>
      </c>
      <c r="B9868" s="20" t="str">
        <f t="shared" ca="1" si="1079"/>
        <v>Wappen</v>
      </c>
      <c r="C9868" s="20" t="str">
        <f t="shared" ca="1" si="1079"/>
        <v>Zahl</v>
      </c>
      <c r="D9868" s="20" t="str">
        <f t="shared" ca="1" si="1080"/>
        <v/>
      </c>
      <c r="E9868" s="20" t="str">
        <f t="shared" ca="1" si="1081"/>
        <v>Wappen</v>
      </c>
      <c r="F9868" s="20" t="str">
        <f t="shared" ca="1" si="1082"/>
        <v/>
      </c>
      <c r="H9868" s="19" t="str">
        <f t="shared" ca="1" si="1083"/>
        <v/>
      </c>
      <c r="I9868" s="20" t="str">
        <f t="shared" ca="1" si="1084"/>
        <v/>
      </c>
    </row>
    <row r="9869" spans="1:9" x14ac:dyDescent="0.35">
      <c r="A9869" s="19">
        <f t="shared" si="1078"/>
        <v>9865</v>
      </c>
      <c r="B9869" s="20" t="str">
        <f t="shared" ca="1" si="1079"/>
        <v>Wappen</v>
      </c>
      <c r="C9869" s="20" t="str">
        <f t="shared" ca="1" si="1079"/>
        <v>Wappen</v>
      </c>
      <c r="D9869" s="20" t="str">
        <f t="shared" ca="1" si="1080"/>
        <v>zwei Wappen!</v>
      </c>
      <c r="E9869" s="20" t="str">
        <f t="shared" ca="1" si="1081"/>
        <v>Wappen</v>
      </c>
      <c r="F9869" s="20" t="str">
        <f t="shared" ca="1" si="1082"/>
        <v>Wappen</v>
      </c>
      <c r="H9869" s="19" t="str">
        <f t="shared" ca="1" si="1083"/>
        <v/>
      </c>
      <c r="I9869" s="20" t="str">
        <f t="shared" ca="1" si="1084"/>
        <v/>
      </c>
    </row>
    <row r="9870" spans="1:9" x14ac:dyDescent="0.35">
      <c r="A9870" s="19">
        <f t="shared" si="1078"/>
        <v>9866</v>
      </c>
      <c r="B9870" s="20" t="str">
        <f t="shared" ca="1" si="1079"/>
        <v>Zahl</v>
      </c>
      <c r="C9870" s="20" t="str">
        <f t="shared" ca="1" si="1079"/>
        <v>Wappen</v>
      </c>
      <c r="D9870" s="20" t="str">
        <f t="shared" ca="1" si="1080"/>
        <v/>
      </c>
      <c r="E9870" s="20" t="str">
        <f t="shared" ca="1" si="1081"/>
        <v>Wappen</v>
      </c>
      <c r="F9870" s="20" t="str">
        <f t="shared" ca="1" si="1082"/>
        <v/>
      </c>
      <c r="H9870" s="19" t="str">
        <f t="shared" ca="1" si="1083"/>
        <v/>
      </c>
      <c r="I9870" s="20" t="str">
        <f t="shared" ca="1" si="1084"/>
        <v/>
      </c>
    </row>
    <row r="9871" spans="1:9" x14ac:dyDescent="0.35">
      <c r="A9871" s="19">
        <f t="shared" si="1078"/>
        <v>9867</v>
      </c>
      <c r="B9871" s="20" t="str">
        <f t="shared" ca="1" si="1079"/>
        <v>Zahl</v>
      </c>
      <c r="C9871" s="20" t="str">
        <f t="shared" ca="1" si="1079"/>
        <v>Zahl</v>
      </c>
      <c r="D9871" s="20" t="str">
        <f t="shared" ca="1" si="1080"/>
        <v/>
      </c>
      <c r="E9871" s="20" t="str">
        <f t="shared" ca="1" si="1081"/>
        <v>Wappen</v>
      </c>
      <c r="F9871" s="20" t="str">
        <f t="shared" ca="1" si="1082"/>
        <v/>
      </c>
      <c r="H9871" s="19" t="str">
        <f t="shared" ca="1" si="1083"/>
        <v/>
      </c>
      <c r="I9871" s="20" t="str">
        <f t="shared" ca="1" si="1084"/>
        <v/>
      </c>
    </row>
    <row r="9872" spans="1:9" x14ac:dyDescent="0.35">
      <c r="A9872" s="19">
        <f t="shared" si="1078"/>
        <v>9868</v>
      </c>
      <c r="B9872" s="20" t="str">
        <f t="shared" ca="1" si="1079"/>
        <v>Wappen</v>
      </c>
      <c r="C9872" s="20" t="str">
        <f t="shared" ca="1" si="1079"/>
        <v>Wappen</v>
      </c>
      <c r="D9872" s="20" t="str">
        <f t="shared" ca="1" si="1080"/>
        <v>zwei Wappen!</v>
      </c>
      <c r="E9872" s="20" t="str">
        <f t="shared" ca="1" si="1081"/>
        <v>Wappen</v>
      </c>
      <c r="F9872" s="20" t="str">
        <f t="shared" ca="1" si="1082"/>
        <v>Wappen</v>
      </c>
      <c r="H9872" s="19" t="str">
        <f t="shared" ca="1" si="1083"/>
        <v/>
      </c>
      <c r="I9872" s="20" t="str">
        <f t="shared" ca="1" si="1084"/>
        <v/>
      </c>
    </row>
    <row r="9873" spans="1:9" x14ac:dyDescent="0.35">
      <c r="A9873" s="19">
        <f t="shared" si="1078"/>
        <v>9869</v>
      </c>
      <c r="B9873" s="20" t="str">
        <f t="shared" ca="1" si="1079"/>
        <v>Zahl</v>
      </c>
      <c r="C9873" s="20" t="str">
        <f t="shared" ca="1" si="1079"/>
        <v>Wappen</v>
      </c>
      <c r="D9873" s="20" t="str">
        <f t="shared" ca="1" si="1080"/>
        <v/>
      </c>
      <c r="E9873" s="20" t="str">
        <f t="shared" ca="1" si="1081"/>
        <v>Wappen</v>
      </c>
      <c r="F9873" s="20" t="str">
        <f t="shared" ca="1" si="1082"/>
        <v/>
      </c>
      <c r="H9873" s="19" t="str">
        <f t="shared" ca="1" si="1083"/>
        <v/>
      </c>
      <c r="I9873" s="20" t="str">
        <f t="shared" ca="1" si="1084"/>
        <v/>
      </c>
    </row>
    <row r="9874" spans="1:9" x14ac:dyDescent="0.35">
      <c r="A9874" s="19">
        <f t="shared" si="1078"/>
        <v>9870</v>
      </c>
      <c r="B9874" s="20" t="str">
        <f t="shared" ca="1" si="1079"/>
        <v>Wappen</v>
      </c>
      <c r="C9874" s="20" t="str">
        <f t="shared" ca="1" si="1079"/>
        <v>Zahl</v>
      </c>
      <c r="D9874" s="20" t="str">
        <f t="shared" ca="1" si="1080"/>
        <v/>
      </c>
      <c r="E9874" s="20" t="str">
        <f t="shared" ca="1" si="1081"/>
        <v>Zahl</v>
      </c>
      <c r="F9874" s="20" t="str">
        <f t="shared" ca="1" si="1082"/>
        <v/>
      </c>
      <c r="H9874" s="19" t="str">
        <f t="shared" ca="1" si="1083"/>
        <v/>
      </c>
      <c r="I9874" s="20" t="str">
        <f t="shared" ca="1" si="1084"/>
        <v/>
      </c>
    </row>
    <row r="9875" spans="1:9" x14ac:dyDescent="0.35">
      <c r="A9875" s="19">
        <f t="shared" si="1078"/>
        <v>9871</v>
      </c>
      <c r="B9875" s="20" t="str">
        <f t="shared" ca="1" si="1079"/>
        <v>Zahl</v>
      </c>
      <c r="C9875" s="20" t="str">
        <f t="shared" ca="1" si="1079"/>
        <v>Zahl</v>
      </c>
      <c r="D9875" s="20" t="str">
        <f t="shared" ca="1" si="1080"/>
        <v/>
      </c>
      <c r="E9875" s="20" t="str">
        <f t="shared" ca="1" si="1081"/>
        <v>Zahl</v>
      </c>
      <c r="F9875" s="20" t="str">
        <f t="shared" ca="1" si="1082"/>
        <v/>
      </c>
      <c r="H9875" s="19" t="str">
        <f t="shared" ca="1" si="1083"/>
        <v/>
      </c>
      <c r="I9875" s="20" t="str">
        <f t="shared" ca="1" si="1084"/>
        <v/>
      </c>
    </row>
    <row r="9876" spans="1:9" x14ac:dyDescent="0.35">
      <c r="A9876" s="19">
        <f t="shared" si="1078"/>
        <v>9872</v>
      </c>
      <c r="B9876" s="20" t="str">
        <f t="shared" ca="1" si="1079"/>
        <v>Wappen</v>
      </c>
      <c r="C9876" s="20" t="str">
        <f t="shared" ca="1" si="1079"/>
        <v>Zahl</v>
      </c>
      <c r="D9876" s="20" t="str">
        <f t="shared" ca="1" si="1080"/>
        <v/>
      </c>
      <c r="E9876" s="20" t="str">
        <f t="shared" ca="1" si="1081"/>
        <v>Zahl</v>
      </c>
      <c r="F9876" s="20" t="str">
        <f t="shared" ca="1" si="1082"/>
        <v/>
      </c>
      <c r="H9876" s="19" t="str">
        <f t="shared" ca="1" si="1083"/>
        <v/>
      </c>
      <c r="I9876" s="20" t="str">
        <f t="shared" ca="1" si="1084"/>
        <v/>
      </c>
    </row>
    <row r="9877" spans="1:9" x14ac:dyDescent="0.35">
      <c r="A9877" s="19">
        <f t="shared" si="1078"/>
        <v>9873</v>
      </c>
      <c r="B9877" s="20" t="str">
        <f t="shared" ca="1" si="1079"/>
        <v>Wappen</v>
      </c>
      <c r="C9877" s="20" t="str">
        <f t="shared" ca="1" si="1079"/>
        <v>Wappen</v>
      </c>
      <c r="D9877" s="20" t="str">
        <f t="shared" ca="1" si="1080"/>
        <v>zwei Wappen!</v>
      </c>
      <c r="E9877" s="20" t="str">
        <f t="shared" ca="1" si="1081"/>
        <v>Zahl</v>
      </c>
      <c r="F9877" s="20" t="str">
        <f t="shared" ca="1" si="1082"/>
        <v>Zahl</v>
      </c>
      <c r="H9877" s="19" t="str">
        <f t="shared" ca="1" si="1083"/>
        <v/>
      </c>
      <c r="I9877" s="20" t="str">
        <f t="shared" ca="1" si="1084"/>
        <v/>
      </c>
    </row>
    <row r="9878" spans="1:9" x14ac:dyDescent="0.35">
      <c r="A9878" s="19">
        <f t="shared" si="1078"/>
        <v>9874</v>
      </c>
      <c r="B9878" s="20" t="str">
        <f t="shared" ca="1" si="1079"/>
        <v>Zahl</v>
      </c>
      <c r="C9878" s="20" t="str">
        <f t="shared" ca="1" si="1079"/>
        <v>Wappen</v>
      </c>
      <c r="D9878" s="20" t="str">
        <f t="shared" ca="1" si="1080"/>
        <v/>
      </c>
      <c r="E9878" s="20" t="str">
        <f t="shared" ca="1" si="1081"/>
        <v>Zahl</v>
      </c>
      <c r="F9878" s="20" t="str">
        <f t="shared" ca="1" si="1082"/>
        <v/>
      </c>
      <c r="H9878" s="19" t="str">
        <f t="shared" ca="1" si="1083"/>
        <v/>
      </c>
      <c r="I9878" s="20" t="str">
        <f t="shared" ca="1" si="1084"/>
        <v/>
      </c>
    </row>
    <row r="9879" spans="1:9" x14ac:dyDescent="0.35">
      <c r="A9879" s="19">
        <f t="shared" si="1078"/>
        <v>9875</v>
      </c>
      <c r="B9879" s="20" t="str">
        <f t="shared" ca="1" si="1079"/>
        <v>Wappen</v>
      </c>
      <c r="C9879" s="20" t="str">
        <f t="shared" ca="1" si="1079"/>
        <v>Wappen</v>
      </c>
      <c r="D9879" s="20" t="str">
        <f t="shared" ca="1" si="1080"/>
        <v>zwei Wappen!</v>
      </c>
      <c r="E9879" s="20" t="str">
        <f t="shared" ca="1" si="1081"/>
        <v>Zahl</v>
      </c>
      <c r="F9879" s="20" t="str">
        <f t="shared" ca="1" si="1082"/>
        <v>Zahl</v>
      </c>
      <c r="H9879" s="19" t="str">
        <f t="shared" ca="1" si="1083"/>
        <v/>
      </c>
      <c r="I9879" s="20" t="str">
        <f t="shared" ca="1" si="1084"/>
        <v/>
      </c>
    </row>
    <row r="9880" spans="1:9" x14ac:dyDescent="0.35">
      <c r="A9880" s="19">
        <f t="shared" si="1078"/>
        <v>9876</v>
      </c>
      <c r="B9880" s="20" t="str">
        <f t="shared" ca="1" si="1079"/>
        <v>Wappen</v>
      </c>
      <c r="C9880" s="20" t="str">
        <f t="shared" ca="1" si="1079"/>
        <v>Wappen</v>
      </c>
      <c r="D9880" s="20" t="str">
        <f t="shared" ca="1" si="1080"/>
        <v>zwei Wappen!</v>
      </c>
      <c r="E9880" s="20" t="str">
        <f t="shared" ca="1" si="1081"/>
        <v>Zahl</v>
      </c>
      <c r="F9880" s="20" t="str">
        <f t="shared" ca="1" si="1082"/>
        <v>Zahl</v>
      </c>
      <c r="H9880" s="19" t="str">
        <f t="shared" ca="1" si="1083"/>
        <v/>
      </c>
      <c r="I9880" s="20" t="str">
        <f t="shared" ca="1" si="1084"/>
        <v/>
      </c>
    </row>
    <row r="9881" spans="1:9" x14ac:dyDescent="0.35">
      <c r="A9881" s="19">
        <f t="shared" si="1078"/>
        <v>9877</v>
      </c>
      <c r="B9881" s="20" t="str">
        <f t="shared" ca="1" si="1079"/>
        <v>Wappen</v>
      </c>
      <c r="C9881" s="20" t="str">
        <f t="shared" ca="1" si="1079"/>
        <v>Wappen</v>
      </c>
      <c r="D9881" s="20" t="str">
        <f t="shared" ca="1" si="1080"/>
        <v>zwei Wappen!</v>
      </c>
      <c r="E9881" s="20" t="str">
        <f t="shared" ca="1" si="1081"/>
        <v>Wappen</v>
      </c>
      <c r="F9881" s="20" t="str">
        <f t="shared" ca="1" si="1082"/>
        <v>Wappen</v>
      </c>
      <c r="H9881" s="19" t="str">
        <f t="shared" ca="1" si="1083"/>
        <v/>
      </c>
      <c r="I9881" s="20" t="str">
        <f t="shared" ca="1" si="1084"/>
        <v/>
      </c>
    </row>
    <row r="9882" spans="1:9" x14ac:dyDescent="0.35">
      <c r="A9882" s="19">
        <f t="shared" si="1078"/>
        <v>9878</v>
      </c>
      <c r="B9882" s="20" t="str">
        <f t="shared" ca="1" si="1079"/>
        <v>Wappen</v>
      </c>
      <c r="C9882" s="20" t="str">
        <f t="shared" ca="1" si="1079"/>
        <v>Wappen</v>
      </c>
      <c r="D9882" s="20" t="str">
        <f t="shared" ca="1" si="1080"/>
        <v>zwei Wappen!</v>
      </c>
      <c r="E9882" s="20" t="str">
        <f t="shared" ca="1" si="1081"/>
        <v>Wappen</v>
      </c>
      <c r="F9882" s="20" t="str">
        <f t="shared" ca="1" si="1082"/>
        <v>Wappen</v>
      </c>
      <c r="H9882" s="19" t="str">
        <f t="shared" ca="1" si="1083"/>
        <v/>
      </c>
      <c r="I9882" s="20" t="str">
        <f t="shared" ca="1" si="1084"/>
        <v/>
      </c>
    </row>
    <row r="9883" spans="1:9" x14ac:dyDescent="0.35">
      <c r="A9883" s="19">
        <f t="shared" si="1078"/>
        <v>9879</v>
      </c>
      <c r="B9883" s="20" t="str">
        <f t="shared" ca="1" si="1079"/>
        <v>Wappen</v>
      </c>
      <c r="C9883" s="20" t="str">
        <f t="shared" ca="1" si="1079"/>
        <v>Wappen</v>
      </c>
      <c r="D9883" s="20" t="str">
        <f t="shared" ca="1" si="1080"/>
        <v>zwei Wappen!</v>
      </c>
      <c r="E9883" s="20" t="str">
        <f t="shared" ca="1" si="1081"/>
        <v>Wappen</v>
      </c>
      <c r="F9883" s="20" t="str">
        <f t="shared" ca="1" si="1082"/>
        <v>Wappen</v>
      </c>
      <c r="H9883" s="19" t="str">
        <f t="shared" ca="1" si="1083"/>
        <v/>
      </c>
      <c r="I9883" s="20" t="str">
        <f t="shared" ca="1" si="1084"/>
        <v/>
      </c>
    </row>
    <row r="9884" spans="1:9" x14ac:dyDescent="0.35">
      <c r="A9884" s="19">
        <f t="shared" si="1078"/>
        <v>9880</v>
      </c>
      <c r="B9884" s="20" t="str">
        <f t="shared" ca="1" si="1079"/>
        <v>Zahl</v>
      </c>
      <c r="C9884" s="20" t="str">
        <f t="shared" ca="1" si="1079"/>
        <v>Zahl</v>
      </c>
      <c r="D9884" s="20" t="str">
        <f t="shared" ca="1" si="1080"/>
        <v/>
      </c>
      <c r="E9884" s="20" t="str">
        <f t="shared" ca="1" si="1081"/>
        <v>Wappen</v>
      </c>
      <c r="F9884" s="20" t="str">
        <f t="shared" ca="1" si="1082"/>
        <v/>
      </c>
      <c r="H9884" s="19" t="str">
        <f t="shared" ca="1" si="1083"/>
        <v/>
      </c>
      <c r="I9884" s="20" t="str">
        <f t="shared" ca="1" si="1084"/>
        <v/>
      </c>
    </row>
    <row r="9885" spans="1:9" x14ac:dyDescent="0.35">
      <c r="A9885" s="19">
        <f t="shared" si="1078"/>
        <v>9881</v>
      </c>
      <c r="B9885" s="20" t="str">
        <f t="shared" ca="1" si="1079"/>
        <v>Zahl</v>
      </c>
      <c r="C9885" s="20" t="str">
        <f t="shared" ca="1" si="1079"/>
        <v>Wappen</v>
      </c>
      <c r="D9885" s="20" t="str">
        <f t="shared" ca="1" si="1080"/>
        <v/>
      </c>
      <c r="E9885" s="20" t="str">
        <f t="shared" ca="1" si="1081"/>
        <v>Wappen</v>
      </c>
      <c r="F9885" s="20" t="str">
        <f t="shared" ca="1" si="1082"/>
        <v/>
      </c>
      <c r="H9885" s="19" t="str">
        <f t="shared" ca="1" si="1083"/>
        <v/>
      </c>
      <c r="I9885" s="20" t="str">
        <f t="shared" ca="1" si="1084"/>
        <v/>
      </c>
    </row>
    <row r="9886" spans="1:9" x14ac:dyDescent="0.35">
      <c r="A9886" s="19">
        <f t="shared" si="1078"/>
        <v>9882</v>
      </c>
      <c r="B9886" s="20" t="str">
        <f t="shared" ca="1" si="1079"/>
        <v>Wappen</v>
      </c>
      <c r="C9886" s="20" t="str">
        <f t="shared" ca="1" si="1079"/>
        <v>Wappen</v>
      </c>
      <c r="D9886" s="20" t="str">
        <f t="shared" ca="1" si="1080"/>
        <v>zwei Wappen!</v>
      </c>
      <c r="E9886" s="20" t="str">
        <f t="shared" ca="1" si="1081"/>
        <v>Wappen</v>
      </c>
      <c r="F9886" s="20" t="str">
        <f t="shared" ca="1" si="1082"/>
        <v>Wappen</v>
      </c>
      <c r="H9886" s="19" t="str">
        <f t="shared" ca="1" si="1083"/>
        <v/>
      </c>
      <c r="I9886" s="20" t="str">
        <f t="shared" ca="1" si="1084"/>
        <v/>
      </c>
    </row>
    <row r="9887" spans="1:9" x14ac:dyDescent="0.35">
      <c r="A9887" s="19">
        <f t="shared" si="1078"/>
        <v>9883</v>
      </c>
      <c r="B9887" s="20" t="str">
        <f t="shared" ca="1" si="1079"/>
        <v>Zahl</v>
      </c>
      <c r="C9887" s="20" t="str">
        <f t="shared" ca="1" si="1079"/>
        <v>Zahl</v>
      </c>
      <c r="D9887" s="20" t="str">
        <f t="shared" ca="1" si="1080"/>
        <v/>
      </c>
      <c r="E9887" s="20" t="str">
        <f t="shared" ca="1" si="1081"/>
        <v>Wappen</v>
      </c>
      <c r="F9887" s="20" t="str">
        <f t="shared" ca="1" si="1082"/>
        <v/>
      </c>
      <c r="H9887" s="19" t="str">
        <f t="shared" ca="1" si="1083"/>
        <v/>
      </c>
      <c r="I9887" s="20" t="str">
        <f t="shared" ca="1" si="1084"/>
        <v/>
      </c>
    </row>
    <row r="9888" spans="1:9" x14ac:dyDescent="0.35">
      <c r="A9888" s="19">
        <f t="shared" si="1078"/>
        <v>9884</v>
      </c>
      <c r="B9888" s="20" t="str">
        <f t="shared" ca="1" si="1079"/>
        <v>Wappen</v>
      </c>
      <c r="C9888" s="20" t="str">
        <f t="shared" ca="1" si="1079"/>
        <v>Zahl</v>
      </c>
      <c r="D9888" s="20" t="str">
        <f t="shared" ca="1" si="1080"/>
        <v/>
      </c>
      <c r="E9888" s="20" t="str">
        <f t="shared" ca="1" si="1081"/>
        <v>Zahl</v>
      </c>
      <c r="F9888" s="20" t="str">
        <f t="shared" ca="1" si="1082"/>
        <v/>
      </c>
      <c r="H9888" s="19" t="str">
        <f t="shared" ca="1" si="1083"/>
        <v/>
      </c>
      <c r="I9888" s="20" t="str">
        <f t="shared" ca="1" si="1084"/>
        <v/>
      </c>
    </row>
    <row r="9889" spans="1:9" x14ac:dyDescent="0.35">
      <c r="A9889" s="19">
        <f t="shared" si="1078"/>
        <v>9885</v>
      </c>
      <c r="B9889" s="20" t="str">
        <f t="shared" ca="1" si="1079"/>
        <v>Wappen</v>
      </c>
      <c r="C9889" s="20" t="str">
        <f t="shared" ca="1" si="1079"/>
        <v>Zahl</v>
      </c>
      <c r="D9889" s="20" t="str">
        <f t="shared" ca="1" si="1080"/>
        <v/>
      </c>
      <c r="E9889" s="20" t="str">
        <f t="shared" ca="1" si="1081"/>
        <v>Zahl</v>
      </c>
      <c r="F9889" s="20" t="str">
        <f t="shared" ca="1" si="1082"/>
        <v/>
      </c>
      <c r="H9889" s="19" t="str">
        <f t="shared" ca="1" si="1083"/>
        <v/>
      </c>
      <c r="I9889" s="20" t="str">
        <f t="shared" ca="1" si="1084"/>
        <v/>
      </c>
    </row>
    <row r="9890" spans="1:9" x14ac:dyDescent="0.35">
      <c r="A9890" s="19">
        <f t="shared" si="1078"/>
        <v>9886</v>
      </c>
      <c r="B9890" s="20" t="str">
        <f t="shared" ca="1" si="1079"/>
        <v>Zahl</v>
      </c>
      <c r="C9890" s="20" t="str">
        <f t="shared" ca="1" si="1079"/>
        <v>Wappen</v>
      </c>
      <c r="D9890" s="20" t="str">
        <f t="shared" ca="1" si="1080"/>
        <v/>
      </c>
      <c r="E9890" s="20" t="str">
        <f t="shared" ca="1" si="1081"/>
        <v>Zahl</v>
      </c>
      <c r="F9890" s="20" t="str">
        <f t="shared" ca="1" si="1082"/>
        <v/>
      </c>
      <c r="H9890" s="19" t="str">
        <f t="shared" ca="1" si="1083"/>
        <v/>
      </c>
      <c r="I9890" s="20" t="str">
        <f t="shared" ca="1" si="1084"/>
        <v/>
      </c>
    </row>
    <row r="9891" spans="1:9" x14ac:dyDescent="0.35">
      <c r="A9891" s="19">
        <f t="shared" si="1078"/>
        <v>9887</v>
      </c>
      <c r="B9891" s="20" t="str">
        <f t="shared" ca="1" si="1079"/>
        <v>Zahl</v>
      </c>
      <c r="C9891" s="20" t="str">
        <f t="shared" ca="1" si="1079"/>
        <v>Wappen</v>
      </c>
      <c r="D9891" s="20" t="str">
        <f t="shared" ca="1" si="1080"/>
        <v/>
      </c>
      <c r="E9891" s="20" t="str">
        <f t="shared" ca="1" si="1081"/>
        <v>Zahl</v>
      </c>
      <c r="F9891" s="20" t="str">
        <f t="shared" ca="1" si="1082"/>
        <v/>
      </c>
      <c r="H9891" s="19" t="str">
        <f t="shared" ca="1" si="1083"/>
        <v/>
      </c>
      <c r="I9891" s="20" t="str">
        <f t="shared" ca="1" si="1084"/>
        <v/>
      </c>
    </row>
    <row r="9892" spans="1:9" x14ac:dyDescent="0.35">
      <c r="A9892" s="19">
        <f t="shared" si="1078"/>
        <v>9888</v>
      </c>
      <c r="B9892" s="20" t="str">
        <f t="shared" ca="1" si="1079"/>
        <v>Zahl</v>
      </c>
      <c r="C9892" s="20" t="str">
        <f t="shared" ca="1" si="1079"/>
        <v>Wappen</v>
      </c>
      <c r="D9892" s="20" t="str">
        <f t="shared" ca="1" si="1080"/>
        <v/>
      </c>
      <c r="E9892" s="20" t="str">
        <f t="shared" ca="1" si="1081"/>
        <v>Zahl</v>
      </c>
      <c r="F9892" s="20" t="str">
        <f t="shared" ca="1" si="1082"/>
        <v/>
      </c>
      <c r="H9892" s="19" t="str">
        <f t="shared" ca="1" si="1083"/>
        <v/>
      </c>
      <c r="I9892" s="20" t="str">
        <f t="shared" ca="1" si="1084"/>
        <v/>
      </c>
    </row>
    <row r="9893" spans="1:9" x14ac:dyDescent="0.35">
      <c r="A9893" s="19">
        <f t="shared" si="1078"/>
        <v>9889</v>
      </c>
      <c r="B9893" s="20" t="str">
        <f t="shared" ca="1" si="1079"/>
        <v>Wappen</v>
      </c>
      <c r="C9893" s="20" t="str">
        <f t="shared" ca="1" si="1079"/>
        <v>Wappen</v>
      </c>
      <c r="D9893" s="20" t="str">
        <f t="shared" ca="1" si="1080"/>
        <v>zwei Wappen!</v>
      </c>
      <c r="E9893" s="20" t="str">
        <f t="shared" ca="1" si="1081"/>
        <v>Zahl</v>
      </c>
      <c r="F9893" s="20" t="str">
        <f t="shared" ca="1" si="1082"/>
        <v>Zahl</v>
      </c>
      <c r="H9893" s="19" t="str">
        <f t="shared" ca="1" si="1083"/>
        <v/>
      </c>
      <c r="I9893" s="20" t="str">
        <f t="shared" ca="1" si="1084"/>
        <v/>
      </c>
    </row>
    <row r="9894" spans="1:9" x14ac:dyDescent="0.35">
      <c r="A9894" s="19">
        <f t="shared" si="1078"/>
        <v>9890</v>
      </c>
      <c r="B9894" s="20" t="str">
        <f t="shared" ca="1" si="1079"/>
        <v>Zahl</v>
      </c>
      <c r="C9894" s="20" t="str">
        <f t="shared" ca="1" si="1079"/>
        <v>Wappen</v>
      </c>
      <c r="D9894" s="20" t="str">
        <f t="shared" ca="1" si="1080"/>
        <v/>
      </c>
      <c r="E9894" s="20" t="str">
        <f t="shared" ca="1" si="1081"/>
        <v>Zahl</v>
      </c>
      <c r="F9894" s="20" t="str">
        <f t="shared" ca="1" si="1082"/>
        <v/>
      </c>
      <c r="H9894" s="19" t="str">
        <f t="shared" ca="1" si="1083"/>
        <v/>
      </c>
      <c r="I9894" s="20" t="str">
        <f t="shared" ca="1" si="1084"/>
        <v/>
      </c>
    </row>
    <row r="9895" spans="1:9" x14ac:dyDescent="0.35">
      <c r="A9895" s="19">
        <f t="shared" si="1078"/>
        <v>9891</v>
      </c>
      <c r="B9895" s="20" t="str">
        <f t="shared" ca="1" si="1079"/>
        <v>Zahl</v>
      </c>
      <c r="C9895" s="20" t="str">
        <f t="shared" ca="1" si="1079"/>
        <v>Zahl</v>
      </c>
      <c r="D9895" s="20" t="str">
        <f t="shared" ca="1" si="1080"/>
        <v/>
      </c>
      <c r="E9895" s="20" t="str">
        <f t="shared" ca="1" si="1081"/>
        <v>Zahl</v>
      </c>
      <c r="F9895" s="20" t="str">
        <f t="shared" ca="1" si="1082"/>
        <v/>
      </c>
      <c r="H9895" s="19" t="str">
        <f t="shared" ca="1" si="1083"/>
        <v/>
      </c>
      <c r="I9895" s="20" t="str">
        <f t="shared" ca="1" si="1084"/>
        <v/>
      </c>
    </row>
    <row r="9896" spans="1:9" x14ac:dyDescent="0.35">
      <c r="A9896" s="19">
        <f t="shared" si="1078"/>
        <v>9892</v>
      </c>
      <c r="B9896" s="20" t="str">
        <f t="shared" ca="1" si="1079"/>
        <v>Zahl</v>
      </c>
      <c r="C9896" s="20" t="str">
        <f t="shared" ca="1" si="1079"/>
        <v>Wappen</v>
      </c>
      <c r="D9896" s="20" t="str">
        <f t="shared" ca="1" si="1080"/>
        <v/>
      </c>
      <c r="E9896" s="20" t="str">
        <f t="shared" ca="1" si="1081"/>
        <v>Zahl</v>
      </c>
      <c r="F9896" s="20" t="str">
        <f t="shared" ca="1" si="1082"/>
        <v/>
      </c>
      <c r="H9896" s="19" t="str">
        <f t="shared" ca="1" si="1083"/>
        <v/>
      </c>
      <c r="I9896" s="20" t="str">
        <f t="shared" ca="1" si="1084"/>
        <v/>
      </c>
    </row>
    <row r="9897" spans="1:9" x14ac:dyDescent="0.35">
      <c r="A9897" s="19">
        <f t="shared" si="1078"/>
        <v>9893</v>
      </c>
      <c r="B9897" s="20" t="str">
        <f t="shared" ca="1" si="1079"/>
        <v>Zahl</v>
      </c>
      <c r="C9897" s="20" t="str">
        <f t="shared" ca="1" si="1079"/>
        <v>Wappen</v>
      </c>
      <c r="D9897" s="20" t="str">
        <f t="shared" ca="1" si="1080"/>
        <v/>
      </c>
      <c r="E9897" s="20" t="str">
        <f t="shared" ca="1" si="1081"/>
        <v>Wappen</v>
      </c>
      <c r="F9897" s="20" t="str">
        <f t="shared" ca="1" si="1082"/>
        <v/>
      </c>
      <c r="H9897" s="19" t="str">
        <f t="shared" ca="1" si="1083"/>
        <v/>
      </c>
      <c r="I9897" s="20" t="str">
        <f t="shared" ca="1" si="1084"/>
        <v/>
      </c>
    </row>
    <row r="9898" spans="1:9" x14ac:dyDescent="0.35">
      <c r="A9898" s="19">
        <f t="shared" si="1078"/>
        <v>9894</v>
      </c>
      <c r="B9898" s="20" t="str">
        <f t="shared" ca="1" si="1079"/>
        <v>Zahl</v>
      </c>
      <c r="C9898" s="20" t="str">
        <f t="shared" ca="1" si="1079"/>
        <v>Wappen</v>
      </c>
      <c r="D9898" s="20" t="str">
        <f t="shared" ca="1" si="1080"/>
        <v/>
      </c>
      <c r="E9898" s="20" t="str">
        <f t="shared" ca="1" si="1081"/>
        <v>Zahl</v>
      </c>
      <c r="F9898" s="20" t="str">
        <f t="shared" ca="1" si="1082"/>
        <v/>
      </c>
      <c r="H9898" s="19" t="str">
        <f t="shared" ca="1" si="1083"/>
        <v/>
      </c>
      <c r="I9898" s="20" t="str">
        <f t="shared" ca="1" si="1084"/>
        <v/>
      </c>
    </row>
    <row r="9899" spans="1:9" x14ac:dyDescent="0.35">
      <c r="A9899" s="19">
        <f t="shared" si="1078"/>
        <v>9895</v>
      </c>
      <c r="B9899" s="20" t="str">
        <f t="shared" ca="1" si="1079"/>
        <v>Wappen</v>
      </c>
      <c r="C9899" s="20" t="str">
        <f t="shared" ca="1" si="1079"/>
        <v>Wappen</v>
      </c>
      <c r="D9899" s="20" t="str">
        <f t="shared" ca="1" si="1080"/>
        <v>zwei Wappen!</v>
      </c>
      <c r="E9899" s="20" t="str">
        <f t="shared" ca="1" si="1081"/>
        <v>Wappen</v>
      </c>
      <c r="F9899" s="20" t="str">
        <f t="shared" ca="1" si="1082"/>
        <v>Wappen</v>
      </c>
      <c r="H9899" s="19" t="str">
        <f t="shared" ca="1" si="1083"/>
        <v/>
      </c>
      <c r="I9899" s="20" t="str">
        <f t="shared" ca="1" si="1084"/>
        <v/>
      </c>
    </row>
    <row r="9900" spans="1:9" x14ac:dyDescent="0.35">
      <c r="A9900" s="19">
        <f t="shared" si="1078"/>
        <v>9896</v>
      </c>
      <c r="B9900" s="20" t="str">
        <f t="shared" ca="1" si="1079"/>
        <v>Zahl</v>
      </c>
      <c r="C9900" s="20" t="str">
        <f t="shared" ca="1" si="1079"/>
        <v>Zahl</v>
      </c>
      <c r="D9900" s="20" t="str">
        <f t="shared" ca="1" si="1080"/>
        <v/>
      </c>
      <c r="E9900" s="20" t="str">
        <f t="shared" ca="1" si="1081"/>
        <v>Zahl</v>
      </c>
      <c r="F9900" s="20" t="str">
        <f t="shared" ca="1" si="1082"/>
        <v/>
      </c>
      <c r="H9900" s="19" t="str">
        <f t="shared" ca="1" si="1083"/>
        <v/>
      </c>
      <c r="I9900" s="20" t="str">
        <f t="shared" ca="1" si="1084"/>
        <v/>
      </c>
    </row>
    <row r="9901" spans="1:9" x14ac:dyDescent="0.35">
      <c r="A9901" s="19">
        <f t="shared" si="1078"/>
        <v>9897</v>
      </c>
      <c r="B9901" s="20" t="str">
        <f t="shared" ca="1" si="1079"/>
        <v>Zahl</v>
      </c>
      <c r="C9901" s="20" t="str">
        <f t="shared" ca="1" si="1079"/>
        <v>Zahl</v>
      </c>
      <c r="D9901" s="20" t="str">
        <f t="shared" ca="1" si="1080"/>
        <v/>
      </c>
      <c r="E9901" s="20" t="str">
        <f t="shared" ca="1" si="1081"/>
        <v>Wappen</v>
      </c>
      <c r="F9901" s="20" t="str">
        <f t="shared" ca="1" si="1082"/>
        <v/>
      </c>
      <c r="H9901" s="19" t="str">
        <f t="shared" ca="1" si="1083"/>
        <v/>
      </c>
      <c r="I9901" s="20" t="str">
        <f t="shared" ca="1" si="1084"/>
        <v/>
      </c>
    </row>
    <row r="9902" spans="1:9" x14ac:dyDescent="0.35">
      <c r="A9902" s="19">
        <f t="shared" si="1078"/>
        <v>9898</v>
      </c>
      <c r="B9902" s="20" t="str">
        <f t="shared" ca="1" si="1079"/>
        <v>Zahl</v>
      </c>
      <c r="C9902" s="20" t="str">
        <f t="shared" ca="1" si="1079"/>
        <v>Zahl</v>
      </c>
      <c r="D9902" s="20" t="str">
        <f t="shared" ca="1" si="1080"/>
        <v/>
      </c>
      <c r="E9902" s="20" t="str">
        <f t="shared" ca="1" si="1081"/>
        <v>Wappen</v>
      </c>
      <c r="F9902" s="20" t="str">
        <f t="shared" ca="1" si="1082"/>
        <v/>
      </c>
      <c r="H9902" s="19" t="str">
        <f t="shared" ca="1" si="1083"/>
        <v/>
      </c>
      <c r="I9902" s="20" t="str">
        <f t="shared" ca="1" si="1084"/>
        <v/>
      </c>
    </row>
    <row r="9903" spans="1:9" x14ac:dyDescent="0.35">
      <c r="A9903" s="19">
        <f t="shared" si="1078"/>
        <v>9899</v>
      </c>
      <c r="B9903" s="20" t="str">
        <f t="shared" ca="1" si="1079"/>
        <v>Zahl</v>
      </c>
      <c r="C9903" s="20" t="str">
        <f t="shared" ca="1" si="1079"/>
        <v>Zahl</v>
      </c>
      <c r="D9903" s="20" t="str">
        <f t="shared" ca="1" si="1080"/>
        <v/>
      </c>
      <c r="E9903" s="20" t="str">
        <f t="shared" ca="1" si="1081"/>
        <v>Zahl</v>
      </c>
      <c r="F9903" s="20" t="str">
        <f t="shared" ca="1" si="1082"/>
        <v/>
      </c>
      <c r="H9903" s="19" t="str">
        <f t="shared" ca="1" si="1083"/>
        <v/>
      </c>
      <c r="I9903" s="20" t="str">
        <f t="shared" ca="1" si="1084"/>
        <v/>
      </c>
    </row>
    <row r="9904" spans="1:9" x14ac:dyDescent="0.35">
      <c r="A9904" s="19">
        <f t="shared" si="1078"/>
        <v>9900</v>
      </c>
      <c r="B9904" s="20" t="str">
        <f t="shared" ca="1" si="1079"/>
        <v>Zahl</v>
      </c>
      <c r="C9904" s="20" t="str">
        <f t="shared" ca="1" si="1079"/>
        <v>Wappen</v>
      </c>
      <c r="D9904" s="20" t="str">
        <f t="shared" ca="1" si="1080"/>
        <v/>
      </c>
      <c r="E9904" s="20" t="str">
        <f t="shared" ca="1" si="1081"/>
        <v>Wappen</v>
      </c>
      <c r="F9904" s="20" t="str">
        <f t="shared" ca="1" si="1082"/>
        <v/>
      </c>
      <c r="H9904" s="19" t="str">
        <f t="shared" ca="1" si="1083"/>
        <v/>
      </c>
      <c r="I9904" s="20" t="str">
        <f t="shared" ca="1" si="1084"/>
        <v/>
      </c>
    </row>
    <row r="9905" spans="1:9" x14ac:dyDescent="0.35">
      <c r="A9905" s="19">
        <f t="shared" si="1078"/>
        <v>9901</v>
      </c>
      <c r="B9905" s="20" t="str">
        <f t="shared" ca="1" si="1079"/>
        <v>Wappen</v>
      </c>
      <c r="C9905" s="20" t="str">
        <f t="shared" ca="1" si="1079"/>
        <v>Zahl</v>
      </c>
      <c r="D9905" s="20" t="str">
        <f t="shared" ca="1" si="1080"/>
        <v/>
      </c>
      <c r="E9905" s="20" t="str">
        <f t="shared" ca="1" si="1081"/>
        <v>Zahl</v>
      </c>
      <c r="F9905" s="20" t="str">
        <f t="shared" ca="1" si="1082"/>
        <v/>
      </c>
      <c r="H9905" s="19" t="str">
        <f t="shared" ca="1" si="1083"/>
        <v/>
      </c>
      <c r="I9905" s="20" t="str">
        <f t="shared" ca="1" si="1084"/>
        <v/>
      </c>
    </row>
    <row r="9906" spans="1:9" x14ac:dyDescent="0.35">
      <c r="A9906" s="19">
        <f t="shared" si="1078"/>
        <v>9902</v>
      </c>
      <c r="B9906" s="20" t="str">
        <f t="shared" ca="1" si="1079"/>
        <v>Zahl</v>
      </c>
      <c r="C9906" s="20" t="str">
        <f t="shared" ca="1" si="1079"/>
        <v>Wappen</v>
      </c>
      <c r="D9906" s="20" t="str">
        <f t="shared" ca="1" si="1080"/>
        <v/>
      </c>
      <c r="E9906" s="20" t="str">
        <f t="shared" ca="1" si="1081"/>
        <v>Wappen</v>
      </c>
      <c r="F9906" s="20" t="str">
        <f t="shared" ca="1" si="1082"/>
        <v/>
      </c>
      <c r="H9906" s="19" t="str">
        <f t="shared" ca="1" si="1083"/>
        <v/>
      </c>
      <c r="I9906" s="20" t="str">
        <f t="shared" ca="1" si="1084"/>
        <v/>
      </c>
    </row>
    <row r="9907" spans="1:9" x14ac:dyDescent="0.35">
      <c r="A9907" s="19">
        <f t="shared" si="1078"/>
        <v>9903</v>
      </c>
      <c r="B9907" s="20" t="str">
        <f t="shared" ca="1" si="1079"/>
        <v>Wappen</v>
      </c>
      <c r="C9907" s="20" t="str">
        <f t="shared" ca="1" si="1079"/>
        <v>Zahl</v>
      </c>
      <c r="D9907" s="20" t="str">
        <f t="shared" ca="1" si="1080"/>
        <v/>
      </c>
      <c r="E9907" s="20" t="str">
        <f t="shared" ca="1" si="1081"/>
        <v>Wappen</v>
      </c>
      <c r="F9907" s="20" t="str">
        <f t="shared" ca="1" si="1082"/>
        <v/>
      </c>
      <c r="H9907" s="19" t="str">
        <f t="shared" ca="1" si="1083"/>
        <v/>
      </c>
      <c r="I9907" s="20" t="str">
        <f t="shared" ca="1" si="1084"/>
        <v/>
      </c>
    </row>
    <row r="9908" spans="1:9" x14ac:dyDescent="0.35">
      <c r="A9908" s="19">
        <f t="shared" si="1078"/>
        <v>9904</v>
      </c>
      <c r="B9908" s="20" t="str">
        <f t="shared" ca="1" si="1079"/>
        <v>Zahl</v>
      </c>
      <c r="C9908" s="20" t="str">
        <f t="shared" ca="1" si="1079"/>
        <v>Wappen</v>
      </c>
      <c r="D9908" s="20" t="str">
        <f t="shared" ca="1" si="1080"/>
        <v/>
      </c>
      <c r="E9908" s="20" t="str">
        <f t="shared" ca="1" si="1081"/>
        <v>Wappen</v>
      </c>
      <c r="F9908" s="20" t="str">
        <f t="shared" ca="1" si="1082"/>
        <v/>
      </c>
      <c r="H9908" s="19" t="str">
        <f t="shared" ca="1" si="1083"/>
        <v/>
      </c>
      <c r="I9908" s="20" t="str">
        <f t="shared" ca="1" si="1084"/>
        <v/>
      </c>
    </row>
    <row r="9909" spans="1:9" x14ac:dyDescent="0.35">
      <c r="A9909" s="19">
        <f t="shared" si="1078"/>
        <v>9905</v>
      </c>
      <c r="B9909" s="20" t="str">
        <f t="shared" ca="1" si="1079"/>
        <v>Zahl</v>
      </c>
      <c r="C9909" s="20" t="str">
        <f t="shared" ca="1" si="1079"/>
        <v>Zahl</v>
      </c>
      <c r="D9909" s="20" t="str">
        <f t="shared" ca="1" si="1080"/>
        <v/>
      </c>
      <c r="E9909" s="20" t="str">
        <f t="shared" ca="1" si="1081"/>
        <v>Zahl</v>
      </c>
      <c r="F9909" s="20" t="str">
        <f t="shared" ca="1" si="1082"/>
        <v/>
      </c>
      <c r="H9909" s="19" t="str">
        <f t="shared" ca="1" si="1083"/>
        <v/>
      </c>
      <c r="I9909" s="20" t="str">
        <f t="shared" ca="1" si="1084"/>
        <v/>
      </c>
    </row>
    <row r="9910" spans="1:9" x14ac:dyDescent="0.35">
      <c r="A9910" s="19">
        <f t="shared" si="1078"/>
        <v>9906</v>
      </c>
      <c r="B9910" s="20" t="str">
        <f t="shared" ca="1" si="1079"/>
        <v>Wappen</v>
      </c>
      <c r="C9910" s="20" t="str">
        <f t="shared" ca="1" si="1079"/>
        <v>Zahl</v>
      </c>
      <c r="D9910" s="20" t="str">
        <f t="shared" ca="1" si="1080"/>
        <v/>
      </c>
      <c r="E9910" s="20" t="str">
        <f t="shared" ca="1" si="1081"/>
        <v>Wappen</v>
      </c>
      <c r="F9910" s="20" t="str">
        <f t="shared" ca="1" si="1082"/>
        <v/>
      </c>
      <c r="H9910" s="19" t="str">
        <f t="shared" ca="1" si="1083"/>
        <v/>
      </c>
      <c r="I9910" s="20" t="str">
        <f t="shared" ca="1" si="1084"/>
        <v/>
      </c>
    </row>
    <row r="9911" spans="1:9" x14ac:dyDescent="0.35">
      <c r="A9911" s="19">
        <f t="shared" si="1078"/>
        <v>9907</v>
      </c>
      <c r="B9911" s="20" t="str">
        <f t="shared" ca="1" si="1079"/>
        <v>Wappen</v>
      </c>
      <c r="C9911" s="20" t="str">
        <f t="shared" ca="1" si="1079"/>
        <v>Wappen</v>
      </c>
      <c r="D9911" s="20" t="str">
        <f t="shared" ca="1" si="1080"/>
        <v>zwei Wappen!</v>
      </c>
      <c r="E9911" s="20" t="str">
        <f t="shared" ca="1" si="1081"/>
        <v>Wappen</v>
      </c>
      <c r="F9911" s="20" t="str">
        <f t="shared" ca="1" si="1082"/>
        <v>Wappen</v>
      </c>
      <c r="H9911" s="19" t="str">
        <f t="shared" ca="1" si="1083"/>
        <v/>
      </c>
      <c r="I9911" s="20" t="str">
        <f t="shared" ca="1" si="1084"/>
        <v/>
      </c>
    </row>
    <row r="9912" spans="1:9" x14ac:dyDescent="0.35">
      <c r="A9912" s="19">
        <f t="shared" si="1078"/>
        <v>9908</v>
      </c>
      <c r="B9912" s="20" t="str">
        <f t="shared" ca="1" si="1079"/>
        <v>Zahl</v>
      </c>
      <c r="C9912" s="20" t="str">
        <f t="shared" ca="1" si="1079"/>
        <v>Wappen</v>
      </c>
      <c r="D9912" s="20" t="str">
        <f t="shared" ca="1" si="1080"/>
        <v/>
      </c>
      <c r="E9912" s="20" t="str">
        <f t="shared" ca="1" si="1081"/>
        <v>Zahl</v>
      </c>
      <c r="F9912" s="20" t="str">
        <f t="shared" ca="1" si="1082"/>
        <v/>
      </c>
      <c r="H9912" s="19" t="str">
        <f t="shared" ca="1" si="1083"/>
        <v/>
      </c>
      <c r="I9912" s="20" t="str">
        <f t="shared" ca="1" si="1084"/>
        <v/>
      </c>
    </row>
    <row r="9913" spans="1:9" x14ac:dyDescent="0.35">
      <c r="A9913" s="19">
        <f t="shared" si="1078"/>
        <v>9909</v>
      </c>
      <c r="B9913" s="20" t="str">
        <f t="shared" ca="1" si="1079"/>
        <v>Zahl</v>
      </c>
      <c r="C9913" s="20" t="str">
        <f t="shared" ca="1" si="1079"/>
        <v>Zahl</v>
      </c>
      <c r="D9913" s="20" t="str">
        <f t="shared" ca="1" si="1080"/>
        <v/>
      </c>
      <c r="E9913" s="20" t="str">
        <f t="shared" ca="1" si="1081"/>
        <v>Zahl</v>
      </c>
      <c r="F9913" s="20" t="str">
        <f t="shared" ca="1" si="1082"/>
        <v/>
      </c>
      <c r="H9913" s="19" t="str">
        <f t="shared" ca="1" si="1083"/>
        <v/>
      </c>
      <c r="I9913" s="20" t="str">
        <f t="shared" ca="1" si="1084"/>
        <v/>
      </c>
    </row>
    <row r="9914" spans="1:9" x14ac:dyDescent="0.35">
      <c r="A9914" s="19">
        <f t="shared" si="1078"/>
        <v>9910</v>
      </c>
      <c r="B9914" s="20" t="str">
        <f t="shared" ca="1" si="1079"/>
        <v>Wappen</v>
      </c>
      <c r="C9914" s="20" t="str">
        <f t="shared" ca="1" si="1079"/>
        <v>Wappen</v>
      </c>
      <c r="D9914" s="20" t="str">
        <f t="shared" ca="1" si="1080"/>
        <v>zwei Wappen!</v>
      </c>
      <c r="E9914" s="20" t="str">
        <f t="shared" ca="1" si="1081"/>
        <v>Zahl</v>
      </c>
      <c r="F9914" s="20" t="str">
        <f t="shared" ca="1" si="1082"/>
        <v>Zahl</v>
      </c>
      <c r="H9914" s="19" t="str">
        <f t="shared" ca="1" si="1083"/>
        <v/>
      </c>
      <c r="I9914" s="20" t="str">
        <f t="shared" ca="1" si="1084"/>
        <v/>
      </c>
    </row>
    <row r="9915" spans="1:9" x14ac:dyDescent="0.35">
      <c r="A9915" s="19">
        <f t="shared" si="1078"/>
        <v>9911</v>
      </c>
      <c r="B9915" s="20" t="str">
        <f t="shared" ca="1" si="1079"/>
        <v>Zahl</v>
      </c>
      <c r="C9915" s="20" t="str">
        <f t="shared" ca="1" si="1079"/>
        <v>Wappen</v>
      </c>
      <c r="D9915" s="20" t="str">
        <f t="shared" ca="1" si="1080"/>
        <v/>
      </c>
      <c r="E9915" s="20" t="str">
        <f t="shared" ca="1" si="1081"/>
        <v>Wappen</v>
      </c>
      <c r="F9915" s="20" t="str">
        <f t="shared" ca="1" si="1082"/>
        <v/>
      </c>
      <c r="H9915" s="19" t="str">
        <f t="shared" ca="1" si="1083"/>
        <v/>
      </c>
      <c r="I9915" s="20" t="str">
        <f t="shared" ca="1" si="1084"/>
        <v/>
      </c>
    </row>
    <row r="9916" spans="1:9" x14ac:dyDescent="0.35">
      <c r="A9916" s="19">
        <f t="shared" si="1078"/>
        <v>9912</v>
      </c>
      <c r="B9916" s="20" t="str">
        <f t="shared" ca="1" si="1079"/>
        <v>Zahl</v>
      </c>
      <c r="C9916" s="20" t="str">
        <f t="shared" ca="1" si="1079"/>
        <v>Zahl</v>
      </c>
      <c r="D9916" s="20" t="str">
        <f t="shared" ca="1" si="1080"/>
        <v/>
      </c>
      <c r="E9916" s="20" t="str">
        <f t="shared" ca="1" si="1081"/>
        <v>Wappen</v>
      </c>
      <c r="F9916" s="20" t="str">
        <f t="shared" ca="1" si="1082"/>
        <v/>
      </c>
      <c r="H9916" s="19" t="str">
        <f t="shared" ca="1" si="1083"/>
        <v/>
      </c>
      <c r="I9916" s="20" t="str">
        <f t="shared" ca="1" si="1084"/>
        <v/>
      </c>
    </row>
    <row r="9917" spans="1:9" x14ac:dyDescent="0.35">
      <c r="A9917" s="19">
        <f t="shared" si="1078"/>
        <v>9913</v>
      </c>
      <c r="B9917" s="20" t="str">
        <f t="shared" ca="1" si="1079"/>
        <v>Zahl</v>
      </c>
      <c r="C9917" s="20" t="str">
        <f t="shared" ca="1" si="1079"/>
        <v>Zahl</v>
      </c>
      <c r="D9917" s="20" t="str">
        <f t="shared" ca="1" si="1080"/>
        <v/>
      </c>
      <c r="E9917" s="20" t="str">
        <f t="shared" ca="1" si="1081"/>
        <v>Zahl</v>
      </c>
      <c r="F9917" s="20" t="str">
        <f t="shared" ca="1" si="1082"/>
        <v/>
      </c>
      <c r="H9917" s="19" t="str">
        <f t="shared" ca="1" si="1083"/>
        <v/>
      </c>
      <c r="I9917" s="20" t="str">
        <f t="shared" ca="1" si="1084"/>
        <v/>
      </c>
    </row>
    <row r="9918" spans="1:9" x14ac:dyDescent="0.35">
      <c r="A9918" s="19">
        <f t="shared" si="1078"/>
        <v>9914</v>
      </c>
      <c r="B9918" s="20" t="str">
        <f t="shared" ca="1" si="1079"/>
        <v>Zahl</v>
      </c>
      <c r="C9918" s="20" t="str">
        <f t="shared" ca="1" si="1079"/>
        <v>Wappen</v>
      </c>
      <c r="D9918" s="20" t="str">
        <f t="shared" ca="1" si="1080"/>
        <v/>
      </c>
      <c r="E9918" s="20" t="str">
        <f t="shared" ca="1" si="1081"/>
        <v>Wappen</v>
      </c>
      <c r="F9918" s="20" t="str">
        <f t="shared" ca="1" si="1082"/>
        <v/>
      </c>
      <c r="H9918" s="19" t="str">
        <f t="shared" ca="1" si="1083"/>
        <v/>
      </c>
      <c r="I9918" s="20" t="str">
        <f t="shared" ca="1" si="1084"/>
        <v/>
      </c>
    </row>
    <row r="9919" spans="1:9" x14ac:dyDescent="0.35">
      <c r="A9919" s="19">
        <f t="shared" si="1078"/>
        <v>9915</v>
      </c>
      <c r="B9919" s="20" t="str">
        <f t="shared" ca="1" si="1079"/>
        <v>Wappen</v>
      </c>
      <c r="C9919" s="20" t="str">
        <f t="shared" ca="1" si="1079"/>
        <v>Wappen</v>
      </c>
      <c r="D9919" s="20" t="str">
        <f t="shared" ca="1" si="1080"/>
        <v>zwei Wappen!</v>
      </c>
      <c r="E9919" s="20" t="str">
        <f t="shared" ca="1" si="1081"/>
        <v>Zahl</v>
      </c>
      <c r="F9919" s="20" t="str">
        <f t="shared" ca="1" si="1082"/>
        <v>Zahl</v>
      </c>
      <c r="H9919" s="19" t="str">
        <f t="shared" ca="1" si="1083"/>
        <v/>
      </c>
      <c r="I9919" s="20" t="str">
        <f t="shared" ca="1" si="1084"/>
        <v/>
      </c>
    </row>
    <row r="9920" spans="1:9" x14ac:dyDescent="0.35">
      <c r="A9920" s="19">
        <f t="shared" si="1078"/>
        <v>9916</v>
      </c>
      <c r="B9920" s="20" t="str">
        <f t="shared" ca="1" si="1079"/>
        <v>Wappen</v>
      </c>
      <c r="C9920" s="20" t="str">
        <f t="shared" ca="1" si="1079"/>
        <v>Zahl</v>
      </c>
      <c r="D9920" s="20" t="str">
        <f t="shared" ca="1" si="1080"/>
        <v/>
      </c>
      <c r="E9920" s="20" t="str">
        <f t="shared" ca="1" si="1081"/>
        <v>Zahl</v>
      </c>
      <c r="F9920" s="20" t="str">
        <f t="shared" ca="1" si="1082"/>
        <v/>
      </c>
      <c r="H9920" s="19" t="str">
        <f t="shared" ca="1" si="1083"/>
        <v/>
      </c>
      <c r="I9920" s="20" t="str">
        <f t="shared" ca="1" si="1084"/>
        <v/>
      </c>
    </row>
    <row r="9921" spans="1:9" x14ac:dyDescent="0.35">
      <c r="A9921" s="19">
        <f t="shared" si="1078"/>
        <v>9917</v>
      </c>
      <c r="B9921" s="20" t="str">
        <f t="shared" ca="1" si="1079"/>
        <v>Wappen</v>
      </c>
      <c r="C9921" s="20" t="str">
        <f t="shared" ca="1" si="1079"/>
        <v>Zahl</v>
      </c>
      <c r="D9921" s="20" t="str">
        <f t="shared" ca="1" si="1080"/>
        <v/>
      </c>
      <c r="E9921" s="20" t="str">
        <f t="shared" ca="1" si="1081"/>
        <v>Wappen</v>
      </c>
      <c r="F9921" s="20" t="str">
        <f t="shared" ca="1" si="1082"/>
        <v/>
      </c>
      <c r="H9921" s="19" t="str">
        <f t="shared" ca="1" si="1083"/>
        <v/>
      </c>
      <c r="I9921" s="20" t="str">
        <f t="shared" ca="1" si="1084"/>
        <v/>
      </c>
    </row>
    <row r="9922" spans="1:9" x14ac:dyDescent="0.35">
      <c r="A9922" s="19">
        <f t="shared" si="1078"/>
        <v>9918</v>
      </c>
      <c r="B9922" s="20" t="str">
        <f t="shared" ca="1" si="1079"/>
        <v>Zahl</v>
      </c>
      <c r="C9922" s="20" t="str">
        <f t="shared" ca="1" si="1079"/>
        <v>Zahl</v>
      </c>
      <c r="D9922" s="20" t="str">
        <f t="shared" ca="1" si="1080"/>
        <v/>
      </c>
      <c r="E9922" s="20" t="str">
        <f t="shared" ca="1" si="1081"/>
        <v>Zahl</v>
      </c>
      <c r="F9922" s="20" t="str">
        <f t="shared" ca="1" si="1082"/>
        <v/>
      </c>
      <c r="H9922" s="19" t="str">
        <f t="shared" ca="1" si="1083"/>
        <v/>
      </c>
      <c r="I9922" s="20" t="str">
        <f t="shared" ca="1" si="1084"/>
        <v/>
      </c>
    </row>
    <row r="9923" spans="1:9" x14ac:dyDescent="0.35">
      <c r="A9923" s="19">
        <f t="shared" si="1078"/>
        <v>9919</v>
      </c>
      <c r="B9923" s="20" t="str">
        <f t="shared" ca="1" si="1079"/>
        <v>Wappen</v>
      </c>
      <c r="C9923" s="20" t="str">
        <f t="shared" ca="1" si="1079"/>
        <v>Zahl</v>
      </c>
      <c r="D9923" s="20" t="str">
        <f t="shared" ca="1" si="1080"/>
        <v/>
      </c>
      <c r="E9923" s="20" t="str">
        <f t="shared" ca="1" si="1081"/>
        <v>Wappen</v>
      </c>
      <c r="F9923" s="20" t="str">
        <f t="shared" ca="1" si="1082"/>
        <v/>
      </c>
      <c r="H9923" s="19" t="str">
        <f t="shared" ca="1" si="1083"/>
        <v/>
      </c>
      <c r="I9923" s="20" t="str">
        <f t="shared" ca="1" si="1084"/>
        <v/>
      </c>
    </row>
    <row r="9924" spans="1:9" x14ac:dyDescent="0.35">
      <c r="A9924" s="19">
        <f t="shared" si="1078"/>
        <v>9920</v>
      </c>
      <c r="B9924" s="20" t="str">
        <f t="shared" ca="1" si="1079"/>
        <v>Wappen</v>
      </c>
      <c r="C9924" s="20" t="str">
        <f t="shared" ca="1" si="1079"/>
        <v>Zahl</v>
      </c>
      <c r="D9924" s="20" t="str">
        <f t="shared" ca="1" si="1080"/>
        <v/>
      </c>
      <c r="E9924" s="20" t="str">
        <f t="shared" ca="1" si="1081"/>
        <v>Zahl</v>
      </c>
      <c r="F9924" s="20" t="str">
        <f t="shared" ca="1" si="1082"/>
        <v/>
      </c>
      <c r="H9924" s="19" t="str">
        <f t="shared" ca="1" si="1083"/>
        <v/>
      </c>
      <c r="I9924" s="20" t="str">
        <f t="shared" ca="1" si="1084"/>
        <v/>
      </c>
    </row>
    <row r="9925" spans="1:9" x14ac:dyDescent="0.35">
      <c r="A9925" s="19">
        <f t="shared" si="1078"/>
        <v>9921</v>
      </c>
      <c r="B9925" s="20" t="str">
        <f t="shared" ca="1" si="1079"/>
        <v>Zahl</v>
      </c>
      <c r="C9925" s="20" t="str">
        <f t="shared" ca="1" si="1079"/>
        <v>Wappen</v>
      </c>
      <c r="D9925" s="20" t="str">
        <f t="shared" ca="1" si="1080"/>
        <v/>
      </c>
      <c r="E9925" s="20" t="str">
        <f t="shared" ca="1" si="1081"/>
        <v>Wappen</v>
      </c>
      <c r="F9925" s="20" t="str">
        <f t="shared" ca="1" si="1082"/>
        <v/>
      </c>
      <c r="H9925" s="19" t="str">
        <f t="shared" ca="1" si="1083"/>
        <v/>
      </c>
      <c r="I9925" s="20" t="str">
        <f t="shared" ca="1" si="1084"/>
        <v/>
      </c>
    </row>
    <row r="9926" spans="1:9" x14ac:dyDescent="0.35">
      <c r="A9926" s="19">
        <f t="shared" ref="A9926:A9989" si="1085">IF(ROW()-4&lt;=$C$1,ROW()-4,"")</f>
        <v>9922</v>
      </c>
      <c r="B9926" s="20" t="str">
        <f t="shared" ref="B9926:C9989" ca="1" si="1086">IF(ROW()-4&lt;=$C$1,IF(RANDBETWEEN(1,2)=1,"Wappen","Zahl"),"")</f>
        <v>Wappen</v>
      </c>
      <c r="C9926" s="20" t="str">
        <f t="shared" ca="1" si="1086"/>
        <v>Zahl</v>
      </c>
      <c r="D9926" s="20" t="str">
        <f t="shared" ref="D9926:D9989" ca="1" si="1087">IF(AND(B9926="Wappen",C9926="Wappen"),"zwei Wappen!","")</f>
        <v/>
      </c>
      <c r="E9926" s="20" t="str">
        <f t="shared" ref="E9926:E9989" ca="1" si="1088">IF(ROW()-4&lt;=$C$1,IF(RANDBETWEEN(1,2)=1,"Wappen","Zahl"),"")</f>
        <v>Wappen</v>
      </c>
      <c r="F9926" s="20" t="str">
        <f t="shared" ref="F9926:F9989" ca="1" si="1089">IF(AND(B9926="Wappen",C9926="Wappen"),E9926,"")</f>
        <v/>
      </c>
      <c r="H9926" s="19" t="str">
        <f t="shared" ref="H9926:H9989" ca="1" si="1090">IF(ROW()-4&lt;=COUNTIF(D:D,"zwei Wappen!"),ROW()-4,"")</f>
        <v/>
      </c>
      <c r="I9926" s="20" t="str">
        <f t="shared" ref="I9926:I9989" ca="1" si="1091">IF(ROW()-4&lt;=COUNTIF(D:D,"zwei Wappen!"),IF(RANDBETWEEN(1,2)=1,"Wappen","Zahl"),"")</f>
        <v/>
      </c>
    </row>
    <row r="9927" spans="1:9" x14ac:dyDescent="0.35">
      <c r="A9927" s="19">
        <f t="shared" si="1085"/>
        <v>9923</v>
      </c>
      <c r="B9927" s="20" t="str">
        <f t="shared" ca="1" si="1086"/>
        <v>Wappen</v>
      </c>
      <c r="C9927" s="20" t="str">
        <f t="shared" ca="1" si="1086"/>
        <v>Zahl</v>
      </c>
      <c r="D9927" s="20" t="str">
        <f t="shared" ca="1" si="1087"/>
        <v/>
      </c>
      <c r="E9927" s="20" t="str">
        <f t="shared" ca="1" si="1088"/>
        <v>Zahl</v>
      </c>
      <c r="F9927" s="20" t="str">
        <f t="shared" ca="1" si="1089"/>
        <v/>
      </c>
      <c r="H9927" s="19" t="str">
        <f t="shared" ca="1" si="1090"/>
        <v/>
      </c>
      <c r="I9927" s="20" t="str">
        <f t="shared" ca="1" si="1091"/>
        <v/>
      </c>
    </row>
    <row r="9928" spans="1:9" x14ac:dyDescent="0.35">
      <c r="A9928" s="19">
        <f t="shared" si="1085"/>
        <v>9924</v>
      </c>
      <c r="B9928" s="20" t="str">
        <f t="shared" ca="1" si="1086"/>
        <v>Wappen</v>
      </c>
      <c r="C9928" s="20" t="str">
        <f t="shared" ca="1" si="1086"/>
        <v>Wappen</v>
      </c>
      <c r="D9928" s="20" t="str">
        <f t="shared" ca="1" si="1087"/>
        <v>zwei Wappen!</v>
      </c>
      <c r="E9928" s="20" t="str">
        <f t="shared" ca="1" si="1088"/>
        <v>Zahl</v>
      </c>
      <c r="F9928" s="20" t="str">
        <f t="shared" ca="1" si="1089"/>
        <v>Zahl</v>
      </c>
      <c r="H9928" s="19" t="str">
        <f t="shared" ca="1" si="1090"/>
        <v/>
      </c>
      <c r="I9928" s="20" t="str">
        <f t="shared" ca="1" si="1091"/>
        <v/>
      </c>
    </row>
    <row r="9929" spans="1:9" x14ac:dyDescent="0.35">
      <c r="A9929" s="19">
        <f t="shared" si="1085"/>
        <v>9925</v>
      </c>
      <c r="B9929" s="20" t="str">
        <f t="shared" ca="1" si="1086"/>
        <v>Zahl</v>
      </c>
      <c r="C9929" s="20" t="str">
        <f t="shared" ca="1" si="1086"/>
        <v>Wappen</v>
      </c>
      <c r="D9929" s="20" t="str">
        <f t="shared" ca="1" si="1087"/>
        <v/>
      </c>
      <c r="E9929" s="20" t="str">
        <f t="shared" ca="1" si="1088"/>
        <v>Wappen</v>
      </c>
      <c r="F9929" s="20" t="str">
        <f t="shared" ca="1" si="1089"/>
        <v/>
      </c>
      <c r="H9929" s="19" t="str">
        <f t="shared" ca="1" si="1090"/>
        <v/>
      </c>
      <c r="I9929" s="20" t="str">
        <f t="shared" ca="1" si="1091"/>
        <v/>
      </c>
    </row>
    <row r="9930" spans="1:9" x14ac:dyDescent="0.35">
      <c r="A9930" s="19">
        <f t="shared" si="1085"/>
        <v>9926</v>
      </c>
      <c r="B9930" s="20" t="str">
        <f t="shared" ca="1" si="1086"/>
        <v>Zahl</v>
      </c>
      <c r="C9930" s="20" t="str">
        <f t="shared" ca="1" si="1086"/>
        <v>Zahl</v>
      </c>
      <c r="D9930" s="20" t="str">
        <f t="shared" ca="1" si="1087"/>
        <v/>
      </c>
      <c r="E9930" s="20" t="str">
        <f t="shared" ca="1" si="1088"/>
        <v>Zahl</v>
      </c>
      <c r="F9930" s="20" t="str">
        <f t="shared" ca="1" si="1089"/>
        <v/>
      </c>
      <c r="H9930" s="19" t="str">
        <f t="shared" ca="1" si="1090"/>
        <v/>
      </c>
      <c r="I9930" s="20" t="str">
        <f t="shared" ca="1" si="1091"/>
        <v/>
      </c>
    </row>
    <row r="9931" spans="1:9" x14ac:dyDescent="0.35">
      <c r="A9931" s="19">
        <f t="shared" si="1085"/>
        <v>9927</v>
      </c>
      <c r="B9931" s="20" t="str">
        <f t="shared" ca="1" si="1086"/>
        <v>Wappen</v>
      </c>
      <c r="C9931" s="20" t="str">
        <f t="shared" ca="1" si="1086"/>
        <v>Zahl</v>
      </c>
      <c r="D9931" s="20" t="str">
        <f t="shared" ca="1" si="1087"/>
        <v/>
      </c>
      <c r="E9931" s="20" t="str">
        <f t="shared" ca="1" si="1088"/>
        <v>Wappen</v>
      </c>
      <c r="F9931" s="20" t="str">
        <f t="shared" ca="1" si="1089"/>
        <v/>
      </c>
      <c r="H9931" s="19" t="str">
        <f t="shared" ca="1" si="1090"/>
        <v/>
      </c>
      <c r="I9931" s="20" t="str">
        <f t="shared" ca="1" si="1091"/>
        <v/>
      </c>
    </row>
    <row r="9932" spans="1:9" x14ac:dyDescent="0.35">
      <c r="A9932" s="19">
        <f t="shared" si="1085"/>
        <v>9928</v>
      </c>
      <c r="B9932" s="20" t="str">
        <f t="shared" ca="1" si="1086"/>
        <v>Zahl</v>
      </c>
      <c r="C9932" s="20" t="str">
        <f t="shared" ca="1" si="1086"/>
        <v>Wappen</v>
      </c>
      <c r="D9932" s="20" t="str">
        <f t="shared" ca="1" si="1087"/>
        <v/>
      </c>
      <c r="E9932" s="20" t="str">
        <f t="shared" ca="1" si="1088"/>
        <v>Zahl</v>
      </c>
      <c r="F9932" s="20" t="str">
        <f t="shared" ca="1" si="1089"/>
        <v/>
      </c>
      <c r="H9932" s="19" t="str">
        <f t="shared" ca="1" si="1090"/>
        <v/>
      </c>
      <c r="I9932" s="20" t="str">
        <f t="shared" ca="1" si="1091"/>
        <v/>
      </c>
    </row>
    <row r="9933" spans="1:9" x14ac:dyDescent="0.35">
      <c r="A9933" s="19">
        <f t="shared" si="1085"/>
        <v>9929</v>
      </c>
      <c r="B9933" s="20" t="str">
        <f t="shared" ca="1" si="1086"/>
        <v>Zahl</v>
      </c>
      <c r="C9933" s="20" t="str">
        <f t="shared" ca="1" si="1086"/>
        <v>Zahl</v>
      </c>
      <c r="D9933" s="20" t="str">
        <f t="shared" ca="1" si="1087"/>
        <v/>
      </c>
      <c r="E9933" s="20" t="str">
        <f t="shared" ca="1" si="1088"/>
        <v>Zahl</v>
      </c>
      <c r="F9933" s="20" t="str">
        <f t="shared" ca="1" si="1089"/>
        <v/>
      </c>
      <c r="H9933" s="19" t="str">
        <f t="shared" ca="1" si="1090"/>
        <v/>
      </c>
      <c r="I9933" s="20" t="str">
        <f t="shared" ca="1" si="1091"/>
        <v/>
      </c>
    </row>
    <row r="9934" spans="1:9" x14ac:dyDescent="0.35">
      <c r="A9934" s="19">
        <f t="shared" si="1085"/>
        <v>9930</v>
      </c>
      <c r="B9934" s="20" t="str">
        <f t="shared" ca="1" si="1086"/>
        <v>Zahl</v>
      </c>
      <c r="C9934" s="20" t="str">
        <f t="shared" ca="1" si="1086"/>
        <v>Zahl</v>
      </c>
      <c r="D9934" s="20" t="str">
        <f t="shared" ca="1" si="1087"/>
        <v/>
      </c>
      <c r="E9934" s="20" t="str">
        <f t="shared" ca="1" si="1088"/>
        <v>Wappen</v>
      </c>
      <c r="F9934" s="20" t="str">
        <f t="shared" ca="1" si="1089"/>
        <v/>
      </c>
      <c r="H9934" s="19" t="str">
        <f t="shared" ca="1" si="1090"/>
        <v/>
      </c>
      <c r="I9934" s="20" t="str">
        <f t="shared" ca="1" si="1091"/>
        <v/>
      </c>
    </row>
    <row r="9935" spans="1:9" x14ac:dyDescent="0.35">
      <c r="A9935" s="19">
        <f t="shared" si="1085"/>
        <v>9931</v>
      </c>
      <c r="B9935" s="20" t="str">
        <f t="shared" ca="1" si="1086"/>
        <v>Zahl</v>
      </c>
      <c r="C9935" s="20" t="str">
        <f t="shared" ca="1" si="1086"/>
        <v>Wappen</v>
      </c>
      <c r="D9935" s="20" t="str">
        <f t="shared" ca="1" si="1087"/>
        <v/>
      </c>
      <c r="E9935" s="20" t="str">
        <f t="shared" ca="1" si="1088"/>
        <v>Zahl</v>
      </c>
      <c r="F9935" s="20" t="str">
        <f t="shared" ca="1" si="1089"/>
        <v/>
      </c>
      <c r="H9935" s="19" t="str">
        <f t="shared" ca="1" si="1090"/>
        <v/>
      </c>
      <c r="I9935" s="20" t="str">
        <f t="shared" ca="1" si="1091"/>
        <v/>
      </c>
    </row>
    <row r="9936" spans="1:9" x14ac:dyDescent="0.35">
      <c r="A9936" s="19">
        <f t="shared" si="1085"/>
        <v>9932</v>
      </c>
      <c r="B9936" s="20" t="str">
        <f t="shared" ca="1" si="1086"/>
        <v>Zahl</v>
      </c>
      <c r="C9936" s="20" t="str">
        <f t="shared" ca="1" si="1086"/>
        <v>Wappen</v>
      </c>
      <c r="D9936" s="20" t="str">
        <f t="shared" ca="1" si="1087"/>
        <v/>
      </c>
      <c r="E9936" s="20" t="str">
        <f t="shared" ca="1" si="1088"/>
        <v>Wappen</v>
      </c>
      <c r="F9936" s="20" t="str">
        <f t="shared" ca="1" si="1089"/>
        <v/>
      </c>
      <c r="H9936" s="19" t="str">
        <f t="shared" ca="1" si="1090"/>
        <v/>
      </c>
      <c r="I9936" s="20" t="str">
        <f t="shared" ca="1" si="1091"/>
        <v/>
      </c>
    </row>
    <row r="9937" spans="1:9" x14ac:dyDescent="0.35">
      <c r="A9937" s="19">
        <f t="shared" si="1085"/>
        <v>9933</v>
      </c>
      <c r="B9937" s="20" t="str">
        <f t="shared" ca="1" si="1086"/>
        <v>Zahl</v>
      </c>
      <c r="C9937" s="20" t="str">
        <f t="shared" ca="1" si="1086"/>
        <v>Wappen</v>
      </c>
      <c r="D9937" s="20" t="str">
        <f t="shared" ca="1" si="1087"/>
        <v/>
      </c>
      <c r="E9937" s="20" t="str">
        <f t="shared" ca="1" si="1088"/>
        <v>Wappen</v>
      </c>
      <c r="F9937" s="20" t="str">
        <f t="shared" ca="1" si="1089"/>
        <v/>
      </c>
      <c r="H9937" s="19" t="str">
        <f t="shared" ca="1" si="1090"/>
        <v/>
      </c>
      <c r="I9937" s="20" t="str">
        <f t="shared" ca="1" si="1091"/>
        <v/>
      </c>
    </row>
    <row r="9938" spans="1:9" x14ac:dyDescent="0.35">
      <c r="A9938" s="19">
        <f t="shared" si="1085"/>
        <v>9934</v>
      </c>
      <c r="B9938" s="20" t="str">
        <f t="shared" ca="1" si="1086"/>
        <v>Wappen</v>
      </c>
      <c r="C9938" s="20" t="str">
        <f t="shared" ca="1" si="1086"/>
        <v>Zahl</v>
      </c>
      <c r="D9938" s="20" t="str">
        <f t="shared" ca="1" si="1087"/>
        <v/>
      </c>
      <c r="E9938" s="20" t="str">
        <f t="shared" ca="1" si="1088"/>
        <v>Wappen</v>
      </c>
      <c r="F9938" s="20" t="str">
        <f t="shared" ca="1" si="1089"/>
        <v/>
      </c>
      <c r="H9938" s="19" t="str">
        <f t="shared" ca="1" si="1090"/>
        <v/>
      </c>
      <c r="I9938" s="20" t="str">
        <f t="shared" ca="1" si="1091"/>
        <v/>
      </c>
    </row>
    <row r="9939" spans="1:9" x14ac:dyDescent="0.35">
      <c r="A9939" s="19">
        <f t="shared" si="1085"/>
        <v>9935</v>
      </c>
      <c r="B9939" s="20" t="str">
        <f t="shared" ca="1" si="1086"/>
        <v>Zahl</v>
      </c>
      <c r="C9939" s="20" t="str">
        <f t="shared" ca="1" si="1086"/>
        <v>Zahl</v>
      </c>
      <c r="D9939" s="20" t="str">
        <f t="shared" ca="1" si="1087"/>
        <v/>
      </c>
      <c r="E9939" s="20" t="str">
        <f t="shared" ca="1" si="1088"/>
        <v>Wappen</v>
      </c>
      <c r="F9939" s="20" t="str">
        <f t="shared" ca="1" si="1089"/>
        <v/>
      </c>
      <c r="H9939" s="19" t="str">
        <f t="shared" ca="1" si="1090"/>
        <v/>
      </c>
      <c r="I9939" s="20" t="str">
        <f t="shared" ca="1" si="1091"/>
        <v/>
      </c>
    </row>
    <row r="9940" spans="1:9" x14ac:dyDescent="0.35">
      <c r="A9940" s="19">
        <f t="shared" si="1085"/>
        <v>9936</v>
      </c>
      <c r="B9940" s="20" t="str">
        <f t="shared" ca="1" si="1086"/>
        <v>Wappen</v>
      </c>
      <c r="C9940" s="20" t="str">
        <f t="shared" ca="1" si="1086"/>
        <v>Zahl</v>
      </c>
      <c r="D9940" s="20" t="str">
        <f t="shared" ca="1" si="1087"/>
        <v/>
      </c>
      <c r="E9940" s="20" t="str">
        <f t="shared" ca="1" si="1088"/>
        <v>Wappen</v>
      </c>
      <c r="F9940" s="20" t="str">
        <f t="shared" ca="1" si="1089"/>
        <v/>
      </c>
      <c r="H9940" s="19" t="str">
        <f t="shared" ca="1" si="1090"/>
        <v/>
      </c>
      <c r="I9940" s="20" t="str">
        <f t="shared" ca="1" si="1091"/>
        <v/>
      </c>
    </row>
    <row r="9941" spans="1:9" x14ac:dyDescent="0.35">
      <c r="A9941" s="19">
        <f t="shared" si="1085"/>
        <v>9937</v>
      </c>
      <c r="B9941" s="20" t="str">
        <f t="shared" ca="1" si="1086"/>
        <v>Zahl</v>
      </c>
      <c r="C9941" s="20" t="str">
        <f t="shared" ca="1" si="1086"/>
        <v>Zahl</v>
      </c>
      <c r="D9941" s="20" t="str">
        <f t="shared" ca="1" si="1087"/>
        <v/>
      </c>
      <c r="E9941" s="20" t="str">
        <f t="shared" ca="1" si="1088"/>
        <v>Wappen</v>
      </c>
      <c r="F9941" s="20" t="str">
        <f t="shared" ca="1" si="1089"/>
        <v/>
      </c>
      <c r="H9941" s="19" t="str">
        <f t="shared" ca="1" si="1090"/>
        <v/>
      </c>
      <c r="I9941" s="20" t="str">
        <f t="shared" ca="1" si="1091"/>
        <v/>
      </c>
    </row>
    <row r="9942" spans="1:9" x14ac:dyDescent="0.35">
      <c r="A9942" s="19">
        <f t="shared" si="1085"/>
        <v>9938</v>
      </c>
      <c r="B9942" s="20" t="str">
        <f t="shared" ca="1" si="1086"/>
        <v>Wappen</v>
      </c>
      <c r="C9942" s="20" t="str">
        <f t="shared" ca="1" si="1086"/>
        <v>Wappen</v>
      </c>
      <c r="D9942" s="20" t="str">
        <f t="shared" ca="1" si="1087"/>
        <v>zwei Wappen!</v>
      </c>
      <c r="E9942" s="20" t="str">
        <f t="shared" ca="1" si="1088"/>
        <v>Wappen</v>
      </c>
      <c r="F9942" s="20" t="str">
        <f t="shared" ca="1" si="1089"/>
        <v>Wappen</v>
      </c>
      <c r="H9942" s="19" t="str">
        <f t="shared" ca="1" si="1090"/>
        <v/>
      </c>
      <c r="I9942" s="20" t="str">
        <f t="shared" ca="1" si="1091"/>
        <v/>
      </c>
    </row>
    <row r="9943" spans="1:9" x14ac:dyDescent="0.35">
      <c r="A9943" s="19">
        <f t="shared" si="1085"/>
        <v>9939</v>
      </c>
      <c r="B9943" s="20" t="str">
        <f t="shared" ca="1" si="1086"/>
        <v>Wappen</v>
      </c>
      <c r="C9943" s="20" t="str">
        <f t="shared" ca="1" si="1086"/>
        <v>Zahl</v>
      </c>
      <c r="D9943" s="20" t="str">
        <f t="shared" ca="1" si="1087"/>
        <v/>
      </c>
      <c r="E9943" s="20" t="str">
        <f t="shared" ca="1" si="1088"/>
        <v>Zahl</v>
      </c>
      <c r="F9943" s="20" t="str">
        <f t="shared" ca="1" si="1089"/>
        <v/>
      </c>
      <c r="H9943" s="19" t="str">
        <f t="shared" ca="1" si="1090"/>
        <v/>
      </c>
      <c r="I9943" s="20" t="str">
        <f t="shared" ca="1" si="1091"/>
        <v/>
      </c>
    </row>
    <row r="9944" spans="1:9" x14ac:dyDescent="0.35">
      <c r="A9944" s="19">
        <f t="shared" si="1085"/>
        <v>9940</v>
      </c>
      <c r="B9944" s="20" t="str">
        <f t="shared" ca="1" si="1086"/>
        <v>Wappen</v>
      </c>
      <c r="C9944" s="20" t="str">
        <f t="shared" ca="1" si="1086"/>
        <v>Zahl</v>
      </c>
      <c r="D9944" s="20" t="str">
        <f t="shared" ca="1" si="1087"/>
        <v/>
      </c>
      <c r="E9944" s="20" t="str">
        <f t="shared" ca="1" si="1088"/>
        <v>Zahl</v>
      </c>
      <c r="F9944" s="20" t="str">
        <f t="shared" ca="1" si="1089"/>
        <v/>
      </c>
      <c r="H9944" s="19" t="str">
        <f t="shared" ca="1" si="1090"/>
        <v/>
      </c>
      <c r="I9944" s="20" t="str">
        <f t="shared" ca="1" si="1091"/>
        <v/>
      </c>
    </row>
    <row r="9945" spans="1:9" x14ac:dyDescent="0.35">
      <c r="A9945" s="19">
        <f t="shared" si="1085"/>
        <v>9941</v>
      </c>
      <c r="B9945" s="20" t="str">
        <f t="shared" ca="1" si="1086"/>
        <v>Wappen</v>
      </c>
      <c r="C9945" s="20" t="str">
        <f t="shared" ca="1" si="1086"/>
        <v>Zahl</v>
      </c>
      <c r="D9945" s="20" t="str">
        <f t="shared" ca="1" si="1087"/>
        <v/>
      </c>
      <c r="E9945" s="20" t="str">
        <f t="shared" ca="1" si="1088"/>
        <v>Wappen</v>
      </c>
      <c r="F9945" s="20" t="str">
        <f t="shared" ca="1" si="1089"/>
        <v/>
      </c>
      <c r="H9945" s="19" t="str">
        <f t="shared" ca="1" si="1090"/>
        <v/>
      </c>
      <c r="I9945" s="20" t="str">
        <f t="shared" ca="1" si="1091"/>
        <v/>
      </c>
    </row>
    <row r="9946" spans="1:9" x14ac:dyDescent="0.35">
      <c r="A9946" s="19">
        <f t="shared" si="1085"/>
        <v>9942</v>
      </c>
      <c r="B9946" s="20" t="str">
        <f t="shared" ca="1" si="1086"/>
        <v>Wappen</v>
      </c>
      <c r="C9946" s="20" t="str">
        <f t="shared" ca="1" si="1086"/>
        <v>Zahl</v>
      </c>
      <c r="D9946" s="20" t="str">
        <f t="shared" ca="1" si="1087"/>
        <v/>
      </c>
      <c r="E9946" s="20" t="str">
        <f t="shared" ca="1" si="1088"/>
        <v>Zahl</v>
      </c>
      <c r="F9946" s="20" t="str">
        <f t="shared" ca="1" si="1089"/>
        <v/>
      </c>
      <c r="H9946" s="19" t="str">
        <f t="shared" ca="1" si="1090"/>
        <v/>
      </c>
      <c r="I9946" s="20" t="str">
        <f t="shared" ca="1" si="1091"/>
        <v/>
      </c>
    </row>
    <row r="9947" spans="1:9" x14ac:dyDescent="0.35">
      <c r="A9947" s="19">
        <f t="shared" si="1085"/>
        <v>9943</v>
      </c>
      <c r="B9947" s="20" t="str">
        <f t="shared" ca="1" si="1086"/>
        <v>Zahl</v>
      </c>
      <c r="C9947" s="20" t="str">
        <f t="shared" ca="1" si="1086"/>
        <v>Zahl</v>
      </c>
      <c r="D9947" s="20" t="str">
        <f t="shared" ca="1" si="1087"/>
        <v/>
      </c>
      <c r="E9947" s="20" t="str">
        <f t="shared" ca="1" si="1088"/>
        <v>Wappen</v>
      </c>
      <c r="F9947" s="20" t="str">
        <f t="shared" ca="1" si="1089"/>
        <v/>
      </c>
      <c r="H9947" s="19" t="str">
        <f t="shared" ca="1" si="1090"/>
        <v/>
      </c>
      <c r="I9947" s="20" t="str">
        <f t="shared" ca="1" si="1091"/>
        <v/>
      </c>
    </row>
    <row r="9948" spans="1:9" x14ac:dyDescent="0.35">
      <c r="A9948" s="19">
        <f t="shared" si="1085"/>
        <v>9944</v>
      </c>
      <c r="B9948" s="20" t="str">
        <f t="shared" ca="1" si="1086"/>
        <v>Zahl</v>
      </c>
      <c r="C9948" s="20" t="str">
        <f t="shared" ca="1" si="1086"/>
        <v>Wappen</v>
      </c>
      <c r="D9948" s="20" t="str">
        <f t="shared" ca="1" si="1087"/>
        <v/>
      </c>
      <c r="E9948" s="20" t="str">
        <f t="shared" ca="1" si="1088"/>
        <v>Zahl</v>
      </c>
      <c r="F9948" s="20" t="str">
        <f t="shared" ca="1" si="1089"/>
        <v/>
      </c>
      <c r="H9948" s="19" t="str">
        <f t="shared" ca="1" si="1090"/>
        <v/>
      </c>
      <c r="I9948" s="20" t="str">
        <f t="shared" ca="1" si="1091"/>
        <v/>
      </c>
    </row>
    <row r="9949" spans="1:9" x14ac:dyDescent="0.35">
      <c r="A9949" s="19">
        <f t="shared" si="1085"/>
        <v>9945</v>
      </c>
      <c r="B9949" s="20" t="str">
        <f t="shared" ca="1" si="1086"/>
        <v>Zahl</v>
      </c>
      <c r="C9949" s="20" t="str">
        <f t="shared" ca="1" si="1086"/>
        <v>Zahl</v>
      </c>
      <c r="D9949" s="20" t="str">
        <f t="shared" ca="1" si="1087"/>
        <v/>
      </c>
      <c r="E9949" s="20" t="str">
        <f t="shared" ca="1" si="1088"/>
        <v>Zahl</v>
      </c>
      <c r="F9949" s="20" t="str">
        <f t="shared" ca="1" si="1089"/>
        <v/>
      </c>
      <c r="H9949" s="19" t="str">
        <f t="shared" ca="1" si="1090"/>
        <v/>
      </c>
      <c r="I9949" s="20" t="str">
        <f t="shared" ca="1" si="1091"/>
        <v/>
      </c>
    </row>
    <row r="9950" spans="1:9" x14ac:dyDescent="0.35">
      <c r="A9950" s="19">
        <f t="shared" si="1085"/>
        <v>9946</v>
      </c>
      <c r="B9950" s="20" t="str">
        <f t="shared" ca="1" si="1086"/>
        <v>Wappen</v>
      </c>
      <c r="C9950" s="20" t="str">
        <f t="shared" ca="1" si="1086"/>
        <v>Wappen</v>
      </c>
      <c r="D9950" s="20" t="str">
        <f t="shared" ca="1" si="1087"/>
        <v>zwei Wappen!</v>
      </c>
      <c r="E9950" s="20" t="str">
        <f t="shared" ca="1" si="1088"/>
        <v>Zahl</v>
      </c>
      <c r="F9950" s="20" t="str">
        <f t="shared" ca="1" si="1089"/>
        <v>Zahl</v>
      </c>
      <c r="H9950" s="19" t="str">
        <f t="shared" ca="1" si="1090"/>
        <v/>
      </c>
      <c r="I9950" s="20" t="str">
        <f t="shared" ca="1" si="1091"/>
        <v/>
      </c>
    </row>
    <row r="9951" spans="1:9" x14ac:dyDescent="0.35">
      <c r="A9951" s="19">
        <f t="shared" si="1085"/>
        <v>9947</v>
      </c>
      <c r="B9951" s="20" t="str">
        <f t="shared" ca="1" si="1086"/>
        <v>Wappen</v>
      </c>
      <c r="C9951" s="20" t="str">
        <f t="shared" ca="1" si="1086"/>
        <v>Wappen</v>
      </c>
      <c r="D9951" s="20" t="str">
        <f t="shared" ca="1" si="1087"/>
        <v>zwei Wappen!</v>
      </c>
      <c r="E9951" s="20" t="str">
        <f t="shared" ca="1" si="1088"/>
        <v>Wappen</v>
      </c>
      <c r="F9951" s="20" t="str">
        <f t="shared" ca="1" si="1089"/>
        <v>Wappen</v>
      </c>
      <c r="H9951" s="19" t="str">
        <f t="shared" ca="1" si="1090"/>
        <v/>
      </c>
      <c r="I9951" s="20" t="str">
        <f t="shared" ca="1" si="1091"/>
        <v/>
      </c>
    </row>
    <row r="9952" spans="1:9" x14ac:dyDescent="0.35">
      <c r="A9952" s="19">
        <f t="shared" si="1085"/>
        <v>9948</v>
      </c>
      <c r="B9952" s="20" t="str">
        <f t="shared" ca="1" si="1086"/>
        <v>Wappen</v>
      </c>
      <c r="C9952" s="20" t="str">
        <f t="shared" ca="1" si="1086"/>
        <v>Zahl</v>
      </c>
      <c r="D9952" s="20" t="str">
        <f t="shared" ca="1" si="1087"/>
        <v/>
      </c>
      <c r="E9952" s="20" t="str">
        <f t="shared" ca="1" si="1088"/>
        <v>Wappen</v>
      </c>
      <c r="F9952" s="20" t="str">
        <f t="shared" ca="1" si="1089"/>
        <v/>
      </c>
      <c r="H9952" s="19" t="str">
        <f t="shared" ca="1" si="1090"/>
        <v/>
      </c>
      <c r="I9952" s="20" t="str">
        <f t="shared" ca="1" si="1091"/>
        <v/>
      </c>
    </row>
    <row r="9953" spans="1:9" x14ac:dyDescent="0.35">
      <c r="A9953" s="19">
        <f t="shared" si="1085"/>
        <v>9949</v>
      </c>
      <c r="B9953" s="20" t="str">
        <f t="shared" ca="1" si="1086"/>
        <v>Zahl</v>
      </c>
      <c r="C9953" s="20" t="str">
        <f t="shared" ca="1" si="1086"/>
        <v>Wappen</v>
      </c>
      <c r="D9953" s="20" t="str">
        <f t="shared" ca="1" si="1087"/>
        <v/>
      </c>
      <c r="E9953" s="20" t="str">
        <f t="shared" ca="1" si="1088"/>
        <v>Zahl</v>
      </c>
      <c r="F9953" s="20" t="str">
        <f t="shared" ca="1" si="1089"/>
        <v/>
      </c>
      <c r="H9953" s="19" t="str">
        <f t="shared" ca="1" si="1090"/>
        <v/>
      </c>
      <c r="I9953" s="20" t="str">
        <f t="shared" ca="1" si="1091"/>
        <v/>
      </c>
    </row>
    <row r="9954" spans="1:9" x14ac:dyDescent="0.35">
      <c r="A9954" s="19">
        <f t="shared" si="1085"/>
        <v>9950</v>
      </c>
      <c r="B9954" s="20" t="str">
        <f t="shared" ca="1" si="1086"/>
        <v>Wappen</v>
      </c>
      <c r="C9954" s="20" t="str">
        <f t="shared" ca="1" si="1086"/>
        <v>Wappen</v>
      </c>
      <c r="D9954" s="20" t="str">
        <f t="shared" ca="1" si="1087"/>
        <v>zwei Wappen!</v>
      </c>
      <c r="E9954" s="20" t="str">
        <f t="shared" ca="1" si="1088"/>
        <v>Wappen</v>
      </c>
      <c r="F9954" s="20" t="str">
        <f t="shared" ca="1" si="1089"/>
        <v>Wappen</v>
      </c>
      <c r="H9954" s="19" t="str">
        <f t="shared" ca="1" si="1090"/>
        <v/>
      </c>
      <c r="I9954" s="20" t="str">
        <f t="shared" ca="1" si="1091"/>
        <v/>
      </c>
    </row>
    <row r="9955" spans="1:9" x14ac:dyDescent="0.35">
      <c r="A9955" s="19">
        <f t="shared" si="1085"/>
        <v>9951</v>
      </c>
      <c r="B9955" s="20" t="str">
        <f t="shared" ca="1" si="1086"/>
        <v>Wappen</v>
      </c>
      <c r="C9955" s="20" t="str">
        <f t="shared" ca="1" si="1086"/>
        <v>Zahl</v>
      </c>
      <c r="D9955" s="20" t="str">
        <f t="shared" ca="1" si="1087"/>
        <v/>
      </c>
      <c r="E9955" s="20" t="str">
        <f t="shared" ca="1" si="1088"/>
        <v>Wappen</v>
      </c>
      <c r="F9955" s="20" t="str">
        <f t="shared" ca="1" si="1089"/>
        <v/>
      </c>
      <c r="H9955" s="19" t="str">
        <f t="shared" ca="1" si="1090"/>
        <v/>
      </c>
      <c r="I9955" s="20" t="str">
        <f t="shared" ca="1" si="1091"/>
        <v/>
      </c>
    </row>
    <row r="9956" spans="1:9" x14ac:dyDescent="0.35">
      <c r="A9956" s="19">
        <f t="shared" si="1085"/>
        <v>9952</v>
      </c>
      <c r="B9956" s="20" t="str">
        <f t="shared" ca="1" si="1086"/>
        <v>Wappen</v>
      </c>
      <c r="C9956" s="20" t="str">
        <f t="shared" ca="1" si="1086"/>
        <v>Wappen</v>
      </c>
      <c r="D9956" s="20" t="str">
        <f t="shared" ca="1" si="1087"/>
        <v>zwei Wappen!</v>
      </c>
      <c r="E9956" s="20" t="str">
        <f t="shared" ca="1" si="1088"/>
        <v>Wappen</v>
      </c>
      <c r="F9956" s="20" t="str">
        <f t="shared" ca="1" si="1089"/>
        <v>Wappen</v>
      </c>
      <c r="H9956" s="19" t="str">
        <f t="shared" ca="1" si="1090"/>
        <v/>
      </c>
      <c r="I9956" s="20" t="str">
        <f t="shared" ca="1" si="1091"/>
        <v/>
      </c>
    </row>
    <row r="9957" spans="1:9" x14ac:dyDescent="0.35">
      <c r="A9957" s="19">
        <f t="shared" si="1085"/>
        <v>9953</v>
      </c>
      <c r="B9957" s="20" t="str">
        <f t="shared" ca="1" si="1086"/>
        <v>Zahl</v>
      </c>
      <c r="C9957" s="20" t="str">
        <f t="shared" ca="1" si="1086"/>
        <v>Zahl</v>
      </c>
      <c r="D9957" s="20" t="str">
        <f t="shared" ca="1" si="1087"/>
        <v/>
      </c>
      <c r="E9957" s="20" t="str">
        <f t="shared" ca="1" si="1088"/>
        <v>Zahl</v>
      </c>
      <c r="F9957" s="20" t="str">
        <f t="shared" ca="1" si="1089"/>
        <v/>
      </c>
      <c r="H9957" s="19" t="str">
        <f t="shared" ca="1" si="1090"/>
        <v/>
      </c>
      <c r="I9957" s="20" t="str">
        <f t="shared" ca="1" si="1091"/>
        <v/>
      </c>
    </row>
    <row r="9958" spans="1:9" x14ac:dyDescent="0.35">
      <c r="A9958" s="19">
        <f t="shared" si="1085"/>
        <v>9954</v>
      </c>
      <c r="B9958" s="20" t="str">
        <f t="shared" ca="1" si="1086"/>
        <v>Zahl</v>
      </c>
      <c r="C9958" s="20" t="str">
        <f t="shared" ca="1" si="1086"/>
        <v>Wappen</v>
      </c>
      <c r="D9958" s="20" t="str">
        <f t="shared" ca="1" si="1087"/>
        <v/>
      </c>
      <c r="E9958" s="20" t="str">
        <f t="shared" ca="1" si="1088"/>
        <v>Zahl</v>
      </c>
      <c r="F9958" s="20" t="str">
        <f t="shared" ca="1" si="1089"/>
        <v/>
      </c>
      <c r="H9958" s="19" t="str">
        <f t="shared" ca="1" si="1090"/>
        <v/>
      </c>
      <c r="I9958" s="20" t="str">
        <f t="shared" ca="1" si="1091"/>
        <v/>
      </c>
    </row>
    <row r="9959" spans="1:9" x14ac:dyDescent="0.35">
      <c r="A9959" s="19">
        <f t="shared" si="1085"/>
        <v>9955</v>
      </c>
      <c r="B9959" s="20" t="str">
        <f t="shared" ca="1" si="1086"/>
        <v>Zahl</v>
      </c>
      <c r="C9959" s="20" t="str">
        <f t="shared" ca="1" si="1086"/>
        <v>Zahl</v>
      </c>
      <c r="D9959" s="20" t="str">
        <f t="shared" ca="1" si="1087"/>
        <v/>
      </c>
      <c r="E9959" s="20" t="str">
        <f t="shared" ca="1" si="1088"/>
        <v>Wappen</v>
      </c>
      <c r="F9959" s="20" t="str">
        <f t="shared" ca="1" si="1089"/>
        <v/>
      </c>
      <c r="H9959" s="19" t="str">
        <f t="shared" ca="1" si="1090"/>
        <v/>
      </c>
      <c r="I9959" s="20" t="str">
        <f t="shared" ca="1" si="1091"/>
        <v/>
      </c>
    </row>
    <row r="9960" spans="1:9" x14ac:dyDescent="0.35">
      <c r="A9960" s="19">
        <f t="shared" si="1085"/>
        <v>9956</v>
      </c>
      <c r="B9960" s="20" t="str">
        <f t="shared" ca="1" si="1086"/>
        <v>Wappen</v>
      </c>
      <c r="C9960" s="20" t="str">
        <f t="shared" ca="1" si="1086"/>
        <v>Zahl</v>
      </c>
      <c r="D9960" s="20" t="str">
        <f t="shared" ca="1" si="1087"/>
        <v/>
      </c>
      <c r="E9960" s="20" t="str">
        <f t="shared" ca="1" si="1088"/>
        <v>Wappen</v>
      </c>
      <c r="F9960" s="20" t="str">
        <f t="shared" ca="1" si="1089"/>
        <v/>
      </c>
      <c r="H9960" s="19" t="str">
        <f t="shared" ca="1" si="1090"/>
        <v/>
      </c>
      <c r="I9960" s="20" t="str">
        <f t="shared" ca="1" si="1091"/>
        <v/>
      </c>
    </row>
    <row r="9961" spans="1:9" x14ac:dyDescent="0.35">
      <c r="A9961" s="19">
        <f t="shared" si="1085"/>
        <v>9957</v>
      </c>
      <c r="B9961" s="20" t="str">
        <f t="shared" ca="1" si="1086"/>
        <v>Wappen</v>
      </c>
      <c r="C9961" s="20" t="str">
        <f t="shared" ca="1" si="1086"/>
        <v>Zahl</v>
      </c>
      <c r="D9961" s="20" t="str">
        <f t="shared" ca="1" si="1087"/>
        <v/>
      </c>
      <c r="E9961" s="20" t="str">
        <f t="shared" ca="1" si="1088"/>
        <v>Zahl</v>
      </c>
      <c r="F9961" s="20" t="str">
        <f t="shared" ca="1" si="1089"/>
        <v/>
      </c>
      <c r="H9961" s="19" t="str">
        <f t="shared" ca="1" si="1090"/>
        <v/>
      </c>
      <c r="I9961" s="20" t="str">
        <f t="shared" ca="1" si="1091"/>
        <v/>
      </c>
    </row>
    <row r="9962" spans="1:9" x14ac:dyDescent="0.35">
      <c r="A9962" s="19">
        <f t="shared" si="1085"/>
        <v>9958</v>
      </c>
      <c r="B9962" s="20" t="str">
        <f t="shared" ca="1" si="1086"/>
        <v>Zahl</v>
      </c>
      <c r="C9962" s="20" t="str">
        <f t="shared" ca="1" si="1086"/>
        <v>Wappen</v>
      </c>
      <c r="D9962" s="20" t="str">
        <f t="shared" ca="1" si="1087"/>
        <v/>
      </c>
      <c r="E9962" s="20" t="str">
        <f t="shared" ca="1" si="1088"/>
        <v>Wappen</v>
      </c>
      <c r="F9962" s="20" t="str">
        <f t="shared" ca="1" si="1089"/>
        <v/>
      </c>
      <c r="H9962" s="19" t="str">
        <f t="shared" ca="1" si="1090"/>
        <v/>
      </c>
      <c r="I9962" s="20" t="str">
        <f t="shared" ca="1" si="1091"/>
        <v/>
      </c>
    </row>
    <row r="9963" spans="1:9" x14ac:dyDescent="0.35">
      <c r="A9963" s="19">
        <f t="shared" si="1085"/>
        <v>9959</v>
      </c>
      <c r="B9963" s="20" t="str">
        <f t="shared" ca="1" si="1086"/>
        <v>Zahl</v>
      </c>
      <c r="C9963" s="20" t="str">
        <f t="shared" ca="1" si="1086"/>
        <v>Wappen</v>
      </c>
      <c r="D9963" s="20" t="str">
        <f t="shared" ca="1" si="1087"/>
        <v/>
      </c>
      <c r="E9963" s="20" t="str">
        <f t="shared" ca="1" si="1088"/>
        <v>Wappen</v>
      </c>
      <c r="F9963" s="20" t="str">
        <f t="shared" ca="1" si="1089"/>
        <v/>
      </c>
      <c r="H9963" s="19" t="str">
        <f t="shared" ca="1" si="1090"/>
        <v/>
      </c>
      <c r="I9963" s="20" t="str">
        <f t="shared" ca="1" si="1091"/>
        <v/>
      </c>
    </row>
    <row r="9964" spans="1:9" x14ac:dyDescent="0.35">
      <c r="A9964" s="19">
        <f t="shared" si="1085"/>
        <v>9960</v>
      </c>
      <c r="B9964" s="20" t="str">
        <f t="shared" ca="1" si="1086"/>
        <v>Wappen</v>
      </c>
      <c r="C9964" s="20" t="str">
        <f t="shared" ca="1" si="1086"/>
        <v>Wappen</v>
      </c>
      <c r="D9964" s="20" t="str">
        <f t="shared" ca="1" si="1087"/>
        <v>zwei Wappen!</v>
      </c>
      <c r="E9964" s="20" t="str">
        <f t="shared" ca="1" si="1088"/>
        <v>Wappen</v>
      </c>
      <c r="F9964" s="20" t="str">
        <f t="shared" ca="1" si="1089"/>
        <v>Wappen</v>
      </c>
      <c r="H9964" s="19" t="str">
        <f t="shared" ca="1" si="1090"/>
        <v/>
      </c>
      <c r="I9964" s="20" t="str">
        <f t="shared" ca="1" si="1091"/>
        <v/>
      </c>
    </row>
    <row r="9965" spans="1:9" x14ac:dyDescent="0.35">
      <c r="A9965" s="19">
        <f t="shared" si="1085"/>
        <v>9961</v>
      </c>
      <c r="B9965" s="20" t="str">
        <f t="shared" ca="1" si="1086"/>
        <v>Zahl</v>
      </c>
      <c r="C9965" s="20" t="str">
        <f t="shared" ca="1" si="1086"/>
        <v>Wappen</v>
      </c>
      <c r="D9965" s="20" t="str">
        <f t="shared" ca="1" si="1087"/>
        <v/>
      </c>
      <c r="E9965" s="20" t="str">
        <f t="shared" ca="1" si="1088"/>
        <v>Zahl</v>
      </c>
      <c r="F9965" s="20" t="str">
        <f t="shared" ca="1" si="1089"/>
        <v/>
      </c>
      <c r="H9965" s="19" t="str">
        <f t="shared" ca="1" si="1090"/>
        <v/>
      </c>
      <c r="I9965" s="20" t="str">
        <f t="shared" ca="1" si="1091"/>
        <v/>
      </c>
    </row>
    <row r="9966" spans="1:9" x14ac:dyDescent="0.35">
      <c r="A9966" s="19">
        <f t="shared" si="1085"/>
        <v>9962</v>
      </c>
      <c r="B9966" s="20" t="str">
        <f t="shared" ca="1" si="1086"/>
        <v>Zahl</v>
      </c>
      <c r="C9966" s="20" t="str">
        <f t="shared" ca="1" si="1086"/>
        <v>Zahl</v>
      </c>
      <c r="D9966" s="20" t="str">
        <f t="shared" ca="1" si="1087"/>
        <v/>
      </c>
      <c r="E9966" s="20" t="str">
        <f t="shared" ca="1" si="1088"/>
        <v>Zahl</v>
      </c>
      <c r="F9966" s="20" t="str">
        <f t="shared" ca="1" si="1089"/>
        <v/>
      </c>
      <c r="H9966" s="19" t="str">
        <f t="shared" ca="1" si="1090"/>
        <v/>
      </c>
      <c r="I9966" s="20" t="str">
        <f t="shared" ca="1" si="1091"/>
        <v/>
      </c>
    </row>
    <row r="9967" spans="1:9" x14ac:dyDescent="0.35">
      <c r="A9967" s="19">
        <f t="shared" si="1085"/>
        <v>9963</v>
      </c>
      <c r="B9967" s="20" t="str">
        <f t="shared" ca="1" si="1086"/>
        <v>Wappen</v>
      </c>
      <c r="C9967" s="20" t="str">
        <f t="shared" ca="1" si="1086"/>
        <v>Wappen</v>
      </c>
      <c r="D9967" s="20" t="str">
        <f t="shared" ca="1" si="1087"/>
        <v>zwei Wappen!</v>
      </c>
      <c r="E9967" s="20" t="str">
        <f t="shared" ca="1" si="1088"/>
        <v>Zahl</v>
      </c>
      <c r="F9967" s="20" t="str">
        <f t="shared" ca="1" si="1089"/>
        <v>Zahl</v>
      </c>
      <c r="H9967" s="19" t="str">
        <f t="shared" ca="1" si="1090"/>
        <v/>
      </c>
      <c r="I9967" s="20" t="str">
        <f t="shared" ca="1" si="1091"/>
        <v/>
      </c>
    </row>
    <row r="9968" spans="1:9" x14ac:dyDescent="0.35">
      <c r="A9968" s="19">
        <f t="shared" si="1085"/>
        <v>9964</v>
      </c>
      <c r="B9968" s="20" t="str">
        <f t="shared" ca="1" si="1086"/>
        <v>Zahl</v>
      </c>
      <c r="C9968" s="20" t="str">
        <f t="shared" ca="1" si="1086"/>
        <v>Zahl</v>
      </c>
      <c r="D9968" s="20" t="str">
        <f t="shared" ca="1" si="1087"/>
        <v/>
      </c>
      <c r="E9968" s="20" t="str">
        <f t="shared" ca="1" si="1088"/>
        <v>Wappen</v>
      </c>
      <c r="F9968" s="20" t="str">
        <f t="shared" ca="1" si="1089"/>
        <v/>
      </c>
      <c r="H9968" s="19" t="str">
        <f t="shared" ca="1" si="1090"/>
        <v/>
      </c>
      <c r="I9968" s="20" t="str">
        <f t="shared" ca="1" si="1091"/>
        <v/>
      </c>
    </row>
    <row r="9969" spans="1:9" x14ac:dyDescent="0.35">
      <c r="A9969" s="19">
        <f t="shared" si="1085"/>
        <v>9965</v>
      </c>
      <c r="B9969" s="20" t="str">
        <f t="shared" ca="1" si="1086"/>
        <v>Zahl</v>
      </c>
      <c r="C9969" s="20" t="str">
        <f t="shared" ca="1" si="1086"/>
        <v>Wappen</v>
      </c>
      <c r="D9969" s="20" t="str">
        <f t="shared" ca="1" si="1087"/>
        <v/>
      </c>
      <c r="E9969" s="20" t="str">
        <f t="shared" ca="1" si="1088"/>
        <v>Wappen</v>
      </c>
      <c r="F9969" s="20" t="str">
        <f t="shared" ca="1" si="1089"/>
        <v/>
      </c>
      <c r="H9969" s="19" t="str">
        <f t="shared" ca="1" si="1090"/>
        <v/>
      </c>
      <c r="I9969" s="20" t="str">
        <f t="shared" ca="1" si="1091"/>
        <v/>
      </c>
    </row>
    <row r="9970" spans="1:9" x14ac:dyDescent="0.35">
      <c r="A9970" s="19">
        <f t="shared" si="1085"/>
        <v>9966</v>
      </c>
      <c r="B9970" s="20" t="str">
        <f t="shared" ca="1" si="1086"/>
        <v>Wappen</v>
      </c>
      <c r="C9970" s="20" t="str">
        <f t="shared" ca="1" si="1086"/>
        <v>Zahl</v>
      </c>
      <c r="D9970" s="20" t="str">
        <f t="shared" ca="1" si="1087"/>
        <v/>
      </c>
      <c r="E9970" s="20" t="str">
        <f t="shared" ca="1" si="1088"/>
        <v>Wappen</v>
      </c>
      <c r="F9970" s="20" t="str">
        <f t="shared" ca="1" si="1089"/>
        <v/>
      </c>
      <c r="H9970" s="19" t="str">
        <f t="shared" ca="1" si="1090"/>
        <v/>
      </c>
      <c r="I9970" s="20" t="str">
        <f t="shared" ca="1" si="1091"/>
        <v/>
      </c>
    </row>
    <row r="9971" spans="1:9" x14ac:dyDescent="0.35">
      <c r="A9971" s="19">
        <f t="shared" si="1085"/>
        <v>9967</v>
      </c>
      <c r="B9971" s="20" t="str">
        <f t="shared" ca="1" si="1086"/>
        <v>Wappen</v>
      </c>
      <c r="C9971" s="20" t="str">
        <f t="shared" ca="1" si="1086"/>
        <v>Zahl</v>
      </c>
      <c r="D9971" s="20" t="str">
        <f t="shared" ca="1" si="1087"/>
        <v/>
      </c>
      <c r="E9971" s="20" t="str">
        <f t="shared" ca="1" si="1088"/>
        <v>Wappen</v>
      </c>
      <c r="F9971" s="20" t="str">
        <f t="shared" ca="1" si="1089"/>
        <v/>
      </c>
      <c r="H9971" s="19" t="str">
        <f t="shared" ca="1" si="1090"/>
        <v/>
      </c>
      <c r="I9971" s="20" t="str">
        <f t="shared" ca="1" si="1091"/>
        <v/>
      </c>
    </row>
    <row r="9972" spans="1:9" x14ac:dyDescent="0.35">
      <c r="A9972" s="19">
        <f t="shared" si="1085"/>
        <v>9968</v>
      </c>
      <c r="B9972" s="20" t="str">
        <f t="shared" ca="1" si="1086"/>
        <v>Wappen</v>
      </c>
      <c r="C9972" s="20" t="str">
        <f t="shared" ca="1" si="1086"/>
        <v>Wappen</v>
      </c>
      <c r="D9972" s="20" t="str">
        <f t="shared" ca="1" si="1087"/>
        <v>zwei Wappen!</v>
      </c>
      <c r="E9972" s="20" t="str">
        <f t="shared" ca="1" si="1088"/>
        <v>Zahl</v>
      </c>
      <c r="F9972" s="20" t="str">
        <f t="shared" ca="1" si="1089"/>
        <v>Zahl</v>
      </c>
      <c r="H9972" s="19" t="str">
        <f t="shared" ca="1" si="1090"/>
        <v/>
      </c>
      <c r="I9972" s="20" t="str">
        <f t="shared" ca="1" si="1091"/>
        <v/>
      </c>
    </row>
    <row r="9973" spans="1:9" x14ac:dyDescent="0.35">
      <c r="A9973" s="19">
        <f t="shared" si="1085"/>
        <v>9969</v>
      </c>
      <c r="B9973" s="20" t="str">
        <f t="shared" ca="1" si="1086"/>
        <v>Wappen</v>
      </c>
      <c r="C9973" s="20" t="str">
        <f t="shared" ca="1" si="1086"/>
        <v>Wappen</v>
      </c>
      <c r="D9973" s="20" t="str">
        <f t="shared" ca="1" si="1087"/>
        <v>zwei Wappen!</v>
      </c>
      <c r="E9973" s="20" t="str">
        <f t="shared" ca="1" si="1088"/>
        <v>Zahl</v>
      </c>
      <c r="F9973" s="20" t="str">
        <f t="shared" ca="1" si="1089"/>
        <v>Zahl</v>
      </c>
      <c r="H9973" s="19" t="str">
        <f t="shared" ca="1" si="1090"/>
        <v/>
      </c>
      <c r="I9973" s="20" t="str">
        <f t="shared" ca="1" si="1091"/>
        <v/>
      </c>
    </row>
    <row r="9974" spans="1:9" x14ac:dyDescent="0.35">
      <c r="A9974" s="19">
        <f t="shared" si="1085"/>
        <v>9970</v>
      </c>
      <c r="B9974" s="20" t="str">
        <f t="shared" ca="1" si="1086"/>
        <v>Wappen</v>
      </c>
      <c r="C9974" s="20" t="str">
        <f t="shared" ca="1" si="1086"/>
        <v>Wappen</v>
      </c>
      <c r="D9974" s="20" t="str">
        <f t="shared" ca="1" si="1087"/>
        <v>zwei Wappen!</v>
      </c>
      <c r="E9974" s="20" t="str">
        <f t="shared" ca="1" si="1088"/>
        <v>Wappen</v>
      </c>
      <c r="F9974" s="20" t="str">
        <f t="shared" ca="1" si="1089"/>
        <v>Wappen</v>
      </c>
      <c r="H9974" s="19" t="str">
        <f t="shared" ca="1" si="1090"/>
        <v/>
      </c>
      <c r="I9974" s="20" t="str">
        <f t="shared" ca="1" si="1091"/>
        <v/>
      </c>
    </row>
    <row r="9975" spans="1:9" x14ac:dyDescent="0.35">
      <c r="A9975" s="19">
        <f t="shared" si="1085"/>
        <v>9971</v>
      </c>
      <c r="B9975" s="20" t="str">
        <f t="shared" ca="1" si="1086"/>
        <v>Wappen</v>
      </c>
      <c r="C9975" s="20" t="str">
        <f t="shared" ca="1" si="1086"/>
        <v>Zahl</v>
      </c>
      <c r="D9975" s="20" t="str">
        <f t="shared" ca="1" si="1087"/>
        <v/>
      </c>
      <c r="E9975" s="20" t="str">
        <f t="shared" ca="1" si="1088"/>
        <v>Zahl</v>
      </c>
      <c r="F9975" s="20" t="str">
        <f t="shared" ca="1" si="1089"/>
        <v/>
      </c>
      <c r="H9975" s="19" t="str">
        <f t="shared" ca="1" si="1090"/>
        <v/>
      </c>
      <c r="I9975" s="20" t="str">
        <f t="shared" ca="1" si="1091"/>
        <v/>
      </c>
    </row>
    <row r="9976" spans="1:9" x14ac:dyDescent="0.35">
      <c r="A9976" s="19">
        <f t="shared" si="1085"/>
        <v>9972</v>
      </c>
      <c r="B9976" s="20" t="str">
        <f t="shared" ca="1" si="1086"/>
        <v>Wappen</v>
      </c>
      <c r="C9976" s="20" t="str">
        <f t="shared" ca="1" si="1086"/>
        <v>Zahl</v>
      </c>
      <c r="D9976" s="20" t="str">
        <f t="shared" ca="1" si="1087"/>
        <v/>
      </c>
      <c r="E9976" s="20" t="str">
        <f t="shared" ca="1" si="1088"/>
        <v>Wappen</v>
      </c>
      <c r="F9976" s="20" t="str">
        <f t="shared" ca="1" si="1089"/>
        <v/>
      </c>
      <c r="H9976" s="19" t="str">
        <f t="shared" ca="1" si="1090"/>
        <v/>
      </c>
      <c r="I9976" s="20" t="str">
        <f t="shared" ca="1" si="1091"/>
        <v/>
      </c>
    </row>
    <row r="9977" spans="1:9" x14ac:dyDescent="0.35">
      <c r="A9977" s="19">
        <f t="shared" si="1085"/>
        <v>9973</v>
      </c>
      <c r="B9977" s="20" t="str">
        <f t="shared" ca="1" si="1086"/>
        <v>Zahl</v>
      </c>
      <c r="C9977" s="20" t="str">
        <f t="shared" ca="1" si="1086"/>
        <v>Zahl</v>
      </c>
      <c r="D9977" s="20" t="str">
        <f t="shared" ca="1" si="1087"/>
        <v/>
      </c>
      <c r="E9977" s="20" t="str">
        <f t="shared" ca="1" si="1088"/>
        <v>Zahl</v>
      </c>
      <c r="F9977" s="20" t="str">
        <f t="shared" ca="1" si="1089"/>
        <v/>
      </c>
      <c r="H9977" s="19" t="str">
        <f t="shared" ca="1" si="1090"/>
        <v/>
      </c>
      <c r="I9977" s="20" t="str">
        <f t="shared" ca="1" si="1091"/>
        <v/>
      </c>
    </row>
    <row r="9978" spans="1:9" x14ac:dyDescent="0.35">
      <c r="A9978" s="19">
        <f t="shared" si="1085"/>
        <v>9974</v>
      </c>
      <c r="B9978" s="20" t="str">
        <f t="shared" ca="1" si="1086"/>
        <v>Zahl</v>
      </c>
      <c r="C9978" s="20" t="str">
        <f t="shared" ca="1" si="1086"/>
        <v>Wappen</v>
      </c>
      <c r="D9978" s="20" t="str">
        <f t="shared" ca="1" si="1087"/>
        <v/>
      </c>
      <c r="E9978" s="20" t="str">
        <f t="shared" ca="1" si="1088"/>
        <v>Zahl</v>
      </c>
      <c r="F9978" s="20" t="str">
        <f t="shared" ca="1" si="1089"/>
        <v/>
      </c>
      <c r="H9978" s="19" t="str">
        <f t="shared" ca="1" si="1090"/>
        <v/>
      </c>
      <c r="I9978" s="20" t="str">
        <f t="shared" ca="1" si="1091"/>
        <v/>
      </c>
    </row>
    <row r="9979" spans="1:9" x14ac:dyDescent="0.35">
      <c r="A9979" s="19">
        <f t="shared" si="1085"/>
        <v>9975</v>
      </c>
      <c r="B9979" s="20" t="str">
        <f t="shared" ca="1" si="1086"/>
        <v>Wappen</v>
      </c>
      <c r="C9979" s="20" t="str">
        <f t="shared" ca="1" si="1086"/>
        <v>Wappen</v>
      </c>
      <c r="D9979" s="20" t="str">
        <f t="shared" ca="1" si="1087"/>
        <v>zwei Wappen!</v>
      </c>
      <c r="E9979" s="20" t="str">
        <f t="shared" ca="1" si="1088"/>
        <v>Zahl</v>
      </c>
      <c r="F9979" s="20" t="str">
        <f t="shared" ca="1" si="1089"/>
        <v>Zahl</v>
      </c>
      <c r="H9979" s="19" t="str">
        <f t="shared" ca="1" si="1090"/>
        <v/>
      </c>
      <c r="I9979" s="20" t="str">
        <f t="shared" ca="1" si="1091"/>
        <v/>
      </c>
    </row>
    <row r="9980" spans="1:9" x14ac:dyDescent="0.35">
      <c r="A9980" s="19">
        <f t="shared" si="1085"/>
        <v>9976</v>
      </c>
      <c r="B9980" s="20" t="str">
        <f t="shared" ca="1" si="1086"/>
        <v>Zahl</v>
      </c>
      <c r="C9980" s="20" t="str">
        <f t="shared" ca="1" si="1086"/>
        <v>Zahl</v>
      </c>
      <c r="D9980" s="20" t="str">
        <f t="shared" ca="1" si="1087"/>
        <v/>
      </c>
      <c r="E9980" s="20" t="str">
        <f t="shared" ca="1" si="1088"/>
        <v>Zahl</v>
      </c>
      <c r="F9980" s="20" t="str">
        <f t="shared" ca="1" si="1089"/>
        <v/>
      </c>
      <c r="H9980" s="19" t="str">
        <f t="shared" ca="1" si="1090"/>
        <v/>
      </c>
      <c r="I9980" s="20" t="str">
        <f t="shared" ca="1" si="1091"/>
        <v/>
      </c>
    </row>
    <row r="9981" spans="1:9" x14ac:dyDescent="0.35">
      <c r="A9981" s="19">
        <f t="shared" si="1085"/>
        <v>9977</v>
      </c>
      <c r="B9981" s="20" t="str">
        <f t="shared" ca="1" si="1086"/>
        <v>Wappen</v>
      </c>
      <c r="C9981" s="20" t="str">
        <f t="shared" ca="1" si="1086"/>
        <v>Wappen</v>
      </c>
      <c r="D9981" s="20" t="str">
        <f t="shared" ca="1" si="1087"/>
        <v>zwei Wappen!</v>
      </c>
      <c r="E9981" s="20" t="str">
        <f t="shared" ca="1" si="1088"/>
        <v>Wappen</v>
      </c>
      <c r="F9981" s="20" t="str">
        <f t="shared" ca="1" si="1089"/>
        <v>Wappen</v>
      </c>
      <c r="H9981" s="19" t="str">
        <f t="shared" ca="1" si="1090"/>
        <v/>
      </c>
      <c r="I9981" s="20" t="str">
        <f t="shared" ca="1" si="1091"/>
        <v/>
      </c>
    </row>
    <row r="9982" spans="1:9" x14ac:dyDescent="0.35">
      <c r="A9982" s="19">
        <f t="shared" si="1085"/>
        <v>9978</v>
      </c>
      <c r="B9982" s="20" t="str">
        <f t="shared" ca="1" si="1086"/>
        <v>Zahl</v>
      </c>
      <c r="C9982" s="20" t="str">
        <f t="shared" ca="1" si="1086"/>
        <v>Zahl</v>
      </c>
      <c r="D9982" s="20" t="str">
        <f t="shared" ca="1" si="1087"/>
        <v/>
      </c>
      <c r="E9982" s="20" t="str">
        <f t="shared" ca="1" si="1088"/>
        <v>Zahl</v>
      </c>
      <c r="F9982" s="20" t="str">
        <f t="shared" ca="1" si="1089"/>
        <v/>
      </c>
      <c r="H9982" s="19" t="str">
        <f t="shared" ca="1" si="1090"/>
        <v/>
      </c>
      <c r="I9982" s="20" t="str">
        <f t="shared" ca="1" si="1091"/>
        <v/>
      </c>
    </row>
    <row r="9983" spans="1:9" x14ac:dyDescent="0.35">
      <c r="A9983" s="19">
        <f t="shared" si="1085"/>
        <v>9979</v>
      </c>
      <c r="B9983" s="20" t="str">
        <f t="shared" ca="1" si="1086"/>
        <v>Zahl</v>
      </c>
      <c r="C9983" s="20" t="str">
        <f t="shared" ca="1" si="1086"/>
        <v>Wappen</v>
      </c>
      <c r="D9983" s="20" t="str">
        <f t="shared" ca="1" si="1087"/>
        <v/>
      </c>
      <c r="E9983" s="20" t="str">
        <f t="shared" ca="1" si="1088"/>
        <v>Zahl</v>
      </c>
      <c r="F9983" s="20" t="str">
        <f t="shared" ca="1" si="1089"/>
        <v/>
      </c>
      <c r="H9983" s="19" t="str">
        <f t="shared" ca="1" si="1090"/>
        <v/>
      </c>
      <c r="I9983" s="20" t="str">
        <f t="shared" ca="1" si="1091"/>
        <v/>
      </c>
    </row>
    <row r="9984" spans="1:9" x14ac:dyDescent="0.35">
      <c r="A9984" s="19">
        <f t="shared" si="1085"/>
        <v>9980</v>
      </c>
      <c r="B9984" s="20" t="str">
        <f t="shared" ca="1" si="1086"/>
        <v>Zahl</v>
      </c>
      <c r="C9984" s="20" t="str">
        <f t="shared" ca="1" si="1086"/>
        <v>Zahl</v>
      </c>
      <c r="D9984" s="20" t="str">
        <f t="shared" ca="1" si="1087"/>
        <v/>
      </c>
      <c r="E9984" s="20" t="str">
        <f t="shared" ca="1" si="1088"/>
        <v>Zahl</v>
      </c>
      <c r="F9984" s="20" t="str">
        <f t="shared" ca="1" si="1089"/>
        <v/>
      </c>
      <c r="H9984" s="19" t="str">
        <f t="shared" ca="1" si="1090"/>
        <v/>
      </c>
      <c r="I9984" s="20" t="str">
        <f t="shared" ca="1" si="1091"/>
        <v/>
      </c>
    </row>
    <row r="9985" spans="1:9" x14ac:dyDescent="0.35">
      <c r="A9985" s="19">
        <f t="shared" si="1085"/>
        <v>9981</v>
      </c>
      <c r="B9985" s="20" t="str">
        <f t="shared" ca="1" si="1086"/>
        <v>Zahl</v>
      </c>
      <c r="C9985" s="20" t="str">
        <f t="shared" ca="1" si="1086"/>
        <v>Zahl</v>
      </c>
      <c r="D9985" s="20" t="str">
        <f t="shared" ca="1" si="1087"/>
        <v/>
      </c>
      <c r="E9985" s="20" t="str">
        <f t="shared" ca="1" si="1088"/>
        <v>Zahl</v>
      </c>
      <c r="F9985" s="20" t="str">
        <f t="shared" ca="1" si="1089"/>
        <v/>
      </c>
      <c r="H9985" s="19" t="str">
        <f t="shared" ca="1" si="1090"/>
        <v/>
      </c>
      <c r="I9985" s="20" t="str">
        <f t="shared" ca="1" si="1091"/>
        <v/>
      </c>
    </row>
    <row r="9986" spans="1:9" x14ac:dyDescent="0.35">
      <c r="A9986" s="19">
        <f t="shared" si="1085"/>
        <v>9982</v>
      </c>
      <c r="B9986" s="20" t="str">
        <f t="shared" ca="1" si="1086"/>
        <v>Zahl</v>
      </c>
      <c r="C9986" s="20" t="str">
        <f t="shared" ca="1" si="1086"/>
        <v>Zahl</v>
      </c>
      <c r="D9986" s="20" t="str">
        <f t="shared" ca="1" si="1087"/>
        <v/>
      </c>
      <c r="E9986" s="20" t="str">
        <f t="shared" ca="1" si="1088"/>
        <v>Zahl</v>
      </c>
      <c r="F9986" s="20" t="str">
        <f t="shared" ca="1" si="1089"/>
        <v/>
      </c>
      <c r="H9986" s="19" t="str">
        <f t="shared" ca="1" si="1090"/>
        <v/>
      </c>
      <c r="I9986" s="20" t="str">
        <f t="shared" ca="1" si="1091"/>
        <v/>
      </c>
    </row>
    <row r="9987" spans="1:9" x14ac:dyDescent="0.35">
      <c r="A9987" s="19">
        <f t="shared" si="1085"/>
        <v>9983</v>
      </c>
      <c r="B9987" s="20" t="str">
        <f t="shared" ca="1" si="1086"/>
        <v>Wappen</v>
      </c>
      <c r="C9987" s="20" t="str">
        <f t="shared" ca="1" si="1086"/>
        <v>Zahl</v>
      </c>
      <c r="D9987" s="20" t="str">
        <f t="shared" ca="1" si="1087"/>
        <v/>
      </c>
      <c r="E9987" s="20" t="str">
        <f t="shared" ca="1" si="1088"/>
        <v>Wappen</v>
      </c>
      <c r="F9987" s="20" t="str">
        <f t="shared" ca="1" si="1089"/>
        <v/>
      </c>
      <c r="H9987" s="19" t="str">
        <f t="shared" ca="1" si="1090"/>
        <v/>
      </c>
      <c r="I9987" s="20" t="str">
        <f t="shared" ca="1" si="1091"/>
        <v/>
      </c>
    </row>
    <row r="9988" spans="1:9" x14ac:dyDescent="0.35">
      <c r="A9988" s="19">
        <f t="shared" si="1085"/>
        <v>9984</v>
      </c>
      <c r="B9988" s="20" t="str">
        <f t="shared" ca="1" si="1086"/>
        <v>Zahl</v>
      </c>
      <c r="C9988" s="20" t="str">
        <f t="shared" ca="1" si="1086"/>
        <v>Zahl</v>
      </c>
      <c r="D9988" s="20" t="str">
        <f t="shared" ca="1" si="1087"/>
        <v/>
      </c>
      <c r="E9988" s="20" t="str">
        <f t="shared" ca="1" si="1088"/>
        <v>Wappen</v>
      </c>
      <c r="F9988" s="20" t="str">
        <f t="shared" ca="1" si="1089"/>
        <v/>
      </c>
      <c r="H9988" s="19" t="str">
        <f t="shared" ca="1" si="1090"/>
        <v/>
      </c>
      <c r="I9988" s="20" t="str">
        <f t="shared" ca="1" si="1091"/>
        <v/>
      </c>
    </row>
    <row r="9989" spans="1:9" x14ac:dyDescent="0.35">
      <c r="A9989" s="19">
        <f t="shared" si="1085"/>
        <v>9985</v>
      </c>
      <c r="B9989" s="20" t="str">
        <f t="shared" ca="1" si="1086"/>
        <v>Wappen</v>
      </c>
      <c r="C9989" s="20" t="str">
        <f t="shared" ca="1" si="1086"/>
        <v>Zahl</v>
      </c>
      <c r="D9989" s="20" t="str">
        <f t="shared" ca="1" si="1087"/>
        <v/>
      </c>
      <c r="E9989" s="20" t="str">
        <f t="shared" ca="1" si="1088"/>
        <v>Zahl</v>
      </c>
      <c r="F9989" s="20" t="str">
        <f t="shared" ca="1" si="1089"/>
        <v/>
      </c>
      <c r="H9989" s="19" t="str">
        <f t="shared" ca="1" si="1090"/>
        <v/>
      </c>
      <c r="I9989" s="20" t="str">
        <f t="shared" ca="1" si="1091"/>
        <v/>
      </c>
    </row>
    <row r="9990" spans="1:9" x14ac:dyDescent="0.35">
      <c r="A9990" s="19">
        <f t="shared" ref="A9990:A10004" si="1092">IF(ROW()-4&lt;=$C$1,ROW()-4,"")</f>
        <v>9986</v>
      </c>
      <c r="B9990" s="20" t="str">
        <f t="shared" ref="B9990:C10004" ca="1" si="1093">IF(ROW()-4&lt;=$C$1,IF(RANDBETWEEN(1,2)=1,"Wappen","Zahl"),"")</f>
        <v>Wappen</v>
      </c>
      <c r="C9990" s="20" t="str">
        <f t="shared" ca="1" si="1093"/>
        <v>Wappen</v>
      </c>
      <c r="D9990" s="20" t="str">
        <f t="shared" ref="D9990:D10004" ca="1" si="1094">IF(AND(B9990="Wappen",C9990="Wappen"),"zwei Wappen!","")</f>
        <v>zwei Wappen!</v>
      </c>
      <c r="E9990" s="20" t="str">
        <f t="shared" ref="E9990:E10004" ca="1" si="1095">IF(ROW()-4&lt;=$C$1,IF(RANDBETWEEN(1,2)=1,"Wappen","Zahl"),"")</f>
        <v>Wappen</v>
      </c>
      <c r="F9990" s="20" t="str">
        <f t="shared" ref="F9990:F10004" ca="1" si="1096">IF(AND(B9990="Wappen",C9990="Wappen"),E9990,"")</f>
        <v>Wappen</v>
      </c>
      <c r="H9990" s="19" t="str">
        <f t="shared" ref="H9990:H10004" ca="1" si="1097">IF(ROW()-4&lt;=COUNTIF(D:D,"zwei Wappen!"),ROW()-4,"")</f>
        <v/>
      </c>
      <c r="I9990" s="20" t="str">
        <f t="shared" ref="I9990:I10004" ca="1" si="1098">IF(ROW()-4&lt;=COUNTIF(D:D,"zwei Wappen!"),IF(RANDBETWEEN(1,2)=1,"Wappen","Zahl"),"")</f>
        <v/>
      </c>
    </row>
    <row r="9991" spans="1:9" x14ac:dyDescent="0.35">
      <c r="A9991" s="19">
        <f t="shared" si="1092"/>
        <v>9987</v>
      </c>
      <c r="B9991" s="20" t="str">
        <f t="shared" ca="1" si="1093"/>
        <v>Wappen</v>
      </c>
      <c r="C9991" s="20" t="str">
        <f t="shared" ca="1" si="1093"/>
        <v>Wappen</v>
      </c>
      <c r="D9991" s="20" t="str">
        <f t="shared" ca="1" si="1094"/>
        <v>zwei Wappen!</v>
      </c>
      <c r="E9991" s="20" t="str">
        <f t="shared" ca="1" si="1095"/>
        <v>Wappen</v>
      </c>
      <c r="F9991" s="20" t="str">
        <f t="shared" ca="1" si="1096"/>
        <v>Wappen</v>
      </c>
      <c r="H9991" s="19" t="str">
        <f t="shared" ca="1" si="1097"/>
        <v/>
      </c>
      <c r="I9991" s="20" t="str">
        <f t="shared" ca="1" si="1098"/>
        <v/>
      </c>
    </row>
    <row r="9992" spans="1:9" x14ac:dyDescent="0.35">
      <c r="A9992" s="19">
        <f t="shared" si="1092"/>
        <v>9988</v>
      </c>
      <c r="B9992" s="20" t="str">
        <f t="shared" ca="1" si="1093"/>
        <v>Zahl</v>
      </c>
      <c r="C9992" s="20" t="str">
        <f t="shared" ca="1" si="1093"/>
        <v>Zahl</v>
      </c>
      <c r="D9992" s="20" t="str">
        <f t="shared" ca="1" si="1094"/>
        <v/>
      </c>
      <c r="E9992" s="20" t="str">
        <f t="shared" ca="1" si="1095"/>
        <v>Zahl</v>
      </c>
      <c r="F9992" s="20" t="str">
        <f t="shared" ca="1" si="1096"/>
        <v/>
      </c>
      <c r="H9992" s="19" t="str">
        <f t="shared" ca="1" si="1097"/>
        <v/>
      </c>
      <c r="I9992" s="20" t="str">
        <f t="shared" ca="1" si="1098"/>
        <v/>
      </c>
    </row>
    <row r="9993" spans="1:9" x14ac:dyDescent="0.35">
      <c r="A9993" s="19">
        <f t="shared" si="1092"/>
        <v>9989</v>
      </c>
      <c r="B9993" s="20" t="str">
        <f t="shared" ca="1" si="1093"/>
        <v>Zahl</v>
      </c>
      <c r="C9993" s="20" t="str">
        <f t="shared" ca="1" si="1093"/>
        <v>Zahl</v>
      </c>
      <c r="D9993" s="20" t="str">
        <f t="shared" ca="1" si="1094"/>
        <v/>
      </c>
      <c r="E9993" s="20" t="str">
        <f t="shared" ca="1" si="1095"/>
        <v>Zahl</v>
      </c>
      <c r="F9993" s="20" t="str">
        <f t="shared" ca="1" si="1096"/>
        <v/>
      </c>
      <c r="H9993" s="19" t="str">
        <f t="shared" ca="1" si="1097"/>
        <v/>
      </c>
      <c r="I9993" s="20" t="str">
        <f t="shared" ca="1" si="1098"/>
        <v/>
      </c>
    </row>
    <row r="9994" spans="1:9" x14ac:dyDescent="0.35">
      <c r="A9994" s="19">
        <f t="shared" si="1092"/>
        <v>9990</v>
      </c>
      <c r="B9994" s="20" t="str">
        <f t="shared" ca="1" si="1093"/>
        <v>Zahl</v>
      </c>
      <c r="C9994" s="20" t="str">
        <f t="shared" ca="1" si="1093"/>
        <v>Wappen</v>
      </c>
      <c r="D9994" s="20" t="str">
        <f t="shared" ca="1" si="1094"/>
        <v/>
      </c>
      <c r="E9994" s="20" t="str">
        <f t="shared" ca="1" si="1095"/>
        <v>Zahl</v>
      </c>
      <c r="F9994" s="20" t="str">
        <f t="shared" ca="1" si="1096"/>
        <v/>
      </c>
      <c r="H9994" s="19" t="str">
        <f t="shared" ca="1" si="1097"/>
        <v/>
      </c>
      <c r="I9994" s="20" t="str">
        <f t="shared" ca="1" si="1098"/>
        <v/>
      </c>
    </row>
    <row r="9995" spans="1:9" x14ac:dyDescent="0.35">
      <c r="A9995" s="19">
        <f t="shared" si="1092"/>
        <v>9991</v>
      </c>
      <c r="B9995" s="20" t="str">
        <f t="shared" ca="1" si="1093"/>
        <v>Wappen</v>
      </c>
      <c r="C9995" s="20" t="str">
        <f t="shared" ca="1" si="1093"/>
        <v>Zahl</v>
      </c>
      <c r="D9995" s="20" t="str">
        <f t="shared" ca="1" si="1094"/>
        <v/>
      </c>
      <c r="E9995" s="20" t="str">
        <f t="shared" ca="1" si="1095"/>
        <v>Zahl</v>
      </c>
      <c r="F9995" s="20" t="str">
        <f t="shared" ca="1" si="1096"/>
        <v/>
      </c>
      <c r="H9995" s="19" t="str">
        <f t="shared" ca="1" si="1097"/>
        <v/>
      </c>
      <c r="I9995" s="20" t="str">
        <f t="shared" ca="1" si="1098"/>
        <v/>
      </c>
    </row>
    <row r="9996" spans="1:9" x14ac:dyDescent="0.35">
      <c r="A9996" s="19">
        <f t="shared" si="1092"/>
        <v>9992</v>
      </c>
      <c r="B9996" s="20" t="str">
        <f t="shared" ca="1" si="1093"/>
        <v>Wappen</v>
      </c>
      <c r="C9996" s="20" t="str">
        <f t="shared" ca="1" si="1093"/>
        <v>Wappen</v>
      </c>
      <c r="D9996" s="20" t="str">
        <f t="shared" ca="1" si="1094"/>
        <v>zwei Wappen!</v>
      </c>
      <c r="E9996" s="20" t="str">
        <f t="shared" ca="1" si="1095"/>
        <v>Wappen</v>
      </c>
      <c r="F9996" s="20" t="str">
        <f t="shared" ca="1" si="1096"/>
        <v>Wappen</v>
      </c>
      <c r="H9996" s="19" t="str">
        <f t="shared" ca="1" si="1097"/>
        <v/>
      </c>
      <c r="I9996" s="20" t="str">
        <f t="shared" ca="1" si="1098"/>
        <v/>
      </c>
    </row>
    <row r="9997" spans="1:9" x14ac:dyDescent="0.35">
      <c r="A9997" s="19">
        <f t="shared" si="1092"/>
        <v>9993</v>
      </c>
      <c r="B9997" s="20" t="str">
        <f t="shared" ca="1" si="1093"/>
        <v>Zahl</v>
      </c>
      <c r="C9997" s="20" t="str">
        <f t="shared" ca="1" si="1093"/>
        <v>Zahl</v>
      </c>
      <c r="D9997" s="20" t="str">
        <f t="shared" ca="1" si="1094"/>
        <v/>
      </c>
      <c r="E9997" s="20" t="str">
        <f t="shared" ca="1" si="1095"/>
        <v>Zahl</v>
      </c>
      <c r="F9997" s="20" t="str">
        <f t="shared" ca="1" si="1096"/>
        <v/>
      </c>
      <c r="H9997" s="19" t="str">
        <f t="shared" ca="1" si="1097"/>
        <v/>
      </c>
      <c r="I9997" s="20" t="str">
        <f t="shared" ca="1" si="1098"/>
        <v/>
      </c>
    </row>
    <row r="9998" spans="1:9" x14ac:dyDescent="0.35">
      <c r="A9998" s="19">
        <f t="shared" si="1092"/>
        <v>9994</v>
      </c>
      <c r="B9998" s="20" t="str">
        <f t="shared" ca="1" si="1093"/>
        <v>Zahl</v>
      </c>
      <c r="C9998" s="20" t="str">
        <f t="shared" ca="1" si="1093"/>
        <v>Wappen</v>
      </c>
      <c r="D9998" s="20" t="str">
        <f t="shared" ca="1" si="1094"/>
        <v/>
      </c>
      <c r="E9998" s="20" t="str">
        <f t="shared" ca="1" si="1095"/>
        <v>Zahl</v>
      </c>
      <c r="F9998" s="20" t="str">
        <f t="shared" ca="1" si="1096"/>
        <v/>
      </c>
      <c r="H9998" s="19" t="str">
        <f t="shared" ca="1" si="1097"/>
        <v/>
      </c>
      <c r="I9998" s="20" t="str">
        <f t="shared" ca="1" si="1098"/>
        <v/>
      </c>
    </row>
    <row r="9999" spans="1:9" x14ac:dyDescent="0.35">
      <c r="A9999" s="19">
        <f t="shared" si="1092"/>
        <v>9995</v>
      </c>
      <c r="B9999" s="20" t="str">
        <f t="shared" ca="1" si="1093"/>
        <v>Zahl</v>
      </c>
      <c r="C9999" s="20" t="str">
        <f t="shared" ca="1" si="1093"/>
        <v>Wappen</v>
      </c>
      <c r="D9999" s="20" t="str">
        <f t="shared" ca="1" si="1094"/>
        <v/>
      </c>
      <c r="E9999" s="20" t="str">
        <f t="shared" ca="1" si="1095"/>
        <v>Zahl</v>
      </c>
      <c r="F9999" s="20" t="str">
        <f t="shared" ca="1" si="1096"/>
        <v/>
      </c>
      <c r="H9999" s="19" t="str">
        <f t="shared" ca="1" si="1097"/>
        <v/>
      </c>
      <c r="I9999" s="20" t="str">
        <f t="shared" ca="1" si="1098"/>
        <v/>
      </c>
    </row>
    <row r="10000" spans="1:9" x14ac:dyDescent="0.35">
      <c r="A10000" s="19">
        <f t="shared" si="1092"/>
        <v>9996</v>
      </c>
      <c r="B10000" s="20" t="str">
        <f t="shared" ca="1" si="1093"/>
        <v>Wappen</v>
      </c>
      <c r="C10000" s="20" t="str">
        <f t="shared" ca="1" si="1093"/>
        <v>Zahl</v>
      </c>
      <c r="D10000" s="20" t="str">
        <f t="shared" ca="1" si="1094"/>
        <v/>
      </c>
      <c r="E10000" s="20" t="str">
        <f t="shared" ca="1" si="1095"/>
        <v>Zahl</v>
      </c>
      <c r="F10000" s="20" t="str">
        <f t="shared" ca="1" si="1096"/>
        <v/>
      </c>
      <c r="H10000" s="19" t="str">
        <f t="shared" ca="1" si="1097"/>
        <v/>
      </c>
      <c r="I10000" s="20" t="str">
        <f t="shared" ca="1" si="1098"/>
        <v/>
      </c>
    </row>
    <row r="10001" spans="1:9" x14ac:dyDescent="0.35">
      <c r="A10001" s="19">
        <f t="shared" si="1092"/>
        <v>9997</v>
      </c>
      <c r="B10001" s="20" t="str">
        <f t="shared" ca="1" si="1093"/>
        <v>Wappen</v>
      </c>
      <c r="C10001" s="20" t="str">
        <f t="shared" ca="1" si="1093"/>
        <v>Zahl</v>
      </c>
      <c r="D10001" s="20" t="str">
        <f t="shared" ca="1" si="1094"/>
        <v/>
      </c>
      <c r="E10001" s="20" t="str">
        <f t="shared" ca="1" si="1095"/>
        <v>Wappen</v>
      </c>
      <c r="F10001" s="20" t="str">
        <f t="shared" ca="1" si="1096"/>
        <v/>
      </c>
      <c r="H10001" s="19" t="str">
        <f t="shared" ca="1" si="1097"/>
        <v/>
      </c>
      <c r="I10001" s="20" t="str">
        <f t="shared" ca="1" si="1098"/>
        <v/>
      </c>
    </row>
    <row r="10002" spans="1:9" x14ac:dyDescent="0.35">
      <c r="A10002" s="19">
        <f t="shared" si="1092"/>
        <v>9998</v>
      </c>
      <c r="B10002" s="20" t="str">
        <f t="shared" ca="1" si="1093"/>
        <v>Zahl</v>
      </c>
      <c r="C10002" s="20" t="str">
        <f t="shared" ca="1" si="1093"/>
        <v>Wappen</v>
      </c>
      <c r="D10002" s="20" t="str">
        <f t="shared" ca="1" si="1094"/>
        <v/>
      </c>
      <c r="E10002" s="20" t="str">
        <f t="shared" ca="1" si="1095"/>
        <v>Wappen</v>
      </c>
      <c r="F10002" s="20" t="str">
        <f t="shared" ca="1" si="1096"/>
        <v/>
      </c>
      <c r="H10002" s="19" t="str">
        <f t="shared" ca="1" si="1097"/>
        <v/>
      </c>
      <c r="I10002" s="20" t="str">
        <f t="shared" ca="1" si="1098"/>
        <v/>
      </c>
    </row>
    <row r="10003" spans="1:9" x14ac:dyDescent="0.35">
      <c r="A10003" s="19">
        <f t="shared" si="1092"/>
        <v>9999</v>
      </c>
      <c r="B10003" s="20" t="str">
        <f t="shared" ca="1" si="1093"/>
        <v>Wappen</v>
      </c>
      <c r="C10003" s="20" t="str">
        <f t="shared" ca="1" si="1093"/>
        <v>Wappen</v>
      </c>
      <c r="D10003" s="20" t="str">
        <f t="shared" ca="1" si="1094"/>
        <v>zwei Wappen!</v>
      </c>
      <c r="E10003" s="20" t="str">
        <f t="shared" ca="1" si="1095"/>
        <v>Wappen</v>
      </c>
      <c r="F10003" s="20" t="str">
        <f t="shared" ca="1" si="1096"/>
        <v>Wappen</v>
      </c>
      <c r="H10003" s="19" t="str">
        <f t="shared" ca="1" si="1097"/>
        <v/>
      </c>
      <c r="I10003" s="20" t="str">
        <f t="shared" ca="1" si="1098"/>
        <v/>
      </c>
    </row>
    <row r="10004" spans="1:9" x14ac:dyDescent="0.35">
      <c r="A10004" s="19">
        <f t="shared" si="1092"/>
        <v>10000</v>
      </c>
      <c r="B10004" s="20" t="str">
        <f t="shared" ca="1" si="1093"/>
        <v>Zahl</v>
      </c>
      <c r="C10004" s="20" t="str">
        <f t="shared" ca="1" si="1093"/>
        <v>Wappen</v>
      </c>
      <c r="D10004" s="20" t="str">
        <f t="shared" ca="1" si="1094"/>
        <v/>
      </c>
      <c r="E10004" s="20" t="str">
        <f t="shared" ca="1" si="1095"/>
        <v>Wappen</v>
      </c>
      <c r="F10004" s="20" t="str">
        <f t="shared" ca="1" si="1096"/>
        <v/>
      </c>
      <c r="H10004" s="19" t="str">
        <f t="shared" ca="1" si="1097"/>
        <v/>
      </c>
      <c r="I10004" s="20" t="str">
        <f t="shared" ca="1" si="1098"/>
        <v/>
      </c>
    </row>
  </sheetData>
  <mergeCells count="5">
    <mergeCell ref="K3:M3"/>
    <mergeCell ref="A2:M2"/>
    <mergeCell ref="D1:M1"/>
    <mergeCell ref="A3:F3"/>
    <mergeCell ref="H3:I3"/>
  </mergeCells>
  <conditionalFormatting sqref="D10005:D1048576 E4">
    <cfRule type="containsText" dxfId="5" priority="4" operator="containsText" text="erneut Wappen">
      <formula>NOT(ISERROR(SEARCH("erneut Wappen",D4)))</formula>
    </cfRule>
    <cfRule type="containsText" dxfId="4" priority="5" operator="containsText" text="Zahl nach 3x Wappen">
      <formula>NOT(ISERROR(SEARCH("Zahl nach 3x Wappen",D4)))</formula>
    </cfRule>
    <cfRule type="containsText" dxfId="3" priority="6" operator="containsText" text="nicht relevant">
      <formula>NOT(ISERROR(SEARCH("nicht relevant",D4)))</formula>
    </cfRule>
  </conditionalFormatting>
  <conditionalFormatting sqref="A1:D1048576">
    <cfRule type="expression" dxfId="2" priority="3">
      <formula>AND($B1="Wappen",$C1="Wappen")</formula>
    </cfRule>
  </conditionalFormatting>
  <conditionalFormatting sqref="E1:F1048576">
    <cfRule type="expression" dxfId="1" priority="2">
      <formula>AND($B1="Wappen",$C1="Wappen",$E1="Wappen")</formula>
    </cfRule>
    <cfRule type="expression" dxfId="0" priority="1">
      <formula>AND($B1="Wappen",$C1="Wappen",$E1="Zahl")</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75787-8114-1843-8D58-132BA811B764}">
  <dimension ref="A1:J10003"/>
  <sheetViews>
    <sheetView zoomScaleNormal="100" workbookViewId="0">
      <selection activeCell="A4" sqref="A4"/>
    </sheetView>
  </sheetViews>
  <sheetFormatPr baseColWidth="10" defaultRowHeight="15.5" x14ac:dyDescent="0.35"/>
  <cols>
    <col min="1" max="5" width="12.58203125" style="4" customWidth="1"/>
    <col min="6" max="6" width="12.58203125" style="5" customWidth="1"/>
  </cols>
  <sheetData>
    <row r="1" spans="1:9" ht="18.5" x14ac:dyDescent="0.35">
      <c r="A1" s="31" t="s">
        <v>4</v>
      </c>
      <c r="B1" s="31"/>
      <c r="C1" s="31"/>
      <c r="D1" s="31"/>
      <c r="E1" s="12">
        <v>100</v>
      </c>
    </row>
    <row r="3" spans="1:9" ht="31" customHeight="1" x14ac:dyDescent="0.35">
      <c r="A3" s="2" t="s">
        <v>23</v>
      </c>
      <c r="B3" s="13" t="s">
        <v>21</v>
      </c>
      <c r="C3" s="13" t="s">
        <v>22</v>
      </c>
      <c r="D3" s="13" t="s">
        <v>2</v>
      </c>
      <c r="E3" s="13" t="s">
        <v>3</v>
      </c>
      <c r="F3" s="3" t="s">
        <v>20</v>
      </c>
    </row>
    <row r="4" spans="1:9" x14ac:dyDescent="0.35">
      <c r="A4" s="4">
        <f>IF((ROW(A4)-3)*$E$1&lt;=10000,ROW(A4)-3,"")</f>
        <v>1</v>
      </c>
      <c r="B4" s="4">
        <f>IF((ROW(A4)-3)*$E$1&lt;=10000,(A4-1)*$E$1+1,"")</f>
        <v>1</v>
      </c>
      <c r="C4" s="4">
        <f>IF((ROW(A4)-3)*$E$1&lt;=10000,A4*$E$1,"")</f>
        <v>100</v>
      </c>
      <c r="D4" s="4">
        <f t="shared" ref="D4:D67" ca="1" si="0">IF((ROW(A4)-3)*$E$1&lt;=10000,COUNTIF(INDIRECT(CONCATENATE("Simulation!E",B4,":E",C4)),D$3),"")</f>
        <v>0</v>
      </c>
      <c r="E4" s="4">
        <f t="shared" ref="E4:E67" ca="1" si="1">IF((ROW(A4)-3)*$E$1&lt;=10000,COUNTIF(INDIRECT(CONCATENATE("Simulation!E",B4,":E",C4)),E$3),"")</f>
        <v>0</v>
      </c>
      <c r="F4" s="5" t="str">
        <f ca="1">IF((ROW(A4)-3)*$E$1&lt;=10000,IF(D4+E4&gt;0,E4/(D4+E4),""),"")</f>
        <v/>
      </c>
      <c r="H4" s="4" t="s">
        <v>5</v>
      </c>
      <c r="I4" s="1">
        <f ca="1">COUNTIFS(F:F,CONCATENATE("&gt;",LEFT(H4,3)),F:F,CONCATENATE("&lt;",RIGHT(H4,3)))</f>
        <v>0</v>
      </c>
    </row>
    <row r="5" spans="1:9" x14ac:dyDescent="0.35">
      <c r="A5" s="4">
        <f t="shared" ref="A5:A68" si="2">IF((ROW(A5)-3)*$E$1&lt;=10000,ROW(A5)-3,"")</f>
        <v>2</v>
      </c>
      <c r="B5" s="4">
        <f t="shared" ref="B5:B68" si="3">IF((ROW(A5)-3)*$E$1&lt;=10000,(A5-1)*$E$1+1,"")</f>
        <v>101</v>
      </c>
      <c r="C5" s="4">
        <f t="shared" ref="C5:C68" si="4">IF((ROW(A5)-3)*$E$1&lt;=10000,A5*$E$1,"")</f>
        <v>200</v>
      </c>
      <c r="D5" s="4">
        <f t="shared" ca="1" si="0"/>
        <v>0</v>
      </c>
      <c r="E5" s="4">
        <f t="shared" ca="1" si="1"/>
        <v>0</v>
      </c>
      <c r="F5" s="5" t="str">
        <f t="shared" ref="F5:F68" ca="1" si="5">IF((ROW(A5)-3)*$E$1&lt;=10000,IF(D5+E5&gt;0,E5/(D5+E5),""),"")</f>
        <v/>
      </c>
      <c r="H5" s="4" t="s">
        <v>6</v>
      </c>
      <c r="I5" s="1">
        <f t="shared" ref="I5:I13" ca="1" si="6">COUNTIFS(F:F,CONCATENATE("&gt;",LEFT(H5,3)),F:F,CONCATENATE("&lt;",RIGHT(H5,3)))</f>
        <v>0</v>
      </c>
    </row>
    <row r="6" spans="1:9" x14ac:dyDescent="0.35">
      <c r="A6" s="4">
        <f t="shared" si="2"/>
        <v>3</v>
      </c>
      <c r="B6" s="4">
        <f t="shared" si="3"/>
        <v>201</v>
      </c>
      <c r="C6" s="4">
        <f t="shared" si="4"/>
        <v>300</v>
      </c>
      <c r="D6" s="4">
        <f t="shared" ca="1" si="0"/>
        <v>0</v>
      </c>
      <c r="E6" s="4">
        <f t="shared" ca="1" si="1"/>
        <v>0</v>
      </c>
      <c r="F6" s="5" t="str">
        <f t="shared" ca="1" si="5"/>
        <v/>
      </c>
      <c r="H6" s="4" t="s">
        <v>7</v>
      </c>
      <c r="I6" s="1">
        <f t="shared" ca="1" si="6"/>
        <v>0</v>
      </c>
    </row>
    <row r="7" spans="1:9" x14ac:dyDescent="0.35">
      <c r="A7" s="4">
        <f t="shared" si="2"/>
        <v>4</v>
      </c>
      <c r="B7" s="4">
        <f t="shared" si="3"/>
        <v>301</v>
      </c>
      <c r="C7" s="4">
        <f t="shared" si="4"/>
        <v>400</v>
      </c>
      <c r="D7" s="4">
        <f t="shared" ca="1" si="0"/>
        <v>0</v>
      </c>
      <c r="E7" s="4">
        <f t="shared" ca="1" si="1"/>
        <v>0</v>
      </c>
      <c r="F7" s="5" t="str">
        <f t="shared" ca="1" si="5"/>
        <v/>
      </c>
      <c r="H7" s="4" t="s">
        <v>8</v>
      </c>
      <c r="I7" s="1">
        <f t="shared" ca="1" si="6"/>
        <v>0</v>
      </c>
    </row>
    <row r="8" spans="1:9" x14ac:dyDescent="0.35">
      <c r="A8" s="4">
        <f t="shared" si="2"/>
        <v>5</v>
      </c>
      <c r="B8" s="4">
        <f t="shared" si="3"/>
        <v>401</v>
      </c>
      <c r="C8" s="4">
        <f t="shared" si="4"/>
        <v>500</v>
      </c>
      <c r="D8" s="4">
        <f t="shared" ca="1" si="0"/>
        <v>0</v>
      </c>
      <c r="E8" s="4">
        <f t="shared" ca="1" si="1"/>
        <v>0</v>
      </c>
      <c r="F8" s="5" t="str">
        <f t="shared" ca="1" si="5"/>
        <v/>
      </c>
      <c r="H8" s="4" t="s">
        <v>9</v>
      </c>
      <c r="I8" s="1">
        <f t="shared" ca="1" si="6"/>
        <v>0</v>
      </c>
    </row>
    <row r="9" spans="1:9" x14ac:dyDescent="0.35">
      <c r="A9" s="4">
        <f t="shared" si="2"/>
        <v>6</v>
      </c>
      <c r="B9" s="4">
        <f t="shared" si="3"/>
        <v>501</v>
      </c>
      <c r="C9" s="4">
        <f t="shared" si="4"/>
        <v>600</v>
      </c>
      <c r="D9" s="4">
        <f t="shared" ca="1" si="0"/>
        <v>0</v>
      </c>
      <c r="E9" s="4">
        <f t="shared" ca="1" si="1"/>
        <v>0</v>
      </c>
      <c r="F9" s="5" t="str">
        <f t="shared" ca="1" si="5"/>
        <v/>
      </c>
      <c r="H9" s="4" t="s">
        <v>10</v>
      </c>
      <c r="I9" s="1">
        <f t="shared" ca="1" si="6"/>
        <v>0</v>
      </c>
    </row>
    <row r="10" spans="1:9" x14ac:dyDescent="0.35">
      <c r="A10" s="4">
        <f t="shared" si="2"/>
        <v>7</v>
      </c>
      <c r="B10" s="4">
        <f t="shared" si="3"/>
        <v>601</v>
      </c>
      <c r="C10" s="4">
        <f t="shared" si="4"/>
        <v>700</v>
      </c>
      <c r="D10" s="4">
        <f t="shared" ca="1" si="0"/>
        <v>0</v>
      </c>
      <c r="E10" s="4">
        <f t="shared" ca="1" si="1"/>
        <v>0</v>
      </c>
      <c r="F10" s="5" t="str">
        <f t="shared" ca="1" si="5"/>
        <v/>
      </c>
      <c r="H10" s="4" t="s">
        <v>11</v>
      </c>
      <c r="I10" s="1">
        <f t="shared" ca="1" si="6"/>
        <v>0</v>
      </c>
    </row>
    <row r="11" spans="1:9" x14ac:dyDescent="0.35">
      <c r="A11" s="4">
        <f t="shared" si="2"/>
        <v>8</v>
      </c>
      <c r="B11" s="4">
        <f t="shared" si="3"/>
        <v>701</v>
      </c>
      <c r="C11" s="4">
        <f t="shared" si="4"/>
        <v>800</v>
      </c>
      <c r="D11" s="4">
        <f t="shared" ca="1" si="0"/>
        <v>0</v>
      </c>
      <c r="E11" s="4">
        <f t="shared" ca="1" si="1"/>
        <v>0</v>
      </c>
      <c r="F11" s="5" t="str">
        <f t="shared" ca="1" si="5"/>
        <v/>
      </c>
      <c r="H11" s="4" t="s">
        <v>12</v>
      </c>
      <c r="I11" s="1">
        <f t="shared" ca="1" si="6"/>
        <v>0</v>
      </c>
    </row>
    <row r="12" spans="1:9" x14ac:dyDescent="0.35">
      <c r="A12" s="4">
        <f t="shared" si="2"/>
        <v>9</v>
      </c>
      <c r="B12" s="4">
        <f t="shared" si="3"/>
        <v>801</v>
      </c>
      <c r="C12" s="4">
        <f t="shared" si="4"/>
        <v>900</v>
      </c>
      <c r="D12" s="4">
        <f t="shared" ca="1" si="0"/>
        <v>0</v>
      </c>
      <c r="E12" s="4">
        <f t="shared" ca="1" si="1"/>
        <v>0</v>
      </c>
      <c r="F12" s="5" t="str">
        <f t="shared" ca="1" si="5"/>
        <v/>
      </c>
      <c r="H12" s="4" t="s">
        <v>13</v>
      </c>
      <c r="I12" s="1">
        <f t="shared" ca="1" si="6"/>
        <v>0</v>
      </c>
    </row>
    <row r="13" spans="1:9" x14ac:dyDescent="0.35">
      <c r="A13" s="4">
        <f t="shared" si="2"/>
        <v>10</v>
      </c>
      <c r="B13" s="4">
        <f t="shared" si="3"/>
        <v>901</v>
      </c>
      <c r="C13" s="4">
        <f t="shared" si="4"/>
        <v>1000</v>
      </c>
      <c r="D13" s="4">
        <f t="shared" ca="1" si="0"/>
        <v>0</v>
      </c>
      <c r="E13" s="4">
        <f t="shared" ca="1" si="1"/>
        <v>0</v>
      </c>
      <c r="F13" s="5" t="str">
        <f t="shared" ca="1" si="5"/>
        <v/>
      </c>
      <c r="H13" s="4" t="s">
        <v>14</v>
      </c>
      <c r="I13" s="1">
        <f t="shared" ca="1" si="6"/>
        <v>0</v>
      </c>
    </row>
    <row r="14" spans="1:9" x14ac:dyDescent="0.35">
      <c r="A14" s="4">
        <f t="shared" si="2"/>
        <v>11</v>
      </c>
      <c r="B14" s="4">
        <f t="shared" si="3"/>
        <v>1001</v>
      </c>
      <c r="C14" s="4">
        <f t="shared" si="4"/>
        <v>1100</v>
      </c>
      <c r="D14" s="4">
        <f t="shared" ca="1" si="0"/>
        <v>0</v>
      </c>
      <c r="E14" s="4">
        <f t="shared" ca="1" si="1"/>
        <v>0</v>
      </c>
      <c r="F14" s="5" t="str">
        <f t="shared" ca="1" si="5"/>
        <v/>
      </c>
    </row>
    <row r="15" spans="1:9" x14ac:dyDescent="0.35">
      <c r="A15" s="4">
        <f t="shared" si="2"/>
        <v>12</v>
      </c>
      <c r="B15" s="4">
        <f t="shared" si="3"/>
        <v>1101</v>
      </c>
      <c r="C15" s="4">
        <f t="shared" si="4"/>
        <v>1200</v>
      </c>
      <c r="D15" s="4">
        <f t="shared" ca="1" si="0"/>
        <v>0</v>
      </c>
      <c r="E15" s="4">
        <f t="shared" ca="1" si="1"/>
        <v>0</v>
      </c>
      <c r="F15" s="5" t="str">
        <f t="shared" ca="1" si="5"/>
        <v/>
      </c>
    </row>
    <row r="16" spans="1:9" x14ac:dyDescent="0.35">
      <c r="A16" s="4">
        <f t="shared" si="2"/>
        <v>13</v>
      </c>
      <c r="B16" s="4">
        <f t="shared" si="3"/>
        <v>1201</v>
      </c>
      <c r="C16" s="4">
        <f t="shared" si="4"/>
        <v>1300</v>
      </c>
      <c r="D16" s="4">
        <f t="shared" ca="1" si="0"/>
        <v>0</v>
      </c>
      <c r="E16" s="4">
        <f t="shared" ca="1" si="1"/>
        <v>0</v>
      </c>
      <c r="F16" s="5" t="str">
        <f t="shared" ca="1" si="5"/>
        <v/>
      </c>
    </row>
    <row r="17" spans="1:10" x14ac:dyDescent="0.35">
      <c r="A17" s="4">
        <f t="shared" si="2"/>
        <v>14</v>
      </c>
      <c r="B17" s="4">
        <f t="shared" si="3"/>
        <v>1301</v>
      </c>
      <c r="C17" s="4">
        <f t="shared" si="4"/>
        <v>1400</v>
      </c>
      <c r="D17" s="4">
        <f t="shared" ca="1" si="0"/>
        <v>0</v>
      </c>
      <c r="E17" s="4">
        <f t="shared" ca="1" si="1"/>
        <v>0</v>
      </c>
      <c r="F17" s="5" t="str">
        <f t="shared" ca="1" si="5"/>
        <v/>
      </c>
    </row>
    <row r="18" spans="1:10" x14ac:dyDescent="0.35">
      <c r="A18" s="4">
        <f t="shared" si="2"/>
        <v>15</v>
      </c>
      <c r="B18" s="4">
        <f t="shared" si="3"/>
        <v>1401</v>
      </c>
      <c r="C18" s="4">
        <f t="shared" si="4"/>
        <v>1500</v>
      </c>
      <c r="D18" s="4">
        <f t="shared" ca="1" si="0"/>
        <v>0</v>
      </c>
      <c r="E18" s="4">
        <f t="shared" ca="1" si="1"/>
        <v>0</v>
      </c>
      <c r="F18" s="5" t="str">
        <f t="shared" ca="1" si="5"/>
        <v/>
      </c>
    </row>
    <row r="19" spans="1:10" x14ac:dyDescent="0.35">
      <c r="A19" s="4">
        <f t="shared" si="2"/>
        <v>16</v>
      </c>
      <c r="B19" s="4">
        <f t="shared" si="3"/>
        <v>1501</v>
      </c>
      <c r="C19" s="4">
        <f t="shared" si="4"/>
        <v>1600</v>
      </c>
      <c r="D19" s="4">
        <f t="shared" ca="1" si="0"/>
        <v>0</v>
      </c>
      <c r="E19" s="4">
        <f t="shared" ca="1" si="1"/>
        <v>0</v>
      </c>
      <c r="F19" s="5" t="str">
        <f t="shared" ca="1" si="5"/>
        <v/>
      </c>
    </row>
    <row r="20" spans="1:10" x14ac:dyDescent="0.35">
      <c r="A20" s="4">
        <f t="shared" si="2"/>
        <v>17</v>
      </c>
      <c r="B20" s="4">
        <f t="shared" si="3"/>
        <v>1601</v>
      </c>
      <c r="C20" s="4">
        <f t="shared" si="4"/>
        <v>1700</v>
      </c>
      <c r="D20" s="4">
        <f t="shared" ca="1" si="0"/>
        <v>0</v>
      </c>
      <c r="E20" s="4">
        <f t="shared" ca="1" si="1"/>
        <v>0</v>
      </c>
      <c r="F20" s="5" t="str">
        <f t="shared" ca="1" si="5"/>
        <v/>
      </c>
      <c r="H20" s="4" t="s">
        <v>15</v>
      </c>
      <c r="I20" s="9">
        <f ca="1">MIN(F:F)</f>
        <v>0</v>
      </c>
      <c r="J20" s="8">
        <f ca="1">I20</f>
        <v>0</v>
      </c>
    </row>
    <row r="21" spans="1:10" x14ac:dyDescent="0.35">
      <c r="A21" s="4">
        <f t="shared" si="2"/>
        <v>18</v>
      </c>
      <c r="B21" s="4">
        <f t="shared" si="3"/>
        <v>1701</v>
      </c>
      <c r="C21" s="4">
        <f t="shared" si="4"/>
        <v>1800</v>
      </c>
      <c r="D21" s="4">
        <f t="shared" ca="1" si="0"/>
        <v>0</v>
      </c>
      <c r="E21" s="4">
        <f t="shared" ca="1" si="1"/>
        <v>0</v>
      </c>
      <c r="F21" s="5" t="str">
        <f t="shared" ca="1" si="5"/>
        <v/>
      </c>
      <c r="H21" s="4" t="s">
        <v>16</v>
      </c>
      <c r="I21" s="9" t="e">
        <f ca="1">_xlfn.QUARTILE.INC(F:F,1)</f>
        <v>#NUM!</v>
      </c>
      <c r="J21" s="7" t="e">
        <f ca="1">I21-I20</f>
        <v>#NUM!</v>
      </c>
    </row>
    <row r="22" spans="1:10" x14ac:dyDescent="0.35">
      <c r="A22" s="4">
        <f t="shared" si="2"/>
        <v>19</v>
      </c>
      <c r="B22" s="4">
        <f t="shared" si="3"/>
        <v>1801</v>
      </c>
      <c r="C22" s="4">
        <f t="shared" si="4"/>
        <v>1900</v>
      </c>
      <c r="D22" s="4">
        <f t="shared" ca="1" si="0"/>
        <v>0</v>
      </c>
      <c r="E22" s="4">
        <f t="shared" ca="1" si="1"/>
        <v>0</v>
      </c>
      <c r="F22" s="5" t="str">
        <f t="shared" ca="1" si="5"/>
        <v/>
      </c>
      <c r="H22" s="4" t="s">
        <v>17</v>
      </c>
      <c r="I22" s="9" t="e">
        <f ca="1">_xlfn.QUARTILE.INC(F:F,2)</f>
        <v>#NUM!</v>
      </c>
      <c r="J22" s="10" t="e">
        <f t="shared" ref="J22:J24" ca="1" si="7">I22-I21</f>
        <v>#NUM!</v>
      </c>
    </row>
    <row r="23" spans="1:10" x14ac:dyDescent="0.35">
      <c r="A23" s="4">
        <f t="shared" si="2"/>
        <v>20</v>
      </c>
      <c r="B23" s="4">
        <f t="shared" si="3"/>
        <v>1901</v>
      </c>
      <c r="C23" s="4">
        <f t="shared" si="4"/>
        <v>2000</v>
      </c>
      <c r="D23" s="4">
        <f t="shared" ca="1" si="0"/>
        <v>0</v>
      </c>
      <c r="E23" s="4">
        <f t="shared" ca="1" si="1"/>
        <v>0</v>
      </c>
      <c r="F23" s="5" t="str">
        <f t="shared" ca="1" si="5"/>
        <v/>
      </c>
      <c r="H23" s="4" t="s">
        <v>18</v>
      </c>
      <c r="I23" s="9" t="e">
        <f ca="1">_xlfn.QUARTILE.INC(F:F,3)</f>
        <v>#NUM!</v>
      </c>
      <c r="J23" s="10" t="e">
        <f t="shared" ca="1" si="7"/>
        <v>#NUM!</v>
      </c>
    </row>
    <row r="24" spans="1:10" x14ac:dyDescent="0.35">
      <c r="A24" s="4">
        <f t="shared" si="2"/>
        <v>21</v>
      </c>
      <c r="B24" s="4">
        <f t="shared" si="3"/>
        <v>2001</v>
      </c>
      <c r="C24" s="4">
        <f t="shared" si="4"/>
        <v>2100</v>
      </c>
      <c r="D24" s="4">
        <f t="shared" ca="1" si="0"/>
        <v>0</v>
      </c>
      <c r="E24" s="4">
        <f t="shared" ca="1" si="1"/>
        <v>0</v>
      </c>
      <c r="F24" s="5" t="str">
        <f t="shared" ca="1" si="5"/>
        <v/>
      </c>
      <c r="H24" s="4" t="s">
        <v>19</v>
      </c>
      <c r="I24" s="11">
        <f ca="1">MAX(F:F)</f>
        <v>0</v>
      </c>
      <c r="J24" s="10" t="e">
        <f t="shared" ca="1" si="7"/>
        <v>#NUM!</v>
      </c>
    </row>
    <row r="25" spans="1:10" x14ac:dyDescent="0.35">
      <c r="A25" s="4">
        <f t="shared" si="2"/>
        <v>22</v>
      </c>
      <c r="B25" s="4">
        <f t="shared" si="3"/>
        <v>2101</v>
      </c>
      <c r="C25" s="4">
        <f t="shared" si="4"/>
        <v>2200</v>
      </c>
      <c r="D25" s="4">
        <f t="shared" ca="1" si="0"/>
        <v>0</v>
      </c>
      <c r="E25" s="4">
        <f t="shared" ca="1" si="1"/>
        <v>0</v>
      </c>
      <c r="F25" s="5" t="str">
        <f t="shared" ca="1" si="5"/>
        <v/>
      </c>
    </row>
    <row r="26" spans="1:10" x14ac:dyDescent="0.35">
      <c r="A26" s="4">
        <f t="shared" si="2"/>
        <v>23</v>
      </c>
      <c r="B26" s="4">
        <f t="shared" si="3"/>
        <v>2201</v>
      </c>
      <c r="C26" s="4">
        <f t="shared" si="4"/>
        <v>2300</v>
      </c>
      <c r="D26" s="4">
        <f t="shared" ca="1" si="0"/>
        <v>0</v>
      </c>
      <c r="E26" s="4">
        <f t="shared" ca="1" si="1"/>
        <v>0</v>
      </c>
      <c r="F26" s="5" t="str">
        <f t="shared" ca="1" si="5"/>
        <v/>
      </c>
    </row>
    <row r="27" spans="1:10" x14ac:dyDescent="0.35">
      <c r="A27" s="4">
        <f t="shared" si="2"/>
        <v>24</v>
      </c>
      <c r="B27" s="4">
        <f t="shared" si="3"/>
        <v>2301</v>
      </c>
      <c r="C27" s="4">
        <f t="shared" si="4"/>
        <v>2400</v>
      </c>
      <c r="D27" s="4">
        <f t="shared" ca="1" si="0"/>
        <v>0</v>
      </c>
      <c r="E27" s="4">
        <f t="shared" ca="1" si="1"/>
        <v>0</v>
      </c>
      <c r="F27" s="5" t="str">
        <f t="shared" ca="1" si="5"/>
        <v/>
      </c>
    </row>
    <row r="28" spans="1:10" x14ac:dyDescent="0.35">
      <c r="A28" s="4">
        <f t="shared" si="2"/>
        <v>25</v>
      </c>
      <c r="B28" s="4">
        <f t="shared" si="3"/>
        <v>2401</v>
      </c>
      <c r="C28" s="4">
        <f t="shared" si="4"/>
        <v>2500</v>
      </c>
      <c r="D28" s="4">
        <f t="shared" ca="1" si="0"/>
        <v>0</v>
      </c>
      <c r="E28" s="4">
        <f t="shared" ca="1" si="1"/>
        <v>0</v>
      </c>
      <c r="F28" s="5" t="str">
        <f t="shared" ca="1" si="5"/>
        <v/>
      </c>
    </row>
    <row r="29" spans="1:10" x14ac:dyDescent="0.35">
      <c r="A29" s="4">
        <f t="shared" si="2"/>
        <v>26</v>
      </c>
      <c r="B29" s="4">
        <f t="shared" si="3"/>
        <v>2501</v>
      </c>
      <c r="C29" s="4">
        <f t="shared" si="4"/>
        <v>2600</v>
      </c>
      <c r="D29" s="4">
        <f t="shared" ca="1" si="0"/>
        <v>0</v>
      </c>
      <c r="E29" s="4">
        <f t="shared" ca="1" si="1"/>
        <v>0</v>
      </c>
      <c r="F29" s="5" t="str">
        <f t="shared" ca="1" si="5"/>
        <v/>
      </c>
    </row>
    <row r="30" spans="1:10" x14ac:dyDescent="0.35">
      <c r="A30" s="4">
        <f t="shared" si="2"/>
        <v>27</v>
      </c>
      <c r="B30" s="4">
        <f t="shared" si="3"/>
        <v>2601</v>
      </c>
      <c r="C30" s="4">
        <f t="shared" si="4"/>
        <v>2700</v>
      </c>
      <c r="D30" s="4">
        <f t="shared" ca="1" si="0"/>
        <v>0</v>
      </c>
      <c r="E30" s="4">
        <f t="shared" ca="1" si="1"/>
        <v>0</v>
      </c>
      <c r="F30" s="5" t="str">
        <f t="shared" ca="1" si="5"/>
        <v/>
      </c>
    </row>
    <row r="31" spans="1:10" x14ac:dyDescent="0.35">
      <c r="A31" s="4">
        <f t="shared" si="2"/>
        <v>28</v>
      </c>
      <c r="B31" s="4">
        <f t="shared" si="3"/>
        <v>2701</v>
      </c>
      <c r="C31" s="4">
        <f t="shared" si="4"/>
        <v>2800</v>
      </c>
      <c r="D31" s="4">
        <f t="shared" ca="1" si="0"/>
        <v>0</v>
      </c>
      <c r="E31" s="4">
        <f t="shared" ca="1" si="1"/>
        <v>0</v>
      </c>
      <c r="F31" s="5" t="str">
        <f t="shared" ca="1" si="5"/>
        <v/>
      </c>
    </row>
    <row r="32" spans="1:10" x14ac:dyDescent="0.35">
      <c r="A32" s="4">
        <f t="shared" si="2"/>
        <v>29</v>
      </c>
      <c r="B32" s="4">
        <f t="shared" si="3"/>
        <v>2801</v>
      </c>
      <c r="C32" s="4">
        <f t="shared" si="4"/>
        <v>2900</v>
      </c>
      <c r="D32" s="4">
        <f t="shared" ca="1" si="0"/>
        <v>0</v>
      </c>
      <c r="E32" s="4">
        <f t="shared" ca="1" si="1"/>
        <v>0</v>
      </c>
      <c r="F32" s="5" t="str">
        <f t="shared" ca="1" si="5"/>
        <v/>
      </c>
    </row>
    <row r="33" spans="1:6" x14ac:dyDescent="0.35">
      <c r="A33" s="4">
        <f t="shared" si="2"/>
        <v>30</v>
      </c>
      <c r="B33" s="4">
        <f t="shared" si="3"/>
        <v>2901</v>
      </c>
      <c r="C33" s="4">
        <f t="shared" si="4"/>
        <v>3000</v>
      </c>
      <c r="D33" s="4">
        <f t="shared" ca="1" si="0"/>
        <v>0</v>
      </c>
      <c r="E33" s="4">
        <f t="shared" ca="1" si="1"/>
        <v>0</v>
      </c>
      <c r="F33" s="5" t="str">
        <f t="shared" ca="1" si="5"/>
        <v/>
      </c>
    </row>
    <row r="34" spans="1:6" x14ac:dyDescent="0.35">
      <c r="A34" s="4">
        <f t="shared" si="2"/>
        <v>31</v>
      </c>
      <c r="B34" s="4">
        <f t="shared" si="3"/>
        <v>3001</v>
      </c>
      <c r="C34" s="4">
        <f t="shared" si="4"/>
        <v>3100</v>
      </c>
      <c r="D34" s="4">
        <f t="shared" ca="1" si="0"/>
        <v>0</v>
      </c>
      <c r="E34" s="4">
        <f t="shared" ca="1" si="1"/>
        <v>0</v>
      </c>
      <c r="F34" s="5" t="str">
        <f t="shared" ca="1" si="5"/>
        <v/>
      </c>
    </row>
    <row r="35" spans="1:6" x14ac:dyDescent="0.35">
      <c r="A35" s="4">
        <f t="shared" si="2"/>
        <v>32</v>
      </c>
      <c r="B35" s="4">
        <f t="shared" si="3"/>
        <v>3101</v>
      </c>
      <c r="C35" s="4">
        <f t="shared" si="4"/>
        <v>3200</v>
      </c>
      <c r="D35" s="4">
        <f t="shared" ca="1" si="0"/>
        <v>0</v>
      </c>
      <c r="E35" s="4">
        <f t="shared" ca="1" si="1"/>
        <v>0</v>
      </c>
      <c r="F35" s="5" t="str">
        <f t="shared" ca="1" si="5"/>
        <v/>
      </c>
    </row>
    <row r="36" spans="1:6" x14ac:dyDescent="0.35">
      <c r="A36" s="4">
        <f t="shared" si="2"/>
        <v>33</v>
      </c>
      <c r="B36" s="4">
        <f t="shared" si="3"/>
        <v>3201</v>
      </c>
      <c r="C36" s="4">
        <f t="shared" si="4"/>
        <v>3300</v>
      </c>
      <c r="D36" s="4">
        <f t="shared" ca="1" si="0"/>
        <v>0</v>
      </c>
      <c r="E36" s="4">
        <f t="shared" ca="1" si="1"/>
        <v>0</v>
      </c>
      <c r="F36" s="5" t="str">
        <f t="shared" ca="1" si="5"/>
        <v/>
      </c>
    </row>
    <row r="37" spans="1:6" x14ac:dyDescent="0.35">
      <c r="A37" s="4">
        <f t="shared" si="2"/>
        <v>34</v>
      </c>
      <c r="B37" s="4">
        <f t="shared" si="3"/>
        <v>3301</v>
      </c>
      <c r="C37" s="4">
        <f t="shared" si="4"/>
        <v>3400</v>
      </c>
      <c r="D37" s="4">
        <f t="shared" ca="1" si="0"/>
        <v>0</v>
      </c>
      <c r="E37" s="4">
        <f t="shared" ca="1" si="1"/>
        <v>0</v>
      </c>
      <c r="F37" s="5" t="str">
        <f t="shared" ca="1" si="5"/>
        <v/>
      </c>
    </row>
    <row r="38" spans="1:6" x14ac:dyDescent="0.35">
      <c r="A38" s="4">
        <f t="shared" si="2"/>
        <v>35</v>
      </c>
      <c r="B38" s="4">
        <f t="shared" si="3"/>
        <v>3401</v>
      </c>
      <c r="C38" s="4">
        <f t="shared" si="4"/>
        <v>3500</v>
      </c>
      <c r="D38" s="4">
        <f t="shared" ca="1" si="0"/>
        <v>0</v>
      </c>
      <c r="E38" s="4">
        <f t="shared" ca="1" si="1"/>
        <v>0</v>
      </c>
      <c r="F38" s="5" t="str">
        <f t="shared" ca="1" si="5"/>
        <v/>
      </c>
    </row>
    <row r="39" spans="1:6" x14ac:dyDescent="0.35">
      <c r="A39" s="4">
        <f t="shared" si="2"/>
        <v>36</v>
      </c>
      <c r="B39" s="4">
        <f t="shared" si="3"/>
        <v>3501</v>
      </c>
      <c r="C39" s="4">
        <f t="shared" si="4"/>
        <v>3600</v>
      </c>
      <c r="D39" s="4">
        <f t="shared" ca="1" si="0"/>
        <v>0</v>
      </c>
      <c r="E39" s="4">
        <f t="shared" ca="1" si="1"/>
        <v>0</v>
      </c>
      <c r="F39" s="5" t="str">
        <f t="shared" ca="1" si="5"/>
        <v/>
      </c>
    </row>
    <row r="40" spans="1:6" x14ac:dyDescent="0.35">
      <c r="A40" s="4">
        <f t="shared" si="2"/>
        <v>37</v>
      </c>
      <c r="B40" s="4">
        <f t="shared" si="3"/>
        <v>3601</v>
      </c>
      <c r="C40" s="4">
        <f t="shared" si="4"/>
        <v>3700</v>
      </c>
      <c r="D40" s="4">
        <f t="shared" ca="1" si="0"/>
        <v>0</v>
      </c>
      <c r="E40" s="4">
        <f t="shared" ca="1" si="1"/>
        <v>0</v>
      </c>
      <c r="F40" s="5" t="str">
        <f t="shared" ca="1" si="5"/>
        <v/>
      </c>
    </row>
    <row r="41" spans="1:6" x14ac:dyDescent="0.35">
      <c r="A41" s="4">
        <f t="shared" si="2"/>
        <v>38</v>
      </c>
      <c r="B41" s="4">
        <f t="shared" si="3"/>
        <v>3701</v>
      </c>
      <c r="C41" s="4">
        <f t="shared" si="4"/>
        <v>3800</v>
      </c>
      <c r="D41" s="4">
        <f t="shared" ca="1" si="0"/>
        <v>0</v>
      </c>
      <c r="E41" s="4">
        <f t="shared" ca="1" si="1"/>
        <v>0</v>
      </c>
      <c r="F41" s="5" t="str">
        <f t="shared" ca="1" si="5"/>
        <v/>
      </c>
    </row>
    <row r="42" spans="1:6" x14ac:dyDescent="0.35">
      <c r="A42" s="4">
        <f t="shared" si="2"/>
        <v>39</v>
      </c>
      <c r="B42" s="4">
        <f t="shared" si="3"/>
        <v>3801</v>
      </c>
      <c r="C42" s="4">
        <f t="shared" si="4"/>
        <v>3900</v>
      </c>
      <c r="D42" s="4">
        <f t="shared" ca="1" si="0"/>
        <v>0</v>
      </c>
      <c r="E42" s="4">
        <f t="shared" ca="1" si="1"/>
        <v>0</v>
      </c>
      <c r="F42" s="5" t="str">
        <f t="shared" ca="1" si="5"/>
        <v/>
      </c>
    </row>
    <row r="43" spans="1:6" x14ac:dyDescent="0.35">
      <c r="A43" s="4">
        <f t="shared" si="2"/>
        <v>40</v>
      </c>
      <c r="B43" s="4">
        <f t="shared" si="3"/>
        <v>3901</v>
      </c>
      <c r="C43" s="4">
        <f t="shared" si="4"/>
        <v>4000</v>
      </c>
      <c r="D43" s="4">
        <f t="shared" ca="1" si="0"/>
        <v>0</v>
      </c>
      <c r="E43" s="4">
        <f t="shared" ca="1" si="1"/>
        <v>0</v>
      </c>
      <c r="F43" s="5" t="str">
        <f t="shared" ca="1" si="5"/>
        <v/>
      </c>
    </row>
    <row r="44" spans="1:6" x14ac:dyDescent="0.35">
      <c r="A44" s="4">
        <f t="shared" si="2"/>
        <v>41</v>
      </c>
      <c r="B44" s="4">
        <f t="shared" si="3"/>
        <v>4001</v>
      </c>
      <c r="C44" s="4">
        <f t="shared" si="4"/>
        <v>4100</v>
      </c>
      <c r="D44" s="4">
        <f t="shared" ca="1" si="0"/>
        <v>0</v>
      </c>
      <c r="E44" s="4">
        <f t="shared" ca="1" si="1"/>
        <v>0</v>
      </c>
      <c r="F44" s="5" t="str">
        <f t="shared" ca="1" si="5"/>
        <v/>
      </c>
    </row>
    <row r="45" spans="1:6" x14ac:dyDescent="0.35">
      <c r="A45" s="4">
        <f t="shared" si="2"/>
        <v>42</v>
      </c>
      <c r="B45" s="4">
        <f t="shared" si="3"/>
        <v>4101</v>
      </c>
      <c r="C45" s="4">
        <f t="shared" si="4"/>
        <v>4200</v>
      </c>
      <c r="D45" s="4">
        <f t="shared" ca="1" si="0"/>
        <v>0</v>
      </c>
      <c r="E45" s="4">
        <f t="shared" ca="1" si="1"/>
        <v>0</v>
      </c>
      <c r="F45" s="5" t="str">
        <f t="shared" ca="1" si="5"/>
        <v/>
      </c>
    </row>
    <row r="46" spans="1:6" x14ac:dyDescent="0.35">
      <c r="A46" s="4">
        <f t="shared" si="2"/>
        <v>43</v>
      </c>
      <c r="B46" s="4">
        <f t="shared" si="3"/>
        <v>4201</v>
      </c>
      <c r="C46" s="4">
        <f t="shared" si="4"/>
        <v>4300</v>
      </c>
      <c r="D46" s="4">
        <f t="shared" ca="1" si="0"/>
        <v>0</v>
      </c>
      <c r="E46" s="4">
        <f t="shared" ca="1" si="1"/>
        <v>0</v>
      </c>
      <c r="F46" s="5" t="str">
        <f t="shared" ca="1" si="5"/>
        <v/>
      </c>
    </row>
    <row r="47" spans="1:6" x14ac:dyDescent="0.35">
      <c r="A47" s="4">
        <f t="shared" si="2"/>
        <v>44</v>
      </c>
      <c r="B47" s="4">
        <f t="shared" si="3"/>
        <v>4301</v>
      </c>
      <c r="C47" s="4">
        <f t="shared" si="4"/>
        <v>4400</v>
      </c>
      <c r="D47" s="4">
        <f t="shared" ca="1" si="0"/>
        <v>0</v>
      </c>
      <c r="E47" s="4">
        <f t="shared" ca="1" si="1"/>
        <v>0</v>
      </c>
      <c r="F47" s="5" t="str">
        <f t="shared" ca="1" si="5"/>
        <v/>
      </c>
    </row>
    <row r="48" spans="1:6" x14ac:dyDescent="0.35">
      <c r="A48" s="4">
        <f t="shared" si="2"/>
        <v>45</v>
      </c>
      <c r="B48" s="4">
        <f t="shared" si="3"/>
        <v>4401</v>
      </c>
      <c r="C48" s="4">
        <f t="shared" si="4"/>
        <v>4500</v>
      </c>
      <c r="D48" s="4">
        <f t="shared" ca="1" si="0"/>
        <v>0</v>
      </c>
      <c r="E48" s="4">
        <f t="shared" ca="1" si="1"/>
        <v>0</v>
      </c>
      <c r="F48" s="5" t="str">
        <f t="shared" ca="1" si="5"/>
        <v/>
      </c>
    </row>
    <row r="49" spans="1:6" x14ac:dyDescent="0.35">
      <c r="A49" s="4">
        <f t="shared" si="2"/>
        <v>46</v>
      </c>
      <c r="B49" s="4">
        <f t="shared" si="3"/>
        <v>4501</v>
      </c>
      <c r="C49" s="4">
        <f t="shared" si="4"/>
        <v>4600</v>
      </c>
      <c r="D49" s="4">
        <f t="shared" ca="1" si="0"/>
        <v>0</v>
      </c>
      <c r="E49" s="4">
        <f t="shared" ca="1" si="1"/>
        <v>0</v>
      </c>
      <c r="F49" s="5" t="str">
        <f t="shared" ca="1" si="5"/>
        <v/>
      </c>
    </row>
    <row r="50" spans="1:6" x14ac:dyDescent="0.35">
      <c r="A50" s="4">
        <f t="shared" si="2"/>
        <v>47</v>
      </c>
      <c r="B50" s="4">
        <f t="shared" si="3"/>
        <v>4601</v>
      </c>
      <c r="C50" s="4">
        <f t="shared" si="4"/>
        <v>4700</v>
      </c>
      <c r="D50" s="4">
        <f t="shared" ca="1" si="0"/>
        <v>0</v>
      </c>
      <c r="E50" s="4">
        <f t="shared" ca="1" si="1"/>
        <v>0</v>
      </c>
      <c r="F50" s="5" t="str">
        <f t="shared" ca="1" si="5"/>
        <v/>
      </c>
    </row>
    <row r="51" spans="1:6" x14ac:dyDescent="0.35">
      <c r="A51" s="4">
        <f t="shared" si="2"/>
        <v>48</v>
      </c>
      <c r="B51" s="4">
        <f t="shared" si="3"/>
        <v>4701</v>
      </c>
      <c r="C51" s="4">
        <f t="shared" si="4"/>
        <v>4800</v>
      </c>
      <c r="D51" s="4">
        <f t="shared" ca="1" si="0"/>
        <v>0</v>
      </c>
      <c r="E51" s="4">
        <f t="shared" ca="1" si="1"/>
        <v>0</v>
      </c>
      <c r="F51" s="5" t="str">
        <f t="shared" ca="1" si="5"/>
        <v/>
      </c>
    </row>
    <row r="52" spans="1:6" x14ac:dyDescent="0.35">
      <c r="A52" s="4">
        <f t="shared" si="2"/>
        <v>49</v>
      </c>
      <c r="B52" s="4">
        <f t="shared" si="3"/>
        <v>4801</v>
      </c>
      <c r="C52" s="4">
        <f t="shared" si="4"/>
        <v>4900</v>
      </c>
      <c r="D52" s="4">
        <f t="shared" ca="1" si="0"/>
        <v>0</v>
      </c>
      <c r="E52" s="4">
        <f t="shared" ca="1" si="1"/>
        <v>0</v>
      </c>
      <c r="F52" s="5" t="str">
        <f t="shared" ca="1" si="5"/>
        <v/>
      </c>
    </row>
    <row r="53" spans="1:6" x14ac:dyDescent="0.35">
      <c r="A53" s="4">
        <f t="shared" si="2"/>
        <v>50</v>
      </c>
      <c r="B53" s="4">
        <f t="shared" si="3"/>
        <v>4901</v>
      </c>
      <c r="C53" s="4">
        <f t="shared" si="4"/>
        <v>5000</v>
      </c>
      <c r="D53" s="4">
        <f t="shared" ca="1" si="0"/>
        <v>0</v>
      </c>
      <c r="E53" s="4">
        <f t="shared" ca="1" si="1"/>
        <v>0</v>
      </c>
      <c r="F53" s="5" t="str">
        <f t="shared" ca="1" si="5"/>
        <v/>
      </c>
    </row>
    <row r="54" spans="1:6" x14ac:dyDescent="0.35">
      <c r="A54" s="4">
        <f t="shared" si="2"/>
        <v>51</v>
      </c>
      <c r="B54" s="4">
        <f t="shared" si="3"/>
        <v>5001</v>
      </c>
      <c r="C54" s="4">
        <f t="shared" si="4"/>
        <v>5100</v>
      </c>
      <c r="D54" s="4">
        <f t="shared" ca="1" si="0"/>
        <v>0</v>
      </c>
      <c r="E54" s="4">
        <f t="shared" ca="1" si="1"/>
        <v>0</v>
      </c>
      <c r="F54" s="5" t="str">
        <f t="shared" ca="1" si="5"/>
        <v/>
      </c>
    </row>
    <row r="55" spans="1:6" x14ac:dyDescent="0.35">
      <c r="A55" s="4">
        <f t="shared" si="2"/>
        <v>52</v>
      </c>
      <c r="B55" s="4">
        <f t="shared" si="3"/>
        <v>5101</v>
      </c>
      <c r="C55" s="4">
        <f t="shared" si="4"/>
        <v>5200</v>
      </c>
      <c r="D55" s="4">
        <f t="shared" ca="1" si="0"/>
        <v>0</v>
      </c>
      <c r="E55" s="4">
        <f t="shared" ca="1" si="1"/>
        <v>0</v>
      </c>
      <c r="F55" s="5" t="str">
        <f t="shared" ca="1" si="5"/>
        <v/>
      </c>
    </row>
    <row r="56" spans="1:6" x14ac:dyDescent="0.35">
      <c r="A56" s="4">
        <f t="shared" si="2"/>
        <v>53</v>
      </c>
      <c r="B56" s="4">
        <f t="shared" si="3"/>
        <v>5201</v>
      </c>
      <c r="C56" s="4">
        <f t="shared" si="4"/>
        <v>5300</v>
      </c>
      <c r="D56" s="4">
        <f t="shared" ca="1" si="0"/>
        <v>0</v>
      </c>
      <c r="E56" s="4">
        <f t="shared" ca="1" si="1"/>
        <v>0</v>
      </c>
      <c r="F56" s="5" t="str">
        <f t="shared" ca="1" si="5"/>
        <v/>
      </c>
    </row>
    <row r="57" spans="1:6" x14ac:dyDescent="0.35">
      <c r="A57" s="4">
        <f t="shared" si="2"/>
        <v>54</v>
      </c>
      <c r="B57" s="4">
        <f t="shared" si="3"/>
        <v>5301</v>
      </c>
      <c r="C57" s="4">
        <f t="shared" si="4"/>
        <v>5400</v>
      </c>
      <c r="D57" s="4">
        <f t="shared" ca="1" si="0"/>
        <v>0</v>
      </c>
      <c r="E57" s="4">
        <f t="shared" ca="1" si="1"/>
        <v>0</v>
      </c>
      <c r="F57" s="5" t="str">
        <f t="shared" ca="1" si="5"/>
        <v/>
      </c>
    </row>
    <row r="58" spans="1:6" x14ac:dyDescent="0.35">
      <c r="A58" s="4">
        <f t="shared" si="2"/>
        <v>55</v>
      </c>
      <c r="B58" s="4">
        <f t="shared" si="3"/>
        <v>5401</v>
      </c>
      <c r="C58" s="4">
        <f t="shared" si="4"/>
        <v>5500</v>
      </c>
      <c r="D58" s="4">
        <f t="shared" ca="1" si="0"/>
        <v>0</v>
      </c>
      <c r="E58" s="4">
        <f t="shared" ca="1" si="1"/>
        <v>0</v>
      </c>
      <c r="F58" s="5" t="str">
        <f t="shared" ca="1" si="5"/>
        <v/>
      </c>
    </row>
    <row r="59" spans="1:6" x14ac:dyDescent="0.35">
      <c r="A59" s="4">
        <f t="shared" si="2"/>
        <v>56</v>
      </c>
      <c r="B59" s="4">
        <f t="shared" si="3"/>
        <v>5501</v>
      </c>
      <c r="C59" s="4">
        <f t="shared" si="4"/>
        <v>5600</v>
      </c>
      <c r="D59" s="4">
        <f t="shared" ca="1" si="0"/>
        <v>0</v>
      </c>
      <c r="E59" s="4">
        <f t="shared" ca="1" si="1"/>
        <v>0</v>
      </c>
      <c r="F59" s="5" t="str">
        <f t="shared" ca="1" si="5"/>
        <v/>
      </c>
    </row>
    <row r="60" spans="1:6" x14ac:dyDescent="0.35">
      <c r="A60" s="4">
        <f t="shared" si="2"/>
        <v>57</v>
      </c>
      <c r="B60" s="4">
        <f t="shared" si="3"/>
        <v>5601</v>
      </c>
      <c r="C60" s="4">
        <f t="shared" si="4"/>
        <v>5700</v>
      </c>
      <c r="D60" s="4">
        <f t="shared" ca="1" si="0"/>
        <v>0</v>
      </c>
      <c r="E60" s="4">
        <f t="shared" ca="1" si="1"/>
        <v>0</v>
      </c>
      <c r="F60" s="5" t="str">
        <f t="shared" ca="1" si="5"/>
        <v/>
      </c>
    </row>
    <row r="61" spans="1:6" x14ac:dyDescent="0.35">
      <c r="A61" s="4">
        <f t="shared" si="2"/>
        <v>58</v>
      </c>
      <c r="B61" s="4">
        <f t="shared" si="3"/>
        <v>5701</v>
      </c>
      <c r="C61" s="4">
        <f t="shared" si="4"/>
        <v>5800</v>
      </c>
      <c r="D61" s="4">
        <f t="shared" ca="1" si="0"/>
        <v>0</v>
      </c>
      <c r="E61" s="4">
        <f t="shared" ca="1" si="1"/>
        <v>0</v>
      </c>
      <c r="F61" s="5" t="str">
        <f t="shared" ca="1" si="5"/>
        <v/>
      </c>
    </row>
    <row r="62" spans="1:6" x14ac:dyDescent="0.35">
      <c r="A62" s="4">
        <f t="shared" si="2"/>
        <v>59</v>
      </c>
      <c r="B62" s="4">
        <f t="shared" si="3"/>
        <v>5801</v>
      </c>
      <c r="C62" s="4">
        <f t="shared" si="4"/>
        <v>5900</v>
      </c>
      <c r="D62" s="4">
        <f t="shared" ca="1" si="0"/>
        <v>0</v>
      </c>
      <c r="E62" s="4">
        <f t="shared" ca="1" si="1"/>
        <v>0</v>
      </c>
      <c r="F62" s="5" t="str">
        <f t="shared" ca="1" si="5"/>
        <v/>
      </c>
    </row>
    <row r="63" spans="1:6" x14ac:dyDescent="0.35">
      <c r="A63" s="4">
        <f t="shared" si="2"/>
        <v>60</v>
      </c>
      <c r="B63" s="4">
        <f t="shared" si="3"/>
        <v>5901</v>
      </c>
      <c r="C63" s="4">
        <f t="shared" si="4"/>
        <v>6000</v>
      </c>
      <c r="D63" s="4">
        <f t="shared" ca="1" si="0"/>
        <v>0</v>
      </c>
      <c r="E63" s="4">
        <f t="shared" ca="1" si="1"/>
        <v>0</v>
      </c>
      <c r="F63" s="5" t="str">
        <f t="shared" ca="1" si="5"/>
        <v/>
      </c>
    </row>
    <row r="64" spans="1:6" x14ac:dyDescent="0.35">
      <c r="A64" s="4">
        <f t="shared" si="2"/>
        <v>61</v>
      </c>
      <c r="B64" s="4">
        <f t="shared" si="3"/>
        <v>6001</v>
      </c>
      <c r="C64" s="4">
        <f t="shared" si="4"/>
        <v>6100</v>
      </c>
      <c r="D64" s="4">
        <f t="shared" ca="1" si="0"/>
        <v>0</v>
      </c>
      <c r="E64" s="4">
        <f t="shared" ca="1" si="1"/>
        <v>0</v>
      </c>
      <c r="F64" s="5" t="str">
        <f t="shared" ca="1" si="5"/>
        <v/>
      </c>
    </row>
    <row r="65" spans="1:6" x14ac:dyDescent="0.35">
      <c r="A65" s="4">
        <f t="shared" si="2"/>
        <v>62</v>
      </c>
      <c r="B65" s="4">
        <f t="shared" si="3"/>
        <v>6101</v>
      </c>
      <c r="C65" s="4">
        <f t="shared" si="4"/>
        <v>6200</v>
      </c>
      <c r="D65" s="4">
        <f t="shared" ca="1" si="0"/>
        <v>0</v>
      </c>
      <c r="E65" s="4">
        <f t="shared" ca="1" si="1"/>
        <v>0</v>
      </c>
      <c r="F65" s="5" t="str">
        <f t="shared" ca="1" si="5"/>
        <v/>
      </c>
    </row>
    <row r="66" spans="1:6" x14ac:dyDescent="0.35">
      <c r="A66" s="4">
        <f t="shared" si="2"/>
        <v>63</v>
      </c>
      <c r="B66" s="4">
        <f t="shared" si="3"/>
        <v>6201</v>
      </c>
      <c r="C66" s="4">
        <f t="shared" si="4"/>
        <v>6300</v>
      </c>
      <c r="D66" s="4">
        <f t="shared" ca="1" si="0"/>
        <v>0</v>
      </c>
      <c r="E66" s="4">
        <f t="shared" ca="1" si="1"/>
        <v>0</v>
      </c>
      <c r="F66" s="5" t="str">
        <f t="shared" ca="1" si="5"/>
        <v/>
      </c>
    </row>
    <row r="67" spans="1:6" x14ac:dyDescent="0.35">
      <c r="A67" s="4">
        <f t="shared" si="2"/>
        <v>64</v>
      </c>
      <c r="B67" s="4">
        <f t="shared" si="3"/>
        <v>6301</v>
      </c>
      <c r="C67" s="4">
        <f t="shared" si="4"/>
        <v>6400</v>
      </c>
      <c r="D67" s="4">
        <f t="shared" ca="1" si="0"/>
        <v>0</v>
      </c>
      <c r="E67" s="4">
        <f t="shared" ca="1" si="1"/>
        <v>0</v>
      </c>
      <c r="F67" s="5" t="str">
        <f t="shared" ca="1" si="5"/>
        <v/>
      </c>
    </row>
    <row r="68" spans="1:6" x14ac:dyDescent="0.35">
      <c r="A68" s="4">
        <f t="shared" si="2"/>
        <v>65</v>
      </c>
      <c r="B68" s="4">
        <f t="shared" si="3"/>
        <v>6401</v>
      </c>
      <c r="C68" s="4">
        <f t="shared" si="4"/>
        <v>6500</v>
      </c>
      <c r="D68" s="4">
        <f t="shared" ref="D68:D131" ca="1" si="8">IF((ROW(A68)-3)*$E$1&lt;=10000,COUNTIF(INDIRECT(CONCATENATE("Simulation!E",B68,":E",C68)),D$3),"")</f>
        <v>0</v>
      </c>
      <c r="E68" s="4">
        <f t="shared" ref="E68:E131" ca="1" si="9">IF((ROW(A68)-3)*$E$1&lt;=10000,COUNTIF(INDIRECT(CONCATENATE("Simulation!E",B68,":E",C68)),E$3),"")</f>
        <v>0</v>
      </c>
      <c r="F68" s="5" t="str">
        <f t="shared" ca="1" si="5"/>
        <v/>
      </c>
    </row>
    <row r="69" spans="1:6" x14ac:dyDescent="0.35">
      <c r="A69" s="4">
        <f t="shared" ref="A69:A132" si="10">IF((ROW(A69)-3)*$E$1&lt;=10000,ROW(A69)-3,"")</f>
        <v>66</v>
      </c>
      <c r="B69" s="4">
        <f t="shared" ref="B69:B132" si="11">IF((ROW(A69)-3)*$E$1&lt;=10000,(A69-1)*$E$1+1,"")</f>
        <v>6501</v>
      </c>
      <c r="C69" s="4">
        <f t="shared" ref="C69:C132" si="12">IF((ROW(A69)-3)*$E$1&lt;=10000,A69*$E$1,"")</f>
        <v>6600</v>
      </c>
      <c r="D69" s="4">
        <f t="shared" ca="1" si="8"/>
        <v>0</v>
      </c>
      <c r="E69" s="4">
        <f t="shared" ca="1" si="9"/>
        <v>0</v>
      </c>
      <c r="F69" s="5" t="str">
        <f t="shared" ref="F69:F132" ca="1" si="13">IF((ROW(A69)-3)*$E$1&lt;=10000,IF(D69+E69&gt;0,E69/(D69+E69),""),"")</f>
        <v/>
      </c>
    </row>
    <row r="70" spans="1:6" x14ac:dyDescent="0.35">
      <c r="A70" s="4">
        <f t="shared" si="10"/>
        <v>67</v>
      </c>
      <c r="B70" s="4">
        <f t="shared" si="11"/>
        <v>6601</v>
      </c>
      <c r="C70" s="4">
        <f t="shared" si="12"/>
        <v>6700</v>
      </c>
      <c r="D70" s="4">
        <f t="shared" ca="1" si="8"/>
        <v>0</v>
      </c>
      <c r="E70" s="4">
        <f t="shared" ca="1" si="9"/>
        <v>0</v>
      </c>
      <c r="F70" s="5" t="str">
        <f t="shared" ca="1" si="13"/>
        <v/>
      </c>
    </row>
    <row r="71" spans="1:6" x14ac:dyDescent="0.35">
      <c r="A71" s="4">
        <f t="shared" si="10"/>
        <v>68</v>
      </c>
      <c r="B71" s="4">
        <f t="shared" si="11"/>
        <v>6701</v>
      </c>
      <c r="C71" s="4">
        <f t="shared" si="12"/>
        <v>6800</v>
      </c>
      <c r="D71" s="4">
        <f t="shared" ca="1" si="8"/>
        <v>0</v>
      </c>
      <c r="E71" s="4">
        <f t="shared" ca="1" si="9"/>
        <v>0</v>
      </c>
      <c r="F71" s="5" t="str">
        <f t="shared" ca="1" si="13"/>
        <v/>
      </c>
    </row>
    <row r="72" spans="1:6" x14ac:dyDescent="0.35">
      <c r="A72" s="4">
        <f t="shared" si="10"/>
        <v>69</v>
      </c>
      <c r="B72" s="4">
        <f t="shared" si="11"/>
        <v>6801</v>
      </c>
      <c r="C72" s="4">
        <f t="shared" si="12"/>
        <v>6900</v>
      </c>
      <c r="D72" s="4">
        <f t="shared" ca="1" si="8"/>
        <v>0</v>
      </c>
      <c r="E72" s="4">
        <f t="shared" ca="1" si="9"/>
        <v>0</v>
      </c>
      <c r="F72" s="5" t="str">
        <f t="shared" ca="1" si="13"/>
        <v/>
      </c>
    </row>
    <row r="73" spans="1:6" x14ac:dyDescent="0.35">
      <c r="A73" s="4">
        <f t="shared" si="10"/>
        <v>70</v>
      </c>
      <c r="B73" s="4">
        <f t="shared" si="11"/>
        <v>6901</v>
      </c>
      <c r="C73" s="4">
        <f t="shared" si="12"/>
        <v>7000</v>
      </c>
      <c r="D73" s="4">
        <f t="shared" ca="1" si="8"/>
        <v>0</v>
      </c>
      <c r="E73" s="4">
        <f t="shared" ca="1" si="9"/>
        <v>0</v>
      </c>
      <c r="F73" s="5" t="str">
        <f t="shared" ca="1" si="13"/>
        <v/>
      </c>
    </row>
    <row r="74" spans="1:6" x14ac:dyDescent="0.35">
      <c r="A74" s="4">
        <f t="shared" si="10"/>
        <v>71</v>
      </c>
      <c r="B74" s="4">
        <f t="shared" si="11"/>
        <v>7001</v>
      </c>
      <c r="C74" s="4">
        <f t="shared" si="12"/>
        <v>7100</v>
      </c>
      <c r="D74" s="4">
        <f t="shared" ca="1" si="8"/>
        <v>0</v>
      </c>
      <c r="E74" s="4">
        <f t="shared" ca="1" si="9"/>
        <v>0</v>
      </c>
      <c r="F74" s="5" t="str">
        <f t="shared" ca="1" si="13"/>
        <v/>
      </c>
    </row>
    <row r="75" spans="1:6" x14ac:dyDescent="0.35">
      <c r="A75" s="4">
        <f t="shared" si="10"/>
        <v>72</v>
      </c>
      <c r="B75" s="4">
        <f t="shared" si="11"/>
        <v>7101</v>
      </c>
      <c r="C75" s="4">
        <f t="shared" si="12"/>
        <v>7200</v>
      </c>
      <c r="D75" s="4">
        <f t="shared" ca="1" si="8"/>
        <v>0</v>
      </c>
      <c r="E75" s="4">
        <f t="shared" ca="1" si="9"/>
        <v>0</v>
      </c>
      <c r="F75" s="5" t="str">
        <f t="shared" ca="1" si="13"/>
        <v/>
      </c>
    </row>
    <row r="76" spans="1:6" x14ac:dyDescent="0.35">
      <c r="A76" s="4">
        <f t="shared" si="10"/>
        <v>73</v>
      </c>
      <c r="B76" s="4">
        <f t="shared" si="11"/>
        <v>7201</v>
      </c>
      <c r="C76" s="4">
        <f t="shared" si="12"/>
        <v>7300</v>
      </c>
      <c r="D76" s="4">
        <f t="shared" ca="1" si="8"/>
        <v>0</v>
      </c>
      <c r="E76" s="4">
        <f t="shared" ca="1" si="9"/>
        <v>0</v>
      </c>
      <c r="F76" s="5" t="str">
        <f t="shared" ca="1" si="13"/>
        <v/>
      </c>
    </row>
    <row r="77" spans="1:6" x14ac:dyDescent="0.35">
      <c r="A77" s="4">
        <f t="shared" si="10"/>
        <v>74</v>
      </c>
      <c r="B77" s="4">
        <f t="shared" si="11"/>
        <v>7301</v>
      </c>
      <c r="C77" s="4">
        <f t="shared" si="12"/>
        <v>7400</v>
      </c>
      <c r="D77" s="4">
        <f t="shared" ca="1" si="8"/>
        <v>0</v>
      </c>
      <c r="E77" s="4">
        <f t="shared" ca="1" si="9"/>
        <v>0</v>
      </c>
      <c r="F77" s="5" t="str">
        <f t="shared" ca="1" si="13"/>
        <v/>
      </c>
    </row>
    <row r="78" spans="1:6" x14ac:dyDescent="0.35">
      <c r="A78" s="4">
        <f t="shared" si="10"/>
        <v>75</v>
      </c>
      <c r="B78" s="4">
        <f t="shared" si="11"/>
        <v>7401</v>
      </c>
      <c r="C78" s="4">
        <f t="shared" si="12"/>
        <v>7500</v>
      </c>
      <c r="D78" s="4">
        <f t="shared" ca="1" si="8"/>
        <v>0</v>
      </c>
      <c r="E78" s="4">
        <f t="shared" ca="1" si="9"/>
        <v>0</v>
      </c>
      <c r="F78" s="5" t="str">
        <f t="shared" ca="1" si="13"/>
        <v/>
      </c>
    </row>
    <row r="79" spans="1:6" x14ac:dyDescent="0.35">
      <c r="A79" s="4">
        <f t="shared" si="10"/>
        <v>76</v>
      </c>
      <c r="B79" s="4">
        <f t="shared" si="11"/>
        <v>7501</v>
      </c>
      <c r="C79" s="4">
        <f t="shared" si="12"/>
        <v>7600</v>
      </c>
      <c r="D79" s="4">
        <f t="shared" ca="1" si="8"/>
        <v>0</v>
      </c>
      <c r="E79" s="4">
        <f t="shared" ca="1" si="9"/>
        <v>0</v>
      </c>
      <c r="F79" s="5" t="str">
        <f t="shared" ca="1" si="13"/>
        <v/>
      </c>
    </row>
    <row r="80" spans="1:6" x14ac:dyDescent="0.35">
      <c r="A80" s="4">
        <f t="shared" si="10"/>
        <v>77</v>
      </c>
      <c r="B80" s="4">
        <f t="shared" si="11"/>
        <v>7601</v>
      </c>
      <c r="C80" s="4">
        <f t="shared" si="12"/>
        <v>7700</v>
      </c>
      <c r="D80" s="4">
        <f t="shared" ca="1" si="8"/>
        <v>0</v>
      </c>
      <c r="E80" s="4">
        <f t="shared" ca="1" si="9"/>
        <v>0</v>
      </c>
      <c r="F80" s="5" t="str">
        <f t="shared" ca="1" si="13"/>
        <v/>
      </c>
    </row>
    <row r="81" spans="1:6" x14ac:dyDescent="0.35">
      <c r="A81" s="4">
        <f t="shared" si="10"/>
        <v>78</v>
      </c>
      <c r="B81" s="4">
        <f t="shared" si="11"/>
        <v>7701</v>
      </c>
      <c r="C81" s="4">
        <f t="shared" si="12"/>
        <v>7800</v>
      </c>
      <c r="D81" s="4">
        <f t="shared" ca="1" si="8"/>
        <v>0</v>
      </c>
      <c r="E81" s="4">
        <f t="shared" ca="1" si="9"/>
        <v>0</v>
      </c>
      <c r="F81" s="5" t="str">
        <f t="shared" ca="1" si="13"/>
        <v/>
      </c>
    </row>
    <row r="82" spans="1:6" x14ac:dyDescent="0.35">
      <c r="A82" s="4">
        <f t="shared" si="10"/>
        <v>79</v>
      </c>
      <c r="B82" s="4">
        <f t="shared" si="11"/>
        <v>7801</v>
      </c>
      <c r="C82" s="4">
        <f t="shared" si="12"/>
        <v>7900</v>
      </c>
      <c r="D82" s="4">
        <f t="shared" ca="1" si="8"/>
        <v>0</v>
      </c>
      <c r="E82" s="4">
        <f t="shared" ca="1" si="9"/>
        <v>0</v>
      </c>
      <c r="F82" s="5" t="str">
        <f t="shared" ca="1" si="13"/>
        <v/>
      </c>
    </row>
    <row r="83" spans="1:6" x14ac:dyDescent="0.35">
      <c r="A83" s="4">
        <f t="shared" si="10"/>
        <v>80</v>
      </c>
      <c r="B83" s="4">
        <f t="shared" si="11"/>
        <v>7901</v>
      </c>
      <c r="C83" s="4">
        <f t="shared" si="12"/>
        <v>8000</v>
      </c>
      <c r="D83" s="4">
        <f t="shared" ca="1" si="8"/>
        <v>0</v>
      </c>
      <c r="E83" s="4">
        <f t="shared" ca="1" si="9"/>
        <v>0</v>
      </c>
      <c r="F83" s="5" t="str">
        <f t="shared" ca="1" si="13"/>
        <v/>
      </c>
    </row>
    <row r="84" spans="1:6" x14ac:dyDescent="0.35">
      <c r="A84" s="4">
        <f t="shared" si="10"/>
        <v>81</v>
      </c>
      <c r="B84" s="4">
        <f t="shared" si="11"/>
        <v>8001</v>
      </c>
      <c r="C84" s="4">
        <f t="shared" si="12"/>
        <v>8100</v>
      </c>
      <c r="D84" s="4">
        <f t="shared" ca="1" si="8"/>
        <v>0</v>
      </c>
      <c r="E84" s="4">
        <f t="shared" ca="1" si="9"/>
        <v>0</v>
      </c>
      <c r="F84" s="5" t="str">
        <f t="shared" ca="1" si="13"/>
        <v/>
      </c>
    </row>
    <row r="85" spans="1:6" x14ac:dyDescent="0.35">
      <c r="A85" s="4">
        <f t="shared" si="10"/>
        <v>82</v>
      </c>
      <c r="B85" s="4">
        <f t="shared" si="11"/>
        <v>8101</v>
      </c>
      <c r="C85" s="4">
        <f t="shared" si="12"/>
        <v>8200</v>
      </c>
      <c r="D85" s="4">
        <f t="shared" ca="1" si="8"/>
        <v>0</v>
      </c>
      <c r="E85" s="4">
        <f t="shared" ca="1" si="9"/>
        <v>0</v>
      </c>
      <c r="F85" s="5" t="str">
        <f t="shared" ca="1" si="13"/>
        <v/>
      </c>
    </row>
    <row r="86" spans="1:6" x14ac:dyDescent="0.35">
      <c r="A86" s="4">
        <f t="shared" si="10"/>
        <v>83</v>
      </c>
      <c r="B86" s="4">
        <f t="shared" si="11"/>
        <v>8201</v>
      </c>
      <c r="C86" s="4">
        <f t="shared" si="12"/>
        <v>8300</v>
      </c>
      <c r="D86" s="4">
        <f t="shared" ca="1" si="8"/>
        <v>0</v>
      </c>
      <c r="E86" s="4">
        <f t="shared" ca="1" si="9"/>
        <v>0</v>
      </c>
      <c r="F86" s="5" t="str">
        <f t="shared" ca="1" si="13"/>
        <v/>
      </c>
    </row>
    <row r="87" spans="1:6" x14ac:dyDescent="0.35">
      <c r="A87" s="4">
        <f t="shared" si="10"/>
        <v>84</v>
      </c>
      <c r="B87" s="4">
        <f t="shared" si="11"/>
        <v>8301</v>
      </c>
      <c r="C87" s="4">
        <f t="shared" si="12"/>
        <v>8400</v>
      </c>
      <c r="D87" s="4">
        <f t="shared" ca="1" si="8"/>
        <v>0</v>
      </c>
      <c r="E87" s="4">
        <f t="shared" ca="1" si="9"/>
        <v>0</v>
      </c>
      <c r="F87" s="5" t="str">
        <f t="shared" ca="1" si="13"/>
        <v/>
      </c>
    </row>
    <row r="88" spans="1:6" x14ac:dyDescent="0.35">
      <c r="A88" s="4">
        <f t="shared" si="10"/>
        <v>85</v>
      </c>
      <c r="B88" s="4">
        <f t="shared" si="11"/>
        <v>8401</v>
      </c>
      <c r="C88" s="4">
        <f t="shared" si="12"/>
        <v>8500</v>
      </c>
      <c r="D88" s="4">
        <f t="shared" ca="1" si="8"/>
        <v>0</v>
      </c>
      <c r="E88" s="4">
        <f t="shared" ca="1" si="9"/>
        <v>0</v>
      </c>
      <c r="F88" s="5" t="str">
        <f t="shared" ca="1" si="13"/>
        <v/>
      </c>
    </row>
    <row r="89" spans="1:6" x14ac:dyDescent="0.35">
      <c r="A89" s="4">
        <f t="shared" si="10"/>
        <v>86</v>
      </c>
      <c r="B89" s="4">
        <f t="shared" si="11"/>
        <v>8501</v>
      </c>
      <c r="C89" s="4">
        <f t="shared" si="12"/>
        <v>8600</v>
      </c>
      <c r="D89" s="4">
        <f t="shared" ca="1" si="8"/>
        <v>0</v>
      </c>
      <c r="E89" s="4">
        <f t="shared" ca="1" si="9"/>
        <v>0</v>
      </c>
      <c r="F89" s="5" t="str">
        <f t="shared" ca="1" si="13"/>
        <v/>
      </c>
    </row>
    <row r="90" spans="1:6" x14ac:dyDescent="0.35">
      <c r="A90" s="4">
        <f t="shared" si="10"/>
        <v>87</v>
      </c>
      <c r="B90" s="4">
        <f t="shared" si="11"/>
        <v>8601</v>
      </c>
      <c r="C90" s="4">
        <f t="shared" si="12"/>
        <v>8700</v>
      </c>
      <c r="D90" s="4">
        <f t="shared" ca="1" si="8"/>
        <v>0</v>
      </c>
      <c r="E90" s="4">
        <f t="shared" ca="1" si="9"/>
        <v>0</v>
      </c>
      <c r="F90" s="5" t="str">
        <f t="shared" ca="1" si="13"/>
        <v/>
      </c>
    </row>
    <row r="91" spans="1:6" x14ac:dyDescent="0.35">
      <c r="A91" s="4">
        <f t="shared" si="10"/>
        <v>88</v>
      </c>
      <c r="B91" s="4">
        <f t="shared" si="11"/>
        <v>8701</v>
      </c>
      <c r="C91" s="4">
        <f t="shared" si="12"/>
        <v>8800</v>
      </c>
      <c r="D91" s="4">
        <f t="shared" ca="1" si="8"/>
        <v>0</v>
      </c>
      <c r="E91" s="4">
        <f t="shared" ca="1" si="9"/>
        <v>0</v>
      </c>
      <c r="F91" s="5" t="str">
        <f t="shared" ca="1" si="13"/>
        <v/>
      </c>
    </row>
    <row r="92" spans="1:6" x14ac:dyDescent="0.35">
      <c r="A92" s="4">
        <f t="shared" si="10"/>
        <v>89</v>
      </c>
      <c r="B92" s="4">
        <f t="shared" si="11"/>
        <v>8801</v>
      </c>
      <c r="C92" s="4">
        <f t="shared" si="12"/>
        <v>8900</v>
      </c>
      <c r="D92" s="4">
        <f t="shared" ca="1" si="8"/>
        <v>0</v>
      </c>
      <c r="E92" s="4">
        <f t="shared" ca="1" si="9"/>
        <v>0</v>
      </c>
      <c r="F92" s="5" t="str">
        <f t="shared" ca="1" si="13"/>
        <v/>
      </c>
    </row>
    <row r="93" spans="1:6" x14ac:dyDescent="0.35">
      <c r="A93" s="4">
        <f t="shared" si="10"/>
        <v>90</v>
      </c>
      <c r="B93" s="4">
        <f t="shared" si="11"/>
        <v>8901</v>
      </c>
      <c r="C93" s="4">
        <f t="shared" si="12"/>
        <v>9000</v>
      </c>
      <c r="D93" s="4">
        <f t="shared" ca="1" si="8"/>
        <v>0</v>
      </c>
      <c r="E93" s="4">
        <f t="shared" ca="1" si="9"/>
        <v>0</v>
      </c>
      <c r="F93" s="5" t="str">
        <f t="shared" ca="1" si="13"/>
        <v/>
      </c>
    </row>
    <row r="94" spans="1:6" x14ac:dyDescent="0.35">
      <c r="A94" s="4">
        <f t="shared" si="10"/>
        <v>91</v>
      </c>
      <c r="B94" s="4">
        <f t="shared" si="11"/>
        <v>9001</v>
      </c>
      <c r="C94" s="4">
        <f t="shared" si="12"/>
        <v>9100</v>
      </c>
      <c r="D94" s="4">
        <f t="shared" ca="1" si="8"/>
        <v>0</v>
      </c>
      <c r="E94" s="4">
        <f t="shared" ca="1" si="9"/>
        <v>0</v>
      </c>
      <c r="F94" s="5" t="str">
        <f t="shared" ca="1" si="13"/>
        <v/>
      </c>
    </row>
    <row r="95" spans="1:6" x14ac:dyDescent="0.35">
      <c r="A95" s="4">
        <f t="shared" si="10"/>
        <v>92</v>
      </c>
      <c r="B95" s="4">
        <f t="shared" si="11"/>
        <v>9101</v>
      </c>
      <c r="C95" s="4">
        <f t="shared" si="12"/>
        <v>9200</v>
      </c>
      <c r="D95" s="4">
        <f t="shared" ca="1" si="8"/>
        <v>0</v>
      </c>
      <c r="E95" s="4">
        <f t="shared" ca="1" si="9"/>
        <v>0</v>
      </c>
      <c r="F95" s="5" t="str">
        <f t="shared" ca="1" si="13"/>
        <v/>
      </c>
    </row>
    <row r="96" spans="1:6" x14ac:dyDescent="0.35">
      <c r="A96" s="4">
        <f t="shared" si="10"/>
        <v>93</v>
      </c>
      <c r="B96" s="4">
        <f t="shared" si="11"/>
        <v>9201</v>
      </c>
      <c r="C96" s="4">
        <f t="shared" si="12"/>
        <v>9300</v>
      </c>
      <c r="D96" s="4">
        <f t="shared" ca="1" si="8"/>
        <v>0</v>
      </c>
      <c r="E96" s="4">
        <f t="shared" ca="1" si="9"/>
        <v>0</v>
      </c>
      <c r="F96" s="5" t="str">
        <f t="shared" ca="1" si="13"/>
        <v/>
      </c>
    </row>
    <row r="97" spans="1:6" x14ac:dyDescent="0.35">
      <c r="A97" s="4">
        <f t="shared" si="10"/>
        <v>94</v>
      </c>
      <c r="B97" s="4">
        <f t="shared" si="11"/>
        <v>9301</v>
      </c>
      <c r="C97" s="4">
        <f t="shared" si="12"/>
        <v>9400</v>
      </c>
      <c r="D97" s="4">
        <f t="shared" ca="1" si="8"/>
        <v>0</v>
      </c>
      <c r="E97" s="4">
        <f t="shared" ca="1" si="9"/>
        <v>0</v>
      </c>
      <c r="F97" s="5" t="str">
        <f t="shared" ca="1" si="13"/>
        <v/>
      </c>
    </row>
    <row r="98" spans="1:6" x14ac:dyDescent="0.35">
      <c r="A98" s="4">
        <f t="shared" si="10"/>
        <v>95</v>
      </c>
      <c r="B98" s="4">
        <f t="shared" si="11"/>
        <v>9401</v>
      </c>
      <c r="C98" s="4">
        <f t="shared" si="12"/>
        <v>9500</v>
      </c>
      <c r="D98" s="4">
        <f t="shared" ca="1" si="8"/>
        <v>0</v>
      </c>
      <c r="E98" s="4">
        <f t="shared" ca="1" si="9"/>
        <v>0</v>
      </c>
      <c r="F98" s="5" t="str">
        <f t="shared" ca="1" si="13"/>
        <v/>
      </c>
    </row>
    <row r="99" spans="1:6" x14ac:dyDescent="0.35">
      <c r="A99" s="4">
        <f t="shared" si="10"/>
        <v>96</v>
      </c>
      <c r="B99" s="4">
        <f t="shared" si="11"/>
        <v>9501</v>
      </c>
      <c r="C99" s="4">
        <f t="shared" si="12"/>
        <v>9600</v>
      </c>
      <c r="D99" s="4">
        <f t="shared" ca="1" si="8"/>
        <v>0</v>
      </c>
      <c r="E99" s="4">
        <f t="shared" ca="1" si="9"/>
        <v>0</v>
      </c>
      <c r="F99" s="5" t="str">
        <f t="shared" ca="1" si="13"/>
        <v/>
      </c>
    </row>
    <row r="100" spans="1:6" x14ac:dyDescent="0.35">
      <c r="A100" s="4">
        <f t="shared" si="10"/>
        <v>97</v>
      </c>
      <c r="B100" s="4">
        <f t="shared" si="11"/>
        <v>9601</v>
      </c>
      <c r="C100" s="4">
        <f t="shared" si="12"/>
        <v>9700</v>
      </c>
      <c r="D100" s="4">
        <f t="shared" ca="1" si="8"/>
        <v>0</v>
      </c>
      <c r="E100" s="4">
        <f t="shared" ca="1" si="9"/>
        <v>0</v>
      </c>
      <c r="F100" s="5" t="str">
        <f t="shared" ca="1" si="13"/>
        <v/>
      </c>
    </row>
    <row r="101" spans="1:6" x14ac:dyDescent="0.35">
      <c r="A101" s="4">
        <f t="shared" si="10"/>
        <v>98</v>
      </c>
      <c r="B101" s="4">
        <f t="shared" si="11"/>
        <v>9701</v>
      </c>
      <c r="C101" s="4">
        <f t="shared" si="12"/>
        <v>9800</v>
      </c>
      <c r="D101" s="4">
        <f t="shared" ca="1" si="8"/>
        <v>0</v>
      </c>
      <c r="E101" s="4">
        <f t="shared" ca="1" si="9"/>
        <v>0</v>
      </c>
      <c r="F101" s="5" t="str">
        <f t="shared" ca="1" si="13"/>
        <v/>
      </c>
    </row>
    <row r="102" spans="1:6" x14ac:dyDescent="0.35">
      <c r="A102" s="4">
        <f t="shared" si="10"/>
        <v>99</v>
      </c>
      <c r="B102" s="4">
        <f t="shared" si="11"/>
        <v>9801</v>
      </c>
      <c r="C102" s="4">
        <f t="shared" si="12"/>
        <v>9900</v>
      </c>
      <c r="D102" s="4">
        <f t="shared" ca="1" si="8"/>
        <v>0</v>
      </c>
      <c r="E102" s="4">
        <f t="shared" ca="1" si="9"/>
        <v>0</v>
      </c>
      <c r="F102" s="5" t="str">
        <f t="shared" ca="1" si="13"/>
        <v/>
      </c>
    </row>
    <row r="103" spans="1:6" x14ac:dyDescent="0.35">
      <c r="A103" s="4">
        <f t="shared" si="10"/>
        <v>100</v>
      </c>
      <c r="B103" s="4">
        <f t="shared" si="11"/>
        <v>9901</v>
      </c>
      <c r="C103" s="4">
        <f t="shared" si="12"/>
        <v>10000</v>
      </c>
      <c r="D103" s="4">
        <f t="shared" ca="1" si="8"/>
        <v>0</v>
      </c>
      <c r="E103" s="4">
        <f t="shared" ca="1" si="9"/>
        <v>0</v>
      </c>
      <c r="F103" s="5" t="str">
        <f t="shared" ca="1" si="13"/>
        <v/>
      </c>
    </row>
    <row r="104" spans="1:6" x14ac:dyDescent="0.35">
      <c r="A104" s="4" t="str">
        <f t="shared" si="10"/>
        <v/>
      </c>
      <c r="B104" s="4" t="str">
        <f t="shared" si="11"/>
        <v/>
      </c>
      <c r="C104" s="4" t="str">
        <f t="shared" si="12"/>
        <v/>
      </c>
      <c r="D104" s="4" t="str">
        <f t="shared" ca="1" si="8"/>
        <v/>
      </c>
      <c r="E104" s="4" t="str">
        <f t="shared" ca="1" si="9"/>
        <v/>
      </c>
      <c r="F104" s="5" t="str">
        <f t="shared" si="13"/>
        <v/>
      </c>
    </row>
    <row r="105" spans="1:6" x14ac:dyDescent="0.35">
      <c r="A105" s="4" t="str">
        <f t="shared" si="10"/>
        <v/>
      </c>
      <c r="B105" s="4" t="str">
        <f t="shared" si="11"/>
        <v/>
      </c>
      <c r="C105" s="4" t="str">
        <f t="shared" si="12"/>
        <v/>
      </c>
      <c r="D105" s="4" t="str">
        <f t="shared" ca="1" si="8"/>
        <v/>
      </c>
      <c r="E105" s="4" t="str">
        <f t="shared" ca="1" si="9"/>
        <v/>
      </c>
      <c r="F105" s="5" t="str">
        <f t="shared" si="13"/>
        <v/>
      </c>
    </row>
    <row r="106" spans="1:6" x14ac:dyDescent="0.35">
      <c r="A106" s="4" t="str">
        <f t="shared" si="10"/>
        <v/>
      </c>
      <c r="B106" s="4" t="str">
        <f t="shared" si="11"/>
        <v/>
      </c>
      <c r="C106" s="4" t="str">
        <f t="shared" si="12"/>
        <v/>
      </c>
      <c r="D106" s="4" t="str">
        <f t="shared" ca="1" si="8"/>
        <v/>
      </c>
      <c r="E106" s="4" t="str">
        <f t="shared" ca="1" si="9"/>
        <v/>
      </c>
      <c r="F106" s="5" t="str">
        <f t="shared" si="13"/>
        <v/>
      </c>
    </row>
    <row r="107" spans="1:6" x14ac:dyDescent="0.35">
      <c r="A107" s="4" t="str">
        <f t="shared" si="10"/>
        <v/>
      </c>
      <c r="B107" s="4" t="str">
        <f t="shared" si="11"/>
        <v/>
      </c>
      <c r="C107" s="4" t="str">
        <f t="shared" si="12"/>
        <v/>
      </c>
      <c r="D107" s="4" t="str">
        <f t="shared" ca="1" si="8"/>
        <v/>
      </c>
      <c r="E107" s="4" t="str">
        <f t="shared" ca="1" si="9"/>
        <v/>
      </c>
      <c r="F107" s="5" t="str">
        <f t="shared" si="13"/>
        <v/>
      </c>
    </row>
    <row r="108" spans="1:6" x14ac:dyDescent="0.35">
      <c r="A108" s="4" t="str">
        <f t="shared" si="10"/>
        <v/>
      </c>
      <c r="B108" s="4" t="str">
        <f t="shared" si="11"/>
        <v/>
      </c>
      <c r="C108" s="4" t="str">
        <f t="shared" si="12"/>
        <v/>
      </c>
      <c r="D108" s="4" t="str">
        <f t="shared" ca="1" si="8"/>
        <v/>
      </c>
      <c r="E108" s="4" t="str">
        <f t="shared" ca="1" si="9"/>
        <v/>
      </c>
      <c r="F108" s="5" t="str">
        <f t="shared" si="13"/>
        <v/>
      </c>
    </row>
    <row r="109" spans="1:6" x14ac:dyDescent="0.35">
      <c r="A109" s="4" t="str">
        <f t="shared" si="10"/>
        <v/>
      </c>
      <c r="B109" s="4" t="str">
        <f t="shared" si="11"/>
        <v/>
      </c>
      <c r="C109" s="4" t="str">
        <f t="shared" si="12"/>
        <v/>
      </c>
      <c r="D109" s="4" t="str">
        <f t="shared" ca="1" si="8"/>
        <v/>
      </c>
      <c r="E109" s="4" t="str">
        <f t="shared" ca="1" si="9"/>
        <v/>
      </c>
      <c r="F109" s="5" t="str">
        <f t="shared" si="13"/>
        <v/>
      </c>
    </row>
    <row r="110" spans="1:6" x14ac:dyDescent="0.35">
      <c r="A110" s="4" t="str">
        <f t="shared" si="10"/>
        <v/>
      </c>
      <c r="B110" s="4" t="str">
        <f t="shared" si="11"/>
        <v/>
      </c>
      <c r="C110" s="4" t="str">
        <f t="shared" si="12"/>
        <v/>
      </c>
      <c r="D110" s="4" t="str">
        <f t="shared" ca="1" si="8"/>
        <v/>
      </c>
      <c r="E110" s="4" t="str">
        <f t="shared" ca="1" si="9"/>
        <v/>
      </c>
      <c r="F110" s="5" t="str">
        <f t="shared" si="13"/>
        <v/>
      </c>
    </row>
    <row r="111" spans="1:6" x14ac:dyDescent="0.35">
      <c r="A111" s="4" t="str">
        <f t="shared" si="10"/>
        <v/>
      </c>
      <c r="B111" s="4" t="str">
        <f t="shared" si="11"/>
        <v/>
      </c>
      <c r="C111" s="4" t="str">
        <f t="shared" si="12"/>
        <v/>
      </c>
      <c r="D111" s="4" t="str">
        <f t="shared" ca="1" si="8"/>
        <v/>
      </c>
      <c r="E111" s="4" t="str">
        <f t="shared" ca="1" si="9"/>
        <v/>
      </c>
      <c r="F111" s="5" t="str">
        <f t="shared" si="13"/>
        <v/>
      </c>
    </row>
    <row r="112" spans="1:6" x14ac:dyDescent="0.35">
      <c r="A112" s="4" t="str">
        <f t="shared" si="10"/>
        <v/>
      </c>
      <c r="B112" s="4" t="str">
        <f t="shared" si="11"/>
        <v/>
      </c>
      <c r="C112" s="4" t="str">
        <f t="shared" si="12"/>
        <v/>
      </c>
      <c r="D112" s="4" t="str">
        <f t="shared" ca="1" si="8"/>
        <v/>
      </c>
      <c r="E112" s="4" t="str">
        <f t="shared" ca="1" si="9"/>
        <v/>
      </c>
      <c r="F112" s="5" t="str">
        <f t="shared" si="13"/>
        <v/>
      </c>
    </row>
    <row r="113" spans="1:6" x14ac:dyDescent="0.35">
      <c r="A113" s="4" t="str">
        <f t="shared" si="10"/>
        <v/>
      </c>
      <c r="B113" s="4" t="str">
        <f t="shared" si="11"/>
        <v/>
      </c>
      <c r="C113" s="4" t="str">
        <f t="shared" si="12"/>
        <v/>
      </c>
      <c r="D113" s="4" t="str">
        <f t="shared" ca="1" si="8"/>
        <v/>
      </c>
      <c r="E113" s="4" t="str">
        <f t="shared" ca="1" si="9"/>
        <v/>
      </c>
      <c r="F113" s="5" t="str">
        <f t="shared" si="13"/>
        <v/>
      </c>
    </row>
    <row r="114" spans="1:6" x14ac:dyDescent="0.35">
      <c r="A114" s="4" t="str">
        <f t="shared" si="10"/>
        <v/>
      </c>
      <c r="B114" s="4" t="str">
        <f t="shared" si="11"/>
        <v/>
      </c>
      <c r="C114" s="4" t="str">
        <f t="shared" si="12"/>
        <v/>
      </c>
      <c r="D114" s="4" t="str">
        <f t="shared" ca="1" si="8"/>
        <v/>
      </c>
      <c r="E114" s="4" t="str">
        <f t="shared" ca="1" si="9"/>
        <v/>
      </c>
      <c r="F114" s="5" t="str">
        <f t="shared" si="13"/>
        <v/>
      </c>
    </row>
    <row r="115" spans="1:6" x14ac:dyDescent="0.35">
      <c r="A115" s="4" t="str">
        <f t="shared" si="10"/>
        <v/>
      </c>
      <c r="B115" s="4" t="str">
        <f t="shared" si="11"/>
        <v/>
      </c>
      <c r="C115" s="4" t="str">
        <f t="shared" si="12"/>
        <v/>
      </c>
      <c r="D115" s="4" t="str">
        <f t="shared" ca="1" si="8"/>
        <v/>
      </c>
      <c r="E115" s="4" t="str">
        <f t="shared" ca="1" si="9"/>
        <v/>
      </c>
      <c r="F115" s="5" t="str">
        <f t="shared" si="13"/>
        <v/>
      </c>
    </row>
    <row r="116" spans="1:6" x14ac:dyDescent="0.35">
      <c r="A116" s="4" t="str">
        <f t="shared" si="10"/>
        <v/>
      </c>
      <c r="B116" s="4" t="str">
        <f t="shared" si="11"/>
        <v/>
      </c>
      <c r="C116" s="4" t="str">
        <f t="shared" si="12"/>
        <v/>
      </c>
      <c r="D116" s="4" t="str">
        <f t="shared" ca="1" si="8"/>
        <v/>
      </c>
      <c r="E116" s="4" t="str">
        <f t="shared" ca="1" si="9"/>
        <v/>
      </c>
      <c r="F116" s="5" t="str">
        <f t="shared" si="13"/>
        <v/>
      </c>
    </row>
    <row r="117" spans="1:6" x14ac:dyDescent="0.35">
      <c r="A117" s="4" t="str">
        <f t="shared" si="10"/>
        <v/>
      </c>
      <c r="B117" s="4" t="str">
        <f t="shared" si="11"/>
        <v/>
      </c>
      <c r="C117" s="4" t="str">
        <f t="shared" si="12"/>
        <v/>
      </c>
      <c r="D117" s="4" t="str">
        <f t="shared" ca="1" si="8"/>
        <v/>
      </c>
      <c r="E117" s="4" t="str">
        <f t="shared" ca="1" si="9"/>
        <v/>
      </c>
      <c r="F117" s="5" t="str">
        <f t="shared" si="13"/>
        <v/>
      </c>
    </row>
    <row r="118" spans="1:6" x14ac:dyDescent="0.35">
      <c r="A118" s="4" t="str">
        <f t="shared" si="10"/>
        <v/>
      </c>
      <c r="B118" s="4" t="str">
        <f t="shared" si="11"/>
        <v/>
      </c>
      <c r="C118" s="4" t="str">
        <f t="shared" si="12"/>
        <v/>
      </c>
      <c r="D118" s="4" t="str">
        <f t="shared" ca="1" si="8"/>
        <v/>
      </c>
      <c r="E118" s="4" t="str">
        <f t="shared" ca="1" si="9"/>
        <v/>
      </c>
      <c r="F118" s="5" t="str">
        <f t="shared" si="13"/>
        <v/>
      </c>
    </row>
    <row r="119" spans="1:6" x14ac:dyDescent="0.35">
      <c r="A119" s="4" t="str">
        <f t="shared" si="10"/>
        <v/>
      </c>
      <c r="B119" s="4" t="str">
        <f t="shared" si="11"/>
        <v/>
      </c>
      <c r="C119" s="4" t="str">
        <f t="shared" si="12"/>
        <v/>
      </c>
      <c r="D119" s="4" t="str">
        <f t="shared" ca="1" si="8"/>
        <v/>
      </c>
      <c r="E119" s="4" t="str">
        <f t="shared" ca="1" si="9"/>
        <v/>
      </c>
      <c r="F119" s="5" t="str">
        <f t="shared" si="13"/>
        <v/>
      </c>
    </row>
    <row r="120" spans="1:6" x14ac:dyDescent="0.35">
      <c r="A120" s="4" t="str">
        <f t="shared" si="10"/>
        <v/>
      </c>
      <c r="B120" s="4" t="str">
        <f t="shared" si="11"/>
        <v/>
      </c>
      <c r="C120" s="4" t="str">
        <f t="shared" si="12"/>
        <v/>
      </c>
      <c r="D120" s="4" t="str">
        <f t="shared" ca="1" si="8"/>
        <v/>
      </c>
      <c r="E120" s="4" t="str">
        <f t="shared" ca="1" si="9"/>
        <v/>
      </c>
      <c r="F120" s="5" t="str">
        <f t="shared" si="13"/>
        <v/>
      </c>
    </row>
    <row r="121" spans="1:6" x14ac:dyDescent="0.35">
      <c r="A121" s="4" t="str">
        <f t="shared" si="10"/>
        <v/>
      </c>
      <c r="B121" s="4" t="str">
        <f t="shared" si="11"/>
        <v/>
      </c>
      <c r="C121" s="4" t="str">
        <f t="shared" si="12"/>
        <v/>
      </c>
      <c r="D121" s="4" t="str">
        <f t="shared" ca="1" si="8"/>
        <v/>
      </c>
      <c r="E121" s="4" t="str">
        <f t="shared" ca="1" si="9"/>
        <v/>
      </c>
      <c r="F121" s="5" t="str">
        <f t="shared" si="13"/>
        <v/>
      </c>
    </row>
    <row r="122" spans="1:6" x14ac:dyDescent="0.35">
      <c r="A122" s="4" t="str">
        <f t="shared" si="10"/>
        <v/>
      </c>
      <c r="B122" s="4" t="str">
        <f t="shared" si="11"/>
        <v/>
      </c>
      <c r="C122" s="4" t="str">
        <f t="shared" si="12"/>
        <v/>
      </c>
      <c r="D122" s="4" t="str">
        <f t="shared" ca="1" si="8"/>
        <v/>
      </c>
      <c r="E122" s="4" t="str">
        <f t="shared" ca="1" si="9"/>
        <v/>
      </c>
      <c r="F122" s="5" t="str">
        <f t="shared" si="13"/>
        <v/>
      </c>
    </row>
    <row r="123" spans="1:6" x14ac:dyDescent="0.35">
      <c r="A123" s="4" t="str">
        <f t="shared" si="10"/>
        <v/>
      </c>
      <c r="B123" s="4" t="str">
        <f t="shared" si="11"/>
        <v/>
      </c>
      <c r="C123" s="4" t="str">
        <f t="shared" si="12"/>
        <v/>
      </c>
      <c r="D123" s="4" t="str">
        <f t="shared" ca="1" si="8"/>
        <v/>
      </c>
      <c r="E123" s="4" t="str">
        <f t="shared" ca="1" si="9"/>
        <v/>
      </c>
      <c r="F123" s="5" t="str">
        <f t="shared" si="13"/>
        <v/>
      </c>
    </row>
    <row r="124" spans="1:6" x14ac:dyDescent="0.35">
      <c r="A124" s="4" t="str">
        <f t="shared" si="10"/>
        <v/>
      </c>
      <c r="B124" s="4" t="str">
        <f t="shared" si="11"/>
        <v/>
      </c>
      <c r="C124" s="4" t="str">
        <f t="shared" si="12"/>
        <v/>
      </c>
      <c r="D124" s="4" t="str">
        <f t="shared" ca="1" si="8"/>
        <v/>
      </c>
      <c r="E124" s="4" t="str">
        <f t="shared" ca="1" si="9"/>
        <v/>
      </c>
      <c r="F124" s="5" t="str">
        <f t="shared" si="13"/>
        <v/>
      </c>
    </row>
    <row r="125" spans="1:6" x14ac:dyDescent="0.35">
      <c r="A125" s="4" t="str">
        <f t="shared" si="10"/>
        <v/>
      </c>
      <c r="B125" s="4" t="str">
        <f t="shared" si="11"/>
        <v/>
      </c>
      <c r="C125" s="4" t="str">
        <f t="shared" si="12"/>
        <v/>
      </c>
      <c r="D125" s="4" t="str">
        <f t="shared" ca="1" si="8"/>
        <v/>
      </c>
      <c r="E125" s="4" t="str">
        <f t="shared" ca="1" si="9"/>
        <v/>
      </c>
      <c r="F125" s="5" t="str">
        <f t="shared" si="13"/>
        <v/>
      </c>
    </row>
    <row r="126" spans="1:6" x14ac:dyDescent="0.35">
      <c r="A126" s="4" t="str">
        <f t="shared" si="10"/>
        <v/>
      </c>
      <c r="B126" s="4" t="str">
        <f t="shared" si="11"/>
        <v/>
      </c>
      <c r="C126" s="4" t="str">
        <f t="shared" si="12"/>
        <v/>
      </c>
      <c r="D126" s="4" t="str">
        <f t="shared" ca="1" si="8"/>
        <v/>
      </c>
      <c r="E126" s="4" t="str">
        <f t="shared" ca="1" si="9"/>
        <v/>
      </c>
      <c r="F126" s="5" t="str">
        <f t="shared" si="13"/>
        <v/>
      </c>
    </row>
    <row r="127" spans="1:6" x14ac:dyDescent="0.35">
      <c r="A127" s="4" t="str">
        <f t="shared" si="10"/>
        <v/>
      </c>
      <c r="B127" s="4" t="str">
        <f t="shared" si="11"/>
        <v/>
      </c>
      <c r="C127" s="4" t="str">
        <f t="shared" si="12"/>
        <v/>
      </c>
      <c r="D127" s="4" t="str">
        <f t="shared" ca="1" si="8"/>
        <v/>
      </c>
      <c r="E127" s="4" t="str">
        <f t="shared" ca="1" si="9"/>
        <v/>
      </c>
      <c r="F127" s="5" t="str">
        <f t="shared" si="13"/>
        <v/>
      </c>
    </row>
    <row r="128" spans="1:6" x14ac:dyDescent="0.35">
      <c r="A128" s="4" t="str">
        <f t="shared" si="10"/>
        <v/>
      </c>
      <c r="B128" s="4" t="str">
        <f t="shared" si="11"/>
        <v/>
      </c>
      <c r="C128" s="4" t="str">
        <f t="shared" si="12"/>
        <v/>
      </c>
      <c r="D128" s="4" t="str">
        <f t="shared" ca="1" si="8"/>
        <v/>
      </c>
      <c r="E128" s="4" t="str">
        <f t="shared" ca="1" si="9"/>
        <v/>
      </c>
      <c r="F128" s="5" t="str">
        <f t="shared" si="13"/>
        <v/>
      </c>
    </row>
    <row r="129" spans="1:6" x14ac:dyDescent="0.35">
      <c r="A129" s="4" t="str">
        <f t="shared" si="10"/>
        <v/>
      </c>
      <c r="B129" s="4" t="str">
        <f t="shared" si="11"/>
        <v/>
      </c>
      <c r="C129" s="4" t="str">
        <f t="shared" si="12"/>
        <v/>
      </c>
      <c r="D129" s="4" t="str">
        <f t="shared" ca="1" si="8"/>
        <v/>
      </c>
      <c r="E129" s="4" t="str">
        <f t="shared" ca="1" si="9"/>
        <v/>
      </c>
      <c r="F129" s="5" t="str">
        <f t="shared" si="13"/>
        <v/>
      </c>
    </row>
    <row r="130" spans="1:6" x14ac:dyDescent="0.35">
      <c r="A130" s="4" t="str">
        <f t="shared" si="10"/>
        <v/>
      </c>
      <c r="B130" s="4" t="str">
        <f t="shared" si="11"/>
        <v/>
      </c>
      <c r="C130" s="4" t="str">
        <f t="shared" si="12"/>
        <v/>
      </c>
      <c r="D130" s="4" t="str">
        <f t="shared" ca="1" si="8"/>
        <v/>
      </c>
      <c r="E130" s="4" t="str">
        <f t="shared" ca="1" si="9"/>
        <v/>
      </c>
      <c r="F130" s="5" t="str">
        <f t="shared" si="13"/>
        <v/>
      </c>
    </row>
    <row r="131" spans="1:6" x14ac:dyDescent="0.35">
      <c r="A131" s="4" t="str">
        <f t="shared" si="10"/>
        <v/>
      </c>
      <c r="B131" s="4" t="str">
        <f t="shared" si="11"/>
        <v/>
      </c>
      <c r="C131" s="4" t="str">
        <f t="shared" si="12"/>
        <v/>
      </c>
      <c r="D131" s="4" t="str">
        <f t="shared" ca="1" si="8"/>
        <v/>
      </c>
      <c r="E131" s="4" t="str">
        <f t="shared" ca="1" si="9"/>
        <v/>
      </c>
      <c r="F131" s="5" t="str">
        <f t="shared" si="13"/>
        <v/>
      </c>
    </row>
    <row r="132" spans="1:6" x14ac:dyDescent="0.35">
      <c r="A132" s="4" t="str">
        <f t="shared" si="10"/>
        <v/>
      </c>
      <c r="B132" s="4" t="str">
        <f t="shared" si="11"/>
        <v/>
      </c>
      <c r="C132" s="4" t="str">
        <f t="shared" si="12"/>
        <v/>
      </c>
      <c r="D132" s="4" t="str">
        <f t="shared" ref="D132:D195" ca="1" si="14">IF((ROW(A132)-3)*$E$1&lt;=10000,COUNTIF(INDIRECT(CONCATENATE("Simulation!E",B132,":E",C132)),D$3),"")</f>
        <v/>
      </c>
      <c r="E132" s="4" t="str">
        <f t="shared" ref="E132:E195" ca="1" si="15">IF((ROW(A132)-3)*$E$1&lt;=10000,COUNTIF(INDIRECT(CONCATENATE("Simulation!E",B132,":E",C132)),E$3),"")</f>
        <v/>
      </c>
      <c r="F132" s="5" t="str">
        <f t="shared" si="13"/>
        <v/>
      </c>
    </row>
    <row r="133" spans="1:6" x14ac:dyDescent="0.35">
      <c r="A133" s="4" t="str">
        <f t="shared" ref="A133:A196" si="16">IF((ROW(A133)-3)*$E$1&lt;=10000,ROW(A133)-3,"")</f>
        <v/>
      </c>
      <c r="B133" s="4" t="str">
        <f t="shared" ref="B133:B196" si="17">IF((ROW(A133)-3)*$E$1&lt;=10000,(A133-1)*$E$1+1,"")</f>
        <v/>
      </c>
      <c r="C133" s="4" t="str">
        <f t="shared" ref="C133:C196" si="18">IF((ROW(A133)-3)*$E$1&lt;=10000,A133*$E$1,"")</f>
        <v/>
      </c>
      <c r="D133" s="4" t="str">
        <f t="shared" ca="1" si="14"/>
        <v/>
      </c>
      <c r="E133" s="4" t="str">
        <f t="shared" ca="1" si="15"/>
        <v/>
      </c>
      <c r="F133" s="5" t="str">
        <f t="shared" ref="F133:F196" si="19">IF((ROW(A133)-3)*$E$1&lt;=10000,IF(D133+E133&gt;0,E133/(D133+E133),""),"")</f>
        <v/>
      </c>
    </row>
    <row r="134" spans="1:6" x14ac:dyDescent="0.35">
      <c r="A134" s="4" t="str">
        <f t="shared" si="16"/>
        <v/>
      </c>
      <c r="B134" s="4" t="str">
        <f t="shared" si="17"/>
        <v/>
      </c>
      <c r="C134" s="4" t="str">
        <f t="shared" si="18"/>
        <v/>
      </c>
      <c r="D134" s="4" t="str">
        <f t="shared" ca="1" si="14"/>
        <v/>
      </c>
      <c r="E134" s="4" t="str">
        <f t="shared" ca="1" si="15"/>
        <v/>
      </c>
      <c r="F134" s="5" t="str">
        <f t="shared" si="19"/>
        <v/>
      </c>
    </row>
    <row r="135" spans="1:6" x14ac:dyDescent="0.35">
      <c r="A135" s="4" t="str">
        <f t="shared" si="16"/>
        <v/>
      </c>
      <c r="B135" s="4" t="str">
        <f t="shared" si="17"/>
        <v/>
      </c>
      <c r="C135" s="4" t="str">
        <f t="shared" si="18"/>
        <v/>
      </c>
      <c r="D135" s="4" t="str">
        <f t="shared" ca="1" si="14"/>
        <v/>
      </c>
      <c r="E135" s="4" t="str">
        <f t="shared" ca="1" si="15"/>
        <v/>
      </c>
      <c r="F135" s="5" t="str">
        <f t="shared" si="19"/>
        <v/>
      </c>
    </row>
    <row r="136" spans="1:6" x14ac:dyDescent="0.35">
      <c r="A136" s="4" t="str">
        <f t="shared" si="16"/>
        <v/>
      </c>
      <c r="B136" s="4" t="str">
        <f t="shared" si="17"/>
        <v/>
      </c>
      <c r="C136" s="4" t="str">
        <f t="shared" si="18"/>
        <v/>
      </c>
      <c r="D136" s="4" t="str">
        <f t="shared" ca="1" si="14"/>
        <v/>
      </c>
      <c r="E136" s="4" t="str">
        <f t="shared" ca="1" si="15"/>
        <v/>
      </c>
      <c r="F136" s="5" t="str">
        <f t="shared" si="19"/>
        <v/>
      </c>
    </row>
    <row r="137" spans="1:6" x14ac:dyDescent="0.35">
      <c r="A137" s="4" t="str">
        <f t="shared" si="16"/>
        <v/>
      </c>
      <c r="B137" s="4" t="str">
        <f t="shared" si="17"/>
        <v/>
      </c>
      <c r="C137" s="4" t="str">
        <f t="shared" si="18"/>
        <v/>
      </c>
      <c r="D137" s="4" t="str">
        <f t="shared" ca="1" si="14"/>
        <v/>
      </c>
      <c r="E137" s="4" t="str">
        <f t="shared" ca="1" si="15"/>
        <v/>
      </c>
      <c r="F137" s="5" t="str">
        <f t="shared" si="19"/>
        <v/>
      </c>
    </row>
    <row r="138" spans="1:6" x14ac:dyDescent="0.35">
      <c r="A138" s="4" t="str">
        <f t="shared" si="16"/>
        <v/>
      </c>
      <c r="B138" s="4" t="str">
        <f t="shared" si="17"/>
        <v/>
      </c>
      <c r="C138" s="4" t="str">
        <f t="shared" si="18"/>
        <v/>
      </c>
      <c r="D138" s="4" t="str">
        <f t="shared" ca="1" si="14"/>
        <v/>
      </c>
      <c r="E138" s="4" t="str">
        <f t="shared" ca="1" si="15"/>
        <v/>
      </c>
      <c r="F138" s="5" t="str">
        <f t="shared" si="19"/>
        <v/>
      </c>
    </row>
    <row r="139" spans="1:6" x14ac:dyDescent="0.35">
      <c r="A139" s="4" t="str">
        <f t="shared" si="16"/>
        <v/>
      </c>
      <c r="B139" s="4" t="str">
        <f t="shared" si="17"/>
        <v/>
      </c>
      <c r="C139" s="4" t="str">
        <f t="shared" si="18"/>
        <v/>
      </c>
      <c r="D139" s="4" t="str">
        <f t="shared" ca="1" si="14"/>
        <v/>
      </c>
      <c r="E139" s="4" t="str">
        <f t="shared" ca="1" si="15"/>
        <v/>
      </c>
      <c r="F139" s="5" t="str">
        <f t="shared" si="19"/>
        <v/>
      </c>
    </row>
    <row r="140" spans="1:6" x14ac:dyDescent="0.35">
      <c r="A140" s="4" t="str">
        <f t="shared" si="16"/>
        <v/>
      </c>
      <c r="B140" s="4" t="str">
        <f t="shared" si="17"/>
        <v/>
      </c>
      <c r="C140" s="4" t="str">
        <f t="shared" si="18"/>
        <v/>
      </c>
      <c r="D140" s="4" t="str">
        <f t="shared" ca="1" si="14"/>
        <v/>
      </c>
      <c r="E140" s="4" t="str">
        <f t="shared" ca="1" si="15"/>
        <v/>
      </c>
      <c r="F140" s="5" t="str">
        <f t="shared" si="19"/>
        <v/>
      </c>
    </row>
    <row r="141" spans="1:6" x14ac:dyDescent="0.35">
      <c r="A141" s="4" t="str">
        <f t="shared" si="16"/>
        <v/>
      </c>
      <c r="B141" s="4" t="str">
        <f t="shared" si="17"/>
        <v/>
      </c>
      <c r="C141" s="4" t="str">
        <f t="shared" si="18"/>
        <v/>
      </c>
      <c r="D141" s="4" t="str">
        <f t="shared" ca="1" si="14"/>
        <v/>
      </c>
      <c r="E141" s="4" t="str">
        <f t="shared" ca="1" si="15"/>
        <v/>
      </c>
      <c r="F141" s="5" t="str">
        <f t="shared" si="19"/>
        <v/>
      </c>
    </row>
    <row r="142" spans="1:6" x14ac:dyDescent="0.35">
      <c r="A142" s="4" t="str">
        <f t="shared" si="16"/>
        <v/>
      </c>
      <c r="B142" s="4" t="str">
        <f t="shared" si="17"/>
        <v/>
      </c>
      <c r="C142" s="4" t="str">
        <f t="shared" si="18"/>
        <v/>
      </c>
      <c r="D142" s="4" t="str">
        <f t="shared" ca="1" si="14"/>
        <v/>
      </c>
      <c r="E142" s="4" t="str">
        <f t="shared" ca="1" si="15"/>
        <v/>
      </c>
      <c r="F142" s="5" t="str">
        <f t="shared" si="19"/>
        <v/>
      </c>
    </row>
    <row r="143" spans="1:6" x14ac:dyDescent="0.35">
      <c r="A143" s="4" t="str">
        <f t="shared" si="16"/>
        <v/>
      </c>
      <c r="B143" s="4" t="str">
        <f t="shared" si="17"/>
        <v/>
      </c>
      <c r="C143" s="4" t="str">
        <f t="shared" si="18"/>
        <v/>
      </c>
      <c r="D143" s="4" t="str">
        <f t="shared" ca="1" si="14"/>
        <v/>
      </c>
      <c r="E143" s="4" t="str">
        <f t="shared" ca="1" si="15"/>
        <v/>
      </c>
      <c r="F143" s="5" t="str">
        <f t="shared" si="19"/>
        <v/>
      </c>
    </row>
    <row r="144" spans="1:6" x14ac:dyDescent="0.35">
      <c r="A144" s="4" t="str">
        <f t="shared" si="16"/>
        <v/>
      </c>
      <c r="B144" s="4" t="str">
        <f t="shared" si="17"/>
        <v/>
      </c>
      <c r="C144" s="4" t="str">
        <f t="shared" si="18"/>
        <v/>
      </c>
      <c r="D144" s="4" t="str">
        <f t="shared" ca="1" si="14"/>
        <v/>
      </c>
      <c r="E144" s="4" t="str">
        <f t="shared" ca="1" si="15"/>
        <v/>
      </c>
      <c r="F144" s="5" t="str">
        <f t="shared" si="19"/>
        <v/>
      </c>
    </row>
    <row r="145" spans="1:6" x14ac:dyDescent="0.35">
      <c r="A145" s="4" t="str">
        <f t="shared" si="16"/>
        <v/>
      </c>
      <c r="B145" s="4" t="str">
        <f t="shared" si="17"/>
        <v/>
      </c>
      <c r="C145" s="4" t="str">
        <f t="shared" si="18"/>
        <v/>
      </c>
      <c r="D145" s="4" t="str">
        <f t="shared" ca="1" si="14"/>
        <v/>
      </c>
      <c r="E145" s="4" t="str">
        <f t="shared" ca="1" si="15"/>
        <v/>
      </c>
      <c r="F145" s="5" t="str">
        <f t="shared" si="19"/>
        <v/>
      </c>
    </row>
    <row r="146" spans="1:6" x14ac:dyDescent="0.35">
      <c r="A146" s="4" t="str">
        <f t="shared" si="16"/>
        <v/>
      </c>
      <c r="B146" s="4" t="str">
        <f t="shared" si="17"/>
        <v/>
      </c>
      <c r="C146" s="4" t="str">
        <f t="shared" si="18"/>
        <v/>
      </c>
      <c r="D146" s="4" t="str">
        <f t="shared" ca="1" si="14"/>
        <v/>
      </c>
      <c r="E146" s="4" t="str">
        <f t="shared" ca="1" si="15"/>
        <v/>
      </c>
      <c r="F146" s="5" t="str">
        <f t="shared" si="19"/>
        <v/>
      </c>
    </row>
    <row r="147" spans="1:6" x14ac:dyDescent="0.35">
      <c r="A147" s="4" t="str">
        <f t="shared" si="16"/>
        <v/>
      </c>
      <c r="B147" s="4" t="str">
        <f t="shared" si="17"/>
        <v/>
      </c>
      <c r="C147" s="4" t="str">
        <f t="shared" si="18"/>
        <v/>
      </c>
      <c r="D147" s="4" t="str">
        <f t="shared" ca="1" si="14"/>
        <v/>
      </c>
      <c r="E147" s="4" t="str">
        <f t="shared" ca="1" si="15"/>
        <v/>
      </c>
      <c r="F147" s="5" t="str">
        <f t="shared" si="19"/>
        <v/>
      </c>
    </row>
    <row r="148" spans="1:6" x14ac:dyDescent="0.35">
      <c r="A148" s="4" t="str">
        <f t="shared" si="16"/>
        <v/>
      </c>
      <c r="B148" s="4" t="str">
        <f t="shared" si="17"/>
        <v/>
      </c>
      <c r="C148" s="4" t="str">
        <f t="shared" si="18"/>
        <v/>
      </c>
      <c r="D148" s="4" t="str">
        <f t="shared" ca="1" si="14"/>
        <v/>
      </c>
      <c r="E148" s="4" t="str">
        <f t="shared" ca="1" si="15"/>
        <v/>
      </c>
      <c r="F148" s="5" t="str">
        <f t="shared" si="19"/>
        <v/>
      </c>
    </row>
    <row r="149" spans="1:6" x14ac:dyDescent="0.35">
      <c r="A149" s="4" t="str">
        <f t="shared" si="16"/>
        <v/>
      </c>
      <c r="B149" s="4" t="str">
        <f t="shared" si="17"/>
        <v/>
      </c>
      <c r="C149" s="4" t="str">
        <f t="shared" si="18"/>
        <v/>
      </c>
      <c r="D149" s="4" t="str">
        <f t="shared" ca="1" si="14"/>
        <v/>
      </c>
      <c r="E149" s="4" t="str">
        <f t="shared" ca="1" si="15"/>
        <v/>
      </c>
      <c r="F149" s="5" t="str">
        <f t="shared" si="19"/>
        <v/>
      </c>
    </row>
    <row r="150" spans="1:6" x14ac:dyDescent="0.35">
      <c r="A150" s="4" t="str">
        <f t="shared" si="16"/>
        <v/>
      </c>
      <c r="B150" s="4" t="str">
        <f t="shared" si="17"/>
        <v/>
      </c>
      <c r="C150" s="4" t="str">
        <f t="shared" si="18"/>
        <v/>
      </c>
      <c r="D150" s="4" t="str">
        <f t="shared" ca="1" si="14"/>
        <v/>
      </c>
      <c r="E150" s="4" t="str">
        <f t="shared" ca="1" si="15"/>
        <v/>
      </c>
      <c r="F150" s="5" t="str">
        <f t="shared" si="19"/>
        <v/>
      </c>
    </row>
    <row r="151" spans="1:6" x14ac:dyDescent="0.35">
      <c r="A151" s="4" t="str">
        <f t="shared" si="16"/>
        <v/>
      </c>
      <c r="B151" s="4" t="str">
        <f t="shared" si="17"/>
        <v/>
      </c>
      <c r="C151" s="4" t="str">
        <f t="shared" si="18"/>
        <v/>
      </c>
      <c r="D151" s="4" t="str">
        <f t="shared" ca="1" si="14"/>
        <v/>
      </c>
      <c r="E151" s="4" t="str">
        <f t="shared" ca="1" si="15"/>
        <v/>
      </c>
      <c r="F151" s="5" t="str">
        <f t="shared" si="19"/>
        <v/>
      </c>
    </row>
    <row r="152" spans="1:6" x14ac:dyDescent="0.35">
      <c r="A152" s="4" t="str">
        <f t="shared" si="16"/>
        <v/>
      </c>
      <c r="B152" s="4" t="str">
        <f t="shared" si="17"/>
        <v/>
      </c>
      <c r="C152" s="4" t="str">
        <f t="shared" si="18"/>
        <v/>
      </c>
      <c r="D152" s="4" t="str">
        <f t="shared" ca="1" si="14"/>
        <v/>
      </c>
      <c r="E152" s="4" t="str">
        <f t="shared" ca="1" si="15"/>
        <v/>
      </c>
      <c r="F152" s="5" t="str">
        <f t="shared" si="19"/>
        <v/>
      </c>
    </row>
    <row r="153" spans="1:6" x14ac:dyDescent="0.35">
      <c r="A153" s="4" t="str">
        <f t="shared" si="16"/>
        <v/>
      </c>
      <c r="B153" s="4" t="str">
        <f t="shared" si="17"/>
        <v/>
      </c>
      <c r="C153" s="4" t="str">
        <f t="shared" si="18"/>
        <v/>
      </c>
      <c r="D153" s="4" t="str">
        <f t="shared" ca="1" si="14"/>
        <v/>
      </c>
      <c r="E153" s="4" t="str">
        <f t="shared" ca="1" si="15"/>
        <v/>
      </c>
      <c r="F153" s="5" t="str">
        <f t="shared" si="19"/>
        <v/>
      </c>
    </row>
    <row r="154" spans="1:6" x14ac:dyDescent="0.35">
      <c r="A154" s="4" t="str">
        <f t="shared" si="16"/>
        <v/>
      </c>
      <c r="B154" s="4" t="str">
        <f t="shared" si="17"/>
        <v/>
      </c>
      <c r="C154" s="4" t="str">
        <f t="shared" si="18"/>
        <v/>
      </c>
      <c r="D154" s="4" t="str">
        <f t="shared" ca="1" si="14"/>
        <v/>
      </c>
      <c r="E154" s="4" t="str">
        <f t="shared" ca="1" si="15"/>
        <v/>
      </c>
      <c r="F154" s="5" t="str">
        <f t="shared" si="19"/>
        <v/>
      </c>
    </row>
    <row r="155" spans="1:6" x14ac:dyDescent="0.35">
      <c r="A155" s="4" t="str">
        <f t="shared" si="16"/>
        <v/>
      </c>
      <c r="B155" s="4" t="str">
        <f t="shared" si="17"/>
        <v/>
      </c>
      <c r="C155" s="4" t="str">
        <f t="shared" si="18"/>
        <v/>
      </c>
      <c r="D155" s="4" t="str">
        <f t="shared" ca="1" si="14"/>
        <v/>
      </c>
      <c r="E155" s="4" t="str">
        <f t="shared" ca="1" si="15"/>
        <v/>
      </c>
      <c r="F155" s="5" t="str">
        <f t="shared" si="19"/>
        <v/>
      </c>
    </row>
    <row r="156" spans="1:6" x14ac:dyDescent="0.35">
      <c r="A156" s="4" t="str">
        <f t="shared" si="16"/>
        <v/>
      </c>
      <c r="B156" s="4" t="str">
        <f t="shared" si="17"/>
        <v/>
      </c>
      <c r="C156" s="4" t="str">
        <f t="shared" si="18"/>
        <v/>
      </c>
      <c r="D156" s="4" t="str">
        <f t="shared" ca="1" si="14"/>
        <v/>
      </c>
      <c r="E156" s="4" t="str">
        <f t="shared" ca="1" si="15"/>
        <v/>
      </c>
      <c r="F156" s="5" t="str">
        <f t="shared" si="19"/>
        <v/>
      </c>
    </row>
    <row r="157" spans="1:6" x14ac:dyDescent="0.35">
      <c r="A157" s="4" t="str">
        <f t="shared" si="16"/>
        <v/>
      </c>
      <c r="B157" s="4" t="str">
        <f t="shared" si="17"/>
        <v/>
      </c>
      <c r="C157" s="4" t="str">
        <f t="shared" si="18"/>
        <v/>
      </c>
      <c r="D157" s="4" t="str">
        <f t="shared" ca="1" si="14"/>
        <v/>
      </c>
      <c r="E157" s="4" t="str">
        <f t="shared" ca="1" si="15"/>
        <v/>
      </c>
      <c r="F157" s="5" t="str">
        <f t="shared" si="19"/>
        <v/>
      </c>
    </row>
    <row r="158" spans="1:6" x14ac:dyDescent="0.35">
      <c r="A158" s="4" t="str">
        <f t="shared" si="16"/>
        <v/>
      </c>
      <c r="B158" s="4" t="str">
        <f t="shared" si="17"/>
        <v/>
      </c>
      <c r="C158" s="4" t="str">
        <f t="shared" si="18"/>
        <v/>
      </c>
      <c r="D158" s="4" t="str">
        <f t="shared" ca="1" si="14"/>
        <v/>
      </c>
      <c r="E158" s="4" t="str">
        <f t="shared" ca="1" si="15"/>
        <v/>
      </c>
      <c r="F158" s="5" t="str">
        <f t="shared" si="19"/>
        <v/>
      </c>
    </row>
    <row r="159" spans="1:6" x14ac:dyDescent="0.35">
      <c r="A159" s="4" t="str">
        <f t="shared" si="16"/>
        <v/>
      </c>
      <c r="B159" s="4" t="str">
        <f t="shared" si="17"/>
        <v/>
      </c>
      <c r="C159" s="4" t="str">
        <f t="shared" si="18"/>
        <v/>
      </c>
      <c r="D159" s="4" t="str">
        <f t="shared" ca="1" si="14"/>
        <v/>
      </c>
      <c r="E159" s="4" t="str">
        <f t="shared" ca="1" si="15"/>
        <v/>
      </c>
      <c r="F159" s="5" t="str">
        <f t="shared" si="19"/>
        <v/>
      </c>
    </row>
    <row r="160" spans="1:6" x14ac:dyDescent="0.35">
      <c r="A160" s="4" t="str">
        <f t="shared" si="16"/>
        <v/>
      </c>
      <c r="B160" s="4" t="str">
        <f t="shared" si="17"/>
        <v/>
      </c>
      <c r="C160" s="4" t="str">
        <f t="shared" si="18"/>
        <v/>
      </c>
      <c r="D160" s="4" t="str">
        <f t="shared" ca="1" si="14"/>
        <v/>
      </c>
      <c r="E160" s="4" t="str">
        <f t="shared" ca="1" si="15"/>
        <v/>
      </c>
      <c r="F160" s="5" t="str">
        <f t="shared" si="19"/>
        <v/>
      </c>
    </row>
    <row r="161" spans="1:6" x14ac:dyDescent="0.35">
      <c r="A161" s="4" t="str">
        <f t="shared" si="16"/>
        <v/>
      </c>
      <c r="B161" s="4" t="str">
        <f t="shared" si="17"/>
        <v/>
      </c>
      <c r="C161" s="4" t="str">
        <f t="shared" si="18"/>
        <v/>
      </c>
      <c r="D161" s="4" t="str">
        <f t="shared" ca="1" si="14"/>
        <v/>
      </c>
      <c r="E161" s="4" t="str">
        <f t="shared" ca="1" si="15"/>
        <v/>
      </c>
      <c r="F161" s="5" t="str">
        <f t="shared" si="19"/>
        <v/>
      </c>
    </row>
    <row r="162" spans="1:6" x14ac:dyDescent="0.35">
      <c r="A162" s="4" t="str">
        <f t="shared" si="16"/>
        <v/>
      </c>
      <c r="B162" s="4" t="str">
        <f t="shared" si="17"/>
        <v/>
      </c>
      <c r="C162" s="4" t="str">
        <f t="shared" si="18"/>
        <v/>
      </c>
      <c r="D162" s="4" t="str">
        <f t="shared" ca="1" si="14"/>
        <v/>
      </c>
      <c r="E162" s="4" t="str">
        <f t="shared" ca="1" si="15"/>
        <v/>
      </c>
      <c r="F162" s="5" t="str">
        <f t="shared" si="19"/>
        <v/>
      </c>
    </row>
    <row r="163" spans="1:6" x14ac:dyDescent="0.35">
      <c r="A163" s="4" t="str">
        <f t="shared" si="16"/>
        <v/>
      </c>
      <c r="B163" s="4" t="str">
        <f t="shared" si="17"/>
        <v/>
      </c>
      <c r="C163" s="4" t="str">
        <f t="shared" si="18"/>
        <v/>
      </c>
      <c r="D163" s="4" t="str">
        <f t="shared" ca="1" si="14"/>
        <v/>
      </c>
      <c r="E163" s="4" t="str">
        <f t="shared" ca="1" si="15"/>
        <v/>
      </c>
      <c r="F163" s="5" t="str">
        <f t="shared" si="19"/>
        <v/>
      </c>
    </row>
    <row r="164" spans="1:6" x14ac:dyDescent="0.35">
      <c r="A164" s="4" t="str">
        <f t="shared" si="16"/>
        <v/>
      </c>
      <c r="B164" s="4" t="str">
        <f t="shared" si="17"/>
        <v/>
      </c>
      <c r="C164" s="4" t="str">
        <f t="shared" si="18"/>
        <v/>
      </c>
      <c r="D164" s="4" t="str">
        <f t="shared" ca="1" si="14"/>
        <v/>
      </c>
      <c r="E164" s="4" t="str">
        <f t="shared" ca="1" si="15"/>
        <v/>
      </c>
      <c r="F164" s="5" t="str">
        <f t="shared" si="19"/>
        <v/>
      </c>
    </row>
    <row r="165" spans="1:6" x14ac:dyDescent="0.35">
      <c r="A165" s="4" t="str">
        <f t="shared" si="16"/>
        <v/>
      </c>
      <c r="B165" s="4" t="str">
        <f t="shared" si="17"/>
        <v/>
      </c>
      <c r="C165" s="4" t="str">
        <f t="shared" si="18"/>
        <v/>
      </c>
      <c r="D165" s="4" t="str">
        <f t="shared" ca="1" si="14"/>
        <v/>
      </c>
      <c r="E165" s="4" t="str">
        <f t="shared" ca="1" si="15"/>
        <v/>
      </c>
      <c r="F165" s="5" t="str">
        <f t="shared" si="19"/>
        <v/>
      </c>
    </row>
    <row r="166" spans="1:6" x14ac:dyDescent="0.35">
      <c r="A166" s="4" t="str">
        <f t="shared" si="16"/>
        <v/>
      </c>
      <c r="B166" s="4" t="str">
        <f t="shared" si="17"/>
        <v/>
      </c>
      <c r="C166" s="4" t="str">
        <f t="shared" si="18"/>
        <v/>
      </c>
      <c r="D166" s="4" t="str">
        <f t="shared" ca="1" si="14"/>
        <v/>
      </c>
      <c r="E166" s="4" t="str">
        <f t="shared" ca="1" si="15"/>
        <v/>
      </c>
      <c r="F166" s="5" t="str">
        <f t="shared" si="19"/>
        <v/>
      </c>
    </row>
    <row r="167" spans="1:6" x14ac:dyDescent="0.35">
      <c r="A167" s="4" t="str">
        <f t="shared" si="16"/>
        <v/>
      </c>
      <c r="B167" s="4" t="str">
        <f t="shared" si="17"/>
        <v/>
      </c>
      <c r="C167" s="4" t="str">
        <f t="shared" si="18"/>
        <v/>
      </c>
      <c r="D167" s="4" t="str">
        <f t="shared" ca="1" si="14"/>
        <v/>
      </c>
      <c r="E167" s="4" t="str">
        <f t="shared" ca="1" si="15"/>
        <v/>
      </c>
      <c r="F167" s="5" t="str">
        <f t="shared" si="19"/>
        <v/>
      </c>
    </row>
    <row r="168" spans="1:6" x14ac:dyDescent="0.35">
      <c r="A168" s="4" t="str">
        <f t="shared" si="16"/>
        <v/>
      </c>
      <c r="B168" s="4" t="str">
        <f t="shared" si="17"/>
        <v/>
      </c>
      <c r="C168" s="4" t="str">
        <f t="shared" si="18"/>
        <v/>
      </c>
      <c r="D168" s="4" t="str">
        <f t="shared" ca="1" si="14"/>
        <v/>
      </c>
      <c r="E168" s="4" t="str">
        <f t="shared" ca="1" si="15"/>
        <v/>
      </c>
      <c r="F168" s="5" t="str">
        <f t="shared" si="19"/>
        <v/>
      </c>
    </row>
    <row r="169" spans="1:6" x14ac:dyDescent="0.35">
      <c r="A169" s="4" t="str">
        <f t="shared" si="16"/>
        <v/>
      </c>
      <c r="B169" s="4" t="str">
        <f t="shared" si="17"/>
        <v/>
      </c>
      <c r="C169" s="4" t="str">
        <f t="shared" si="18"/>
        <v/>
      </c>
      <c r="D169" s="4" t="str">
        <f t="shared" ca="1" si="14"/>
        <v/>
      </c>
      <c r="E169" s="4" t="str">
        <f t="shared" ca="1" si="15"/>
        <v/>
      </c>
      <c r="F169" s="5" t="str">
        <f t="shared" si="19"/>
        <v/>
      </c>
    </row>
    <row r="170" spans="1:6" x14ac:dyDescent="0.35">
      <c r="A170" s="4" t="str">
        <f t="shared" si="16"/>
        <v/>
      </c>
      <c r="B170" s="4" t="str">
        <f t="shared" si="17"/>
        <v/>
      </c>
      <c r="C170" s="4" t="str">
        <f t="shared" si="18"/>
        <v/>
      </c>
      <c r="D170" s="4" t="str">
        <f t="shared" ca="1" si="14"/>
        <v/>
      </c>
      <c r="E170" s="4" t="str">
        <f t="shared" ca="1" si="15"/>
        <v/>
      </c>
      <c r="F170" s="5" t="str">
        <f t="shared" si="19"/>
        <v/>
      </c>
    </row>
    <row r="171" spans="1:6" x14ac:dyDescent="0.35">
      <c r="A171" s="4" t="str">
        <f t="shared" si="16"/>
        <v/>
      </c>
      <c r="B171" s="4" t="str">
        <f t="shared" si="17"/>
        <v/>
      </c>
      <c r="C171" s="4" t="str">
        <f t="shared" si="18"/>
        <v/>
      </c>
      <c r="D171" s="4" t="str">
        <f t="shared" ca="1" si="14"/>
        <v/>
      </c>
      <c r="E171" s="4" t="str">
        <f t="shared" ca="1" si="15"/>
        <v/>
      </c>
      <c r="F171" s="5" t="str">
        <f t="shared" si="19"/>
        <v/>
      </c>
    </row>
    <row r="172" spans="1:6" x14ac:dyDescent="0.35">
      <c r="A172" s="4" t="str">
        <f t="shared" si="16"/>
        <v/>
      </c>
      <c r="B172" s="4" t="str">
        <f t="shared" si="17"/>
        <v/>
      </c>
      <c r="C172" s="4" t="str">
        <f t="shared" si="18"/>
        <v/>
      </c>
      <c r="D172" s="4" t="str">
        <f t="shared" ca="1" si="14"/>
        <v/>
      </c>
      <c r="E172" s="4" t="str">
        <f t="shared" ca="1" si="15"/>
        <v/>
      </c>
      <c r="F172" s="5" t="str">
        <f t="shared" si="19"/>
        <v/>
      </c>
    </row>
    <row r="173" spans="1:6" x14ac:dyDescent="0.35">
      <c r="A173" s="4" t="str">
        <f t="shared" si="16"/>
        <v/>
      </c>
      <c r="B173" s="4" t="str">
        <f t="shared" si="17"/>
        <v/>
      </c>
      <c r="C173" s="4" t="str">
        <f t="shared" si="18"/>
        <v/>
      </c>
      <c r="D173" s="4" t="str">
        <f t="shared" ca="1" si="14"/>
        <v/>
      </c>
      <c r="E173" s="4" t="str">
        <f t="shared" ca="1" si="15"/>
        <v/>
      </c>
      <c r="F173" s="5" t="str">
        <f t="shared" si="19"/>
        <v/>
      </c>
    </row>
    <row r="174" spans="1:6" x14ac:dyDescent="0.35">
      <c r="A174" s="4" t="str">
        <f t="shared" si="16"/>
        <v/>
      </c>
      <c r="B174" s="4" t="str">
        <f t="shared" si="17"/>
        <v/>
      </c>
      <c r="C174" s="4" t="str">
        <f t="shared" si="18"/>
        <v/>
      </c>
      <c r="D174" s="4" t="str">
        <f t="shared" ca="1" si="14"/>
        <v/>
      </c>
      <c r="E174" s="4" t="str">
        <f t="shared" ca="1" si="15"/>
        <v/>
      </c>
      <c r="F174" s="5" t="str">
        <f t="shared" si="19"/>
        <v/>
      </c>
    </row>
    <row r="175" spans="1:6" x14ac:dyDescent="0.35">
      <c r="A175" s="4" t="str">
        <f t="shared" si="16"/>
        <v/>
      </c>
      <c r="B175" s="4" t="str">
        <f t="shared" si="17"/>
        <v/>
      </c>
      <c r="C175" s="4" t="str">
        <f t="shared" si="18"/>
        <v/>
      </c>
      <c r="D175" s="4" t="str">
        <f t="shared" ca="1" si="14"/>
        <v/>
      </c>
      <c r="E175" s="4" t="str">
        <f t="shared" ca="1" si="15"/>
        <v/>
      </c>
      <c r="F175" s="5" t="str">
        <f t="shared" si="19"/>
        <v/>
      </c>
    </row>
    <row r="176" spans="1:6" x14ac:dyDescent="0.35">
      <c r="A176" s="4" t="str">
        <f t="shared" si="16"/>
        <v/>
      </c>
      <c r="B176" s="4" t="str">
        <f t="shared" si="17"/>
        <v/>
      </c>
      <c r="C176" s="4" t="str">
        <f t="shared" si="18"/>
        <v/>
      </c>
      <c r="D176" s="4" t="str">
        <f t="shared" ca="1" si="14"/>
        <v/>
      </c>
      <c r="E176" s="4" t="str">
        <f t="shared" ca="1" si="15"/>
        <v/>
      </c>
      <c r="F176" s="5" t="str">
        <f t="shared" si="19"/>
        <v/>
      </c>
    </row>
    <row r="177" spans="1:6" x14ac:dyDescent="0.35">
      <c r="A177" s="4" t="str">
        <f t="shared" si="16"/>
        <v/>
      </c>
      <c r="B177" s="4" t="str">
        <f t="shared" si="17"/>
        <v/>
      </c>
      <c r="C177" s="4" t="str">
        <f t="shared" si="18"/>
        <v/>
      </c>
      <c r="D177" s="4" t="str">
        <f t="shared" ca="1" si="14"/>
        <v/>
      </c>
      <c r="E177" s="4" t="str">
        <f t="shared" ca="1" si="15"/>
        <v/>
      </c>
      <c r="F177" s="5" t="str">
        <f t="shared" si="19"/>
        <v/>
      </c>
    </row>
    <row r="178" spans="1:6" x14ac:dyDescent="0.35">
      <c r="A178" s="4" t="str">
        <f t="shared" si="16"/>
        <v/>
      </c>
      <c r="B178" s="4" t="str">
        <f t="shared" si="17"/>
        <v/>
      </c>
      <c r="C178" s="4" t="str">
        <f t="shared" si="18"/>
        <v/>
      </c>
      <c r="D178" s="4" t="str">
        <f t="shared" ca="1" si="14"/>
        <v/>
      </c>
      <c r="E178" s="4" t="str">
        <f t="shared" ca="1" si="15"/>
        <v/>
      </c>
      <c r="F178" s="5" t="str">
        <f t="shared" si="19"/>
        <v/>
      </c>
    </row>
    <row r="179" spans="1:6" x14ac:dyDescent="0.35">
      <c r="A179" s="4" t="str">
        <f t="shared" si="16"/>
        <v/>
      </c>
      <c r="B179" s="4" t="str">
        <f t="shared" si="17"/>
        <v/>
      </c>
      <c r="C179" s="4" t="str">
        <f t="shared" si="18"/>
        <v/>
      </c>
      <c r="D179" s="4" t="str">
        <f t="shared" ca="1" si="14"/>
        <v/>
      </c>
      <c r="E179" s="4" t="str">
        <f t="shared" ca="1" si="15"/>
        <v/>
      </c>
      <c r="F179" s="5" t="str">
        <f t="shared" si="19"/>
        <v/>
      </c>
    </row>
    <row r="180" spans="1:6" x14ac:dyDescent="0.35">
      <c r="A180" s="4" t="str">
        <f t="shared" si="16"/>
        <v/>
      </c>
      <c r="B180" s="4" t="str">
        <f t="shared" si="17"/>
        <v/>
      </c>
      <c r="C180" s="4" t="str">
        <f t="shared" si="18"/>
        <v/>
      </c>
      <c r="D180" s="4" t="str">
        <f t="shared" ca="1" si="14"/>
        <v/>
      </c>
      <c r="E180" s="4" t="str">
        <f t="shared" ca="1" si="15"/>
        <v/>
      </c>
      <c r="F180" s="5" t="str">
        <f t="shared" si="19"/>
        <v/>
      </c>
    </row>
    <row r="181" spans="1:6" x14ac:dyDescent="0.35">
      <c r="A181" s="4" t="str">
        <f t="shared" si="16"/>
        <v/>
      </c>
      <c r="B181" s="4" t="str">
        <f t="shared" si="17"/>
        <v/>
      </c>
      <c r="C181" s="4" t="str">
        <f t="shared" si="18"/>
        <v/>
      </c>
      <c r="D181" s="4" t="str">
        <f t="shared" ca="1" si="14"/>
        <v/>
      </c>
      <c r="E181" s="4" t="str">
        <f t="shared" ca="1" si="15"/>
        <v/>
      </c>
      <c r="F181" s="5" t="str">
        <f t="shared" si="19"/>
        <v/>
      </c>
    </row>
    <row r="182" spans="1:6" x14ac:dyDescent="0.35">
      <c r="A182" s="4" t="str">
        <f t="shared" si="16"/>
        <v/>
      </c>
      <c r="B182" s="4" t="str">
        <f t="shared" si="17"/>
        <v/>
      </c>
      <c r="C182" s="4" t="str">
        <f t="shared" si="18"/>
        <v/>
      </c>
      <c r="D182" s="4" t="str">
        <f t="shared" ca="1" si="14"/>
        <v/>
      </c>
      <c r="E182" s="4" t="str">
        <f t="shared" ca="1" si="15"/>
        <v/>
      </c>
      <c r="F182" s="5" t="str">
        <f t="shared" si="19"/>
        <v/>
      </c>
    </row>
    <row r="183" spans="1:6" x14ac:dyDescent="0.35">
      <c r="A183" s="4" t="str">
        <f t="shared" si="16"/>
        <v/>
      </c>
      <c r="B183" s="4" t="str">
        <f t="shared" si="17"/>
        <v/>
      </c>
      <c r="C183" s="4" t="str">
        <f t="shared" si="18"/>
        <v/>
      </c>
      <c r="D183" s="4" t="str">
        <f t="shared" ca="1" si="14"/>
        <v/>
      </c>
      <c r="E183" s="4" t="str">
        <f t="shared" ca="1" si="15"/>
        <v/>
      </c>
      <c r="F183" s="5" t="str">
        <f t="shared" si="19"/>
        <v/>
      </c>
    </row>
    <row r="184" spans="1:6" x14ac:dyDescent="0.35">
      <c r="A184" s="4" t="str">
        <f t="shared" si="16"/>
        <v/>
      </c>
      <c r="B184" s="4" t="str">
        <f t="shared" si="17"/>
        <v/>
      </c>
      <c r="C184" s="4" t="str">
        <f t="shared" si="18"/>
        <v/>
      </c>
      <c r="D184" s="4" t="str">
        <f t="shared" ca="1" si="14"/>
        <v/>
      </c>
      <c r="E184" s="4" t="str">
        <f t="shared" ca="1" si="15"/>
        <v/>
      </c>
      <c r="F184" s="5" t="str">
        <f t="shared" si="19"/>
        <v/>
      </c>
    </row>
    <row r="185" spans="1:6" x14ac:dyDescent="0.35">
      <c r="A185" s="4" t="str">
        <f t="shared" si="16"/>
        <v/>
      </c>
      <c r="B185" s="4" t="str">
        <f t="shared" si="17"/>
        <v/>
      </c>
      <c r="C185" s="4" t="str">
        <f t="shared" si="18"/>
        <v/>
      </c>
      <c r="D185" s="4" t="str">
        <f t="shared" ca="1" si="14"/>
        <v/>
      </c>
      <c r="E185" s="4" t="str">
        <f t="shared" ca="1" si="15"/>
        <v/>
      </c>
      <c r="F185" s="5" t="str">
        <f t="shared" si="19"/>
        <v/>
      </c>
    </row>
    <row r="186" spans="1:6" x14ac:dyDescent="0.35">
      <c r="A186" s="4" t="str">
        <f t="shared" si="16"/>
        <v/>
      </c>
      <c r="B186" s="4" t="str">
        <f t="shared" si="17"/>
        <v/>
      </c>
      <c r="C186" s="4" t="str">
        <f t="shared" si="18"/>
        <v/>
      </c>
      <c r="D186" s="4" t="str">
        <f t="shared" ca="1" si="14"/>
        <v/>
      </c>
      <c r="E186" s="4" t="str">
        <f t="shared" ca="1" si="15"/>
        <v/>
      </c>
      <c r="F186" s="5" t="str">
        <f t="shared" si="19"/>
        <v/>
      </c>
    </row>
    <row r="187" spans="1:6" x14ac:dyDescent="0.35">
      <c r="A187" s="4" t="str">
        <f t="shared" si="16"/>
        <v/>
      </c>
      <c r="B187" s="4" t="str">
        <f t="shared" si="17"/>
        <v/>
      </c>
      <c r="C187" s="4" t="str">
        <f t="shared" si="18"/>
        <v/>
      </c>
      <c r="D187" s="4" t="str">
        <f t="shared" ca="1" si="14"/>
        <v/>
      </c>
      <c r="E187" s="4" t="str">
        <f t="shared" ca="1" si="15"/>
        <v/>
      </c>
      <c r="F187" s="5" t="str">
        <f t="shared" si="19"/>
        <v/>
      </c>
    </row>
    <row r="188" spans="1:6" x14ac:dyDescent="0.35">
      <c r="A188" s="4" t="str">
        <f t="shared" si="16"/>
        <v/>
      </c>
      <c r="B188" s="4" t="str">
        <f t="shared" si="17"/>
        <v/>
      </c>
      <c r="C188" s="4" t="str">
        <f t="shared" si="18"/>
        <v/>
      </c>
      <c r="D188" s="4" t="str">
        <f t="shared" ca="1" si="14"/>
        <v/>
      </c>
      <c r="E188" s="4" t="str">
        <f t="shared" ca="1" si="15"/>
        <v/>
      </c>
      <c r="F188" s="5" t="str">
        <f t="shared" si="19"/>
        <v/>
      </c>
    </row>
    <row r="189" spans="1:6" x14ac:dyDescent="0.35">
      <c r="A189" s="4" t="str">
        <f t="shared" si="16"/>
        <v/>
      </c>
      <c r="B189" s="4" t="str">
        <f t="shared" si="17"/>
        <v/>
      </c>
      <c r="C189" s="4" t="str">
        <f t="shared" si="18"/>
        <v/>
      </c>
      <c r="D189" s="4" t="str">
        <f t="shared" ca="1" si="14"/>
        <v/>
      </c>
      <c r="E189" s="4" t="str">
        <f t="shared" ca="1" si="15"/>
        <v/>
      </c>
      <c r="F189" s="5" t="str">
        <f t="shared" si="19"/>
        <v/>
      </c>
    </row>
    <row r="190" spans="1:6" x14ac:dyDescent="0.35">
      <c r="A190" s="4" t="str">
        <f t="shared" si="16"/>
        <v/>
      </c>
      <c r="B190" s="4" t="str">
        <f t="shared" si="17"/>
        <v/>
      </c>
      <c r="C190" s="4" t="str">
        <f t="shared" si="18"/>
        <v/>
      </c>
      <c r="D190" s="4" t="str">
        <f t="shared" ca="1" si="14"/>
        <v/>
      </c>
      <c r="E190" s="4" t="str">
        <f t="shared" ca="1" si="15"/>
        <v/>
      </c>
      <c r="F190" s="5" t="str">
        <f t="shared" si="19"/>
        <v/>
      </c>
    </row>
    <row r="191" spans="1:6" x14ac:dyDescent="0.35">
      <c r="A191" s="4" t="str">
        <f t="shared" si="16"/>
        <v/>
      </c>
      <c r="B191" s="4" t="str">
        <f t="shared" si="17"/>
        <v/>
      </c>
      <c r="C191" s="4" t="str">
        <f t="shared" si="18"/>
        <v/>
      </c>
      <c r="D191" s="4" t="str">
        <f t="shared" ca="1" si="14"/>
        <v/>
      </c>
      <c r="E191" s="4" t="str">
        <f t="shared" ca="1" si="15"/>
        <v/>
      </c>
      <c r="F191" s="5" t="str">
        <f t="shared" si="19"/>
        <v/>
      </c>
    </row>
    <row r="192" spans="1:6" x14ac:dyDescent="0.35">
      <c r="A192" s="4" t="str">
        <f t="shared" si="16"/>
        <v/>
      </c>
      <c r="B192" s="4" t="str">
        <f t="shared" si="17"/>
        <v/>
      </c>
      <c r="C192" s="4" t="str">
        <f t="shared" si="18"/>
        <v/>
      </c>
      <c r="D192" s="4" t="str">
        <f t="shared" ca="1" si="14"/>
        <v/>
      </c>
      <c r="E192" s="4" t="str">
        <f t="shared" ca="1" si="15"/>
        <v/>
      </c>
      <c r="F192" s="5" t="str">
        <f t="shared" si="19"/>
        <v/>
      </c>
    </row>
    <row r="193" spans="1:6" x14ac:dyDescent="0.35">
      <c r="A193" s="4" t="str">
        <f t="shared" si="16"/>
        <v/>
      </c>
      <c r="B193" s="4" t="str">
        <f t="shared" si="17"/>
        <v/>
      </c>
      <c r="C193" s="4" t="str">
        <f t="shared" si="18"/>
        <v/>
      </c>
      <c r="D193" s="4" t="str">
        <f t="shared" ca="1" si="14"/>
        <v/>
      </c>
      <c r="E193" s="4" t="str">
        <f t="shared" ca="1" si="15"/>
        <v/>
      </c>
      <c r="F193" s="5" t="str">
        <f t="shared" si="19"/>
        <v/>
      </c>
    </row>
    <row r="194" spans="1:6" x14ac:dyDescent="0.35">
      <c r="A194" s="4" t="str">
        <f t="shared" si="16"/>
        <v/>
      </c>
      <c r="B194" s="4" t="str">
        <f t="shared" si="17"/>
        <v/>
      </c>
      <c r="C194" s="4" t="str">
        <f t="shared" si="18"/>
        <v/>
      </c>
      <c r="D194" s="4" t="str">
        <f t="shared" ca="1" si="14"/>
        <v/>
      </c>
      <c r="E194" s="4" t="str">
        <f t="shared" ca="1" si="15"/>
        <v/>
      </c>
      <c r="F194" s="5" t="str">
        <f t="shared" si="19"/>
        <v/>
      </c>
    </row>
    <row r="195" spans="1:6" x14ac:dyDescent="0.35">
      <c r="A195" s="4" t="str">
        <f t="shared" si="16"/>
        <v/>
      </c>
      <c r="B195" s="4" t="str">
        <f t="shared" si="17"/>
        <v/>
      </c>
      <c r="C195" s="4" t="str">
        <f t="shared" si="18"/>
        <v/>
      </c>
      <c r="D195" s="4" t="str">
        <f t="shared" ca="1" si="14"/>
        <v/>
      </c>
      <c r="E195" s="4" t="str">
        <f t="shared" ca="1" si="15"/>
        <v/>
      </c>
      <c r="F195" s="5" t="str">
        <f t="shared" si="19"/>
        <v/>
      </c>
    </row>
    <row r="196" spans="1:6" x14ac:dyDescent="0.35">
      <c r="A196" s="4" t="str">
        <f t="shared" si="16"/>
        <v/>
      </c>
      <c r="B196" s="4" t="str">
        <f t="shared" si="17"/>
        <v/>
      </c>
      <c r="C196" s="4" t="str">
        <f t="shared" si="18"/>
        <v/>
      </c>
      <c r="D196" s="4" t="str">
        <f t="shared" ref="D196:D259" ca="1" si="20">IF((ROW(A196)-3)*$E$1&lt;=10000,COUNTIF(INDIRECT(CONCATENATE("Simulation!E",B196,":E",C196)),D$3),"")</f>
        <v/>
      </c>
      <c r="E196" s="4" t="str">
        <f t="shared" ref="E196:E259" ca="1" si="21">IF((ROW(A196)-3)*$E$1&lt;=10000,COUNTIF(INDIRECT(CONCATENATE("Simulation!E",B196,":E",C196)),E$3),"")</f>
        <v/>
      </c>
      <c r="F196" s="5" t="str">
        <f t="shared" si="19"/>
        <v/>
      </c>
    </row>
    <row r="197" spans="1:6" x14ac:dyDescent="0.35">
      <c r="A197" s="4" t="str">
        <f t="shared" ref="A197:A260" si="22">IF((ROW(A197)-3)*$E$1&lt;=10000,ROW(A197)-3,"")</f>
        <v/>
      </c>
      <c r="B197" s="4" t="str">
        <f t="shared" ref="B197:B260" si="23">IF((ROW(A197)-3)*$E$1&lt;=10000,(A197-1)*$E$1+1,"")</f>
        <v/>
      </c>
      <c r="C197" s="4" t="str">
        <f t="shared" ref="C197:C260" si="24">IF((ROW(A197)-3)*$E$1&lt;=10000,A197*$E$1,"")</f>
        <v/>
      </c>
      <c r="D197" s="4" t="str">
        <f t="shared" ca="1" si="20"/>
        <v/>
      </c>
      <c r="E197" s="4" t="str">
        <f t="shared" ca="1" si="21"/>
        <v/>
      </c>
      <c r="F197" s="5" t="str">
        <f t="shared" ref="F197:F260" si="25">IF((ROW(A197)-3)*$E$1&lt;=10000,IF(D197+E197&gt;0,E197/(D197+E197),""),"")</f>
        <v/>
      </c>
    </row>
    <row r="198" spans="1:6" x14ac:dyDescent="0.35">
      <c r="A198" s="4" t="str">
        <f t="shared" si="22"/>
        <v/>
      </c>
      <c r="B198" s="4" t="str">
        <f t="shared" si="23"/>
        <v/>
      </c>
      <c r="C198" s="4" t="str">
        <f t="shared" si="24"/>
        <v/>
      </c>
      <c r="D198" s="4" t="str">
        <f t="shared" ca="1" si="20"/>
        <v/>
      </c>
      <c r="E198" s="4" t="str">
        <f t="shared" ca="1" si="21"/>
        <v/>
      </c>
      <c r="F198" s="5" t="str">
        <f t="shared" si="25"/>
        <v/>
      </c>
    </row>
    <row r="199" spans="1:6" x14ac:dyDescent="0.35">
      <c r="A199" s="4" t="str">
        <f t="shared" si="22"/>
        <v/>
      </c>
      <c r="B199" s="4" t="str">
        <f t="shared" si="23"/>
        <v/>
      </c>
      <c r="C199" s="4" t="str">
        <f t="shared" si="24"/>
        <v/>
      </c>
      <c r="D199" s="4" t="str">
        <f t="shared" ca="1" si="20"/>
        <v/>
      </c>
      <c r="E199" s="4" t="str">
        <f t="shared" ca="1" si="21"/>
        <v/>
      </c>
      <c r="F199" s="5" t="str">
        <f t="shared" si="25"/>
        <v/>
      </c>
    </row>
    <row r="200" spans="1:6" x14ac:dyDescent="0.35">
      <c r="A200" s="4" t="str">
        <f t="shared" si="22"/>
        <v/>
      </c>
      <c r="B200" s="4" t="str">
        <f t="shared" si="23"/>
        <v/>
      </c>
      <c r="C200" s="4" t="str">
        <f t="shared" si="24"/>
        <v/>
      </c>
      <c r="D200" s="4" t="str">
        <f t="shared" ca="1" si="20"/>
        <v/>
      </c>
      <c r="E200" s="4" t="str">
        <f t="shared" ca="1" si="21"/>
        <v/>
      </c>
      <c r="F200" s="5" t="str">
        <f t="shared" si="25"/>
        <v/>
      </c>
    </row>
    <row r="201" spans="1:6" x14ac:dyDescent="0.35">
      <c r="A201" s="4" t="str">
        <f t="shared" si="22"/>
        <v/>
      </c>
      <c r="B201" s="4" t="str">
        <f t="shared" si="23"/>
        <v/>
      </c>
      <c r="C201" s="4" t="str">
        <f t="shared" si="24"/>
        <v/>
      </c>
      <c r="D201" s="4" t="str">
        <f t="shared" ca="1" si="20"/>
        <v/>
      </c>
      <c r="E201" s="4" t="str">
        <f t="shared" ca="1" si="21"/>
        <v/>
      </c>
      <c r="F201" s="5" t="str">
        <f t="shared" si="25"/>
        <v/>
      </c>
    </row>
    <row r="202" spans="1:6" x14ac:dyDescent="0.35">
      <c r="A202" s="4" t="str">
        <f t="shared" si="22"/>
        <v/>
      </c>
      <c r="B202" s="4" t="str">
        <f t="shared" si="23"/>
        <v/>
      </c>
      <c r="C202" s="4" t="str">
        <f t="shared" si="24"/>
        <v/>
      </c>
      <c r="D202" s="4" t="str">
        <f t="shared" ca="1" si="20"/>
        <v/>
      </c>
      <c r="E202" s="4" t="str">
        <f t="shared" ca="1" si="21"/>
        <v/>
      </c>
      <c r="F202" s="5" t="str">
        <f t="shared" si="25"/>
        <v/>
      </c>
    </row>
    <row r="203" spans="1:6" x14ac:dyDescent="0.35">
      <c r="A203" s="4" t="str">
        <f t="shared" si="22"/>
        <v/>
      </c>
      <c r="B203" s="4" t="str">
        <f t="shared" si="23"/>
        <v/>
      </c>
      <c r="C203" s="4" t="str">
        <f t="shared" si="24"/>
        <v/>
      </c>
      <c r="D203" s="4" t="str">
        <f t="shared" ca="1" si="20"/>
        <v/>
      </c>
      <c r="E203" s="4" t="str">
        <f t="shared" ca="1" si="21"/>
        <v/>
      </c>
      <c r="F203" s="5" t="str">
        <f t="shared" si="25"/>
        <v/>
      </c>
    </row>
    <row r="204" spans="1:6" x14ac:dyDescent="0.35">
      <c r="A204" s="4" t="str">
        <f t="shared" si="22"/>
        <v/>
      </c>
      <c r="B204" s="4" t="str">
        <f t="shared" si="23"/>
        <v/>
      </c>
      <c r="C204" s="4" t="str">
        <f t="shared" si="24"/>
        <v/>
      </c>
      <c r="D204" s="4" t="str">
        <f t="shared" ca="1" si="20"/>
        <v/>
      </c>
      <c r="E204" s="4" t="str">
        <f t="shared" ca="1" si="21"/>
        <v/>
      </c>
      <c r="F204" s="5" t="str">
        <f t="shared" si="25"/>
        <v/>
      </c>
    </row>
    <row r="205" spans="1:6" x14ac:dyDescent="0.35">
      <c r="A205" s="4" t="str">
        <f t="shared" si="22"/>
        <v/>
      </c>
      <c r="B205" s="4" t="str">
        <f t="shared" si="23"/>
        <v/>
      </c>
      <c r="C205" s="4" t="str">
        <f t="shared" si="24"/>
        <v/>
      </c>
      <c r="D205" s="4" t="str">
        <f t="shared" ca="1" si="20"/>
        <v/>
      </c>
      <c r="E205" s="4" t="str">
        <f t="shared" ca="1" si="21"/>
        <v/>
      </c>
      <c r="F205" s="5" t="str">
        <f t="shared" si="25"/>
        <v/>
      </c>
    </row>
    <row r="206" spans="1:6" x14ac:dyDescent="0.35">
      <c r="A206" s="4" t="str">
        <f t="shared" si="22"/>
        <v/>
      </c>
      <c r="B206" s="4" t="str">
        <f t="shared" si="23"/>
        <v/>
      </c>
      <c r="C206" s="4" t="str">
        <f t="shared" si="24"/>
        <v/>
      </c>
      <c r="D206" s="4" t="str">
        <f t="shared" ca="1" si="20"/>
        <v/>
      </c>
      <c r="E206" s="4" t="str">
        <f t="shared" ca="1" si="21"/>
        <v/>
      </c>
      <c r="F206" s="5" t="str">
        <f t="shared" si="25"/>
        <v/>
      </c>
    </row>
    <row r="207" spans="1:6" x14ac:dyDescent="0.35">
      <c r="A207" s="4" t="str">
        <f t="shared" si="22"/>
        <v/>
      </c>
      <c r="B207" s="4" t="str">
        <f t="shared" si="23"/>
        <v/>
      </c>
      <c r="C207" s="4" t="str">
        <f t="shared" si="24"/>
        <v/>
      </c>
      <c r="D207" s="4" t="str">
        <f t="shared" ca="1" si="20"/>
        <v/>
      </c>
      <c r="E207" s="4" t="str">
        <f t="shared" ca="1" si="21"/>
        <v/>
      </c>
      <c r="F207" s="5" t="str">
        <f t="shared" si="25"/>
        <v/>
      </c>
    </row>
    <row r="208" spans="1:6" x14ac:dyDescent="0.35">
      <c r="A208" s="4" t="str">
        <f t="shared" si="22"/>
        <v/>
      </c>
      <c r="B208" s="4" t="str">
        <f t="shared" si="23"/>
        <v/>
      </c>
      <c r="C208" s="4" t="str">
        <f t="shared" si="24"/>
        <v/>
      </c>
      <c r="D208" s="4" t="str">
        <f t="shared" ca="1" si="20"/>
        <v/>
      </c>
      <c r="E208" s="4" t="str">
        <f t="shared" ca="1" si="21"/>
        <v/>
      </c>
      <c r="F208" s="5" t="str">
        <f t="shared" si="25"/>
        <v/>
      </c>
    </row>
    <row r="209" spans="1:6" x14ac:dyDescent="0.35">
      <c r="A209" s="4" t="str">
        <f t="shared" si="22"/>
        <v/>
      </c>
      <c r="B209" s="4" t="str">
        <f t="shared" si="23"/>
        <v/>
      </c>
      <c r="C209" s="4" t="str">
        <f t="shared" si="24"/>
        <v/>
      </c>
      <c r="D209" s="4" t="str">
        <f t="shared" ca="1" si="20"/>
        <v/>
      </c>
      <c r="E209" s="4" t="str">
        <f t="shared" ca="1" si="21"/>
        <v/>
      </c>
      <c r="F209" s="5" t="str">
        <f t="shared" si="25"/>
        <v/>
      </c>
    </row>
    <row r="210" spans="1:6" x14ac:dyDescent="0.35">
      <c r="A210" s="4" t="str">
        <f t="shared" si="22"/>
        <v/>
      </c>
      <c r="B210" s="4" t="str">
        <f t="shared" si="23"/>
        <v/>
      </c>
      <c r="C210" s="4" t="str">
        <f t="shared" si="24"/>
        <v/>
      </c>
      <c r="D210" s="4" t="str">
        <f t="shared" ca="1" si="20"/>
        <v/>
      </c>
      <c r="E210" s="4" t="str">
        <f t="shared" ca="1" si="21"/>
        <v/>
      </c>
      <c r="F210" s="5" t="str">
        <f t="shared" si="25"/>
        <v/>
      </c>
    </row>
    <row r="211" spans="1:6" x14ac:dyDescent="0.35">
      <c r="A211" s="4" t="str">
        <f t="shared" si="22"/>
        <v/>
      </c>
      <c r="B211" s="4" t="str">
        <f t="shared" si="23"/>
        <v/>
      </c>
      <c r="C211" s="4" t="str">
        <f t="shared" si="24"/>
        <v/>
      </c>
      <c r="D211" s="4" t="str">
        <f t="shared" ca="1" si="20"/>
        <v/>
      </c>
      <c r="E211" s="4" t="str">
        <f t="shared" ca="1" si="21"/>
        <v/>
      </c>
      <c r="F211" s="5" t="str">
        <f t="shared" si="25"/>
        <v/>
      </c>
    </row>
    <row r="212" spans="1:6" x14ac:dyDescent="0.35">
      <c r="A212" s="4" t="str">
        <f t="shared" si="22"/>
        <v/>
      </c>
      <c r="B212" s="4" t="str">
        <f t="shared" si="23"/>
        <v/>
      </c>
      <c r="C212" s="4" t="str">
        <f t="shared" si="24"/>
        <v/>
      </c>
      <c r="D212" s="4" t="str">
        <f t="shared" ca="1" si="20"/>
        <v/>
      </c>
      <c r="E212" s="4" t="str">
        <f t="shared" ca="1" si="21"/>
        <v/>
      </c>
      <c r="F212" s="5" t="str">
        <f t="shared" si="25"/>
        <v/>
      </c>
    </row>
    <row r="213" spans="1:6" x14ac:dyDescent="0.35">
      <c r="A213" s="4" t="str">
        <f t="shared" si="22"/>
        <v/>
      </c>
      <c r="B213" s="4" t="str">
        <f t="shared" si="23"/>
        <v/>
      </c>
      <c r="C213" s="4" t="str">
        <f t="shared" si="24"/>
        <v/>
      </c>
      <c r="D213" s="4" t="str">
        <f t="shared" ca="1" si="20"/>
        <v/>
      </c>
      <c r="E213" s="4" t="str">
        <f t="shared" ca="1" si="21"/>
        <v/>
      </c>
      <c r="F213" s="5" t="str">
        <f t="shared" si="25"/>
        <v/>
      </c>
    </row>
    <row r="214" spans="1:6" x14ac:dyDescent="0.35">
      <c r="A214" s="4" t="str">
        <f t="shared" si="22"/>
        <v/>
      </c>
      <c r="B214" s="4" t="str">
        <f t="shared" si="23"/>
        <v/>
      </c>
      <c r="C214" s="4" t="str">
        <f t="shared" si="24"/>
        <v/>
      </c>
      <c r="D214" s="4" t="str">
        <f t="shared" ca="1" si="20"/>
        <v/>
      </c>
      <c r="E214" s="4" t="str">
        <f t="shared" ca="1" si="21"/>
        <v/>
      </c>
      <c r="F214" s="5" t="str">
        <f t="shared" si="25"/>
        <v/>
      </c>
    </row>
    <row r="215" spans="1:6" x14ac:dyDescent="0.35">
      <c r="A215" s="4" t="str">
        <f t="shared" si="22"/>
        <v/>
      </c>
      <c r="B215" s="4" t="str">
        <f t="shared" si="23"/>
        <v/>
      </c>
      <c r="C215" s="4" t="str">
        <f t="shared" si="24"/>
        <v/>
      </c>
      <c r="D215" s="4" t="str">
        <f t="shared" ca="1" si="20"/>
        <v/>
      </c>
      <c r="E215" s="4" t="str">
        <f t="shared" ca="1" si="21"/>
        <v/>
      </c>
      <c r="F215" s="5" t="str">
        <f t="shared" si="25"/>
        <v/>
      </c>
    </row>
    <row r="216" spans="1:6" x14ac:dyDescent="0.35">
      <c r="A216" s="4" t="str">
        <f t="shared" si="22"/>
        <v/>
      </c>
      <c r="B216" s="4" t="str">
        <f t="shared" si="23"/>
        <v/>
      </c>
      <c r="C216" s="4" t="str">
        <f t="shared" si="24"/>
        <v/>
      </c>
      <c r="D216" s="4" t="str">
        <f t="shared" ca="1" si="20"/>
        <v/>
      </c>
      <c r="E216" s="4" t="str">
        <f t="shared" ca="1" si="21"/>
        <v/>
      </c>
      <c r="F216" s="5" t="str">
        <f t="shared" si="25"/>
        <v/>
      </c>
    </row>
    <row r="217" spans="1:6" x14ac:dyDescent="0.35">
      <c r="A217" s="4" t="str">
        <f t="shared" si="22"/>
        <v/>
      </c>
      <c r="B217" s="4" t="str">
        <f t="shared" si="23"/>
        <v/>
      </c>
      <c r="C217" s="4" t="str">
        <f t="shared" si="24"/>
        <v/>
      </c>
      <c r="D217" s="4" t="str">
        <f t="shared" ca="1" si="20"/>
        <v/>
      </c>
      <c r="E217" s="4" t="str">
        <f t="shared" ca="1" si="21"/>
        <v/>
      </c>
      <c r="F217" s="5" t="str">
        <f t="shared" si="25"/>
        <v/>
      </c>
    </row>
    <row r="218" spans="1:6" x14ac:dyDescent="0.35">
      <c r="A218" s="4" t="str">
        <f t="shared" si="22"/>
        <v/>
      </c>
      <c r="B218" s="4" t="str">
        <f t="shared" si="23"/>
        <v/>
      </c>
      <c r="C218" s="4" t="str">
        <f t="shared" si="24"/>
        <v/>
      </c>
      <c r="D218" s="4" t="str">
        <f t="shared" ca="1" si="20"/>
        <v/>
      </c>
      <c r="E218" s="4" t="str">
        <f t="shared" ca="1" si="21"/>
        <v/>
      </c>
      <c r="F218" s="5" t="str">
        <f t="shared" si="25"/>
        <v/>
      </c>
    </row>
    <row r="219" spans="1:6" x14ac:dyDescent="0.35">
      <c r="A219" s="4" t="str">
        <f t="shared" si="22"/>
        <v/>
      </c>
      <c r="B219" s="4" t="str">
        <f t="shared" si="23"/>
        <v/>
      </c>
      <c r="C219" s="4" t="str">
        <f t="shared" si="24"/>
        <v/>
      </c>
      <c r="D219" s="4" t="str">
        <f t="shared" ca="1" si="20"/>
        <v/>
      </c>
      <c r="E219" s="4" t="str">
        <f t="shared" ca="1" si="21"/>
        <v/>
      </c>
      <c r="F219" s="5" t="str">
        <f t="shared" si="25"/>
        <v/>
      </c>
    </row>
    <row r="220" spans="1:6" x14ac:dyDescent="0.35">
      <c r="A220" s="4" t="str">
        <f t="shared" si="22"/>
        <v/>
      </c>
      <c r="B220" s="4" t="str">
        <f t="shared" si="23"/>
        <v/>
      </c>
      <c r="C220" s="4" t="str">
        <f t="shared" si="24"/>
        <v/>
      </c>
      <c r="D220" s="4" t="str">
        <f t="shared" ca="1" si="20"/>
        <v/>
      </c>
      <c r="E220" s="4" t="str">
        <f t="shared" ca="1" si="21"/>
        <v/>
      </c>
      <c r="F220" s="5" t="str">
        <f t="shared" si="25"/>
        <v/>
      </c>
    </row>
    <row r="221" spans="1:6" x14ac:dyDescent="0.35">
      <c r="A221" s="4" t="str">
        <f t="shared" si="22"/>
        <v/>
      </c>
      <c r="B221" s="4" t="str">
        <f t="shared" si="23"/>
        <v/>
      </c>
      <c r="C221" s="4" t="str">
        <f t="shared" si="24"/>
        <v/>
      </c>
      <c r="D221" s="4" t="str">
        <f t="shared" ca="1" si="20"/>
        <v/>
      </c>
      <c r="E221" s="4" t="str">
        <f t="shared" ca="1" si="21"/>
        <v/>
      </c>
      <c r="F221" s="5" t="str">
        <f t="shared" si="25"/>
        <v/>
      </c>
    </row>
    <row r="222" spans="1:6" x14ac:dyDescent="0.35">
      <c r="A222" s="4" t="str">
        <f t="shared" si="22"/>
        <v/>
      </c>
      <c r="B222" s="4" t="str">
        <f t="shared" si="23"/>
        <v/>
      </c>
      <c r="C222" s="4" t="str">
        <f t="shared" si="24"/>
        <v/>
      </c>
      <c r="D222" s="4" t="str">
        <f t="shared" ca="1" si="20"/>
        <v/>
      </c>
      <c r="E222" s="4" t="str">
        <f t="shared" ca="1" si="21"/>
        <v/>
      </c>
      <c r="F222" s="5" t="str">
        <f t="shared" si="25"/>
        <v/>
      </c>
    </row>
    <row r="223" spans="1:6" x14ac:dyDescent="0.35">
      <c r="A223" s="4" t="str">
        <f t="shared" si="22"/>
        <v/>
      </c>
      <c r="B223" s="4" t="str">
        <f t="shared" si="23"/>
        <v/>
      </c>
      <c r="C223" s="4" t="str">
        <f t="shared" si="24"/>
        <v/>
      </c>
      <c r="D223" s="4" t="str">
        <f t="shared" ca="1" si="20"/>
        <v/>
      </c>
      <c r="E223" s="4" t="str">
        <f t="shared" ca="1" si="21"/>
        <v/>
      </c>
      <c r="F223" s="5" t="str">
        <f t="shared" si="25"/>
        <v/>
      </c>
    </row>
    <row r="224" spans="1:6" x14ac:dyDescent="0.35">
      <c r="A224" s="4" t="str">
        <f t="shared" si="22"/>
        <v/>
      </c>
      <c r="B224" s="4" t="str">
        <f t="shared" si="23"/>
        <v/>
      </c>
      <c r="C224" s="4" t="str">
        <f t="shared" si="24"/>
        <v/>
      </c>
      <c r="D224" s="4" t="str">
        <f t="shared" ca="1" si="20"/>
        <v/>
      </c>
      <c r="E224" s="4" t="str">
        <f t="shared" ca="1" si="21"/>
        <v/>
      </c>
      <c r="F224" s="5" t="str">
        <f t="shared" si="25"/>
        <v/>
      </c>
    </row>
    <row r="225" spans="1:6" x14ac:dyDescent="0.35">
      <c r="A225" s="4" t="str">
        <f t="shared" si="22"/>
        <v/>
      </c>
      <c r="B225" s="4" t="str">
        <f t="shared" si="23"/>
        <v/>
      </c>
      <c r="C225" s="4" t="str">
        <f t="shared" si="24"/>
        <v/>
      </c>
      <c r="D225" s="4" t="str">
        <f t="shared" ca="1" si="20"/>
        <v/>
      </c>
      <c r="E225" s="4" t="str">
        <f t="shared" ca="1" si="21"/>
        <v/>
      </c>
      <c r="F225" s="5" t="str">
        <f t="shared" si="25"/>
        <v/>
      </c>
    </row>
    <row r="226" spans="1:6" x14ac:dyDescent="0.35">
      <c r="A226" s="4" t="str">
        <f t="shared" si="22"/>
        <v/>
      </c>
      <c r="B226" s="4" t="str">
        <f t="shared" si="23"/>
        <v/>
      </c>
      <c r="C226" s="4" t="str">
        <f t="shared" si="24"/>
        <v/>
      </c>
      <c r="D226" s="4" t="str">
        <f t="shared" ca="1" si="20"/>
        <v/>
      </c>
      <c r="E226" s="4" t="str">
        <f t="shared" ca="1" si="21"/>
        <v/>
      </c>
      <c r="F226" s="5" t="str">
        <f t="shared" si="25"/>
        <v/>
      </c>
    </row>
    <row r="227" spans="1:6" x14ac:dyDescent="0.35">
      <c r="A227" s="4" t="str">
        <f t="shared" si="22"/>
        <v/>
      </c>
      <c r="B227" s="4" t="str">
        <f t="shared" si="23"/>
        <v/>
      </c>
      <c r="C227" s="4" t="str">
        <f t="shared" si="24"/>
        <v/>
      </c>
      <c r="D227" s="4" t="str">
        <f t="shared" ca="1" si="20"/>
        <v/>
      </c>
      <c r="E227" s="4" t="str">
        <f t="shared" ca="1" si="21"/>
        <v/>
      </c>
      <c r="F227" s="5" t="str">
        <f t="shared" si="25"/>
        <v/>
      </c>
    </row>
    <row r="228" spans="1:6" x14ac:dyDescent="0.35">
      <c r="A228" s="4" t="str">
        <f t="shared" si="22"/>
        <v/>
      </c>
      <c r="B228" s="4" t="str">
        <f t="shared" si="23"/>
        <v/>
      </c>
      <c r="C228" s="4" t="str">
        <f t="shared" si="24"/>
        <v/>
      </c>
      <c r="D228" s="4" t="str">
        <f t="shared" ca="1" si="20"/>
        <v/>
      </c>
      <c r="E228" s="4" t="str">
        <f t="shared" ca="1" si="21"/>
        <v/>
      </c>
      <c r="F228" s="5" t="str">
        <f t="shared" si="25"/>
        <v/>
      </c>
    </row>
    <row r="229" spans="1:6" x14ac:dyDescent="0.35">
      <c r="A229" s="4" t="str">
        <f t="shared" si="22"/>
        <v/>
      </c>
      <c r="B229" s="4" t="str">
        <f t="shared" si="23"/>
        <v/>
      </c>
      <c r="C229" s="4" t="str">
        <f t="shared" si="24"/>
        <v/>
      </c>
      <c r="D229" s="4" t="str">
        <f t="shared" ca="1" si="20"/>
        <v/>
      </c>
      <c r="E229" s="4" t="str">
        <f t="shared" ca="1" si="21"/>
        <v/>
      </c>
      <c r="F229" s="5" t="str">
        <f t="shared" si="25"/>
        <v/>
      </c>
    </row>
    <row r="230" spans="1:6" x14ac:dyDescent="0.35">
      <c r="A230" s="4" t="str">
        <f t="shared" si="22"/>
        <v/>
      </c>
      <c r="B230" s="4" t="str">
        <f t="shared" si="23"/>
        <v/>
      </c>
      <c r="C230" s="4" t="str">
        <f t="shared" si="24"/>
        <v/>
      </c>
      <c r="D230" s="4" t="str">
        <f t="shared" ca="1" si="20"/>
        <v/>
      </c>
      <c r="E230" s="4" t="str">
        <f t="shared" ca="1" si="21"/>
        <v/>
      </c>
      <c r="F230" s="5" t="str">
        <f t="shared" si="25"/>
        <v/>
      </c>
    </row>
    <row r="231" spans="1:6" x14ac:dyDescent="0.35">
      <c r="A231" s="4" t="str">
        <f t="shared" si="22"/>
        <v/>
      </c>
      <c r="B231" s="4" t="str">
        <f t="shared" si="23"/>
        <v/>
      </c>
      <c r="C231" s="4" t="str">
        <f t="shared" si="24"/>
        <v/>
      </c>
      <c r="D231" s="4" t="str">
        <f t="shared" ca="1" si="20"/>
        <v/>
      </c>
      <c r="E231" s="4" t="str">
        <f t="shared" ca="1" si="21"/>
        <v/>
      </c>
      <c r="F231" s="5" t="str">
        <f t="shared" si="25"/>
        <v/>
      </c>
    </row>
    <row r="232" spans="1:6" x14ac:dyDescent="0.35">
      <c r="A232" s="4" t="str">
        <f t="shared" si="22"/>
        <v/>
      </c>
      <c r="B232" s="4" t="str">
        <f t="shared" si="23"/>
        <v/>
      </c>
      <c r="C232" s="4" t="str">
        <f t="shared" si="24"/>
        <v/>
      </c>
      <c r="D232" s="4" t="str">
        <f t="shared" ca="1" si="20"/>
        <v/>
      </c>
      <c r="E232" s="4" t="str">
        <f t="shared" ca="1" si="21"/>
        <v/>
      </c>
      <c r="F232" s="5" t="str">
        <f t="shared" si="25"/>
        <v/>
      </c>
    </row>
    <row r="233" spans="1:6" x14ac:dyDescent="0.35">
      <c r="A233" s="4" t="str">
        <f t="shared" si="22"/>
        <v/>
      </c>
      <c r="B233" s="4" t="str">
        <f t="shared" si="23"/>
        <v/>
      </c>
      <c r="C233" s="4" t="str">
        <f t="shared" si="24"/>
        <v/>
      </c>
      <c r="D233" s="4" t="str">
        <f t="shared" ca="1" si="20"/>
        <v/>
      </c>
      <c r="E233" s="4" t="str">
        <f t="shared" ca="1" si="21"/>
        <v/>
      </c>
      <c r="F233" s="5" t="str">
        <f t="shared" si="25"/>
        <v/>
      </c>
    </row>
    <row r="234" spans="1:6" x14ac:dyDescent="0.35">
      <c r="A234" s="4" t="str">
        <f t="shared" si="22"/>
        <v/>
      </c>
      <c r="B234" s="4" t="str">
        <f t="shared" si="23"/>
        <v/>
      </c>
      <c r="C234" s="4" t="str">
        <f t="shared" si="24"/>
        <v/>
      </c>
      <c r="D234" s="4" t="str">
        <f t="shared" ca="1" si="20"/>
        <v/>
      </c>
      <c r="E234" s="4" t="str">
        <f t="shared" ca="1" si="21"/>
        <v/>
      </c>
      <c r="F234" s="5" t="str">
        <f t="shared" si="25"/>
        <v/>
      </c>
    </row>
    <row r="235" spans="1:6" x14ac:dyDescent="0.35">
      <c r="A235" s="4" t="str">
        <f t="shared" si="22"/>
        <v/>
      </c>
      <c r="B235" s="4" t="str">
        <f t="shared" si="23"/>
        <v/>
      </c>
      <c r="C235" s="4" t="str">
        <f t="shared" si="24"/>
        <v/>
      </c>
      <c r="D235" s="4" t="str">
        <f t="shared" ca="1" si="20"/>
        <v/>
      </c>
      <c r="E235" s="4" t="str">
        <f t="shared" ca="1" si="21"/>
        <v/>
      </c>
      <c r="F235" s="5" t="str">
        <f t="shared" si="25"/>
        <v/>
      </c>
    </row>
    <row r="236" spans="1:6" x14ac:dyDescent="0.35">
      <c r="A236" s="4" t="str">
        <f t="shared" si="22"/>
        <v/>
      </c>
      <c r="B236" s="4" t="str">
        <f t="shared" si="23"/>
        <v/>
      </c>
      <c r="C236" s="4" t="str">
        <f t="shared" si="24"/>
        <v/>
      </c>
      <c r="D236" s="4" t="str">
        <f t="shared" ca="1" si="20"/>
        <v/>
      </c>
      <c r="E236" s="4" t="str">
        <f t="shared" ca="1" si="21"/>
        <v/>
      </c>
      <c r="F236" s="5" t="str">
        <f t="shared" si="25"/>
        <v/>
      </c>
    </row>
    <row r="237" spans="1:6" x14ac:dyDescent="0.35">
      <c r="A237" s="4" t="str">
        <f t="shared" si="22"/>
        <v/>
      </c>
      <c r="B237" s="4" t="str">
        <f t="shared" si="23"/>
        <v/>
      </c>
      <c r="C237" s="4" t="str">
        <f t="shared" si="24"/>
        <v/>
      </c>
      <c r="D237" s="4" t="str">
        <f t="shared" ca="1" si="20"/>
        <v/>
      </c>
      <c r="E237" s="4" t="str">
        <f t="shared" ca="1" si="21"/>
        <v/>
      </c>
      <c r="F237" s="5" t="str">
        <f t="shared" si="25"/>
        <v/>
      </c>
    </row>
    <row r="238" spans="1:6" x14ac:dyDescent="0.35">
      <c r="A238" s="4" t="str">
        <f t="shared" si="22"/>
        <v/>
      </c>
      <c r="B238" s="4" t="str">
        <f t="shared" si="23"/>
        <v/>
      </c>
      <c r="C238" s="4" t="str">
        <f t="shared" si="24"/>
        <v/>
      </c>
      <c r="D238" s="4" t="str">
        <f t="shared" ca="1" si="20"/>
        <v/>
      </c>
      <c r="E238" s="4" t="str">
        <f t="shared" ca="1" si="21"/>
        <v/>
      </c>
      <c r="F238" s="5" t="str">
        <f t="shared" si="25"/>
        <v/>
      </c>
    </row>
    <row r="239" spans="1:6" x14ac:dyDescent="0.35">
      <c r="A239" s="4" t="str">
        <f t="shared" si="22"/>
        <v/>
      </c>
      <c r="B239" s="4" t="str">
        <f t="shared" si="23"/>
        <v/>
      </c>
      <c r="C239" s="4" t="str">
        <f t="shared" si="24"/>
        <v/>
      </c>
      <c r="D239" s="4" t="str">
        <f t="shared" ca="1" si="20"/>
        <v/>
      </c>
      <c r="E239" s="4" t="str">
        <f t="shared" ca="1" si="21"/>
        <v/>
      </c>
      <c r="F239" s="5" t="str">
        <f t="shared" si="25"/>
        <v/>
      </c>
    </row>
    <row r="240" spans="1:6" x14ac:dyDescent="0.35">
      <c r="A240" s="4" t="str">
        <f t="shared" si="22"/>
        <v/>
      </c>
      <c r="B240" s="4" t="str">
        <f t="shared" si="23"/>
        <v/>
      </c>
      <c r="C240" s="4" t="str">
        <f t="shared" si="24"/>
        <v/>
      </c>
      <c r="D240" s="4" t="str">
        <f t="shared" ca="1" si="20"/>
        <v/>
      </c>
      <c r="E240" s="4" t="str">
        <f t="shared" ca="1" si="21"/>
        <v/>
      </c>
      <c r="F240" s="5" t="str">
        <f t="shared" si="25"/>
        <v/>
      </c>
    </row>
    <row r="241" spans="1:6" x14ac:dyDescent="0.35">
      <c r="A241" s="4" t="str">
        <f t="shared" si="22"/>
        <v/>
      </c>
      <c r="B241" s="4" t="str">
        <f t="shared" si="23"/>
        <v/>
      </c>
      <c r="C241" s="4" t="str">
        <f t="shared" si="24"/>
        <v/>
      </c>
      <c r="D241" s="4" t="str">
        <f t="shared" ca="1" si="20"/>
        <v/>
      </c>
      <c r="E241" s="4" t="str">
        <f t="shared" ca="1" si="21"/>
        <v/>
      </c>
      <c r="F241" s="5" t="str">
        <f t="shared" si="25"/>
        <v/>
      </c>
    </row>
    <row r="242" spans="1:6" x14ac:dyDescent="0.35">
      <c r="A242" s="4" t="str">
        <f t="shared" si="22"/>
        <v/>
      </c>
      <c r="B242" s="4" t="str">
        <f t="shared" si="23"/>
        <v/>
      </c>
      <c r="C242" s="4" t="str">
        <f t="shared" si="24"/>
        <v/>
      </c>
      <c r="D242" s="4" t="str">
        <f t="shared" ca="1" si="20"/>
        <v/>
      </c>
      <c r="E242" s="4" t="str">
        <f t="shared" ca="1" si="21"/>
        <v/>
      </c>
      <c r="F242" s="5" t="str">
        <f t="shared" si="25"/>
        <v/>
      </c>
    </row>
    <row r="243" spans="1:6" x14ac:dyDescent="0.35">
      <c r="A243" s="4" t="str">
        <f t="shared" si="22"/>
        <v/>
      </c>
      <c r="B243" s="4" t="str">
        <f t="shared" si="23"/>
        <v/>
      </c>
      <c r="C243" s="4" t="str">
        <f t="shared" si="24"/>
        <v/>
      </c>
      <c r="D243" s="4" t="str">
        <f t="shared" ca="1" si="20"/>
        <v/>
      </c>
      <c r="E243" s="4" t="str">
        <f t="shared" ca="1" si="21"/>
        <v/>
      </c>
      <c r="F243" s="5" t="str">
        <f t="shared" si="25"/>
        <v/>
      </c>
    </row>
    <row r="244" spans="1:6" x14ac:dyDescent="0.35">
      <c r="A244" s="4" t="str">
        <f t="shared" si="22"/>
        <v/>
      </c>
      <c r="B244" s="4" t="str">
        <f t="shared" si="23"/>
        <v/>
      </c>
      <c r="C244" s="4" t="str">
        <f t="shared" si="24"/>
        <v/>
      </c>
      <c r="D244" s="4" t="str">
        <f t="shared" ca="1" si="20"/>
        <v/>
      </c>
      <c r="E244" s="4" t="str">
        <f t="shared" ca="1" si="21"/>
        <v/>
      </c>
      <c r="F244" s="5" t="str">
        <f t="shared" si="25"/>
        <v/>
      </c>
    </row>
    <row r="245" spans="1:6" x14ac:dyDescent="0.35">
      <c r="A245" s="4" t="str">
        <f t="shared" si="22"/>
        <v/>
      </c>
      <c r="B245" s="4" t="str">
        <f t="shared" si="23"/>
        <v/>
      </c>
      <c r="C245" s="4" t="str">
        <f t="shared" si="24"/>
        <v/>
      </c>
      <c r="D245" s="4" t="str">
        <f t="shared" ca="1" si="20"/>
        <v/>
      </c>
      <c r="E245" s="4" t="str">
        <f t="shared" ca="1" si="21"/>
        <v/>
      </c>
      <c r="F245" s="5" t="str">
        <f t="shared" si="25"/>
        <v/>
      </c>
    </row>
    <row r="246" spans="1:6" x14ac:dyDescent="0.35">
      <c r="A246" s="4" t="str">
        <f t="shared" si="22"/>
        <v/>
      </c>
      <c r="B246" s="4" t="str">
        <f t="shared" si="23"/>
        <v/>
      </c>
      <c r="C246" s="4" t="str">
        <f t="shared" si="24"/>
        <v/>
      </c>
      <c r="D246" s="4" t="str">
        <f t="shared" ca="1" si="20"/>
        <v/>
      </c>
      <c r="E246" s="4" t="str">
        <f t="shared" ca="1" si="21"/>
        <v/>
      </c>
      <c r="F246" s="5" t="str">
        <f t="shared" si="25"/>
        <v/>
      </c>
    </row>
    <row r="247" spans="1:6" x14ac:dyDescent="0.35">
      <c r="A247" s="4" t="str">
        <f t="shared" si="22"/>
        <v/>
      </c>
      <c r="B247" s="4" t="str">
        <f t="shared" si="23"/>
        <v/>
      </c>
      <c r="C247" s="4" t="str">
        <f t="shared" si="24"/>
        <v/>
      </c>
      <c r="D247" s="4" t="str">
        <f t="shared" ca="1" si="20"/>
        <v/>
      </c>
      <c r="E247" s="4" t="str">
        <f t="shared" ca="1" si="21"/>
        <v/>
      </c>
      <c r="F247" s="5" t="str">
        <f t="shared" si="25"/>
        <v/>
      </c>
    </row>
    <row r="248" spans="1:6" x14ac:dyDescent="0.35">
      <c r="A248" s="4" t="str">
        <f t="shared" si="22"/>
        <v/>
      </c>
      <c r="B248" s="4" t="str">
        <f t="shared" si="23"/>
        <v/>
      </c>
      <c r="C248" s="4" t="str">
        <f t="shared" si="24"/>
        <v/>
      </c>
      <c r="D248" s="4" t="str">
        <f t="shared" ca="1" si="20"/>
        <v/>
      </c>
      <c r="E248" s="4" t="str">
        <f t="shared" ca="1" si="21"/>
        <v/>
      </c>
      <c r="F248" s="5" t="str">
        <f t="shared" si="25"/>
        <v/>
      </c>
    </row>
    <row r="249" spans="1:6" x14ac:dyDescent="0.35">
      <c r="A249" s="4" t="str">
        <f t="shared" si="22"/>
        <v/>
      </c>
      <c r="B249" s="4" t="str">
        <f t="shared" si="23"/>
        <v/>
      </c>
      <c r="C249" s="4" t="str">
        <f t="shared" si="24"/>
        <v/>
      </c>
      <c r="D249" s="4" t="str">
        <f t="shared" ca="1" si="20"/>
        <v/>
      </c>
      <c r="E249" s="4" t="str">
        <f t="shared" ca="1" si="21"/>
        <v/>
      </c>
      <c r="F249" s="5" t="str">
        <f t="shared" si="25"/>
        <v/>
      </c>
    </row>
    <row r="250" spans="1:6" x14ac:dyDescent="0.35">
      <c r="A250" s="4" t="str">
        <f t="shared" si="22"/>
        <v/>
      </c>
      <c r="B250" s="4" t="str">
        <f t="shared" si="23"/>
        <v/>
      </c>
      <c r="C250" s="4" t="str">
        <f t="shared" si="24"/>
        <v/>
      </c>
      <c r="D250" s="4" t="str">
        <f t="shared" ca="1" si="20"/>
        <v/>
      </c>
      <c r="E250" s="4" t="str">
        <f t="shared" ca="1" si="21"/>
        <v/>
      </c>
      <c r="F250" s="5" t="str">
        <f t="shared" si="25"/>
        <v/>
      </c>
    </row>
    <row r="251" spans="1:6" x14ac:dyDescent="0.35">
      <c r="A251" s="4" t="str">
        <f t="shared" si="22"/>
        <v/>
      </c>
      <c r="B251" s="4" t="str">
        <f t="shared" si="23"/>
        <v/>
      </c>
      <c r="C251" s="4" t="str">
        <f t="shared" si="24"/>
        <v/>
      </c>
      <c r="D251" s="4" t="str">
        <f t="shared" ca="1" si="20"/>
        <v/>
      </c>
      <c r="E251" s="4" t="str">
        <f t="shared" ca="1" si="21"/>
        <v/>
      </c>
      <c r="F251" s="5" t="str">
        <f t="shared" si="25"/>
        <v/>
      </c>
    </row>
    <row r="252" spans="1:6" x14ac:dyDescent="0.35">
      <c r="A252" s="4" t="str">
        <f t="shared" si="22"/>
        <v/>
      </c>
      <c r="B252" s="4" t="str">
        <f t="shared" si="23"/>
        <v/>
      </c>
      <c r="C252" s="4" t="str">
        <f t="shared" si="24"/>
        <v/>
      </c>
      <c r="D252" s="4" t="str">
        <f t="shared" ca="1" si="20"/>
        <v/>
      </c>
      <c r="E252" s="4" t="str">
        <f t="shared" ca="1" si="21"/>
        <v/>
      </c>
      <c r="F252" s="5" t="str">
        <f t="shared" si="25"/>
        <v/>
      </c>
    </row>
    <row r="253" spans="1:6" x14ac:dyDescent="0.35">
      <c r="A253" s="4" t="str">
        <f t="shared" si="22"/>
        <v/>
      </c>
      <c r="B253" s="4" t="str">
        <f t="shared" si="23"/>
        <v/>
      </c>
      <c r="C253" s="4" t="str">
        <f t="shared" si="24"/>
        <v/>
      </c>
      <c r="D253" s="4" t="str">
        <f t="shared" ca="1" si="20"/>
        <v/>
      </c>
      <c r="E253" s="4" t="str">
        <f t="shared" ca="1" si="21"/>
        <v/>
      </c>
      <c r="F253" s="5" t="str">
        <f t="shared" si="25"/>
        <v/>
      </c>
    </row>
    <row r="254" spans="1:6" x14ac:dyDescent="0.35">
      <c r="A254" s="4" t="str">
        <f t="shared" si="22"/>
        <v/>
      </c>
      <c r="B254" s="4" t="str">
        <f t="shared" si="23"/>
        <v/>
      </c>
      <c r="C254" s="4" t="str">
        <f t="shared" si="24"/>
        <v/>
      </c>
      <c r="D254" s="4" t="str">
        <f t="shared" ca="1" si="20"/>
        <v/>
      </c>
      <c r="E254" s="4" t="str">
        <f t="shared" ca="1" si="21"/>
        <v/>
      </c>
      <c r="F254" s="5" t="str">
        <f t="shared" si="25"/>
        <v/>
      </c>
    </row>
    <row r="255" spans="1:6" x14ac:dyDescent="0.35">
      <c r="A255" s="4" t="str">
        <f t="shared" si="22"/>
        <v/>
      </c>
      <c r="B255" s="4" t="str">
        <f t="shared" si="23"/>
        <v/>
      </c>
      <c r="C255" s="4" t="str">
        <f t="shared" si="24"/>
        <v/>
      </c>
      <c r="D255" s="4" t="str">
        <f t="shared" ca="1" si="20"/>
        <v/>
      </c>
      <c r="E255" s="4" t="str">
        <f t="shared" ca="1" si="21"/>
        <v/>
      </c>
      <c r="F255" s="5" t="str">
        <f t="shared" si="25"/>
        <v/>
      </c>
    </row>
    <row r="256" spans="1:6" x14ac:dyDescent="0.35">
      <c r="A256" s="4" t="str">
        <f t="shared" si="22"/>
        <v/>
      </c>
      <c r="B256" s="4" t="str">
        <f t="shared" si="23"/>
        <v/>
      </c>
      <c r="C256" s="4" t="str">
        <f t="shared" si="24"/>
        <v/>
      </c>
      <c r="D256" s="4" t="str">
        <f t="shared" ca="1" si="20"/>
        <v/>
      </c>
      <c r="E256" s="4" t="str">
        <f t="shared" ca="1" si="21"/>
        <v/>
      </c>
      <c r="F256" s="5" t="str">
        <f t="shared" si="25"/>
        <v/>
      </c>
    </row>
    <row r="257" spans="1:6" x14ac:dyDescent="0.35">
      <c r="A257" s="4" t="str">
        <f t="shared" si="22"/>
        <v/>
      </c>
      <c r="B257" s="4" t="str">
        <f t="shared" si="23"/>
        <v/>
      </c>
      <c r="C257" s="4" t="str">
        <f t="shared" si="24"/>
        <v/>
      </c>
      <c r="D257" s="4" t="str">
        <f t="shared" ca="1" si="20"/>
        <v/>
      </c>
      <c r="E257" s="4" t="str">
        <f t="shared" ca="1" si="21"/>
        <v/>
      </c>
      <c r="F257" s="5" t="str">
        <f t="shared" si="25"/>
        <v/>
      </c>
    </row>
    <row r="258" spans="1:6" x14ac:dyDescent="0.35">
      <c r="A258" s="4" t="str">
        <f t="shared" si="22"/>
        <v/>
      </c>
      <c r="B258" s="4" t="str">
        <f t="shared" si="23"/>
        <v/>
      </c>
      <c r="C258" s="4" t="str">
        <f t="shared" si="24"/>
        <v/>
      </c>
      <c r="D258" s="4" t="str">
        <f t="shared" ca="1" si="20"/>
        <v/>
      </c>
      <c r="E258" s="4" t="str">
        <f t="shared" ca="1" si="21"/>
        <v/>
      </c>
      <c r="F258" s="5" t="str">
        <f t="shared" si="25"/>
        <v/>
      </c>
    </row>
    <row r="259" spans="1:6" x14ac:dyDescent="0.35">
      <c r="A259" s="4" t="str">
        <f t="shared" si="22"/>
        <v/>
      </c>
      <c r="B259" s="4" t="str">
        <f t="shared" si="23"/>
        <v/>
      </c>
      <c r="C259" s="4" t="str">
        <f t="shared" si="24"/>
        <v/>
      </c>
      <c r="D259" s="4" t="str">
        <f t="shared" ca="1" si="20"/>
        <v/>
      </c>
      <c r="E259" s="4" t="str">
        <f t="shared" ca="1" si="21"/>
        <v/>
      </c>
      <c r="F259" s="5" t="str">
        <f t="shared" si="25"/>
        <v/>
      </c>
    </row>
    <row r="260" spans="1:6" x14ac:dyDescent="0.35">
      <c r="A260" s="4" t="str">
        <f t="shared" si="22"/>
        <v/>
      </c>
      <c r="B260" s="4" t="str">
        <f t="shared" si="23"/>
        <v/>
      </c>
      <c r="C260" s="4" t="str">
        <f t="shared" si="24"/>
        <v/>
      </c>
      <c r="D260" s="4" t="str">
        <f t="shared" ref="D260:D323" ca="1" si="26">IF((ROW(A260)-3)*$E$1&lt;=10000,COUNTIF(INDIRECT(CONCATENATE("Simulation!E",B260,":E",C260)),D$3),"")</f>
        <v/>
      </c>
      <c r="E260" s="4" t="str">
        <f t="shared" ref="E260:E323" ca="1" si="27">IF((ROW(A260)-3)*$E$1&lt;=10000,COUNTIF(INDIRECT(CONCATENATE("Simulation!E",B260,":E",C260)),E$3),"")</f>
        <v/>
      </c>
      <c r="F260" s="5" t="str">
        <f t="shared" si="25"/>
        <v/>
      </c>
    </row>
    <row r="261" spans="1:6" x14ac:dyDescent="0.35">
      <c r="A261" s="4" t="str">
        <f t="shared" ref="A261:A324" si="28">IF((ROW(A261)-3)*$E$1&lt;=10000,ROW(A261)-3,"")</f>
        <v/>
      </c>
      <c r="B261" s="4" t="str">
        <f t="shared" ref="B261:B324" si="29">IF((ROW(A261)-3)*$E$1&lt;=10000,(A261-1)*$E$1+1,"")</f>
        <v/>
      </c>
      <c r="C261" s="4" t="str">
        <f t="shared" ref="C261:C324" si="30">IF((ROW(A261)-3)*$E$1&lt;=10000,A261*$E$1,"")</f>
        <v/>
      </c>
      <c r="D261" s="4" t="str">
        <f t="shared" ca="1" si="26"/>
        <v/>
      </c>
      <c r="E261" s="4" t="str">
        <f t="shared" ca="1" si="27"/>
        <v/>
      </c>
      <c r="F261" s="5" t="str">
        <f t="shared" ref="F261:F324" si="31">IF((ROW(A261)-3)*$E$1&lt;=10000,IF(D261+E261&gt;0,E261/(D261+E261),""),"")</f>
        <v/>
      </c>
    </row>
    <row r="262" spans="1:6" x14ac:dyDescent="0.35">
      <c r="A262" s="4" t="str">
        <f t="shared" si="28"/>
        <v/>
      </c>
      <c r="B262" s="4" t="str">
        <f t="shared" si="29"/>
        <v/>
      </c>
      <c r="C262" s="4" t="str">
        <f t="shared" si="30"/>
        <v/>
      </c>
      <c r="D262" s="4" t="str">
        <f t="shared" ca="1" si="26"/>
        <v/>
      </c>
      <c r="E262" s="4" t="str">
        <f t="shared" ca="1" si="27"/>
        <v/>
      </c>
      <c r="F262" s="5" t="str">
        <f t="shared" si="31"/>
        <v/>
      </c>
    </row>
    <row r="263" spans="1:6" x14ac:dyDescent="0.35">
      <c r="A263" s="4" t="str">
        <f t="shared" si="28"/>
        <v/>
      </c>
      <c r="B263" s="4" t="str">
        <f t="shared" si="29"/>
        <v/>
      </c>
      <c r="C263" s="4" t="str">
        <f t="shared" si="30"/>
        <v/>
      </c>
      <c r="D263" s="4" t="str">
        <f t="shared" ca="1" si="26"/>
        <v/>
      </c>
      <c r="E263" s="4" t="str">
        <f t="shared" ca="1" si="27"/>
        <v/>
      </c>
      <c r="F263" s="5" t="str">
        <f t="shared" si="31"/>
        <v/>
      </c>
    </row>
    <row r="264" spans="1:6" x14ac:dyDescent="0.35">
      <c r="A264" s="4" t="str">
        <f t="shared" si="28"/>
        <v/>
      </c>
      <c r="B264" s="4" t="str">
        <f t="shared" si="29"/>
        <v/>
      </c>
      <c r="C264" s="4" t="str">
        <f t="shared" si="30"/>
        <v/>
      </c>
      <c r="D264" s="4" t="str">
        <f t="shared" ca="1" si="26"/>
        <v/>
      </c>
      <c r="E264" s="4" t="str">
        <f t="shared" ca="1" si="27"/>
        <v/>
      </c>
      <c r="F264" s="5" t="str">
        <f t="shared" si="31"/>
        <v/>
      </c>
    </row>
    <row r="265" spans="1:6" x14ac:dyDescent="0.35">
      <c r="A265" s="4" t="str">
        <f t="shared" si="28"/>
        <v/>
      </c>
      <c r="B265" s="4" t="str">
        <f t="shared" si="29"/>
        <v/>
      </c>
      <c r="C265" s="4" t="str">
        <f t="shared" si="30"/>
        <v/>
      </c>
      <c r="D265" s="4" t="str">
        <f t="shared" ca="1" si="26"/>
        <v/>
      </c>
      <c r="E265" s="4" t="str">
        <f t="shared" ca="1" si="27"/>
        <v/>
      </c>
      <c r="F265" s="5" t="str">
        <f t="shared" si="31"/>
        <v/>
      </c>
    </row>
    <row r="266" spans="1:6" x14ac:dyDescent="0.35">
      <c r="A266" s="4" t="str">
        <f t="shared" si="28"/>
        <v/>
      </c>
      <c r="B266" s="4" t="str">
        <f t="shared" si="29"/>
        <v/>
      </c>
      <c r="C266" s="4" t="str">
        <f t="shared" si="30"/>
        <v/>
      </c>
      <c r="D266" s="4" t="str">
        <f t="shared" ca="1" si="26"/>
        <v/>
      </c>
      <c r="E266" s="4" t="str">
        <f t="shared" ca="1" si="27"/>
        <v/>
      </c>
      <c r="F266" s="5" t="str">
        <f t="shared" si="31"/>
        <v/>
      </c>
    </row>
    <row r="267" spans="1:6" x14ac:dyDescent="0.35">
      <c r="A267" s="4" t="str">
        <f t="shared" si="28"/>
        <v/>
      </c>
      <c r="B267" s="4" t="str">
        <f t="shared" si="29"/>
        <v/>
      </c>
      <c r="C267" s="4" t="str">
        <f t="shared" si="30"/>
        <v/>
      </c>
      <c r="D267" s="4" t="str">
        <f t="shared" ca="1" si="26"/>
        <v/>
      </c>
      <c r="E267" s="4" t="str">
        <f t="shared" ca="1" si="27"/>
        <v/>
      </c>
      <c r="F267" s="5" t="str">
        <f t="shared" si="31"/>
        <v/>
      </c>
    </row>
    <row r="268" spans="1:6" x14ac:dyDescent="0.35">
      <c r="A268" s="4" t="str">
        <f t="shared" si="28"/>
        <v/>
      </c>
      <c r="B268" s="4" t="str">
        <f t="shared" si="29"/>
        <v/>
      </c>
      <c r="C268" s="4" t="str">
        <f t="shared" si="30"/>
        <v/>
      </c>
      <c r="D268" s="4" t="str">
        <f t="shared" ca="1" si="26"/>
        <v/>
      </c>
      <c r="E268" s="4" t="str">
        <f t="shared" ca="1" si="27"/>
        <v/>
      </c>
      <c r="F268" s="5" t="str">
        <f t="shared" si="31"/>
        <v/>
      </c>
    </row>
    <row r="269" spans="1:6" x14ac:dyDescent="0.35">
      <c r="A269" s="4" t="str">
        <f t="shared" si="28"/>
        <v/>
      </c>
      <c r="B269" s="4" t="str">
        <f t="shared" si="29"/>
        <v/>
      </c>
      <c r="C269" s="4" t="str">
        <f t="shared" si="30"/>
        <v/>
      </c>
      <c r="D269" s="4" t="str">
        <f t="shared" ca="1" si="26"/>
        <v/>
      </c>
      <c r="E269" s="4" t="str">
        <f t="shared" ca="1" si="27"/>
        <v/>
      </c>
      <c r="F269" s="5" t="str">
        <f t="shared" si="31"/>
        <v/>
      </c>
    </row>
    <row r="270" spans="1:6" x14ac:dyDescent="0.35">
      <c r="A270" s="4" t="str">
        <f t="shared" si="28"/>
        <v/>
      </c>
      <c r="B270" s="4" t="str">
        <f t="shared" si="29"/>
        <v/>
      </c>
      <c r="C270" s="4" t="str">
        <f t="shared" si="30"/>
        <v/>
      </c>
      <c r="D270" s="4" t="str">
        <f t="shared" ca="1" si="26"/>
        <v/>
      </c>
      <c r="E270" s="4" t="str">
        <f t="shared" ca="1" si="27"/>
        <v/>
      </c>
      <c r="F270" s="5" t="str">
        <f t="shared" si="31"/>
        <v/>
      </c>
    </row>
    <row r="271" spans="1:6" x14ac:dyDescent="0.35">
      <c r="A271" s="4" t="str">
        <f t="shared" si="28"/>
        <v/>
      </c>
      <c r="B271" s="4" t="str">
        <f t="shared" si="29"/>
        <v/>
      </c>
      <c r="C271" s="4" t="str">
        <f t="shared" si="30"/>
        <v/>
      </c>
      <c r="D271" s="4" t="str">
        <f t="shared" ca="1" si="26"/>
        <v/>
      </c>
      <c r="E271" s="4" t="str">
        <f t="shared" ca="1" si="27"/>
        <v/>
      </c>
      <c r="F271" s="5" t="str">
        <f t="shared" si="31"/>
        <v/>
      </c>
    </row>
    <row r="272" spans="1:6" x14ac:dyDescent="0.35">
      <c r="A272" s="4" t="str">
        <f t="shared" si="28"/>
        <v/>
      </c>
      <c r="B272" s="4" t="str">
        <f t="shared" si="29"/>
        <v/>
      </c>
      <c r="C272" s="4" t="str">
        <f t="shared" si="30"/>
        <v/>
      </c>
      <c r="D272" s="4" t="str">
        <f t="shared" ca="1" si="26"/>
        <v/>
      </c>
      <c r="E272" s="4" t="str">
        <f t="shared" ca="1" si="27"/>
        <v/>
      </c>
      <c r="F272" s="5" t="str">
        <f t="shared" si="31"/>
        <v/>
      </c>
    </row>
    <row r="273" spans="1:6" x14ac:dyDescent="0.35">
      <c r="A273" s="4" t="str">
        <f t="shared" si="28"/>
        <v/>
      </c>
      <c r="B273" s="4" t="str">
        <f t="shared" si="29"/>
        <v/>
      </c>
      <c r="C273" s="4" t="str">
        <f t="shared" si="30"/>
        <v/>
      </c>
      <c r="D273" s="4" t="str">
        <f t="shared" ca="1" si="26"/>
        <v/>
      </c>
      <c r="E273" s="4" t="str">
        <f t="shared" ca="1" si="27"/>
        <v/>
      </c>
      <c r="F273" s="5" t="str">
        <f t="shared" si="31"/>
        <v/>
      </c>
    </row>
    <row r="274" spans="1:6" x14ac:dyDescent="0.35">
      <c r="A274" s="4" t="str">
        <f t="shared" si="28"/>
        <v/>
      </c>
      <c r="B274" s="4" t="str">
        <f t="shared" si="29"/>
        <v/>
      </c>
      <c r="C274" s="4" t="str">
        <f t="shared" si="30"/>
        <v/>
      </c>
      <c r="D274" s="4" t="str">
        <f t="shared" ca="1" si="26"/>
        <v/>
      </c>
      <c r="E274" s="4" t="str">
        <f t="shared" ca="1" si="27"/>
        <v/>
      </c>
      <c r="F274" s="5" t="str">
        <f t="shared" si="31"/>
        <v/>
      </c>
    </row>
    <row r="275" spans="1:6" x14ac:dyDescent="0.35">
      <c r="A275" s="4" t="str">
        <f t="shared" si="28"/>
        <v/>
      </c>
      <c r="B275" s="4" t="str">
        <f t="shared" si="29"/>
        <v/>
      </c>
      <c r="C275" s="4" t="str">
        <f t="shared" si="30"/>
        <v/>
      </c>
      <c r="D275" s="4" t="str">
        <f t="shared" ca="1" si="26"/>
        <v/>
      </c>
      <c r="E275" s="4" t="str">
        <f t="shared" ca="1" si="27"/>
        <v/>
      </c>
      <c r="F275" s="5" t="str">
        <f t="shared" si="31"/>
        <v/>
      </c>
    </row>
    <row r="276" spans="1:6" x14ac:dyDescent="0.35">
      <c r="A276" s="4" t="str">
        <f t="shared" si="28"/>
        <v/>
      </c>
      <c r="B276" s="4" t="str">
        <f t="shared" si="29"/>
        <v/>
      </c>
      <c r="C276" s="4" t="str">
        <f t="shared" si="30"/>
        <v/>
      </c>
      <c r="D276" s="4" t="str">
        <f t="shared" ca="1" si="26"/>
        <v/>
      </c>
      <c r="E276" s="4" t="str">
        <f t="shared" ca="1" si="27"/>
        <v/>
      </c>
      <c r="F276" s="5" t="str">
        <f t="shared" si="31"/>
        <v/>
      </c>
    </row>
    <row r="277" spans="1:6" x14ac:dyDescent="0.35">
      <c r="A277" s="4" t="str">
        <f t="shared" si="28"/>
        <v/>
      </c>
      <c r="B277" s="4" t="str">
        <f t="shared" si="29"/>
        <v/>
      </c>
      <c r="C277" s="4" t="str">
        <f t="shared" si="30"/>
        <v/>
      </c>
      <c r="D277" s="4" t="str">
        <f t="shared" ca="1" si="26"/>
        <v/>
      </c>
      <c r="E277" s="4" t="str">
        <f t="shared" ca="1" si="27"/>
        <v/>
      </c>
      <c r="F277" s="5" t="str">
        <f t="shared" si="31"/>
        <v/>
      </c>
    </row>
    <row r="278" spans="1:6" x14ac:dyDescent="0.35">
      <c r="A278" s="4" t="str">
        <f t="shared" si="28"/>
        <v/>
      </c>
      <c r="B278" s="4" t="str">
        <f t="shared" si="29"/>
        <v/>
      </c>
      <c r="C278" s="4" t="str">
        <f t="shared" si="30"/>
        <v/>
      </c>
      <c r="D278" s="4" t="str">
        <f t="shared" ca="1" si="26"/>
        <v/>
      </c>
      <c r="E278" s="4" t="str">
        <f t="shared" ca="1" si="27"/>
        <v/>
      </c>
      <c r="F278" s="5" t="str">
        <f t="shared" si="31"/>
        <v/>
      </c>
    </row>
    <row r="279" spans="1:6" x14ac:dyDescent="0.35">
      <c r="A279" s="4" t="str">
        <f t="shared" si="28"/>
        <v/>
      </c>
      <c r="B279" s="4" t="str">
        <f t="shared" si="29"/>
        <v/>
      </c>
      <c r="C279" s="4" t="str">
        <f t="shared" si="30"/>
        <v/>
      </c>
      <c r="D279" s="4" t="str">
        <f t="shared" ca="1" si="26"/>
        <v/>
      </c>
      <c r="E279" s="4" t="str">
        <f t="shared" ca="1" si="27"/>
        <v/>
      </c>
      <c r="F279" s="5" t="str">
        <f t="shared" si="31"/>
        <v/>
      </c>
    </row>
    <row r="280" spans="1:6" x14ac:dyDescent="0.35">
      <c r="A280" s="4" t="str">
        <f t="shared" si="28"/>
        <v/>
      </c>
      <c r="B280" s="4" t="str">
        <f t="shared" si="29"/>
        <v/>
      </c>
      <c r="C280" s="4" t="str">
        <f t="shared" si="30"/>
        <v/>
      </c>
      <c r="D280" s="4" t="str">
        <f t="shared" ca="1" si="26"/>
        <v/>
      </c>
      <c r="E280" s="4" t="str">
        <f t="shared" ca="1" si="27"/>
        <v/>
      </c>
      <c r="F280" s="5" t="str">
        <f t="shared" si="31"/>
        <v/>
      </c>
    </row>
    <row r="281" spans="1:6" x14ac:dyDescent="0.35">
      <c r="A281" s="4" t="str">
        <f t="shared" si="28"/>
        <v/>
      </c>
      <c r="B281" s="4" t="str">
        <f t="shared" si="29"/>
        <v/>
      </c>
      <c r="C281" s="4" t="str">
        <f t="shared" si="30"/>
        <v/>
      </c>
      <c r="D281" s="4" t="str">
        <f t="shared" ca="1" si="26"/>
        <v/>
      </c>
      <c r="E281" s="4" t="str">
        <f t="shared" ca="1" si="27"/>
        <v/>
      </c>
      <c r="F281" s="5" t="str">
        <f t="shared" si="31"/>
        <v/>
      </c>
    </row>
    <row r="282" spans="1:6" x14ac:dyDescent="0.35">
      <c r="A282" s="4" t="str">
        <f t="shared" si="28"/>
        <v/>
      </c>
      <c r="B282" s="4" t="str">
        <f t="shared" si="29"/>
        <v/>
      </c>
      <c r="C282" s="4" t="str">
        <f t="shared" si="30"/>
        <v/>
      </c>
      <c r="D282" s="4" t="str">
        <f t="shared" ca="1" si="26"/>
        <v/>
      </c>
      <c r="E282" s="4" t="str">
        <f t="shared" ca="1" si="27"/>
        <v/>
      </c>
      <c r="F282" s="5" t="str">
        <f t="shared" si="31"/>
        <v/>
      </c>
    </row>
    <row r="283" spans="1:6" x14ac:dyDescent="0.35">
      <c r="A283" s="4" t="str">
        <f t="shared" si="28"/>
        <v/>
      </c>
      <c r="B283" s="4" t="str">
        <f t="shared" si="29"/>
        <v/>
      </c>
      <c r="C283" s="4" t="str">
        <f t="shared" si="30"/>
        <v/>
      </c>
      <c r="D283" s="4" t="str">
        <f t="shared" ca="1" si="26"/>
        <v/>
      </c>
      <c r="E283" s="4" t="str">
        <f t="shared" ca="1" si="27"/>
        <v/>
      </c>
      <c r="F283" s="5" t="str">
        <f t="shared" si="31"/>
        <v/>
      </c>
    </row>
    <row r="284" spans="1:6" x14ac:dyDescent="0.35">
      <c r="A284" s="4" t="str">
        <f t="shared" si="28"/>
        <v/>
      </c>
      <c r="B284" s="4" t="str">
        <f t="shared" si="29"/>
        <v/>
      </c>
      <c r="C284" s="4" t="str">
        <f t="shared" si="30"/>
        <v/>
      </c>
      <c r="D284" s="4" t="str">
        <f t="shared" ca="1" si="26"/>
        <v/>
      </c>
      <c r="E284" s="4" t="str">
        <f t="shared" ca="1" si="27"/>
        <v/>
      </c>
      <c r="F284" s="5" t="str">
        <f t="shared" si="31"/>
        <v/>
      </c>
    </row>
    <row r="285" spans="1:6" x14ac:dyDescent="0.35">
      <c r="A285" s="4" t="str">
        <f t="shared" si="28"/>
        <v/>
      </c>
      <c r="B285" s="4" t="str">
        <f t="shared" si="29"/>
        <v/>
      </c>
      <c r="C285" s="4" t="str">
        <f t="shared" si="30"/>
        <v/>
      </c>
      <c r="D285" s="4" t="str">
        <f t="shared" ca="1" si="26"/>
        <v/>
      </c>
      <c r="E285" s="4" t="str">
        <f t="shared" ca="1" si="27"/>
        <v/>
      </c>
      <c r="F285" s="5" t="str">
        <f t="shared" si="31"/>
        <v/>
      </c>
    </row>
    <row r="286" spans="1:6" x14ac:dyDescent="0.35">
      <c r="A286" s="4" t="str">
        <f t="shared" si="28"/>
        <v/>
      </c>
      <c r="B286" s="4" t="str">
        <f t="shared" si="29"/>
        <v/>
      </c>
      <c r="C286" s="4" t="str">
        <f t="shared" si="30"/>
        <v/>
      </c>
      <c r="D286" s="4" t="str">
        <f t="shared" ca="1" si="26"/>
        <v/>
      </c>
      <c r="E286" s="4" t="str">
        <f t="shared" ca="1" si="27"/>
        <v/>
      </c>
      <c r="F286" s="5" t="str">
        <f t="shared" si="31"/>
        <v/>
      </c>
    </row>
    <row r="287" spans="1:6" x14ac:dyDescent="0.35">
      <c r="A287" s="4" t="str">
        <f t="shared" si="28"/>
        <v/>
      </c>
      <c r="B287" s="4" t="str">
        <f t="shared" si="29"/>
        <v/>
      </c>
      <c r="C287" s="4" t="str">
        <f t="shared" si="30"/>
        <v/>
      </c>
      <c r="D287" s="4" t="str">
        <f t="shared" ca="1" si="26"/>
        <v/>
      </c>
      <c r="E287" s="4" t="str">
        <f t="shared" ca="1" si="27"/>
        <v/>
      </c>
      <c r="F287" s="5" t="str">
        <f t="shared" si="31"/>
        <v/>
      </c>
    </row>
    <row r="288" spans="1:6" x14ac:dyDescent="0.35">
      <c r="A288" s="4" t="str">
        <f t="shared" si="28"/>
        <v/>
      </c>
      <c r="B288" s="4" t="str">
        <f t="shared" si="29"/>
        <v/>
      </c>
      <c r="C288" s="4" t="str">
        <f t="shared" si="30"/>
        <v/>
      </c>
      <c r="D288" s="4" t="str">
        <f t="shared" ca="1" si="26"/>
        <v/>
      </c>
      <c r="E288" s="4" t="str">
        <f t="shared" ca="1" si="27"/>
        <v/>
      </c>
      <c r="F288" s="5" t="str">
        <f t="shared" si="31"/>
        <v/>
      </c>
    </row>
    <row r="289" spans="1:6" x14ac:dyDescent="0.35">
      <c r="A289" s="4" t="str">
        <f t="shared" si="28"/>
        <v/>
      </c>
      <c r="B289" s="4" t="str">
        <f t="shared" si="29"/>
        <v/>
      </c>
      <c r="C289" s="4" t="str">
        <f t="shared" si="30"/>
        <v/>
      </c>
      <c r="D289" s="4" t="str">
        <f t="shared" ca="1" si="26"/>
        <v/>
      </c>
      <c r="E289" s="4" t="str">
        <f t="shared" ca="1" si="27"/>
        <v/>
      </c>
      <c r="F289" s="5" t="str">
        <f t="shared" si="31"/>
        <v/>
      </c>
    </row>
    <row r="290" spans="1:6" x14ac:dyDescent="0.35">
      <c r="A290" s="4" t="str">
        <f t="shared" si="28"/>
        <v/>
      </c>
      <c r="B290" s="4" t="str">
        <f t="shared" si="29"/>
        <v/>
      </c>
      <c r="C290" s="4" t="str">
        <f t="shared" si="30"/>
        <v/>
      </c>
      <c r="D290" s="4" t="str">
        <f t="shared" ca="1" si="26"/>
        <v/>
      </c>
      <c r="E290" s="4" t="str">
        <f t="shared" ca="1" si="27"/>
        <v/>
      </c>
      <c r="F290" s="5" t="str">
        <f t="shared" si="31"/>
        <v/>
      </c>
    </row>
    <row r="291" spans="1:6" x14ac:dyDescent="0.35">
      <c r="A291" s="4" t="str">
        <f t="shared" si="28"/>
        <v/>
      </c>
      <c r="B291" s="4" t="str">
        <f t="shared" si="29"/>
        <v/>
      </c>
      <c r="C291" s="4" t="str">
        <f t="shared" si="30"/>
        <v/>
      </c>
      <c r="D291" s="4" t="str">
        <f t="shared" ca="1" si="26"/>
        <v/>
      </c>
      <c r="E291" s="4" t="str">
        <f t="shared" ca="1" si="27"/>
        <v/>
      </c>
      <c r="F291" s="5" t="str">
        <f t="shared" si="31"/>
        <v/>
      </c>
    </row>
    <row r="292" spans="1:6" x14ac:dyDescent="0.35">
      <c r="A292" s="4" t="str">
        <f t="shared" si="28"/>
        <v/>
      </c>
      <c r="B292" s="4" t="str">
        <f t="shared" si="29"/>
        <v/>
      </c>
      <c r="C292" s="4" t="str">
        <f t="shared" si="30"/>
        <v/>
      </c>
      <c r="D292" s="4" t="str">
        <f t="shared" ca="1" si="26"/>
        <v/>
      </c>
      <c r="E292" s="4" t="str">
        <f t="shared" ca="1" si="27"/>
        <v/>
      </c>
      <c r="F292" s="5" t="str">
        <f t="shared" si="31"/>
        <v/>
      </c>
    </row>
    <row r="293" spans="1:6" x14ac:dyDescent="0.35">
      <c r="A293" s="4" t="str">
        <f t="shared" si="28"/>
        <v/>
      </c>
      <c r="B293" s="4" t="str">
        <f t="shared" si="29"/>
        <v/>
      </c>
      <c r="C293" s="4" t="str">
        <f t="shared" si="30"/>
        <v/>
      </c>
      <c r="D293" s="4" t="str">
        <f t="shared" ca="1" si="26"/>
        <v/>
      </c>
      <c r="E293" s="4" t="str">
        <f t="shared" ca="1" si="27"/>
        <v/>
      </c>
      <c r="F293" s="5" t="str">
        <f t="shared" si="31"/>
        <v/>
      </c>
    </row>
    <row r="294" spans="1:6" x14ac:dyDescent="0.35">
      <c r="A294" s="4" t="str">
        <f t="shared" si="28"/>
        <v/>
      </c>
      <c r="B294" s="4" t="str">
        <f t="shared" si="29"/>
        <v/>
      </c>
      <c r="C294" s="4" t="str">
        <f t="shared" si="30"/>
        <v/>
      </c>
      <c r="D294" s="4" t="str">
        <f t="shared" ca="1" si="26"/>
        <v/>
      </c>
      <c r="E294" s="4" t="str">
        <f t="shared" ca="1" si="27"/>
        <v/>
      </c>
      <c r="F294" s="5" t="str">
        <f t="shared" si="31"/>
        <v/>
      </c>
    </row>
    <row r="295" spans="1:6" x14ac:dyDescent="0.35">
      <c r="A295" s="4" t="str">
        <f t="shared" si="28"/>
        <v/>
      </c>
      <c r="B295" s="4" t="str">
        <f t="shared" si="29"/>
        <v/>
      </c>
      <c r="C295" s="4" t="str">
        <f t="shared" si="30"/>
        <v/>
      </c>
      <c r="D295" s="4" t="str">
        <f t="shared" ca="1" si="26"/>
        <v/>
      </c>
      <c r="E295" s="4" t="str">
        <f t="shared" ca="1" si="27"/>
        <v/>
      </c>
      <c r="F295" s="5" t="str">
        <f t="shared" si="31"/>
        <v/>
      </c>
    </row>
    <row r="296" spans="1:6" x14ac:dyDescent="0.35">
      <c r="A296" s="4" t="str">
        <f t="shared" si="28"/>
        <v/>
      </c>
      <c r="B296" s="4" t="str">
        <f t="shared" si="29"/>
        <v/>
      </c>
      <c r="C296" s="4" t="str">
        <f t="shared" si="30"/>
        <v/>
      </c>
      <c r="D296" s="4" t="str">
        <f t="shared" ca="1" si="26"/>
        <v/>
      </c>
      <c r="E296" s="4" t="str">
        <f t="shared" ca="1" si="27"/>
        <v/>
      </c>
      <c r="F296" s="5" t="str">
        <f t="shared" si="31"/>
        <v/>
      </c>
    </row>
    <row r="297" spans="1:6" x14ac:dyDescent="0.35">
      <c r="A297" s="4" t="str">
        <f t="shared" si="28"/>
        <v/>
      </c>
      <c r="B297" s="4" t="str">
        <f t="shared" si="29"/>
        <v/>
      </c>
      <c r="C297" s="4" t="str">
        <f t="shared" si="30"/>
        <v/>
      </c>
      <c r="D297" s="4" t="str">
        <f t="shared" ca="1" si="26"/>
        <v/>
      </c>
      <c r="E297" s="4" t="str">
        <f t="shared" ca="1" si="27"/>
        <v/>
      </c>
      <c r="F297" s="5" t="str">
        <f t="shared" si="31"/>
        <v/>
      </c>
    </row>
    <row r="298" spans="1:6" x14ac:dyDescent="0.35">
      <c r="A298" s="4" t="str">
        <f t="shared" si="28"/>
        <v/>
      </c>
      <c r="B298" s="4" t="str">
        <f t="shared" si="29"/>
        <v/>
      </c>
      <c r="C298" s="4" t="str">
        <f t="shared" si="30"/>
        <v/>
      </c>
      <c r="D298" s="4" t="str">
        <f t="shared" ca="1" si="26"/>
        <v/>
      </c>
      <c r="E298" s="4" t="str">
        <f t="shared" ca="1" si="27"/>
        <v/>
      </c>
      <c r="F298" s="5" t="str">
        <f t="shared" si="31"/>
        <v/>
      </c>
    </row>
    <row r="299" spans="1:6" x14ac:dyDescent="0.35">
      <c r="A299" s="4" t="str">
        <f t="shared" si="28"/>
        <v/>
      </c>
      <c r="B299" s="4" t="str">
        <f t="shared" si="29"/>
        <v/>
      </c>
      <c r="C299" s="4" t="str">
        <f t="shared" si="30"/>
        <v/>
      </c>
      <c r="D299" s="4" t="str">
        <f t="shared" ca="1" si="26"/>
        <v/>
      </c>
      <c r="E299" s="4" t="str">
        <f t="shared" ca="1" si="27"/>
        <v/>
      </c>
      <c r="F299" s="5" t="str">
        <f t="shared" si="31"/>
        <v/>
      </c>
    </row>
    <row r="300" spans="1:6" x14ac:dyDescent="0.35">
      <c r="A300" s="4" t="str">
        <f t="shared" si="28"/>
        <v/>
      </c>
      <c r="B300" s="4" t="str">
        <f t="shared" si="29"/>
        <v/>
      </c>
      <c r="C300" s="4" t="str">
        <f t="shared" si="30"/>
        <v/>
      </c>
      <c r="D300" s="4" t="str">
        <f t="shared" ca="1" si="26"/>
        <v/>
      </c>
      <c r="E300" s="4" t="str">
        <f t="shared" ca="1" si="27"/>
        <v/>
      </c>
      <c r="F300" s="5" t="str">
        <f t="shared" si="31"/>
        <v/>
      </c>
    </row>
    <row r="301" spans="1:6" x14ac:dyDescent="0.35">
      <c r="A301" s="4" t="str">
        <f t="shared" si="28"/>
        <v/>
      </c>
      <c r="B301" s="4" t="str">
        <f t="shared" si="29"/>
        <v/>
      </c>
      <c r="C301" s="4" t="str">
        <f t="shared" si="30"/>
        <v/>
      </c>
      <c r="D301" s="4" t="str">
        <f t="shared" ca="1" si="26"/>
        <v/>
      </c>
      <c r="E301" s="4" t="str">
        <f t="shared" ca="1" si="27"/>
        <v/>
      </c>
      <c r="F301" s="5" t="str">
        <f t="shared" si="31"/>
        <v/>
      </c>
    </row>
    <row r="302" spans="1:6" x14ac:dyDescent="0.35">
      <c r="A302" s="4" t="str">
        <f t="shared" si="28"/>
        <v/>
      </c>
      <c r="B302" s="4" t="str">
        <f t="shared" si="29"/>
        <v/>
      </c>
      <c r="C302" s="4" t="str">
        <f t="shared" si="30"/>
        <v/>
      </c>
      <c r="D302" s="4" t="str">
        <f t="shared" ca="1" si="26"/>
        <v/>
      </c>
      <c r="E302" s="4" t="str">
        <f t="shared" ca="1" si="27"/>
        <v/>
      </c>
      <c r="F302" s="5" t="str">
        <f t="shared" si="31"/>
        <v/>
      </c>
    </row>
    <row r="303" spans="1:6" x14ac:dyDescent="0.35">
      <c r="A303" s="4" t="str">
        <f t="shared" si="28"/>
        <v/>
      </c>
      <c r="B303" s="4" t="str">
        <f t="shared" si="29"/>
        <v/>
      </c>
      <c r="C303" s="4" t="str">
        <f t="shared" si="30"/>
        <v/>
      </c>
      <c r="D303" s="4" t="str">
        <f t="shared" ca="1" si="26"/>
        <v/>
      </c>
      <c r="E303" s="4" t="str">
        <f t="shared" ca="1" si="27"/>
        <v/>
      </c>
      <c r="F303" s="5" t="str">
        <f t="shared" si="31"/>
        <v/>
      </c>
    </row>
    <row r="304" spans="1:6" x14ac:dyDescent="0.35">
      <c r="A304" s="4" t="str">
        <f t="shared" si="28"/>
        <v/>
      </c>
      <c r="B304" s="4" t="str">
        <f t="shared" si="29"/>
        <v/>
      </c>
      <c r="C304" s="4" t="str">
        <f t="shared" si="30"/>
        <v/>
      </c>
      <c r="D304" s="4" t="str">
        <f t="shared" ca="1" si="26"/>
        <v/>
      </c>
      <c r="E304" s="4" t="str">
        <f t="shared" ca="1" si="27"/>
        <v/>
      </c>
      <c r="F304" s="5" t="str">
        <f t="shared" si="31"/>
        <v/>
      </c>
    </row>
    <row r="305" spans="1:6" x14ac:dyDescent="0.35">
      <c r="A305" s="4" t="str">
        <f t="shared" si="28"/>
        <v/>
      </c>
      <c r="B305" s="4" t="str">
        <f t="shared" si="29"/>
        <v/>
      </c>
      <c r="C305" s="4" t="str">
        <f t="shared" si="30"/>
        <v/>
      </c>
      <c r="D305" s="4" t="str">
        <f t="shared" ca="1" si="26"/>
        <v/>
      </c>
      <c r="E305" s="4" t="str">
        <f t="shared" ca="1" si="27"/>
        <v/>
      </c>
      <c r="F305" s="5" t="str">
        <f t="shared" si="31"/>
        <v/>
      </c>
    </row>
    <row r="306" spans="1:6" x14ac:dyDescent="0.35">
      <c r="A306" s="4" t="str">
        <f t="shared" si="28"/>
        <v/>
      </c>
      <c r="B306" s="4" t="str">
        <f t="shared" si="29"/>
        <v/>
      </c>
      <c r="C306" s="4" t="str">
        <f t="shared" si="30"/>
        <v/>
      </c>
      <c r="D306" s="4" t="str">
        <f t="shared" ca="1" si="26"/>
        <v/>
      </c>
      <c r="E306" s="4" t="str">
        <f t="shared" ca="1" si="27"/>
        <v/>
      </c>
      <c r="F306" s="5" t="str">
        <f t="shared" si="31"/>
        <v/>
      </c>
    </row>
    <row r="307" spans="1:6" x14ac:dyDescent="0.35">
      <c r="A307" s="4" t="str">
        <f t="shared" si="28"/>
        <v/>
      </c>
      <c r="B307" s="4" t="str">
        <f t="shared" si="29"/>
        <v/>
      </c>
      <c r="C307" s="4" t="str">
        <f t="shared" si="30"/>
        <v/>
      </c>
      <c r="D307" s="4" t="str">
        <f t="shared" ca="1" si="26"/>
        <v/>
      </c>
      <c r="E307" s="4" t="str">
        <f t="shared" ca="1" si="27"/>
        <v/>
      </c>
      <c r="F307" s="5" t="str">
        <f t="shared" si="31"/>
        <v/>
      </c>
    </row>
    <row r="308" spans="1:6" x14ac:dyDescent="0.35">
      <c r="A308" s="4" t="str">
        <f t="shared" si="28"/>
        <v/>
      </c>
      <c r="B308" s="4" t="str">
        <f t="shared" si="29"/>
        <v/>
      </c>
      <c r="C308" s="4" t="str">
        <f t="shared" si="30"/>
        <v/>
      </c>
      <c r="D308" s="4" t="str">
        <f t="shared" ca="1" si="26"/>
        <v/>
      </c>
      <c r="E308" s="4" t="str">
        <f t="shared" ca="1" si="27"/>
        <v/>
      </c>
      <c r="F308" s="5" t="str">
        <f t="shared" si="31"/>
        <v/>
      </c>
    </row>
    <row r="309" spans="1:6" x14ac:dyDescent="0.35">
      <c r="A309" s="4" t="str">
        <f t="shared" si="28"/>
        <v/>
      </c>
      <c r="B309" s="4" t="str">
        <f t="shared" si="29"/>
        <v/>
      </c>
      <c r="C309" s="4" t="str">
        <f t="shared" si="30"/>
        <v/>
      </c>
      <c r="D309" s="4" t="str">
        <f t="shared" ca="1" si="26"/>
        <v/>
      </c>
      <c r="E309" s="4" t="str">
        <f t="shared" ca="1" si="27"/>
        <v/>
      </c>
      <c r="F309" s="5" t="str">
        <f t="shared" si="31"/>
        <v/>
      </c>
    </row>
    <row r="310" spans="1:6" x14ac:dyDescent="0.35">
      <c r="A310" s="4" t="str">
        <f t="shared" si="28"/>
        <v/>
      </c>
      <c r="B310" s="4" t="str">
        <f t="shared" si="29"/>
        <v/>
      </c>
      <c r="C310" s="4" t="str">
        <f t="shared" si="30"/>
        <v/>
      </c>
      <c r="D310" s="4" t="str">
        <f t="shared" ca="1" si="26"/>
        <v/>
      </c>
      <c r="E310" s="4" t="str">
        <f t="shared" ca="1" si="27"/>
        <v/>
      </c>
      <c r="F310" s="5" t="str">
        <f t="shared" si="31"/>
        <v/>
      </c>
    </row>
    <row r="311" spans="1:6" x14ac:dyDescent="0.35">
      <c r="A311" s="4" t="str">
        <f t="shared" si="28"/>
        <v/>
      </c>
      <c r="B311" s="4" t="str">
        <f t="shared" si="29"/>
        <v/>
      </c>
      <c r="C311" s="4" t="str">
        <f t="shared" si="30"/>
        <v/>
      </c>
      <c r="D311" s="4" t="str">
        <f t="shared" ca="1" si="26"/>
        <v/>
      </c>
      <c r="E311" s="4" t="str">
        <f t="shared" ca="1" si="27"/>
        <v/>
      </c>
      <c r="F311" s="5" t="str">
        <f t="shared" si="31"/>
        <v/>
      </c>
    </row>
    <row r="312" spans="1:6" x14ac:dyDescent="0.35">
      <c r="A312" s="4" t="str">
        <f t="shared" si="28"/>
        <v/>
      </c>
      <c r="B312" s="4" t="str">
        <f t="shared" si="29"/>
        <v/>
      </c>
      <c r="C312" s="4" t="str">
        <f t="shared" si="30"/>
        <v/>
      </c>
      <c r="D312" s="4" t="str">
        <f t="shared" ca="1" si="26"/>
        <v/>
      </c>
      <c r="E312" s="4" t="str">
        <f t="shared" ca="1" si="27"/>
        <v/>
      </c>
      <c r="F312" s="5" t="str">
        <f t="shared" si="31"/>
        <v/>
      </c>
    </row>
    <row r="313" spans="1:6" x14ac:dyDescent="0.35">
      <c r="A313" s="4" t="str">
        <f t="shared" si="28"/>
        <v/>
      </c>
      <c r="B313" s="4" t="str">
        <f t="shared" si="29"/>
        <v/>
      </c>
      <c r="C313" s="4" t="str">
        <f t="shared" si="30"/>
        <v/>
      </c>
      <c r="D313" s="4" t="str">
        <f t="shared" ca="1" si="26"/>
        <v/>
      </c>
      <c r="E313" s="4" t="str">
        <f t="shared" ca="1" si="27"/>
        <v/>
      </c>
      <c r="F313" s="5" t="str">
        <f t="shared" si="31"/>
        <v/>
      </c>
    </row>
    <row r="314" spans="1:6" x14ac:dyDescent="0.35">
      <c r="A314" s="4" t="str">
        <f t="shared" si="28"/>
        <v/>
      </c>
      <c r="B314" s="4" t="str">
        <f t="shared" si="29"/>
        <v/>
      </c>
      <c r="C314" s="4" t="str">
        <f t="shared" si="30"/>
        <v/>
      </c>
      <c r="D314" s="4" t="str">
        <f t="shared" ca="1" si="26"/>
        <v/>
      </c>
      <c r="E314" s="4" t="str">
        <f t="shared" ca="1" si="27"/>
        <v/>
      </c>
      <c r="F314" s="5" t="str">
        <f t="shared" si="31"/>
        <v/>
      </c>
    </row>
    <row r="315" spans="1:6" x14ac:dyDescent="0.35">
      <c r="A315" s="4" t="str">
        <f t="shared" si="28"/>
        <v/>
      </c>
      <c r="B315" s="4" t="str">
        <f t="shared" si="29"/>
        <v/>
      </c>
      <c r="C315" s="4" t="str">
        <f t="shared" si="30"/>
        <v/>
      </c>
      <c r="D315" s="4" t="str">
        <f t="shared" ca="1" si="26"/>
        <v/>
      </c>
      <c r="E315" s="4" t="str">
        <f t="shared" ca="1" si="27"/>
        <v/>
      </c>
      <c r="F315" s="5" t="str">
        <f t="shared" si="31"/>
        <v/>
      </c>
    </row>
    <row r="316" spans="1:6" x14ac:dyDescent="0.35">
      <c r="A316" s="4" t="str">
        <f t="shared" si="28"/>
        <v/>
      </c>
      <c r="B316" s="4" t="str">
        <f t="shared" si="29"/>
        <v/>
      </c>
      <c r="C316" s="4" t="str">
        <f t="shared" si="30"/>
        <v/>
      </c>
      <c r="D316" s="4" t="str">
        <f t="shared" ca="1" si="26"/>
        <v/>
      </c>
      <c r="E316" s="4" t="str">
        <f t="shared" ca="1" si="27"/>
        <v/>
      </c>
      <c r="F316" s="5" t="str">
        <f t="shared" si="31"/>
        <v/>
      </c>
    </row>
    <row r="317" spans="1:6" x14ac:dyDescent="0.35">
      <c r="A317" s="4" t="str">
        <f t="shared" si="28"/>
        <v/>
      </c>
      <c r="B317" s="4" t="str">
        <f t="shared" si="29"/>
        <v/>
      </c>
      <c r="C317" s="4" t="str">
        <f t="shared" si="30"/>
        <v/>
      </c>
      <c r="D317" s="4" t="str">
        <f t="shared" ca="1" si="26"/>
        <v/>
      </c>
      <c r="E317" s="4" t="str">
        <f t="shared" ca="1" si="27"/>
        <v/>
      </c>
      <c r="F317" s="5" t="str">
        <f t="shared" si="31"/>
        <v/>
      </c>
    </row>
    <row r="318" spans="1:6" x14ac:dyDescent="0.35">
      <c r="A318" s="4" t="str">
        <f t="shared" si="28"/>
        <v/>
      </c>
      <c r="B318" s="4" t="str">
        <f t="shared" si="29"/>
        <v/>
      </c>
      <c r="C318" s="4" t="str">
        <f t="shared" si="30"/>
        <v/>
      </c>
      <c r="D318" s="4" t="str">
        <f t="shared" ca="1" si="26"/>
        <v/>
      </c>
      <c r="E318" s="4" t="str">
        <f t="shared" ca="1" si="27"/>
        <v/>
      </c>
      <c r="F318" s="5" t="str">
        <f t="shared" si="31"/>
        <v/>
      </c>
    </row>
    <row r="319" spans="1:6" x14ac:dyDescent="0.35">
      <c r="A319" s="4" t="str">
        <f t="shared" si="28"/>
        <v/>
      </c>
      <c r="B319" s="4" t="str">
        <f t="shared" si="29"/>
        <v/>
      </c>
      <c r="C319" s="4" t="str">
        <f t="shared" si="30"/>
        <v/>
      </c>
      <c r="D319" s="4" t="str">
        <f t="shared" ca="1" si="26"/>
        <v/>
      </c>
      <c r="E319" s="4" t="str">
        <f t="shared" ca="1" si="27"/>
        <v/>
      </c>
      <c r="F319" s="5" t="str">
        <f t="shared" si="31"/>
        <v/>
      </c>
    </row>
    <row r="320" spans="1:6" x14ac:dyDescent="0.35">
      <c r="A320" s="4" t="str">
        <f t="shared" si="28"/>
        <v/>
      </c>
      <c r="B320" s="4" t="str">
        <f t="shared" si="29"/>
        <v/>
      </c>
      <c r="C320" s="4" t="str">
        <f t="shared" si="30"/>
        <v/>
      </c>
      <c r="D320" s="4" t="str">
        <f t="shared" ca="1" si="26"/>
        <v/>
      </c>
      <c r="E320" s="4" t="str">
        <f t="shared" ca="1" si="27"/>
        <v/>
      </c>
      <c r="F320" s="5" t="str">
        <f t="shared" si="31"/>
        <v/>
      </c>
    </row>
    <row r="321" spans="1:6" x14ac:dyDescent="0.35">
      <c r="A321" s="4" t="str">
        <f t="shared" si="28"/>
        <v/>
      </c>
      <c r="B321" s="4" t="str">
        <f t="shared" si="29"/>
        <v/>
      </c>
      <c r="C321" s="4" t="str">
        <f t="shared" si="30"/>
        <v/>
      </c>
      <c r="D321" s="4" t="str">
        <f t="shared" ca="1" si="26"/>
        <v/>
      </c>
      <c r="E321" s="4" t="str">
        <f t="shared" ca="1" si="27"/>
        <v/>
      </c>
      <c r="F321" s="5" t="str">
        <f t="shared" si="31"/>
        <v/>
      </c>
    </row>
    <row r="322" spans="1:6" x14ac:dyDescent="0.35">
      <c r="A322" s="4" t="str">
        <f t="shared" si="28"/>
        <v/>
      </c>
      <c r="B322" s="4" t="str">
        <f t="shared" si="29"/>
        <v/>
      </c>
      <c r="C322" s="4" t="str">
        <f t="shared" si="30"/>
        <v/>
      </c>
      <c r="D322" s="4" t="str">
        <f t="shared" ca="1" si="26"/>
        <v/>
      </c>
      <c r="E322" s="4" t="str">
        <f t="shared" ca="1" si="27"/>
        <v/>
      </c>
      <c r="F322" s="5" t="str">
        <f t="shared" si="31"/>
        <v/>
      </c>
    </row>
    <row r="323" spans="1:6" x14ac:dyDescent="0.35">
      <c r="A323" s="4" t="str">
        <f t="shared" si="28"/>
        <v/>
      </c>
      <c r="B323" s="4" t="str">
        <f t="shared" si="29"/>
        <v/>
      </c>
      <c r="C323" s="4" t="str">
        <f t="shared" si="30"/>
        <v/>
      </c>
      <c r="D323" s="4" t="str">
        <f t="shared" ca="1" si="26"/>
        <v/>
      </c>
      <c r="E323" s="4" t="str">
        <f t="shared" ca="1" si="27"/>
        <v/>
      </c>
      <c r="F323" s="5" t="str">
        <f t="shared" si="31"/>
        <v/>
      </c>
    </row>
    <row r="324" spans="1:6" x14ac:dyDescent="0.35">
      <c r="A324" s="4" t="str">
        <f t="shared" si="28"/>
        <v/>
      </c>
      <c r="B324" s="4" t="str">
        <f t="shared" si="29"/>
        <v/>
      </c>
      <c r="C324" s="4" t="str">
        <f t="shared" si="30"/>
        <v/>
      </c>
      <c r="D324" s="4" t="str">
        <f t="shared" ref="D324:D387" ca="1" si="32">IF((ROW(A324)-3)*$E$1&lt;=10000,COUNTIF(INDIRECT(CONCATENATE("Simulation!E",B324,":E",C324)),D$3),"")</f>
        <v/>
      </c>
      <c r="E324" s="4" t="str">
        <f t="shared" ref="E324:E387" ca="1" si="33">IF((ROW(A324)-3)*$E$1&lt;=10000,COUNTIF(INDIRECT(CONCATENATE("Simulation!E",B324,":E",C324)),E$3),"")</f>
        <v/>
      </c>
      <c r="F324" s="5" t="str">
        <f t="shared" si="31"/>
        <v/>
      </c>
    </row>
    <row r="325" spans="1:6" x14ac:dyDescent="0.35">
      <c r="A325" s="4" t="str">
        <f t="shared" ref="A325:A388" si="34">IF((ROW(A325)-3)*$E$1&lt;=10000,ROW(A325)-3,"")</f>
        <v/>
      </c>
      <c r="B325" s="4" t="str">
        <f t="shared" ref="B325:B388" si="35">IF((ROW(A325)-3)*$E$1&lt;=10000,(A325-1)*$E$1+1,"")</f>
        <v/>
      </c>
      <c r="C325" s="4" t="str">
        <f t="shared" ref="C325:C388" si="36">IF((ROW(A325)-3)*$E$1&lt;=10000,A325*$E$1,"")</f>
        <v/>
      </c>
      <c r="D325" s="4" t="str">
        <f t="shared" ca="1" si="32"/>
        <v/>
      </c>
      <c r="E325" s="4" t="str">
        <f t="shared" ca="1" si="33"/>
        <v/>
      </c>
      <c r="F325" s="5" t="str">
        <f t="shared" ref="F325:F388" si="37">IF((ROW(A325)-3)*$E$1&lt;=10000,IF(D325+E325&gt;0,E325/(D325+E325),""),"")</f>
        <v/>
      </c>
    </row>
    <row r="326" spans="1:6" x14ac:dyDescent="0.35">
      <c r="A326" s="4" t="str">
        <f t="shared" si="34"/>
        <v/>
      </c>
      <c r="B326" s="4" t="str">
        <f t="shared" si="35"/>
        <v/>
      </c>
      <c r="C326" s="4" t="str">
        <f t="shared" si="36"/>
        <v/>
      </c>
      <c r="D326" s="4" t="str">
        <f t="shared" ca="1" si="32"/>
        <v/>
      </c>
      <c r="E326" s="4" t="str">
        <f t="shared" ca="1" si="33"/>
        <v/>
      </c>
      <c r="F326" s="5" t="str">
        <f t="shared" si="37"/>
        <v/>
      </c>
    </row>
    <row r="327" spans="1:6" x14ac:dyDescent="0.35">
      <c r="A327" s="4" t="str">
        <f t="shared" si="34"/>
        <v/>
      </c>
      <c r="B327" s="4" t="str">
        <f t="shared" si="35"/>
        <v/>
      </c>
      <c r="C327" s="4" t="str">
        <f t="shared" si="36"/>
        <v/>
      </c>
      <c r="D327" s="4" t="str">
        <f t="shared" ca="1" si="32"/>
        <v/>
      </c>
      <c r="E327" s="4" t="str">
        <f t="shared" ca="1" si="33"/>
        <v/>
      </c>
      <c r="F327" s="5" t="str">
        <f t="shared" si="37"/>
        <v/>
      </c>
    </row>
    <row r="328" spans="1:6" x14ac:dyDescent="0.35">
      <c r="A328" s="4" t="str">
        <f t="shared" si="34"/>
        <v/>
      </c>
      <c r="B328" s="4" t="str">
        <f t="shared" si="35"/>
        <v/>
      </c>
      <c r="C328" s="4" t="str">
        <f t="shared" si="36"/>
        <v/>
      </c>
      <c r="D328" s="4" t="str">
        <f t="shared" ca="1" si="32"/>
        <v/>
      </c>
      <c r="E328" s="4" t="str">
        <f t="shared" ca="1" si="33"/>
        <v/>
      </c>
      <c r="F328" s="5" t="str">
        <f t="shared" si="37"/>
        <v/>
      </c>
    </row>
    <row r="329" spans="1:6" x14ac:dyDescent="0.35">
      <c r="A329" s="4" t="str">
        <f t="shared" si="34"/>
        <v/>
      </c>
      <c r="B329" s="4" t="str">
        <f t="shared" si="35"/>
        <v/>
      </c>
      <c r="C329" s="4" t="str">
        <f t="shared" si="36"/>
        <v/>
      </c>
      <c r="D329" s="4" t="str">
        <f t="shared" ca="1" si="32"/>
        <v/>
      </c>
      <c r="E329" s="4" t="str">
        <f t="shared" ca="1" si="33"/>
        <v/>
      </c>
      <c r="F329" s="5" t="str">
        <f t="shared" si="37"/>
        <v/>
      </c>
    </row>
    <row r="330" spans="1:6" x14ac:dyDescent="0.35">
      <c r="A330" s="4" t="str">
        <f t="shared" si="34"/>
        <v/>
      </c>
      <c r="B330" s="4" t="str">
        <f t="shared" si="35"/>
        <v/>
      </c>
      <c r="C330" s="4" t="str">
        <f t="shared" si="36"/>
        <v/>
      </c>
      <c r="D330" s="4" t="str">
        <f t="shared" ca="1" si="32"/>
        <v/>
      </c>
      <c r="E330" s="4" t="str">
        <f t="shared" ca="1" si="33"/>
        <v/>
      </c>
      <c r="F330" s="5" t="str">
        <f t="shared" si="37"/>
        <v/>
      </c>
    </row>
    <row r="331" spans="1:6" x14ac:dyDescent="0.35">
      <c r="A331" s="4" t="str">
        <f t="shared" si="34"/>
        <v/>
      </c>
      <c r="B331" s="4" t="str">
        <f t="shared" si="35"/>
        <v/>
      </c>
      <c r="C331" s="4" t="str">
        <f t="shared" si="36"/>
        <v/>
      </c>
      <c r="D331" s="4" t="str">
        <f t="shared" ca="1" si="32"/>
        <v/>
      </c>
      <c r="E331" s="4" t="str">
        <f t="shared" ca="1" si="33"/>
        <v/>
      </c>
      <c r="F331" s="5" t="str">
        <f t="shared" si="37"/>
        <v/>
      </c>
    </row>
    <row r="332" spans="1:6" x14ac:dyDescent="0.35">
      <c r="A332" s="4" t="str">
        <f t="shared" si="34"/>
        <v/>
      </c>
      <c r="B332" s="4" t="str">
        <f t="shared" si="35"/>
        <v/>
      </c>
      <c r="C332" s="4" t="str">
        <f t="shared" si="36"/>
        <v/>
      </c>
      <c r="D332" s="4" t="str">
        <f t="shared" ca="1" si="32"/>
        <v/>
      </c>
      <c r="E332" s="4" t="str">
        <f t="shared" ca="1" si="33"/>
        <v/>
      </c>
      <c r="F332" s="5" t="str">
        <f t="shared" si="37"/>
        <v/>
      </c>
    </row>
    <row r="333" spans="1:6" x14ac:dyDescent="0.35">
      <c r="A333" s="4" t="str">
        <f t="shared" si="34"/>
        <v/>
      </c>
      <c r="B333" s="4" t="str">
        <f t="shared" si="35"/>
        <v/>
      </c>
      <c r="C333" s="4" t="str">
        <f t="shared" si="36"/>
        <v/>
      </c>
      <c r="D333" s="4" t="str">
        <f t="shared" ca="1" si="32"/>
        <v/>
      </c>
      <c r="E333" s="4" t="str">
        <f t="shared" ca="1" si="33"/>
        <v/>
      </c>
      <c r="F333" s="5" t="str">
        <f t="shared" si="37"/>
        <v/>
      </c>
    </row>
    <row r="334" spans="1:6" x14ac:dyDescent="0.35">
      <c r="A334" s="4" t="str">
        <f t="shared" si="34"/>
        <v/>
      </c>
      <c r="B334" s="4" t="str">
        <f t="shared" si="35"/>
        <v/>
      </c>
      <c r="C334" s="4" t="str">
        <f t="shared" si="36"/>
        <v/>
      </c>
      <c r="D334" s="4" t="str">
        <f t="shared" ca="1" si="32"/>
        <v/>
      </c>
      <c r="E334" s="4" t="str">
        <f t="shared" ca="1" si="33"/>
        <v/>
      </c>
      <c r="F334" s="5" t="str">
        <f t="shared" si="37"/>
        <v/>
      </c>
    </row>
    <row r="335" spans="1:6" x14ac:dyDescent="0.35">
      <c r="A335" s="4" t="str">
        <f t="shared" si="34"/>
        <v/>
      </c>
      <c r="B335" s="4" t="str">
        <f t="shared" si="35"/>
        <v/>
      </c>
      <c r="C335" s="4" t="str">
        <f t="shared" si="36"/>
        <v/>
      </c>
      <c r="D335" s="4" t="str">
        <f t="shared" ca="1" si="32"/>
        <v/>
      </c>
      <c r="E335" s="4" t="str">
        <f t="shared" ca="1" si="33"/>
        <v/>
      </c>
      <c r="F335" s="5" t="str">
        <f t="shared" si="37"/>
        <v/>
      </c>
    </row>
    <row r="336" spans="1:6" x14ac:dyDescent="0.35">
      <c r="A336" s="4" t="str">
        <f t="shared" si="34"/>
        <v/>
      </c>
      <c r="B336" s="4" t="str">
        <f t="shared" si="35"/>
        <v/>
      </c>
      <c r="C336" s="4" t="str">
        <f t="shared" si="36"/>
        <v/>
      </c>
      <c r="D336" s="4" t="str">
        <f t="shared" ca="1" si="32"/>
        <v/>
      </c>
      <c r="E336" s="4" t="str">
        <f t="shared" ca="1" si="33"/>
        <v/>
      </c>
      <c r="F336" s="5" t="str">
        <f t="shared" si="37"/>
        <v/>
      </c>
    </row>
    <row r="337" spans="1:6" x14ac:dyDescent="0.35">
      <c r="A337" s="4" t="str">
        <f t="shared" si="34"/>
        <v/>
      </c>
      <c r="B337" s="4" t="str">
        <f t="shared" si="35"/>
        <v/>
      </c>
      <c r="C337" s="4" t="str">
        <f t="shared" si="36"/>
        <v/>
      </c>
      <c r="D337" s="4" t="str">
        <f t="shared" ca="1" si="32"/>
        <v/>
      </c>
      <c r="E337" s="4" t="str">
        <f t="shared" ca="1" si="33"/>
        <v/>
      </c>
      <c r="F337" s="5" t="str">
        <f t="shared" si="37"/>
        <v/>
      </c>
    </row>
    <row r="338" spans="1:6" x14ac:dyDescent="0.35">
      <c r="A338" s="4" t="str">
        <f t="shared" si="34"/>
        <v/>
      </c>
      <c r="B338" s="4" t="str">
        <f t="shared" si="35"/>
        <v/>
      </c>
      <c r="C338" s="4" t="str">
        <f t="shared" si="36"/>
        <v/>
      </c>
      <c r="D338" s="4" t="str">
        <f t="shared" ca="1" si="32"/>
        <v/>
      </c>
      <c r="E338" s="4" t="str">
        <f t="shared" ca="1" si="33"/>
        <v/>
      </c>
      <c r="F338" s="5" t="str">
        <f t="shared" si="37"/>
        <v/>
      </c>
    </row>
    <row r="339" spans="1:6" x14ac:dyDescent="0.35">
      <c r="A339" s="4" t="str">
        <f t="shared" si="34"/>
        <v/>
      </c>
      <c r="B339" s="4" t="str">
        <f t="shared" si="35"/>
        <v/>
      </c>
      <c r="C339" s="4" t="str">
        <f t="shared" si="36"/>
        <v/>
      </c>
      <c r="D339" s="4" t="str">
        <f t="shared" ca="1" si="32"/>
        <v/>
      </c>
      <c r="E339" s="4" t="str">
        <f t="shared" ca="1" si="33"/>
        <v/>
      </c>
      <c r="F339" s="5" t="str">
        <f t="shared" si="37"/>
        <v/>
      </c>
    </row>
    <row r="340" spans="1:6" x14ac:dyDescent="0.35">
      <c r="A340" s="4" t="str">
        <f t="shared" si="34"/>
        <v/>
      </c>
      <c r="B340" s="4" t="str">
        <f t="shared" si="35"/>
        <v/>
      </c>
      <c r="C340" s="4" t="str">
        <f t="shared" si="36"/>
        <v/>
      </c>
      <c r="D340" s="4" t="str">
        <f t="shared" ca="1" si="32"/>
        <v/>
      </c>
      <c r="E340" s="4" t="str">
        <f t="shared" ca="1" si="33"/>
        <v/>
      </c>
      <c r="F340" s="5" t="str">
        <f t="shared" si="37"/>
        <v/>
      </c>
    </row>
    <row r="341" spans="1:6" x14ac:dyDescent="0.35">
      <c r="A341" s="4" t="str">
        <f t="shared" si="34"/>
        <v/>
      </c>
      <c r="B341" s="4" t="str">
        <f t="shared" si="35"/>
        <v/>
      </c>
      <c r="C341" s="4" t="str">
        <f t="shared" si="36"/>
        <v/>
      </c>
      <c r="D341" s="4" t="str">
        <f t="shared" ca="1" si="32"/>
        <v/>
      </c>
      <c r="E341" s="4" t="str">
        <f t="shared" ca="1" si="33"/>
        <v/>
      </c>
      <c r="F341" s="5" t="str">
        <f t="shared" si="37"/>
        <v/>
      </c>
    </row>
    <row r="342" spans="1:6" x14ac:dyDescent="0.35">
      <c r="A342" s="4" t="str">
        <f t="shared" si="34"/>
        <v/>
      </c>
      <c r="B342" s="4" t="str">
        <f t="shared" si="35"/>
        <v/>
      </c>
      <c r="C342" s="4" t="str">
        <f t="shared" si="36"/>
        <v/>
      </c>
      <c r="D342" s="4" t="str">
        <f t="shared" ca="1" si="32"/>
        <v/>
      </c>
      <c r="E342" s="4" t="str">
        <f t="shared" ca="1" si="33"/>
        <v/>
      </c>
      <c r="F342" s="5" t="str">
        <f t="shared" si="37"/>
        <v/>
      </c>
    </row>
    <row r="343" spans="1:6" x14ac:dyDescent="0.35">
      <c r="A343" s="4" t="str">
        <f t="shared" si="34"/>
        <v/>
      </c>
      <c r="B343" s="4" t="str">
        <f t="shared" si="35"/>
        <v/>
      </c>
      <c r="C343" s="4" t="str">
        <f t="shared" si="36"/>
        <v/>
      </c>
      <c r="D343" s="4" t="str">
        <f t="shared" ca="1" si="32"/>
        <v/>
      </c>
      <c r="E343" s="4" t="str">
        <f t="shared" ca="1" si="33"/>
        <v/>
      </c>
      <c r="F343" s="5" t="str">
        <f t="shared" si="37"/>
        <v/>
      </c>
    </row>
    <row r="344" spans="1:6" x14ac:dyDescent="0.35">
      <c r="A344" s="4" t="str">
        <f t="shared" si="34"/>
        <v/>
      </c>
      <c r="B344" s="4" t="str">
        <f t="shared" si="35"/>
        <v/>
      </c>
      <c r="C344" s="4" t="str">
        <f t="shared" si="36"/>
        <v/>
      </c>
      <c r="D344" s="4" t="str">
        <f t="shared" ca="1" si="32"/>
        <v/>
      </c>
      <c r="E344" s="4" t="str">
        <f t="shared" ca="1" si="33"/>
        <v/>
      </c>
      <c r="F344" s="5" t="str">
        <f t="shared" si="37"/>
        <v/>
      </c>
    </row>
    <row r="345" spans="1:6" x14ac:dyDescent="0.35">
      <c r="A345" s="4" t="str">
        <f t="shared" si="34"/>
        <v/>
      </c>
      <c r="B345" s="4" t="str">
        <f t="shared" si="35"/>
        <v/>
      </c>
      <c r="C345" s="4" t="str">
        <f t="shared" si="36"/>
        <v/>
      </c>
      <c r="D345" s="4" t="str">
        <f t="shared" ca="1" si="32"/>
        <v/>
      </c>
      <c r="E345" s="4" t="str">
        <f t="shared" ca="1" si="33"/>
        <v/>
      </c>
      <c r="F345" s="5" t="str">
        <f t="shared" si="37"/>
        <v/>
      </c>
    </row>
    <row r="346" spans="1:6" x14ac:dyDescent="0.35">
      <c r="A346" s="4" t="str">
        <f t="shared" si="34"/>
        <v/>
      </c>
      <c r="B346" s="4" t="str">
        <f t="shared" si="35"/>
        <v/>
      </c>
      <c r="C346" s="4" t="str">
        <f t="shared" si="36"/>
        <v/>
      </c>
      <c r="D346" s="4" t="str">
        <f t="shared" ca="1" si="32"/>
        <v/>
      </c>
      <c r="E346" s="4" t="str">
        <f t="shared" ca="1" si="33"/>
        <v/>
      </c>
      <c r="F346" s="5" t="str">
        <f t="shared" si="37"/>
        <v/>
      </c>
    </row>
    <row r="347" spans="1:6" x14ac:dyDescent="0.35">
      <c r="A347" s="4" t="str">
        <f t="shared" si="34"/>
        <v/>
      </c>
      <c r="B347" s="4" t="str">
        <f t="shared" si="35"/>
        <v/>
      </c>
      <c r="C347" s="4" t="str">
        <f t="shared" si="36"/>
        <v/>
      </c>
      <c r="D347" s="4" t="str">
        <f t="shared" ca="1" si="32"/>
        <v/>
      </c>
      <c r="E347" s="4" t="str">
        <f t="shared" ca="1" si="33"/>
        <v/>
      </c>
      <c r="F347" s="5" t="str">
        <f t="shared" si="37"/>
        <v/>
      </c>
    </row>
    <row r="348" spans="1:6" x14ac:dyDescent="0.35">
      <c r="A348" s="4" t="str">
        <f t="shared" si="34"/>
        <v/>
      </c>
      <c r="B348" s="4" t="str">
        <f t="shared" si="35"/>
        <v/>
      </c>
      <c r="C348" s="4" t="str">
        <f t="shared" si="36"/>
        <v/>
      </c>
      <c r="D348" s="4" t="str">
        <f t="shared" ca="1" si="32"/>
        <v/>
      </c>
      <c r="E348" s="4" t="str">
        <f t="shared" ca="1" si="33"/>
        <v/>
      </c>
      <c r="F348" s="5" t="str">
        <f t="shared" si="37"/>
        <v/>
      </c>
    </row>
    <row r="349" spans="1:6" x14ac:dyDescent="0.35">
      <c r="A349" s="4" t="str">
        <f t="shared" si="34"/>
        <v/>
      </c>
      <c r="B349" s="4" t="str">
        <f t="shared" si="35"/>
        <v/>
      </c>
      <c r="C349" s="4" t="str">
        <f t="shared" si="36"/>
        <v/>
      </c>
      <c r="D349" s="4" t="str">
        <f t="shared" ca="1" si="32"/>
        <v/>
      </c>
      <c r="E349" s="4" t="str">
        <f t="shared" ca="1" si="33"/>
        <v/>
      </c>
      <c r="F349" s="5" t="str">
        <f t="shared" si="37"/>
        <v/>
      </c>
    </row>
    <row r="350" spans="1:6" x14ac:dyDescent="0.35">
      <c r="A350" s="4" t="str">
        <f t="shared" si="34"/>
        <v/>
      </c>
      <c r="B350" s="4" t="str">
        <f t="shared" si="35"/>
        <v/>
      </c>
      <c r="C350" s="4" t="str">
        <f t="shared" si="36"/>
        <v/>
      </c>
      <c r="D350" s="4" t="str">
        <f t="shared" ca="1" si="32"/>
        <v/>
      </c>
      <c r="E350" s="4" t="str">
        <f t="shared" ca="1" si="33"/>
        <v/>
      </c>
      <c r="F350" s="5" t="str">
        <f t="shared" si="37"/>
        <v/>
      </c>
    </row>
    <row r="351" spans="1:6" x14ac:dyDescent="0.35">
      <c r="A351" s="4" t="str">
        <f t="shared" si="34"/>
        <v/>
      </c>
      <c r="B351" s="4" t="str">
        <f t="shared" si="35"/>
        <v/>
      </c>
      <c r="C351" s="4" t="str">
        <f t="shared" si="36"/>
        <v/>
      </c>
      <c r="D351" s="4" t="str">
        <f t="shared" ca="1" si="32"/>
        <v/>
      </c>
      <c r="E351" s="4" t="str">
        <f t="shared" ca="1" si="33"/>
        <v/>
      </c>
      <c r="F351" s="5" t="str">
        <f t="shared" si="37"/>
        <v/>
      </c>
    </row>
    <row r="352" spans="1:6" x14ac:dyDescent="0.35">
      <c r="A352" s="4" t="str">
        <f t="shared" si="34"/>
        <v/>
      </c>
      <c r="B352" s="4" t="str">
        <f t="shared" si="35"/>
        <v/>
      </c>
      <c r="C352" s="4" t="str">
        <f t="shared" si="36"/>
        <v/>
      </c>
      <c r="D352" s="4" t="str">
        <f t="shared" ca="1" si="32"/>
        <v/>
      </c>
      <c r="E352" s="4" t="str">
        <f t="shared" ca="1" si="33"/>
        <v/>
      </c>
      <c r="F352" s="5" t="str">
        <f t="shared" si="37"/>
        <v/>
      </c>
    </row>
    <row r="353" spans="1:6" x14ac:dyDescent="0.35">
      <c r="A353" s="4" t="str">
        <f t="shared" si="34"/>
        <v/>
      </c>
      <c r="B353" s="4" t="str">
        <f t="shared" si="35"/>
        <v/>
      </c>
      <c r="C353" s="4" t="str">
        <f t="shared" si="36"/>
        <v/>
      </c>
      <c r="D353" s="4" t="str">
        <f t="shared" ca="1" si="32"/>
        <v/>
      </c>
      <c r="E353" s="4" t="str">
        <f t="shared" ca="1" si="33"/>
        <v/>
      </c>
      <c r="F353" s="5" t="str">
        <f t="shared" si="37"/>
        <v/>
      </c>
    </row>
    <row r="354" spans="1:6" x14ac:dyDescent="0.35">
      <c r="A354" s="4" t="str">
        <f t="shared" si="34"/>
        <v/>
      </c>
      <c r="B354" s="4" t="str">
        <f t="shared" si="35"/>
        <v/>
      </c>
      <c r="C354" s="4" t="str">
        <f t="shared" si="36"/>
        <v/>
      </c>
      <c r="D354" s="4" t="str">
        <f t="shared" ca="1" si="32"/>
        <v/>
      </c>
      <c r="E354" s="4" t="str">
        <f t="shared" ca="1" si="33"/>
        <v/>
      </c>
      <c r="F354" s="5" t="str">
        <f t="shared" si="37"/>
        <v/>
      </c>
    </row>
    <row r="355" spans="1:6" x14ac:dyDescent="0.35">
      <c r="A355" s="4" t="str">
        <f t="shared" si="34"/>
        <v/>
      </c>
      <c r="B355" s="4" t="str">
        <f t="shared" si="35"/>
        <v/>
      </c>
      <c r="C355" s="4" t="str">
        <f t="shared" si="36"/>
        <v/>
      </c>
      <c r="D355" s="4" t="str">
        <f t="shared" ca="1" si="32"/>
        <v/>
      </c>
      <c r="E355" s="4" t="str">
        <f t="shared" ca="1" si="33"/>
        <v/>
      </c>
      <c r="F355" s="5" t="str">
        <f t="shared" si="37"/>
        <v/>
      </c>
    </row>
    <row r="356" spans="1:6" x14ac:dyDescent="0.35">
      <c r="A356" s="4" t="str">
        <f t="shared" si="34"/>
        <v/>
      </c>
      <c r="B356" s="4" t="str">
        <f t="shared" si="35"/>
        <v/>
      </c>
      <c r="C356" s="4" t="str">
        <f t="shared" si="36"/>
        <v/>
      </c>
      <c r="D356" s="4" t="str">
        <f t="shared" ca="1" si="32"/>
        <v/>
      </c>
      <c r="E356" s="4" t="str">
        <f t="shared" ca="1" si="33"/>
        <v/>
      </c>
      <c r="F356" s="5" t="str">
        <f t="shared" si="37"/>
        <v/>
      </c>
    </row>
    <row r="357" spans="1:6" x14ac:dyDescent="0.35">
      <c r="A357" s="4" t="str">
        <f t="shared" si="34"/>
        <v/>
      </c>
      <c r="B357" s="4" t="str">
        <f t="shared" si="35"/>
        <v/>
      </c>
      <c r="C357" s="4" t="str">
        <f t="shared" si="36"/>
        <v/>
      </c>
      <c r="D357" s="4" t="str">
        <f t="shared" ca="1" si="32"/>
        <v/>
      </c>
      <c r="E357" s="4" t="str">
        <f t="shared" ca="1" si="33"/>
        <v/>
      </c>
      <c r="F357" s="5" t="str">
        <f t="shared" si="37"/>
        <v/>
      </c>
    </row>
    <row r="358" spans="1:6" x14ac:dyDescent="0.35">
      <c r="A358" s="4" t="str">
        <f t="shared" si="34"/>
        <v/>
      </c>
      <c r="B358" s="4" t="str">
        <f t="shared" si="35"/>
        <v/>
      </c>
      <c r="C358" s="4" t="str">
        <f t="shared" si="36"/>
        <v/>
      </c>
      <c r="D358" s="4" t="str">
        <f t="shared" ca="1" si="32"/>
        <v/>
      </c>
      <c r="E358" s="4" t="str">
        <f t="shared" ca="1" si="33"/>
        <v/>
      </c>
      <c r="F358" s="5" t="str">
        <f t="shared" si="37"/>
        <v/>
      </c>
    </row>
    <row r="359" spans="1:6" x14ac:dyDescent="0.35">
      <c r="A359" s="4" t="str">
        <f t="shared" si="34"/>
        <v/>
      </c>
      <c r="B359" s="4" t="str">
        <f t="shared" si="35"/>
        <v/>
      </c>
      <c r="C359" s="4" t="str">
        <f t="shared" si="36"/>
        <v/>
      </c>
      <c r="D359" s="4" t="str">
        <f t="shared" ca="1" si="32"/>
        <v/>
      </c>
      <c r="E359" s="4" t="str">
        <f t="shared" ca="1" si="33"/>
        <v/>
      </c>
      <c r="F359" s="5" t="str">
        <f t="shared" si="37"/>
        <v/>
      </c>
    </row>
    <row r="360" spans="1:6" x14ac:dyDescent="0.35">
      <c r="A360" s="4" t="str">
        <f t="shared" si="34"/>
        <v/>
      </c>
      <c r="B360" s="4" t="str">
        <f t="shared" si="35"/>
        <v/>
      </c>
      <c r="C360" s="4" t="str">
        <f t="shared" si="36"/>
        <v/>
      </c>
      <c r="D360" s="4" t="str">
        <f t="shared" ca="1" si="32"/>
        <v/>
      </c>
      <c r="E360" s="4" t="str">
        <f t="shared" ca="1" si="33"/>
        <v/>
      </c>
      <c r="F360" s="5" t="str">
        <f t="shared" si="37"/>
        <v/>
      </c>
    </row>
    <row r="361" spans="1:6" x14ac:dyDescent="0.35">
      <c r="A361" s="4" t="str">
        <f t="shared" si="34"/>
        <v/>
      </c>
      <c r="B361" s="4" t="str">
        <f t="shared" si="35"/>
        <v/>
      </c>
      <c r="C361" s="4" t="str">
        <f t="shared" si="36"/>
        <v/>
      </c>
      <c r="D361" s="4" t="str">
        <f t="shared" ca="1" si="32"/>
        <v/>
      </c>
      <c r="E361" s="4" t="str">
        <f t="shared" ca="1" si="33"/>
        <v/>
      </c>
      <c r="F361" s="5" t="str">
        <f t="shared" si="37"/>
        <v/>
      </c>
    </row>
    <row r="362" spans="1:6" x14ac:dyDescent="0.35">
      <c r="A362" s="4" t="str">
        <f t="shared" si="34"/>
        <v/>
      </c>
      <c r="B362" s="4" t="str">
        <f t="shared" si="35"/>
        <v/>
      </c>
      <c r="C362" s="4" t="str">
        <f t="shared" si="36"/>
        <v/>
      </c>
      <c r="D362" s="4" t="str">
        <f t="shared" ca="1" si="32"/>
        <v/>
      </c>
      <c r="E362" s="4" t="str">
        <f t="shared" ca="1" si="33"/>
        <v/>
      </c>
      <c r="F362" s="5" t="str">
        <f t="shared" si="37"/>
        <v/>
      </c>
    </row>
    <row r="363" spans="1:6" x14ac:dyDescent="0.35">
      <c r="A363" s="4" t="str">
        <f t="shared" si="34"/>
        <v/>
      </c>
      <c r="B363" s="4" t="str">
        <f t="shared" si="35"/>
        <v/>
      </c>
      <c r="C363" s="4" t="str">
        <f t="shared" si="36"/>
        <v/>
      </c>
      <c r="D363" s="4" t="str">
        <f t="shared" ca="1" si="32"/>
        <v/>
      </c>
      <c r="E363" s="4" t="str">
        <f t="shared" ca="1" si="33"/>
        <v/>
      </c>
      <c r="F363" s="5" t="str">
        <f t="shared" si="37"/>
        <v/>
      </c>
    </row>
    <row r="364" spans="1:6" x14ac:dyDescent="0.35">
      <c r="A364" s="4" t="str">
        <f t="shared" si="34"/>
        <v/>
      </c>
      <c r="B364" s="4" t="str">
        <f t="shared" si="35"/>
        <v/>
      </c>
      <c r="C364" s="4" t="str">
        <f t="shared" si="36"/>
        <v/>
      </c>
      <c r="D364" s="4" t="str">
        <f t="shared" ca="1" si="32"/>
        <v/>
      </c>
      <c r="E364" s="4" t="str">
        <f t="shared" ca="1" si="33"/>
        <v/>
      </c>
      <c r="F364" s="5" t="str">
        <f t="shared" si="37"/>
        <v/>
      </c>
    </row>
    <row r="365" spans="1:6" x14ac:dyDescent="0.35">
      <c r="A365" s="4" t="str">
        <f t="shared" si="34"/>
        <v/>
      </c>
      <c r="B365" s="4" t="str">
        <f t="shared" si="35"/>
        <v/>
      </c>
      <c r="C365" s="4" t="str">
        <f t="shared" si="36"/>
        <v/>
      </c>
      <c r="D365" s="4" t="str">
        <f t="shared" ca="1" si="32"/>
        <v/>
      </c>
      <c r="E365" s="4" t="str">
        <f t="shared" ca="1" si="33"/>
        <v/>
      </c>
      <c r="F365" s="5" t="str">
        <f t="shared" si="37"/>
        <v/>
      </c>
    </row>
    <row r="366" spans="1:6" x14ac:dyDescent="0.35">
      <c r="A366" s="4" t="str">
        <f t="shared" si="34"/>
        <v/>
      </c>
      <c r="B366" s="4" t="str">
        <f t="shared" si="35"/>
        <v/>
      </c>
      <c r="C366" s="4" t="str">
        <f t="shared" si="36"/>
        <v/>
      </c>
      <c r="D366" s="4" t="str">
        <f t="shared" ca="1" si="32"/>
        <v/>
      </c>
      <c r="E366" s="4" t="str">
        <f t="shared" ca="1" si="33"/>
        <v/>
      </c>
      <c r="F366" s="5" t="str">
        <f t="shared" si="37"/>
        <v/>
      </c>
    </row>
    <row r="367" spans="1:6" x14ac:dyDescent="0.35">
      <c r="A367" s="4" t="str">
        <f t="shared" si="34"/>
        <v/>
      </c>
      <c r="B367" s="4" t="str">
        <f t="shared" si="35"/>
        <v/>
      </c>
      <c r="C367" s="4" t="str">
        <f t="shared" si="36"/>
        <v/>
      </c>
      <c r="D367" s="4" t="str">
        <f t="shared" ca="1" si="32"/>
        <v/>
      </c>
      <c r="E367" s="4" t="str">
        <f t="shared" ca="1" si="33"/>
        <v/>
      </c>
      <c r="F367" s="5" t="str">
        <f t="shared" si="37"/>
        <v/>
      </c>
    </row>
    <row r="368" spans="1:6" x14ac:dyDescent="0.35">
      <c r="A368" s="4" t="str">
        <f t="shared" si="34"/>
        <v/>
      </c>
      <c r="B368" s="4" t="str">
        <f t="shared" si="35"/>
        <v/>
      </c>
      <c r="C368" s="4" t="str">
        <f t="shared" si="36"/>
        <v/>
      </c>
      <c r="D368" s="4" t="str">
        <f t="shared" ca="1" si="32"/>
        <v/>
      </c>
      <c r="E368" s="4" t="str">
        <f t="shared" ca="1" si="33"/>
        <v/>
      </c>
      <c r="F368" s="5" t="str">
        <f t="shared" si="37"/>
        <v/>
      </c>
    </row>
    <row r="369" spans="1:6" x14ac:dyDescent="0.35">
      <c r="A369" s="4" t="str">
        <f t="shared" si="34"/>
        <v/>
      </c>
      <c r="B369" s="4" t="str">
        <f t="shared" si="35"/>
        <v/>
      </c>
      <c r="C369" s="4" t="str">
        <f t="shared" si="36"/>
        <v/>
      </c>
      <c r="D369" s="4" t="str">
        <f t="shared" ca="1" si="32"/>
        <v/>
      </c>
      <c r="E369" s="4" t="str">
        <f t="shared" ca="1" si="33"/>
        <v/>
      </c>
      <c r="F369" s="5" t="str">
        <f t="shared" si="37"/>
        <v/>
      </c>
    </row>
    <row r="370" spans="1:6" x14ac:dyDescent="0.35">
      <c r="A370" s="4" t="str">
        <f t="shared" si="34"/>
        <v/>
      </c>
      <c r="B370" s="4" t="str">
        <f t="shared" si="35"/>
        <v/>
      </c>
      <c r="C370" s="4" t="str">
        <f t="shared" si="36"/>
        <v/>
      </c>
      <c r="D370" s="4" t="str">
        <f t="shared" ca="1" si="32"/>
        <v/>
      </c>
      <c r="E370" s="4" t="str">
        <f t="shared" ca="1" si="33"/>
        <v/>
      </c>
      <c r="F370" s="5" t="str">
        <f t="shared" si="37"/>
        <v/>
      </c>
    </row>
    <row r="371" spans="1:6" x14ac:dyDescent="0.35">
      <c r="A371" s="4" t="str">
        <f t="shared" si="34"/>
        <v/>
      </c>
      <c r="B371" s="4" t="str">
        <f t="shared" si="35"/>
        <v/>
      </c>
      <c r="C371" s="4" t="str">
        <f t="shared" si="36"/>
        <v/>
      </c>
      <c r="D371" s="4" t="str">
        <f t="shared" ca="1" si="32"/>
        <v/>
      </c>
      <c r="E371" s="4" t="str">
        <f t="shared" ca="1" si="33"/>
        <v/>
      </c>
      <c r="F371" s="5" t="str">
        <f t="shared" si="37"/>
        <v/>
      </c>
    </row>
    <row r="372" spans="1:6" x14ac:dyDescent="0.35">
      <c r="A372" s="4" t="str">
        <f t="shared" si="34"/>
        <v/>
      </c>
      <c r="B372" s="4" t="str">
        <f t="shared" si="35"/>
        <v/>
      </c>
      <c r="C372" s="4" t="str">
        <f t="shared" si="36"/>
        <v/>
      </c>
      <c r="D372" s="4" t="str">
        <f t="shared" ca="1" si="32"/>
        <v/>
      </c>
      <c r="E372" s="4" t="str">
        <f t="shared" ca="1" si="33"/>
        <v/>
      </c>
      <c r="F372" s="5" t="str">
        <f t="shared" si="37"/>
        <v/>
      </c>
    </row>
    <row r="373" spans="1:6" x14ac:dyDescent="0.35">
      <c r="A373" s="4" t="str">
        <f t="shared" si="34"/>
        <v/>
      </c>
      <c r="B373" s="4" t="str">
        <f t="shared" si="35"/>
        <v/>
      </c>
      <c r="C373" s="4" t="str">
        <f t="shared" si="36"/>
        <v/>
      </c>
      <c r="D373" s="4" t="str">
        <f t="shared" ca="1" si="32"/>
        <v/>
      </c>
      <c r="E373" s="4" t="str">
        <f t="shared" ca="1" si="33"/>
        <v/>
      </c>
      <c r="F373" s="5" t="str">
        <f t="shared" si="37"/>
        <v/>
      </c>
    </row>
    <row r="374" spans="1:6" x14ac:dyDescent="0.35">
      <c r="A374" s="4" t="str">
        <f t="shared" si="34"/>
        <v/>
      </c>
      <c r="B374" s="4" t="str">
        <f t="shared" si="35"/>
        <v/>
      </c>
      <c r="C374" s="4" t="str">
        <f t="shared" si="36"/>
        <v/>
      </c>
      <c r="D374" s="4" t="str">
        <f t="shared" ca="1" si="32"/>
        <v/>
      </c>
      <c r="E374" s="4" t="str">
        <f t="shared" ca="1" si="33"/>
        <v/>
      </c>
      <c r="F374" s="5" t="str">
        <f t="shared" si="37"/>
        <v/>
      </c>
    </row>
    <row r="375" spans="1:6" x14ac:dyDescent="0.35">
      <c r="A375" s="4" t="str">
        <f t="shared" si="34"/>
        <v/>
      </c>
      <c r="B375" s="4" t="str">
        <f t="shared" si="35"/>
        <v/>
      </c>
      <c r="C375" s="4" t="str">
        <f t="shared" si="36"/>
        <v/>
      </c>
      <c r="D375" s="4" t="str">
        <f t="shared" ca="1" si="32"/>
        <v/>
      </c>
      <c r="E375" s="4" t="str">
        <f t="shared" ca="1" si="33"/>
        <v/>
      </c>
      <c r="F375" s="5" t="str">
        <f t="shared" si="37"/>
        <v/>
      </c>
    </row>
    <row r="376" spans="1:6" x14ac:dyDescent="0.35">
      <c r="A376" s="4" t="str">
        <f t="shared" si="34"/>
        <v/>
      </c>
      <c r="B376" s="4" t="str">
        <f t="shared" si="35"/>
        <v/>
      </c>
      <c r="C376" s="4" t="str">
        <f t="shared" si="36"/>
        <v/>
      </c>
      <c r="D376" s="4" t="str">
        <f t="shared" ca="1" si="32"/>
        <v/>
      </c>
      <c r="E376" s="4" t="str">
        <f t="shared" ca="1" si="33"/>
        <v/>
      </c>
      <c r="F376" s="5" t="str">
        <f t="shared" si="37"/>
        <v/>
      </c>
    </row>
    <row r="377" spans="1:6" x14ac:dyDescent="0.35">
      <c r="A377" s="4" t="str">
        <f t="shared" si="34"/>
        <v/>
      </c>
      <c r="B377" s="4" t="str">
        <f t="shared" si="35"/>
        <v/>
      </c>
      <c r="C377" s="4" t="str">
        <f t="shared" si="36"/>
        <v/>
      </c>
      <c r="D377" s="4" t="str">
        <f t="shared" ca="1" si="32"/>
        <v/>
      </c>
      <c r="E377" s="4" t="str">
        <f t="shared" ca="1" si="33"/>
        <v/>
      </c>
      <c r="F377" s="5" t="str">
        <f t="shared" si="37"/>
        <v/>
      </c>
    </row>
    <row r="378" spans="1:6" x14ac:dyDescent="0.35">
      <c r="A378" s="4" t="str">
        <f t="shared" si="34"/>
        <v/>
      </c>
      <c r="B378" s="4" t="str">
        <f t="shared" si="35"/>
        <v/>
      </c>
      <c r="C378" s="4" t="str">
        <f t="shared" si="36"/>
        <v/>
      </c>
      <c r="D378" s="4" t="str">
        <f t="shared" ca="1" si="32"/>
        <v/>
      </c>
      <c r="E378" s="4" t="str">
        <f t="shared" ca="1" si="33"/>
        <v/>
      </c>
      <c r="F378" s="5" t="str">
        <f t="shared" si="37"/>
        <v/>
      </c>
    </row>
    <row r="379" spans="1:6" x14ac:dyDescent="0.35">
      <c r="A379" s="4" t="str">
        <f t="shared" si="34"/>
        <v/>
      </c>
      <c r="B379" s="4" t="str">
        <f t="shared" si="35"/>
        <v/>
      </c>
      <c r="C379" s="4" t="str">
        <f t="shared" si="36"/>
        <v/>
      </c>
      <c r="D379" s="4" t="str">
        <f t="shared" ca="1" si="32"/>
        <v/>
      </c>
      <c r="E379" s="4" t="str">
        <f t="shared" ca="1" si="33"/>
        <v/>
      </c>
      <c r="F379" s="5" t="str">
        <f t="shared" si="37"/>
        <v/>
      </c>
    </row>
    <row r="380" spans="1:6" x14ac:dyDescent="0.35">
      <c r="A380" s="4" t="str">
        <f t="shared" si="34"/>
        <v/>
      </c>
      <c r="B380" s="4" t="str">
        <f t="shared" si="35"/>
        <v/>
      </c>
      <c r="C380" s="4" t="str">
        <f t="shared" si="36"/>
        <v/>
      </c>
      <c r="D380" s="4" t="str">
        <f t="shared" ca="1" si="32"/>
        <v/>
      </c>
      <c r="E380" s="4" t="str">
        <f t="shared" ca="1" si="33"/>
        <v/>
      </c>
      <c r="F380" s="5" t="str">
        <f t="shared" si="37"/>
        <v/>
      </c>
    </row>
    <row r="381" spans="1:6" x14ac:dyDescent="0.35">
      <c r="A381" s="4" t="str">
        <f t="shared" si="34"/>
        <v/>
      </c>
      <c r="B381" s="4" t="str">
        <f t="shared" si="35"/>
        <v/>
      </c>
      <c r="C381" s="4" t="str">
        <f t="shared" si="36"/>
        <v/>
      </c>
      <c r="D381" s="4" t="str">
        <f t="shared" ca="1" si="32"/>
        <v/>
      </c>
      <c r="E381" s="4" t="str">
        <f t="shared" ca="1" si="33"/>
        <v/>
      </c>
      <c r="F381" s="5" t="str">
        <f t="shared" si="37"/>
        <v/>
      </c>
    </row>
    <row r="382" spans="1:6" x14ac:dyDescent="0.35">
      <c r="A382" s="4" t="str">
        <f t="shared" si="34"/>
        <v/>
      </c>
      <c r="B382" s="4" t="str">
        <f t="shared" si="35"/>
        <v/>
      </c>
      <c r="C382" s="4" t="str">
        <f t="shared" si="36"/>
        <v/>
      </c>
      <c r="D382" s="4" t="str">
        <f t="shared" ca="1" si="32"/>
        <v/>
      </c>
      <c r="E382" s="4" t="str">
        <f t="shared" ca="1" si="33"/>
        <v/>
      </c>
      <c r="F382" s="5" t="str">
        <f t="shared" si="37"/>
        <v/>
      </c>
    </row>
    <row r="383" spans="1:6" x14ac:dyDescent="0.35">
      <c r="A383" s="4" t="str">
        <f t="shared" si="34"/>
        <v/>
      </c>
      <c r="B383" s="4" t="str">
        <f t="shared" si="35"/>
        <v/>
      </c>
      <c r="C383" s="4" t="str">
        <f t="shared" si="36"/>
        <v/>
      </c>
      <c r="D383" s="4" t="str">
        <f t="shared" ca="1" si="32"/>
        <v/>
      </c>
      <c r="E383" s="4" t="str">
        <f t="shared" ca="1" si="33"/>
        <v/>
      </c>
      <c r="F383" s="5" t="str">
        <f t="shared" si="37"/>
        <v/>
      </c>
    </row>
    <row r="384" spans="1:6" x14ac:dyDescent="0.35">
      <c r="A384" s="4" t="str">
        <f t="shared" si="34"/>
        <v/>
      </c>
      <c r="B384" s="4" t="str">
        <f t="shared" si="35"/>
        <v/>
      </c>
      <c r="C384" s="4" t="str">
        <f t="shared" si="36"/>
        <v/>
      </c>
      <c r="D384" s="4" t="str">
        <f t="shared" ca="1" si="32"/>
        <v/>
      </c>
      <c r="E384" s="4" t="str">
        <f t="shared" ca="1" si="33"/>
        <v/>
      </c>
      <c r="F384" s="5" t="str">
        <f t="shared" si="37"/>
        <v/>
      </c>
    </row>
    <row r="385" spans="1:6" x14ac:dyDescent="0.35">
      <c r="A385" s="4" t="str">
        <f t="shared" si="34"/>
        <v/>
      </c>
      <c r="B385" s="4" t="str">
        <f t="shared" si="35"/>
        <v/>
      </c>
      <c r="C385" s="4" t="str">
        <f t="shared" si="36"/>
        <v/>
      </c>
      <c r="D385" s="4" t="str">
        <f t="shared" ca="1" si="32"/>
        <v/>
      </c>
      <c r="E385" s="4" t="str">
        <f t="shared" ca="1" si="33"/>
        <v/>
      </c>
      <c r="F385" s="5" t="str">
        <f t="shared" si="37"/>
        <v/>
      </c>
    </row>
    <row r="386" spans="1:6" x14ac:dyDescent="0.35">
      <c r="A386" s="4" t="str">
        <f t="shared" si="34"/>
        <v/>
      </c>
      <c r="B386" s="4" t="str">
        <f t="shared" si="35"/>
        <v/>
      </c>
      <c r="C386" s="4" t="str">
        <f t="shared" si="36"/>
        <v/>
      </c>
      <c r="D386" s="4" t="str">
        <f t="shared" ca="1" si="32"/>
        <v/>
      </c>
      <c r="E386" s="4" t="str">
        <f t="shared" ca="1" si="33"/>
        <v/>
      </c>
      <c r="F386" s="5" t="str">
        <f t="shared" si="37"/>
        <v/>
      </c>
    </row>
    <row r="387" spans="1:6" x14ac:dyDescent="0.35">
      <c r="A387" s="4" t="str">
        <f t="shared" si="34"/>
        <v/>
      </c>
      <c r="B387" s="4" t="str">
        <f t="shared" si="35"/>
        <v/>
      </c>
      <c r="C387" s="4" t="str">
        <f t="shared" si="36"/>
        <v/>
      </c>
      <c r="D387" s="4" t="str">
        <f t="shared" ca="1" si="32"/>
        <v/>
      </c>
      <c r="E387" s="4" t="str">
        <f t="shared" ca="1" si="33"/>
        <v/>
      </c>
      <c r="F387" s="5" t="str">
        <f t="shared" si="37"/>
        <v/>
      </c>
    </row>
    <row r="388" spans="1:6" x14ac:dyDescent="0.35">
      <c r="A388" s="4" t="str">
        <f t="shared" si="34"/>
        <v/>
      </c>
      <c r="B388" s="4" t="str">
        <f t="shared" si="35"/>
        <v/>
      </c>
      <c r="C388" s="4" t="str">
        <f t="shared" si="36"/>
        <v/>
      </c>
      <c r="D388" s="4" t="str">
        <f t="shared" ref="D388:D451" ca="1" si="38">IF((ROW(A388)-3)*$E$1&lt;=10000,COUNTIF(INDIRECT(CONCATENATE("Simulation!E",B388,":E",C388)),D$3),"")</f>
        <v/>
      </c>
      <c r="E388" s="4" t="str">
        <f t="shared" ref="E388:E451" ca="1" si="39">IF((ROW(A388)-3)*$E$1&lt;=10000,COUNTIF(INDIRECT(CONCATENATE("Simulation!E",B388,":E",C388)),E$3),"")</f>
        <v/>
      </c>
      <c r="F388" s="5" t="str">
        <f t="shared" si="37"/>
        <v/>
      </c>
    </row>
    <row r="389" spans="1:6" x14ac:dyDescent="0.35">
      <c r="A389" s="4" t="str">
        <f t="shared" ref="A389:A452" si="40">IF((ROW(A389)-3)*$E$1&lt;=10000,ROW(A389)-3,"")</f>
        <v/>
      </c>
      <c r="B389" s="4" t="str">
        <f t="shared" ref="B389:B452" si="41">IF((ROW(A389)-3)*$E$1&lt;=10000,(A389-1)*$E$1+1,"")</f>
        <v/>
      </c>
      <c r="C389" s="4" t="str">
        <f t="shared" ref="C389:C452" si="42">IF((ROW(A389)-3)*$E$1&lt;=10000,A389*$E$1,"")</f>
        <v/>
      </c>
      <c r="D389" s="4" t="str">
        <f t="shared" ca="1" si="38"/>
        <v/>
      </c>
      <c r="E389" s="4" t="str">
        <f t="shared" ca="1" si="39"/>
        <v/>
      </c>
      <c r="F389" s="5" t="str">
        <f t="shared" ref="F389:F452" si="43">IF((ROW(A389)-3)*$E$1&lt;=10000,IF(D389+E389&gt;0,E389/(D389+E389),""),"")</f>
        <v/>
      </c>
    </row>
    <row r="390" spans="1:6" x14ac:dyDescent="0.35">
      <c r="A390" s="4" t="str">
        <f t="shared" si="40"/>
        <v/>
      </c>
      <c r="B390" s="4" t="str">
        <f t="shared" si="41"/>
        <v/>
      </c>
      <c r="C390" s="4" t="str">
        <f t="shared" si="42"/>
        <v/>
      </c>
      <c r="D390" s="4" t="str">
        <f t="shared" ca="1" si="38"/>
        <v/>
      </c>
      <c r="E390" s="4" t="str">
        <f t="shared" ca="1" si="39"/>
        <v/>
      </c>
      <c r="F390" s="5" t="str">
        <f t="shared" si="43"/>
        <v/>
      </c>
    </row>
    <row r="391" spans="1:6" x14ac:dyDescent="0.35">
      <c r="A391" s="4" t="str">
        <f t="shared" si="40"/>
        <v/>
      </c>
      <c r="B391" s="4" t="str">
        <f t="shared" si="41"/>
        <v/>
      </c>
      <c r="C391" s="4" t="str">
        <f t="shared" si="42"/>
        <v/>
      </c>
      <c r="D391" s="4" t="str">
        <f t="shared" ca="1" si="38"/>
        <v/>
      </c>
      <c r="E391" s="4" t="str">
        <f t="shared" ca="1" si="39"/>
        <v/>
      </c>
      <c r="F391" s="5" t="str">
        <f t="shared" si="43"/>
        <v/>
      </c>
    </row>
    <row r="392" spans="1:6" x14ac:dyDescent="0.35">
      <c r="A392" s="4" t="str">
        <f t="shared" si="40"/>
        <v/>
      </c>
      <c r="B392" s="4" t="str">
        <f t="shared" si="41"/>
        <v/>
      </c>
      <c r="C392" s="4" t="str">
        <f t="shared" si="42"/>
        <v/>
      </c>
      <c r="D392" s="4" t="str">
        <f t="shared" ca="1" si="38"/>
        <v/>
      </c>
      <c r="E392" s="4" t="str">
        <f t="shared" ca="1" si="39"/>
        <v/>
      </c>
      <c r="F392" s="5" t="str">
        <f t="shared" si="43"/>
        <v/>
      </c>
    </row>
    <row r="393" spans="1:6" x14ac:dyDescent="0.35">
      <c r="A393" s="4" t="str">
        <f t="shared" si="40"/>
        <v/>
      </c>
      <c r="B393" s="4" t="str">
        <f t="shared" si="41"/>
        <v/>
      </c>
      <c r="C393" s="4" t="str">
        <f t="shared" si="42"/>
        <v/>
      </c>
      <c r="D393" s="4" t="str">
        <f t="shared" ca="1" si="38"/>
        <v/>
      </c>
      <c r="E393" s="4" t="str">
        <f t="shared" ca="1" si="39"/>
        <v/>
      </c>
      <c r="F393" s="5" t="str">
        <f t="shared" si="43"/>
        <v/>
      </c>
    </row>
    <row r="394" spans="1:6" x14ac:dyDescent="0.35">
      <c r="A394" s="4" t="str">
        <f t="shared" si="40"/>
        <v/>
      </c>
      <c r="B394" s="4" t="str">
        <f t="shared" si="41"/>
        <v/>
      </c>
      <c r="C394" s="4" t="str">
        <f t="shared" si="42"/>
        <v/>
      </c>
      <c r="D394" s="4" t="str">
        <f t="shared" ca="1" si="38"/>
        <v/>
      </c>
      <c r="E394" s="4" t="str">
        <f t="shared" ca="1" si="39"/>
        <v/>
      </c>
      <c r="F394" s="5" t="str">
        <f t="shared" si="43"/>
        <v/>
      </c>
    </row>
    <row r="395" spans="1:6" x14ac:dyDescent="0.35">
      <c r="A395" s="4" t="str">
        <f t="shared" si="40"/>
        <v/>
      </c>
      <c r="B395" s="4" t="str">
        <f t="shared" si="41"/>
        <v/>
      </c>
      <c r="C395" s="4" t="str">
        <f t="shared" si="42"/>
        <v/>
      </c>
      <c r="D395" s="4" t="str">
        <f t="shared" ca="1" si="38"/>
        <v/>
      </c>
      <c r="E395" s="4" t="str">
        <f t="shared" ca="1" si="39"/>
        <v/>
      </c>
      <c r="F395" s="5" t="str">
        <f t="shared" si="43"/>
        <v/>
      </c>
    </row>
    <row r="396" spans="1:6" x14ac:dyDescent="0.35">
      <c r="A396" s="4" t="str">
        <f t="shared" si="40"/>
        <v/>
      </c>
      <c r="B396" s="4" t="str">
        <f t="shared" si="41"/>
        <v/>
      </c>
      <c r="C396" s="4" t="str">
        <f t="shared" si="42"/>
        <v/>
      </c>
      <c r="D396" s="4" t="str">
        <f t="shared" ca="1" si="38"/>
        <v/>
      </c>
      <c r="E396" s="4" t="str">
        <f t="shared" ca="1" si="39"/>
        <v/>
      </c>
      <c r="F396" s="5" t="str">
        <f t="shared" si="43"/>
        <v/>
      </c>
    </row>
    <row r="397" spans="1:6" x14ac:dyDescent="0.35">
      <c r="A397" s="4" t="str">
        <f t="shared" si="40"/>
        <v/>
      </c>
      <c r="B397" s="4" t="str">
        <f t="shared" si="41"/>
        <v/>
      </c>
      <c r="C397" s="4" t="str">
        <f t="shared" si="42"/>
        <v/>
      </c>
      <c r="D397" s="4" t="str">
        <f t="shared" ca="1" si="38"/>
        <v/>
      </c>
      <c r="E397" s="4" t="str">
        <f t="shared" ca="1" si="39"/>
        <v/>
      </c>
      <c r="F397" s="5" t="str">
        <f t="shared" si="43"/>
        <v/>
      </c>
    </row>
    <row r="398" spans="1:6" x14ac:dyDescent="0.35">
      <c r="A398" s="4" t="str">
        <f t="shared" si="40"/>
        <v/>
      </c>
      <c r="B398" s="4" t="str">
        <f t="shared" si="41"/>
        <v/>
      </c>
      <c r="C398" s="4" t="str">
        <f t="shared" si="42"/>
        <v/>
      </c>
      <c r="D398" s="4" t="str">
        <f t="shared" ca="1" si="38"/>
        <v/>
      </c>
      <c r="E398" s="4" t="str">
        <f t="shared" ca="1" si="39"/>
        <v/>
      </c>
      <c r="F398" s="5" t="str">
        <f t="shared" si="43"/>
        <v/>
      </c>
    </row>
    <row r="399" spans="1:6" x14ac:dyDescent="0.35">
      <c r="A399" s="4" t="str">
        <f t="shared" si="40"/>
        <v/>
      </c>
      <c r="B399" s="4" t="str">
        <f t="shared" si="41"/>
        <v/>
      </c>
      <c r="C399" s="4" t="str">
        <f t="shared" si="42"/>
        <v/>
      </c>
      <c r="D399" s="4" t="str">
        <f t="shared" ca="1" si="38"/>
        <v/>
      </c>
      <c r="E399" s="4" t="str">
        <f t="shared" ca="1" si="39"/>
        <v/>
      </c>
      <c r="F399" s="5" t="str">
        <f t="shared" si="43"/>
        <v/>
      </c>
    </row>
    <row r="400" spans="1:6" x14ac:dyDescent="0.35">
      <c r="A400" s="4" t="str">
        <f t="shared" si="40"/>
        <v/>
      </c>
      <c r="B400" s="4" t="str">
        <f t="shared" si="41"/>
        <v/>
      </c>
      <c r="C400" s="4" t="str">
        <f t="shared" si="42"/>
        <v/>
      </c>
      <c r="D400" s="4" t="str">
        <f t="shared" ca="1" si="38"/>
        <v/>
      </c>
      <c r="E400" s="4" t="str">
        <f t="shared" ca="1" si="39"/>
        <v/>
      </c>
      <c r="F400" s="5" t="str">
        <f t="shared" si="43"/>
        <v/>
      </c>
    </row>
    <row r="401" spans="1:6" x14ac:dyDescent="0.35">
      <c r="A401" s="4" t="str">
        <f t="shared" si="40"/>
        <v/>
      </c>
      <c r="B401" s="4" t="str">
        <f t="shared" si="41"/>
        <v/>
      </c>
      <c r="C401" s="4" t="str">
        <f t="shared" si="42"/>
        <v/>
      </c>
      <c r="D401" s="4" t="str">
        <f t="shared" ca="1" si="38"/>
        <v/>
      </c>
      <c r="E401" s="4" t="str">
        <f t="shared" ca="1" si="39"/>
        <v/>
      </c>
      <c r="F401" s="5" t="str">
        <f t="shared" si="43"/>
        <v/>
      </c>
    </row>
    <row r="402" spans="1:6" x14ac:dyDescent="0.35">
      <c r="A402" s="4" t="str">
        <f t="shared" si="40"/>
        <v/>
      </c>
      <c r="B402" s="4" t="str">
        <f t="shared" si="41"/>
        <v/>
      </c>
      <c r="C402" s="4" t="str">
        <f t="shared" si="42"/>
        <v/>
      </c>
      <c r="D402" s="4" t="str">
        <f t="shared" ca="1" si="38"/>
        <v/>
      </c>
      <c r="E402" s="4" t="str">
        <f t="shared" ca="1" si="39"/>
        <v/>
      </c>
      <c r="F402" s="5" t="str">
        <f t="shared" si="43"/>
        <v/>
      </c>
    </row>
    <row r="403" spans="1:6" x14ac:dyDescent="0.35">
      <c r="A403" s="4" t="str">
        <f t="shared" si="40"/>
        <v/>
      </c>
      <c r="B403" s="4" t="str">
        <f t="shared" si="41"/>
        <v/>
      </c>
      <c r="C403" s="4" t="str">
        <f t="shared" si="42"/>
        <v/>
      </c>
      <c r="D403" s="4" t="str">
        <f t="shared" ca="1" si="38"/>
        <v/>
      </c>
      <c r="E403" s="4" t="str">
        <f t="shared" ca="1" si="39"/>
        <v/>
      </c>
      <c r="F403" s="5" t="str">
        <f t="shared" si="43"/>
        <v/>
      </c>
    </row>
    <row r="404" spans="1:6" x14ac:dyDescent="0.35">
      <c r="A404" s="4" t="str">
        <f t="shared" si="40"/>
        <v/>
      </c>
      <c r="B404" s="4" t="str">
        <f t="shared" si="41"/>
        <v/>
      </c>
      <c r="C404" s="4" t="str">
        <f t="shared" si="42"/>
        <v/>
      </c>
      <c r="D404" s="4" t="str">
        <f t="shared" ca="1" si="38"/>
        <v/>
      </c>
      <c r="E404" s="4" t="str">
        <f t="shared" ca="1" si="39"/>
        <v/>
      </c>
      <c r="F404" s="5" t="str">
        <f t="shared" si="43"/>
        <v/>
      </c>
    </row>
    <row r="405" spans="1:6" x14ac:dyDescent="0.35">
      <c r="A405" s="4" t="str">
        <f t="shared" si="40"/>
        <v/>
      </c>
      <c r="B405" s="4" t="str">
        <f t="shared" si="41"/>
        <v/>
      </c>
      <c r="C405" s="4" t="str">
        <f t="shared" si="42"/>
        <v/>
      </c>
      <c r="D405" s="4" t="str">
        <f t="shared" ca="1" si="38"/>
        <v/>
      </c>
      <c r="E405" s="4" t="str">
        <f t="shared" ca="1" si="39"/>
        <v/>
      </c>
      <c r="F405" s="5" t="str">
        <f t="shared" si="43"/>
        <v/>
      </c>
    </row>
    <row r="406" spans="1:6" x14ac:dyDescent="0.35">
      <c r="A406" s="4" t="str">
        <f t="shared" si="40"/>
        <v/>
      </c>
      <c r="B406" s="4" t="str">
        <f t="shared" si="41"/>
        <v/>
      </c>
      <c r="C406" s="4" t="str">
        <f t="shared" si="42"/>
        <v/>
      </c>
      <c r="D406" s="4" t="str">
        <f t="shared" ca="1" si="38"/>
        <v/>
      </c>
      <c r="E406" s="4" t="str">
        <f t="shared" ca="1" si="39"/>
        <v/>
      </c>
      <c r="F406" s="5" t="str">
        <f t="shared" si="43"/>
        <v/>
      </c>
    </row>
    <row r="407" spans="1:6" x14ac:dyDescent="0.35">
      <c r="A407" s="4" t="str">
        <f t="shared" si="40"/>
        <v/>
      </c>
      <c r="B407" s="4" t="str">
        <f t="shared" si="41"/>
        <v/>
      </c>
      <c r="C407" s="4" t="str">
        <f t="shared" si="42"/>
        <v/>
      </c>
      <c r="D407" s="4" t="str">
        <f t="shared" ca="1" si="38"/>
        <v/>
      </c>
      <c r="E407" s="4" t="str">
        <f t="shared" ca="1" si="39"/>
        <v/>
      </c>
      <c r="F407" s="5" t="str">
        <f t="shared" si="43"/>
        <v/>
      </c>
    </row>
    <row r="408" spans="1:6" x14ac:dyDescent="0.35">
      <c r="A408" s="4" t="str">
        <f t="shared" si="40"/>
        <v/>
      </c>
      <c r="B408" s="4" t="str">
        <f t="shared" si="41"/>
        <v/>
      </c>
      <c r="C408" s="4" t="str">
        <f t="shared" si="42"/>
        <v/>
      </c>
      <c r="D408" s="4" t="str">
        <f t="shared" ca="1" si="38"/>
        <v/>
      </c>
      <c r="E408" s="4" t="str">
        <f t="shared" ca="1" si="39"/>
        <v/>
      </c>
      <c r="F408" s="5" t="str">
        <f t="shared" si="43"/>
        <v/>
      </c>
    </row>
    <row r="409" spans="1:6" x14ac:dyDescent="0.35">
      <c r="A409" s="4" t="str">
        <f t="shared" si="40"/>
        <v/>
      </c>
      <c r="B409" s="4" t="str">
        <f t="shared" si="41"/>
        <v/>
      </c>
      <c r="C409" s="4" t="str">
        <f t="shared" si="42"/>
        <v/>
      </c>
      <c r="D409" s="4" t="str">
        <f t="shared" ca="1" si="38"/>
        <v/>
      </c>
      <c r="E409" s="4" t="str">
        <f t="shared" ca="1" si="39"/>
        <v/>
      </c>
      <c r="F409" s="5" t="str">
        <f t="shared" si="43"/>
        <v/>
      </c>
    </row>
    <row r="410" spans="1:6" x14ac:dyDescent="0.35">
      <c r="A410" s="4" t="str">
        <f t="shared" si="40"/>
        <v/>
      </c>
      <c r="B410" s="4" t="str">
        <f t="shared" si="41"/>
        <v/>
      </c>
      <c r="C410" s="4" t="str">
        <f t="shared" si="42"/>
        <v/>
      </c>
      <c r="D410" s="4" t="str">
        <f t="shared" ca="1" si="38"/>
        <v/>
      </c>
      <c r="E410" s="4" t="str">
        <f t="shared" ca="1" si="39"/>
        <v/>
      </c>
      <c r="F410" s="5" t="str">
        <f t="shared" si="43"/>
        <v/>
      </c>
    </row>
    <row r="411" spans="1:6" x14ac:dyDescent="0.35">
      <c r="A411" s="4" t="str">
        <f t="shared" si="40"/>
        <v/>
      </c>
      <c r="B411" s="4" t="str">
        <f t="shared" si="41"/>
        <v/>
      </c>
      <c r="C411" s="4" t="str">
        <f t="shared" si="42"/>
        <v/>
      </c>
      <c r="D411" s="4" t="str">
        <f t="shared" ca="1" si="38"/>
        <v/>
      </c>
      <c r="E411" s="4" t="str">
        <f t="shared" ca="1" si="39"/>
        <v/>
      </c>
      <c r="F411" s="5" t="str">
        <f t="shared" si="43"/>
        <v/>
      </c>
    </row>
    <row r="412" spans="1:6" x14ac:dyDescent="0.35">
      <c r="A412" s="4" t="str">
        <f t="shared" si="40"/>
        <v/>
      </c>
      <c r="B412" s="4" t="str">
        <f t="shared" si="41"/>
        <v/>
      </c>
      <c r="C412" s="4" t="str">
        <f t="shared" si="42"/>
        <v/>
      </c>
      <c r="D412" s="4" t="str">
        <f t="shared" ca="1" si="38"/>
        <v/>
      </c>
      <c r="E412" s="4" t="str">
        <f t="shared" ca="1" si="39"/>
        <v/>
      </c>
      <c r="F412" s="5" t="str">
        <f t="shared" si="43"/>
        <v/>
      </c>
    </row>
    <row r="413" spans="1:6" x14ac:dyDescent="0.35">
      <c r="A413" s="4" t="str">
        <f t="shared" si="40"/>
        <v/>
      </c>
      <c r="B413" s="4" t="str">
        <f t="shared" si="41"/>
        <v/>
      </c>
      <c r="C413" s="4" t="str">
        <f t="shared" si="42"/>
        <v/>
      </c>
      <c r="D413" s="4" t="str">
        <f t="shared" ca="1" si="38"/>
        <v/>
      </c>
      <c r="E413" s="4" t="str">
        <f t="shared" ca="1" si="39"/>
        <v/>
      </c>
      <c r="F413" s="5" t="str">
        <f t="shared" si="43"/>
        <v/>
      </c>
    </row>
    <row r="414" spans="1:6" x14ac:dyDescent="0.35">
      <c r="A414" s="4" t="str">
        <f t="shared" si="40"/>
        <v/>
      </c>
      <c r="B414" s="4" t="str">
        <f t="shared" si="41"/>
        <v/>
      </c>
      <c r="C414" s="4" t="str">
        <f t="shared" si="42"/>
        <v/>
      </c>
      <c r="D414" s="4" t="str">
        <f t="shared" ca="1" si="38"/>
        <v/>
      </c>
      <c r="E414" s="4" t="str">
        <f t="shared" ca="1" si="39"/>
        <v/>
      </c>
      <c r="F414" s="5" t="str">
        <f t="shared" si="43"/>
        <v/>
      </c>
    </row>
    <row r="415" spans="1:6" x14ac:dyDescent="0.35">
      <c r="A415" s="4" t="str">
        <f t="shared" si="40"/>
        <v/>
      </c>
      <c r="B415" s="4" t="str">
        <f t="shared" si="41"/>
        <v/>
      </c>
      <c r="C415" s="4" t="str">
        <f t="shared" si="42"/>
        <v/>
      </c>
      <c r="D415" s="4" t="str">
        <f t="shared" ca="1" si="38"/>
        <v/>
      </c>
      <c r="E415" s="4" t="str">
        <f t="shared" ca="1" si="39"/>
        <v/>
      </c>
      <c r="F415" s="5" t="str">
        <f t="shared" si="43"/>
        <v/>
      </c>
    </row>
    <row r="416" spans="1:6" x14ac:dyDescent="0.35">
      <c r="A416" s="4" t="str">
        <f t="shared" si="40"/>
        <v/>
      </c>
      <c r="B416" s="4" t="str">
        <f t="shared" si="41"/>
        <v/>
      </c>
      <c r="C416" s="4" t="str">
        <f t="shared" si="42"/>
        <v/>
      </c>
      <c r="D416" s="4" t="str">
        <f t="shared" ca="1" si="38"/>
        <v/>
      </c>
      <c r="E416" s="4" t="str">
        <f t="shared" ca="1" si="39"/>
        <v/>
      </c>
      <c r="F416" s="5" t="str">
        <f t="shared" si="43"/>
        <v/>
      </c>
    </row>
    <row r="417" spans="1:6" x14ac:dyDescent="0.35">
      <c r="A417" s="4" t="str">
        <f t="shared" si="40"/>
        <v/>
      </c>
      <c r="B417" s="4" t="str">
        <f t="shared" si="41"/>
        <v/>
      </c>
      <c r="C417" s="4" t="str">
        <f t="shared" si="42"/>
        <v/>
      </c>
      <c r="D417" s="4" t="str">
        <f t="shared" ca="1" si="38"/>
        <v/>
      </c>
      <c r="E417" s="4" t="str">
        <f t="shared" ca="1" si="39"/>
        <v/>
      </c>
      <c r="F417" s="5" t="str">
        <f t="shared" si="43"/>
        <v/>
      </c>
    </row>
    <row r="418" spans="1:6" x14ac:dyDescent="0.35">
      <c r="A418" s="4" t="str">
        <f t="shared" si="40"/>
        <v/>
      </c>
      <c r="B418" s="4" t="str">
        <f t="shared" si="41"/>
        <v/>
      </c>
      <c r="C418" s="4" t="str">
        <f t="shared" si="42"/>
        <v/>
      </c>
      <c r="D418" s="4" t="str">
        <f t="shared" ca="1" si="38"/>
        <v/>
      </c>
      <c r="E418" s="4" t="str">
        <f t="shared" ca="1" si="39"/>
        <v/>
      </c>
      <c r="F418" s="5" t="str">
        <f t="shared" si="43"/>
        <v/>
      </c>
    </row>
    <row r="419" spans="1:6" x14ac:dyDescent="0.35">
      <c r="A419" s="4" t="str">
        <f t="shared" si="40"/>
        <v/>
      </c>
      <c r="B419" s="4" t="str">
        <f t="shared" si="41"/>
        <v/>
      </c>
      <c r="C419" s="4" t="str">
        <f t="shared" si="42"/>
        <v/>
      </c>
      <c r="D419" s="4" t="str">
        <f t="shared" ca="1" si="38"/>
        <v/>
      </c>
      <c r="E419" s="4" t="str">
        <f t="shared" ca="1" si="39"/>
        <v/>
      </c>
      <c r="F419" s="5" t="str">
        <f t="shared" si="43"/>
        <v/>
      </c>
    </row>
    <row r="420" spans="1:6" x14ac:dyDescent="0.35">
      <c r="A420" s="4" t="str">
        <f t="shared" si="40"/>
        <v/>
      </c>
      <c r="B420" s="4" t="str">
        <f t="shared" si="41"/>
        <v/>
      </c>
      <c r="C420" s="4" t="str">
        <f t="shared" si="42"/>
        <v/>
      </c>
      <c r="D420" s="4" t="str">
        <f t="shared" ca="1" si="38"/>
        <v/>
      </c>
      <c r="E420" s="4" t="str">
        <f t="shared" ca="1" si="39"/>
        <v/>
      </c>
      <c r="F420" s="5" t="str">
        <f t="shared" si="43"/>
        <v/>
      </c>
    </row>
    <row r="421" spans="1:6" x14ac:dyDescent="0.35">
      <c r="A421" s="4" t="str">
        <f t="shared" si="40"/>
        <v/>
      </c>
      <c r="B421" s="4" t="str">
        <f t="shared" si="41"/>
        <v/>
      </c>
      <c r="C421" s="4" t="str">
        <f t="shared" si="42"/>
        <v/>
      </c>
      <c r="D421" s="4" t="str">
        <f t="shared" ca="1" si="38"/>
        <v/>
      </c>
      <c r="E421" s="4" t="str">
        <f t="shared" ca="1" si="39"/>
        <v/>
      </c>
      <c r="F421" s="5" t="str">
        <f t="shared" si="43"/>
        <v/>
      </c>
    </row>
    <row r="422" spans="1:6" x14ac:dyDescent="0.35">
      <c r="A422" s="4" t="str">
        <f t="shared" si="40"/>
        <v/>
      </c>
      <c r="B422" s="4" t="str">
        <f t="shared" si="41"/>
        <v/>
      </c>
      <c r="C422" s="4" t="str">
        <f t="shared" si="42"/>
        <v/>
      </c>
      <c r="D422" s="4" t="str">
        <f t="shared" ca="1" si="38"/>
        <v/>
      </c>
      <c r="E422" s="4" t="str">
        <f t="shared" ca="1" si="39"/>
        <v/>
      </c>
      <c r="F422" s="5" t="str">
        <f t="shared" si="43"/>
        <v/>
      </c>
    </row>
    <row r="423" spans="1:6" x14ac:dyDescent="0.35">
      <c r="A423" s="4" t="str">
        <f t="shared" si="40"/>
        <v/>
      </c>
      <c r="B423" s="4" t="str">
        <f t="shared" si="41"/>
        <v/>
      </c>
      <c r="C423" s="4" t="str">
        <f t="shared" si="42"/>
        <v/>
      </c>
      <c r="D423" s="4" t="str">
        <f t="shared" ca="1" si="38"/>
        <v/>
      </c>
      <c r="E423" s="4" t="str">
        <f t="shared" ca="1" si="39"/>
        <v/>
      </c>
      <c r="F423" s="5" t="str">
        <f t="shared" si="43"/>
        <v/>
      </c>
    </row>
    <row r="424" spans="1:6" x14ac:dyDescent="0.35">
      <c r="A424" s="4" t="str">
        <f t="shared" si="40"/>
        <v/>
      </c>
      <c r="B424" s="4" t="str">
        <f t="shared" si="41"/>
        <v/>
      </c>
      <c r="C424" s="4" t="str">
        <f t="shared" si="42"/>
        <v/>
      </c>
      <c r="D424" s="4" t="str">
        <f t="shared" ca="1" si="38"/>
        <v/>
      </c>
      <c r="E424" s="4" t="str">
        <f t="shared" ca="1" si="39"/>
        <v/>
      </c>
      <c r="F424" s="5" t="str">
        <f t="shared" si="43"/>
        <v/>
      </c>
    </row>
    <row r="425" spans="1:6" x14ac:dyDescent="0.35">
      <c r="A425" s="4" t="str">
        <f t="shared" si="40"/>
        <v/>
      </c>
      <c r="B425" s="4" t="str">
        <f t="shared" si="41"/>
        <v/>
      </c>
      <c r="C425" s="4" t="str">
        <f t="shared" si="42"/>
        <v/>
      </c>
      <c r="D425" s="4" t="str">
        <f t="shared" ca="1" si="38"/>
        <v/>
      </c>
      <c r="E425" s="4" t="str">
        <f t="shared" ca="1" si="39"/>
        <v/>
      </c>
      <c r="F425" s="5" t="str">
        <f t="shared" si="43"/>
        <v/>
      </c>
    </row>
    <row r="426" spans="1:6" x14ac:dyDescent="0.35">
      <c r="A426" s="4" t="str">
        <f t="shared" si="40"/>
        <v/>
      </c>
      <c r="B426" s="4" t="str">
        <f t="shared" si="41"/>
        <v/>
      </c>
      <c r="C426" s="4" t="str">
        <f t="shared" si="42"/>
        <v/>
      </c>
      <c r="D426" s="4" t="str">
        <f t="shared" ca="1" si="38"/>
        <v/>
      </c>
      <c r="E426" s="4" t="str">
        <f t="shared" ca="1" si="39"/>
        <v/>
      </c>
      <c r="F426" s="5" t="str">
        <f t="shared" si="43"/>
        <v/>
      </c>
    </row>
    <row r="427" spans="1:6" x14ac:dyDescent="0.35">
      <c r="A427" s="4" t="str">
        <f t="shared" si="40"/>
        <v/>
      </c>
      <c r="B427" s="4" t="str">
        <f t="shared" si="41"/>
        <v/>
      </c>
      <c r="C427" s="4" t="str">
        <f t="shared" si="42"/>
        <v/>
      </c>
      <c r="D427" s="4" t="str">
        <f t="shared" ca="1" si="38"/>
        <v/>
      </c>
      <c r="E427" s="4" t="str">
        <f t="shared" ca="1" si="39"/>
        <v/>
      </c>
      <c r="F427" s="5" t="str">
        <f t="shared" si="43"/>
        <v/>
      </c>
    </row>
    <row r="428" spans="1:6" x14ac:dyDescent="0.35">
      <c r="A428" s="4" t="str">
        <f t="shared" si="40"/>
        <v/>
      </c>
      <c r="B428" s="4" t="str">
        <f t="shared" si="41"/>
        <v/>
      </c>
      <c r="C428" s="4" t="str">
        <f t="shared" si="42"/>
        <v/>
      </c>
      <c r="D428" s="4" t="str">
        <f t="shared" ca="1" si="38"/>
        <v/>
      </c>
      <c r="E428" s="4" t="str">
        <f t="shared" ca="1" si="39"/>
        <v/>
      </c>
      <c r="F428" s="5" t="str">
        <f t="shared" si="43"/>
        <v/>
      </c>
    </row>
    <row r="429" spans="1:6" x14ac:dyDescent="0.35">
      <c r="A429" s="4" t="str">
        <f t="shared" si="40"/>
        <v/>
      </c>
      <c r="B429" s="4" t="str">
        <f t="shared" si="41"/>
        <v/>
      </c>
      <c r="C429" s="4" t="str">
        <f t="shared" si="42"/>
        <v/>
      </c>
      <c r="D429" s="4" t="str">
        <f t="shared" ca="1" si="38"/>
        <v/>
      </c>
      <c r="E429" s="4" t="str">
        <f t="shared" ca="1" si="39"/>
        <v/>
      </c>
      <c r="F429" s="5" t="str">
        <f t="shared" si="43"/>
        <v/>
      </c>
    </row>
    <row r="430" spans="1:6" x14ac:dyDescent="0.35">
      <c r="A430" s="4" t="str">
        <f t="shared" si="40"/>
        <v/>
      </c>
      <c r="B430" s="4" t="str">
        <f t="shared" si="41"/>
        <v/>
      </c>
      <c r="C430" s="4" t="str">
        <f t="shared" si="42"/>
        <v/>
      </c>
      <c r="D430" s="4" t="str">
        <f t="shared" ca="1" si="38"/>
        <v/>
      </c>
      <c r="E430" s="4" t="str">
        <f t="shared" ca="1" si="39"/>
        <v/>
      </c>
      <c r="F430" s="5" t="str">
        <f t="shared" si="43"/>
        <v/>
      </c>
    </row>
    <row r="431" spans="1:6" x14ac:dyDescent="0.35">
      <c r="A431" s="4" t="str">
        <f t="shared" si="40"/>
        <v/>
      </c>
      <c r="B431" s="4" t="str">
        <f t="shared" si="41"/>
        <v/>
      </c>
      <c r="C431" s="4" t="str">
        <f t="shared" si="42"/>
        <v/>
      </c>
      <c r="D431" s="4" t="str">
        <f t="shared" ca="1" si="38"/>
        <v/>
      </c>
      <c r="E431" s="4" t="str">
        <f t="shared" ca="1" si="39"/>
        <v/>
      </c>
      <c r="F431" s="5" t="str">
        <f t="shared" si="43"/>
        <v/>
      </c>
    </row>
    <row r="432" spans="1:6" x14ac:dyDescent="0.35">
      <c r="A432" s="4" t="str">
        <f t="shared" si="40"/>
        <v/>
      </c>
      <c r="B432" s="4" t="str">
        <f t="shared" si="41"/>
        <v/>
      </c>
      <c r="C432" s="4" t="str">
        <f t="shared" si="42"/>
        <v/>
      </c>
      <c r="D432" s="4" t="str">
        <f t="shared" ca="1" si="38"/>
        <v/>
      </c>
      <c r="E432" s="4" t="str">
        <f t="shared" ca="1" si="39"/>
        <v/>
      </c>
      <c r="F432" s="5" t="str">
        <f t="shared" si="43"/>
        <v/>
      </c>
    </row>
    <row r="433" spans="1:6" x14ac:dyDescent="0.35">
      <c r="A433" s="4" t="str">
        <f t="shared" si="40"/>
        <v/>
      </c>
      <c r="B433" s="4" t="str">
        <f t="shared" si="41"/>
        <v/>
      </c>
      <c r="C433" s="4" t="str">
        <f t="shared" si="42"/>
        <v/>
      </c>
      <c r="D433" s="4" t="str">
        <f t="shared" ca="1" si="38"/>
        <v/>
      </c>
      <c r="E433" s="4" t="str">
        <f t="shared" ca="1" si="39"/>
        <v/>
      </c>
      <c r="F433" s="5" t="str">
        <f t="shared" si="43"/>
        <v/>
      </c>
    </row>
    <row r="434" spans="1:6" x14ac:dyDescent="0.35">
      <c r="A434" s="4" t="str">
        <f t="shared" si="40"/>
        <v/>
      </c>
      <c r="B434" s="4" t="str">
        <f t="shared" si="41"/>
        <v/>
      </c>
      <c r="C434" s="4" t="str">
        <f t="shared" si="42"/>
        <v/>
      </c>
      <c r="D434" s="4" t="str">
        <f t="shared" ca="1" si="38"/>
        <v/>
      </c>
      <c r="E434" s="4" t="str">
        <f t="shared" ca="1" si="39"/>
        <v/>
      </c>
      <c r="F434" s="5" t="str">
        <f t="shared" si="43"/>
        <v/>
      </c>
    </row>
    <row r="435" spans="1:6" x14ac:dyDescent="0.35">
      <c r="A435" s="4" t="str">
        <f t="shared" si="40"/>
        <v/>
      </c>
      <c r="B435" s="4" t="str">
        <f t="shared" si="41"/>
        <v/>
      </c>
      <c r="C435" s="4" t="str">
        <f t="shared" si="42"/>
        <v/>
      </c>
      <c r="D435" s="4" t="str">
        <f t="shared" ca="1" si="38"/>
        <v/>
      </c>
      <c r="E435" s="4" t="str">
        <f t="shared" ca="1" si="39"/>
        <v/>
      </c>
      <c r="F435" s="5" t="str">
        <f t="shared" si="43"/>
        <v/>
      </c>
    </row>
    <row r="436" spans="1:6" x14ac:dyDescent="0.35">
      <c r="A436" s="4" t="str">
        <f t="shared" si="40"/>
        <v/>
      </c>
      <c r="B436" s="4" t="str">
        <f t="shared" si="41"/>
        <v/>
      </c>
      <c r="C436" s="4" t="str">
        <f t="shared" si="42"/>
        <v/>
      </c>
      <c r="D436" s="4" t="str">
        <f t="shared" ca="1" si="38"/>
        <v/>
      </c>
      <c r="E436" s="4" t="str">
        <f t="shared" ca="1" si="39"/>
        <v/>
      </c>
      <c r="F436" s="5" t="str">
        <f t="shared" si="43"/>
        <v/>
      </c>
    </row>
    <row r="437" spans="1:6" x14ac:dyDescent="0.35">
      <c r="A437" s="4" t="str">
        <f t="shared" si="40"/>
        <v/>
      </c>
      <c r="B437" s="4" t="str">
        <f t="shared" si="41"/>
        <v/>
      </c>
      <c r="C437" s="4" t="str">
        <f t="shared" si="42"/>
        <v/>
      </c>
      <c r="D437" s="4" t="str">
        <f t="shared" ca="1" si="38"/>
        <v/>
      </c>
      <c r="E437" s="4" t="str">
        <f t="shared" ca="1" si="39"/>
        <v/>
      </c>
      <c r="F437" s="5" t="str">
        <f t="shared" si="43"/>
        <v/>
      </c>
    </row>
    <row r="438" spans="1:6" x14ac:dyDescent="0.35">
      <c r="A438" s="4" t="str">
        <f t="shared" si="40"/>
        <v/>
      </c>
      <c r="B438" s="4" t="str">
        <f t="shared" si="41"/>
        <v/>
      </c>
      <c r="C438" s="4" t="str">
        <f t="shared" si="42"/>
        <v/>
      </c>
      <c r="D438" s="4" t="str">
        <f t="shared" ca="1" si="38"/>
        <v/>
      </c>
      <c r="E438" s="4" t="str">
        <f t="shared" ca="1" si="39"/>
        <v/>
      </c>
      <c r="F438" s="5" t="str">
        <f t="shared" si="43"/>
        <v/>
      </c>
    </row>
    <row r="439" spans="1:6" x14ac:dyDescent="0.35">
      <c r="A439" s="4" t="str">
        <f t="shared" si="40"/>
        <v/>
      </c>
      <c r="B439" s="4" t="str">
        <f t="shared" si="41"/>
        <v/>
      </c>
      <c r="C439" s="4" t="str">
        <f t="shared" si="42"/>
        <v/>
      </c>
      <c r="D439" s="4" t="str">
        <f t="shared" ca="1" si="38"/>
        <v/>
      </c>
      <c r="E439" s="4" t="str">
        <f t="shared" ca="1" si="39"/>
        <v/>
      </c>
      <c r="F439" s="5" t="str">
        <f t="shared" si="43"/>
        <v/>
      </c>
    </row>
    <row r="440" spans="1:6" x14ac:dyDescent="0.35">
      <c r="A440" s="4" t="str">
        <f t="shared" si="40"/>
        <v/>
      </c>
      <c r="B440" s="4" t="str">
        <f t="shared" si="41"/>
        <v/>
      </c>
      <c r="C440" s="4" t="str">
        <f t="shared" si="42"/>
        <v/>
      </c>
      <c r="D440" s="4" t="str">
        <f t="shared" ca="1" si="38"/>
        <v/>
      </c>
      <c r="E440" s="4" t="str">
        <f t="shared" ca="1" si="39"/>
        <v/>
      </c>
      <c r="F440" s="5" t="str">
        <f t="shared" si="43"/>
        <v/>
      </c>
    </row>
    <row r="441" spans="1:6" x14ac:dyDescent="0.35">
      <c r="A441" s="4" t="str">
        <f t="shared" si="40"/>
        <v/>
      </c>
      <c r="B441" s="4" t="str">
        <f t="shared" si="41"/>
        <v/>
      </c>
      <c r="C441" s="4" t="str">
        <f t="shared" si="42"/>
        <v/>
      </c>
      <c r="D441" s="4" t="str">
        <f t="shared" ca="1" si="38"/>
        <v/>
      </c>
      <c r="E441" s="4" t="str">
        <f t="shared" ca="1" si="39"/>
        <v/>
      </c>
      <c r="F441" s="5" t="str">
        <f t="shared" si="43"/>
        <v/>
      </c>
    </row>
    <row r="442" spans="1:6" x14ac:dyDescent="0.35">
      <c r="A442" s="4" t="str">
        <f t="shared" si="40"/>
        <v/>
      </c>
      <c r="B442" s="4" t="str">
        <f t="shared" si="41"/>
        <v/>
      </c>
      <c r="C442" s="4" t="str">
        <f t="shared" si="42"/>
        <v/>
      </c>
      <c r="D442" s="4" t="str">
        <f t="shared" ca="1" si="38"/>
        <v/>
      </c>
      <c r="E442" s="4" t="str">
        <f t="shared" ca="1" si="39"/>
        <v/>
      </c>
      <c r="F442" s="5" t="str">
        <f t="shared" si="43"/>
        <v/>
      </c>
    </row>
    <row r="443" spans="1:6" x14ac:dyDescent="0.35">
      <c r="A443" s="4" t="str">
        <f t="shared" si="40"/>
        <v/>
      </c>
      <c r="B443" s="4" t="str">
        <f t="shared" si="41"/>
        <v/>
      </c>
      <c r="C443" s="4" t="str">
        <f t="shared" si="42"/>
        <v/>
      </c>
      <c r="D443" s="4" t="str">
        <f t="shared" ca="1" si="38"/>
        <v/>
      </c>
      <c r="E443" s="4" t="str">
        <f t="shared" ca="1" si="39"/>
        <v/>
      </c>
      <c r="F443" s="5" t="str">
        <f t="shared" si="43"/>
        <v/>
      </c>
    </row>
    <row r="444" spans="1:6" x14ac:dyDescent="0.35">
      <c r="A444" s="4" t="str">
        <f t="shared" si="40"/>
        <v/>
      </c>
      <c r="B444" s="4" t="str">
        <f t="shared" si="41"/>
        <v/>
      </c>
      <c r="C444" s="4" t="str">
        <f t="shared" si="42"/>
        <v/>
      </c>
      <c r="D444" s="4" t="str">
        <f t="shared" ca="1" si="38"/>
        <v/>
      </c>
      <c r="E444" s="4" t="str">
        <f t="shared" ca="1" si="39"/>
        <v/>
      </c>
      <c r="F444" s="5" t="str">
        <f t="shared" si="43"/>
        <v/>
      </c>
    </row>
    <row r="445" spans="1:6" x14ac:dyDescent="0.35">
      <c r="A445" s="4" t="str">
        <f t="shared" si="40"/>
        <v/>
      </c>
      <c r="B445" s="4" t="str">
        <f t="shared" si="41"/>
        <v/>
      </c>
      <c r="C445" s="4" t="str">
        <f t="shared" si="42"/>
        <v/>
      </c>
      <c r="D445" s="4" t="str">
        <f t="shared" ca="1" si="38"/>
        <v/>
      </c>
      <c r="E445" s="4" t="str">
        <f t="shared" ca="1" si="39"/>
        <v/>
      </c>
      <c r="F445" s="5" t="str">
        <f t="shared" si="43"/>
        <v/>
      </c>
    </row>
    <row r="446" spans="1:6" x14ac:dyDescent="0.35">
      <c r="A446" s="4" t="str">
        <f t="shared" si="40"/>
        <v/>
      </c>
      <c r="B446" s="4" t="str">
        <f t="shared" si="41"/>
        <v/>
      </c>
      <c r="C446" s="4" t="str">
        <f t="shared" si="42"/>
        <v/>
      </c>
      <c r="D446" s="4" t="str">
        <f t="shared" ca="1" si="38"/>
        <v/>
      </c>
      <c r="E446" s="4" t="str">
        <f t="shared" ca="1" si="39"/>
        <v/>
      </c>
      <c r="F446" s="5" t="str">
        <f t="shared" si="43"/>
        <v/>
      </c>
    </row>
    <row r="447" spans="1:6" x14ac:dyDescent="0.35">
      <c r="A447" s="4" t="str">
        <f t="shared" si="40"/>
        <v/>
      </c>
      <c r="B447" s="4" t="str">
        <f t="shared" si="41"/>
        <v/>
      </c>
      <c r="C447" s="4" t="str">
        <f t="shared" si="42"/>
        <v/>
      </c>
      <c r="D447" s="4" t="str">
        <f t="shared" ca="1" si="38"/>
        <v/>
      </c>
      <c r="E447" s="4" t="str">
        <f t="shared" ca="1" si="39"/>
        <v/>
      </c>
      <c r="F447" s="5" t="str">
        <f t="shared" si="43"/>
        <v/>
      </c>
    </row>
    <row r="448" spans="1:6" x14ac:dyDescent="0.35">
      <c r="A448" s="4" t="str">
        <f t="shared" si="40"/>
        <v/>
      </c>
      <c r="B448" s="4" t="str">
        <f t="shared" si="41"/>
        <v/>
      </c>
      <c r="C448" s="4" t="str">
        <f t="shared" si="42"/>
        <v/>
      </c>
      <c r="D448" s="4" t="str">
        <f t="shared" ca="1" si="38"/>
        <v/>
      </c>
      <c r="E448" s="4" t="str">
        <f t="shared" ca="1" si="39"/>
        <v/>
      </c>
      <c r="F448" s="5" t="str">
        <f t="shared" si="43"/>
        <v/>
      </c>
    </row>
    <row r="449" spans="1:6" x14ac:dyDescent="0.35">
      <c r="A449" s="4" t="str">
        <f t="shared" si="40"/>
        <v/>
      </c>
      <c r="B449" s="4" t="str">
        <f t="shared" si="41"/>
        <v/>
      </c>
      <c r="C449" s="4" t="str">
        <f t="shared" si="42"/>
        <v/>
      </c>
      <c r="D449" s="4" t="str">
        <f t="shared" ca="1" si="38"/>
        <v/>
      </c>
      <c r="E449" s="4" t="str">
        <f t="shared" ca="1" si="39"/>
        <v/>
      </c>
      <c r="F449" s="5" t="str">
        <f t="shared" si="43"/>
        <v/>
      </c>
    </row>
    <row r="450" spans="1:6" x14ac:dyDescent="0.35">
      <c r="A450" s="4" t="str">
        <f t="shared" si="40"/>
        <v/>
      </c>
      <c r="B450" s="4" t="str">
        <f t="shared" si="41"/>
        <v/>
      </c>
      <c r="C450" s="4" t="str">
        <f t="shared" si="42"/>
        <v/>
      </c>
      <c r="D450" s="4" t="str">
        <f t="shared" ca="1" si="38"/>
        <v/>
      </c>
      <c r="E450" s="4" t="str">
        <f t="shared" ca="1" si="39"/>
        <v/>
      </c>
      <c r="F450" s="5" t="str">
        <f t="shared" si="43"/>
        <v/>
      </c>
    </row>
    <row r="451" spans="1:6" x14ac:dyDescent="0.35">
      <c r="A451" s="4" t="str">
        <f t="shared" si="40"/>
        <v/>
      </c>
      <c r="B451" s="4" t="str">
        <f t="shared" si="41"/>
        <v/>
      </c>
      <c r="C451" s="4" t="str">
        <f t="shared" si="42"/>
        <v/>
      </c>
      <c r="D451" s="4" t="str">
        <f t="shared" ca="1" si="38"/>
        <v/>
      </c>
      <c r="E451" s="4" t="str">
        <f t="shared" ca="1" si="39"/>
        <v/>
      </c>
      <c r="F451" s="5" t="str">
        <f t="shared" si="43"/>
        <v/>
      </c>
    </row>
    <row r="452" spans="1:6" x14ac:dyDescent="0.35">
      <c r="A452" s="4" t="str">
        <f t="shared" si="40"/>
        <v/>
      </c>
      <c r="B452" s="4" t="str">
        <f t="shared" si="41"/>
        <v/>
      </c>
      <c r="C452" s="4" t="str">
        <f t="shared" si="42"/>
        <v/>
      </c>
      <c r="D452" s="4" t="str">
        <f t="shared" ref="D452:D515" ca="1" si="44">IF((ROW(A452)-3)*$E$1&lt;=10000,COUNTIF(INDIRECT(CONCATENATE("Simulation!E",B452,":E",C452)),D$3),"")</f>
        <v/>
      </c>
      <c r="E452" s="4" t="str">
        <f t="shared" ref="E452:E515" ca="1" si="45">IF((ROW(A452)-3)*$E$1&lt;=10000,COUNTIF(INDIRECT(CONCATENATE("Simulation!E",B452,":E",C452)),E$3),"")</f>
        <v/>
      </c>
      <c r="F452" s="5" t="str">
        <f t="shared" si="43"/>
        <v/>
      </c>
    </row>
    <row r="453" spans="1:6" x14ac:dyDescent="0.35">
      <c r="A453" s="4" t="str">
        <f t="shared" ref="A453:A516" si="46">IF((ROW(A453)-3)*$E$1&lt;=10000,ROW(A453)-3,"")</f>
        <v/>
      </c>
      <c r="B453" s="4" t="str">
        <f t="shared" ref="B453:B516" si="47">IF((ROW(A453)-3)*$E$1&lt;=10000,(A453-1)*$E$1+1,"")</f>
        <v/>
      </c>
      <c r="C453" s="4" t="str">
        <f t="shared" ref="C453:C516" si="48">IF((ROW(A453)-3)*$E$1&lt;=10000,A453*$E$1,"")</f>
        <v/>
      </c>
      <c r="D453" s="4" t="str">
        <f t="shared" ca="1" si="44"/>
        <v/>
      </c>
      <c r="E453" s="4" t="str">
        <f t="shared" ca="1" si="45"/>
        <v/>
      </c>
      <c r="F453" s="5" t="str">
        <f t="shared" ref="F453:F516" si="49">IF((ROW(A453)-3)*$E$1&lt;=10000,IF(D453+E453&gt;0,E453/(D453+E453),""),"")</f>
        <v/>
      </c>
    </row>
    <row r="454" spans="1:6" x14ac:dyDescent="0.35">
      <c r="A454" s="4" t="str">
        <f t="shared" si="46"/>
        <v/>
      </c>
      <c r="B454" s="4" t="str">
        <f t="shared" si="47"/>
        <v/>
      </c>
      <c r="C454" s="4" t="str">
        <f t="shared" si="48"/>
        <v/>
      </c>
      <c r="D454" s="4" t="str">
        <f t="shared" ca="1" si="44"/>
        <v/>
      </c>
      <c r="E454" s="4" t="str">
        <f t="shared" ca="1" si="45"/>
        <v/>
      </c>
      <c r="F454" s="5" t="str">
        <f t="shared" si="49"/>
        <v/>
      </c>
    </row>
    <row r="455" spans="1:6" x14ac:dyDescent="0.35">
      <c r="A455" s="4" t="str">
        <f t="shared" si="46"/>
        <v/>
      </c>
      <c r="B455" s="4" t="str">
        <f t="shared" si="47"/>
        <v/>
      </c>
      <c r="C455" s="4" t="str">
        <f t="shared" si="48"/>
        <v/>
      </c>
      <c r="D455" s="4" t="str">
        <f t="shared" ca="1" si="44"/>
        <v/>
      </c>
      <c r="E455" s="4" t="str">
        <f t="shared" ca="1" si="45"/>
        <v/>
      </c>
      <c r="F455" s="5" t="str">
        <f t="shared" si="49"/>
        <v/>
      </c>
    </row>
    <row r="456" spans="1:6" x14ac:dyDescent="0.35">
      <c r="A456" s="4" t="str">
        <f t="shared" si="46"/>
        <v/>
      </c>
      <c r="B456" s="4" t="str">
        <f t="shared" si="47"/>
        <v/>
      </c>
      <c r="C456" s="4" t="str">
        <f t="shared" si="48"/>
        <v/>
      </c>
      <c r="D456" s="4" t="str">
        <f t="shared" ca="1" si="44"/>
        <v/>
      </c>
      <c r="E456" s="4" t="str">
        <f t="shared" ca="1" si="45"/>
        <v/>
      </c>
      <c r="F456" s="5" t="str">
        <f t="shared" si="49"/>
        <v/>
      </c>
    </row>
    <row r="457" spans="1:6" x14ac:dyDescent="0.35">
      <c r="A457" s="4" t="str">
        <f t="shared" si="46"/>
        <v/>
      </c>
      <c r="B457" s="4" t="str">
        <f t="shared" si="47"/>
        <v/>
      </c>
      <c r="C457" s="4" t="str">
        <f t="shared" si="48"/>
        <v/>
      </c>
      <c r="D457" s="4" t="str">
        <f t="shared" ca="1" si="44"/>
        <v/>
      </c>
      <c r="E457" s="4" t="str">
        <f t="shared" ca="1" si="45"/>
        <v/>
      </c>
      <c r="F457" s="5" t="str">
        <f t="shared" si="49"/>
        <v/>
      </c>
    </row>
    <row r="458" spans="1:6" x14ac:dyDescent="0.35">
      <c r="A458" s="4" t="str">
        <f t="shared" si="46"/>
        <v/>
      </c>
      <c r="B458" s="4" t="str">
        <f t="shared" si="47"/>
        <v/>
      </c>
      <c r="C458" s="4" t="str">
        <f t="shared" si="48"/>
        <v/>
      </c>
      <c r="D458" s="4" t="str">
        <f t="shared" ca="1" si="44"/>
        <v/>
      </c>
      <c r="E458" s="4" t="str">
        <f t="shared" ca="1" si="45"/>
        <v/>
      </c>
      <c r="F458" s="5" t="str">
        <f t="shared" si="49"/>
        <v/>
      </c>
    </row>
    <row r="459" spans="1:6" x14ac:dyDescent="0.35">
      <c r="A459" s="4" t="str">
        <f t="shared" si="46"/>
        <v/>
      </c>
      <c r="B459" s="4" t="str">
        <f t="shared" si="47"/>
        <v/>
      </c>
      <c r="C459" s="4" t="str">
        <f t="shared" si="48"/>
        <v/>
      </c>
      <c r="D459" s="4" t="str">
        <f t="shared" ca="1" si="44"/>
        <v/>
      </c>
      <c r="E459" s="4" t="str">
        <f t="shared" ca="1" si="45"/>
        <v/>
      </c>
      <c r="F459" s="5" t="str">
        <f t="shared" si="49"/>
        <v/>
      </c>
    </row>
    <row r="460" spans="1:6" x14ac:dyDescent="0.35">
      <c r="A460" s="4" t="str">
        <f t="shared" si="46"/>
        <v/>
      </c>
      <c r="B460" s="4" t="str">
        <f t="shared" si="47"/>
        <v/>
      </c>
      <c r="C460" s="4" t="str">
        <f t="shared" si="48"/>
        <v/>
      </c>
      <c r="D460" s="4" t="str">
        <f t="shared" ca="1" si="44"/>
        <v/>
      </c>
      <c r="E460" s="4" t="str">
        <f t="shared" ca="1" si="45"/>
        <v/>
      </c>
      <c r="F460" s="5" t="str">
        <f t="shared" si="49"/>
        <v/>
      </c>
    </row>
    <row r="461" spans="1:6" x14ac:dyDescent="0.35">
      <c r="A461" s="4" t="str">
        <f t="shared" si="46"/>
        <v/>
      </c>
      <c r="B461" s="4" t="str">
        <f t="shared" si="47"/>
        <v/>
      </c>
      <c r="C461" s="4" t="str">
        <f t="shared" si="48"/>
        <v/>
      </c>
      <c r="D461" s="4" t="str">
        <f t="shared" ca="1" si="44"/>
        <v/>
      </c>
      <c r="E461" s="4" t="str">
        <f t="shared" ca="1" si="45"/>
        <v/>
      </c>
      <c r="F461" s="5" t="str">
        <f t="shared" si="49"/>
        <v/>
      </c>
    </row>
    <row r="462" spans="1:6" x14ac:dyDescent="0.35">
      <c r="A462" s="4" t="str">
        <f t="shared" si="46"/>
        <v/>
      </c>
      <c r="B462" s="4" t="str">
        <f t="shared" si="47"/>
        <v/>
      </c>
      <c r="C462" s="4" t="str">
        <f t="shared" si="48"/>
        <v/>
      </c>
      <c r="D462" s="4" t="str">
        <f t="shared" ca="1" si="44"/>
        <v/>
      </c>
      <c r="E462" s="4" t="str">
        <f t="shared" ca="1" si="45"/>
        <v/>
      </c>
      <c r="F462" s="5" t="str">
        <f t="shared" si="49"/>
        <v/>
      </c>
    </row>
    <row r="463" spans="1:6" x14ac:dyDescent="0.35">
      <c r="A463" s="4" t="str">
        <f t="shared" si="46"/>
        <v/>
      </c>
      <c r="B463" s="4" t="str">
        <f t="shared" si="47"/>
        <v/>
      </c>
      <c r="C463" s="4" t="str">
        <f t="shared" si="48"/>
        <v/>
      </c>
      <c r="D463" s="4" t="str">
        <f t="shared" ca="1" si="44"/>
        <v/>
      </c>
      <c r="E463" s="4" t="str">
        <f t="shared" ca="1" si="45"/>
        <v/>
      </c>
      <c r="F463" s="5" t="str">
        <f t="shared" si="49"/>
        <v/>
      </c>
    </row>
    <row r="464" spans="1:6" x14ac:dyDescent="0.35">
      <c r="A464" s="4" t="str">
        <f t="shared" si="46"/>
        <v/>
      </c>
      <c r="B464" s="4" t="str">
        <f t="shared" si="47"/>
        <v/>
      </c>
      <c r="C464" s="4" t="str">
        <f t="shared" si="48"/>
        <v/>
      </c>
      <c r="D464" s="4" t="str">
        <f t="shared" ca="1" si="44"/>
        <v/>
      </c>
      <c r="E464" s="4" t="str">
        <f t="shared" ca="1" si="45"/>
        <v/>
      </c>
      <c r="F464" s="5" t="str">
        <f t="shared" si="49"/>
        <v/>
      </c>
    </row>
    <row r="465" spans="1:6" x14ac:dyDescent="0.35">
      <c r="A465" s="4" t="str">
        <f t="shared" si="46"/>
        <v/>
      </c>
      <c r="B465" s="4" t="str">
        <f t="shared" si="47"/>
        <v/>
      </c>
      <c r="C465" s="4" t="str">
        <f t="shared" si="48"/>
        <v/>
      </c>
      <c r="D465" s="4" t="str">
        <f t="shared" ca="1" si="44"/>
        <v/>
      </c>
      <c r="E465" s="4" t="str">
        <f t="shared" ca="1" si="45"/>
        <v/>
      </c>
      <c r="F465" s="5" t="str">
        <f t="shared" si="49"/>
        <v/>
      </c>
    </row>
    <row r="466" spans="1:6" x14ac:dyDescent="0.35">
      <c r="A466" s="4" t="str">
        <f t="shared" si="46"/>
        <v/>
      </c>
      <c r="B466" s="4" t="str">
        <f t="shared" si="47"/>
        <v/>
      </c>
      <c r="C466" s="4" t="str">
        <f t="shared" si="48"/>
        <v/>
      </c>
      <c r="D466" s="4" t="str">
        <f t="shared" ca="1" si="44"/>
        <v/>
      </c>
      <c r="E466" s="4" t="str">
        <f t="shared" ca="1" si="45"/>
        <v/>
      </c>
      <c r="F466" s="5" t="str">
        <f t="shared" si="49"/>
        <v/>
      </c>
    </row>
    <row r="467" spans="1:6" x14ac:dyDescent="0.35">
      <c r="A467" s="4" t="str">
        <f t="shared" si="46"/>
        <v/>
      </c>
      <c r="B467" s="4" t="str">
        <f t="shared" si="47"/>
        <v/>
      </c>
      <c r="C467" s="4" t="str">
        <f t="shared" si="48"/>
        <v/>
      </c>
      <c r="D467" s="4" t="str">
        <f t="shared" ca="1" si="44"/>
        <v/>
      </c>
      <c r="E467" s="4" t="str">
        <f t="shared" ca="1" si="45"/>
        <v/>
      </c>
      <c r="F467" s="5" t="str">
        <f t="shared" si="49"/>
        <v/>
      </c>
    </row>
    <row r="468" spans="1:6" x14ac:dyDescent="0.35">
      <c r="A468" s="4" t="str">
        <f t="shared" si="46"/>
        <v/>
      </c>
      <c r="B468" s="4" t="str">
        <f t="shared" si="47"/>
        <v/>
      </c>
      <c r="C468" s="4" t="str">
        <f t="shared" si="48"/>
        <v/>
      </c>
      <c r="D468" s="4" t="str">
        <f t="shared" ca="1" si="44"/>
        <v/>
      </c>
      <c r="E468" s="4" t="str">
        <f t="shared" ca="1" si="45"/>
        <v/>
      </c>
      <c r="F468" s="5" t="str">
        <f t="shared" si="49"/>
        <v/>
      </c>
    </row>
    <row r="469" spans="1:6" x14ac:dyDescent="0.35">
      <c r="A469" s="4" t="str">
        <f t="shared" si="46"/>
        <v/>
      </c>
      <c r="B469" s="4" t="str">
        <f t="shared" si="47"/>
        <v/>
      </c>
      <c r="C469" s="4" t="str">
        <f t="shared" si="48"/>
        <v/>
      </c>
      <c r="D469" s="4" t="str">
        <f t="shared" ca="1" si="44"/>
        <v/>
      </c>
      <c r="E469" s="4" t="str">
        <f t="shared" ca="1" si="45"/>
        <v/>
      </c>
      <c r="F469" s="5" t="str">
        <f t="shared" si="49"/>
        <v/>
      </c>
    </row>
    <row r="470" spans="1:6" x14ac:dyDescent="0.35">
      <c r="A470" s="4" t="str">
        <f t="shared" si="46"/>
        <v/>
      </c>
      <c r="B470" s="4" t="str">
        <f t="shared" si="47"/>
        <v/>
      </c>
      <c r="C470" s="4" t="str">
        <f t="shared" si="48"/>
        <v/>
      </c>
      <c r="D470" s="4" t="str">
        <f t="shared" ca="1" si="44"/>
        <v/>
      </c>
      <c r="E470" s="4" t="str">
        <f t="shared" ca="1" si="45"/>
        <v/>
      </c>
      <c r="F470" s="5" t="str">
        <f t="shared" si="49"/>
        <v/>
      </c>
    </row>
    <row r="471" spans="1:6" x14ac:dyDescent="0.35">
      <c r="A471" s="4" t="str">
        <f t="shared" si="46"/>
        <v/>
      </c>
      <c r="B471" s="4" t="str">
        <f t="shared" si="47"/>
        <v/>
      </c>
      <c r="C471" s="4" t="str">
        <f t="shared" si="48"/>
        <v/>
      </c>
      <c r="D471" s="4" t="str">
        <f t="shared" ca="1" si="44"/>
        <v/>
      </c>
      <c r="E471" s="4" t="str">
        <f t="shared" ca="1" si="45"/>
        <v/>
      </c>
      <c r="F471" s="5" t="str">
        <f t="shared" si="49"/>
        <v/>
      </c>
    </row>
    <row r="472" spans="1:6" x14ac:dyDescent="0.35">
      <c r="A472" s="4" t="str">
        <f t="shared" si="46"/>
        <v/>
      </c>
      <c r="B472" s="4" t="str">
        <f t="shared" si="47"/>
        <v/>
      </c>
      <c r="C472" s="4" t="str">
        <f t="shared" si="48"/>
        <v/>
      </c>
      <c r="D472" s="4" t="str">
        <f t="shared" ca="1" si="44"/>
        <v/>
      </c>
      <c r="E472" s="4" t="str">
        <f t="shared" ca="1" si="45"/>
        <v/>
      </c>
      <c r="F472" s="5" t="str">
        <f t="shared" si="49"/>
        <v/>
      </c>
    </row>
    <row r="473" spans="1:6" x14ac:dyDescent="0.35">
      <c r="A473" s="4" t="str">
        <f t="shared" si="46"/>
        <v/>
      </c>
      <c r="B473" s="4" t="str">
        <f t="shared" si="47"/>
        <v/>
      </c>
      <c r="C473" s="4" t="str">
        <f t="shared" si="48"/>
        <v/>
      </c>
      <c r="D473" s="4" t="str">
        <f t="shared" ca="1" si="44"/>
        <v/>
      </c>
      <c r="E473" s="4" t="str">
        <f t="shared" ca="1" si="45"/>
        <v/>
      </c>
      <c r="F473" s="5" t="str">
        <f t="shared" si="49"/>
        <v/>
      </c>
    </row>
    <row r="474" spans="1:6" x14ac:dyDescent="0.35">
      <c r="A474" s="4" t="str">
        <f t="shared" si="46"/>
        <v/>
      </c>
      <c r="B474" s="4" t="str">
        <f t="shared" si="47"/>
        <v/>
      </c>
      <c r="C474" s="4" t="str">
        <f t="shared" si="48"/>
        <v/>
      </c>
      <c r="D474" s="4" t="str">
        <f t="shared" ca="1" si="44"/>
        <v/>
      </c>
      <c r="E474" s="4" t="str">
        <f t="shared" ca="1" si="45"/>
        <v/>
      </c>
      <c r="F474" s="5" t="str">
        <f t="shared" si="49"/>
        <v/>
      </c>
    </row>
    <row r="475" spans="1:6" x14ac:dyDescent="0.35">
      <c r="A475" s="4" t="str">
        <f t="shared" si="46"/>
        <v/>
      </c>
      <c r="B475" s="4" t="str">
        <f t="shared" si="47"/>
        <v/>
      </c>
      <c r="C475" s="4" t="str">
        <f t="shared" si="48"/>
        <v/>
      </c>
      <c r="D475" s="4" t="str">
        <f t="shared" ca="1" si="44"/>
        <v/>
      </c>
      <c r="E475" s="4" t="str">
        <f t="shared" ca="1" si="45"/>
        <v/>
      </c>
      <c r="F475" s="5" t="str">
        <f t="shared" si="49"/>
        <v/>
      </c>
    </row>
    <row r="476" spans="1:6" x14ac:dyDescent="0.35">
      <c r="A476" s="4" t="str">
        <f t="shared" si="46"/>
        <v/>
      </c>
      <c r="B476" s="4" t="str">
        <f t="shared" si="47"/>
        <v/>
      </c>
      <c r="C476" s="4" t="str">
        <f t="shared" si="48"/>
        <v/>
      </c>
      <c r="D476" s="4" t="str">
        <f t="shared" ca="1" si="44"/>
        <v/>
      </c>
      <c r="E476" s="4" t="str">
        <f t="shared" ca="1" si="45"/>
        <v/>
      </c>
      <c r="F476" s="5" t="str">
        <f t="shared" si="49"/>
        <v/>
      </c>
    </row>
    <row r="477" spans="1:6" x14ac:dyDescent="0.35">
      <c r="A477" s="4" t="str">
        <f t="shared" si="46"/>
        <v/>
      </c>
      <c r="B477" s="4" t="str">
        <f t="shared" si="47"/>
        <v/>
      </c>
      <c r="C477" s="4" t="str">
        <f t="shared" si="48"/>
        <v/>
      </c>
      <c r="D477" s="4" t="str">
        <f t="shared" ca="1" si="44"/>
        <v/>
      </c>
      <c r="E477" s="4" t="str">
        <f t="shared" ca="1" si="45"/>
        <v/>
      </c>
      <c r="F477" s="5" t="str">
        <f t="shared" si="49"/>
        <v/>
      </c>
    </row>
    <row r="478" spans="1:6" x14ac:dyDescent="0.35">
      <c r="A478" s="4" t="str">
        <f t="shared" si="46"/>
        <v/>
      </c>
      <c r="B478" s="4" t="str">
        <f t="shared" si="47"/>
        <v/>
      </c>
      <c r="C478" s="4" t="str">
        <f t="shared" si="48"/>
        <v/>
      </c>
      <c r="D478" s="4" t="str">
        <f t="shared" ca="1" si="44"/>
        <v/>
      </c>
      <c r="E478" s="4" t="str">
        <f t="shared" ca="1" si="45"/>
        <v/>
      </c>
      <c r="F478" s="5" t="str">
        <f t="shared" si="49"/>
        <v/>
      </c>
    </row>
    <row r="479" spans="1:6" x14ac:dyDescent="0.35">
      <c r="A479" s="4" t="str">
        <f t="shared" si="46"/>
        <v/>
      </c>
      <c r="B479" s="4" t="str">
        <f t="shared" si="47"/>
        <v/>
      </c>
      <c r="C479" s="4" t="str">
        <f t="shared" si="48"/>
        <v/>
      </c>
      <c r="D479" s="4" t="str">
        <f t="shared" ca="1" si="44"/>
        <v/>
      </c>
      <c r="E479" s="4" t="str">
        <f t="shared" ca="1" si="45"/>
        <v/>
      </c>
      <c r="F479" s="5" t="str">
        <f t="shared" si="49"/>
        <v/>
      </c>
    </row>
    <row r="480" spans="1:6" x14ac:dyDescent="0.35">
      <c r="A480" s="4" t="str">
        <f t="shared" si="46"/>
        <v/>
      </c>
      <c r="B480" s="4" t="str">
        <f t="shared" si="47"/>
        <v/>
      </c>
      <c r="C480" s="4" t="str">
        <f t="shared" si="48"/>
        <v/>
      </c>
      <c r="D480" s="4" t="str">
        <f t="shared" ca="1" si="44"/>
        <v/>
      </c>
      <c r="E480" s="4" t="str">
        <f t="shared" ca="1" si="45"/>
        <v/>
      </c>
      <c r="F480" s="5" t="str">
        <f t="shared" si="49"/>
        <v/>
      </c>
    </row>
    <row r="481" spans="1:6" x14ac:dyDescent="0.35">
      <c r="A481" s="4" t="str">
        <f t="shared" si="46"/>
        <v/>
      </c>
      <c r="B481" s="4" t="str">
        <f t="shared" si="47"/>
        <v/>
      </c>
      <c r="C481" s="4" t="str">
        <f t="shared" si="48"/>
        <v/>
      </c>
      <c r="D481" s="4" t="str">
        <f t="shared" ca="1" si="44"/>
        <v/>
      </c>
      <c r="E481" s="4" t="str">
        <f t="shared" ca="1" si="45"/>
        <v/>
      </c>
      <c r="F481" s="5" t="str">
        <f t="shared" si="49"/>
        <v/>
      </c>
    </row>
    <row r="482" spans="1:6" x14ac:dyDescent="0.35">
      <c r="A482" s="4" t="str">
        <f t="shared" si="46"/>
        <v/>
      </c>
      <c r="B482" s="4" t="str">
        <f t="shared" si="47"/>
        <v/>
      </c>
      <c r="C482" s="4" t="str">
        <f t="shared" si="48"/>
        <v/>
      </c>
      <c r="D482" s="4" t="str">
        <f t="shared" ca="1" si="44"/>
        <v/>
      </c>
      <c r="E482" s="4" t="str">
        <f t="shared" ca="1" si="45"/>
        <v/>
      </c>
      <c r="F482" s="5" t="str">
        <f t="shared" si="49"/>
        <v/>
      </c>
    </row>
    <row r="483" spans="1:6" x14ac:dyDescent="0.35">
      <c r="A483" s="4" t="str">
        <f t="shared" si="46"/>
        <v/>
      </c>
      <c r="B483" s="4" t="str">
        <f t="shared" si="47"/>
        <v/>
      </c>
      <c r="C483" s="4" t="str">
        <f t="shared" si="48"/>
        <v/>
      </c>
      <c r="D483" s="4" t="str">
        <f t="shared" ca="1" si="44"/>
        <v/>
      </c>
      <c r="E483" s="4" t="str">
        <f t="shared" ca="1" si="45"/>
        <v/>
      </c>
      <c r="F483" s="5" t="str">
        <f t="shared" si="49"/>
        <v/>
      </c>
    </row>
    <row r="484" spans="1:6" x14ac:dyDescent="0.35">
      <c r="A484" s="4" t="str">
        <f t="shared" si="46"/>
        <v/>
      </c>
      <c r="B484" s="4" t="str">
        <f t="shared" si="47"/>
        <v/>
      </c>
      <c r="C484" s="4" t="str">
        <f t="shared" si="48"/>
        <v/>
      </c>
      <c r="D484" s="4" t="str">
        <f t="shared" ca="1" si="44"/>
        <v/>
      </c>
      <c r="E484" s="4" t="str">
        <f t="shared" ca="1" si="45"/>
        <v/>
      </c>
      <c r="F484" s="5" t="str">
        <f t="shared" si="49"/>
        <v/>
      </c>
    </row>
    <row r="485" spans="1:6" x14ac:dyDescent="0.35">
      <c r="A485" s="4" t="str">
        <f t="shared" si="46"/>
        <v/>
      </c>
      <c r="B485" s="4" t="str">
        <f t="shared" si="47"/>
        <v/>
      </c>
      <c r="C485" s="4" t="str">
        <f t="shared" si="48"/>
        <v/>
      </c>
      <c r="D485" s="4" t="str">
        <f t="shared" ca="1" si="44"/>
        <v/>
      </c>
      <c r="E485" s="4" t="str">
        <f t="shared" ca="1" si="45"/>
        <v/>
      </c>
      <c r="F485" s="5" t="str">
        <f t="shared" si="49"/>
        <v/>
      </c>
    </row>
    <row r="486" spans="1:6" x14ac:dyDescent="0.35">
      <c r="A486" s="4" t="str">
        <f t="shared" si="46"/>
        <v/>
      </c>
      <c r="B486" s="4" t="str">
        <f t="shared" si="47"/>
        <v/>
      </c>
      <c r="C486" s="4" t="str">
        <f t="shared" si="48"/>
        <v/>
      </c>
      <c r="D486" s="4" t="str">
        <f t="shared" ca="1" si="44"/>
        <v/>
      </c>
      <c r="E486" s="4" t="str">
        <f t="shared" ca="1" si="45"/>
        <v/>
      </c>
      <c r="F486" s="5" t="str">
        <f t="shared" si="49"/>
        <v/>
      </c>
    </row>
    <row r="487" spans="1:6" x14ac:dyDescent="0.35">
      <c r="A487" s="4" t="str">
        <f t="shared" si="46"/>
        <v/>
      </c>
      <c r="B487" s="4" t="str">
        <f t="shared" si="47"/>
        <v/>
      </c>
      <c r="C487" s="4" t="str">
        <f t="shared" si="48"/>
        <v/>
      </c>
      <c r="D487" s="4" t="str">
        <f t="shared" ca="1" si="44"/>
        <v/>
      </c>
      <c r="E487" s="4" t="str">
        <f t="shared" ca="1" si="45"/>
        <v/>
      </c>
      <c r="F487" s="5" t="str">
        <f t="shared" si="49"/>
        <v/>
      </c>
    </row>
    <row r="488" spans="1:6" x14ac:dyDescent="0.35">
      <c r="A488" s="4" t="str">
        <f t="shared" si="46"/>
        <v/>
      </c>
      <c r="B488" s="4" t="str">
        <f t="shared" si="47"/>
        <v/>
      </c>
      <c r="C488" s="4" t="str">
        <f t="shared" si="48"/>
        <v/>
      </c>
      <c r="D488" s="4" t="str">
        <f t="shared" ca="1" si="44"/>
        <v/>
      </c>
      <c r="E488" s="4" t="str">
        <f t="shared" ca="1" si="45"/>
        <v/>
      </c>
      <c r="F488" s="5" t="str">
        <f t="shared" si="49"/>
        <v/>
      </c>
    </row>
    <row r="489" spans="1:6" x14ac:dyDescent="0.35">
      <c r="A489" s="4" t="str">
        <f t="shared" si="46"/>
        <v/>
      </c>
      <c r="B489" s="4" t="str">
        <f t="shared" si="47"/>
        <v/>
      </c>
      <c r="C489" s="4" t="str">
        <f t="shared" si="48"/>
        <v/>
      </c>
      <c r="D489" s="4" t="str">
        <f t="shared" ca="1" si="44"/>
        <v/>
      </c>
      <c r="E489" s="4" t="str">
        <f t="shared" ca="1" si="45"/>
        <v/>
      </c>
      <c r="F489" s="5" t="str">
        <f t="shared" si="49"/>
        <v/>
      </c>
    </row>
    <row r="490" spans="1:6" x14ac:dyDescent="0.35">
      <c r="A490" s="4" t="str">
        <f t="shared" si="46"/>
        <v/>
      </c>
      <c r="B490" s="4" t="str">
        <f t="shared" si="47"/>
        <v/>
      </c>
      <c r="C490" s="4" t="str">
        <f t="shared" si="48"/>
        <v/>
      </c>
      <c r="D490" s="4" t="str">
        <f t="shared" ca="1" si="44"/>
        <v/>
      </c>
      <c r="E490" s="4" t="str">
        <f t="shared" ca="1" si="45"/>
        <v/>
      </c>
      <c r="F490" s="5" t="str">
        <f t="shared" si="49"/>
        <v/>
      </c>
    </row>
    <row r="491" spans="1:6" x14ac:dyDescent="0.35">
      <c r="A491" s="4" t="str">
        <f t="shared" si="46"/>
        <v/>
      </c>
      <c r="B491" s="4" t="str">
        <f t="shared" si="47"/>
        <v/>
      </c>
      <c r="C491" s="4" t="str">
        <f t="shared" si="48"/>
        <v/>
      </c>
      <c r="D491" s="4" t="str">
        <f t="shared" ca="1" si="44"/>
        <v/>
      </c>
      <c r="E491" s="4" t="str">
        <f t="shared" ca="1" si="45"/>
        <v/>
      </c>
      <c r="F491" s="5" t="str">
        <f t="shared" si="49"/>
        <v/>
      </c>
    </row>
    <row r="492" spans="1:6" x14ac:dyDescent="0.35">
      <c r="A492" s="4" t="str">
        <f t="shared" si="46"/>
        <v/>
      </c>
      <c r="B492" s="4" t="str">
        <f t="shared" si="47"/>
        <v/>
      </c>
      <c r="C492" s="4" t="str">
        <f t="shared" si="48"/>
        <v/>
      </c>
      <c r="D492" s="4" t="str">
        <f t="shared" ca="1" si="44"/>
        <v/>
      </c>
      <c r="E492" s="4" t="str">
        <f t="shared" ca="1" si="45"/>
        <v/>
      </c>
      <c r="F492" s="5" t="str">
        <f t="shared" si="49"/>
        <v/>
      </c>
    </row>
    <row r="493" spans="1:6" x14ac:dyDescent="0.35">
      <c r="A493" s="4" t="str">
        <f t="shared" si="46"/>
        <v/>
      </c>
      <c r="B493" s="4" t="str">
        <f t="shared" si="47"/>
        <v/>
      </c>
      <c r="C493" s="4" t="str">
        <f t="shared" si="48"/>
        <v/>
      </c>
      <c r="D493" s="4" t="str">
        <f t="shared" ca="1" si="44"/>
        <v/>
      </c>
      <c r="E493" s="4" t="str">
        <f t="shared" ca="1" si="45"/>
        <v/>
      </c>
      <c r="F493" s="5" t="str">
        <f t="shared" si="49"/>
        <v/>
      </c>
    </row>
    <row r="494" spans="1:6" x14ac:dyDescent="0.35">
      <c r="A494" s="4" t="str">
        <f t="shared" si="46"/>
        <v/>
      </c>
      <c r="B494" s="4" t="str">
        <f t="shared" si="47"/>
        <v/>
      </c>
      <c r="C494" s="4" t="str">
        <f t="shared" si="48"/>
        <v/>
      </c>
      <c r="D494" s="4" t="str">
        <f t="shared" ca="1" si="44"/>
        <v/>
      </c>
      <c r="E494" s="4" t="str">
        <f t="shared" ca="1" si="45"/>
        <v/>
      </c>
      <c r="F494" s="5" t="str">
        <f t="shared" si="49"/>
        <v/>
      </c>
    </row>
    <row r="495" spans="1:6" x14ac:dyDescent="0.35">
      <c r="A495" s="4" t="str">
        <f t="shared" si="46"/>
        <v/>
      </c>
      <c r="B495" s="4" t="str">
        <f t="shared" si="47"/>
        <v/>
      </c>
      <c r="C495" s="4" t="str">
        <f t="shared" si="48"/>
        <v/>
      </c>
      <c r="D495" s="4" t="str">
        <f t="shared" ca="1" si="44"/>
        <v/>
      </c>
      <c r="E495" s="4" t="str">
        <f t="shared" ca="1" si="45"/>
        <v/>
      </c>
      <c r="F495" s="5" t="str">
        <f t="shared" si="49"/>
        <v/>
      </c>
    </row>
    <row r="496" spans="1:6" x14ac:dyDescent="0.35">
      <c r="A496" s="4" t="str">
        <f t="shared" si="46"/>
        <v/>
      </c>
      <c r="B496" s="4" t="str">
        <f t="shared" si="47"/>
        <v/>
      </c>
      <c r="C496" s="4" t="str">
        <f t="shared" si="48"/>
        <v/>
      </c>
      <c r="D496" s="4" t="str">
        <f t="shared" ca="1" si="44"/>
        <v/>
      </c>
      <c r="E496" s="4" t="str">
        <f t="shared" ca="1" si="45"/>
        <v/>
      </c>
      <c r="F496" s="5" t="str">
        <f t="shared" si="49"/>
        <v/>
      </c>
    </row>
    <row r="497" spans="1:6" x14ac:dyDescent="0.35">
      <c r="A497" s="4" t="str">
        <f t="shared" si="46"/>
        <v/>
      </c>
      <c r="B497" s="4" t="str">
        <f t="shared" si="47"/>
        <v/>
      </c>
      <c r="C497" s="4" t="str">
        <f t="shared" si="48"/>
        <v/>
      </c>
      <c r="D497" s="4" t="str">
        <f t="shared" ca="1" si="44"/>
        <v/>
      </c>
      <c r="E497" s="4" t="str">
        <f t="shared" ca="1" si="45"/>
        <v/>
      </c>
      <c r="F497" s="5" t="str">
        <f t="shared" si="49"/>
        <v/>
      </c>
    </row>
    <row r="498" spans="1:6" x14ac:dyDescent="0.35">
      <c r="A498" s="4" t="str">
        <f t="shared" si="46"/>
        <v/>
      </c>
      <c r="B498" s="4" t="str">
        <f t="shared" si="47"/>
        <v/>
      </c>
      <c r="C498" s="4" t="str">
        <f t="shared" si="48"/>
        <v/>
      </c>
      <c r="D498" s="4" t="str">
        <f t="shared" ca="1" si="44"/>
        <v/>
      </c>
      <c r="E498" s="4" t="str">
        <f t="shared" ca="1" si="45"/>
        <v/>
      </c>
      <c r="F498" s="5" t="str">
        <f t="shared" si="49"/>
        <v/>
      </c>
    </row>
    <row r="499" spans="1:6" x14ac:dyDescent="0.35">
      <c r="A499" s="4" t="str">
        <f t="shared" si="46"/>
        <v/>
      </c>
      <c r="B499" s="4" t="str">
        <f t="shared" si="47"/>
        <v/>
      </c>
      <c r="C499" s="4" t="str">
        <f t="shared" si="48"/>
        <v/>
      </c>
      <c r="D499" s="4" t="str">
        <f t="shared" ca="1" si="44"/>
        <v/>
      </c>
      <c r="E499" s="4" t="str">
        <f t="shared" ca="1" si="45"/>
        <v/>
      </c>
      <c r="F499" s="5" t="str">
        <f t="shared" si="49"/>
        <v/>
      </c>
    </row>
    <row r="500" spans="1:6" x14ac:dyDescent="0.35">
      <c r="A500" s="4" t="str">
        <f t="shared" si="46"/>
        <v/>
      </c>
      <c r="B500" s="4" t="str">
        <f t="shared" si="47"/>
        <v/>
      </c>
      <c r="C500" s="4" t="str">
        <f t="shared" si="48"/>
        <v/>
      </c>
      <c r="D500" s="4" t="str">
        <f t="shared" ca="1" si="44"/>
        <v/>
      </c>
      <c r="E500" s="4" t="str">
        <f t="shared" ca="1" si="45"/>
        <v/>
      </c>
      <c r="F500" s="5" t="str">
        <f t="shared" si="49"/>
        <v/>
      </c>
    </row>
    <row r="501" spans="1:6" x14ac:dyDescent="0.35">
      <c r="A501" s="4" t="str">
        <f t="shared" si="46"/>
        <v/>
      </c>
      <c r="B501" s="4" t="str">
        <f t="shared" si="47"/>
        <v/>
      </c>
      <c r="C501" s="4" t="str">
        <f t="shared" si="48"/>
        <v/>
      </c>
      <c r="D501" s="4" t="str">
        <f t="shared" ca="1" si="44"/>
        <v/>
      </c>
      <c r="E501" s="4" t="str">
        <f t="shared" ca="1" si="45"/>
        <v/>
      </c>
      <c r="F501" s="5" t="str">
        <f t="shared" si="49"/>
        <v/>
      </c>
    </row>
    <row r="502" spans="1:6" x14ac:dyDescent="0.35">
      <c r="A502" s="4" t="str">
        <f t="shared" si="46"/>
        <v/>
      </c>
      <c r="B502" s="4" t="str">
        <f t="shared" si="47"/>
        <v/>
      </c>
      <c r="C502" s="4" t="str">
        <f t="shared" si="48"/>
        <v/>
      </c>
      <c r="D502" s="4" t="str">
        <f t="shared" ca="1" si="44"/>
        <v/>
      </c>
      <c r="E502" s="4" t="str">
        <f t="shared" ca="1" si="45"/>
        <v/>
      </c>
      <c r="F502" s="5" t="str">
        <f t="shared" si="49"/>
        <v/>
      </c>
    </row>
    <row r="503" spans="1:6" x14ac:dyDescent="0.35">
      <c r="A503" s="4" t="str">
        <f t="shared" si="46"/>
        <v/>
      </c>
      <c r="B503" s="4" t="str">
        <f t="shared" si="47"/>
        <v/>
      </c>
      <c r="C503" s="4" t="str">
        <f t="shared" si="48"/>
        <v/>
      </c>
      <c r="D503" s="4" t="str">
        <f t="shared" ca="1" si="44"/>
        <v/>
      </c>
      <c r="E503" s="4" t="str">
        <f t="shared" ca="1" si="45"/>
        <v/>
      </c>
      <c r="F503" s="5" t="str">
        <f t="shared" si="49"/>
        <v/>
      </c>
    </row>
    <row r="504" spans="1:6" x14ac:dyDescent="0.35">
      <c r="A504" s="4" t="str">
        <f t="shared" si="46"/>
        <v/>
      </c>
      <c r="B504" s="4" t="str">
        <f t="shared" si="47"/>
        <v/>
      </c>
      <c r="C504" s="4" t="str">
        <f t="shared" si="48"/>
        <v/>
      </c>
      <c r="D504" s="4" t="str">
        <f t="shared" ca="1" si="44"/>
        <v/>
      </c>
      <c r="E504" s="4" t="str">
        <f t="shared" ca="1" si="45"/>
        <v/>
      </c>
      <c r="F504" s="5" t="str">
        <f t="shared" si="49"/>
        <v/>
      </c>
    </row>
    <row r="505" spans="1:6" x14ac:dyDescent="0.35">
      <c r="A505" s="4" t="str">
        <f t="shared" si="46"/>
        <v/>
      </c>
      <c r="B505" s="4" t="str">
        <f t="shared" si="47"/>
        <v/>
      </c>
      <c r="C505" s="4" t="str">
        <f t="shared" si="48"/>
        <v/>
      </c>
      <c r="D505" s="4" t="str">
        <f t="shared" ca="1" si="44"/>
        <v/>
      </c>
      <c r="E505" s="4" t="str">
        <f t="shared" ca="1" si="45"/>
        <v/>
      </c>
      <c r="F505" s="5" t="str">
        <f t="shared" si="49"/>
        <v/>
      </c>
    </row>
    <row r="506" spans="1:6" x14ac:dyDescent="0.35">
      <c r="A506" s="4" t="str">
        <f t="shared" si="46"/>
        <v/>
      </c>
      <c r="B506" s="4" t="str">
        <f t="shared" si="47"/>
        <v/>
      </c>
      <c r="C506" s="4" t="str">
        <f t="shared" si="48"/>
        <v/>
      </c>
      <c r="D506" s="4" t="str">
        <f t="shared" ca="1" si="44"/>
        <v/>
      </c>
      <c r="E506" s="4" t="str">
        <f t="shared" ca="1" si="45"/>
        <v/>
      </c>
      <c r="F506" s="5" t="str">
        <f t="shared" si="49"/>
        <v/>
      </c>
    </row>
    <row r="507" spans="1:6" x14ac:dyDescent="0.35">
      <c r="A507" s="4" t="str">
        <f t="shared" si="46"/>
        <v/>
      </c>
      <c r="B507" s="4" t="str">
        <f t="shared" si="47"/>
        <v/>
      </c>
      <c r="C507" s="4" t="str">
        <f t="shared" si="48"/>
        <v/>
      </c>
      <c r="D507" s="4" t="str">
        <f t="shared" ca="1" si="44"/>
        <v/>
      </c>
      <c r="E507" s="4" t="str">
        <f t="shared" ca="1" si="45"/>
        <v/>
      </c>
      <c r="F507" s="5" t="str">
        <f t="shared" si="49"/>
        <v/>
      </c>
    </row>
    <row r="508" spans="1:6" x14ac:dyDescent="0.35">
      <c r="A508" s="4" t="str">
        <f t="shared" si="46"/>
        <v/>
      </c>
      <c r="B508" s="4" t="str">
        <f t="shared" si="47"/>
        <v/>
      </c>
      <c r="C508" s="4" t="str">
        <f t="shared" si="48"/>
        <v/>
      </c>
      <c r="D508" s="4" t="str">
        <f t="shared" ca="1" si="44"/>
        <v/>
      </c>
      <c r="E508" s="4" t="str">
        <f t="shared" ca="1" si="45"/>
        <v/>
      </c>
      <c r="F508" s="5" t="str">
        <f t="shared" si="49"/>
        <v/>
      </c>
    </row>
    <row r="509" spans="1:6" x14ac:dyDescent="0.35">
      <c r="A509" s="4" t="str">
        <f t="shared" si="46"/>
        <v/>
      </c>
      <c r="B509" s="4" t="str">
        <f t="shared" si="47"/>
        <v/>
      </c>
      <c r="C509" s="4" t="str">
        <f t="shared" si="48"/>
        <v/>
      </c>
      <c r="D509" s="4" t="str">
        <f t="shared" ca="1" si="44"/>
        <v/>
      </c>
      <c r="E509" s="4" t="str">
        <f t="shared" ca="1" si="45"/>
        <v/>
      </c>
      <c r="F509" s="5" t="str">
        <f t="shared" si="49"/>
        <v/>
      </c>
    </row>
    <row r="510" spans="1:6" x14ac:dyDescent="0.35">
      <c r="A510" s="4" t="str">
        <f t="shared" si="46"/>
        <v/>
      </c>
      <c r="B510" s="4" t="str">
        <f t="shared" si="47"/>
        <v/>
      </c>
      <c r="C510" s="4" t="str">
        <f t="shared" si="48"/>
        <v/>
      </c>
      <c r="D510" s="4" t="str">
        <f t="shared" ca="1" si="44"/>
        <v/>
      </c>
      <c r="E510" s="4" t="str">
        <f t="shared" ca="1" si="45"/>
        <v/>
      </c>
      <c r="F510" s="5" t="str">
        <f t="shared" si="49"/>
        <v/>
      </c>
    </row>
    <row r="511" spans="1:6" x14ac:dyDescent="0.35">
      <c r="A511" s="4" t="str">
        <f t="shared" si="46"/>
        <v/>
      </c>
      <c r="B511" s="4" t="str">
        <f t="shared" si="47"/>
        <v/>
      </c>
      <c r="C511" s="4" t="str">
        <f t="shared" si="48"/>
        <v/>
      </c>
      <c r="D511" s="4" t="str">
        <f t="shared" ca="1" si="44"/>
        <v/>
      </c>
      <c r="E511" s="4" t="str">
        <f t="shared" ca="1" si="45"/>
        <v/>
      </c>
      <c r="F511" s="5" t="str">
        <f t="shared" si="49"/>
        <v/>
      </c>
    </row>
    <row r="512" spans="1:6" x14ac:dyDescent="0.35">
      <c r="A512" s="4" t="str">
        <f t="shared" si="46"/>
        <v/>
      </c>
      <c r="B512" s="4" t="str">
        <f t="shared" si="47"/>
        <v/>
      </c>
      <c r="C512" s="4" t="str">
        <f t="shared" si="48"/>
        <v/>
      </c>
      <c r="D512" s="4" t="str">
        <f t="shared" ca="1" si="44"/>
        <v/>
      </c>
      <c r="E512" s="4" t="str">
        <f t="shared" ca="1" si="45"/>
        <v/>
      </c>
      <c r="F512" s="5" t="str">
        <f t="shared" si="49"/>
        <v/>
      </c>
    </row>
    <row r="513" spans="1:6" x14ac:dyDescent="0.35">
      <c r="A513" s="4" t="str">
        <f t="shared" si="46"/>
        <v/>
      </c>
      <c r="B513" s="4" t="str">
        <f t="shared" si="47"/>
        <v/>
      </c>
      <c r="C513" s="4" t="str">
        <f t="shared" si="48"/>
        <v/>
      </c>
      <c r="D513" s="4" t="str">
        <f t="shared" ca="1" si="44"/>
        <v/>
      </c>
      <c r="E513" s="4" t="str">
        <f t="shared" ca="1" si="45"/>
        <v/>
      </c>
      <c r="F513" s="5" t="str">
        <f t="shared" si="49"/>
        <v/>
      </c>
    </row>
    <row r="514" spans="1:6" x14ac:dyDescent="0.35">
      <c r="A514" s="4" t="str">
        <f t="shared" si="46"/>
        <v/>
      </c>
      <c r="B514" s="4" t="str">
        <f t="shared" si="47"/>
        <v/>
      </c>
      <c r="C514" s="4" t="str">
        <f t="shared" si="48"/>
        <v/>
      </c>
      <c r="D514" s="4" t="str">
        <f t="shared" ca="1" si="44"/>
        <v/>
      </c>
      <c r="E514" s="4" t="str">
        <f t="shared" ca="1" si="45"/>
        <v/>
      </c>
      <c r="F514" s="5" t="str">
        <f t="shared" si="49"/>
        <v/>
      </c>
    </row>
    <row r="515" spans="1:6" x14ac:dyDescent="0.35">
      <c r="A515" s="4" t="str">
        <f t="shared" si="46"/>
        <v/>
      </c>
      <c r="B515" s="4" t="str">
        <f t="shared" si="47"/>
        <v/>
      </c>
      <c r="C515" s="4" t="str">
        <f t="shared" si="48"/>
        <v/>
      </c>
      <c r="D515" s="4" t="str">
        <f t="shared" ca="1" si="44"/>
        <v/>
      </c>
      <c r="E515" s="4" t="str">
        <f t="shared" ca="1" si="45"/>
        <v/>
      </c>
      <c r="F515" s="5" t="str">
        <f t="shared" si="49"/>
        <v/>
      </c>
    </row>
    <row r="516" spans="1:6" x14ac:dyDescent="0.35">
      <c r="A516" s="4" t="str">
        <f t="shared" si="46"/>
        <v/>
      </c>
      <c r="B516" s="4" t="str">
        <f t="shared" si="47"/>
        <v/>
      </c>
      <c r="C516" s="4" t="str">
        <f t="shared" si="48"/>
        <v/>
      </c>
      <c r="D516" s="4" t="str">
        <f t="shared" ref="D516:D579" ca="1" si="50">IF((ROW(A516)-3)*$E$1&lt;=10000,COUNTIF(INDIRECT(CONCATENATE("Simulation!E",B516,":E",C516)),D$3),"")</f>
        <v/>
      </c>
      <c r="E516" s="4" t="str">
        <f t="shared" ref="E516:E579" ca="1" si="51">IF((ROW(A516)-3)*$E$1&lt;=10000,COUNTIF(INDIRECT(CONCATENATE("Simulation!E",B516,":E",C516)),E$3),"")</f>
        <v/>
      </c>
      <c r="F516" s="5" t="str">
        <f t="shared" si="49"/>
        <v/>
      </c>
    </row>
    <row r="517" spans="1:6" x14ac:dyDescent="0.35">
      <c r="A517" s="4" t="str">
        <f t="shared" ref="A517:A580" si="52">IF((ROW(A517)-3)*$E$1&lt;=10000,ROW(A517)-3,"")</f>
        <v/>
      </c>
      <c r="B517" s="4" t="str">
        <f t="shared" ref="B517:B580" si="53">IF((ROW(A517)-3)*$E$1&lt;=10000,(A517-1)*$E$1+1,"")</f>
        <v/>
      </c>
      <c r="C517" s="4" t="str">
        <f t="shared" ref="C517:C580" si="54">IF((ROW(A517)-3)*$E$1&lt;=10000,A517*$E$1,"")</f>
        <v/>
      </c>
      <c r="D517" s="4" t="str">
        <f t="shared" ca="1" si="50"/>
        <v/>
      </c>
      <c r="E517" s="4" t="str">
        <f t="shared" ca="1" si="51"/>
        <v/>
      </c>
      <c r="F517" s="5" t="str">
        <f t="shared" ref="F517:F580" si="55">IF((ROW(A517)-3)*$E$1&lt;=10000,IF(D517+E517&gt;0,E517/(D517+E517),""),"")</f>
        <v/>
      </c>
    </row>
    <row r="518" spans="1:6" x14ac:dyDescent="0.35">
      <c r="A518" s="4" t="str">
        <f t="shared" si="52"/>
        <v/>
      </c>
      <c r="B518" s="4" t="str">
        <f t="shared" si="53"/>
        <v/>
      </c>
      <c r="C518" s="4" t="str">
        <f t="shared" si="54"/>
        <v/>
      </c>
      <c r="D518" s="4" t="str">
        <f t="shared" ca="1" si="50"/>
        <v/>
      </c>
      <c r="E518" s="4" t="str">
        <f t="shared" ca="1" si="51"/>
        <v/>
      </c>
      <c r="F518" s="5" t="str">
        <f t="shared" si="55"/>
        <v/>
      </c>
    </row>
    <row r="519" spans="1:6" x14ac:dyDescent="0.35">
      <c r="A519" s="4" t="str">
        <f t="shared" si="52"/>
        <v/>
      </c>
      <c r="B519" s="4" t="str">
        <f t="shared" si="53"/>
        <v/>
      </c>
      <c r="C519" s="4" t="str">
        <f t="shared" si="54"/>
        <v/>
      </c>
      <c r="D519" s="4" t="str">
        <f t="shared" ca="1" si="50"/>
        <v/>
      </c>
      <c r="E519" s="4" t="str">
        <f t="shared" ca="1" si="51"/>
        <v/>
      </c>
      <c r="F519" s="5" t="str">
        <f t="shared" si="55"/>
        <v/>
      </c>
    </row>
    <row r="520" spans="1:6" x14ac:dyDescent="0.35">
      <c r="A520" s="4" t="str">
        <f t="shared" si="52"/>
        <v/>
      </c>
      <c r="B520" s="4" t="str">
        <f t="shared" si="53"/>
        <v/>
      </c>
      <c r="C520" s="4" t="str">
        <f t="shared" si="54"/>
        <v/>
      </c>
      <c r="D520" s="4" t="str">
        <f t="shared" ca="1" si="50"/>
        <v/>
      </c>
      <c r="E520" s="4" t="str">
        <f t="shared" ca="1" si="51"/>
        <v/>
      </c>
      <c r="F520" s="5" t="str">
        <f t="shared" si="55"/>
        <v/>
      </c>
    </row>
    <row r="521" spans="1:6" x14ac:dyDescent="0.35">
      <c r="A521" s="4" t="str">
        <f t="shared" si="52"/>
        <v/>
      </c>
      <c r="B521" s="4" t="str">
        <f t="shared" si="53"/>
        <v/>
      </c>
      <c r="C521" s="4" t="str">
        <f t="shared" si="54"/>
        <v/>
      </c>
      <c r="D521" s="4" t="str">
        <f t="shared" ca="1" si="50"/>
        <v/>
      </c>
      <c r="E521" s="4" t="str">
        <f t="shared" ca="1" si="51"/>
        <v/>
      </c>
      <c r="F521" s="5" t="str">
        <f t="shared" si="55"/>
        <v/>
      </c>
    </row>
    <row r="522" spans="1:6" x14ac:dyDescent="0.35">
      <c r="A522" s="4" t="str">
        <f t="shared" si="52"/>
        <v/>
      </c>
      <c r="B522" s="4" t="str">
        <f t="shared" si="53"/>
        <v/>
      </c>
      <c r="C522" s="4" t="str">
        <f t="shared" si="54"/>
        <v/>
      </c>
      <c r="D522" s="4" t="str">
        <f t="shared" ca="1" si="50"/>
        <v/>
      </c>
      <c r="E522" s="4" t="str">
        <f t="shared" ca="1" si="51"/>
        <v/>
      </c>
      <c r="F522" s="5" t="str">
        <f t="shared" si="55"/>
        <v/>
      </c>
    </row>
    <row r="523" spans="1:6" x14ac:dyDescent="0.35">
      <c r="A523" s="4" t="str">
        <f t="shared" si="52"/>
        <v/>
      </c>
      <c r="B523" s="4" t="str">
        <f t="shared" si="53"/>
        <v/>
      </c>
      <c r="C523" s="4" t="str">
        <f t="shared" si="54"/>
        <v/>
      </c>
      <c r="D523" s="4" t="str">
        <f t="shared" ca="1" si="50"/>
        <v/>
      </c>
      <c r="E523" s="4" t="str">
        <f t="shared" ca="1" si="51"/>
        <v/>
      </c>
      <c r="F523" s="5" t="str">
        <f t="shared" si="55"/>
        <v/>
      </c>
    </row>
    <row r="524" spans="1:6" x14ac:dyDescent="0.35">
      <c r="A524" s="4" t="str">
        <f t="shared" si="52"/>
        <v/>
      </c>
      <c r="B524" s="4" t="str">
        <f t="shared" si="53"/>
        <v/>
      </c>
      <c r="C524" s="4" t="str">
        <f t="shared" si="54"/>
        <v/>
      </c>
      <c r="D524" s="4" t="str">
        <f t="shared" ca="1" si="50"/>
        <v/>
      </c>
      <c r="E524" s="4" t="str">
        <f t="shared" ca="1" si="51"/>
        <v/>
      </c>
      <c r="F524" s="5" t="str">
        <f t="shared" si="55"/>
        <v/>
      </c>
    </row>
    <row r="525" spans="1:6" x14ac:dyDescent="0.35">
      <c r="A525" s="4" t="str">
        <f t="shared" si="52"/>
        <v/>
      </c>
      <c r="B525" s="4" t="str">
        <f t="shared" si="53"/>
        <v/>
      </c>
      <c r="C525" s="4" t="str">
        <f t="shared" si="54"/>
        <v/>
      </c>
      <c r="D525" s="4" t="str">
        <f t="shared" ca="1" si="50"/>
        <v/>
      </c>
      <c r="E525" s="4" t="str">
        <f t="shared" ca="1" si="51"/>
        <v/>
      </c>
      <c r="F525" s="5" t="str">
        <f t="shared" si="55"/>
        <v/>
      </c>
    </row>
    <row r="526" spans="1:6" x14ac:dyDescent="0.35">
      <c r="A526" s="4" t="str">
        <f t="shared" si="52"/>
        <v/>
      </c>
      <c r="B526" s="4" t="str">
        <f t="shared" si="53"/>
        <v/>
      </c>
      <c r="C526" s="4" t="str">
        <f t="shared" si="54"/>
        <v/>
      </c>
      <c r="D526" s="4" t="str">
        <f t="shared" ca="1" si="50"/>
        <v/>
      </c>
      <c r="E526" s="4" t="str">
        <f t="shared" ca="1" si="51"/>
        <v/>
      </c>
      <c r="F526" s="5" t="str">
        <f t="shared" si="55"/>
        <v/>
      </c>
    </row>
    <row r="527" spans="1:6" x14ac:dyDescent="0.35">
      <c r="A527" s="4" t="str">
        <f t="shared" si="52"/>
        <v/>
      </c>
      <c r="B527" s="4" t="str">
        <f t="shared" si="53"/>
        <v/>
      </c>
      <c r="C527" s="4" t="str">
        <f t="shared" si="54"/>
        <v/>
      </c>
      <c r="D527" s="4" t="str">
        <f t="shared" ca="1" si="50"/>
        <v/>
      </c>
      <c r="E527" s="4" t="str">
        <f t="shared" ca="1" si="51"/>
        <v/>
      </c>
      <c r="F527" s="5" t="str">
        <f t="shared" si="55"/>
        <v/>
      </c>
    </row>
    <row r="528" spans="1:6" x14ac:dyDescent="0.35">
      <c r="A528" s="4" t="str">
        <f t="shared" si="52"/>
        <v/>
      </c>
      <c r="B528" s="4" t="str">
        <f t="shared" si="53"/>
        <v/>
      </c>
      <c r="C528" s="4" t="str">
        <f t="shared" si="54"/>
        <v/>
      </c>
      <c r="D528" s="4" t="str">
        <f t="shared" ca="1" si="50"/>
        <v/>
      </c>
      <c r="E528" s="4" t="str">
        <f t="shared" ca="1" si="51"/>
        <v/>
      </c>
      <c r="F528" s="5" t="str">
        <f t="shared" si="55"/>
        <v/>
      </c>
    </row>
    <row r="529" spans="1:6" x14ac:dyDescent="0.35">
      <c r="A529" s="4" t="str">
        <f t="shared" si="52"/>
        <v/>
      </c>
      <c r="B529" s="4" t="str">
        <f t="shared" si="53"/>
        <v/>
      </c>
      <c r="C529" s="4" t="str">
        <f t="shared" si="54"/>
        <v/>
      </c>
      <c r="D529" s="4" t="str">
        <f t="shared" ca="1" si="50"/>
        <v/>
      </c>
      <c r="E529" s="4" t="str">
        <f t="shared" ca="1" si="51"/>
        <v/>
      </c>
      <c r="F529" s="5" t="str">
        <f t="shared" si="55"/>
        <v/>
      </c>
    </row>
    <row r="530" spans="1:6" x14ac:dyDescent="0.35">
      <c r="A530" s="4" t="str">
        <f t="shared" si="52"/>
        <v/>
      </c>
      <c r="B530" s="4" t="str">
        <f t="shared" si="53"/>
        <v/>
      </c>
      <c r="C530" s="4" t="str">
        <f t="shared" si="54"/>
        <v/>
      </c>
      <c r="D530" s="4" t="str">
        <f t="shared" ca="1" si="50"/>
        <v/>
      </c>
      <c r="E530" s="4" t="str">
        <f t="shared" ca="1" si="51"/>
        <v/>
      </c>
      <c r="F530" s="5" t="str">
        <f t="shared" si="55"/>
        <v/>
      </c>
    </row>
    <row r="531" spans="1:6" x14ac:dyDescent="0.35">
      <c r="A531" s="4" t="str">
        <f t="shared" si="52"/>
        <v/>
      </c>
      <c r="B531" s="4" t="str">
        <f t="shared" si="53"/>
        <v/>
      </c>
      <c r="C531" s="4" t="str">
        <f t="shared" si="54"/>
        <v/>
      </c>
      <c r="D531" s="4" t="str">
        <f t="shared" ca="1" si="50"/>
        <v/>
      </c>
      <c r="E531" s="4" t="str">
        <f t="shared" ca="1" si="51"/>
        <v/>
      </c>
      <c r="F531" s="5" t="str">
        <f t="shared" si="55"/>
        <v/>
      </c>
    </row>
    <row r="532" spans="1:6" x14ac:dyDescent="0.35">
      <c r="A532" s="4" t="str">
        <f t="shared" si="52"/>
        <v/>
      </c>
      <c r="B532" s="4" t="str">
        <f t="shared" si="53"/>
        <v/>
      </c>
      <c r="C532" s="4" t="str">
        <f t="shared" si="54"/>
        <v/>
      </c>
      <c r="D532" s="4" t="str">
        <f t="shared" ca="1" si="50"/>
        <v/>
      </c>
      <c r="E532" s="4" t="str">
        <f t="shared" ca="1" si="51"/>
        <v/>
      </c>
      <c r="F532" s="5" t="str">
        <f t="shared" si="55"/>
        <v/>
      </c>
    </row>
    <row r="533" spans="1:6" x14ac:dyDescent="0.35">
      <c r="A533" s="4" t="str">
        <f t="shared" si="52"/>
        <v/>
      </c>
      <c r="B533" s="4" t="str">
        <f t="shared" si="53"/>
        <v/>
      </c>
      <c r="C533" s="4" t="str">
        <f t="shared" si="54"/>
        <v/>
      </c>
      <c r="D533" s="4" t="str">
        <f t="shared" ca="1" si="50"/>
        <v/>
      </c>
      <c r="E533" s="4" t="str">
        <f t="shared" ca="1" si="51"/>
        <v/>
      </c>
      <c r="F533" s="5" t="str">
        <f t="shared" si="55"/>
        <v/>
      </c>
    </row>
    <row r="534" spans="1:6" x14ac:dyDescent="0.35">
      <c r="A534" s="4" t="str">
        <f t="shared" si="52"/>
        <v/>
      </c>
      <c r="B534" s="4" t="str">
        <f t="shared" si="53"/>
        <v/>
      </c>
      <c r="C534" s="4" t="str">
        <f t="shared" si="54"/>
        <v/>
      </c>
      <c r="D534" s="4" t="str">
        <f t="shared" ca="1" si="50"/>
        <v/>
      </c>
      <c r="E534" s="4" t="str">
        <f t="shared" ca="1" si="51"/>
        <v/>
      </c>
      <c r="F534" s="5" t="str">
        <f t="shared" si="55"/>
        <v/>
      </c>
    </row>
    <row r="535" spans="1:6" x14ac:dyDescent="0.35">
      <c r="A535" s="4" t="str">
        <f t="shared" si="52"/>
        <v/>
      </c>
      <c r="B535" s="4" t="str">
        <f t="shared" si="53"/>
        <v/>
      </c>
      <c r="C535" s="4" t="str">
        <f t="shared" si="54"/>
        <v/>
      </c>
      <c r="D535" s="4" t="str">
        <f t="shared" ca="1" si="50"/>
        <v/>
      </c>
      <c r="E535" s="4" t="str">
        <f t="shared" ca="1" si="51"/>
        <v/>
      </c>
      <c r="F535" s="5" t="str">
        <f t="shared" si="55"/>
        <v/>
      </c>
    </row>
    <row r="536" spans="1:6" x14ac:dyDescent="0.35">
      <c r="A536" s="4" t="str">
        <f t="shared" si="52"/>
        <v/>
      </c>
      <c r="B536" s="4" t="str">
        <f t="shared" si="53"/>
        <v/>
      </c>
      <c r="C536" s="4" t="str">
        <f t="shared" si="54"/>
        <v/>
      </c>
      <c r="D536" s="4" t="str">
        <f t="shared" ca="1" si="50"/>
        <v/>
      </c>
      <c r="E536" s="4" t="str">
        <f t="shared" ca="1" si="51"/>
        <v/>
      </c>
      <c r="F536" s="5" t="str">
        <f t="shared" si="55"/>
        <v/>
      </c>
    </row>
    <row r="537" spans="1:6" x14ac:dyDescent="0.35">
      <c r="A537" s="4" t="str">
        <f t="shared" si="52"/>
        <v/>
      </c>
      <c r="B537" s="4" t="str">
        <f t="shared" si="53"/>
        <v/>
      </c>
      <c r="C537" s="4" t="str">
        <f t="shared" si="54"/>
        <v/>
      </c>
      <c r="D537" s="4" t="str">
        <f t="shared" ca="1" si="50"/>
        <v/>
      </c>
      <c r="E537" s="4" t="str">
        <f t="shared" ca="1" si="51"/>
        <v/>
      </c>
      <c r="F537" s="5" t="str">
        <f t="shared" si="55"/>
        <v/>
      </c>
    </row>
    <row r="538" spans="1:6" x14ac:dyDescent="0.35">
      <c r="A538" s="4" t="str">
        <f t="shared" si="52"/>
        <v/>
      </c>
      <c r="B538" s="4" t="str">
        <f t="shared" si="53"/>
        <v/>
      </c>
      <c r="C538" s="4" t="str">
        <f t="shared" si="54"/>
        <v/>
      </c>
      <c r="D538" s="4" t="str">
        <f t="shared" ca="1" si="50"/>
        <v/>
      </c>
      <c r="E538" s="4" t="str">
        <f t="shared" ca="1" si="51"/>
        <v/>
      </c>
      <c r="F538" s="5" t="str">
        <f t="shared" si="55"/>
        <v/>
      </c>
    </row>
    <row r="539" spans="1:6" x14ac:dyDescent="0.35">
      <c r="A539" s="4" t="str">
        <f t="shared" si="52"/>
        <v/>
      </c>
      <c r="B539" s="4" t="str">
        <f t="shared" si="53"/>
        <v/>
      </c>
      <c r="C539" s="4" t="str">
        <f t="shared" si="54"/>
        <v/>
      </c>
      <c r="D539" s="4" t="str">
        <f t="shared" ca="1" si="50"/>
        <v/>
      </c>
      <c r="E539" s="4" t="str">
        <f t="shared" ca="1" si="51"/>
        <v/>
      </c>
      <c r="F539" s="5" t="str">
        <f t="shared" si="55"/>
        <v/>
      </c>
    </row>
    <row r="540" spans="1:6" x14ac:dyDescent="0.35">
      <c r="A540" s="4" t="str">
        <f t="shared" si="52"/>
        <v/>
      </c>
      <c r="B540" s="4" t="str">
        <f t="shared" si="53"/>
        <v/>
      </c>
      <c r="C540" s="4" t="str">
        <f t="shared" si="54"/>
        <v/>
      </c>
      <c r="D540" s="4" t="str">
        <f t="shared" ca="1" si="50"/>
        <v/>
      </c>
      <c r="E540" s="4" t="str">
        <f t="shared" ca="1" si="51"/>
        <v/>
      </c>
      <c r="F540" s="5" t="str">
        <f t="shared" si="55"/>
        <v/>
      </c>
    </row>
    <row r="541" spans="1:6" x14ac:dyDescent="0.35">
      <c r="A541" s="4" t="str">
        <f t="shared" si="52"/>
        <v/>
      </c>
      <c r="B541" s="4" t="str">
        <f t="shared" si="53"/>
        <v/>
      </c>
      <c r="C541" s="4" t="str">
        <f t="shared" si="54"/>
        <v/>
      </c>
      <c r="D541" s="4" t="str">
        <f t="shared" ca="1" si="50"/>
        <v/>
      </c>
      <c r="E541" s="4" t="str">
        <f t="shared" ca="1" si="51"/>
        <v/>
      </c>
      <c r="F541" s="5" t="str">
        <f t="shared" si="55"/>
        <v/>
      </c>
    </row>
    <row r="542" spans="1:6" x14ac:dyDescent="0.35">
      <c r="A542" s="4" t="str">
        <f t="shared" si="52"/>
        <v/>
      </c>
      <c r="B542" s="4" t="str">
        <f t="shared" si="53"/>
        <v/>
      </c>
      <c r="C542" s="4" t="str">
        <f t="shared" si="54"/>
        <v/>
      </c>
      <c r="D542" s="4" t="str">
        <f t="shared" ca="1" si="50"/>
        <v/>
      </c>
      <c r="E542" s="4" t="str">
        <f t="shared" ca="1" si="51"/>
        <v/>
      </c>
      <c r="F542" s="5" t="str">
        <f t="shared" si="55"/>
        <v/>
      </c>
    </row>
    <row r="543" spans="1:6" x14ac:dyDescent="0.35">
      <c r="A543" s="4" t="str">
        <f t="shared" si="52"/>
        <v/>
      </c>
      <c r="B543" s="4" t="str">
        <f t="shared" si="53"/>
        <v/>
      </c>
      <c r="C543" s="4" t="str">
        <f t="shared" si="54"/>
        <v/>
      </c>
      <c r="D543" s="4" t="str">
        <f t="shared" ca="1" si="50"/>
        <v/>
      </c>
      <c r="E543" s="4" t="str">
        <f t="shared" ca="1" si="51"/>
        <v/>
      </c>
      <c r="F543" s="5" t="str">
        <f t="shared" si="55"/>
        <v/>
      </c>
    </row>
    <row r="544" spans="1:6" x14ac:dyDescent="0.35">
      <c r="A544" s="4" t="str">
        <f t="shared" si="52"/>
        <v/>
      </c>
      <c r="B544" s="4" t="str">
        <f t="shared" si="53"/>
        <v/>
      </c>
      <c r="C544" s="4" t="str">
        <f t="shared" si="54"/>
        <v/>
      </c>
      <c r="D544" s="4" t="str">
        <f t="shared" ca="1" si="50"/>
        <v/>
      </c>
      <c r="E544" s="4" t="str">
        <f t="shared" ca="1" si="51"/>
        <v/>
      </c>
      <c r="F544" s="5" t="str">
        <f t="shared" si="55"/>
        <v/>
      </c>
    </row>
    <row r="545" spans="1:6" x14ac:dyDescent="0.35">
      <c r="A545" s="4" t="str">
        <f t="shared" si="52"/>
        <v/>
      </c>
      <c r="B545" s="4" t="str">
        <f t="shared" si="53"/>
        <v/>
      </c>
      <c r="C545" s="4" t="str">
        <f t="shared" si="54"/>
        <v/>
      </c>
      <c r="D545" s="4" t="str">
        <f t="shared" ca="1" si="50"/>
        <v/>
      </c>
      <c r="E545" s="4" t="str">
        <f t="shared" ca="1" si="51"/>
        <v/>
      </c>
      <c r="F545" s="5" t="str">
        <f t="shared" si="55"/>
        <v/>
      </c>
    </row>
    <row r="546" spans="1:6" x14ac:dyDescent="0.35">
      <c r="A546" s="4" t="str">
        <f t="shared" si="52"/>
        <v/>
      </c>
      <c r="B546" s="4" t="str">
        <f t="shared" si="53"/>
        <v/>
      </c>
      <c r="C546" s="4" t="str">
        <f t="shared" si="54"/>
        <v/>
      </c>
      <c r="D546" s="4" t="str">
        <f t="shared" ca="1" si="50"/>
        <v/>
      </c>
      <c r="E546" s="4" t="str">
        <f t="shared" ca="1" si="51"/>
        <v/>
      </c>
      <c r="F546" s="5" t="str">
        <f t="shared" si="55"/>
        <v/>
      </c>
    </row>
    <row r="547" spans="1:6" x14ac:dyDescent="0.35">
      <c r="A547" s="4" t="str">
        <f t="shared" si="52"/>
        <v/>
      </c>
      <c r="B547" s="4" t="str">
        <f t="shared" si="53"/>
        <v/>
      </c>
      <c r="C547" s="4" t="str">
        <f t="shared" si="54"/>
        <v/>
      </c>
      <c r="D547" s="4" t="str">
        <f t="shared" ca="1" si="50"/>
        <v/>
      </c>
      <c r="E547" s="4" t="str">
        <f t="shared" ca="1" si="51"/>
        <v/>
      </c>
      <c r="F547" s="5" t="str">
        <f t="shared" si="55"/>
        <v/>
      </c>
    </row>
    <row r="548" spans="1:6" x14ac:dyDescent="0.35">
      <c r="A548" s="4" t="str">
        <f t="shared" si="52"/>
        <v/>
      </c>
      <c r="B548" s="4" t="str">
        <f t="shared" si="53"/>
        <v/>
      </c>
      <c r="C548" s="4" t="str">
        <f t="shared" si="54"/>
        <v/>
      </c>
      <c r="D548" s="4" t="str">
        <f t="shared" ca="1" si="50"/>
        <v/>
      </c>
      <c r="E548" s="4" t="str">
        <f t="shared" ca="1" si="51"/>
        <v/>
      </c>
      <c r="F548" s="5" t="str">
        <f t="shared" si="55"/>
        <v/>
      </c>
    </row>
    <row r="549" spans="1:6" x14ac:dyDescent="0.35">
      <c r="A549" s="4" t="str">
        <f t="shared" si="52"/>
        <v/>
      </c>
      <c r="B549" s="4" t="str">
        <f t="shared" si="53"/>
        <v/>
      </c>
      <c r="C549" s="4" t="str">
        <f t="shared" si="54"/>
        <v/>
      </c>
      <c r="D549" s="4" t="str">
        <f t="shared" ca="1" si="50"/>
        <v/>
      </c>
      <c r="E549" s="4" t="str">
        <f t="shared" ca="1" si="51"/>
        <v/>
      </c>
      <c r="F549" s="5" t="str">
        <f t="shared" si="55"/>
        <v/>
      </c>
    </row>
    <row r="550" spans="1:6" x14ac:dyDescent="0.35">
      <c r="A550" s="4" t="str">
        <f t="shared" si="52"/>
        <v/>
      </c>
      <c r="B550" s="4" t="str">
        <f t="shared" si="53"/>
        <v/>
      </c>
      <c r="C550" s="4" t="str">
        <f t="shared" si="54"/>
        <v/>
      </c>
      <c r="D550" s="4" t="str">
        <f t="shared" ca="1" si="50"/>
        <v/>
      </c>
      <c r="E550" s="4" t="str">
        <f t="shared" ca="1" si="51"/>
        <v/>
      </c>
      <c r="F550" s="5" t="str">
        <f t="shared" si="55"/>
        <v/>
      </c>
    </row>
    <row r="551" spans="1:6" x14ac:dyDescent="0.35">
      <c r="A551" s="4" t="str">
        <f t="shared" si="52"/>
        <v/>
      </c>
      <c r="B551" s="4" t="str">
        <f t="shared" si="53"/>
        <v/>
      </c>
      <c r="C551" s="4" t="str">
        <f t="shared" si="54"/>
        <v/>
      </c>
      <c r="D551" s="4" t="str">
        <f t="shared" ca="1" si="50"/>
        <v/>
      </c>
      <c r="E551" s="4" t="str">
        <f t="shared" ca="1" si="51"/>
        <v/>
      </c>
      <c r="F551" s="5" t="str">
        <f t="shared" si="55"/>
        <v/>
      </c>
    </row>
    <row r="552" spans="1:6" x14ac:dyDescent="0.35">
      <c r="A552" s="4" t="str">
        <f t="shared" si="52"/>
        <v/>
      </c>
      <c r="B552" s="4" t="str">
        <f t="shared" si="53"/>
        <v/>
      </c>
      <c r="C552" s="4" t="str">
        <f t="shared" si="54"/>
        <v/>
      </c>
      <c r="D552" s="4" t="str">
        <f t="shared" ca="1" si="50"/>
        <v/>
      </c>
      <c r="E552" s="4" t="str">
        <f t="shared" ca="1" si="51"/>
        <v/>
      </c>
      <c r="F552" s="5" t="str">
        <f t="shared" si="55"/>
        <v/>
      </c>
    </row>
    <row r="553" spans="1:6" x14ac:dyDescent="0.35">
      <c r="A553" s="4" t="str">
        <f t="shared" si="52"/>
        <v/>
      </c>
      <c r="B553" s="4" t="str">
        <f t="shared" si="53"/>
        <v/>
      </c>
      <c r="C553" s="4" t="str">
        <f t="shared" si="54"/>
        <v/>
      </c>
      <c r="D553" s="4" t="str">
        <f t="shared" ca="1" si="50"/>
        <v/>
      </c>
      <c r="E553" s="4" t="str">
        <f t="shared" ca="1" si="51"/>
        <v/>
      </c>
      <c r="F553" s="5" t="str">
        <f t="shared" si="55"/>
        <v/>
      </c>
    </row>
    <row r="554" spans="1:6" x14ac:dyDescent="0.35">
      <c r="A554" s="4" t="str">
        <f t="shared" si="52"/>
        <v/>
      </c>
      <c r="B554" s="4" t="str">
        <f t="shared" si="53"/>
        <v/>
      </c>
      <c r="C554" s="4" t="str">
        <f t="shared" si="54"/>
        <v/>
      </c>
      <c r="D554" s="4" t="str">
        <f t="shared" ca="1" si="50"/>
        <v/>
      </c>
      <c r="E554" s="4" t="str">
        <f t="shared" ca="1" si="51"/>
        <v/>
      </c>
      <c r="F554" s="5" t="str">
        <f t="shared" si="55"/>
        <v/>
      </c>
    </row>
    <row r="555" spans="1:6" x14ac:dyDescent="0.35">
      <c r="A555" s="4" t="str">
        <f t="shared" si="52"/>
        <v/>
      </c>
      <c r="B555" s="4" t="str">
        <f t="shared" si="53"/>
        <v/>
      </c>
      <c r="C555" s="4" t="str">
        <f t="shared" si="54"/>
        <v/>
      </c>
      <c r="D555" s="4" t="str">
        <f t="shared" ca="1" si="50"/>
        <v/>
      </c>
      <c r="E555" s="4" t="str">
        <f t="shared" ca="1" si="51"/>
        <v/>
      </c>
      <c r="F555" s="5" t="str">
        <f t="shared" si="55"/>
        <v/>
      </c>
    </row>
    <row r="556" spans="1:6" x14ac:dyDescent="0.35">
      <c r="A556" s="4" t="str">
        <f t="shared" si="52"/>
        <v/>
      </c>
      <c r="B556" s="4" t="str">
        <f t="shared" si="53"/>
        <v/>
      </c>
      <c r="C556" s="4" t="str">
        <f t="shared" si="54"/>
        <v/>
      </c>
      <c r="D556" s="4" t="str">
        <f t="shared" ca="1" si="50"/>
        <v/>
      </c>
      <c r="E556" s="4" t="str">
        <f t="shared" ca="1" si="51"/>
        <v/>
      </c>
      <c r="F556" s="5" t="str">
        <f t="shared" si="55"/>
        <v/>
      </c>
    </row>
    <row r="557" spans="1:6" x14ac:dyDescent="0.35">
      <c r="A557" s="4" t="str">
        <f t="shared" si="52"/>
        <v/>
      </c>
      <c r="B557" s="4" t="str">
        <f t="shared" si="53"/>
        <v/>
      </c>
      <c r="C557" s="4" t="str">
        <f t="shared" si="54"/>
        <v/>
      </c>
      <c r="D557" s="4" t="str">
        <f t="shared" ca="1" si="50"/>
        <v/>
      </c>
      <c r="E557" s="4" t="str">
        <f t="shared" ca="1" si="51"/>
        <v/>
      </c>
      <c r="F557" s="5" t="str">
        <f t="shared" si="55"/>
        <v/>
      </c>
    </row>
    <row r="558" spans="1:6" x14ac:dyDescent="0.35">
      <c r="A558" s="4" t="str">
        <f t="shared" si="52"/>
        <v/>
      </c>
      <c r="B558" s="4" t="str">
        <f t="shared" si="53"/>
        <v/>
      </c>
      <c r="C558" s="4" t="str">
        <f t="shared" si="54"/>
        <v/>
      </c>
      <c r="D558" s="4" t="str">
        <f t="shared" ca="1" si="50"/>
        <v/>
      </c>
      <c r="E558" s="4" t="str">
        <f t="shared" ca="1" si="51"/>
        <v/>
      </c>
      <c r="F558" s="5" t="str">
        <f t="shared" si="55"/>
        <v/>
      </c>
    </row>
    <row r="559" spans="1:6" x14ac:dyDescent="0.35">
      <c r="A559" s="4" t="str">
        <f t="shared" si="52"/>
        <v/>
      </c>
      <c r="B559" s="4" t="str">
        <f t="shared" si="53"/>
        <v/>
      </c>
      <c r="C559" s="4" t="str">
        <f t="shared" si="54"/>
        <v/>
      </c>
      <c r="D559" s="4" t="str">
        <f t="shared" ca="1" si="50"/>
        <v/>
      </c>
      <c r="E559" s="4" t="str">
        <f t="shared" ca="1" si="51"/>
        <v/>
      </c>
      <c r="F559" s="5" t="str">
        <f t="shared" si="55"/>
        <v/>
      </c>
    </row>
    <row r="560" spans="1:6" x14ac:dyDescent="0.35">
      <c r="A560" s="4" t="str">
        <f t="shared" si="52"/>
        <v/>
      </c>
      <c r="B560" s="4" t="str">
        <f t="shared" si="53"/>
        <v/>
      </c>
      <c r="C560" s="4" t="str">
        <f t="shared" si="54"/>
        <v/>
      </c>
      <c r="D560" s="4" t="str">
        <f t="shared" ca="1" si="50"/>
        <v/>
      </c>
      <c r="E560" s="4" t="str">
        <f t="shared" ca="1" si="51"/>
        <v/>
      </c>
      <c r="F560" s="5" t="str">
        <f t="shared" si="55"/>
        <v/>
      </c>
    </row>
    <row r="561" spans="1:6" x14ac:dyDescent="0.35">
      <c r="A561" s="4" t="str">
        <f t="shared" si="52"/>
        <v/>
      </c>
      <c r="B561" s="4" t="str">
        <f t="shared" si="53"/>
        <v/>
      </c>
      <c r="C561" s="4" t="str">
        <f t="shared" si="54"/>
        <v/>
      </c>
      <c r="D561" s="4" t="str">
        <f t="shared" ca="1" si="50"/>
        <v/>
      </c>
      <c r="E561" s="4" t="str">
        <f t="shared" ca="1" si="51"/>
        <v/>
      </c>
      <c r="F561" s="5" t="str">
        <f t="shared" si="55"/>
        <v/>
      </c>
    </row>
    <row r="562" spans="1:6" x14ac:dyDescent="0.35">
      <c r="A562" s="4" t="str">
        <f t="shared" si="52"/>
        <v/>
      </c>
      <c r="B562" s="4" t="str">
        <f t="shared" si="53"/>
        <v/>
      </c>
      <c r="C562" s="4" t="str">
        <f t="shared" si="54"/>
        <v/>
      </c>
      <c r="D562" s="4" t="str">
        <f t="shared" ca="1" si="50"/>
        <v/>
      </c>
      <c r="E562" s="4" t="str">
        <f t="shared" ca="1" si="51"/>
        <v/>
      </c>
      <c r="F562" s="5" t="str">
        <f t="shared" si="55"/>
        <v/>
      </c>
    </row>
    <row r="563" spans="1:6" x14ac:dyDescent="0.35">
      <c r="A563" s="4" t="str">
        <f t="shared" si="52"/>
        <v/>
      </c>
      <c r="B563" s="4" t="str">
        <f t="shared" si="53"/>
        <v/>
      </c>
      <c r="C563" s="4" t="str">
        <f t="shared" si="54"/>
        <v/>
      </c>
      <c r="D563" s="4" t="str">
        <f t="shared" ca="1" si="50"/>
        <v/>
      </c>
      <c r="E563" s="4" t="str">
        <f t="shared" ca="1" si="51"/>
        <v/>
      </c>
      <c r="F563" s="5" t="str">
        <f t="shared" si="55"/>
        <v/>
      </c>
    </row>
    <row r="564" spans="1:6" x14ac:dyDescent="0.35">
      <c r="A564" s="4" t="str">
        <f t="shared" si="52"/>
        <v/>
      </c>
      <c r="B564" s="4" t="str">
        <f t="shared" si="53"/>
        <v/>
      </c>
      <c r="C564" s="4" t="str">
        <f t="shared" si="54"/>
        <v/>
      </c>
      <c r="D564" s="4" t="str">
        <f t="shared" ca="1" si="50"/>
        <v/>
      </c>
      <c r="E564" s="4" t="str">
        <f t="shared" ca="1" si="51"/>
        <v/>
      </c>
      <c r="F564" s="5" t="str">
        <f t="shared" si="55"/>
        <v/>
      </c>
    </row>
    <row r="565" spans="1:6" x14ac:dyDescent="0.35">
      <c r="A565" s="4" t="str">
        <f t="shared" si="52"/>
        <v/>
      </c>
      <c r="B565" s="4" t="str">
        <f t="shared" si="53"/>
        <v/>
      </c>
      <c r="C565" s="4" t="str">
        <f t="shared" si="54"/>
        <v/>
      </c>
      <c r="D565" s="4" t="str">
        <f t="shared" ca="1" si="50"/>
        <v/>
      </c>
      <c r="E565" s="4" t="str">
        <f t="shared" ca="1" si="51"/>
        <v/>
      </c>
      <c r="F565" s="5" t="str">
        <f t="shared" si="55"/>
        <v/>
      </c>
    </row>
    <row r="566" spans="1:6" x14ac:dyDescent="0.35">
      <c r="A566" s="4" t="str">
        <f t="shared" si="52"/>
        <v/>
      </c>
      <c r="B566" s="4" t="str">
        <f t="shared" si="53"/>
        <v/>
      </c>
      <c r="C566" s="4" t="str">
        <f t="shared" si="54"/>
        <v/>
      </c>
      <c r="D566" s="4" t="str">
        <f t="shared" ca="1" si="50"/>
        <v/>
      </c>
      <c r="E566" s="4" t="str">
        <f t="shared" ca="1" si="51"/>
        <v/>
      </c>
      <c r="F566" s="5" t="str">
        <f t="shared" si="55"/>
        <v/>
      </c>
    </row>
    <row r="567" spans="1:6" x14ac:dyDescent="0.35">
      <c r="A567" s="4" t="str">
        <f t="shared" si="52"/>
        <v/>
      </c>
      <c r="B567" s="4" t="str">
        <f t="shared" si="53"/>
        <v/>
      </c>
      <c r="C567" s="4" t="str">
        <f t="shared" si="54"/>
        <v/>
      </c>
      <c r="D567" s="4" t="str">
        <f t="shared" ca="1" si="50"/>
        <v/>
      </c>
      <c r="E567" s="4" t="str">
        <f t="shared" ca="1" si="51"/>
        <v/>
      </c>
      <c r="F567" s="5" t="str">
        <f t="shared" si="55"/>
        <v/>
      </c>
    </row>
    <row r="568" spans="1:6" x14ac:dyDescent="0.35">
      <c r="A568" s="4" t="str">
        <f t="shared" si="52"/>
        <v/>
      </c>
      <c r="B568" s="4" t="str">
        <f t="shared" si="53"/>
        <v/>
      </c>
      <c r="C568" s="4" t="str">
        <f t="shared" si="54"/>
        <v/>
      </c>
      <c r="D568" s="4" t="str">
        <f t="shared" ca="1" si="50"/>
        <v/>
      </c>
      <c r="E568" s="4" t="str">
        <f t="shared" ca="1" si="51"/>
        <v/>
      </c>
      <c r="F568" s="5" t="str">
        <f t="shared" si="55"/>
        <v/>
      </c>
    </row>
    <row r="569" spans="1:6" x14ac:dyDescent="0.35">
      <c r="A569" s="4" t="str">
        <f t="shared" si="52"/>
        <v/>
      </c>
      <c r="B569" s="4" t="str">
        <f t="shared" si="53"/>
        <v/>
      </c>
      <c r="C569" s="4" t="str">
        <f t="shared" si="54"/>
        <v/>
      </c>
      <c r="D569" s="4" t="str">
        <f t="shared" ca="1" si="50"/>
        <v/>
      </c>
      <c r="E569" s="4" t="str">
        <f t="shared" ca="1" si="51"/>
        <v/>
      </c>
      <c r="F569" s="5" t="str">
        <f t="shared" si="55"/>
        <v/>
      </c>
    </row>
    <row r="570" spans="1:6" x14ac:dyDescent="0.35">
      <c r="A570" s="4" t="str">
        <f t="shared" si="52"/>
        <v/>
      </c>
      <c r="B570" s="4" t="str">
        <f t="shared" si="53"/>
        <v/>
      </c>
      <c r="C570" s="4" t="str">
        <f t="shared" si="54"/>
        <v/>
      </c>
      <c r="D570" s="4" t="str">
        <f t="shared" ca="1" si="50"/>
        <v/>
      </c>
      <c r="E570" s="4" t="str">
        <f t="shared" ca="1" si="51"/>
        <v/>
      </c>
      <c r="F570" s="5" t="str">
        <f t="shared" si="55"/>
        <v/>
      </c>
    </row>
    <row r="571" spans="1:6" x14ac:dyDescent="0.35">
      <c r="A571" s="4" t="str">
        <f t="shared" si="52"/>
        <v/>
      </c>
      <c r="B571" s="4" t="str">
        <f t="shared" si="53"/>
        <v/>
      </c>
      <c r="C571" s="4" t="str">
        <f t="shared" si="54"/>
        <v/>
      </c>
      <c r="D571" s="4" t="str">
        <f t="shared" ca="1" si="50"/>
        <v/>
      </c>
      <c r="E571" s="4" t="str">
        <f t="shared" ca="1" si="51"/>
        <v/>
      </c>
      <c r="F571" s="5" t="str">
        <f t="shared" si="55"/>
        <v/>
      </c>
    </row>
    <row r="572" spans="1:6" x14ac:dyDescent="0.35">
      <c r="A572" s="4" t="str">
        <f t="shared" si="52"/>
        <v/>
      </c>
      <c r="B572" s="4" t="str">
        <f t="shared" si="53"/>
        <v/>
      </c>
      <c r="C572" s="4" t="str">
        <f t="shared" si="54"/>
        <v/>
      </c>
      <c r="D572" s="4" t="str">
        <f t="shared" ca="1" si="50"/>
        <v/>
      </c>
      <c r="E572" s="4" t="str">
        <f t="shared" ca="1" si="51"/>
        <v/>
      </c>
      <c r="F572" s="5" t="str">
        <f t="shared" si="55"/>
        <v/>
      </c>
    </row>
    <row r="573" spans="1:6" x14ac:dyDescent="0.35">
      <c r="A573" s="4" t="str">
        <f t="shared" si="52"/>
        <v/>
      </c>
      <c r="B573" s="4" t="str">
        <f t="shared" si="53"/>
        <v/>
      </c>
      <c r="C573" s="4" t="str">
        <f t="shared" si="54"/>
        <v/>
      </c>
      <c r="D573" s="4" t="str">
        <f t="shared" ca="1" si="50"/>
        <v/>
      </c>
      <c r="E573" s="4" t="str">
        <f t="shared" ca="1" si="51"/>
        <v/>
      </c>
      <c r="F573" s="5" t="str">
        <f t="shared" si="55"/>
        <v/>
      </c>
    </row>
    <row r="574" spans="1:6" x14ac:dyDescent="0.35">
      <c r="A574" s="4" t="str">
        <f t="shared" si="52"/>
        <v/>
      </c>
      <c r="B574" s="4" t="str">
        <f t="shared" si="53"/>
        <v/>
      </c>
      <c r="C574" s="4" t="str">
        <f t="shared" si="54"/>
        <v/>
      </c>
      <c r="D574" s="4" t="str">
        <f t="shared" ca="1" si="50"/>
        <v/>
      </c>
      <c r="E574" s="4" t="str">
        <f t="shared" ca="1" si="51"/>
        <v/>
      </c>
      <c r="F574" s="5" t="str">
        <f t="shared" si="55"/>
        <v/>
      </c>
    </row>
    <row r="575" spans="1:6" x14ac:dyDescent="0.35">
      <c r="A575" s="4" t="str">
        <f t="shared" si="52"/>
        <v/>
      </c>
      <c r="B575" s="4" t="str">
        <f t="shared" si="53"/>
        <v/>
      </c>
      <c r="C575" s="4" t="str">
        <f t="shared" si="54"/>
        <v/>
      </c>
      <c r="D575" s="4" t="str">
        <f t="shared" ca="1" si="50"/>
        <v/>
      </c>
      <c r="E575" s="4" t="str">
        <f t="shared" ca="1" si="51"/>
        <v/>
      </c>
      <c r="F575" s="5" t="str">
        <f t="shared" si="55"/>
        <v/>
      </c>
    </row>
    <row r="576" spans="1:6" x14ac:dyDescent="0.35">
      <c r="A576" s="4" t="str">
        <f t="shared" si="52"/>
        <v/>
      </c>
      <c r="B576" s="4" t="str">
        <f t="shared" si="53"/>
        <v/>
      </c>
      <c r="C576" s="4" t="str">
        <f t="shared" si="54"/>
        <v/>
      </c>
      <c r="D576" s="4" t="str">
        <f t="shared" ca="1" si="50"/>
        <v/>
      </c>
      <c r="E576" s="4" t="str">
        <f t="shared" ca="1" si="51"/>
        <v/>
      </c>
      <c r="F576" s="5" t="str">
        <f t="shared" si="55"/>
        <v/>
      </c>
    </row>
    <row r="577" spans="1:6" x14ac:dyDescent="0.35">
      <c r="A577" s="4" t="str">
        <f t="shared" si="52"/>
        <v/>
      </c>
      <c r="B577" s="4" t="str">
        <f t="shared" si="53"/>
        <v/>
      </c>
      <c r="C577" s="4" t="str">
        <f t="shared" si="54"/>
        <v/>
      </c>
      <c r="D577" s="4" t="str">
        <f t="shared" ca="1" si="50"/>
        <v/>
      </c>
      <c r="E577" s="4" t="str">
        <f t="shared" ca="1" si="51"/>
        <v/>
      </c>
      <c r="F577" s="5" t="str">
        <f t="shared" si="55"/>
        <v/>
      </c>
    </row>
    <row r="578" spans="1:6" x14ac:dyDescent="0.35">
      <c r="A578" s="4" t="str">
        <f t="shared" si="52"/>
        <v/>
      </c>
      <c r="B578" s="4" t="str">
        <f t="shared" si="53"/>
        <v/>
      </c>
      <c r="C578" s="4" t="str">
        <f t="shared" si="54"/>
        <v/>
      </c>
      <c r="D578" s="4" t="str">
        <f t="shared" ca="1" si="50"/>
        <v/>
      </c>
      <c r="E578" s="4" t="str">
        <f t="shared" ca="1" si="51"/>
        <v/>
      </c>
      <c r="F578" s="5" t="str">
        <f t="shared" si="55"/>
        <v/>
      </c>
    </row>
    <row r="579" spans="1:6" x14ac:dyDescent="0.35">
      <c r="A579" s="4" t="str">
        <f t="shared" si="52"/>
        <v/>
      </c>
      <c r="B579" s="4" t="str">
        <f t="shared" si="53"/>
        <v/>
      </c>
      <c r="C579" s="4" t="str">
        <f t="shared" si="54"/>
        <v/>
      </c>
      <c r="D579" s="4" t="str">
        <f t="shared" ca="1" si="50"/>
        <v/>
      </c>
      <c r="E579" s="4" t="str">
        <f t="shared" ca="1" si="51"/>
        <v/>
      </c>
      <c r="F579" s="5" t="str">
        <f t="shared" si="55"/>
        <v/>
      </c>
    </row>
    <row r="580" spans="1:6" x14ac:dyDescent="0.35">
      <c r="A580" s="4" t="str">
        <f t="shared" si="52"/>
        <v/>
      </c>
      <c r="B580" s="4" t="str">
        <f t="shared" si="53"/>
        <v/>
      </c>
      <c r="C580" s="4" t="str">
        <f t="shared" si="54"/>
        <v/>
      </c>
      <c r="D580" s="4" t="str">
        <f t="shared" ref="D580:D643" ca="1" si="56">IF((ROW(A580)-3)*$E$1&lt;=10000,COUNTIF(INDIRECT(CONCATENATE("Simulation!E",B580,":E",C580)),D$3),"")</f>
        <v/>
      </c>
      <c r="E580" s="4" t="str">
        <f t="shared" ref="E580:E643" ca="1" si="57">IF((ROW(A580)-3)*$E$1&lt;=10000,COUNTIF(INDIRECT(CONCATENATE("Simulation!E",B580,":E",C580)),E$3),"")</f>
        <v/>
      </c>
      <c r="F580" s="5" t="str">
        <f t="shared" si="55"/>
        <v/>
      </c>
    </row>
    <row r="581" spans="1:6" x14ac:dyDescent="0.35">
      <c r="A581" s="4" t="str">
        <f t="shared" ref="A581:A644" si="58">IF((ROW(A581)-3)*$E$1&lt;=10000,ROW(A581)-3,"")</f>
        <v/>
      </c>
      <c r="B581" s="4" t="str">
        <f t="shared" ref="B581:B644" si="59">IF((ROW(A581)-3)*$E$1&lt;=10000,(A581-1)*$E$1+1,"")</f>
        <v/>
      </c>
      <c r="C581" s="4" t="str">
        <f t="shared" ref="C581:C644" si="60">IF((ROW(A581)-3)*$E$1&lt;=10000,A581*$E$1,"")</f>
        <v/>
      </c>
      <c r="D581" s="4" t="str">
        <f t="shared" ca="1" si="56"/>
        <v/>
      </c>
      <c r="E581" s="4" t="str">
        <f t="shared" ca="1" si="57"/>
        <v/>
      </c>
      <c r="F581" s="5" t="str">
        <f t="shared" ref="F581:F644" si="61">IF((ROW(A581)-3)*$E$1&lt;=10000,IF(D581+E581&gt;0,E581/(D581+E581),""),"")</f>
        <v/>
      </c>
    </row>
    <row r="582" spans="1:6" x14ac:dyDescent="0.35">
      <c r="A582" s="4" t="str">
        <f t="shared" si="58"/>
        <v/>
      </c>
      <c r="B582" s="4" t="str">
        <f t="shared" si="59"/>
        <v/>
      </c>
      <c r="C582" s="4" t="str">
        <f t="shared" si="60"/>
        <v/>
      </c>
      <c r="D582" s="4" t="str">
        <f t="shared" ca="1" si="56"/>
        <v/>
      </c>
      <c r="E582" s="4" t="str">
        <f t="shared" ca="1" si="57"/>
        <v/>
      </c>
      <c r="F582" s="5" t="str">
        <f t="shared" si="61"/>
        <v/>
      </c>
    </row>
    <row r="583" spans="1:6" x14ac:dyDescent="0.35">
      <c r="A583" s="4" t="str">
        <f t="shared" si="58"/>
        <v/>
      </c>
      <c r="B583" s="4" t="str">
        <f t="shared" si="59"/>
        <v/>
      </c>
      <c r="C583" s="4" t="str">
        <f t="shared" si="60"/>
        <v/>
      </c>
      <c r="D583" s="4" t="str">
        <f t="shared" ca="1" si="56"/>
        <v/>
      </c>
      <c r="E583" s="4" t="str">
        <f t="shared" ca="1" si="57"/>
        <v/>
      </c>
      <c r="F583" s="5" t="str">
        <f t="shared" si="61"/>
        <v/>
      </c>
    </row>
    <row r="584" spans="1:6" x14ac:dyDescent="0.35">
      <c r="A584" s="4" t="str">
        <f t="shared" si="58"/>
        <v/>
      </c>
      <c r="B584" s="4" t="str">
        <f t="shared" si="59"/>
        <v/>
      </c>
      <c r="C584" s="4" t="str">
        <f t="shared" si="60"/>
        <v/>
      </c>
      <c r="D584" s="4" t="str">
        <f t="shared" ca="1" si="56"/>
        <v/>
      </c>
      <c r="E584" s="4" t="str">
        <f t="shared" ca="1" si="57"/>
        <v/>
      </c>
      <c r="F584" s="5" t="str">
        <f t="shared" si="61"/>
        <v/>
      </c>
    </row>
    <row r="585" spans="1:6" x14ac:dyDescent="0.35">
      <c r="A585" s="4" t="str">
        <f t="shared" si="58"/>
        <v/>
      </c>
      <c r="B585" s="4" t="str">
        <f t="shared" si="59"/>
        <v/>
      </c>
      <c r="C585" s="4" t="str">
        <f t="shared" si="60"/>
        <v/>
      </c>
      <c r="D585" s="4" t="str">
        <f t="shared" ca="1" si="56"/>
        <v/>
      </c>
      <c r="E585" s="4" t="str">
        <f t="shared" ca="1" si="57"/>
        <v/>
      </c>
      <c r="F585" s="5" t="str">
        <f t="shared" si="61"/>
        <v/>
      </c>
    </row>
    <row r="586" spans="1:6" x14ac:dyDescent="0.35">
      <c r="A586" s="4" t="str">
        <f t="shared" si="58"/>
        <v/>
      </c>
      <c r="B586" s="4" t="str">
        <f t="shared" si="59"/>
        <v/>
      </c>
      <c r="C586" s="4" t="str">
        <f t="shared" si="60"/>
        <v/>
      </c>
      <c r="D586" s="4" t="str">
        <f t="shared" ca="1" si="56"/>
        <v/>
      </c>
      <c r="E586" s="4" t="str">
        <f t="shared" ca="1" si="57"/>
        <v/>
      </c>
      <c r="F586" s="5" t="str">
        <f t="shared" si="61"/>
        <v/>
      </c>
    </row>
    <row r="587" spans="1:6" x14ac:dyDescent="0.35">
      <c r="A587" s="4" t="str">
        <f t="shared" si="58"/>
        <v/>
      </c>
      <c r="B587" s="4" t="str">
        <f t="shared" si="59"/>
        <v/>
      </c>
      <c r="C587" s="4" t="str">
        <f t="shared" si="60"/>
        <v/>
      </c>
      <c r="D587" s="4" t="str">
        <f t="shared" ca="1" si="56"/>
        <v/>
      </c>
      <c r="E587" s="4" t="str">
        <f t="shared" ca="1" si="57"/>
        <v/>
      </c>
      <c r="F587" s="5" t="str">
        <f t="shared" si="61"/>
        <v/>
      </c>
    </row>
    <row r="588" spans="1:6" x14ac:dyDescent="0.35">
      <c r="A588" s="4" t="str">
        <f t="shared" si="58"/>
        <v/>
      </c>
      <c r="B588" s="4" t="str">
        <f t="shared" si="59"/>
        <v/>
      </c>
      <c r="C588" s="4" t="str">
        <f t="shared" si="60"/>
        <v/>
      </c>
      <c r="D588" s="4" t="str">
        <f t="shared" ca="1" si="56"/>
        <v/>
      </c>
      <c r="E588" s="4" t="str">
        <f t="shared" ca="1" si="57"/>
        <v/>
      </c>
      <c r="F588" s="5" t="str">
        <f t="shared" si="61"/>
        <v/>
      </c>
    </row>
    <row r="589" spans="1:6" x14ac:dyDescent="0.35">
      <c r="A589" s="4" t="str">
        <f t="shared" si="58"/>
        <v/>
      </c>
      <c r="B589" s="4" t="str">
        <f t="shared" si="59"/>
        <v/>
      </c>
      <c r="C589" s="4" t="str">
        <f t="shared" si="60"/>
        <v/>
      </c>
      <c r="D589" s="4" t="str">
        <f t="shared" ca="1" si="56"/>
        <v/>
      </c>
      <c r="E589" s="4" t="str">
        <f t="shared" ca="1" si="57"/>
        <v/>
      </c>
      <c r="F589" s="5" t="str">
        <f t="shared" si="61"/>
        <v/>
      </c>
    </row>
    <row r="590" spans="1:6" x14ac:dyDescent="0.35">
      <c r="A590" s="4" t="str">
        <f t="shared" si="58"/>
        <v/>
      </c>
      <c r="B590" s="4" t="str">
        <f t="shared" si="59"/>
        <v/>
      </c>
      <c r="C590" s="4" t="str">
        <f t="shared" si="60"/>
        <v/>
      </c>
      <c r="D590" s="4" t="str">
        <f t="shared" ca="1" si="56"/>
        <v/>
      </c>
      <c r="E590" s="4" t="str">
        <f t="shared" ca="1" si="57"/>
        <v/>
      </c>
      <c r="F590" s="5" t="str">
        <f t="shared" si="61"/>
        <v/>
      </c>
    </row>
    <row r="591" spans="1:6" x14ac:dyDescent="0.35">
      <c r="A591" s="4" t="str">
        <f t="shared" si="58"/>
        <v/>
      </c>
      <c r="B591" s="4" t="str">
        <f t="shared" si="59"/>
        <v/>
      </c>
      <c r="C591" s="4" t="str">
        <f t="shared" si="60"/>
        <v/>
      </c>
      <c r="D591" s="4" t="str">
        <f t="shared" ca="1" si="56"/>
        <v/>
      </c>
      <c r="E591" s="4" t="str">
        <f t="shared" ca="1" si="57"/>
        <v/>
      </c>
      <c r="F591" s="5" t="str">
        <f t="shared" si="61"/>
        <v/>
      </c>
    </row>
    <row r="592" spans="1:6" x14ac:dyDescent="0.35">
      <c r="A592" s="4" t="str">
        <f t="shared" si="58"/>
        <v/>
      </c>
      <c r="B592" s="4" t="str">
        <f t="shared" si="59"/>
        <v/>
      </c>
      <c r="C592" s="4" t="str">
        <f t="shared" si="60"/>
        <v/>
      </c>
      <c r="D592" s="4" t="str">
        <f t="shared" ca="1" si="56"/>
        <v/>
      </c>
      <c r="E592" s="4" t="str">
        <f t="shared" ca="1" si="57"/>
        <v/>
      </c>
      <c r="F592" s="5" t="str">
        <f t="shared" si="61"/>
        <v/>
      </c>
    </row>
    <row r="593" spans="1:6" x14ac:dyDescent="0.35">
      <c r="A593" s="4" t="str">
        <f t="shared" si="58"/>
        <v/>
      </c>
      <c r="B593" s="4" t="str">
        <f t="shared" si="59"/>
        <v/>
      </c>
      <c r="C593" s="4" t="str">
        <f t="shared" si="60"/>
        <v/>
      </c>
      <c r="D593" s="4" t="str">
        <f t="shared" ca="1" si="56"/>
        <v/>
      </c>
      <c r="E593" s="4" t="str">
        <f t="shared" ca="1" si="57"/>
        <v/>
      </c>
      <c r="F593" s="5" t="str">
        <f t="shared" si="61"/>
        <v/>
      </c>
    </row>
    <row r="594" spans="1:6" x14ac:dyDescent="0.35">
      <c r="A594" s="4" t="str">
        <f t="shared" si="58"/>
        <v/>
      </c>
      <c r="B594" s="4" t="str">
        <f t="shared" si="59"/>
        <v/>
      </c>
      <c r="C594" s="4" t="str">
        <f t="shared" si="60"/>
        <v/>
      </c>
      <c r="D594" s="4" t="str">
        <f t="shared" ca="1" si="56"/>
        <v/>
      </c>
      <c r="E594" s="4" t="str">
        <f t="shared" ca="1" si="57"/>
        <v/>
      </c>
      <c r="F594" s="5" t="str">
        <f t="shared" si="61"/>
        <v/>
      </c>
    </row>
    <row r="595" spans="1:6" x14ac:dyDescent="0.35">
      <c r="A595" s="4" t="str">
        <f t="shared" si="58"/>
        <v/>
      </c>
      <c r="B595" s="4" t="str">
        <f t="shared" si="59"/>
        <v/>
      </c>
      <c r="C595" s="4" t="str">
        <f t="shared" si="60"/>
        <v/>
      </c>
      <c r="D595" s="4" t="str">
        <f t="shared" ca="1" si="56"/>
        <v/>
      </c>
      <c r="E595" s="4" t="str">
        <f t="shared" ca="1" si="57"/>
        <v/>
      </c>
      <c r="F595" s="5" t="str">
        <f t="shared" si="61"/>
        <v/>
      </c>
    </row>
    <row r="596" spans="1:6" x14ac:dyDescent="0.35">
      <c r="A596" s="4" t="str">
        <f t="shared" si="58"/>
        <v/>
      </c>
      <c r="B596" s="4" t="str">
        <f t="shared" si="59"/>
        <v/>
      </c>
      <c r="C596" s="4" t="str">
        <f t="shared" si="60"/>
        <v/>
      </c>
      <c r="D596" s="4" t="str">
        <f t="shared" ca="1" si="56"/>
        <v/>
      </c>
      <c r="E596" s="4" t="str">
        <f t="shared" ca="1" si="57"/>
        <v/>
      </c>
      <c r="F596" s="5" t="str">
        <f t="shared" si="61"/>
        <v/>
      </c>
    </row>
    <row r="597" spans="1:6" x14ac:dyDescent="0.35">
      <c r="A597" s="4" t="str">
        <f t="shared" si="58"/>
        <v/>
      </c>
      <c r="B597" s="4" t="str">
        <f t="shared" si="59"/>
        <v/>
      </c>
      <c r="C597" s="4" t="str">
        <f t="shared" si="60"/>
        <v/>
      </c>
      <c r="D597" s="4" t="str">
        <f t="shared" ca="1" si="56"/>
        <v/>
      </c>
      <c r="E597" s="4" t="str">
        <f t="shared" ca="1" si="57"/>
        <v/>
      </c>
      <c r="F597" s="5" t="str">
        <f t="shared" si="61"/>
        <v/>
      </c>
    </row>
    <row r="598" spans="1:6" x14ac:dyDescent="0.35">
      <c r="A598" s="4" t="str">
        <f t="shared" si="58"/>
        <v/>
      </c>
      <c r="B598" s="4" t="str">
        <f t="shared" si="59"/>
        <v/>
      </c>
      <c r="C598" s="4" t="str">
        <f t="shared" si="60"/>
        <v/>
      </c>
      <c r="D598" s="4" t="str">
        <f t="shared" ca="1" si="56"/>
        <v/>
      </c>
      <c r="E598" s="4" t="str">
        <f t="shared" ca="1" si="57"/>
        <v/>
      </c>
      <c r="F598" s="5" t="str">
        <f t="shared" si="61"/>
        <v/>
      </c>
    </row>
    <row r="599" spans="1:6" x14ac:dyDescent="0.35">
      <c r="A599" s="4" t="str">
        <f t="shared" si="58"/>
        <v/>
      </c>
      <c r="B599" s="4" t="str">
        <f t="shared" si="59"/>
        <v/>
      </c>
      <c r="C599" s="4" t="str">
        <f t="shared" si="60"/>
        <v/>
      </c>
      <c r="D599" s="4" t="str">
        <f t="shared" ca="1" si="56"/>
        <v/>
      </c>
      <c r="E599" s="4" t="str">
        <f t="shared" ca="1" si="57"/>
        <v/>
      </c>
      <c r="F599" s="5" t="str">
        <f t="shared" si="61"/>
        <v/>
      </c>
    </row>
    <row r="600" spans="1:6" x14ac:dyDescent="0.35">
      <c r="A600" s="4" t="str">
        <f t="shared" si="58"/>
        <v/>
      </c>
      <c r="B600" s="4" t="str">
        <f t="shared" si="59"/>
        <v/>
      </c>
      <c r="C600" s="4" t="str">
        <f t="shared" si="60"/>
        <v/>
      </c>
      <c r="D600" s="4" t="str">
        <f t="shared" ca="1" si="56"/>
        <v/>
      </c>
      <c r="E600" s="4" t="str">
        <f t="shared" ca="1" si="57"/>
        <v/>
      </c>
      <c r="F600" s="5" t="str">
        <f t="shared" si="61"/>
        <v/>
      </c>
    </row>
    <row r="601" spans="1:6" x14ac:dyDescent="0.35">
      <c r="A601" s="4" t="str">
        <f t="shared" si="58"/>
        <v/>
      </c>
      <c r="B601" s="4" t="str">
        <f t="shared" si="59"/>
        <v/>
      </c>
      <c r="C601" s="4" t="str">
        <f t="shared" si="60"/>
        <v/>
      </c>
      <c r="D601" s="4" t="str">
        <f t="shared" ca="1" si="56"/>
        <v/>
      </c>
      <c r="E601" s="4" t="str">
        <f t="shared" ca="1" si="57"/>
        <v/>
      </c>
      <c r="F601" s="5" t="str">
        <f t="shared" si="61"/>
        <v/>
      </c>
    </row>
    <row r="602" spans="1:6" x14ac:dyDescent="0.35">
      <c r="A602" s="4" t="str">
        <f t="shared" si="58"/>
        <v/>
      </c>
      <c r="B602" s="4" t="str">
        <f t="shared" si="59"/>
        <v/>
      </c>
      <c r="C602" s="4" t="str">
        <f t="shared" si="60"/>
        <v/>
      </c>
      <c r="D602" s="4" t="str">
        <f t="shared" ca="1" si="56"/>
        <v/>
      </c>
      <c r="E602" s="4" t="str">
        <f t="shared" ca="1" si="57"/>
        <v/>
      </c>
      <c r="F602" s="5" t="str">
        <f t="shared" si="61"/>
        <v/>
      </c>
    </row>
    <row r="603" spans="1:6" x14ac:dyDescent="0.35">
      <c r="A603" s="4" t="str">
        <f t="shared" si="58"/>
        <v/>
      </c>
      <c r="B603" s="4" t="str">
        <f t="shared" si="59"/>
        <v/>
      </c>
      <c r="C603" s="4" t="str">
        <f t="shared" si="60"/>
        <v/>
      </c>
      <c r="D603" s="4" t="str">
        <f t="shared" ca="1" si="56"/>
        <v/>
      </c>
      <c r="E603" s="4" t="str">
        <f t="shared" ca="1" si="57"/>
        <v/>
      </c>
      <c r="F603" s="5" t="str">
        <f t="shared" si="61"/>
        <v/>
      </c>
    </row>
    <row r="604" spans="1:6" x14ac:dyDescent="0.35">
      <c r="A604" s="4" t="str">
        <f t="shared" si="58"/>
        <v/>
      </c>
      <c r="B604" s="4" t="str">
        <f t="shared" si="59"/>
        <v/>
      </c>
      <c r="C604" s="4" t="str">
        <f t="shared" si="60"/>
        <v/>
      </c>
      <c r="D604" s="4" t="str">
        <f t="shared" ca="1" si="56"/>
        <v/>
      </c>
      <c r="E604" s="4" t="str">
        <f t="shared" ca="1" si="57"/>
        <v/>
      </c>
      <c r="F604" s="5" t="str">
        <f t="shared" si="61"/>
        <v/>
      </c>
    </row>
    <row r="605" spans="1:6" x14ac:dyDescent="0.35">
      <c r="A605" s="4" t="str">
        <f t="shared" si="58"/>
        <v/>
      </c>
      <c r="B605" s="4" t="str">
        <f t="shared" si="59"/>
        <v/>
      </c>
      <c r="C605" s="4" t="str">
        <f t="shared" si="60"/>
        <v/>
      </c>
      <c r="D605" s="4" t="str">
        <f t="shared" ca="1" si="56"/>
        <v/>
      </c>
      <c r="E605" s="4" t="str">
        <f t="shared" ca="1" si="57"/>
        <v/>
      </c>
      <c r="F605" s="5" t="str">
        <f t="shared" si="61"/>
        <v/>
      </c>
    </row>
    <row r="606" spans="1:6" x14ac:dyDescent="0.35">
      <c r="A606" s="4" t="str">
        <f t="shared" si="58"/>
        <v/>
      </c>
      <c r="B606" s="4" t="str">
        <f t="shared" si="59"/>
        <v/>
      </c>
      <c r="C606" s="4" t="str">
        <f t="shared" si="60"/>
        <v/>
      </c>
      <c r="D606" s="4" t="str">
        <f t="shared" ca="1" si="56"/>
        <v/>
      </c>
      <c r="E606" s="4" t="str">
        <f t="shared" ca="1" si="57"/>
        <v/>
      </c>
      <c r="F606" s="5" t="str">
        <f t="shared" si="61"/>
        <v/>
      </c>
    </row>
    <row r="607" spans="1:6" x14ac:dyDescent="0.35">
      <c r="A607" s="4" t="str">
        <f t="shared" si="58"/>
        <v/>
      </c>
      <c r="B607" s="4" t="str">
        <f t="shared" si="59"/>
        <v/>
      </c>
      <c r="C607" s="4" t="str">
        <f t="shared" si="60"/>
        <v/>
      </c>
      <c r="D607" s="4" t="str">
        <f t="shared" ca="1" si="56"/>
        <v/>
      </c>
      <c r="E607" s="4" t="str">
        <f t="shared" ca="1" si="57"/>
        <v/>
      </c>
      <c r="F607" s="5" t="str">
        <f t="shared" si="61"/>
        <v/>
      </c>
    </row>
    <row r="608" spans="1:6" x14ac:dyDescent="0.35">
      <c r="A608" s="4" t="str">
        <f t="shared" si="58"/>
        <v/>
      </c>
      <c r="B608" s="4" t="str">
        <f t="shared" si="59"/>
        <v/>
      </c>
      <c r="C608" s="4" t="str">
        <f t="shared" si="60"/>
        <v/>
      </c>
      <c r="D608" s="4" t="str">
        <f t="shared" ca="1" si="56"/>
        <v/>
      </c>
      <c r="E608" s="4" t="str">
        <f t="shared" ca="1" si="57"/>
        <v/>
      </c>
      <c r="F608" s="5" t="str">
        <f t="shared" si="61"/>
        <v/>
      </c>
    </row>
    <row r="609" spans="1:6" x14ac:dyDescent="0.35">
      <c r="A609" s="4" t="str">
        <f t="shared" si="58"/>
        <v/>
      </c>
      <c r="B609" s="4" t="str">
        <f t="shared" si="59"/>
        <v/>
      </c>
      <c r="C609" s="4" t="str">
        <f t="shared" si="60"/>
        <v/>
      </c>
      <c r="D609" s="4" t="str">
        <f t="shared" ca="1" si="56"/>
        <v/>
      </c>
      <c r="E609" s="4" t="str">
        <f t="shared" ca="1" si="57"/>
        <v/>
      </c>
      <c r="F609" s="5" t="str">
        <f t="shared" si="61"/>
        <v/>
      </c>
    </row>
    <row r="610" spans="1:6" x14ac:dyDescent="0.35">
      <c r="A610" s="4" t="str">
        <f t="shared" si="58"/>
        <v/>
      </c>
      <c r="B610" s="4" t="str">
        <f t="shared" si="59"/>
        <v/>
      </c>
      <c r="C610" s="4" t="str">
        <f t="shared" si="60"/>
        <v/>
      </c>
      <c r="D610" s="4" t="str">
        <f t="shared" ca="1" si="56"/>
        <v/>
      </c>
      <c r="E610" s="4" t="str">
        <f t="shared" ca="1" si="57"/>
        <v/>
      </c>
      <c r="F610" s="5" t="str">
        <f t="shared" si="61"/>
        <v/>
      </c>
    </row>
    <row r="611" spans="1:6" x14ac:dyDescent="0.35">
      <c r="A611" s="4" t="str">
        <f t="shared" si="58"/>
        <v/>
      </c>
      <c r="B611" s="4" t="str">
        <f t="shared" si="59"/>
        <v/>
      </c>
      <c r="C611" s="4" t="str">
        <f t="shared" si="60"/>
        <v/>
      </c>
      <c r="D611" s="4" t="str">
        <f t="shared" ca="1" si="56"/>
        <v/>
      </c>
      <c r="E611" s="4" t="str">
        <f t="shared" ca="1" si="57"/>
        <v/>
      </c>
      <c r="F611" s="5" t="str">
        <f t="shared" si="61"/>
        <v/>
      </c>
    </row>
    <row r="612" spans="1:6" x14ac:dyDescent="0.35">
      <c r="A612" s="4" t="str">
        <f t="shared" si="58"/>
        <v/>
      </c>
      <c r="B612" s="4" t="str">
        <f t="shared" si="59"/>
        <v/>
      </c>
      <c r="C612" s="4" t="str">
        <f t="shared" si="60"/>
        <v/>
      </c>
      <c r="D612" s="4" t="str">
        <f t="shared" ca="1" si="56"/>
        <v/>
      </c>
      <c r="E612" s="4" t="str">
        <f t="shared" ca="1" si="57"/>
        <v/>
      </c>
      <c r="F612" s="5" t="str">
        <f t="shared" si="61"/>
        <v/>
      </c>
    </row>
    <row r="613" spans="1:6" x14ac:dyDescent="0.35">
      <c r="A613" s="4" t="str">
        <f t="shared" si="58"/>
        <v/>
      </c>
      <c r="B613" s="4" t="str">
        <f t="shared" si="59"/>
        <v/>
      </c>
      <c r="C613" s="4" t="str">
        <f t="shared" si="60"/>
        <v/>
      </c>
      <c r="D613" s="4" t="str">
        <f t="shared" ca="1" si="56"/>
        <v/>
      </c>
      <c r="E613" s="4" t="str">
        <f t="shared" ca="1" si="57"/>
        <v/>
      </c>
      <c r="F613" s="5" t="str">
        <f t="shared" si="61"/>
        <v/>
      </c>
    </row>
    <row r="614" spans="1:6" x14ac:dyDescent="0.35">
      <c r="A614" s="4" t="str">
        <f t="shared" si="58"/>
        <v/>
      </c>
      <c r="B614" s="4" t="str">
        <f t="shared" si="59"/>
        <v/>
      </c>
      <c r="C614" s="4" t="str">
        <f t="shared" si="60"/>
        <v/>
      </c>
      <c r="D614" s="4" t="str">
        <f t="shared" ca="1" si="56"/>
        <v/>
      </c>
      <c r="E614" s="4" t="str">
        <f t="shared" ca="1" si="57"/>
        <v/>
      </c>
      <c r="F614" s="5" t="str">
        <f t="shared" si="61"/>
        <v/>
      </c>
    </row>
    <row r="615" spans="1:6" x14ac:dyDescent="0.35">
      <c r="A615" s="4" t="str">
        <f t="shared" si="58"/>
        <v/>
      </c>
      <c r="B615" s="4" t="str">
        <f t="shared" si="59"/>
        <v/>
      </c>
      <c r="C615" s="4" t="str">
        <f t="shared" si="60"/>
        <v/>
      </c>
      <c r="D615" s="4" t="str">
        <f t="shared" ca="1" si="56"/>
        <v/>
      </c>
      <c r="E615" s="4" t="str">
        <f t="shared" ca="1" si="57"/>
        <v/>
      </c>
      <c r="F615" s="5" t="str">
        <f t="shared" si="61"/>
        <v/>
      </c>
    </row>
    <row r="616" spans="1:6" x14ac:dyDescent="0.35">
      <c r="A616" s="4" t="str">
        <f t="shared" si="58"/>
        <v/>
      </c>
      <c r="B616" s="4" t="str">
        <f t="shared" si="59"/>
        <v/>
      </c>
      <c r="C616" s="4" t="str">
        <f t="shared" si="60"/>
        <v/>
      </c>
      <c r="D616" s="4" t="str">
        <f t="shared" ca="1" si="56"/>
        <v/>
      </c>
      <c r="E616" s="4" t="str">
        <f t="shared" ca="1" si="57"/>
        <v/>
      </c>
      <c r="F616" s="5" t="str">
        <f t="shared" si="61"/>
        <v/>
      </c>
    </row>
    <row r="617" spans="1:6" x14ac:dyDescent="0.35">
      <c r="A617" s="4" t="str">
        <f t="shared" si="58"/>
        <v/>
      </c>
      <c r="B617" s="4" t="str">
        <f t="shared" si="59"/>
        <v/>
      </c>
      <c r="C617" s="4" t="str">
        <f t="shared" si="60"/>
        <v/>
      </c>
      <c r="D617" s="4" t="str">
        <f t="shared" ca="1" si="56"/>
        <v/>
      </c>
      <c r="E617" s="4" t="str">
        <f t="shared" ca="1" si="57"/>
        <v/>
      </c>
      <c r="F617" s="5" t="str">
        <f t="shared" si="61"/>
        <v/>
      </c>
    </row>
    <row r="618" spans="1:6" x14ac:dyDescent="0.35">
      <c r="A618" s="4" t="str">
        <f t="shared" si="58"/>
        <v/>
      </c>
      <c r="B618" s="4" t="str">
        <f t="shared" si="59"/>
        <v/>
      </c>
      <c r="C618" s="4" t="str">
        <f t="shared" si="60"/>
        <v/>
      </c>
      <c r="D618" s="4" t="str">
        <f t="shared" ca="1" si="56"/>
        <v/>
      </c>
      <c r="E618" s="4" t="str">
        <f t="shared" ca="1" si="57"/>
        <v/>
      </c>
      <c r="F618" s="5" t="str">
        <f t="shared" si="61"/>
        <v/>
      </c>
    </row>
    <row r="619" spans="1:6" x14ac:dyDescent="0.35">
      <c r="A619" s="4" t="str">
        <f t="shared" si="58"/>
        <v/>
      </c>
      <c r="B619" s="4" t="str">
        <f t="shared" si="59"/>
        <v/>
      </c>
      <c r="C619" s="4" t="str">
        <f t="shared" si="60"/>
        <v/>
      </c>
      <c r="D619" s="4" t="str">
        <f t="shared" ca="1" si="56"/>
        <v/>
      </c>
      <c r="E619" s="4" t="str">
        <f t="shared" ca="1" si="57"/>
        <v/>
      </c>
      <c r="F619" s="5" t="str">
        <f t="shared" si="61"/>
        <v/>
      </c>
    </row>
    <row r="620" spans="1:6" x14ac:dyDescent="0.35">
      <c r="A620" s="4" t="str">
        <f t="shared" si="58"/>
        <v/>
      </c>
      <c r="B620" s="4" t="str">
        <f t="shared" si="59"/>
        <v/>
      </c>
      <c r="C620" s="4" t="str">
        <f t="shared" si="60"/>
        <v/>
      </c>
      <c r="D620" s="4" t="str">
        <f t="shared" ca="1" si="56"/>
        <v/>
      </c>
      <c r="E620" s="4" t="str">
        <f t="shared" ca="1" si="57"/>
        <v/>
      </c>
      <c r="F620" s="5" t="str">
        <f t="shared" si="61"/>
        <v/>
      </c>
    </row>
    <row r="621" spans="1:6" x14ac:dyDescent="0.35">
      <c r="A621" s="4" t="str">
        <f t="shared" si="58"/>
        <v/>
      </c>
      <c r="B621" s="4" t="str">
        <f t="shared" si="59"/>
        <v/>
      </c>
      <c r="C621" s="4" t="str">
        <f t="shared" si="60"/>
        <v/>
      </c>
      <c r="D621" s="4" t="str">
        <f t="shared" ca="1" si="56"/>
        <v/>
      </c>
      <c r="E621" s="4" t="str">
        <f t="shared" ca="1" si="57"/>
        <v/>
      </c>
      <c r="F621" s="5" t="str">
        <f t="shared" si="61"/>
        <v/>
      </c>
    </row>
    <row r="622" spans="1:6" x14ac:dyDescent="0.35">
      <c r="A622" s="4" t="str">
        <f t="shared" si="58"/>
        <v/>
      </c>
      <c r="B622" s="4" t="str">
        <f t="shared" si="59"/>
        <v/>
      </c>
      <c r="C622" s="4" t="str">
        <f t="shared" si="60"/>
        <v/>
      </c>
      <c r="D622" s="4" t="str">
        <f t="shared" ca="1" si="56"/>
        <v/>
      </c>
      <c r="E622" s="4" t="str">
        <f t="shared" ca="1" si="57"/>
        <v/>
      </c>
      <c r="F622" s="5" t="str">
        <f t="shared" si="61"/>
        <v/>
      </c>
    </row>
    <row r="623" spans="1:6" x14ac:dyDescent="0.35">
      <c r="A623" s="4" t="str">
        <f t="shared" si="58"/>
        <v/>
      </c>
      <c r="B623" s="4" t="str">
        <f t="shared" si="59"/>
        <v/>
      </c>
      <c r="C623" s="4" t="str">
        <f t="shared" si="60"/>
        <v/>
      </c>
      <c r="D623" s="4" t="str">
        <f t="shared" ca="1" si="56"/>
        <v/>
      </c>
      <c r="E623" s="4" t="str">
        <f t="shared" ca="1" si="57"/>
        <v/>
      </c>
      <c r="F623" s="5" t="str">
        <f t="shared" si="61"/>
        <v/>
      </c>
    </row>
    <row r="624" spans="1:6" x14ac:dyDescent="0.35">
      <c r="A624" s="4" t="str">
        <f t="shared" si="58"/>
        <v/>
      </c>
      <c r="B624" s="4" t="str">
        <f t="shared" si="59"/>
        <v/>
      </c>
      <c r="C624" s="4" t="str">
        <f t="shared" si="60"/>
        <v/>
      </c>
      <c r="D624" s="4" t="str">
        <f t="shared" ca="1" si="56"/>
        <v/>
      </c>
      <c r="E624" s="4" t="str">
        <f t="shared" ca="1" si="57"/>
        <v/>
      </c>
      <c r="F624" s="5" t="str">
        <f t="shared" si="61"/>
        <v/>
      </c>
    </row>
    <row r="625" spans="1:6" x14ac:dyDescent="0.35">
      <c r="A625" s="4" t="str">
        <f t="shared" si="58"/>
        <v/>
      </c>
      <c r="B625" s="4" t="str">
        <f t="shared" si="59"/>
        <v/>
      </c>
      <c r="C625" s="4" t="str">
        <f t="shared" si="60"/>
        <v/>
      </c>
      <c r="D625" s="4" t="str">
        <f t="shared" ca="1" si="56"/>
        <v/>
      </c>
      <c r="E625" s="4" t="str">
        <f t="shared" ca="1" si="57"/>
        <v/>
      </c>
      <c r="F625" s="5" t="str">
        <f t="shared" si="61"/>
        <v/>
      </c>
    </row>
    <row r="626" spans="1:6" x14ac:dyDescent="0.35">
      <c r="A626" s="4" t="str">
        <f t="shared" si="58"/>
        <v/>
      </c>
      <c r="B626" s="4" t="str">
        <f t="shared" si="59"/>
        <v/>
      </c>
      <c r="C626" s="4" t="str">
        <f t="shared" si="60"/>
        <v/>
      </c>
      <c r="D626" s="4" t="str">
        <f t="shared" ca="1" si="56"/>
        <v/>
      </c>
      <c r="E626" s="4" t="str">
        <f t="shared" ca="1" si="57"/>
        <v/>
      </c>
      <c r="F626" s="5" t="str">
        <f t="shared" si="61"/>
        <v/>
      </c>
    </row>
    <row r="627" spans="1:6" x14ac:dyDescent="0.35">
      <c r="A627" s="4" t="str">
        <f t="shared" si="58"/>
        <v/>
      </c>
      <c r="B627" s="4" t="str">
        <f t="shared" si="59"/>
        <v/>
      </c>
      <c r="C627" s="4" t="str">
        <f t="shared" si="60"/>
        <v/>
      </c>
      <c r="D627" s="4" t="str">
        <f t="shared" ca="1" si="56"/>
        <v/>
      </c>
      <c r="E627" s="4" t="str">
        <f t="shared" ca="1" si="57"/>
        <v/>
      </c>
      <c r="F627" s="5" t="str">
        <f t="shared" si="61"/>
        <v/>
      </c>
    </row>
    <row r="628" spans="1:6" x14ac:dyDescent="0.35">
      <c r="A628" s="4" t="str">
        <f t="shared" si="58"/>
        <v/>
      </c>
      <c r="B628" s="4" t="str">
        <f t="shared" si="59"/>
        <v/>
      </c>
      <c r="C628" s="4" t="str">
        <f t="shared" si="60"/>
        <v/>
      </c>
      <c r="D628" s="4" t="str">
        <f t="shared" ca="1" si="56"/>
        <v/>
      </c>
      <c r="E628" s="4" t="str">
        <f t="shared" ca="1" si="57"/>
        <v/>
      </c>
      <c r="F628" s="5" t="str">
        <f t="shared" si="61"/>
        <v/>
      </c>
    </row>
    <row r="629" spans="1:6" x14ac:dyDescent="0.35">
      <c r="A629" s="4" t="str">
        <f t="shared" si="58"/>
        <v/>
      </c>
      <c r="B629" s="4" t="str">
        <f t="shared" si="59"/>
        <v/>
      </c>
      <c r="C629" s="4" t="str">
        <f t="shared" si="60"/>
        <v/>
      </c>
      <c r="D629" s="4" t="str">
        <f t="shared" ca="1" si="56"/>
        <v/>
      </c>
      <c r="E629" s="4" t="str">
        <f t="shared" ca="1" si="57"/>
        <v/>
      </c>
      <c r="F629" s="5" t="str">
        <f t="shared" si="61"/>
        <v/>
      </c>
    </row>
    <row r="630" spans="1:6" x14ac:dyDescent="0.35">
      <c r="A630" s="4" t="str">
        <f t="shared" si="58"/>
        <v/>
      </c>
      <c r="B630" s="4" t="str">
        <f t="shared" si="59"/>
        <v/>
      </c>
      <c r="C630" s="4" t="str">
        <f t="shared" si="60"/>
        <v/>
      </c>
      <c r="D630" s="4" t="str">
        <f t="shared" ca="1" si="56"/>
        <v/>
      </c>
      <c r="E630" s="4" t="str">
        <f t="shared" ca="1" si="57"/>
        <v/>
      </c>
      <c r="F630" s="5" t="str">
        <f t="shared" si="61"/>
        <v/>
      </c>
    </row>
    <row r="631" spans="1:6" x14ac:dyDescent="0.35">
      <c r="A631" s="4" t="str">
        <f t="shared" si="58"/>
        <v/>
      </c>
      <c r="B631" s="4" t="str">
        <f t="shared" si="59"/>
        <v/>
      </c>
      <c r="C631" s="4" t="str">
        <f t="shared" si="60"/>
        <v/>
      </c>
      <c r="D631" s="4" t="str">
        <f t="shared" ca="1" si="56"/>
        <v/>
      </c>
      <c r="E631" s="4" t="str">
        <f t="shared" ca="1" si="57"/>
        <v/>
      </c>
      <c r="F631" s="5" t="str">
        <f t="shared" si="61"/>
        <v/>
      </c>
    </row>
    <row r="632" spans="1:6" x14ac:dyDescent="0.35">
      <c r="A632" s="4" t="str">
        <f t="shared" si="58"/>
        <v/>
      </c>
      <c r="B632" s="4" t="str">
        <f t="shared" si="59"/>
        <v/>
      </c>
      <c r="C632" s="4" t="str">
        <f t="shared" si="60"/>
        <v/>
      </c>
      <c r="D632" s="4" t="str">
        <f t="shared" ca="1" si="56"/>
        <v/>
      </c>
      <c r="E632" s="4" t="str">
        <f t="shared" ca="1" si="57"/>
        <v/>
      </c>
      <c r="F632" s="5" t="str">
        <f t="shared" si="61"/>
        <v/>
      </c>
    </row>
    <row r="633" spans="1:6" x14ac:dyDescent="0.35">
      <c r="A633" s="4" t="str">
        <f t="shared" si="58"/>
        <v/>
      </c>
      <c r="B633" s="4" t="str">
        <f t="shared" si="59"/>
        <v/>
      </c>
      <c r="C633" s="4" t="str">
        <f t="shared" si="60"/>
        <v/>
      </c>
      <c r="D633" s="4" t="str">
        <f t="shared" ca="1" si="56"/>
        <v/>
      </c>
      <c r="E633" s="4" t="str">
        <f t="shared" ca="1" si="57"/>
        <v/>
      </c>
      <c r="F633" s="5" t="str">
        <f t="shared" si="61"/>
        <v/>
      </c>
    </row>
    <row r="634" spans="1:6" x14ac:dyDescent="0.35">
      <c r="A634" s="4" t="str">
        <f t="shared" si="58"/>
        <v/>
      </c>
      <c r="B634" s="4" t="str">
        <f t="shared" si="59"/>
        <v/>
      </c>
      <c r="C634" s="4" t="str">
        <f t="shared" si="60"/>
        <v/>
      </c>
      <c r="D634" s="4" t="str">
        <f t="shared" ca="1" si="56"/>
        <v/>
      </c>
      <c r="E634" s="4" t="str">
        <f t="shared" ca="1" si="57"/>
        <v/>
      </c>
      <c r="F634" s="5" t="str">
        <f t="shared" si="61"/>
        <v/>
      </c>
    </row>
    <row r="635" spans="1:6" x14ac:dyDescent="0.35">
      <c r="A635" s="4" t="str">
        <f t="shared" si="58"/>
        <v/>
      </c>
      <c r="B635" s="4" t="str">
        <f t="shared" si="59"/>
        <v/>
      </c>
      <c r="C635" s="4" t="str">
        <f t="shared" si="60"/>
        <v/>
      </c>
      <c r="D635" s="4" t="str">
        <f t="shared" ca="1" si="56"/>
        <v/>
      </c>
      <c r="E635" s="4" t="str">
        <f t="shared" ca="1" si="57"/>
        <v/>
      </c>
      <c r="F635" s="5" t="str">
        <f t="shared" si="61"/>
        <v/>
      </c>
    </row>
    <row r="636" spans="1:6" x14ac:dyDescent="0.35">
      <c r="A636" s="4" t="str">
        <f t="shared" si="58"/>
        <v/>
      </c>
      <c r="B636" s="4" t="str">
        <f t="shared" si="59"/>
        <v/>
      </c>
      <c r="C636" s="4" t="str">
        <f t="shared" si="60"/>
        <v/>
      </c>
      <c r="D636" s="4" t="str">
        <f t="shared" ca="1" si="56"/>
        <v/>
      </c>
      <c r="E636" s="4" t="str">
        <f t="shared" ca="1" si="57"/>
        <v/>
      </c>
      <c r="F636" s="5" t="str">
        <f t="shared" si="61"/>
        <v/>
      </c>
    </row>
    <row r="637" spans="1:6" x14ac:dyDescent="0.35">
      <c r="A637" s="4" t="str">
        <f t="shared" si="58"/>
        <v/>
      </c>
      <c r="B637" s="4" t="str">
        <f t="shared" si="59"/>
        <v/>
      </c>
      <c r="C637" s="4" t="str">
        <f t="shared" si="60"/>
        <v/>
      </c>
      <c r="D637" s="4" t="str">
        <f t="shared" ca="1" si="56"/>
        <v/>
      </c>
      <c r="E637" s="4" t="str">
        <f t="shared" ca="1" si="57"/>
        <v/>
      </c>
      <c r="F637" s="5" t="str">
        <f t="shared" si="61"/>
        <v/>
      </c>
    </row>
    <row r="638" spans="1:6" x14ac:dyDescent="0.35">
      <c r="A638" s="4" t="str">
        <f t="shared" si="58"/>
        <v/>
      </c>
      <c r="B638" s="4" t="str">
        <f t="shared" si="59"/>
        <v/>
      </c>
      <c r="C638" s="4" t="str">
        <f t="shared" si="60"/>
        <v/>
      </c>
      <c r="D638" s="4" t="str">
        <f t="shared" ca="1" si="56"/>
        <v/>
      </c>
      <c r="E638" s="4" t="str">
        <f t="shared" ca="1" si="57"/>
        <v/>
      </c>
      <c r="F638" s="5" t="str">
        <f t="shared" si="61"/>
        <v/>
      </c>
    </row>
    <row r="639" spans="1:6" x14ac:dyDescent="0.35">
      <c r="A639" s="4" t="str">
        <f t="shared" si="58"/>
        <v/>
      </c>
      <c r="B639" s="4" t="str">
        <f t="shared" si="59"/>
        <v/>
      </c>
      <c r="C639" s="4" t="str">
        <f t="shared" si="60"/>
        <v/>
      </c>
      <c r="D639" s="4" t="str">
        <f t="shared" ca="1" si="56"/>
        <v/>
      </c>
      <c r="E639" s="4" t="str">
        <f t="shared" ca="1" si="57"/>
        <v/>
      </c>
      <c r="F639" s="5" t="str">
        <f t="shared" si="61"/>
        <v/>
      </c>
    </row>
    <row r="640" spans="1:6" x14ac:dyDescent="0.35">
      <c r="A640" s="4" t="str">
        <f t="shared" si="58"/>
        <v/>
      </c>
      <c r="B640" s="4" t="str">
        <f t="shared" si="59"/>
        <v/>
      </c>
      <c r="C640" s="4" t="str">
        <f t="shared" si="60"/>
        <v/>
      </c>
      <c r="D640" s="4" t="str">
        <f t="shared" ca="1" si="56"/>
        <v/>
      </c>
      <c r="E640" s="4" t="str">
        <f t="shared" ca="1" si="57"/>
        <v/>
      </c>
      <c r="F640" s="5" t="str">
        <f t="shared" si="61"/>
        <v/>
      </c>
    </row>
    <row r="641" spans="1:6" x14ac:dyDescent="0.35">
      <c r="A641" s="4" t="str">
        <f t="shared" si="58"/>
        <v/>
      </c>
      <c r="B641" s="4" t="str">
        <f t="shared" si="59"/>
        <v/>
      </c>
      <c r="C641" s="4" t="str">
        <f t="shared" si="60"/>
        <v/>
      </c>
      <c r="D641" s="4" t="str">
        <f t="shared" ca="1" si="56"/>
        <v/>
      </c>
      <c r="E641" s="4" t="str">
        <f t="shared" ca="1" si="57"/>
        <v/>
      </c>
      <c r="F641" s="5" t="str">
        <f t="shared" si="61"/>
        <v/>
      </c>
    </row>
    <row r="642" spans="1:6" x14ac:dyDescent="0.35">
      <c r="A642" s="4" t="str">
        <f t="shared" si="58"/>
        <v/>
      </c>
      <c r="B642" s="4" t="str">
        <f t="shared" si="59"/>
        <v/>
      </c>
      <c r="C642" s="4" t="str">
        <f t="shared" si="60"/>
        <v/>
      </c>
      <c r="D642" s="4" t="str">
        <f t="shared" ca="1" si="56"/>
        <v/>
      </c>
      <c r="E642" s="4" t="str">
        <f t="shared" ca="1" si="57"/>
        <v/>
      </c>
      <c r="F642" s="5" t="str">
        <f t="shared" si="61"/>
        <v/>
      </c>
    </row>
    <row r="643" spans="1:6" x14ac:dyDescent="0.35">
      <c r="A643" s="4" t="str">
        <f t="shared" si="58"/>
        <v/>
      </c>
      <c r="B643" s="4" t="str">
        <f t="shared" si="59"/>
        <v/>
      </c>
      <c r="C643" s="4" t="str">
        <f t="shared" si="60"/>
        <v/>
      </c>
      <c r="D643" s="4" t="str">
        <f t="shared" ca="1" si="56"/>
        <v/>
      </c>
      <c r="E643" s="4" t="str">
        <f t="shared" ca="1" si="57"/>
        <v/>
      </c>
      <c r="F643" s="5" t="str">
        <f t="shared" si="61"/>
        <v/>
      </c>
    </row>
    <row r="644" spans="1:6" x14ac:dyDescent="0.35">
      <c r="A644" s="4" t="str">
        <f t="shared" si="58"/>
        <v/>
      </c>
      <c r="B644" s="4" t="str">
        <f t="shared" si="59"/>
        <v/>
      </c>
      <c r="C644" s="4" t="str">
        <f t="shared" si="60"/>
        <v/>
      </c>
      <c r="D644" s="4" t="str">
        <f t="shared" ref="D644:D707" ca="1" si="62">IF((ROW(A644)-3)*$E$1&lt;=10000,COUNTIF(INDIRECT(CONCATENATE("Simulation!E",B644,":E",C644)),D$3),"")</f>
        <v/>
      </c>
      <c r="E644" s="4" t="str">
        <f t="shared" ref="E644:E707" ca="1" si="63">IF((ROW(A644)-3)*$E$1&lt;=10000,COUNTIF(INDIRECT(CONCATENATE("Simulation!E",B644,":E",C644)),E$3),"")</f>
        <v/>
      </c>
      <c r="F644" s="5" t="str">
        <f t="shared" si="61"/>
        <v/>
      </c>
    </row>
    <row r="645" spans="1:6" x14ac:dyDescent="0.35">
      <c r="A645" s="4" t="str">
        <f t="shared" ref="A645:A708" si="64">IF((ROW(A645)-3)*$E$1&lt;=10000,ROW(A645)-3,"")</f>
        <v/>
      </c>
      <c r="B645" s="4" t="str">
        <f t="shared" ref="B645:B708" si="65">IF((ROW(A645)-3)*$E$1&lt;=10000,(A645-1)*$E$1+1,"")</f>
        <v/>
      </c>
      <c r="C645" s="4" t="str">
        <f t="shared" ref="C645:C708" si="66">IF((ROW(A645)-3)*$E$1&lt;=10000,A645*$E$1,"")</f>
        <v/>
      </c>
      <c r="D645" s="4" t="str">
        <f t="shared" ca="1" si="62"/>
        <v/>
      </c>
      <c r="E645" s="4" t="str">
        <f t="shared" ca="1" si="63"/>
        <v/>
      </c>
      <c r="F645" s="5" t="str">
        <f t="shared" ref="F645:F708" si="67">IF((ROW(A645)-3)*$E$1&lt;=10000,IF(D645+E645&gt;0,E645/(D645+E645),""),"")</f>
        <v/>
      </c>
    </row>
    <row r="646" spans="1:6" x14ac:dyDescent="0.35">
      <c r="A646" s="4" t="str">
        <f t="shared" si="64"/>
        <v/>
      </c>
      <c r="B646" s="4" t="str">
        <f t="shared" si="65"/>
        <v/>
      </c>
      <c r="C646" s="4" t="str">
        <f t="shared" si="66"/>
        <v/>
      </c>
      <c r="D646" s="4" t="str">
        <f t="shared" ca="1" si="62"/>
        <v/>
      </c>
      <c r="E646" s="4" t="str">
        <f t="shared" ca="1" si="63"/>
        <v/>
      </c>
      <c r="F646" s="5" t="str">
        <f t="shared" si="67"/>
        <v/>
      </c>
    </row>
    <row r="647" spans="1:6" x14ac:dyDescent="0.35">
      <c r="A647" s="4" t="str">
        <f t="shared" si="64"/>
        <v/>
      </c>
      <c r="B647" s="4" t="str">
        <f t="shared" si="65"/>
        <v/>
      </c>
      <c r="C647" s="4" t="str">
        <f t="shared" si="66"/>
        <v/>
      </c>
      <c r="D647" s="4" t="str">
        <f t="shared" ca="1" si="62"/>
        <v/>
      </c>
      <c r="E647" s="4" t="str">
        <f t="shared" ca="1" si="63"/>
        <v/>
      </c>
      <c r="F647" s="5" t="str">
        <f t="shared" si="67"/>
        <v/>
      </c>
    </row>
    <row r="648" spans="1:6" x14ac:dyDescent="0.35">
      <c r="A648" s="4" t="str">
        <f t="shared" si="64"/>
        <v/>
      </c>
      <c r="B648" s="4" t="str">
        <f t="shared" si="65"/>
        <v/>
      </c>
      <c r="C648" s="4" t="str">
        <f t="shared" si="66"/>
        <v/>
      </c>
      <c r="D648" s="4" t="str">
        <f t="shared" ca="1" si="62"/>
        <v/>
      </c>
      <c r="E648" s="4" t="str">
        <f t="shared" ca="1" si="63"/>
        <v/>
      </c>
      <c r="F648" s="5" t="str">
        <f t="shared" si="67"/>
        <v/>
      </c>
    </row>
    <row r="649" spans="1:6" x14ac:dyDescent="0.35">
      <c r="A649" s="4" t="str">
        <f t="shared" si="64"/>
        <v/>
      </c>
      <c r="B649" s="4" t="str">
        <f t="shared" si="65"/>
        <v/>
      </c>
      <c r="C649" s="4" t="str">
        <f t="shared" si="66"/>
        <v/>
      </c>
      <c r="D649" s="4" t="str">
        <f t="shared" ca="1" si="62"/>
        <v/>
      </c>
      <c r="E649" s="4" t="str">
        <f t="shared" ca="1" si="63"/>
        <v/>
      </c>
      <c r="F649" s="5" t="str">
        <f t="shared" si="67"/>
        <v/>
      </c>
    </row>
    <row r="650" spans="1:6" x14ac:dyDescent="0.35">
      <c r="A650" s="4" t="str">
        <f t="shared" si="64"/>
        <v/>
      </c>
      <c r="B650" s="4" t="str">
        <f t="shared" si="65"/>
        <v/>
      </c>
      <c r="C650" s="4" t="str">
        <f t="shared" si="66"/>
        <v/>
      </c>
      <c r="D650" s="4" t="str">
        <f t="shared" ca="1" si="62"/>
        <v/>
      </c>
      <c r="E650" s="4" t="str">
        <f t="shared" ca="1" si="63"/>
        <v/>
      </c>
      <c r="F650" s="5" t="str">
        <f t="shared" si="67"/>
        <v/>
      </c>
    </row>
    <row r="651" spans="1:6" x14ac:dyDescent="0.35">
      <c r="A651" s="4" t="str">
        <f t="shared" si="64"/>
        <v/>
      </c>
      <c r="B651" s="4" t="str">
        <f t="shared" si="65"/>
        <v/>
      </c>
      <c r="C651" s="4" t="str">
        <f t="shared" si="66"/>
        <v/>
      </c>
      <c r="D651" s="4" t="str">
        <f t="shared" ca="1" si="62"/>
        <v/>
      </c>
      <c r="E651" s="4" t="str">
        <f t="shared" ca="1" si="63"/>
        <v/>
      </c>
      <c r="F651" s="5" t="str">
        <f t="shared" si="67"/>
        <v/>
      </c>
    </row>
    <row r="652" spans="1:6" x14ac:dyDescent="0.35">
      <c r="A652" s="4" t="str">
        <f t="shared" si="64"/>
        <v/>
      </c>
      <c r="B652" s="4" t="str">
        <f t="shared" si="65"/>
        <v/>
      </c>
      <c r="C652" s="4" t="str">
        <f t="shared" si="66"/>
        <v/>
      </c>
      <c r="D652" s="4" t="str">
        <f t="shared" ca="1" si="62"/>
        <v/>
      </c>
      <c r="E652" s="4" t="str">
        <f t="shared" ca="1" si="63"/>
        <v/>
      </c>
      <c r="F652" s="5" t="str">
        <f t="shared" si="67"/>
        <v/>
      </c>
    </row>
    <row r="653" spans="1:6" x14ac:dyDescent="0.35">
      <c r="A653" s="4" t="str">
        <f t="shared" si="64"/>
        <v/>
      </c>
      <c r="B653" s="4" t="str">
        <f t="shared" si="65"/>
        <v/>
      </c>
      <c r="C653" s="4" t="str">
        <f t="shared" si="66"/>
        <v/>
      </c>
      <c r="D653" s="4" t="str">
        <f t="shared" ca="1" si="62"/>
        <v/>
      </c>
      <c r="E653" s="4" t="str">
        <f t="shared" ca="1" si="63"/>
        <v/>
      </c>
      <c r="F653" s="5" t="str">
        <f t="shared" si="67"/>
        <v/>
      </c>
    </row>
    <row r="654" spans="1:6" x14ac:dyDescent="0.35">
      <c r="A654" s="4" t="str">
        <f t="shared" si="64"/>
        <v/>
      </c>
      <c r="B654" s="4" t="str">
        <f t="shared" si="65"/>
        <v/>
      </c>
      <c r="C654" s="4" t="str">
        <f t="shared" si="66"/>
        <v/>
      </c>
      <c r="D654" s="4" t="str">
        <f t="shared" ca="1" si="62"/>
        <v/>
      </c>
      <c r="E654" s="4" t="str">
        <f t="shared" ca="1" si="63"/>
        <v/>
      </c>
      <c r="F654" s="5" t="str">
        <f t="shared" si="67"/>
        <v/>
      </c>
    </row>
    <row r="655" spans="1:6" x14ac:dyDescent="0.35">
      <c r="A655" s="4" t="str">
        <f t="shared" si="64"/>
        <v/>
      </c>
      <c r="B655" s="4" t="str">
        <f t="shared" si="65"/>
        <v/>
      </c>
      <c r="C655" s="4" t="str">
        <f t="shared" si="66"/>
        <v/>
      </c>
      <c r="D655" s="4" t="str">
        <f t="shared" ca="1" si="62"/>
        <v/>
      </c>
      <c r="E655" s="4" t="str">
        <f t="shared" ca="1" si="63"/>
        <v/>
      </c>
      <c r="F655" s="5" t="str">
        <f t="shared" si="67"/>
        <v/>
      </c>
    </row>
    <row r="656" spans="1:6" x14ac:dyDescent="0.35">
      <c r="A656" s="4" t="str">
        <f t="shared" si="64"/>
        <v/>
      </c>
      <c r="B656" s="4" t="str">
        <f t="shared" si="65"/>
        <v/>
      </c>
      <c r="C656" s="4" t="str">
        <f t="shared" si="66"/>
        <v/>
      </c>
      <c r="D656" s="4" t="str">
        <f t="shared" ca="1" si="62"/>
        <v/>
      </c>
      <c r="E656" s="4" t="str">
        <f t="shared" ca="1" si="63"/>
        <v/>
      </c>
      <c r="F656" s="5" t="str">
        <f t="shared" si="67"/>
        <v/>
      </c>
    </row>
    <row r="657" spans="1:6" x14ac:dyDescent="0.35">
      <c r="A657" s="4" t="str">
        <f t="shared" si="64"/>
        <v/>
      </c>
      <c r="B657" s="4" t="str">
        <f t="shared" si="65"/>
        <v/>
      </c>
      <c r="C657" s="4" t="str">
        <f t="shared" si="66"/>
        <v/>
      </c>
      <c r="D657" s="4" t="str">
        <f t="shared" ca="1" si="62"/>
        <v/>
      </c>
      <c r="E657" s="4" t="str">
        <f t="shared" ca="1" si="63"/>
        <v/>
      </c>
      <c r="F657" s="5" t="str">
        <f t="shared" si="67"/>
        <v/>
      </c>
    </row>
    <row r="658" spans="1:6" x14ac:dyDescent="0.35">
      <c r="A658" s="4" t="str">
        <f t="shared" si="64"/>
        <v/>
      </c>
      <c r="B658" s="4" t="str">
        <f t="shared" si="65"/>
        <v/>
      </c>
      <c r="C658" s="4" t="str">
        <f t="shared" si="66"/>
        <v/>
      </c>
      <c r="D658" s="4" t="str">
        <f t="shared" ca="1" si="62"/>
        <v/>
      </c>
      <c r="E658" s="4" t="str">
        <f t="shared" ca="1" si="63"/>
        <v/>
      </c>
      <c r="F658" s="5" t="str">
        <f t="shared" si="67"/>
        <v/>
      </c>
    </row>
    <row r="659" spans="1:6" x14ac:dyDescent="0.35">
      <c r="A659" s="4" t="str">
        <f t="shared" si="64"/>
        <v/>
      </c>
      <c r="B659" s="4" t="str">
        <f t="shared" si="65"/>
        <v/>
      </c>
      <c r="C659" s="4" t="str">
        <f t="shared" si="66"/>
        <v/>
      </c>
      <c r="D659" s="4" t="str">
        <f t="shared" ca="1" si="62"/>
        <v/>
      </c>
      <c r="E659" s="4" t="str">
        <f t="shared" ca="1" si="63"/>
        <v/>
      </c>
      <c r="F659" s="5" t="str">
        <f t="shared" si="67"/>
        <v/>
      </c>
    </row>
    <row r="660" spans="1:6" x14ac:dyDescent="0.35">
      <c r="A660" s="4" t="str">
        <f t="shared" si="64"/>
        <v/>
      </c>
      <c r="B660" s="4" t="str">
        <f t="shared" si="65"/>
        <v/>
      </c>
      <c r="C660" s="4" t="str">
        <f t="shared" si="66"/>
        <v/>
      </c>
      <c r="D660" s="4" t="str">
        <f t="shared" ca="1" si="62"/>
        <v/>
      </c>
      <c r="E660" s="4" t="str">
        <f t="shared" ca="1" si="63"/>
        <v/>
      </c>
      <c r="F660" s="5" t="str">
        <f t="shared" si="67"/>
        <v/>
      </c>
    </row>
    <row r="661" spans="1:6" x14ac:dyDescent="0.35">
      <c r="A661" s="4" t="str">
        <f t="shared" si="64"/>
        <v/>
      </c>
      <c r="B661" s="4" t="str">
        <f t="shared" si="65"/>
        <v/>
      </c>
      <c r="C661" s="4" t="str">
        <f t="shared" si="66"/>
        <v/>
      </c>
      <c r="D661" s="4" t="str">
        <f t="shared" ca="1" si="62"/>
        <v/>
      </c>
      <c r="E661" s="4" t="str">
        <f t="shared" ca="1" si="63"/>
        <v/>
      </c>
      <c r="F661" s="5" t="str">
        <f t="shared" si="67"/>
        <v/>
      </c>
    </row>
    <row r="662" spans="1:6" x14ac:dyDescent="0.35">
      <c r="A662" s="4" t="str">
        <f t="shared" si="64"/>
        <v/>
      </c>
      <c r="B662" s="4" t="str">
        <f t="shared" si="65"/>
        <v/>
      </c>
      <c r="C662" s="4" t="str">
        <f t="shared" si="66"/>
        <v/>
      </c>
      <c r="D662" s="4" t="str">
        <f t="shared" ca="1" si="62"/>
        <v/>
      </c>
      <c r="E662" s="4" t="str">
        <f t="shared" ca="1" si="63"/>
        <v/>
      </c>
      <c r="F662" s="5" t="str">
        <f t="shared" si="67"/>
        <v/>
      </c>
    </row>
    <row r="663" spans="1:6" x14ac:dyDescent="0.35">
      <c r="A663" s="4" t="str">
        <f t="shared" si="64"/>
        <v/>
      </c>
      <c r="B663" s="4" t="str">
        <f t="shared" si="65"/>
        <v/>
      </c>
      <c r="C663" s="4" t="str">
        <f t="shared" si="66"/>
        <v/>
      </c>
      <c r="D663" s="4" t="str">
        <f t="shared" ca="1" si="62"/>
        <v/>
      </c>
      <c r="E663" s="4" t="str">
        <f t="shared" ca="1" si="63"/>
        <v/>
      </c>
      <c r="F663" s="5" t="str">
        <f t="shared" si="67"/>
        <v/>
      </c>
    </row>
    <row r="664" spans="1:6" x14ac:dyDescent="0.35">
      <c r="A664" s="4" t="str">
        <f t="shared" si="64"/>
        <v/>
      </c>
      <c r="B664" s="4" t="str">
        <f t="shared" si="65"/>
        <v/>
      </c>
      <c r="C664" s="4" t="str">
        <f t="shared" si="66"/>
        <v/>
      </c>
      <c r="D664" s="4" t="str">
        <f t="shared" ca="1" si="62"/>
        <v/>
      </c>
      <c r="E664" s="4" t="str">
        <f t="shared" ca="1" si="63"/>
        <v/>
      </c>
      <c r="F664" s="5" t="str">
        <f t="shared" si="67"/>
        <v/>
      </c>
    </row>
    <row r="665" spans="1:6" x14ac:dyDescent="0.35">
      <c r="A665" s="4" t="str">
        <f t="shared" si="64"/>
        <v/>
      </c>
      <c r="B665" s="4" t="str">
        <f t="shared" si="65"/>
        <v/>
      </c>
      <c r="C665" s="4" t="str">
        <f t="shared" si="66"/>
        <v/>
      </c>
      <c r="D665" s="4" t="str">
        <f t="shared" ca="1" si="62"/>
        <v/>
      </c>
      <c r="E665" s="4" t="str">
        <f t="shared" ca="1" si="63"/>
        <v/>
      </c>
      <c r="F665" s="5" t="str">
        <f t="shared" si="67"/>
        <v/>
      </c>
    </row>
    <row r="666" spans="1:6" x14ac:dyDescent="0.35">
      <c r="A666" s="4" t="str">
        <f t="shared" si="64"/>
        <v/>
      </c>
      <c r="B666" s="4" t="str">
        <f t="shared" si="65"/>
        <v/>
      </c>
      <c r="C666" s="4" t="str">
        <f t="shared" si="66"/>
        <v/>
      </c>
      <c r="D666" s="4" t="str">
        <f t="shared" ca="1" si="62"/>
        <v/>
      </c>
      <c r="E666" s="4" t="str">
        <f t="shared" ca="1" si="63"/>
        <v/>
      </c>
      <c r="F666" s="5" t="str">
        <f t="shared" si="67"/>
        <v/>
      </c>
    </row>
    <row r="667" spans="1:6" x14ac:dyDescent="0.35">
      <c r="A667" s="4" t="str">
        <f t="shared" si="64"/>
        <v/>
      </c>
      <c r="B667" s="4" t="str">
        <f t="shared" si="65"/>
        <v/>
      </c>
      <c r="C667" s="4" t="str">
        <f t="shared" si="66"/>
        <v/>
      </c>
      <c r="D667" s="4" t="str">
        <f t="shared" ca="1" si="62"/>
        <v/>
      </c>
      <c r="E667" s="4" t="str">
        <f t="shared" ca="1" si="63"/>
        <v/>
      </c>
      <c r="F667" s="5" t="str">
        <f t="shared" si="67"/>
        <v/>
      </c>
    </row>
    <row r="668" spans="1:6" x14ac:dyDescent="0.35">
      <c r="A668" s="4" t="str">
        <f t="shared" si="64"/>
        <v/>
      </c>
      <c r="B668" s="4" t="str">
        <f t="shared" si="65"/>
        <v/>
      </c>
      <c r="C668" s="4" t="str">
        <f t="shared" si="66"/>
        <v/>
      </c>
      <c r="D668" s="4" t="str">
        <f t="shared" ca="1" si="62"/>
        <v/>
      </c>
      <c r="E668" s="4" t="str">
        <f t="shared" ca="1" si="63"/>
        <v/>
      </c>
      <c r="F668" s="5" t="str">
        <f t="shared" si="67"/>
        <v/>
      </c>
    </row>
    <row r="669" spans="1:6" x14ac:dyDescent="0.35">
      <c r="A669" s="4" t="str">
        <f t="shared" si="64"/>
        <v/>
      </c>
      <c r="B669" s="4" t="str">
        <f t="shared" si="65"/>
        <v/>
      </c>
      <c r="C669" s="4" t="str">
        <f t="shared" si="66"/>
        <v/>
      </c>
      <c r="D669" s="4" t="str">
        <f t="shared" ca="1" si="62"/>
        <v/>
      </c>
      <c r="E669" s="4" t="str">
        <f t="shared" ca="1" si="63"/>
        <v/>
      </c>
      <c r="F669" s="5" t="str">
        <f t="shared" si="67"/>
        <v/>
      </c>
    </row>
    <row r="670" spans="1:6" x14ac:dyDescent="0.35">
      <c r="A670" s="4" t="str">
        <f t="shared" si="64"/>
        <v/>
      </c>
      <c r="B670" s="4" t="str">
        <f t="shared" si="65"/>
        <v/>
      </c>
      <c r="C670" s="4" t="str">
        <f t="shared" si="66"/>
        <v/>
      </c>
      <c r="D670" s="4" t="str">
        <f t="shared" ca="1" si="62"/>
        <v/>
      </c>
      <c r="E670" s="4" t="str">
        <f t="shared" ca="1" si="63"/>
        <v/>
      </c>
      <c r="F670" s="5" t="str">
        <f t="shared" si="67"/>
        <v/>
      </c>
    </row>
    <row r="671" spans="1:6" x14ac:dyDescent="0.35">
      <c r="A671" s="4" t="str">
        <f t="shared" si="64"/>
        <v/>
      </c>
      <c r="B671" s="4" t="str">
        <f t="shared" si="65"/>
        <v/>
      </c>
      <c r="C671" s="4" t="str">
        <f t="shared" si="66"/>
        <v/>
      </c>
      <c r="D671" s="4" t="str">
        <f t="shared" ca="1" si="62"/>
        <v/>
      </c>
      <c r="E671" s="4" t="str">
        <f t="shared" ca="1" si="63"/>
        <v/>
      </c>
      <c r="F671" s="5" t="str">
        <f t="shared" si="67"/>
        <v/>
      </c>
    </row>
    <row r="672" spans="1:6" x14ac:dyDescent="0.35">
      <c r="A672" s="4" t="str">
        <f t="shared" si="64"/>
        <v/>
      </c>
      <c r="B672" s="4" t="str">
        <f t="shared" si="65"/>
        <v/>
      </c>
      <c r="C672" s="4" t="str">
        <f t="shared" si="66"/>
        <v/>
      </c>
      <c r="D672" s="4" t="str">
        <f t="shared" ca="1" si="62"/>
        <v/>
      </c>
      <c r="E672" s="4" t="str">
        <f t="shared" ca="1" si="63"/>
        <v/>
      </c>
      <c r="F672" s="5" t="str">
        <f t="shared" si="67"/>
        <v/>
      </c>
    </row>
    <row r="673" spans="1:6" x14ac:dyDescent="0.35">
      <c r="A673" s="4" t="str">
        <f t="shared" si="64"/>
        <v/>
      </c>
      <c r="B673" s="4" t="str">
        <f t="shared" si="65"/>
        <v/>
      </c>
      <c r="C673" s="4" t="str">
        <f t="shared" si="66"/>
        <v/>
      </c>
      <c r="D673" s="4" t="str">
        <f t="shared" ca="1" si="62"/>
        <v/>
      </c>
      <c r="E673" s="4" t="str">
        <f t="shared" ca="1" si="63"/>
        <v/>
      </c>
      <c r="F673" s="5" t="str">
        <f t="shared" si="67"/>
        <v/>
      </c>
    </row>
    <row r="674" spans="1:6" x14ac:dyDescent="0.35">
      <c r="A674" s="4" t="str">
        <f t="shared" si="64"/>
        <v/>
      </c>
      <c r="B674" s="4" t="str">
        <f t="shared" si="65"/>
        <v/>
      </c>
      <c r="C674" s="4" t="str">
        <f t="shared" si="66"/>
        <v/>
      </c>
      <c r="D674" s="4" t="str">
        <f t="shared" ca="1" si="62"/>
        <v/>
      </c>
      <c r="E674" s="4" t="str">
        <f t="shared" ca="1" si="63"/>
        <v/>
      </c>
      <c r="F674" s="5" t="str">
        <f t="shared" si="67"/>
        <v/>
      </c>
    </row>
    <row r="675" spans="1:6" x14ac:dyDescent="0.35">
      <c r="A675" s="4" t="str">
        <f t="shared" si="64"/>
        <v/>
      </c>
      <c r="B675" s="4" t="str">
        <f t="shared" si="65"/>
        <v/>
      </c>
      <c r="C675" s="4" t="str">
        <f t="shared" si="66"/>
        <v/>
      </c>
      <c r="D675" s="4" t="str">
        <f t="shared" ca="1" si="62"/>
        <v/>
      </c>
      <c r="E675" s="4" t="str">
        <f t="shared" ca="1" si="63"/>
        <v/>
      </c>
      <c r="F675" s="5" t="str">
        <f t="shared" si="67"/>
        <v/>
      </c>
    </row>
    <row r="676" spans="1:6" x14ac:dyDescent="0.35">
      <c r="A676" s="4" t="str">
        <f t="shared" si="64"/>
        <v/>
      </c>
      <c r="B676" s="4" t="str">
        <f t="shared" si="65"/>
        <v/>
      </c>
      <c r="C676" s="4" t="str">
        <f t="shared" si="66"/>
        <v/>
      </c>
      <c r="D676" s="4" t="str">
        <f t="shared" ca="1" si="62"/>
        <v/>
      </c>
      <c r="E676" s="4" t="str">
        <f t="shared" ca="1" si="63"/>
        <v/>
      </c>
      <c r="F676" s="5" t="str">
        <f t="shared" si="67"/>
        <v/>
      </c>
    </row>
    <row r="677" spans="1:6" x14ac:dyDescent="0.35">
      <c r="A677" s="4" t="str">
        <f t="shared" si="64"/>
        <v/>
      </c>
      <c r="B677" s="4" t="str">
        <f t="shared" si="65"/>
        <v/>
      </c>
      <c r="C677" s="4" t="str">
        <f t="shared" si="66"/>
        <v/>
      </c>
      <c r="D677" s="4" t="str">
        <f t="shared" ca="1" si="62"/>
        <v/>
      </c>
      <c r="E677" s="4" t="str">
        <f t="shared" ca="1" si="63"/>
        <v/>
      </c>
      <c r="F677" s="5" t="str">
        <f t="shared" si="67"/>
        <v/>
      </c>
    </row>
    <row r="678" spans="1:6" x14ac:dyDescent="0.35">
      <c r="A678" s="4" t="str">
        <f t="shared" si="64"/>
        <v/>
      </c>
      <c r="B678" s="4" t="str">
        <f t="shared" si="65"/>
        <v/>
      </c>
      <c r="C678" s="4" t="str">
        <f t="shared" si="66"/>
        <v/>
      </c>
      <c r="D678" s="4" t="str">
        <f t="shared" ca="1" si="62"/>
        <v/>
      </c>
      <c r="E678" s="4" t="str">
        <f t="shared" ca="1" si="63"/>
        <v/>
      </c>
      <c r="F678" s="5" t="str">
        <f t="shared" si="67"/>
        <v/>
      </c>
    </row>
    <row r="679" spans="1:6" x14ac:dyDescent="0.35">
      <c r="A679" s="4" t="str">
        <f t="shared" si="64"/>
        <v/>
      </c>
      <c r="B679" s="4" t="str">
        <f t="shared" si="65"/>
        <v/>
      </c>
      <c r="C679" s="4" t="str">
        <f t="shared" si="66"/>
        <v/>
      </c>
      <c r="D679" s="4" t="str">
        <f t="shared" ca="1" si="62"/>
        <v/>
      </c>
      <c r="E679" s="4" t="str">
        <f t="shared" ca="1" si="63"/>
        <v/>
      </c>
      <c r="F679" s="5" t="str">
        <f t="shared" si="67"/>
        <v/>
      </c>
    </row>
    <row r="680" spans="1:6" x14ac:dyDescent="0.35">
      <c r="A680" s="4" t="str">
        <f t="shared" si="64"/>
        <v/>
      </c>
      <c r="B680" s="4" t="str">
        <f t="shared" si="65"/>
        <v/>
      </c>
      <c r="C680" s="4" t="str">
        <f t="shared" si="66"/>
        <v/>
      </c>
      <c r="D680" s="4" t="str">
        <f t="shared" ca="1" si="62"/>
        <v/>
      </c>
      <c r="E680" s="4" t="str">
        <f t="shared" ca="1" si="63"/>
        <v/>
      </c>
      <c r="F680" s="5" t="str">
        <f t="shared" si="67"/>
        <v/>
      </c>
    </row>
    <row r="681" spans="1:6" x14ac:dyDescent="0.35">
      <c r="A681" s="4" t="str">
        <f t="shared" si="64"/>
        <v/>
      </c>
      <c r="B681" s="4" t="str">
        <f t="shared" si="65"/>
        <v/>
      </c>
      <c r="C681" s="4" t="str">
        <f t="shared" si="66"/>
        <v/>
      </c>
      <c r="D681" s="4" t="str">
        <f t="shared" ca="1" si="62"/>
        <v/>
      </c>
      <c r="E681" s="4" t="str">
        <f t="shared" ca="1" si="63"/>
        <v/>
      </c>
      <c r="F681" s="5" t="str">
        <f t="shared" si="67"/>
        <v/>
      </c>
    </row>
    <row r="682" spans="1:6" x14ac:dyDescent="0.35">
      <c r="A682" s="4" t="str">
        <f t="shared" si="64"/>
        <v/>
      </c>
      <c r="B682" s="4" t="str">
        <f t="shared" si="65"/>
        <v/>
      </c>
      <c r="C682" s="4" t="str">
        <f t="shared" si="66"/>
        <v/>
      </c>
      <c r="D682" s="4" t="str">
        <f t="shared" ca="1" si="62"/>
        <v/>
      </c>
      <c r="E682" s="4" t="str">
        <f t="shared" ca="1" si="63"/>
        <v/>
      </c>
      <c r="F682" s="5" t="str">
        <f t="shared" si="67"/>
        <v/>
      </c>
    </row>
    <row r="683" spans="1:6" x14ac:dyDescent="0.35">
      <c r="A683" s="4" t="str">
        <f t="shared" si="64"/>
        <v/>
      </c>
      <c r="B683" s="4" t="str">
        <f t="shared" si="65"/>
        <v/>
      </c>
      <c r="C683" s="4" t="str">
        <f t="shared" si="66"/>
        <v/>
      </c>
      <c r="D683" s="4" t="str">
        <f t="shared" ca="1" si="62"/>
        <v/>
      </c>
      <c r="E683" s="4" t="str">
        <f t="shared" ca="1" si="63"/>
        <v/>
      </c>
      <c r="F683" s="5" t="str">
        <f t="shared" si="67"/>
        <v/>
      </c>
    </row>
    <row r="684" spans="1:6" x14ac:dyDescent="0.35">
      <c r="A684" s="4" t="str">
        <f t="shared" si="64"/>
        <v/>
      </c>
      <c r="B684" s="4" t="str">
        <f t="shared" si="65"/>
        <v/>
      </c>
      <c r="C684" s="4" t="str">
        <f t="shared" si="66"/>
        <v/>
      </c>
      <c r="D684" s="4" t="str">
        <f t="shared" ca="1" si="62"/>
        <v/>
      </c>
      <c r="E684" s="4" t="str">
        <f t="shared" ca="1" si="63"/>
        <v/>
      </c>
      <c r="F684" s="5" t="str">
        <f t="shared" si="67"/>
        <v/>
      </c>
    </row>
    <row r="685" spans="1:6" x14ac:dyDescent="0.35">
      <c r="A685" s="4" t="str">
        <f t="shared" si="64"/>
        <v/>
      </c>
      <c r="B685" s="4" t="str">
        <f t="shared" si="65"/>
        <v/>
      </c>
      <c r="C685" s="4" t="str">
        <f t="shared" si="66"/>
        <v/>
      </c>
      <c r="D685" s="4" t="str">
        <f t="shared" ca="1" si="62"/>
        <v/>
      </c>
      <c r="E685" s="4" t="str">
        <f t="shared" ca="1" si="63"/>
        <v/>
      </c>
      <c r="F685" s="5" t="str">
        <f t="shared" si="67"/>
        <v/>
      </c>
    </row>
    <row r="686" spans="1:6" x14ac:dyDescent="0.35">
      <c r="A686" s="4" t="str">
        <f t="shared" si="64"/>
        <v/>
      </c>
      <c r="B686" s="4" t="str">
        <f t="shared" si="65"/>
        <v/>
      </c>
      <c r="C686" s="4" t="str">
        <f t="shared" si="66"/>
        <v/>
      </c>
      <c r="D686" s="4" t="str">
        <f t="shared" ca="1" si="62"/>
        <v/>
      </c>
      <c r="E686" s="4" t="str">
        <f t="shared" ca="1" si="63"/>
        <v/>
      </c>
      <c r="F686" s="5" t="str">
        <f t="shared" si="67"/>
        <v/>
      </c>
    </row>
    <row r="687" spans="1:6" x14ac:dyDescent="0.35">
      <c r="A687" s="4" t="str">
        <f t="shared" si="64"/>
        <v/>
      </c>
      <c r="B687" s="4" t="str">
        <f t="shared" si="65"/>
        <v/>
      </c>
      <c r="C687" s="4" t="str">
        <f t="shared" si="66"/>
        <v/>
      </c>
      <c r="D687" s="4" t="str">
        <f t="shared" ca="1" si="62"/>
        <v/>
      </c>
      <c r="E687" s="4" t="str">
        <f t="shared" ca="1" si="63"/>
        <v/>
      </c>
      <c r="F687" s="5" t="str">
        <f t="shared" si="67"/>
        <v/>
      </c>
    </row>
    <row r="688" spans="1:6" x14ac:dyDescent="0.35">
      <c r="A688" s="4" t="str">
        <f t="shared" si="64"/>
        <v/>
      </c>
      <c r="B688" s="4" t="str">
        <f t="shared" si="65"/>
        <v/>
      </c>
      <c r="C688" s="4" t="str">
        <f t="shared" si="66"/>
        <v/>
      </c>
      <c r="D688" s="4" t="str">
        <f t="shared" ca="1" si="62"/>
        <v/>
      </c>
      <c r="E688" s="4" t="str">
        <f t="shared" ca="1" si="63"/>
        <v/>
      </c>
      <c r="F688" s="5" t="str">
        <f t="shared" si="67"/>
        <v/>
      </c>
    </row>
    <row r="689" spans="1:6" x14ac:dyDescent="0.35">
      <c r="A689" s="4" t="str">
        <f t="shared" si="64"/>
        <v/>
      </c>
      <c r="B689" s="4" t="str">
        <f t="shared" si="65"/>
        <v/>
      </c>
      <c r="C689" s="4" t="str">
        <f t="shared" si="66"/>
        <v/>
      </c>
      <c r="D689" s="4" t="str">
        <f t="shared" ca="1" si="62"/>
        <v/>
      </c>
      <c r="E689" s="4" t="str">
        <f t="shared" ca="1" si="63"/>
        <v/>
      </c>
      <c r="F689" s="5" t="str">
        <f t="shared" si="67"/>
        <v/>
      </c>
    </row>
    <row r="690" spans="1:6" x14ac:dyDescent="0.35">
      <c r="A690" s="4" t="str">
        <f t="shared" si="64"/>
        <v/>
      </c>
      <c r="B690" s="4" t="str">
        <f t="shared" si="65"/>
        <v/>
      </c>
      <c r="C690" s="4" t="str">
        <f t="shared" si="66"/>
        <v/>
      </c>
      <c r="D690" s="4" t="str">
        <f t="shared" ca="1" si="62"/>
        <v/>
      </c>
      <c r="E690" s="4" t="str">
        <f t="shared" ca="1" si="63"/>
        <v/>
      </c>
      <c r="F690" s="5" t="str">
        <f t="shared" si="67"/>
        <v/>
      </c>
    </row>
    <row r="691" spans="1:6" x14ac:dyDescent="0.35">
      <c r="A691" s="4" t="str">
        <f t="shared" si="64"/>
        <v/>
      </c>
      <c r="B691" s="4" t="str">
        <f t="shared" si="65"/>
        <v/>
      </c>
      <c r="C691" s="4" t="str">
        <f t="shared" si="66"/>
        <v/>
      </c>
      <c r="D691" s="4" t="str">
        <f t="shared" ca="1" si="62"/>
        <v/>
      </c>
      <c r="E691" s="4" t="str">
        <f t="shared" ca="1" si="63"/>
        <v/>
      </c>
      <c r="F691" s="5" t="str">
        <f t="shared" si="67"/>
        <v/>
      </c>
    </row>
    <row r="692" spans="1:6" x14ac:dyDescent="0.35">
      <c r="A692" s="4" t="str">
        <f t="shared" si="64"/>
        <v/>
      </c>
      <c r="B692" s="4" t="str">
        <f t="shared" si="65"/>
        <v/>
      </c>
      <c r="C692" s="4" t="str">
        <f t="shared" si="66"/>
        <v/>
      </c>
      <c r="D692" s="4" t="str">
        <f t="shared" ca="1" si="62"/>
        <v/>
      </c>
      <c r="E692" s="4" t="str">
        <f t="shared" ca="1" si="63"/>
        <v/>
      </c>
      <c r="F692" s="5" t="str">
        <f t="shared" si="67"/>
        <v/>
      </c>
    </row>
    <row r="693" spans="1:6" x14ac:dyDescent="0.35">
      <c r="A693" s="4" t="str">
        <f t="shared" si="64"/>
        <v/>
      </c>
      <c r="B693" s="4" t="str">
        <f t="shared" si="65"/>
        <v/>
      </c>
      <c r="C693" s="4" t="str">
        <f t="shared" si="66"/>
        <v/>
      </c>
      <c r="D693" s="4" t="str">
        <f t="shared" ca="1" si="62"/>
        <v/>
      </c>
      <c r="E693" s="4" t="str">
        <f t="shared" ca="1" si="63"/>
        <v/>
      </c>
      <c r="F693" s="5" t="str">
        <f t="shared" si="67"/>
        <v/>
      </c>
    </row>
    <row r="694" spans="1:6" x14ac:dyDescent="0.35">
      <c r="A694" s="4" t="str">
        <f t="shared" si="64"/>
        <v/>
      </c>
      <c r="B694" s="4" t="str">
        <f t="shared" si="65"/>
        <v/>
      </c>
      <c r="C694" s="4" t="str">
        <f t="shared" si="66"/>
        <v/>
      </c>
      <c r="D694" s="4" t="str">
        <f t="shared" ca="1" si="62"/>
        <v/>
      </c>
      <c r="E694" s="4" t="str">
        <f t="shared" ca="1" si="63"/>
        <v/>
      </c>
      <c r="F694" s="5" t="str">
        <f t="shared" si="67"/>
        <v/>
      </c>
    </row>
    <row r="695" spans="1:6" x14ac:dyDescent="0.35">
      <c r="A695" s="4" t="str">
        <f t="shared" si="64"/>
        <v/>
      </c>
      <c r="B695" s="4" t="str">
        <f t="shared" si="65"/>
        <v/>
      </c>
      <c r="C695" s="4" t="str">
        <f t="shared" si="66"/>
        <v/>
      </c>
      <c r="D695" s="4" t="str">
        <f t="shared" ca="1" si="62"/>
        <v/>
      </c>
      <c r="E695" s="4" t="str">
        <f t="shared" ca="1" si="63"/>
        <v/>
      </c>
      <c r="F695" s="5" t="str">
        <f t="shared" si="67"/>
        <v/>
      </c>
    </row>
    <row r="696" spans="1:6" x14ac:dyDescent="0.35">
      <c r="A696" s="4" t="str">
        <f t="shared" si="64"/>
        <v/>
      </c>
      <c r="B696" s="4" t="str">
        <f t="shared" si="65"/>
        <v/>
      </c>
      <c r="C696" s="4" t="str">
        <f t="shared" si="66"/>
        <v/>
      </c>
      <c r="D696" s="4" t="str">
        <f t="shared" ca="1" si="62"/>
        <v/>
      </c>
      <c r="E696" s="4" t="str">
        <f t="shared" ca="1" si="63"/>
        <v/>
      </c>
      <c r="F696" s="5" t="str">
        <f t="shared" si="67"/>
        <v/>
      </c>
    </row>
    <row r="697" spans="1:6" x14ac:dyDescent="0.35">
      <c r="A697" s="4" t="str">
        <f t="shared" si="64"/>
        <v/>
      </c>
      <c r="B697" s="4" t="str">
        <f t="shared" si="65"/>
        <v/>
      </c>
      <c r="C697" s="4" t="str">
        <f t="shared" si="66"/>
        <v/>
      </c>
      <c r="D697" s="4" t="str">
        <f t="shared" ca="1" si="62"/>
        <v/>
      </c>
      <c r="E697" s="4" t="str">
        <f t="shared" ca="1" si="63"/>
        <v/>
      </c>
      <c r="F697" s="5" t="str">
        <f t="shared" si="67"/>
        <v/>
      </c>
    </row>
    <row r="698" spans="1:6" x14ac:dyDescent="0.35">
      <c r="A698" s="4" t="str">
        <f t="shared" si="64"/>
        <v/>
      </c>
      <c r="B698" s="4" t="str">
        <f t="shared" si="65"/>
        <v/>
      </c>
      <c r="C698" s="4" t="str">
        <f t="shared" si="66"/>
        <v/>
      </c>
      <c r="D698" s="4" t="str">
        <f t="shared" ca="1" si="62"/>
        <v/>
      </c>
      <c r="E698" s="4" t="str">
        <f t="shared" ca="1" si="63"/>
        <v/>
      </c>
      <c r="F698" s="5" t="str">
        <f t="shared" si="67"/>
        <v/>
      </c>
    </row>
    <row r="699" spans="1:6" x14ac:dyDescent="0.35">
      <c r="A699" s="4" t="str">
        <f t="shared" si="64"/>
        <v/>
      </c>
      <c r="B699" s="4" t="str">
        <f t="shared" si="65"/>
        <v/>
      </c>
      <c r="C699" s="4" t="str">
        <f t="shared" si="66"/>
        <v/>
      </c>
      <c r="D699" s="4" t="str">
        <f t="shared" ca="1" si="62"/>
        <v/>
      </c>
      <c r="E699" s="4" t="str">
        <f t="shared" ca="1" si="63"/>
        <v/>
      </c>
      <c r="F699" s="5" t="str">
        <f t="shared" si="67"/>
        <v/>
      </c>
    </row>
    <row r="700" spans="1:6" x14ac:dyDescent="0.35">
      <c r="A700" s="4" t="str">
        <f t="shared" si="64"/>
        <v/>
      </c>
      <c r="B700" s="4" t="str">
        <f t="shared" si="65"/>
        <v/>
      </c>
      <c r="C700" s="4" t="str">
        <f t="shared" si="66"/>
        <v/>
      </c>
      <c r="D700" s="4" t="str">
        <f t="shared" ca="1" si="62"/>
        <v/>
      </c>
      <c r="E700" s="4" t="str">
        <f t="shared" ca="1" si="63"/>
        <v/>
      </c>
      <c r="F700" s="5" t="str">
        <f t="shared" si="67"/>
        <v/>
      </c>
    </row>
    <row r="701" spans="1:6" x14ac:dyDescent="0.35">
      <c r="A701" s="4" t="str">
        <f t="shared" si="64"/>
        <v/>
      </c>
      <c r="B701" s="4" t="str">
        <f t="shared" si="65"/>
        <v/>
      </c>
      <c r="C701" s="4" t="str">
        <f t="shared" si="66"/>
        <v/>
      </c>
      <c r="D701" s="4" t="str">
        <f t="shared" ca="1" si="62"/>
        <v/>
      </c>
      <c r="E701" s="4" t="str">
        <f t="shared" ca="1" si="63"/>
        <v/>
      </c>
      <c r="F701" s="5" t="str">
        <f t="shared" si="67"/>
        <v/>
      </c>
    </row>
    <row r="702" spans="1:6" x14ac:dyDescent="0.35">
      <c r="A702" s="4" t="str">
        <f t="shared" si="64"/>
        <v/>
      </c>
      <c r="B702" s="4" t="str">
        <f t="shared" si="65"/>
        <v/>
      </c>
      <c r="C702" s="4" t="str">
        <f t="shared" si="66"/>
        <v/>
      </c>
      <c r="D702" s="4" t="str">
        <f t="shared" ca="1" si="62"/>
        <v/>
      </c>
      <c r="E702" s="4" t="str">
        <f t="shared" ca="1" si="63"/>
        <v/>
      </c>
      <c r="F702" s="5" t="str">
        <f t="shared" si="67"/>
        <v/>
      </c>
    </row>
    <row r="703" spans="1:6" x14ac:dyDescent="0.35">
      <c r="A703" s="4" t="str">
        <f t="shared" si="64"/>
        <v/>
      </c>
      <c r="B703" s="4" t="str">
        <f t="shared" si="65"/>
        <v/>
      </c>
      <c r="C703" s="4" t="str">
        <f t="shared" si="66"/>
        <v/>
      </c>
      <c r="D703" s="4" t="str">
        <f t="shared" ca="1" si="62"/>
        <v/>
      </c>
      <c r="E703" s="4" t="str">
        <f t="shared" ca="1" si="63"/>
        <v/>
      </c>
      <c r="F703" s="5" t="str">
        <f t="shared" si="67"/>
        <v/>
      </c>
    </row>
    <row r="704" spans="1:6" x14ac:dyDescent="0.35">
      <c r="A704" s="4" t="str">
        <f t="shared" si="64"/>
        <v/>
      </c>
      <c r="B704" s="4" t="str">
        <f t="shared" si="65"/>
        <v/>
      </c>
      <c r="C704" s="4" t="str">
        <f t="shared" si="66"/>
        <v/>
      </c>
      <c r="D704" s="4" t="str">
        <f t="shared" ca="1" si="62"/>
        <v/>
      </c>
      <c r="E704" s="4" t="str">
        <f t="shared" ca="1" si="63"/>
        <v/>
      </c>
      <c r="F704" s="5" t="str">
        <f t="shared" si="67"/>
        <v/>
      </c>
    </row>
    <row r="705" spans="1:6" x14ac:dyDescent="0.35">
      <c r="A705" s="4" t="str">
        <f t="shared" si="64"/>
        <v/>
      </c>
      <c r="B705" s="4" t="str">
        <f t="shared" si="65"/>
        <v/>
      </c>
      <c r="C705" s="4" t="str">
        <f t="shared" si="66"/>
        <v/>
      </c>
      <c r="D705" s="4" t="str">
        <f t="shared" ca="1" si="62"/>
        <v/>
      </c>
      <c r="E705" s="4" t="str">
        <f t="shared" ca="1" si="63"/>
        <v/>
      </c>
      <c r="F705" s="5" t="str">
        <f t="shared" si="67"/>
        <v/>
      </c>
    </row>
    <row r="706" spans="1:6" x14ac:dyDescent="0.35">
      <c r="A706" s="4" t="str">
        <f t="shared" si="64"/>
        <v/>
      </c>
      <c r="B706" s="4" t="str">
        <f t="shared" si="65"/>
        <v/>
      </c>
      <c r="C706" s="4" t="str">
        <f t="shared" si="66"/>
        <v/>
      </c>
      <c r="D706" s="4" t="str">
        <f t="shared" ca="1" si="62"/>
        <v/>
      </c>
      <c r="E706" s="4" t="str">
        <f t="shared" ca="1" si="63"/>
        <v/>
      </c>
      <c r="F706" s="5" t="str">
        <f t="shared" si="67"/>
        <v/>
      </c>
    </row>
    <row r="707" spans="1:6" x14ac:dyDescent="0.35">
      <c r="A707" s="4" t="str">
        <f t="shared" si="64"/>
        <v/>
      </c>
      <c r="B707" s="4" t="str">
        <f t="shared" si="65"/>
        <v/>
      </c>
      <c r="C707" s="4" t="str">
        <f t="shared" si="66"/>
        <v/>
      </c>
      <c r="D707" s="4" t="str">
        <f t="shared" ca="1" si="62"/>
        <v/>
      </c>
      <c r="E707" s="4" t="str">
        <f t="shared" ca="1" si="63"/>
        <v/>
      </c>
      <c r="F707" s="5" t="str">
        <f t="shared" si="67"/>
        <v/>
      </c>
    </row>
    <row r="708" spans="1:6" x14ac:dyDescent="0.35">
      <c r="A708" s="4" t="str">
        <f t="shared" si="64"/>
        <v/>
      </c>
      <c r="B708" s="4" t="str">
        <f t="shared" si="65"/>
        <v/>
      </c>
      <c r="C708" s="4" t="str">
        <f t="shared" si="66"/>
        <v/>
      </c>
      <c r="D708" s="4" t="str">
        <f t="shared" ref="D708:D771" ca="1" si="68">IF((ROW(A708)-3)*$E$1&lt;=10000,COUNTIF(INDIRECT(CONCATENATE("Simulation!E",B708,":E",C708)),D$3),"")</f>
        <v/>
      </c>
      <c r="E708" s="4" t="str">
        <f t="shared" ref="E708:E771" ca="1" si="69">IF((ROW(A708)-3)*$E$1&lt;=10000,COUNTIF(INDIRECT(CONCATENATE("Simulation!E",B708,":E",C708)),E$3),"")</f>
        <v/>
      </c>
      <c r="F708" s="5" t="str">
        <f t="shared" si="67"/>
        <v/>
      </c>
    </row>
    <row r="709" spans="1:6" x14ac:dyDescent="0.35">
      <c r="A709" s="4" t="str">
        <f t="shared" ref="A709:A772" si="70">IF((ROW(A709)-3)*$E$1&lt;=10000,ROW(A709)-3,"")</f>
        <v/>
      </c>
      <c r="B709" s="4" t="str">
        <f t="shared" ref="B709:B772" si="71">IF((ROW(A709)-3)*$E$1&lt;=10000,(A709-1)*$E$1+1,"")</f>
        <v/>
      </c>
      <c r="C709" s="4" t="str">
        <f t="shared" ref="C709:C772" si="72">IF((ROW(A709)-3)*$E$1&lt;=10000,A709*$E$1,"")</f>
        <v/>
      </c>
      <c r="D709" s="4" t="str">
        <f t="shared" ca="1" si="68"/>
        <v/>
      </c>
      <c r="E709" s="4" t="str">
        <f t="shared" ca="1" si="69"/>
        <v/>
      </c>
      <c r="F709" s="5" t="str">
        <f t="shared" ref="F709:F772" si="73">IF((ROW(A709)-3)*$E$1&lt;=10000,IF(D709+E709&gt;0,E709/(D709+E709),""),"")</f>
        <v/>
      </c>
    </row>
    <row r="710" spans="1:6" x14ac:dyDescent="0.35">
      <c r="A710" s="4" t="str">
        <f t="shared" si="70"/>
        <v/>
      </c>
      <c r="B710" s="4" t="str">
        <f t="shared" si="71"/>
        <v/>
      </c>
      <c r="C710" s="4" t="str">
        <f t="shared" si="72"/>
        <v/>
      </c>
      <c r="D710" s="4" t="str">
        <f t="shared" ca="1" si="68"/>
        <v/>
      </c>
      <c r="E710" s="4" t="str">
        <f t="shared" ca="1" si="69"/>
        <v/>
      </c>
      <c r="F710" s="5" t="str">
        <f t="shared" si="73"/>
        <v/>
      </c>
    </row>
    <row r="711" spans="1:6" x14ac:dyDescent="0.35">
      <c r="A711" s="4" t="str">
        <f t="shared" si="70"/>
        <v/>
      </c>
      <c r="B711" s="4" t="str">
        <f t="shared" si="71"/>
        <v/>
      </c>
      <c r="C711" s="4" t="str">
        <f t="shared" si="72"/>
        <v/>
      </c>
      <c r="D711" s="4" t="str">
        <f t="shared" ca="1" si="68"/>
        <v/>
      </c>
      <c r="E711" s="4" t="str">
        <f t="shared" ca="1" si="69"/>
        <v/>
      </c>
      <c r="F711" s="5" t="str">
        <f t="shared" si="73"/>
        <v/>
      </c>
    </row>
    <row r="712" spans="1:6" x14ac:dyDescent="0.35">
      <c r="A712" s="4" t="str">
        <f t="shared" si="70"/>
        <v/>
      </c>
      <c r="B712" s="4" t="str">
        <f t="shared" si="71"/>
        <v/>
      </c>
      <c r="C712" s="4" t="str">
        <f t="shared" si="72"/>
        <v/>
      </c>
      <c r="D712" s="4" t="str">
        <f t="shared" ca="1" si="68"/>
        <v/>
      </c>
      <c r="E712" s="4" t="str">
        <f t="shared" ca="1" si="69"/>
        <v/>
      </c>
      <c r="F712" s="5" t="str">
        <f t="shared" si="73"/>
        <v/>
      </c>
    </row>
    <row r="713" spans="1:6" x14ac:dyDescent="0.35">
      <c r="A713" s="4" t="str">
        <f t="shared" si="70"/>
        <v/>
      </c>
      <c r="B713" s="4" t="str">
        <f t="shared" si="71"/>
        <v/>
      </c>
      <c r="C713" s="4" t="str">
        <f t="shared" si="72"/>
        <v/>
      </c>
      <c r="D713" s="4" t="str">
        <f t="shared" ca="1" si="68"/>
        <v/>
      </c>
      <c r="E713" s="4" t="str">
        <f t="shared" ca="1" si="69"/>
        <v/>
      </c>
      <c r="F713" s="5" t="str">
        <f t="shared" si="73"/>
        <v/>
      </c>
    </row>
    <row r="714" spans="1:6" x14ac:dyDescent="0.35">
      <c r="A714" s="4" t="str">
        <f t="shared" si="70"/>
        <v/>
      </c>
      <c r="B714" s="4" t="str">
        <f t="shared" si="71"/>
        <v/>
      </c>
      <c r="C714" s="4" t="str">
        <f t="shared" si="72"/>
        <v/>
      </c>
      <c r="D714" s="4" t="str">
        <f t="shared" ca="1" si="68"/>
        <v/>
      </c>
      <c r="E714" s="4" t="str">
        <f t="shared" ca="1" si="69"/>
        <v/>
      </c>
      <c r="F714" s="5" t="str">
        <f t="shared" si="73"/>
        <v/>
      </c>
    </row>
    <row r="715" spans="1:6" x14ac:dyDescent="0.35">
      <c r="A715" s="4" t="str">
        <f t="shared" si="70"/>
        <v/>
      </c>
      <c r="B715" s="4" t="str">
        <f t="shared" si="71"/>
        <v/>
      </c>
      <c r="C715" s="4" t="str">
        <f t="shared" si="72"/>
        <v/>
      </c>
      <c r="D715" s="4" t="str">
        <f t="shared" ca="1" si="68"/>
        <v/>
      </c>
      <c r="E715" s="4" t="str">
        <f t="shared" ca="1" si="69"/>
        <v/>
      </c>
      <c r="F715" s="5" t="str">
        <f t="shared" si="73"/>
        <v/>
      </c>
    </row>
    <row r="716" spans="1:6" x14ac:dyDescent="0.35">
      <c r="A716" s="4" t="str">
        <f t="shared" si="70"/>
        <v/>
      </c>
      <c r="B716" s="4" t="str">
        <f t="shared" si="71"/>
        <v/>
      </c>
      <c r="C716" s="4" t="str">
        <f t="shared" si="72"/>
        <v/>
      </c>
      <c r="D716" s="4" t="str">
        <f t="shared" ca="1" si="68"/>
        <v/>
      </c>
      <c r="E716" s="4" t="str">
        <f t="shared" ca="1" si="69"/>
        <v/>
      </c>
      <c r="F716" s="5" t="str">
        <f t="shared" si="73"/>
        <v/>
      </c>
    </row>
    <row r="717" spans="1:6" x14ac:dyDescent="0.35">
      <c r="A717" s="4" t="str">
        <f t="shared" si="70"/>
        <v/>
      </c>
      <c r="B717" s="4" t="str">
        <f t="shared" si="71"/>
        <v/>
      </c>
      <c r="C717" s="4" t="str">
        <f t="shared" si="72"/>
        <v/>
      </c>
      <c r="D717" s="4" t="str">
        <f t="shared" ca="1" si="68"/>
        <v/>
      </c>
      <c r="E717" s="4" t="str">
        <f t="shared" ca="1" si="69"/>
        <v/>
      </c>
      <c r="F717" s="5" t="str">
        <f t="shared" si="73"/>
        <v/>
      </c>
    </row>
    <row r="718" spans="1:6" x14ac:dyDescent="0.35">
      <c r="A718" s="4" t="str">
        <f t="shared" si="70"/>
        <v/>
      </c>
      <c r="B718" s="4" t="str">
        <f t="shared" si="71"/>
        <v/>
      </c>
      <c r="C718" s="4" t="str">
        <f t="shared" si="72"/>
        <v/>
      </c>
      <c r="D718" s="4" t="str">
        <f t="shared" ca="1" si="68"/>
        <v/>
      </c>
      <c r="E718" s="4" t="str">
        <f t="shared" ca="1" si="69"/>
        <v/>
      </c>
      <c r="F718" s="5" t="str">
        <f t="shared" si="73"/>
        <v/>
      </c>
    </row>
    <row r="719" spans="1:6" x14ac:dyDescent="0.35">
      <c r="A719" s="4" t="str">
        <f t="shared" si="70"/>
        <v/>
      </c>
      <c r="B719" s="4" t="str">
        <f t="shared" si="71"/>
        <v/>
      </c>
      <c r="C719" s="4" t="str">
        <f t="shared" si="72"/>
        <v/>
      </c>
      <c r="D719" s="4" t="str">
        <f t="shared" ca="1" si="68"/>
        <v/>
      </c>
      <c r="E719" s="4" t="str">
        <f t="shared" ca="1" si="69"/>
        <v/>
      </c>
      <c r="F719" s="5" t="str">
        <f t="shared" si="73"/>
        <v/>
      </c>
    </row>
    <row r="720" spans="1:6" x14ac:dyDescent="0.35">
      <c r="A720" s="4" t="str">
        <f t="shared" si="70"/>
        <v/>
      </c>
      <c r="B720" s="4" t="str">
        <f t="shared" si="71"/>
        <v/>
      </c>
      <c r="C720" s="4" t="str">
        <f t="shared" si="72"/>
        <v/>
      </c>
      <c r="D720" s="4" t="str">
        <f t="shared" ca="1" si="68"/>
        <v/>
      </c>
      <c r="E720" s="4" t="str">
        <f t="shared" ca="1" si="69"/>
        <v/>
      </c>
      <c r="F720" s="5" t="str">
        <f t="shared" si="73"/>
        <v/>
      </c>
    </row>
    <row r="721" spans="1:6" x14ac:dyDescent="0.35">
      <c r="A721" s="4" t="str">
        <f t="shared" si="70"/>
        <v/>
      </c>
      <c r="B721" s="4" t="str">
        <f t="shared" si="71"/>
        <v/>
      </c>
      <c r="C721" s="4" t="str">
        <f t="shared" si="72"/>
        <v/>
      </c>
      <c r="D721" s="4" t="str">
        <f t="shared" ca="1" si="68"/>
        <v/>
      </c>
      <c r="E721" s="4" t="str">
        <f t="shared" ca="1" si="69"/>
        <v/>
      </c>
      <c r="F721" s="5" t="str">
        <f t="shared" si="73"/>
        <v/>
      </c>
    </row>
    <row r="722" spans="1:6" x14ac:dyDescent="0.35">
      <c r="A722" s="4" t="str">
        <f t="shared" si="70"/>
        <v/>
      </c>
      <c r="B722" s="4" t="str">
        <f t="shared" si="71"/>
        <v/>
      </c>
      <c r="C722" s="4" t="str">
        <f t="shared" si="72"/>
        <v/>
      </c>
      <c r="D722" s="4" t="str">
        <f t="shared" ca="1" si="68"/>
        <v/>
      </c>
      <c r="E722" s="4" t="str">
        <f t="shared" ca="1" si="69"/>
        <v/>
      </c>
      <c r="F722" s="5" t="str">
        <f t="shared" si="73"/>
        <v/>
      </c>
    </row>
    <row r="723" spans="1:6" x14ac:dyDescent="0.35">
      <c r="A723" s="4" t="str">
        <f t="shared" si="70"/>
        <v/>
      </c>
      <c r="B723" s="4" t="str">
        <f t="shared" si="71"/>
        <v/>
      </c>
      <c r="C723" s="4" t="str">
        <f t="shared" si="72"/>
        <v/>
      </c>
      <c r="D723" s="4" t="str">
        <f t="shared" ca="1" si="68"/>
        <v/>
      </c>
      <c r="E723" s="4" t="str">
        <f t="shared" ca="1" si="69"/>
        <v/>
      </c>
      <c r="F723" s="5" t="str">
        <f t="shared" si="73"/>
        <v/>
      </c>
    </row>
    <row r="724" spans="1:6" x14ac:dyDescent="0.35">
      <c r="A724" s="4" t="str">
        <f t="shared" si="70"/>
        <v/>
      </c>
      <c r="B724" s="4" t="str">
        <f t="shared" si="71"/>
        <v/>
      </c>
      <c r="C724" s="4" t="str">
        <f t="shared" si="72"/>
        <v/>
      </c>
      <c r="D724" s="4" t="str">
        <f t="shared" ca="1" si="68"/>
        <v/>
      </c>
      <c r="E724" s="4" t="str">
        <f t="shared" ca="1" si="69"/>
        <v/>
      </c>
      <c r="F724" s="5" t="str">
        <f t="shared" si="73"/>
        <v/>
      </c>
    </row>
    <row r="725" spans="1:6" x14ac:dyDescent="0.35">
      <c r="A725" s="4" t="str">
        <f t="shared" si="70"/>
        <v/>
      </c>
      <c r="B725" s="4" t="str">
        <f t="shared" si="71"/>
        <v/>
      </c>
      <c r="C725" s="4" t="str">
        <f t="shared" si="72"/>
        <v/>
      </c>
      <c r="D725" s="4" t="str">
        <f t="shared" ca="1" si="68"/>
        <v/>
      </c>
      <c r="E725" s="4" t="str">
        <f t="shared" ca="1" si="69"/>
        <v/>
      </c>
      <c r="F725" s="5" t="str">
        <f t="shared" si="73"/>
        <v/>
      </c>
    </row>
    <row r="726" spans="1:6" x14ac:dyDescent="0.35">
      <c r="A726" s="4" t="str">
        <f t="shared" si="70"/>
        <v/>
      </c>
      <c r="B726" s="4" t="str">
        <f t="shared" si="71"/>
        <v/>
      </c>
      <c r="C726" s="4" t="str">
        <f t="shared" si="72"/>
        <v/>
      </c>
      <c r="D726" s="4" t="str">
        <f t="shared" ca="1" si="68"/>
        <v/>
      </c>
      <c r="E726" s="4" t="str">
        <f t="shared" ca="1" si="69"/>
        <v/>
      </c>
      <c r="F726" s="5" t="str">
        <f t="shared" si="73"/>
        <v/>
      </c>
    </row>
    <row r="727" spans="1:6" x14ac:dyDescent="0.35">
      <c r="A727" s="4" t="str">
        <f t="shared" si="70"/>
        <v/>
      </c>
      <c r="B727" s="4" t="str">
        <f t="shared" si="71"/>
        <v/>
      </c>
      <c r="C727" s="4" t="str">
        <f t="shared" si="72"/>
        <v/>
      </c>
      <c r="D727" s="4" t="str">
        <f t="shared" ca="1" si="68"/>
        <v/>
      </c>
      <c r="E727" s="4" t="str">
        <f t="shared" ca="1" si="69"/>
        <v/>
      </c>
      <c r="F727" s="5" t="str">
        <f t="shared" si="73"/>
        <v/>
      </c>
    </row>
    <row r="728" spans="1:6" x14ac:dyDescent="0.35">
      <c r="A728" s="4" t="str">
        <f t="shared" si="70"/>
        <v/>
      </c>
      <c r="B728" s="4" t="str">
        <f t="shared" si="71"/>
        <v/>
      </c>
      <c r="C728" s="4" t="str">
        <f t="shared" si="72"/>
        <v/>
      </c>
      <c r="D728" s="4" t="str">
        <f t="shared" ca="1" si="68"/>
        <v/>
      </c>
      <c r="E728" s="4" t="str">
        <f t="shared" ca="1" si="69"/>
        <v/>
      </c>
      <c r="F728" s="5" t="str">
        <f t="shared" si="73"/>
        <v/>
      </c>
    </row>
    <row r="729" spans="1:6" x14ac:dyDescent="0.35">
      <c r="A729" s="4" t="str">
        <f t="shared" si="70"/>
        <v/>
      </c>
      <c r="B729" s="4" t="str">
        <f t="shared" si="71"/>
        <v/>
      </c>
      <c r="C729" s="4" t="str">
        <f t="shared" si="72"/>
        <v/>
      </c>
      <c r="D729" s="4" t="str">
        <f t="shared" ca="1" si="68"/>
        <v/>
      </c>
      <c r="E729" s="4" t="str">
        <f t="shared" ca="1" si="69"/>
        <v/>
      </c>
      <c r="F729" s="5" t="str">
        <f t="shared" si="73"/>
        <v/>
      </c>
    </row>
    <row r="730" spans="1:6" x14ac:dyDescent="0.35">
      <c r="A730" s="4" t="str">
        <f t="shared" si="70"/>
        <v/>
      </c>
      <c r="B730" s="4" t="str">
        <f t="shared" si="71"/>
        <v/>
      </c>
      <c r="C730" s="4" t="str">
        <f t="shared" si="72"/>
        <v/>
      </c>
      <c r="D730" s="4" t="str">
        <f t="shared" ca="1" si="68"/>
        <v/>
      </c>
      <c r="E730" s="4" t="str">
        <f t="shared" ca="1" si="69"/>
        <v/>
      </c>
      <c r="F730" s="5" t="str">
        <f t="shared" si="73"/>
        <v/>
      </c>
    </row>
    <row r="731" spans="1:6" x14ac:dyDescent="0.35">
      <c r="A731" s="4" t="str">
        <f t="shared" si="70"/>
        <v/>
      </c>
      <c r="B731" s="4" t="str">
        <f t="shared" si="71"/>
        <v/>
      </c>
      <c r="C731" s="4" t="str">
        <f t="shared" si="72"/>
        <v/>
      </c>
      <c r="D731" s="4" t="str">
        <f t="shared" ca="1" si="68"/>
        <v/>
      </c>
      <c r="E731" s="4" t="str">
        <f t="shared" ca="1" si="69"/>
        <v/>
      </c>
      <c r="F731" s="5" t="str">
        <f t="shared" si="73"/>
        <v/>
      </c>
    </row>
    <row r="732" spans="1:6" x14ac:dyDescent="0.35">
      <c r="A732" s="4" t="str">
        <f t="shared" si="70"/>
        <v/>
      </c>
      <c r="B732" s="4" t="str">
        <f t="shared" si="71"/>
        <v/>
      </c>
      <c r="C732" s="4" t="str">
        <f t="shared" si="72"/>
        <v/>
      </c>
      <c r="D732" s="4" t="str">
        <f t="shared" ca="1" si="68"/>
        <v/>
      </c>
      <c r="E732" s="4" t="str">
        <f t="shared" ca="1" si="69"/>
        <v/>
      </c>
      <c r="F732" s="5" t="str">
        <f t="shared" si="73"/>
        <v/>
      </c>
    </row>
    <row r="733" spans="1:6" x14ac:dyDescent="0.35">
      <c r="A733" s="4" t="str">
        <f t="shared" si="70"/>
        <v/>
      </c>
      <c r="B733" s="4" t="str">
        <f t="shared" si="71"/>
        <v/>
      </c>
      <c r="C733" s="4" t="str">
        <f t="shared" si="72"/>
        <v/>
      </c>
      <c r="D733" s="4" t="str">
        <f t="shared" ca="1" si="68"/>
        <v/>
      </c>
      <c r="E733" s="4" t="str">
        <f t="shared" ca="1" si="69"/>
        <v/>
      </c>
      <c r="F733" s="5" t="str">
        <f t="shared" si="73"/>
        <v/>
      </c>
    </row>
    <row r="734" spans="1:6" x14ac:dyDescent="0.35">
      <c r="A734" s="4" t="str">
        <f t="shared" si="70"/>
        <v/>
      </c>
      <c r="B734" s="4" t="str">
        <f t="shared" si="71"/>
        <v/>
      </c>
      <c r="C734" s="4" t="str">
        <f t="shared" si="72"/>
        <v/>
      </c>
      <c r="D734" s="4" t="str">
        <f t="shared" ca="1" si="68"/>
        <v/>
      </c>
      <c r="E734" s="4" t="str">
        <f t="shared" ca="1" si="69"/>
        <v/>
      </c>
      <c r="F734" s="5" t="str">
        <f t="shared" si="73"/>
        <v/>
      </c>
    </row>
    <row r="735" spans="1:6" x14ac:dyDescent="0.35">
      <c r="A735" s="4" t="str">
        <f t="shared" si="70"/>
        <v/>
      </c>
      <c r="B735" s="4" t="str">
        <f t="shared" si="71"/>
        <v/>
      </c>
      <c r="C735" s="4" t="str">
        <f t="shared" si="72"/>
        <v/>
      </c>
      <c r="D735" s="4" t="str">
        <f t="shared" ca="1" si="68"/>
        <v/>
      </c>
      <c r="E735" s="4" t="str">
        <f t="shared" ca="1" si="69"/>
        <v/>
      </c>
      <c r="F735" s="5" t="str">
        <f t="shared" si="73"/>
        <v/>
      </c>
    </row>
    <row r="736" spans="1:6" x14ac:dyDescent="0.35">
      <c r="A736" s="4" t="str">
        <f t="shared" si="70"/>
        <v/>
      </c>
      <c r="B736" s="4" t="str">
        <f t="shared" si="71"/>
        <v/>
      </c>
      <c r="C736" s="4" t="str">
        <f t="shared" si="72"/>
        <v/>
      </c>
      <c r="D736" s="4" t="str">
        <f t="shared" ca="1" si="68"/>
        <v/>
      </c>
      <c r="E736" s="4" t="str">
        <f t="shared" ca="1" si="69"/>
        <v/>
      </c>
      <c r="F736" s="5" t="str">
        <f t="shared" si="73"/>
        <v/>
      </c>
    </row>
    <row r="737" spans="1:6" x14ac:dyDescent="0.35">
      <c r="A737" s="4" t="str">
        <f t="shared" si="70"/>
        <v/>
      </c>
      <c r="B737" s="4" t="str">
        <f t="shared" si="71"/>
        <v/>
      </c>
      <c r="C737" s="4" t="str">
        <f t="shared" si="72"/>
        <v/>
      </c>
      <c r="D737" s="4" t="str">
        <f t="shared" ca="1" si="68"/>
        <v/>
      </c>
      <c r="E737" s="4" t="str">
        <f t="shared" ca="1" si="69"/>
        <v/>
      </c>
      <c r="F737" s="5" t="str">
        <f t="shared" si="73"/>
        <v/>
      </c>
    </row>
    <row r="738" spans="1:6" x14ac:dyDescent="0.35">
      <c r="A738" s="4" t="str">
        <f t="shared" si="70"/>
        <v/>
      </c>
      <c r="B738" s="4" t="str">
        <f t="shared" si="71"/>
        <v/>
      </c>
      <c r="C738" s="4" t="str">
        <f t="shared" si="72"/>
        <v/>
      </c>
      <c r="D738" s="4" t="str">
        <f t="shared" ca="1" si="68"/>
        <v/>
      </c>
      <c r="E738" s="4" t="str">
        <f t="shared" ca="1" si="69"/>
        <v/>
      </c>
      <c r="F738" s="5" t="str">
        <f t="shared" si="73"/>
        <v/>
      </c>
    </row>
    <row r="739" spans="1:6" x14ac:dyDescent="0.35">
      <c r="A739" s="4" t="str">
        <f t="shared" si="70"/>
        <v/>
      </c>
      <c r="B739" s="4" t="str">
        <f t="shared" si="71"/>
        <v/>
      </c>
      <c r="C739" s="4" t="str">
        <f t="shared" si="72"/>
        <v/>
      </c>
      <c r="D739" s="4" t="str">
        <f t="shared" ca="1" si="68"/>
        <v/>
      </c>
      <c r="E739" s="4" t="str">
        <f t="shared" ca="1" si="69"/>
        <v/>
      </c>
      <c r="F739" s="5" t="str">
        <f t="shared" si="73"/>
        <v/>
      </c>
    </row>
    <row r="740" spans="1:6" x14ac:dyDescent="0.35">
      <c r="A740" s="4" t="str">
        <f t="shared" si="70"/>
        <v/>
      </c>
      <c r="B740" s="4" t="str">
        <f t="shared" si="71"/>
        <v/>
      </c>
      <c r="C740" s="4" t="str">
        <f t="shared" si="72"/>
        <v/>
      </c>
      <c r="D740" s="4" t="str">
        <f t="shared" ca="1" si="68"/>
        <v/>
      </c>
      <c r="E740" s="4" t="str">
        <f t="shared" ca="1" si="69"/>
        <v/>
      </c>
      <c r="F740" s="5" t="str">
        <f t="shared" si="73"/>
        <v/>
      </c>
    </row>
    <row r="741" spans="1:6" x14ac:dyDescent="0.35">
      <c r="A741" s="4" t="str">
        <f t="shared" si="70"/>
        <v/>
      </c>
      <c r="B741" s="4" t="str">
        <f t="shared" si="71"/>
        <v/>
      </c>
      <c r="C741" s="4" t="str">
        <f t="shared" si="72"/>
        <v/>
      </c>
      <c r="D741" s="4" t="str">
        <f t="shared" ca="1" si="68"/>
        <v/>
      </c>
      <c r="E741" s="4" t="str">
        <f t="shared" ca="1" si="69"/>
        <v/>
      </c>
      <c r="F741" s="5" t="str">
        <f t="shared" si="73"/>
        <v/>
      </c>
    </row>
    <row r="742" spans="1:6" x14ac:dyDescent="0.35">
      <c r="A742" s="4" t="str">
        <f t="shared" si="70"/>
        <v/>
      </c>
      <c r="B742" s="4" t="str">
        <f t="shared" si="71"/>
        <v/>
      </c>
      <c r="C742" s="4" t="str">
        <f t="shared" si="72"/>
        <v/>
      </c>
      <c r="D742" s="4" t="str">
        <f t="shared" ca="1" si="68"/>
        <v/>
      </c>
      <c r="E742" s="4" t="str">
        <f t="shared" ca="1" si="69"/>
        <v/>
      </c>
      <c r="F742" s="5" t="str">
        <f t="shared" si="73"/>
        <v/>
      </c>
    </row>
    <row r="743" spans="1:6" x14ac:dyDescent="0.35">
      <c r="A743" s="4" t="str">
        <f t="shared" si="70"/>
        <v/>
      </c>
      <c r="B743" s="4" t="str">
        <f t="shared" si="71"/>
        <v/>
      </c>
      <c r="C743" s="4" t="str">
        <f t="shared" si="72"/>
        <v/>
      </c>
      <c r="D743" s="4" t="str">
        <f t="shared" ca="1" si="68"/>
        <v/>
      </c>
      <c r="E743" s="4" t="str">
        <f t="shared" ca="1" si="69"/>
        <v/>
      </c>
      <c r="F743" s="5" t="str">
        <f t="shared" si="73"/>
        <v/>
      </c>
    </row>
    <row r="744" spans="1:6" x14ac:dyDescent="0.35">
      <c r="A744" s="4" t="str">
        <f t="shared" si="70"/>
        <v/>
      </c>
      <c r="B744" s="4" t="str">
        <f t="shared" si="71"/>
        <v/>
      </c>
      <c r="C744" s="4" t="str">
        <f t="shared" si="72"/>
        <v/>
      </c>
      <c r="D744" s="4" t="str">
        <f t="shared" ca="1" si="68"/>
        <v/>
      </c>
      <c r="E744" s="4" t="str">
        <f t="shared" ca="1" si="69"/>
        <v/>
      </c>
      <c r="F744" s="5" t="str">
        <f t="shared" si="73"/>
        <v/>
      </c>
    </row>
    <row r="745" spans="1:6" x14ac:dyDescent="0.35">
      <c r="A745" s="4" t="str">
        <f t="shared" si="70"/>
        <v/>
      </c>
      <c r="B745" s="4" t="str">
        <f t="shared" si="71"/>
        <v/>
      </c>
      <c r="C745" s="4" t="str">
        <f t="shared" si="72"/>
        <v/>
      </c>
      <c r="D745" s="4" t="str">
        <f t="shared" ca="1" si="68"/>
        <v/>
      </c>
      <c r="E745" s="4" t="str">
        <f t="shared" ca="1" si="69"/>
        <v/>
      </c>
      <c r="F745" s="5" t="str">
        <f t="shared" si="73"/>
        <v/>
      </c>
    </row>
    <row r="746" spans="1:6" x14ac:dyDescent="0.35">
      <c r="A746" s="4" t="str">
        <f t="shared" si="70"/>
        <v/>
      </c>
      <c r="B746" s="4" t="str">
        <f t="shared" si="71"/>
        <v/>
      </c>
      <c r="C746" s="4" t="str">
        <f t="shared" si="72"/>
        <v/>
      </c>
      <c r="D746" s="4" t="str">
        <f t="shared" ca="1" si="68"/>
        <v/>
      </c>
      <c r="E746" s="4" t="str">
        <f t="shared" ca="1" si="69"/>
        <v/>
      </c>
      <c r="F746" s="5" t="str">
        <f t="shared" si="73"/>
        <v/>
      </c>
    </row>
    <row r="747" spans="1:6" x14ac:dyDescent="0.35">
      <c r="A747" s="4" t="str">
        <f t="shared" si="70"/>
        <v/>
      </c>
      <c r="B747" s="4" t="str">
        <f t="shared" si="71"/>
        <v/>
      </c>
      <c r="C747" s="4" t="str">
        <f t="shared" si="72"/>
        <v/>
      </c>
      <c r="D747" s="4" t="str">
        <f t="shared" ca="1" si="68"/>
        <v/>
      </c>
      <c r="E747" s="4" t="str">
        <f t="shared" ca="1" si="69"/>
        <v/>
      </c>
      <c r="F747" s="5" t="str">
        <f t="shared" si="73"/>
        <v/>
      </c>
    </row>
    <row r="748" spans="1:6" x14ac:dyDescent="0.35">
      <c r="A748" s="4" t="str">
        <f t="shared" si="70"/>
        <v/>
      </c>
      <c r="B748" s="4" t="str">
        <f t="shared" si="71"/>
        <v/>
      </c>
      <c r="C748" s="4" t="str">
        <f t="shared" si="72"/>
        <v/>
      </c>
      <c r="D748" s="4" t="str">
        <f t="shared" ca="1" si="68"/>
        <v/>
      </c>
      <c r="E748" s="4" t="str">
        <f t="shared" ca="1" si="69"/>
        <v/>
      </c>
      <c r="F748" s="5" t="str">
        <f t="shared" si="73"/>
        <v/>
      </c>
    </row>
    <row r="749" spans="1:6" x14ac:dyDescent="0.35">
      <c r="A749" s="4" t="str">
        <f t="shared" si="70"/>
        <v/>
      </c>
      <c r="B749" s="4" t="str">
        <f t="shared" si="71"/>
        <v/>
      </c>
      <c r="C749" s="4" t="str">
        <f t="shared" si="72"/>
        <v/>
      </c>
      <c r="D749" s="4" t="str">
        <f t="shared" ca="1" si="68"/>
        <v/>
      </c>
      <c r="E749" s="4" t="str">
        <f t="shared" ca="1" si="69"/>
        <v/>
      </c>
      <c r="F749" s="5" t="str">
        <f t="shared" si="73"/>
        <v/>
      </c>
    </row>
    <row r="750" spans="1:6" x14ac:dyDescent="0.35">
      <c r="A750" s="4" t="str">
        <f t="shared" si="70"/>
        <v/>
      </c>
      <c r="B750" s="4" t="str">
        <f t="shared" si="71"/>
        <v/>
      </c>
      <c r="C750" s="4" t="str">
        <f t="shared" si="72"/>
        <v/>
      </c>
      <c r="D750" s="4" t="str">
        <f t="shared" ca="1" si="68"/>
        <v/>
      </c>
      <c r="E750" s="4" t="str">
        <f t="shared" ca="1" si="69"/>
        <v/>
      </c>
      <c r="F750" s="5" t="str">
        <f t="shared" si="73"/>
        <v/>
      </c>
    </row>
    <row r="751" spans="1:6" x14ac:dyDescent="0.35">
      <c r="A751" s="4" t="str">
        <f t="shared" si="70"/>
        <v/>
      </c>
      <c r="B751" s="4" t="str">
        <f t="shared" si="71"/>
        <v/>
      </c>
      <c r="C751" s="4" t="str">
        <f t="shared" si="72"/>
        <v/>
      </c>
      <c r="D751" s="4" t="str">
        <f t="shared" ca="1" si="68"/>
        <v/>
      </c>
      <c r="E751" s="4" t="str">
        <f t="shared" ca="1" si="69"/>
        <v/>
      </c>
      <c r="F751" s="5" t="str">
        <f t="shared" si="73"/>
        <v/>
      </c>
    </row>
    <row r="752" spans="1:6" x14ac:dyDescent="0.35">
      <c r="A752" s="4" t="str">
        <f t="shared" si="70"/>
        <v/>
      </c>
      <c r="B752" s="4" t="str">
        <f t="shared" si="71"/>
        <v/>
      </c>
      <c r="C752" s="4" t="str">
        <f t="shared" si="72"/>
        <v/>
      </c>
      <c r="D752" s="4" t="str">
        <f t="shared" ca="1" si="68"/>
        <v/>
      </c>
      <c r="E752" s="4" t="str">
        <f t="shared" ca="1" si="69"/>
        <v/>
      </c>
      <c r="F752" s="5" t="str">
        <f t="shared" si="73"/>
        <v/>
      </c>
    </row>
    <row r="753" spans="1:6" x14ac:dyDescent="0.35">
      <c r="A753" s="4" t="str">
        <f t="shared" si="70"/>
        <v/>
      </c>
      <c r="B753" s="4" t="str">
        <f t="shared" si="71"/>
        <v/>
      </c>
      <c r="C753" s="4" t="str">
        <f t="shared" si="72"/>
        <v/>
      </c>
      <c r="D753" s="4" t="str">
        <f t="shared" ca="1" si="68"/>
        <v/>
      </c>
      <c r="E753" s="4" t="str">
        <f t="shared" ca="1" si="69"/>
        <v/>
      </c>
      <c r="F753" s="5" t="str">
        <f t="shared" si="73"/>
        <v/>
      </c>
    </row>
    <row r="754" spans="1:6" x14ac:dyDescent="0.35">
      <c r="A754" s="4" t="str">
        <f t="shared" si="70"/>
        <v/>
      </c>
      <c r="B754" s="4" t="str">
        <f t="shared" si="71"/>
        <v/>
      </c>
      <c r="C754" s="4" t="str">
        <f t="shared" si="72"/>
        <v/>
      </c>
      <c r="D754" s="4" t="str">
        <f t="shared" ca="1" si="68"/>
        <v/>
      </c>
      <c r="E754" s="4" t="str">
        <f t="shared" ca="1" si="69"/>
        <v/>
      </c>
      <c r="F754" s="5" t="str">
        <f t="shared" si="73"/>
        <v/>
      </c>
    </row>
    <row r="755" spans="1:6" x14ac:dyDescent="0.35">
      <c r="A755" s="4" t="str">
        <f t="shared" si="70"/>
        <v/>
      </c>
      <c r="B755" s="4" t="str">
        <f t="shared" si="71"/>
        <v/>
      </c>
      <c r="C755" s="4" t="str">
        <f t="shared" si="72"/>
        <v/>
      </c>
      <c r="D755" s="4" t="str">
        <f t="shared" ca="1" si="68"/>
        <v/>
      </c>
      <c r="E755" s="4" t="str">
        <f t="shared" ca="1" si="69"/>
        <v/>
      </c>
      <c r="F755" s="5" t="str">
        <f t="shared" si="73"/>
        <v/>
      </c>
    </row>
    <row r="756" spans="1:6" x14ac:dyDescent="0.35">
      <c r="A756" s="4" t="str">
        <f t="shared" si="70"/>
        <v/>
      </c>
      <c r="B756" s="4" t="str">
        <f t="shared" si="71"/>
        <v/>
      </c>
      <c r="C756" s="4" t="str">
        <f t="shared" si="72"/>
        <v/>
      </c>
      <c r="D756" s="4" t="str">
        <f t="shared" ca="1" si="68"/>
        <v/>
      </c>
      <c r="E756" s="4" t="str">
        <f t="shared" ca="1" si="69"/>
        <v/>
      </c>
      <c r="F756" s="5" t="str">
        <f t="shared" si="73"/>
        <v/>
      </c>
    </row>
    <row r="757" spans="1:6" x14ac:dyDescent="0.35">
      <c r="A757" s="4" t="str">
        <f t="shared" si="70"/>
        <v/>
      </c>
      <c r="B757" s="4" t="str">
        <f t="shared" si="71"/>
        <v/>
      </c>
      <c r="C757" s="4" t="str">
        <f t="shared" si="72"/>
        <v/>
      </c>
      <c r="D757" s="4" t="str">
        <f t="shared" ca="1" si="68"/>
        <v/>
      </c>
      <c r="E757" s="4" t="str">
        <f t="shared" ca="1" si="69"/>
        <v/>
      </c>
      <c r="F757" s="5" t="str">
        <f t="shared" si="73"/>
        <v/>
      </c>
    </row>
    <row r="758" spans="1:6" x14ac:dyDescent="0.35">
      <c r="A758" s="4" t="str">
        <f t="shared" si="70"/>
        <v/>
      </c>
      <c r="B758" s="4" t="str">
        <f t="shared" si="71"/>
        <v/>
      </c>
      <c r="C758" s="4" t="str">
        <f t="shared" si="72"/>
        <v/>
      </c>
      <c r="D758" s="4" t="str">
        <f t="shared" ca="1" si="68"/>
        <v/>
      </c>
      <c r="E758" s="4" t="str">
        <f t="shared" ca="1" si="69"/>
        <v/>
      </c>
      <c r="F758" s="5" t="str">
        <f t="shared" si="73"/>
        <v/>
      </c>
    </row>
    <row r="759" spans="1:6" x14ac:dyDescent="0.35">
      <c r="A759" s="4" t="str">
        <f t="shared" si="70"/>
        <v/>
      </c>
      <c r="B759" s="4" t="str">
        <f t="shared" si="71"/>
        <v/>
      </c>
      <c r="C759" s="4" t="str">
        <f t="shared" si="72"/>
        <v/>
      </c>
      <c r="D759" s="4" t="str">
        <f t="shared" ca="1" si="68"/>
        <v/>
      </c>
      <c r="E759" s="4" t="str">
        <f t="shared" ca="1" si="69"/>
        <v/>
      </c>
      <c r="F759" s="5" t="str">
        <f t="shared" si="73"/>
        <v/>
      </c>
    </row>
    <row r="760" spans="1:6" x14ac:dyDescent="0.35">
      <c r="A760" s="4" t="str">
        <f t="shared" si="70"/>
        <v/>
      </c>
      <c r="B760" s="4" t="str">
        <f t="shared" si="71"/>
        <v/>
      </c>
      <c r="C760" s="4" t="str">
        <f t="shared" si="72"/>
        <v/>
      </c>
      <c r="D760" s="4" t="str">
        <f t="shared" ca="1" si="68"/>
        <v/>
      </c>
      <c r="E760" s="4" t="str">
        <f t="shared" ca="1" si="69"/>
        <v/>
      </c>
      <c r="F760" s="5" t="str">
        <f t="shared" si="73"/>
        <v/>
      </c>
    </row>
    <row r="761" spans="1:6" x14ac:dyDescent="0.35">
      <c r="A761" s="4" t="str">
        <f t="shared" si="70"/>
        <v/>
      </c>
      <c r="B761" s="4" t="str">
        <f t="shared" si="71"/>
        <v/>
      </c>
      <c r="C761" s="4" t="str">
        <f t="shared" si="72"/>
        <v/>
      </c>
      <c r="D761" s="4" t="str">
        <f t="shared" ca="1" si="68"/>
        <v/>
      </c>
      <c r="E761" s="4" t="str">
        <f t="shared" ca="1" si="69"/>
        <v/>
      </c>
      <c r="F761" s="5" t="str">
        <f t="shared" si="73"/>
        <v/>
      </c>
    </row>
    <row r="762" spans="1:6" x14ac:dyDescent="0.35">
      <c r="A762" s="4" t="str">
        <f t="shared" si="70"/>
        <v/>
      </c>
      <c r="B762" s="4" t="str">
        <f t="shared" si="71"/>
        <v/>
      </c>
      <c r="C762" s="4" t="str">
        <f t="shared" si="72"/>
        <v/>
      </c>
      <c r="D762" s="4" t="str">
        <f t="shared" ca="1" si="68"/>
        <v/>
      </c>
      <c r="E762" s="4" t="str">
        <f t="shared" ca="1" si="69"/>
        <v/>
      </c>
      <c r="F762" s="5" t="str">
        <f t="shared" si="73"/>
        <v/>
      </c>
    </row>
    <row r="763" spans="1:6" x14ac:dyDescent="0.35">
      <c r="A763" s="4" t="str">
        <f t="shared" si="70"/>
        <v/>
      </c>
      <c r="B763" s="4" t="str">
        <f t="shared" si="71"/>
        <v/>
      </c>
      <c r="C763" s="4" t="str">
        <f t="shared" si="72"/>
        <v/>
      </c>
      <c r="D763" s="4" t="str">
        <f t="shared" ca="1" si="68"/>
        <v/>
      </c>
      <c r="E763" s="4" t="str">
        <f t="shared" ca="1" si="69"/>
        <v/>
      </c>
      <c r="F763" s="5" t="str">
        <f t="shared" si="73"/>
        <v/>
      </c>
    </row>
    <row r="764" spans="1:6" x14ac:dyDescent="0.35">
      <c r="A764" s="4" t="str">
        <f t="shared" si="70"/>
        <v/>
      </c>
      <c r="B764" s="4" t="str">
        <f t="shared" si="71"/>
        <v/>
      </c>
      <c r="C764" s="4" t="str">
        <f t="shared" si="72"/>
        <v/>
      </c>
      <c r="D764" s="4" t="str">
        <f t="shared" ca="1" si="68"/>
        <v/>
      </c>
      <c r="E764" s="4" t="str">
        <f t="shared" ca="1" si="69"/>
        <v/>
      </c>
      <c r="F764" s="5" t="str">
        <f t="shared" si="73"/>
        <v/>
      </c>
    </row>
    <row r="765" spans="1:6" x14ac:dyDescent="0.35">
      <c r="A765" s="4" t="str">
        <f t="shared" si="70"/>
        <v/>
      </c>
      <c r="B765" s="4" t="str">
        <f t="shared" si="71"/>
        <v/>
      </c>
      <c r="C765" s="4" t="str">
        <f t="shared" si="72"/>
        <v/>
      </c>
      <c r="D765" s="4" t="str">
        <f t="shared" ca="1" si="68"/>
        <v/>
      </c>
      <c r="E765" s="4" t="str">
        <f t="shared" ca="1" si="69"/>
        <v/>
      </c>
      <c r="F765" s="5" t="str">
        <f t="shared" si="73"/>
        <v/>
      </c>
    </row>
    <row r="766" spans="1:6" x14ac:dyDescent="0.35">
      <c r="A766" s="4" t="str">
        <f t="shared" si="70"/>
        <v/>
      </c>
      <c r="B766" s="4" t="str">
        <f t="shared" si="71"/>
        <v/>
      </c>
      <c r="C766" s="4" t="str">
        <f t="shared" si="72"/>
        <v/>
      </c>
      <c r="D766" s="4" t="str">
        <f t="shared" ca="1" si="68"/>
        <v/>
      </c>
      <c r="E766" s="4" t="str">
        <f t="shared" ca="1" si="69"/>
        <v/>
      </c>
      <c r="F766" s="5" t="str">
        <f t="shared" si="73"/>
        <v/>
      </c>
    </row>
    <row r="767" spans="1:6" x14ac:dyDescent="0.35">
      <c r="A767" s="4" t="str">
        <f t="shared" si="70"/>
        <v/>
      </c>
      <c r="B767" s="4" t="str">
        <f t="shared" si="71"/>
        <v/>
      </c>
      <c r="C767" s="4" t="str">
        <f t="shared" si="72"/>
        <v/>
      </c>
      <c r="D767" s="4" t="str">
        <f t="shared" ca="1" si="68"/>
        <v/>
      </c>
      <c r="E767" s="4" t="str">
        <f t="shared" ca="1" si="69"/>
        <v/>
      </c>
      <c r="F767" s="5" t="str">
        <f t="shared" si="73"/>
        <v/>
      </c>
    </row>
    <row r="768" spans="1:6" x14ac:dyDescent="0.35">
      <c r="A768" s="4" t="str">
        <f t="shared" si="70"/>
        <v/>
      </c>
      <c r="B768" s="4" t="str">
        <f t="shared" si="71"/>
        <v/>
      </c>
      <c r="C768" s="4" t="str">
        <f t="shared" si="72"/>
        <v/>
      </c>
      <c r="D768" s="4" t="str">
        <f t="shared" ca="1" si="68"/>
        <v/>
      </c>
      <c r="E768" s="4" t="str">
        <f t="shared" ca="1" si="69"/>
        <v/>
      </c>
      <c r="F768" s="5" t="str">
        <f t="shared" si="73"/>
        <v/>
      </c>
    </row>
    <row r="769" spans="1:6" x14ac:dyDescent="0.35">
      <c r="A769" s="4" t="str">
        <f t="shared" si="70"/>
        <v/>
      </c>
      <c r="B769" s="4" t="str">
        <f t="shared" si="71"/>
        <v/>
      </c>
      <c r="C769" s="4" t="str">
        <f t="shared" si="72"/>
        <v/>
      </c>
      <c r="D769" s="4" t="str">
        <f t="shared" ca="1" si="68"/>
        <v/>
      </c>
      <c r="E769" s="4" t="str">
        <f t="shared" ca="1" si="69"/>
        <v/>
      </c>
      <c r="F769" s="5" t="str">
        <f t="shared" si="73"/>
        <v/>
      </c>
    </row>
    <row r="770" spans="1:6" x14ac:dyDescent="0.35">
      <c r="A770" s="4" t="str">
        <f t="shared" si="70"/>
        <v/>
      </c>
      <c r="B770" s="4" t="str">
        <f t="shared" si="71"/>
        <v/>
      </c>
      <c r="C770" s="4" t="str">
        <f t="shared" si="72"/>
        <v/>
      </c>
      <c r="D770" s="4" t="str">
        <f t="shared" ca="1" si="68"/>
        <v/>
      </c>
      <c r="E770" s="4" t="str">
        <f t="shared" ca="1" si="69"/>
        <v/>
      </c>
      <c r="F770" s="5" t="str">
        <f t="shared" si="73"/>
        <v/>
      </c>
    </row>
    <row r="771" spans="1:6" x14ac:dyDescent="0.35">
      <c r="A771" s="4" t="str">
        <f t="shared" si="70"/>
        <v/>
      </c>
      <c r="B771" s="4" t="str">
        <f t="shared" si="71"/>
        <v/>
      </c>
      <c r="C771" s="4" t="str">
        <f t="shared" si="72"/>
        <v/>
      </c>
      <c r="D771" s="4" t="str">
        <f t="shared" ca="1" si="68"/>
        <v/>
      </c>
      <c r="E771" s="4" t="str">
        <f t="shared" ca="1" si="69"/>
        <v/>
      </c>
      <c r="F771" s="5" t="str">
        <f t="shared" si="73"/>
        <v/>
      </c>
    </row>
    <row r="772" spans="1:6" x14ac:dyDescent="0.35">
      <c r="A772" s="4" t="str">
        <f t="shared" si="70"/>
        <v/>
      </c>
      <c r="B772" s="4" t="str">
        <f t="shared" si="71"/>
        <v/>
      </c>
      <c r="C772" s="4" t="str">
        <f t="shared" si="72"/>
        <v/>
      </c>
      <c r="D772" s="4" t="str">
        <f t="shared" ref="D772:D835" ca="1" si="74">IF((ROW(A772)-3)*$E$1&lt;=10000,COUNTIF(INDIRECT(CONCATENATE("Simulation!E",B772,":E",C772)),D$3),"")</f>
        <v/>
      </c>
      <c r="E772" s="4" t="str">
        <f t="shared" ref="E772:E835" ca="1" si="75">IF((ROW(A772)-3)*$E$1&lt;=10000,COUNTIF(INDIRECT(CONCATENATE("Simulation!E",B772,":E",C772)),E$3),"")</f>
        <v/>
      </c>
      <c r="F772" s="5" t="str">
        <f t="shared" si="73"/>
        <v/>
      </c>
    </row>
    <row r="773" spans="1:6" x14ac:dyDescent="0.35">
      <c r="A773" s="4" t="str">
        <f t="shared" ref="A773:A836" si="76">IF((ROW(A773)-3)*$E$1&lt;=10000,ROW(A773)-3,"")</f>
        <v/>
      </c>
      <c r="B773" s="4" t="str">
        <f t="shared" ref="B773:B836" si="77">IF((ROW(A773)-3)*$E$1&lt;=10000,(A773-1)*$E$1+1,"")</f>
        <v/>
      </c>
      <c r="C773" s="4" t="str">
        <f t="shared" ref="C773:C836" si="78">IF((ROW(A773)-3)*$E$1&lt;=10000,A773*$E$1,"")</f>
        <v/>
      </c>
      <c r="D773" s="4" t="str">
        <f t="shared" ca="1" si="74"/>
        <v/>
      </c>
      <c r="E773" s="4" t="str">
        <f t="shared" ca="1" si="75"/>
        <v/>
      </c>
      <c r="F773" s="5" t="str">
        <f t="shared" ref="F773:F836" si="79">IF((ROW(A773)-3)*$E$1&lt;=10000,IF(D773+E773&gt;0,E773/(D773+E773),""),"")</f>
        <v/>
      </c>
    </row>
    <row r="774" spans="1:6" x14ac:dyDescent="0.35">
      <c r="A774" s="4" t="str">
        <f t="shared" si="76"/>
        <v/>
      </c>
      <c r="B774" s="4" t="str">
        <f t="shared" si="77"/>
        <v/>
      </c>
      <c r="C774" s="4" t="str">
        <f t="shared" si="78"/>
        <v/>
      </c>
      <c r="D774" s="4" t="str">
        <f t="shared" ca="1" si="74"/>
        <v/>
      </c>
      <c r="E774" s="4" t="str">
        <f t="shared" ca="1" si="75"/>
        <v/>
      </c>
      <c r="F774" s="5" t="str">
        <f t="shared" si="79"/>
        <v/>
      </c>
    </row>
    <row r="775" spans="1:6" x14ac:dyDescent="0.35">
      <c r="A775" s="4" t="str">
        <f t="shared" si="76"/>
        <v/>
      </c>
      <c r="B775" s="4" t="str">
        <f t="shared" si="77"/>
        <v/>
      </c>
      <c r="C775" s="4" t="str">
        <f t="shared" si="78"/>
        <v/>
      </c>
      <c r="D775" s="4" t="str">
        <f t="shared" ca="1" si="74"/>
        <v/>
      </c>
      <c r="E775" s="4" t="str">
        <f t="shared" ca="1" si="75"/>
        <v/>
      </c>
      <c r="F775" s="5" t="str">
        <f t="shared" si="79"/>
        <v/>
      </c>
    </row>
    <row r="776" spans="1:6" x14ac:dyDescent="0.35">
      <c r="A776" s="4" t="str">
        <f t="shared" si="76"/>
        <v/>
      </c>
      <c r="B776" s="4" t="str">
        <f t="shared" si="77"/>
        <v/>
      </c>
      <c r="C776" s="4" t="str">
        <f t="shared" si="78"/>
        <v/>
      </c>
      <c r="D776" s="4" t="str">
        <f t="shared" ca="1" si="74"/>
        <v/>
      </c>
      <c r="E776" s="4" t="str">
        <f t="shared" ca="1" si="75"/>
        <v/>
      </c>
      <c r="F776" s="5" t="str">
        <f t="shared" si="79"/>
        <v/>
      </c>
    </row>
    <row r="777" spans="1:6" x14ac:dyDescent="0.35">
      <c r="A777" s="4" t="str">
        <f t="shared" si="76"/>
        <v/>
      </c>
      <c r="B777" s="4" t="str">
        <f t="shared" si="77"/>
        <v/>
      </c>
      <c r="C777" s="4" t="str">
        <f t="shared" si="78"/>
        <v/>
      </c>
      <c r="D777" s="4" t="str">
        <f t="shared" ca="1" si="74"/>
        <v/>
      </c>
      <c r="E777" s="4" t="str">
        <f t="shared" ca="1" si="75"/>
        <v/>
      </c>
      <c r="F777" s="5" t="str">
        <f t="shared" si="79"/>
        <v/>
      </c>
    </row>
    <row r="778" spans="1:6" x14ac:dyDescent="0.35">
      <c r="A778" s="4" t="str">
        <f t="shared" si="76"/>
        <v/>
      </c>
      <c r="B778" s="4" t="str">
        <f t="shared" si="77"/>
        <v/>
      </c>
      <c r="C778" s="4" t="str">
        <f t="shared" si="78"/>
        <v/>
      </c>
      <c r="D778" s="4" t="str">
        <f t="shared" ca="1" si="74"/>
        <v/>
      </c>
      <c r="E778" s="4" t="str">
        <f t="shared" ca="1" si="75"/>
        <v/>
      </c>
      <c r="F778" s="5" t="str">
        <f t="shared" si="79"/>
        <v/>
      </c>
    </row>
    <row r="779" spans="1:6" x14ac:dyDescent="0.35">
      <c r="A779" s="4" t="str">
        <f t="shared" si="76"/>
        <v/>
      </c>
      <c r="B779" s="4" t="str">
        <f t="shared" si="77"/>
        <v/>
      </c>
      <c r="C779" s="4" t="str">
        <f t="shared" si="78"/>
        <v/>
      </c>
      <c r="D779" s="4" t="str">
        <f t="shared" ca="1" si="74"/>
        <v/>
      </c>
      <c r="E779" s="4" t="str">
        <f t="shared" ca="1" si="75"/>
        <v/>
      </c>
      <c r="F779" s="5" t="str">
        <f t="shared" si="79"/>
        <v/>
      </c>
    </row>
    <row r="780" spans="1:6" x14ac:dyDescent="0.35">
      <c r="A780" s="4" t="str">
        <f t="shared" si="76"/>
        <v/>
      </c>
      <c r="B780" s="4" t="str">
        <f t="shared" si="77"/>
        <v/>
      </c>
      <c r="C780" s="4" t="str">
        <f t="shared" si="78"/>
        <v/>
      </c>
      <c r="D780" s="4" t="str">
        <f t="shared" ca="1" si="74"/>
        <v/>
      </c>
      <c r="E780" s="4" t="str">
        <f t="shared" ca="1" si="75"/>
        <v/>
      </c>
      <c r="F780" s="5" t="str">
        <f t="shared" si="79"/>
        <v/>
      </c>
    </row>
    <row r="781" spans="1:6" x14ac:dyDescent="0.35">
      <c r="A781" s="4" t="str">
        <f t="shared" si="76"/>
        <v/>
      </c>
      <c r="B781" s="4" t="str">
        <f t="shared" si="77"/>
        <v/>
      </c>
      <c r="C781" s="4" t="str">
        <f t="shared" si="78"/>
        <v/>
      </c>
      <c r="D781" s="4" t="str">
        <f t="shared" ca="1" si="74"/>
        <v/>
      </c>
      <c r="E781" s="4" t="str">
        <f t="shared" ca="1" si="75"/>
        <v/>
      </c>
      <c r="F781" s="5" t="str">
        <f t="shared" si="79"/>
        <v/>
      </c>
    </row>
    <row r="782" spans="1:6" x14ac:dyDescent="0.35">
      <c r="A782" s="4" t="str">
        <f t="shared" si="76"/>
        <v/>
      </c>
      <c r="B782" s="4" t="str">
        <f t="shared" si="77"/>
        <v/>
      </c>
      <c r="C782" s="4" t="str">
        <f t="shared" si="78"/>
        <v/>
      </c>
      <c r="D782" s="4" t="str">
        <f t="shared" ca="1" si="74"/>
        <v/>
      </c>
      <c r="E782" s="4" t="str">
        <f t="shared" ca="1" si="75"/>
        <v/>
      </c>
      <c r="F782" s="5" t="str">
        <f t="shared" si="79"/>
        <v/>
      </c>
    </row>
    <row r="783" spans="1:6" x14ac:dyDescent="0.35">
      <c r="A783" s="4" t="str">
        <f t="shared" si="76"/>
        <v/>
      </c>
      <c r="B783" s="4" t="str">
        <f t="shared" si="77"/>
        <v/>
      </c>
      <c r="C783" s="4" t="str">
        <f t="shared" si="78"/>
        <v/>
      </c>
      <c r="D783" s="4" t="str">
        <f t="shared" ca="1" si="74"/>
        <v/>
      </c>
      <c r="E783" s="4" t="str">
        <f t="shared" ca="1" si="75"/>
        <v/>
      </c>
      <c r="F783" s="5" t="str">
        <f t="shared" si="79"/>
        <v/>
      </c>
    </row>
    <row r="784" spans="1:6" x14ac:dyDescent="0.35">
      <c r="A784" s="4" t="str">
        <f t="shared" si="76"/>
        <v/>
      </c>
      <c r="B784" s="4" t="str">
        <f t="shared" si="77"/>
        <v/>
      </c>
      <c r="C784" s="4" t="str">
        <f t="shared" si="78"/>
        <v/>
      </c>
      <c r="D784" s="4" t="str">
        <f t="shared" ca="1" si="74"/>
        <v/>
      </c>
      <c r="E784" s="4" t="str">
        <f t="shared" ca="1" si="75"/>
        <v/>
      </c>
      <c r="F784" s="5" t="str">
        <f t="shared" si="79"/>
        <v/>
      </c>
    </row>
    <row r="785" spans="1:6" x14ac:dyDescent="0.35">
      <c r="A785" s="4" t="str">
        <f t="shared" si="76"/>
        <v/>
      </c>
      <c r="B785" s="4" t="str">
        <f t="shared" si="77"/>
        <v/>
      </c>
      <c r="C785" s="4" t="str">
        <f t="shared" si="78"/>
        <v/>
      </c>
      <c r="D785" s="4" t="str">
        <f t="shared" ca="1" si="74"/>
        <v/>
      </c>
      <c r="E785" s="4" t="str">
        <f t="shared" ca="1" si="75"/>
        <v/>
      </c>
      <c r="F785" s="5" t="str">
        <f t="shared" si="79"/>
        <v/>
      </c>
    </row>
    <row r="786" spans="1:6" x14ac:dyDescent="0.35">
      <c r="A786" s="4" t="str">
        <f t="shared" si="76"/>
        <v/>
      </c>
      <c r="B786" s="4" t="str">
        <f t="shared" si="77"/>
        <v/>
      </c>
      <c r="C786" s="4" t="str">
        <f t="shared" si="78"/>
        <v/>
      </c>
      <c r="D786" s="4" t="str">
        <f t="shared" ca="1" si="74"/>
        <v/>
      </c>
      <c r="E786" s="4" t="str">
        <f t="shared" ca="1" si="75"/>
        <v/>
      </c>
      <c r="F786" s="5" t="str">
        <f t="shared" si="79"/>
        <v/>
      </c>
    </row>
    <row r="787" spans="1:6" x14ac:dyDescent="0.35">
      <c r="A787" s="4" t="str">
        <f t="shared" si="76"/>
        <v/>
      </c>
      <c r="B787" s="4" t="str">
        <f t="shared" si="77"/>
        <v/>
      </c>
      <c r="C787" s="4" t="str">
        <f t="shared" si="78"/>
        <v/>
      </c>
      <c r="D787" s="4" t="str">
        <f t="shared" ca="1" si="74"/>
        <v/>
      </c>
      <c r="E787" s="4" t="str">
        <f t="shared" ca="1" si="75"/>
        <v/>
      </c>
      <c r="F787" s="5" t="str">
        <f t="shared" si="79"/>
        <v/>
      </c>
    </row>
    <row r="788" spans="1:6" x14ac:dyDescent="0.35">
      <c r="A788" s="4" t="str">
        <f t="shared" si="76"/>
        <v/>
      </c>
      <c r="B788" s="4" t="str">
        <f t="shared" si="77"/>
        <v/>
      </c>
      <c r="C788" s="4" t="str">
        <f t="shared" si="78"/>
        <v/>
      </c>
      <c r="D788" s="4" t="str">
        <f t="shared" ca="1" si="74"/>
        <v/>
      </c>
      <c r="E788" s="4" t="str">
        <f t="shared" ca="1" si="75"/>
        <v/>
      </c>
      <c r="F788" s="5" t="str">
        <f t="shared" si="79"/>
        <v/>
      </c>
    </row>
    <row r="789" spans="1:6" x14ac:dyDescent="0.35">
      <c r="A789" s="4" t="str">
        <f t="shared" si="76"/>
        <v/>
      </c>
      <c r="B789" s="4" t="str">
        <f t="shared" si="77"/>
        <v/>
      </c>
      <c r="C789" s="4" t="str">
        <f t="shared" si="78"/>
        <v/>
      </c>
      <c r="D789" s="4" t="str">
        <f t="shared" ca="1" si="74"/>
        <v/>
      </c>
      <c r="E789" s="4" t="str">
        <f t="shared" ca="1" si="75"/>
        <v/>
      </c>
      <c r="F789" s="5" t="str">
        <f t="shared" si="79"/>
        <v/>
      </c>
    </row>
    <row r="790" spans="1:6" x14ac:dyDescent="0.35">
      <c r="A790" s="4" t="str">
        <f t="shared" si="76"/>
        <v/>
      </c>
      <c r="B790" s="4" t="str">
        <f t="shared" si="77"/>
        <v/>
      </c>
      <c r="C790" s="4" t="str">
        <f t="shared" si="78"/>
        <v/>
      </c>
      <c r="D790" s="4" t="str">
        <f t="shared" ca="1" si="74"/>
        <v/>
      </c>
      <c r="E790" s="4" t="str">
        <f t="shared" ca="1" si="75"/>
        <v/>
      </c>
      <c r="F790" s="5" t="str">
        <f t="shared" si="79"/>
        <v/>
      </c>
    </row>
    <row r="791" spans="1:6" x14ac:dyDescent="0.35">
      <c r="A791" s="4" t="str">
        <f t="shared" si="76"/>
        <v/>
      </c>
      <c r="B791" s="4" t="str">
        <f t="shared" si="77"/>
        <v/>
      </c>
      <c r="C791" s="4" t="str">
        <f t="shared" si="78"/>
        <v/>
      </c>
      <c r="D791" s="4" t="str">
        <f t="shared" ca="1" si="74"/>
        <v/>
      </c>
      <c r="E791" s="4" t="str">
        <f t="shared" ca="1" si="75"/>
        <v/>
      </c>
      <c r="F791" s="5" t="str">
        <f t="shared" si="79"/>
        <v/>
      </c>
    </row>
    <row r="792" spans="1:6" x14ac:dyDescent="0.35">
      <c r="A792" s="4" t="str">
        <f t="shared" si="76"/>
        <v/>
      </c>
      <c r="B792" s="4" t="str">
        <f t="shared" si="77"/>
        <v/>
      </c>
      <c r="C792" s="4" t="str">
        <f t="shared" si="78"/>
        <v/>
      </c>
      <c r="D792" s="4" t="str">
        <f t="shared" ca="1" si="74"/>
        <v/>
      </c>
      <c r="E792" s="4" t="str">
        <f t="shared" ca="1" si="75"/>
        <v/>
      </c>
      <c r="F792" s="5" t="str">
        <f t="shared" si="79"/>
        <v/>
      </c>
    </row>
    <row r="793" spans="1:6" x14ac:dyDescent="0.35">
      <c r="A793" s="4" t="str">
        <f t="shared" si="76"/>
        <v/>
      </c>
      <c r="B793" s="4" t="str">
        <f t="shared" si="77"/>
        <v/>
      </c>
      <c r="C793" s="4" t="str">
        <f t="shared" si="78"/>
        <v/>
      </c>
      <c r="D793" s="4" t="str">
        <f t="shared" ca="1" si="74"/>
        <v/>
      </c>
      <c r="E793" s="4" t="str">
        <f t="shared" ca="1" si="75"/>
        <v/>
      </c>
      <c r="F793" s="5" t="str">
        <f t="shared" si="79"/>
        <v/>
      </c>
    </row>
    <row r="794" spans="1:6" x14ac:dyDescent="0.35">
      <c r="A794" s="4" t="str">
        <f t="shared" si="76"/>
        <v/>
      </c>
      <c r="B794" s="4" t="str">
        <f t="shared" si="77"/>
        <v/>
      </c>
      <c r="C794" s="4" t="str">
        <f t="shared" si="78"/>
        <v/>
      </c>
      <c r="D794" s="4" t="str">
        <f t="shared" ca="1" si="74"/>
        <v/>
      </c>
      <c r="E794" s="4" t="str">
        <f t="shared" ca="1" si="75"/>
        <v/>
      </c>
      <c r="F794" s="5" t="str">
        <f t="shared" si="79"/>
        <v/>
      </c>
    </row>
    <row r="795" spans="1:6" x14ac:dyDescent="0.35">
      <c r="A795" s="4" t="str">
        <f t="shared" si="76"/>
        <v/>
      </c>
      <c r="B795" s="4" t="str">
        <f t="shared" si="77"/>
        <v/>
      </c>
      <c r="C795" s="4" t="str">
        <f t="shared" si="78"/>
        <v/>
      </c>
      <c r="D795" s="4" t="str">
        <f t="shared" ca="1" si="74"/>
        <v/>
      </c>
      <c r="E795" s="4" t="str">
        <f t="shared" ca="1" si="75"/>
        <v/>
      </c>
      <c r="F795" s="5" t="str">
        <f t="shared" si="79"/>
        <v/>
      </c>
    </row>
    <row r="796" spans="1:6" x14ac:dyDescent="0.35">
      <c r="A796" s="4" t="str">
        <f t="shared" si="76"/>
        <v/>
      </c>
      <c r="B796" s="4" t="str">
        <f t="shared" si="77"/>
        <v/>
      </c>
      <c r="C796" s="4" t="str">
        <f t="shared" si="78"/>
        <v/>
      </c>
      <c r="D796" s="4" t="str">
        <f t="shared" ca="1" si="74"/>
        <v/>
      </c>
      <c r="E796" s="4" t="str">
        <f t="shared" ca="1" si="75"/>
        <v/>
      </c>
      <c r="F796" s="5" t="str">
        <f t="shared" si="79"/>
        <v/>
      </c>
    </row>
    <row r="797" spans="1:6" x14ac:dyDescent="0.35">
      <c r="A797" s="4" t="str">
        <f t="shared" si="76"/>
        <v/>
      </c>
      <c r="B797" s="4" t="str">
        <f t="shared" si="77"/>
        <v/>
      </c>
      <c r="C797" s="4" t="str">
        <f t="shared" si="78"/>
        <v/>
      </c>
      <c r="D797" s="4" t="str">
        <f t="shared" ca="1" si="74"/>
        <v/>
      </c>
      <c r="E797" s="4" t="str">
        <f t="shared" ca="1" si="75"/>
        <v/>
      </c>
      <c r="F797" s="5" t="str">
        <f t="shared" si="79"/>
        <v/>
      </c>
    </row>
    <row r="798" spans="1:6" x14ac:dyDescent="0.35">
      <c r="A798" s="4" t="str">
        <f t="shared" si="76"/>
        <v/>
      </c>
      <c r="B798" s="4" t="str">
        <f t="shared" si="77"/>
        <v/>
      </c>
      <c r="C798" s="4" t="str">
        <f t="shared" si="78"/>
        <v/>
      </c>
      <c r="D798" s="4" t="str">
        <f t="shared" ca="1" si="74"/>
        <v/>
      </c>
      <c r="E798" s="4" t="str">
        <f t="shared" ca="1" si="75"/>
        <v/>
      </c>
      <c r="F798" s="5" t="str">
        <f t="shared" si="79"/>
        <v/>
      </c>
    </row>
    <row r="799" spans="1:6" x14ac:dyDescent="0.35">
      <c r="A799" s="4" t="str">
        <f t="shared" si="76"/>
        <v/>
      </c>
      <c r="B799" s="4" t="str">
        <f t="shared" si="77"/>
        <v/>
      </c>
      <c r="C799" s="4" t="str">
        <f t="shared" si="78"/>
        <v/>
      </c>
      <c r="D799" s="4" t="str">
        <f t="shared" ca="1" si="74"/>
        <v/>
      </c>
      <c r="E799" s="4" t="str">
        <f t="shared" ca="1" si="75"/>
        <v/>
      </c>
      <c r="F799" s="5" t="str">
        <f t="shared" si="79"/>
        <v/>
      </c>
    </row>
    <row r="800" spans="1:6" x14ac:dyDescent="0.35">
      <c r="A800" s="4" t="str">
        <f t="shared" si="76"/>
        <v/>
      </c>
      <c r="B800" s="4" t="str">
        <f t="shared" si="77"/>
        <v/>
      </c>
      <c r="C800" s="4" t="str">
        <f t="shared" si="78"/>
        <v/>
      </c>
      <c r="D800" s="4" t="str">
        <f t="shared" ca="1" si="74"/>
        <v/>
      </c>
      <c r="E800" s="4" t="str">
        <f t="shared" ca="1" si="75"/>
        <v/>
      </c>
      <c r="F800" s="5" t="str">
        <f t="shared" si="79"/>
        <v/>
      </c>
    </row>
    <row r="801" spans="1:6" x14ac:dyDescent="0.35">
      <c r="A801" s="4" t="str">
        <f t="shared" si="76"/>
        <v/>
      </c>
      <c r="B801" s="4" t="str">
        <f t="shared" si="77"/>
        <v/>
      </c>
      <c r="C801" s="4" t="str">
        <f t="shared" si="78"/>
        <v/>
      </c>
      <c r="D801" s="4" t="str">
        <f t="shared" ca="1" si="74"/>
        <v/>
      </c>
      <c r="E801" s="4" t="str">
        <f t="shared" ca="1" si="75"/>
        <v/>
      </c>
      <c r="F801" s="5" t="str">
        <f t="shared" si="79"/>
        <v/>
      </c>
    </row>
    <row r="802" spans="1:6" x14ac:dyDescent="0.35">
      <c r="A802" s="4" t="str">
        <f t="shared" si="76"/>
        <v/>
      </c>
      <c r="B802" s="4" t="str">
        <f t="shared" si="77"/>
        <v/>
      </c>
      <c r="C802" s="4" t="str">
        <f t="shared" si="78"/>
        <v/>
      </c>
      <c r="D802" s="4" t="str">
        <f t="shared" ca="1" si="74"/>
        <v/>
      </c>
      <c r="E802" s="4" t="str">
        <f t="shared" ca="1" si="75"/>
        <v/>
      </c>
      <c r="F802" s="5" t="str">
        <f t="shared" si="79"/>
        <v/>
      </c>
    </row>
    <row r="803" spans="1:6" x14ac:dyDescent="0.35">
      <c r="A803" s="4" t="str">
        <f t="shared" si="76"/>
        <v/>
      </c>
      <c r="B803" s="4" t="str">
        <f t="shared" si="77"/>
        <v/>
      </c>
      <c r="C803" s="4" t="str">
        <f t="shared" si="78"/>
        <v/>
      </c>
      <c r="D803" s="4" t="str">
        <f t="shared" ca="1" si="74"/>
        <v/>
      </c>
      <c r="E803" s="4" t="str">
        <f t="shared" ca="1" si="75"/>
        <v/>
      </c>
      <c r="F803" s="5" t="str">
        <f t="shared" si="79"/>
        <v/>
      </c>
    </row>
    <row r="804" spans="1:6" x14ac:dyDescent="0.35">
      <c r="A804" s="4" t="str">
        <f t="shared" si="76"/>
        <v/>
      </c>
      <c r="B804" s="4" t="str">
        <f t="shared" si="77"/>
        <v/>
      </c>
      <c r="C804" s="4" t="str">
        <f t="shared" si="78"/>
        <v/>
      </c>
      <c r="D804" s="4" t="str">
        <f t="shared" ca="1" si="74"/>
        <v/>
      </c>
      <c r="E804" s="4" t="str">
        <f t="shared" ca="1" si="75"/>
        <v/>
      </c>
      <c r="F804" s="5" t="str">
        <f t="shared" si="79"/>
        <v/>
      </c>
    </row>
    <row r="805" spans="1:6" x14ac:dyDescent="0.35">
      <c r="A805" s="4" t="str">
        <f t="shared" si="76"/>
        <v/>
      </c>
      <c r="B805" s="4" t="str">
        <f t="shared" si="77"/>
        <v/>
      </c>
      <c r="C805" s="4" t="str">
        <f t="shared" si="78"/>
        <v/>
      </c>
      <c r="D805" s="4" t="str">
        <f t="shared" ca="1" si="74"/>
        <v/>
      </c>
      <c r="E805" s="4" t="str">
        <f t="shared" ca="1" si="75"/>
        <v/>
      </c>
      <c r="F805" s="5" t="str">
        <f t="shared" si="79"/>
        <v/>
      </c>
    </row>
    <row r="806" spans="1:6" x14ac:dyDescent="0.35">
      <c r="A806" s="4" t="str">
        <f t="shared" si="76"/>
        <v/>
      </c>
      <c r="B806" s="4" t="str">
        <f t="shared" si="77"/>
        <v/>
      </c>
      <c r="C806" s="4" t="str">
        <f t="shared" si="78"/>
        <v/>
      </c>
      <c r="D806" s="4" t="str">
        <f t="shared" ca="1" si="74"/>
        <v/>
      </c>
      <c r="E806" s="4" t="str">
        <f t="shared" ca="1" si="75"/>
        <v/>
      </c>
      <c r="F806" s="5" t="str">
        <f t="shared" si="79"/>
        <v/>
      </c>
    </row>
    <row r="807" spans="1:6" x14ac:dyDescent="0.35">
      <c r="A807" s="4" t="str">
        <f t="shared" si="76"/>
        <v/>
      </c>
      <c r="B807" s="4" t="str">
        <f t="shared" si="77"/>
        <v/>
      </c>
      <c r="C807" s="4" t="str">
        <f t="shared" si="78"/>
        <v/>
      </c>
      <c r="D807" s="4" t="str">
        <f t="shared" ca="1" si="74"/>
        <v/>
      </c>
      <c r="E807" s="4" t="str">
        <f t="shared" ca="1" si="75"/>
        <v/>
      </c>
      <c r="F807" s="5" t="str">
        <f t="shared" si="79"/>
        <v/>
      </c>
    </row>
    <row r="808" spans="1:6" x14ac:dyDescent="0.35">
      <c r="A808" s="4" t="str">
        <f t="shared" si="76"/>
        <v/>
      </c>
      <c r="B808" s="4" t="str">
        <f t="shared" si="77"/>
        <v/>
      </c>
      <c r="C808" s="4" t="str">
        <f t="shared" si="78"/>
        <v/>
      </c>
      <c r="D808" s="4" t="str">
        <f t="shared" ca="1" si="74"/>
        <v/>
      </c>
      <c r="E808" s="4" t="str">
        <f t="shared" ca="1" si="75"/>
        <v/>
      </c>
      <c r="F808" s="5" t="str">
        <f t="shared" si="79"/>
        <v/>
      </c>
    </row>
    <row r="809" spans="1:6" x14ac:dyDescent="0.35">
      <c r="A809" s="4" t="str">
        <f t="shared" si="76"/>
        <v/>
      </c>
      <c r="B809" s="4" t="str">
        <f t="shared" si="77"/>
        <v/>
      </c>
      <c r="C809" s="4" t="str">
        <f t="shared" si="78"/>
        <v/>
      </c>
      <c r="D809" s="4" t="str">
        <f t="shared" ca="1" si="74"/>
        <v/>
      </c>
      <c r="E809" s="4" t="str">
        <f t="shared" ca="1" si="75"/>
        <v/>
      </c>
      <c r="F809" s="5" t="str">
        <f t="shared" si="79"/>
        <v/>
      </c>
    </row>
    <row r="810" spans="1:6" x14ac:dyDescent="0.35">
      <c r="A810" s="4" t="str">
        <f t="shared" si="76"/>
        <v/>
      </c>
      <c r="B810" s="4" t="str">
        <f t="shared" si="77"/>
        <v/>
      </c>
      <c r="C810" s="4" t="str">
        <f t="shared" si="78"/>
        <v/>
      </c>
      <c r="D810" s="4" t="str">
        <f t="shared" ca="1" si="74"/>
        <v/>
      </c>
      <c r="E810" s="4" t="str">
        <f t="shared" ca="1" si="75"/>
        <v/>
      </c>
      <c r="F810" s="5" t="str">
        <f t="shared" si="79"/>
        <v/>
      </c>
    </row>
    <row r="811" spans="1:6" x14ac:dyDescent="0.35">
      <c r="A811" s="4" t="str">
        <f t="shared" si="76"/>
        <v/>
      </c>
      <c r="B811" s="4" t="str">
        <f t="shared" si="77"/>
        <v/>
      </c>
      <c r="C811" s="4" t="str">
        <f t="shared" si="78"/>
        <v/>
      </c>
      <c r="D811" s="4" t="str">
        <f t="shared" ca="1" si="74"/>
        <v/>
      </c>
      <c r="E811" s="4" t="str">
        <f t="shared" ca="1" si="75"/>
        <v/>
      </c>
      <c r="F811" s="5" t="str">
        <f t="shared" si="79"/>
        <v/>
      </c>
    </row>
    <row r="812" spans="1:6" x14ac:dyDescent="0.35">
      <c r="A812" s="4" t="str">
        <f t="shared" si="76"/>
        <v/>
      </c>
      <c r="B812" s="4" t="str">
        <f t="shared" si="77"/>
        <v/>
      </c>
      <c r="C812" s="4" t="str">
        <f t="shared" si="78"/>
        <v/>
      </c>
      <c r="D812" s="4" t="str">
        <f t="shared" ca="1" si="74"/>
        <v/>
      </c>
      <c r="E812" s="4" t="str">
        <f t="shared" ca="1" si="75"/>
        <v/>
      </c>
      <c r="F812" s="5" t="str">
        <f t="shared" si="79"/>
        <v/>
      </c>
    </row>
    <row r="813" spans="1:6" x14ac:dyDescent="0.35">
      <c r="A813" s="4" t="str">
        <f t="shared" si="76"/>
        <v/>
      </c>
      <c r="B813" s="4" t="str">
        <f t="shared" si="77"/>
        <v/>
      </c>
      <c r="C813" s="4" t="str">
        <f t="shared" si="78"/>
        <v/>
      </c>
      <c r="D813" s="4" t="str">
        <f t="shared" ca="1" si="74"/>
        <v/>
      </c>
      <c r="E813" s="4" t="str">
        <f t="shared" ca="1" si="75"/>
        <v/>
      </c>
      <c r="F813" s="5" t="str">
        <f t="shared" si="79"/>
        <v/>
      </c>
    </row>
    <row r="814" spans="1:6" x14ac:dyDescent="0.35">
      <c r="A814" s="4" t="str">
        <f t="shared" si="76"/>
        <v/>
      </c>
      <c r="B814" s="4" t="str">
        <f t="shared" si="77"/>
        <v/>
      </c>
      <c r="C814" s="4" t="str">
        <f t="shared" si="78"/>
        <v/>
      </c>
      <c r="D814" s="4" t="str">
        <f t="shared" ca="1" si="74"/>
        <v/>
      </c>
      <c r="E814" s="4" t="str">
        <f t="shared" ca="1" si="75"/>
        <v/>
      </c>
      <c r="F814" s="5" t="str">
        <f t="shared" si="79"/>
        <v/>
      </c>
    </row>
    <row r="815" spans="1:6" x14ac:dyDescent="0.35">
      <c r="A815" s="4" t="str">
        <f t="shared" si="76"/>
        <v/>
      </c>
      <c r="B815" s="4" t="str">
        <f t="shared" si="77"/>
        <v/>
      </c>
      <c r="C815" s="4" t="str">
        <f t="shared" si="78"/>
        <v/>
      </c>
      <c r="D815" s="4" t="str">
        <f t="shared" ca="1" si="74"/>
        <v/>
      </c>
      <c r="E815" s="4" t="str">
        <f t="shared" ca="1" si="75"/>
        <v/>
      </c>
      <c r="F815" s="5" t="str">
        <f t="shared" si="79"/>
        <v/>
      </c>
    </row>
    <row r="816" spans="1:6" x14ac:dyDescent="0.35">
      <c r="A816" s="4" t="str">
        <f t="shared" si="76"/>
        <v/>
      </c>
      <c r="B816" s="4" t="str">
        <f t="shared" si="77"/>
        <v/>
      </c>
      <c r="C816" s="4" t="str">
        <f t="shared" si="78"/>
        <v/>
      </c>
      <c r="D816" s="4" t="str">
        <f t="shared" ca="1" si="74"/>
        <v/>
      </c>
      <c r="E816" s="4" t="str">
        <f t="shared" ca="1" si="75"/>
        <v/>
      </c>
      <c r="F816" s="5" t="str">
        <f t="shared" si="79"/>
        <v/>
      </c>
    </row>
    <row r="817" spans="1:6" x14ac:dyDescent="0.35">
      <c r="A817" s="4" t="str">
        <f t="shared" si="76"/>
        <v/>
      </c>
      <c r="B817" s="4" t="str">
        <f t="shared" si="77"/>
        <v/>
      </c>
      <c r="C817" s="4" t="str">
        <f t="shared" si="78"/>
        <v/>
      </c>
      <c r="D817" s="4" t="str">
        <f t="shared" ca="1" si="74"/>
        <v/>
      </c>
      <c r="E817" s="4" t="str">
        <f t="shared" ca="1" si="75"/>
        <v/>
      </c>
      <c r="F817" s="5" t="str">
        <f t="shared" si="79"/>
        <v/>
      </c>
    </row>
    <row r="818" spans="1:6" x14ac:dyDescent="0.35">
      <c r="A818" s="4" t="str">
        <f t="shared" si="76"/>
        <v/>
      </c>
      <c r="B818" s="4" t="str">
        <f t="shared" si="77"/>
        <v/>
      </c>
      <c r="C818" s="4" t="str">
        <f t="shared" si="78"/>
        <v/>
      </c>
      <c r="D818" s="4" t="str">
        <f t="shared" ca="1" si="74"/>
        <v/>
      </c>
      <c r="E818" s="4" t="str">
        <f t="shared" ca="1" si="75"/>
        <v/>
      </c>
      <c r="F818" s="5" t="str">
        <f t="shared" si="79"/>
        <v/>
      </c>
    </row>
    <row r="819" spans="1:6" x14ac:dyDescent="0.35">
      <c r="A819" s="4" t="str">
        <f t="shared" si="76"/>
        <v/>
      </c>
      <c r="B819" s="4" t="str">
        <f t="shared" si="77"/>
        <v/>
      </c>
      <c r="C819" s="4" t="str">
        <f t="shared" si="78"/>
        <v/>
      </c>
      <c r="D819" s="4" t="str">
        <f t="shared" ca="1" si="74"/>
        <v/>
      </c>
      <c r="E819" s="4" t="str">
        <f t="shared" ca="1" si="75"/>
        <v/>
      </c>
      <c r="F819" s="5" t="str">
        <f t="shared" si="79"/>
        <v/>
      </c>
    </row>
    <row r="820" spans="1:6" x14ac:dyDescent="0.35">
      <c r="A820" s="4" t="str">
        <f t="shared" si="76"/>
        <v/>
      </c>
      <c r="B820" s="4" t="str">
        <f t="shared" si="77"/>
        <v/>
      </c>
      <c r="C820" s="4" t="str">
        <f t="shared" si="78"/>
        <v/>
      </c>
      <c r="D820" s="4" t="str">
        <f t="shared" ca="1" si="74"/>
        <v/>
      </c>
      <c r="E820" s="4" t="str">
        <f t="shared" ca="1" si="75"/>
        <v/>
      </c>
      <c r="F820" s="5" t="str">
        <f t="shared" si="79"/>
        <v/>
      </c>
    </row>
    <row r="821" spans="1:6" x14ac:dyDescent="0.35">
      <c r="A821" s="4" t="str">
        <f t="shared" si="76"/>
        <v/>
      </c>
      <c r="B821" s="4" t="str">
        <f t="shared" si="77"/>
        <v/>
      </c>
      <c r="C821" s="4" t="str">
        <f t="shared" si="78"/>
        <v/>
      </c>
      <c r="D821" s="4" t="str">
        <f t="shared" ca="1" si="74"/>
        <v/>
      </c>
      <c r="E821" s="4" t="str">
        <f t="shared" ca="1" si="75"/>
        <v/>
      </c>
      <c r="F821" s="5" t="str">
        <f t="shared" si="79"/>
        <v/>
      </c>
    </row>
    <row r="822" spans="1:6" x14ac:dyDescent="0.35">
      <c r="A822" s="4" t="str">
        <f t="shared" si="76"/>
        <v/>
      </c>
      <c r="B822" s="4" t="str">
        <f t="shared" si="77"/>
        <v/>
      </c>
      <c r="C822" s="4" t="str">
        <f t="shared" si="78"/>
        <v/>
      </c>
      <c r="D822" s="4" t="str">
        <f t="shared" ca="1" si="74"/>
        <v/>
      </c>
      <c r="E822" s="4" t="str">
        <f t="shared" ca="1" si="75"/>
        <v/>
      </c>
      <c r="F822" s="5" t="str">
        <f t="shared" si="79"/>
        <v/>
      </c>
    </row>
    <row r="823" spans="1:6" x14ac:dyDescent="0.35">
      <c r="A823" s="4" t="str">
        <f t="shared" si="76"/>
        <v/>
      </c>
      <c r="B823" s="4" t="str">
        <f t="shared" si="77"/>
        <v/>
      </c>
      <c r="C823" s="4" t="str">
        <f t="shared" si="78"/>
        <v/>
      </c>
      <c r="D823" s="4" t="str">
        <f t="shared" ca="1" si="74"/>
        <v/>
      </c>
      <c r="E823" s="4" t="str">
        <f t="shared" ca="1" si="75"/>
        <v/>
      </c>
      <c r="F823" s="5" t="str">
        <f t="shared" si="79"/>
        <v/>
      </c>
    </row>
    <row r="824" spans="1:6" x14ac:dyDescent="0.35">
      <c r="A824" s="4" t="str">
        <f t="shared" si="76"/>
        <v/>
      </c>
      <c r="B824" s="4" t="str">
        <f t="shared" si="77"/>
        <v/>
      </c>
      <c r="C824" s="4" t="str">
        <f t="shared" si="78"/>
        <v/>
      </c>
      <c r="D824" s="4" t="str">
        <f t="shared" ca="1" si="74"/>
        <v/>
      </c>
      <c r="E824" s="4" t="str">
        <f t="shared" ca="1" si="75"/>
        <v/>
      </c>
      <c r="F824" s="5" t="str">
        <f t="shared" si="79"/>
        <v/>
      </c>
    </row>
    <row r="825" spans="1:6" x14ac:dyDescent="0.35">
      <c r="A825" s="4" t="str">
        <f t="shared" si="76"/>
        <v/>
      </c>
      <c r="B825" s="4" t="str">
        <f t="shared" si="77"/>
        <v/>
      </c>
      <c r="C825" s="4" t="str">
        <f t="shared" si="78"/>
        <v/>
      </c>
      <c r="D825" s="4" t="str">
        <f t="shared" ca="1" si="74"/>
        <v/>
      </c>
      <c r="E825" s="4" t="str">
        <f t="shared" ca="1" si="75"/>
        <v/>
      </c>
      <c r="F825" s="5" t="str">
        <f t="shared" si="79"/>
        <v/>
      </c>
    </row>
    <row r="826" spans="1:6" x14ac:dyDescent="0.35">
      <c r="A826" s="4" t="str">
        <f t="shared" si="76"/>
        <v/>
      </c>
      <c r="B826" s="4" t="str">
        <f t="shared" si="77"/>
        <v/>
      </c>
      <c r="C826" s="4" t="str">
        <f t="shared" si="78"/>
        <v/>
      </c>
      <c r="D826" s="4" t="str">
        <f t="shared" ca="1" si="74"/>
        <v/>
      </c>
      <c r="E826" s="4" t="str">
        <f t="shared" ca="1" si="75"/>
        <v/>
      </c>
      <c r="F826" s="5" t="str">
        <f t="shared" si="79"/>
        <v/>
      </c>
    </row>
    <row r="827" spans="1:6" x14ac:dyDescent="0.35">
      <c r="A827" s="4" t="str">
        <f t="shared" si="76"/>
        <v/>
      </c>
      <c r="B827" s="4" t="str">
        <f t="shared" si="77"/>
        <v/>
      </c>
      <c r="C827" s="4" t="str">
        <f t="shared" si="78"/>
        <v/>
      </c>
      <c r="D827" s="4" t="str">
        <f t="shared" ca="1" si="74"/>
        <v/>
      </c>
      <c r="E827" s="4" t="str">
        <f t="shared" ca="1" si="75"/>
        <v/>
      </c>
      <c r="F827" s="5" t="str">
        <f t="shared" si="79"/>
        <v/>
      </c>
    </row>
    <row r="828" spans="1:6" x14ac:dyDescent="0.35">
      <c r="A828" s="4" t="str">
        <f t="shared" si="76"/>
        <v/>
      </c>
      <c r="B828" s="4" t="str">
        <f t="shared" si="77"/>
        <v/>
      </c>
      <c r="C828" s="4" t="str">
        <f t="shared" si="78"/>
        <v/>
      </c>
      <c r="D828" s="4" t="str">
        <f t="shared" ca="1" si="74"/>
        <v/>
      </c>
      <c r="E828" s="4" t="str">
        <f t="shared" ca="1" si="75"/>
        <v/>
      </c>
      <c r="F828" s="5" t="str">
        <f t="shared" si="79"/>
        <v/>
      </c>
    </row>
    <row r="829" spans="1:6" x14ac:dyDescent="0.35">
      <c r="A829" s="4" t="str">
        <f t="shared" si="76"/>
        <v/>
      </c>
      <c r="B829" s="4" t="str">
        <f t="shared" si="77"/>
        <v/>
      </c>
      <c r="C829" s="4" t="str">
        <f t="shared" si="78"/>
        <v/>
      </c>
      <c r="D829" s="4" t="str">
        <f t="shared" ca="1" si="74"/>
        <v/>
      </c>
      <c r="E829" s="4" t="str">
        <f t="shared" ca="1" si="75"/>
        <v/>
      </c>
      <c r="F829" s="5" t="str">
        <f t="shared" si="79"/>
        <v/>
      </c>
    </row>
    <row r="830" spans="1:6" x14ac:dyDescent="0.35">
      <c r="A830" s="4" t="str">
        <f t="shared" si="76"/>
        <v/>
      </c>
      <c r="B830" s="4" t="str">
        <f t="shared" si="77"/>
        <v/>
      </c>
      <c r="C830" s="4" t="str">
        <f t="shared" si="78"/>
        <v/>
      </c>
      <c r="D830" s="4" t="str">
        <f t="shared" ca="1" si="74"/>
        <v/>
      </c>
      <c r="E830" s="4" t="str">
        <f t="shared" ca="1" si="75"/>
        <v/>
      </c>
      <c r="F830" s="5" t="str">
        <f t="shared" si="79"/>
        <v/>
      </c>
    </row>
    <row r="831" spans="1:6" x14ac:dyDescent="0.35">
      <c r="A831" s="4" t="str">
        <f t="shared" si="76"/>
        <v/>
      </c>
      <c r="B831" s="4" t="str">
        <f t="shared" si="77"/>
        <v/>
      </c>
      <c r="C831" s="4" t="str">
        <f t="shared" si="78"/>
        <v/>
      </c>
      <c r="D831" s="4" t="str">
        <f t="shared" ca="1" si="74"/>
        <v/>
      </c>
      <c r="E831" s="4" t="str">
        <f t="shared" ca="1" si="75"/>
        <v/>
      </c>
      <c r="F831" s="5" t="str">
        <f t="shared" si="79"/>
        <v/>
      </c>
    </row>
    <row r="832" spans="1:6" x14ac:dyDescent="0.35">
      <c r="A832" s="4" t="str">
        <f t="shared" si="76"/>
        <v/>
      </c>
      <c r="B832" s="4" t="str">
        <f t="shared" si="77"/>
        <v/>
      </c>
      <c r="C832" s="4" t="str">
        <f t="shared" si="78"/>
        <v/>
      </c>
      <c r="D832" s="4" t="str">
        <f t="shared" ca="1" si="74"/>
        <v/>
      </c>
      <c r="E832" s="4" t="str">
        <f t="shared" ca="1" si="75"/>
        <v/>
      </c>
      <c r="F832" s="5" t="str">
        <f t="shared" si="79"/>
        <v/>
      </c>
    </row>
    <row r="833" spans="1:6" x14ac:dyDescent="0.35">
      <c r="A833" s="4" t="str">
        <f t="shared" si="76"/>
        <v/>
      </c>
      <c r="B833" s="4" t="str">
        <f t="shared" si="77"/>
        <v/>
      </c>
      <c r="C833" s="4" t="str">
        <f t="shared" si="78"/>
        <v/>
      </c>
      <c r="D833" s="4" t="str">
        <f t="shared" ca="1" si="74"/>
        <v/>
      </c>
      <c r="E833" s="4" t="str">
        <f t="shared" ca="1" si="75"/>
        <v/>
      </c>
      <c r="F833" s="5" t="str">
        <f t="shared" si="79"/>
        <v/>
      </c>
    </row>
    <row r="834" spans="1:6" x14ac:dyDescent="0.35">
      <c r="A834" s="4" t="str">
        <f t="shared" si="76"/>
        <v/>
      </c>
      <c r="B834" s="4" t="str">
        <f t="shared" si="77"/>
        <v/>
      </c>
      <c r="C834" s="4" t="str">
        <f t="shared" si="78"/>
        <v/>
      </c>
      <c r="D834" s="4" t="str">
        <f t="shared" ca="1" si="74"/>
        <v/>
      </c>
      <c r="E834" s="4" t="str">
        <f t="shared" ca="1" si="75"/>
        <v/>
      </c>
      <c r="F834" s="5" t="str">
        <f t="shared" si="79"/>
        <v/>
      </c>
    </row>
    <row r="835" spans="1:6" x14ac:dyDescent="0.35">
      <c r="A835" s="4" t="str">
        <f t="shared" si="76"/>
        <v/>
      </c>
      <c r="B835" s="4" t="str">
        <f t="shared" si="77"/>
        <v/>
      </c>
      <c r="C835" s="4" t="str">
        <f t="shared" si="78"/>
        <v/>
      </c>
      <c r="D835" s="4" t="str">
        <f t="shared" ca="1" si="74"/>
        <v/>
      </c>
      <c r="E835" s="4" t="str">
        <f t="shared" ca="1" si="75"/>
        <v/>
      </c>
      <c r="F835" s="5" t="str">
        <f t="shared" si="79"/>
        <v/>
      </c>
    </row>
    <row r="836" spans="1:6" x14ac:dyDescent="0.35">
      <c r="A836" s="4" t="str">
        <f t="shared" si="76"/>
        <v/>
      </c>
      <c r="B836" s="4" t="str">
        <f t="shared" si="77"/>
        <v/>
      </c>
      <c r="C836" s="4" t="str">
        <f t="shared" si="78"/>
        <v/>
      </c>
      <c r="D836" s="4" t="str">
        <f t="shared" ref="D836:D899" ca="1" si="80">IF((ROW(A836)-3)*$E$1&lt;=10000,COUNTIF(INDIRECT(CONCATENATE("Simulation!E",B836,":E",C836)),D$3),"")</f>
        <v/>
      </c>
      <c r="E836" s="4" t="str">
        <f t="shared" ref="E836:E899" ca="1" si="81">IF((ROW(A836)-3)*$E$1&lt;=10000,COUNTIF(INDIRECT(CONCATENATE("Simulation!E",B836,":E",C836)),E$3),"")</f>
        <v/>
      </c>
      <c r="F836" s="5" t="str">
        <f t="shared" si="79"/>
        <v/>
      </c>
    </row>
    <row r="837" spans="1:6" x14ac:dyDescent="0.35">
      <c r="A837" s="4" t="str">
        <f t="shared" ref="A837:A900" si="82">IF((ROW(A837)-3)*$E$1&lt;=10000,ROW(A837)-3,"")</f>
        <v/>
      </c>
      <c r="B837" s="4" t="str">
        <f t="shared" ref="B837:B900" si="83">IF((ROW(A837)-3)*$E$1&lt;=10000,(A837-1)*$E$1+1,"")</f>
        <v/>
      </c>
      <c r="C837" s="4" t="str">
        <f t="shared" ref="C837:C900" si="84">IF((ROW(A837)-3)*$E$1&lt;=10000,A837*$E$1,"")</f>
        <v/>
      </c>
      <c r="D837" s="4" t="str">
        <f t="shared" ca="1" si="80"/>
        <v/>
      </c>
      <c r="E837" s="4" t="str">
        <f t="shared" ca="1" si="81"/>
        <v/>
      </c>
      <c r="F837" s="5" t="str">
        <f t="shared" ref="F837:F900" si="85">IF((ROW(A837)-3)*$E$1&lt;=10000,IF(D837+E837&gt;0,E837/(D837+E837),""),"")</f>
        <v/>
      </c>
    </row>
    <row r="838" spans="1:6" x14ac:dyDescent="0.35">
      <c r="A838" s="4" t="str">
        <f t="shared" si="82"/>
        <v/>
      </c>
      <c r="B838" s="4" t="str">
        <f t="shared" si="83"/>
        <v/>
      </c>
      <c r="C838" s="4" t="str">
        <f t="shared" si="84"/>
        <v/>
      </c>
      <c r="D838" s="4" t="str">
        <f t="shared" ca="1" si="80"/>
        <v/>
      </c>
      <c r="E838" s="4" t="str">
        <f t="shared" ca="1" si="81"/>
        <v/>
      </c>
      <c r="F838" s="5" t="str">
        <f t="shared" si="85"/>
        <v/>
      </c>
    </row>
    <row r="839" spans="1:6" x14ac:dyDescent="0.35">
      <c r="A839" s="4" t="str">
        <f t="shared" si="82"/>
        <v/>
      </c>
      <c r="B839" s="4" t="str">
        <f t="shared" si="83"/>
        <v/>
      </c>
      <c r="C839" s="4" t="str">
        <f t="shared" si="84"/>
        <v/>
      </c>
      <c r="D839" s="4" t="str">
        <f t="shared" ca="1" si="80"/>
        <v/>
      </c>
      <c r="E839" s="4" t="str">
        <f t="shared" ca="1" si="81"/>
        <v/>
      </c>
      <c r="F839" s="5" t="str">
        <f t="shared" si="85"/>
        <v/>
      </c>
    </row>
    <row r="840" spans="1:6" x14ac:dyDescent="0.35">
      <c r="A840" s="4" t="str">
        <f t="shared" si="82"/>
        <v/>
      </c>
      <c r="B840" s="4" t="str">
        <f t="shared" si="83"/>
        <v/>
      </c>
      <c r="C840" s="4" t="str">
        <f t="shared" si="84"/>
        <v/>
      </c>
      <c r="D840" s="4" t="str">
        <f t="shared" ca="1" si="80"/>
        <v/>
      </c>
      <c r="E840" s="4" t="str">
        <f t="shared" ca="1" si="81"/>
        <v/>
      </c>
      <c r="F840" s="5" t="str">
        <f t="shared" si="85"/>
        <v/>
      </c>
    </row>
    <row r="841" spans="1:6" x14ac:dyDescent="0.35">
      <c r="A841" s="4" t="str">
        <f t="shared" si="82"/>
        <v/>
      </c>
      <c r="B841" s="4" t="str">
        <f t="shared" si="83"/>
        <v/>
      </c>
      <c r="C841" s="4" t="str">
        <f t="shared" si="84"/>
        <v/>
      </c>
      <c r="D841" s="4" t="str">
        <f t="shared" ca="1" si="80"/>
        <v/>
      </c>
      <c r="E841" s="4" t="str">
        <f t="shared" ca="1" si="81"/>
        <v/>
      </c>
      <c r="F841" s="5" t="str">
        <f t="shared" si="85"/>
        <v/>
      </c>
    </row>
    <row r="842" spans="1:6" x14ac:dyDescent="0.35">
      <c r="A842" s="4" t="str">
        <f t="shared" si="82"/>
        <v/>
      </c>
      <c r="B842" s="4" t="str">
        <f t="shared" si="83"/>
        <v/>
      </c>
      <c r="C842" s="4" t="str">
        <f t="shared" si="84"/>
        <v/>
      </c>
      <c r="D842" s="4" t="str">
        <f t="shared" ca="1" si="80"/>
        <v/>
      </c>
      <c r="E842" s="4" t="str">
        <f t="shared" ca="1" si="81"/>
        <v/>
      </c>
      <c r="F842" s="5" t="str">
        <f t="shared" si="85"/>
        <v/>
      </c>
    </row>
    <row r="843" spans="1:6" x14ac:dyDescent="0.35">
      <c r="A843" s="4" t="str">
        <f t="shared" si="82"/>
        <v/>
      </c>
      <c r="B843" s="4" t="str">
        <f t="shared" si="83"/>
        <v/>
      </c>
      <c r="C843" s="4" t="str">
        <f t="shared" si="84"/>
        <v/>
      </c>
      <c r="D843" s="4" t="str">
        <f t="shared" ca="1" si="80"/>
        <v/>
      </c>
      <c r="E843" s="4" t="str">
        <f t="shared" ca="1" si="81"/>
        <v/>
      </c>
      <c r="F843" s="5" t="str">
        <f t="shared" si="85"/>
        <v/>
      </c>
    </row>
    <row r="844" spans="1:6" x14ac:dyDescent="0.35">
      <c r="A844" s="4" t="str">
        <f t="shared" si="82"/>
        <v/>
      </c>
      <c r="B844" s="4" t="str">
        <f t="shared" si="83"/>
        <v/>
      </c>
      <c r="C844" s="4" t="str">
        <f t="shared" si="84"/>
        <v/>
      </c>
      <c r="D844" s="4" t="str">
        <f t="shared" ca="1" si="80"/>
        <v/>
      </c>
      <c r="E844" s="4" t="str">
        <f t="shared" ca="1" si="81"/>
        <v/>
      </c>
      <c r="F844" s="5" t="str">
        <f t="shared" si="85"/>
        <v/>
      </c>
    </row>
    <row r="845" spans="1:6" x14ac:dyDescent="0.35">
      <c r="A845" s="4" t="str">
        <f t="shared" si="82"/>
        <v/>
      </c>
      <c r="B845" s="4" t="str">
        <f t="shared" si="83"/>
        <v/>
      </c>
      <c r="C845" s="4" t="str">
        <f t="shared" si="84"/>
        <v/>
      </c>
      <c r="D845" s="4" t="str">
        <f t="shared" ca="1" si="80"/>
        <v/>
      </c>
      <c r="E845" s="4" t="str">
        <f t="shared" ca="1" si="81"/>
        <v/>
      </c>
      <c r="F845" s="5" t="str">
        <f t="shared" si="85"/>
        <v/>
      </c>
    </row>
    <row r="846" spans="1:6" x14ac:dyDescent="0.35">
      <c r="A846" s="4" t="str">
        <f t="shared" si="82"/>
        <v/>
      </c>
      <c r="B846" s="4" t="str">
        <f t="shared" si="83"/>
        <v/>
      </c>
      <c r="C846" s="4" t="str">
        <f t="shared" si="84"/>
        <v/>
      </c>
      <c r="D846" s="4" t="str">
        <f t="shared" ca="1" si="80"/>
        <v/>
      </c>
      <c r="E846" s="4" t="str">
        <f t="shared" ca="1" si="81"/>
        <v/>
      </c>
      <c r="F846" s="5" t="str">
        <f t="shared" si="85"/>
        <v/>
      </c>
    </row>
    <row r="847" spans="1:6" x14ac:dyDescent="0.35">
      <c r="A847" s="4" t="str">
        <f t="shared" si="82"/>
        <v/>
      </c>
      <c r="B847" s="4" t="str">
        <f t="shared" si="83"/>
        <v/>
      </c>
      <c r="C847" s="4" t="str">
        <f t="shared" si="84"/>
        <v/>
      </c>
      <c r="D847" s="4" t="str">
        <f t="shared" ca="1" si="80"/>
        <v/>
      </c>
      <c r="E847" s="4" t="str">
        <f t="shared" ca="1" si="81"/>
        <v/>
      </c>
      <c r="F847" s="5" t="str">
        <f t="shared" si="85"/>
        <v/>
      </c>
    </row>
    <row r="848" spans="1:6" x14ac:dyDescent="0.35">
      <c r="A848" s="4" t="str">
        <f t="shared" si="82"/>
        <v/>
      </c>
      <c r="B848" s="4" t="str">
        <f t="shared" si="83"/>
        <v/>
      </c>
      <c r="C848" s="4" t="str">
        <f t="shared" si="84"/>
        <v/>
      </c>
      <c r="D848" s="4" t="str">
        <f t="shared" ca="1" si="80"/>
        <v/>
      </c>
      <c r="E848" s="4" t="str">
        <f t="shared" ca="1" si="81"/>
        <v/>
      </c>
      <c r="F848" s="5" t="str">
        <f t="shared" si="85"/>
        <v/>
      </c>
    </row>
    <row r="849" spans="1:6" x14ac:dyDescent="0.35">
      <c r="A849" s="4" t="str">
        <f t="shared" si="82"/>
        <v/>
      </c>
      <c r="B849" s="4" t="str">
        <f t="shared" si="83"/>
        <v/>
      </c>
      <c r="C849" s="4" t="str">
        <f t="shared" si="84"/>
        <v/>
      </c>
      <c r="D849" s="4" t="str">
        <f t="shared" ca="1" si="80"/>
        <v/>
      </c>
      <c r="E849" s="4" t="str">
        <f t="shared" ca="1" si="81"/>
        <v/>
      </c>
      <c r="F849" s="5" t="str">
        <f t="shared" si="85"/>
        <v/>
      </c>
    </row>
    <row r="850" spans="1:6" x14ac:dyDescent="0.35">
      <c r="A850" s="4" t="str">
        <f t="shared" si="82"/>
        <v/>
      </c>
      <c r="B850" s="4" t="str">
        <f t="shared" si="83"/>
        <v/>
      </c>
      <c r="C850" s="4" t="str">
        <f t="shared" si="84"/>
        <v/>
      </c>
      <c r="D850" s="4" t="str">
        <f t="shared" ca="1" si="80"/>
        <v/>
      </c>
      <c r="E850" s="4" t="str">
        <f t="shared" ca="1" si="81"/>
        <v/>
      </c>
      <c r="F850" s="5" t="str">
        <f t="shared" si="85"/>
        <v/>
      </c>
    </row>
    <row r="851" spans="1:6" x14ac:dyDescent="0.35">
      <c r="A851" s="4" t="str">
        <f t="shared" si="82"/>
        <v/>
      </c>
      <c r="B851" s="4" t="str">
        <f t="shared" si="83"/>
        <v/>
      </c>
      <c r="C851" s="4" t="str">
        <f t="shared" si="84"/>
        <v/>
      </c>
      <c r="D851" s="4" t="str">
        <f t="shared" ca="1" si="80"/>
        <v/>
      </c>
      <c r="E851" s="4" t="str">
        <f t="shared" ca="1" si="81"/>
        <v/>
      </c>
      <c r="F851" s="5" t="str">
        <f t="shared" si="85"/>
        <v/>
      </c>
    </row>
    <row r="852" spans="1:6" x14ac:dyDescent="0.35">
      <c r="A852" s="4" t="str">
        <f t="shared" si="82"/>
        <v/>
      </c>
      <c r="B852" s="4" t="str">
        <f t="shared" si="83"/>
        <v/>
      </c>
      <c r="C852" s="4" t="str">
        <f t="shared" si="84"/>
        <v/>
      </c>
      <c r="D852" s="4" t="str">
        <f t="shared" ca="1" si="80"/>
        <v/>
      </c>
      <c r="E852" s="4" t="str">
        <f t="shared" ca="1" si="81"/>
        <v/>
      </c>
      <c r="F852" s="5" t="str">
        <f t="shared" si="85"/>
        <v/>
      </c>
    </row>
    <row r="853" spans="1:6" x14ac:dyDescent="0.35">
      <c r="A853" s="4" t="str">
        <f t="shared" si="82"/>
        <v/>
      </c>
      <c r="B853" s="4" t="str">
        <f t="shared" si="83"/>
        <v/>
      </c>
      <c r="C853" s="4" t="str">
        <f t="shared" si="84"/>
        <v/>
      </c>
      <c r="D853" s="4" t="str">
        <f t="shared" ca="1" si="80"/>
        <v/>
      </c>
      <c r="E853" s="4" t="str">
        <f t="shared" ca="1" si="81"/>
        <v/>
      </c>
      <c r="F853" s="5" t="str">
        <f t="shared" si="85"/>
        <v/>
      </c>
    </row>
    <row r="854" spans="1:6" x14ac:dyDescent="0.35">
      <c r="A854" s="4" t="str">
        <f t="shared" si="82"/>
        <v/>
      </c>
      <c r="B854" s="4" t="str">
        <f t="shared" si="83"/>
        <v/>
      </c>
      <c r="C854" s="4" t="str">
        <f t="shared" si="84"/>
        <v/>
      </c>
      <c r="D854" s="4" t="str">
        <f t="shared" ca="1" si="80"/>
        <v/>
      </c>
      <c r="E854" s="4" t="str">
        <f t="shared" ca="1" si="81"/>
        <v/>
      </c>
      <c r="F854" s="5" t="str">
        <f t="shared" si="85"/>
        <v/>
      </c>
    </row>
    <row r="855" spans="1:6" x14ac:dyDescent="0.35">
      <c r="A855" s="4" t="str">
        <f t="shared" si="82"/>
        <v/>
      </c>
      <c r="B855" s="4" t="str">
        <f t="shared" si="83"/>
        <v/>
      </c>
      <c r="C855" s="4" t="str">
        <f t="shared" si="84"/>
        <v/>
      </c>
      <c r="D855" s="4" t="str">
        <f t="shared" ca="1" si="80"/>
        <v/>
      </c>
      <c r="E855" s="4" t="str">
        <f t="shared" ca="1" si="81"/>
        <v/>
      </c>
      <c r="F855" s="5" t="str">
        <f t="shared" si="85"/>
        <v/>
      </c>
    </row>
    <row r="856" spans="1:6" x14ac:dyDescent="0.35">
      <c r="A856" s="4" t="str">
        <f t="shared" si="82"/>
        <v/>
      </c>
      <c r="B856" s="4" t="str">
        <f t="shared" si="83"/>
        <v/>
      </c>
      <c r="C856" s="4" t="str">
        <f t="shared" si="84"/>
        <v/>
      </c>
      <c r="D856" s="4" t="str">
        <f t="shared" ca="1" si="80"/>
        <v/>
      </c>
      <c r="E856" s="4" t="str">
        <f t="shared" ca="1" si="81"/>
        <v/>
      </c>
      <c r="F856" s="5" t="str">
        <f t="shared" si="85"/>
        <v/>
      </c>
    </row>
    <row r="857" spans="1:6" x14ac:dyDescent="0.35">
      <c r="A857" s="4" t="str">
        <f t="shared" si="82"/>
        <v/>
      </c>
      <c r="B857" s="4" t="str">
        <f t="shared" si="83"/>
        <v/>
      </c>
      <c r="C857" s="4" t="str">
        <f t="shared" si="84"/>
        <v/>
      </c>
      <c r="D857" s="4" t="str">
        <f t="shared" ca="1" si="80"/>
        <v/>
      </c>
      <c r="E857" s="4" t="str">
        <f t="shared" ca="1" si="81"/>
        <v/>
      </c>
      <c r="F857" s="5" t="str">
        <f t="shared" si="85"/>
        <v/>
      </c>
    </row>
    <row r="858" spans="1:6" x14ac:dyDescent="0.35">
      <c r="A858" s="4" t="str">
        <f t="shared" si="82"/>
        <v/>
      </c>
      <c r="B858" s="4" t="str">
        <f t="shared" si="83"/>
        <v/>
      </c>
      <c r="C858" s="4" t="str">
        <f t="shared" si="84"/>
        <v/>
      </c>
      <c r="D858" s="4" t="str">
        <f t="shared" ca="1" si="80"/>
        <v/>
      </c>
      <c r="E858" s="4" t="str">
        <f t="shared" ca="1" si="81"/>
        <v/>
      </c>
      <c r="F858" s="5" t="str">
        <f t="shared" si="85"/>
        <v/>
      </c>
    </row>
    <row r="859" spans="1:6" x14ac:dyDescent="0.35">
      <c r="A859" s="4" t="str">
        <f t="shared" si="82"/>
        <v/>
      </c>
      <c r="B859" s="4" t="str">
        <f t="shared" si="83"/>
        <v/>
      </c>
      <c r="C859" s="4" t="str">
        <f t="shared" si="84"/>
        <v/>
      </c>
      <c r="D859" s="4" t="str">
        <f t="shared" ca="1" si="80"/>
        <v/>
      </c>
      <c r="E859" s="4" t="str">
        <f t="shared" ca="1" si="81"/>
        <v/>
      </c>
      <c r="F859" s="5" t="str">
        <f t="shared" si="85"/>
        <v/>
      </c>
    </row>
    <row r="860" spans="1:6" x14ac:dyDescent="0.35">
      <c r="A860" s="4" t="str">
        <f t="shared" si="82"/>
        <v/>
      </c>
      <c r="B860" s="4" t="str">
        <f t="shared" si="83"/>
        <v/>
      </c>
      <c r="C860" s="4" t="str">
        <f t="shared" si="84"/>
        <v/>
      </c>
      <c r="D860" s="4" t="str">
        <f t="shared" ca="1" si="80"/>
        <v/>
      </c>
      <c r="E860" s="4" t="str">
        <f t="shared" ca="1" si="81"/>
        <v/>
      </c>
      <c r="F860" s="5" t="str">
        <f t="shared" si="85"/>
        <v/>
      </c>
    </row>
    <row r="861" spans="1:6" x14ac:dyDescent="0.35">
      <c r="A861" s="4" t="str">
        <f t="shared" si="82"/>
        <v/>
      </c>
      <c r="B861" s="4" t="str">
        <f t="shared" si="83"/>
        <v/>
      </c>
      <c r="C861" s="4" t="str">
        <f t="shared" si="84"/>
        <v/>
      </c>
      <c r="D861" s="4" t="str">
        <f t="shared" ca="1" si="80"/>
        <v/>
      </c>
      <c r="E861" s="4" t="str">
        <f t="shared" ca="1" si="81"/>
        <v/>
      </c>
      <c r="F861" s="5" t="str">
        <f t="shared" si="85"/>
        <v/>
      </c>
    </row>
    <row r="862" spans="1:6" x14ac:dyDescent="0.35">
      <c r="A862" s="4" t="str">
        <f t="shared" si="82"/>
        <v/>
      </c>
      <c r="B862" s="4" t="str">
        <f t="shared" si="83"/>
        <v/>
      </c>
      <c r="C862" s="4" t="str">
        <f t="shared" si="84"/>
        <v/>
      </c>
      <c r="D862" s="4" t="str">
        <f t="shared" ca="1" si="80"/>
        <v/>
      </c>
      <c r="E862" s="4" t="str">
        <f t="shared" ca="1" si="81"/>
        <v/>
      </c>
      <c r="F862" s="5" t="str">
        <f t="shared" si="85"/>
        <v/>
      </c>
    </row>
    <row r="863" spans="1:6" x14ac:dyDescent="0.35">
      <c r="A863" s="4" t="str">
        <f t="shared" si="82"/>
        <v/>
      </c>
      <c r="B863" s="4" t="str">
        <f t="shared" si="83"/>
        <v/>
      </c>
      <c r="C863" s="4" t="str">
        <f t="shared" si="84"/>
        <v/>
      </c>
      <c r="D863" s="4" t="str">
        <f t="shared" ca="1" si="80"/>
        <v/>
      </c>
      <c r="E863" s="4" t="str">
        <f t="shared" ca="1" si="81"/>
        <v/>
      </c>
      <c r="F863" s="5" t="str">
        <f t="shared" si="85"/>
        <v/>
      </c>
    </row>
    <row r="864" spans="1:6" x14ac:dyDescent="0.35">
      <c r="A864" s="4" t="str">
        <f t="shared" si="82"/>
        <v/>
      </c>
      <c r="B864" s="4" t="str">
        <f t="shared" si="83"/>
        <v/>
      </c>
      <c r="C864" s="4" t="str">
        <f t="shared" si="84"/>
        <v/>
      </c>
      <c r="D864" s="4" t="str">
        <f t="shared" ca="1" si="80"/>
        <v/>
      </c>
      <c r="E864" s="4" t="str">
        <f t="shared" ca="1" si="81"/>
        <v/>
      </c>
      <c r="F864" s="5" t="str">
        <f t="shared" si="85"/>
        <v/>
      </c>
    </row>
    <row r="865" spans="1:6" x14ac:dyDescent="0.35">
      <c r="A865" s="4" t="str">
        <f t="shared" si="82"/>
        <v/>
      </c>
      <c r="B865" s="4" t="str">
        <f t="shared" si="83"/>
        <v/>
      </c>
      <c r="C865" s="4" t="str">
        <f t="shared" si="84"/>
        <v/>
      </c>
      <c r="D865" s="4" t="str">
        <f t="shared" ca="1" si="80"/>
        <v/>
      </c>
      <c r="E865" s="4" t="str">
        <f t="shared" ca="1" si="81"/>
        <v/>
      </c>
      <c r="F865" s="5" t="str">
        <f t="shared" si="85"/>
        <v/>
      </c>
    </row>
    <row r="866" spans="1:6" x14ac:dyDescent="0.35">
      <c r="A866" s="4" t="str">
        <f t="shared" si="82"/>
        <v/>
      </c>
      <c r="B866" s="4" t="str">
        <f t="shared" si="83"/>
        <v/>
      </c>
      <c r="C866" s="4" t="str">
        <f t="shared" si="84"/>
        <v/>
      </c>
      <c r="D866" s="4" t="str">
        <f t="shared" ca="1" si="80"/>
        <v/>
      </c>
      <c r="E866" s="4" t="str">
        <f t="shared" ca="1" si="81"/>
        <v/>
      </c>
      <c r="F866" s="5" t="str">
        <f t="shared" si="85"/>
        <v/>
      </c>
    </row>
    <row r="867" spans="1:6" x14ac:dyDescent="0.35">
      <c r="A867" s="4" t="str">
        <f t="shared" si="82"/>
        <v/>
      </c>
      <c r="B867" s="4" t="str">
        <f t="shared" si="83"/>
        <v/>
      </c>
      <c r="C867" s="4" t="str">
        <f t="shared" si="84"/>
        <v/>
      </c>
      <c r="D867" s="4" t="str">
        <f t="shared" ca="1" si="80"/>
        <v/>
      </c>
      <c r="E867" s="4" t="str">
        <f t="shared" ca="1" si="81"/>
        <v/>
      </c>
      <c r="F867" s="5" t="str">
        <f t="shared" si="85"/>
        <v/>
      </c>
    </row>
    <row r="868" spans="1:6" x14ac:dyDescent="0.35">
      <c r="A868" s="4" t="str">
        <f t="shared" si="82"/>
        <v/>
      </c>
      <c r="B868" s="4" t="str">
        <f t="shared" si="83"/>
        <v/>
      </c>
      <c r="C868" s="4" t="str">
        <f t="shared" si="84"/>
        <v/>
      </c>
      <c r="D868" s="4" t="str">
        <f t="shared" ca="1" si="80"/>
        <v/>
      </c>
      <c r="E868" s="4" t="str">
        <f t="shared" ca="1" si="81"/>
        <v/>
      </c>
      <c r="F868" s="5" t="str">
        <f t="shared" si="85"/>
        <v/>
      </c>
    </row>
    <row r="869" spans="1:6" x14ac:dyDescent="0.35">
      <c r="A869" s="4" t="str">
        <f t="shared" si="82"/>
        <v/>
      </c>
      <c r="B869" s="4" t="str">
        <f t="shared" si="83"/>
        <v/>
      </c>
      <c r="C869" s="4" t="str">
        <f t="shared" si="84"/>
        <v/>
      </c>
      <c r="D869" s="4" t="str">
        <f t="shared" ca="1" si="80"/>
        <v/>
      </c>
      <c r="E869" s="4" t="str">
        <f t="shared" ca="1" si="81"/>
        <v/>
      </c>
      <c r="F869" s="5" t="str">
        <f t="shared" si="85"/>
        <v/>
      </c>
    </row>
    <row r="870" spans="1:6" x14ac:dyDescent="0.35">
      <c r="A870" s="4" t="str">
        <f t="shared" si="82"/>
        <v/>
      </c>
      <c r="B870" s="4" t="str">
        <f t="shared" si="83"/>
        <v/>
      </c>
      <c r="C870" s="4" t="str">
        <f t="shared" si="84"/>
        <v/>
      </c>
      <c r="D870" s="4" t="str">
        <f t="shared" ca="1" si="80"/>
        <v/>
      </c>
      <c r="E870" s="4" t="str">
        <f t="shared" ca="1" si="81"/>
        <v/>
      </c>
      <c r="F870" s="5" t="str">
        <f t="shared" si="85"/>
        <v/>
      </c>
    </row>
    <row r="871" spans="1:6" x14ac:dyDescent="0.35">
      <c r="A871" s="4" t="str">
        <f t="shared" si="82"/>
        <v/>
      </c>
      <c r="B871" s="4" t="str">
        <f t="shared" si="83"/>
        <v/>
      </c>
      <c r="C871" s="4" t="str">
        <f t="shared" si="84"/>
        <v/>
      </c>
      <c r="D871" s="4" t="str">
        <f t="shared" ca="1" si="80"/>
        <v/>
      </c>
      <c r="E871" s="4" t="str">
        <f t="shared" ca="1" si="81"/>
        <v/>
      </c>
      <c r="F871" s="5" t="str">
        <f t="shared" si="85"/>
        <v/>
      </c>
    </row>
    <row r="872" spans="1:6" x14ac:dyDescent="0.35">
      <c r="A872" s="4" t="str">
        <f t="shared" si="82"/>
        <v/>
      </c>
      <c r="B872" s="4" t="str">
        <f t="shared" si="83"/>
        <v/>
      </c>
      <c r="C872" s="4" t="str">
        <f t="shared" si="84"/>
        <v/>
      </c>
      <c r="D872" s="4" t="str">
        <f t="shared" ca="1" si="80"/>
        <v/>
      </c>
      <c r="E872" s="4" t="str">
        <f t="shared" ca="1" si="81"/>
        <v/>
      </c>
      <c r="F872" s="5" t="str">
        <f t="shared" si="85"/>
        <v/>
      </c>
    </row>
    <row r="873" spans="1:6" x14ac:dyDescent="0.35">
      <c r="A873" s="4" t="str">
        <f t="shared" si="82"/>
        <v/>
      </c>
      <c r="B873" s="4" t="str">
        <f t="shared" si="83"/>
        <v/>
      </c>
      <c r="C873" s="4" t="str">
        <f t="shared" si="84"/>
        <v/>
      </c>
      <c r="D873" s="4" t="str">
        <f t="shared" ca="1" si="80"/>
        <v/>
      </c>
      <c r="E873" s="4" t="str">
        <f t="shared" ca="1" si="81"/>
        <v/>
      </c>
      <c r="F873" s="5" t="str">
        <f t="shared" si="85"/>
        <v/>
      </c>
    </row>
    <row r="874" spans="1:6" x14ac:dyDescent="0.35">
      <c r="A874" s="4" t="str">
        <f t="shared" si="82"/>
        <v/>
      </c>
      <c r="B874" s="4" t="str">
        <f t="shared" si="83"/>
        <v/>
      </c>
      <c r="C874" s="4" t="str">
        <f t="shared" si="84"/>
        <v/>
      </c>
      <c r="D874" s="4" t="str">
        <f t="shared" ca="1" si="80"/>
        <v/>
      </c>
      <c r="E874" s="4" t="str">
        <f t="shared" ca="1" si="81"/>
        <v/>
      </c>
      <c r="F874" s="5" t="str">
        <f t="shared" si="85"/>
        <v/>
      </c>
    </row>
    <row r="875" spans="1:6" x14ac:dyDescent="0.35">
      <c r="A875" s="4" t="str">
        <f t="shared" si="82"/>
        <v/>
      </c>
      <c r="B875" s="4" t="str">
        <f t="shared" si="83"/>
        <v/>
      </c>
      <c r="C875" s="4" t="str">
        <f t="shared" si="84"/>
        <v/>
      </c>
      <c r="D875" s="4" t="str">
        <f t="shared" ca="1" si="80"/>
        <v/>
      </c>
      <c r="E875" s="4" t="str">
        <f t="shared" ca="1" si="81"/>
        <v/>
      </c>
      <c r="F875" s="5" t="str">
        <f t="shared" si="85"/>
        <v/>
      </c>
    </row>
    <row r="876" spans="1:6" x14ac:dyDescent="0.35">
      <c r="A876" s="4" t="str">
        <f t="shared" si="82"/>
        <v/>
      </c>
      <c r="B876" s="4" t="str">
        <f t="shared" si="83"/>
        <v/>
      </c>
      <c r="C876" s="4" t="str">
        <f t="shared" si="84"/>
        <v/>
      </c>
      <c r="D876" s="4" t="str">
        <f t="shared" ca="1" si="80"/>
        <v/>
      </c>
      <c r="E876" s="4" t="str">
        <f t="shared" ca="1" si="81"/>
        <v/>
      </c>
      <c r="F876" s="5" t="str">
        <f t="shared" si="85"/>
        <v/>
      </c>
    </row>
    <row r="877" spans="1:6" x14ac:dyDescent="0.35">
      <c r="A877" s="4" t="str">
        <f t="shared" si="82"/>
        <v/>
      </c>
      <c r="B877" s="4" t="str">
        <f t="shared" si="83"/>
        <v/>
      </c>
      <c r="C877" s="4" t="str">
        <f t="shared" si="84"/>
        <v/>
      </c>
      <c r="D877" s="4" t="str">
        <f t="shared" ca="1" si="80"/>
        <v/>
      </c>
      <c r="E877" s="4" t="str">
        <f t="shared" ca="1" si="81"/>
        <v/>
      </c>
      <c r="F877" s="5" t="str">
        <f t="shared" si="85"/>
        <v/>
      </c>
    </row>
    <row r="878" spans="1:6" x14ac:dyDescent="0.35">
      <c r="A878" s="4" t="str">
        <f t="shared" si="82"/>
        <v/>
      </c>
      <c r="B878" s="4" t="str">
        <f t="shared" si="83"/>
        <v/>
      </c>
      <c r="C878" s="4" t="str">
        <f t="shared" si="84"/>
        <v/>
      </c>
      <c r="D878" s="4" t="str">
        <f t="shared" ca="1" si="80"/>
        <v/>
      </c>
      <c r="E878" s="4" t="str">
        <f t="shared" ca="1" si="81"/>
        <v/>
      </c>
      <c r="F878" s="5" t="str">
        <f t="shared" si="85"/>
        <v/>
      </c>
    </row>
    <row r="879" spans="1:6" x14ac:dyDescent="0.35">
      <c r="A879" s="4" t="str">
        <f t="shared" si="82"/>
        <v/>
      </c>
      <c r="B879" s="4" t="str">
        <f t="shared" si="83"/>
        <v/>
      </c>
      <c r="C879" s="4" t="str">
        <f t="shared" si="84"/>
        <v/>
      </c>
      <c r="D879" s="4" t="str">
        <f t="shared" ca="1" si="80"/>
        <v/>
      </c>
      <c r="E879" s="4" t="str">
        <f t="shared" ca="1" si="81"/>
        <v/>
      </c>
      <c r="F879" s="5" t="str">
        <f t="shared" si="85"/>
        <v/>
      </c>
    </row>
    <row r="880" spans="1:6" x14ac:dyDescent="0.35">
      <c r="A880" s="4" t="str">
        <f t="shared" si="82"/>
        <v/>
      </c>
      <c r="B880" s="4" t="str">
        <f t="shared" si="83"/>
        <v/>
      </c>
      <c r="C880" s="4" t="str">
        <f t="shared" si="84"/>
        <v/>
      </c>
      <c r="D880" s="4" t="str">
        <f t="shared" ca="1" si="80"/>
        <v/>
      </c>
      <c r="E880" s="4" t="str">
        <f t="shared" ca="1" si="81"/>
        <v/>
      </c>
      <c r="F880" s="5" t="str">
        <f t="shared" si="85"/>
        <v/>
      </c>
    </row>
    <row r="881" spans="1:6" x14ac:dyDescent="0.35">
      <c r="A881" s="4" t="str">
        <f t="shared" si="82"/>
        <v/>
      </c>
      <c r="B881" s="4" t="str">
        <f t="shared" si="83"/>
        <v/>
      </c>
      <c r="C881" s="4" t="str">
        <f t="shared" si="84"/>
        <v/>
      </c>
      <c r="D881" s="4" t="str">
        <f t="shared" ca="1" si="80"/>
        <v/>
      </c>
      <c r="E881" s="4" t="str">
        <f t="shared" ca="1" si="81"/>
        <v/>
      </c>
      <c r="F881" s="5" t="str">
        <f t="shared" si="85"/>
        <v/>
      </c>
    </row>
    <row r="882" spans="1:6" x14ac:dyDescent="0.35">
      <c r="A882" s="4" t="str">
        <f t="shared" si="82"/>
        <v/>
      </c>
      <c r="B882" s="4" t="str">
        <f t="shared" si="83"/>
        <v/>
      </c>
      <c r="C882" s="4" t="str">
        <f t="shared" si="84"/>
        <v/>
      </c>
      <c r="D882" s="4" t="str">
        <f t="shared" ca="1" si="80"/>
        <v/>
      </c>
      <c r="E882" s="4" t="str">
        <f t="shared" ca="1" si="81"/>
        <v/>
      </c>
      <c r="F882" s="5" t="str">
        <f t="shared" si="85"/>
        <v/>
      </c>
    </row>
    <row r="883" spans="1:6" x14ac:dyDescent="0.35">
      <c r="A883" s="4" t="str">
        <f t="shared" si="82"/>
        <v/>
      </c>
      <c r="B883" s="4" t="str">
        <f t="shared" si="83"/>
        <v/>
      </c>
      <c r="C883" s="4" t="str">
        <f t="shared" si="84"/>
        <v/>
      </c>
      <c r="D883" s="4" t="str">
        <f t="shared" ca="1" si="80"/>
        <v/>
      </c>
      <c r="E883" s="4" t="str">
        <f t="shared" ca="1" si="81"/>
        <v/>
      </c>
      <c r="F883" s="5" t="str">
        <f t="shared" si="85"/>
        <v/>
      </c>
    </row>
    <row r="884" spans="1:6" x14ac:dyDescent="0.35">
      <c r="A884" s="4" t="str">
        <f t="shared" si="82"/>
        <v/>
      </c>
      <c r="B884" s="4" t="str">
        <f t="shared" si="83"/>
        <v/>
      </c>
      <c r="C884" s="4" t="str">
        <f t="shared" si="84"/>
        <v/>
      </c>
      <c r="D884" s="4" t="str">
        <f t="shared" ca="1" si="80"/>
        <v/>
      </c>
      <c r="E884" s="4" t="str">
        <f t="shared" ca="1" si="81"/>
        <v/>
      </c>
      <c r="F884" s="5" t="str">
        <f t="shared" si="85"/>
        <v/>
      </c>
    </row>
    <row r="885" spans="1:6" x14ac:dyDescent="0.35">
      <c r="A885" s="4" t="str">
        <f t="shared" si="82"/>
        <v/>
      </c>
      <c r="B885" s="4" t="str">
        <f t="shared" si="83"/>
        <v/>
      </c>
      <c r="C885" s="4" t="str">
        <f t="shared" si="84"/>
        <v/>
      </c>
      <c r="D885" s="4" t="str">
        <f t="shared" ca="1" si="80"/>
        <v/>
      </c>
      <c r="E885" s="4" t="str">
        <f t="shared" ca="1" si="81"/>
        <v/>
      </c>
      <c r="F885" s="5" t="str">
        <f t="shared" si="85"/>
        <v/>
      </c>
    </row>
    <row r="886" spans="1:6" x14ac:dyDescent="0.35">
      <c r="A886" s="4" t="str">
        <f t="shared" si="82"/>
        <v/>
      </c>
      <c r="B886" s="4" t="str">
        <f t="shared" si="83"/>
        <v/>
      </c>
      <c r="C886" s="4" t="str">
        <f t="shared" si="84"/>
        <v/>
      </c>
      <c r="D886" s="4" t="str">
        <f t="shared" ca="1" si="80"/>
        <v/>
      </c>
      <c r="E886" s="4" t="str">
        <f t="shared" ca="1" si="81"/>
        <v/>
      </c>
      <c r="F886" s="5" t="str">
        <f t="shared" si="85"/>
        <v/>
      </c>
    </row>
    <row r="887" spans="1:6" x14ac:dyDescent="0.35">
      <c r="A887" s="4" t="str">
        <f t="shared" si="82"/>
        <v/>
      </c>
      <c r="B887" s="4" t="str">
        <f t="shared" si="83"/>
        <v/>
      </c>
      <c r="C887" s="4" t="str">
        <f t="shared" si="84"/>
        <v/>
      </c>
      <c r="D887" s="4" t="str">
        <f t="shared" ca="1" si="80"/>
        <v/>
      </c>
      <c r="E887" s="4" t="str">
        <f t="shared" ca="1" si="81"/>
        <v/>
      </c>
      <c r="F887" s="5" t="str">
        <f t="shared" si="85"/>
        <v/>
      </c>
    </row>
    <row r="888" spans="1:6" x14ac:dyDescent="0.35">
      <c r="A888" s="4" t="str">
        <f t="shared" si="82"/>
        <v/>
      </c>
      <c r="B888" s="4" t="str">
        <f t="shared" si="83"/>
        <v/>
      </c>
      <c r="C888" s="4" t="str">
        <f t="shared" si="84"/>
        <v/>
      </c>
      <c r="D888" s="4" t="str">
        <f t="shared" ca="1" si="80"/>
        <v/>
      </c>
      <c r="E888" s="4" t="str">
        <f t="shared" ca="1" si="81"/>
        <v/>
      </c>
      <c r="F888" s="5" t="str">
        <f t="shared" si="85"/>
        <v/>
      </c>
    </row>
    <row r="889" spans="1:6" x14ac:dyDescent="0.35">
      <c r="A889" s="4" t="str">
        <f t="shared" si="82"/>
        <v/>
      </c>
      <c r="B889" s="4" t="str">
        <f t="shared" si="83"/>
        <v/>
      </c>
      <c r="C889" s="4" t="str">
        <f t="shared" si="84"/>
        <v/>
      </c>
      <c r="D889" s="4" t="str">
        <f t="shared" ca="1" si="80"/>
        <v/>
      </c>
      <c r="E889" s="4" t="str">
        <f t="shared" ca="1" si="81"/>
        <v/>
      </c>
      <c r="F889" s="5" t="str">
        <f t="shared" si="85"/>
        <v/>
      </c>
    </row>
    <row r="890" spans="1:6" x14ac:dyDescent="0.35">
      <c r="A890" s="4" t="str">
        <f t="shared" si="82"/>
        <v/>
      </c>
      <c r="B890" s="4" t="str">
        <f t="shared" si="83"/>
        <v/>
      </c>
      <c r="C890" s="4" t="str">
        <f t="shared" si="84"/>
        <v/>
      </c>
      <c r="D890" s="4" t="str">
        <f t="shared" ca="1" si="80"/>
        <v/>
      </c>
      <c r="E890" s="4" t="str">
        <f t="shared" ca="1" si="81"/>
        <v/>
      </c>
      <c r="F890" s="5" t="str">
        <f t="shared" si="85"/>
        <v/>
      </c>
    </row>
    <row r="891" spans="1:6" x14ac:dyDescent="0.35">
      <c r="A891" s="4" t="str">
        <f t="shared" si="82"/>
        <v/>
      </c>
      <c r="B891" s="4" t="str">
        <f t="shared" si="83"/>
        <v/>
      </c>
      <c r="C891" s="4" t="str">
        <f t="shared" si="84"/>
        <v/>
      </c>
      <c r="D891" s="4" t="str">
        <f t="shared" ca="1" si="80"/>
        <v/>
      </c>
      <c r="E891" s="4" t="str">
        <f t="shared" ca="1" si="81"/>
        <v/>
      </c>
      <c r="F891" s="5" t="str">
        <f t="shared" si="85"/>
        <v/>
      </c>
    </row>
    <row r="892" spans="1:6" x14ac:dyDescent="0.35">
      <c r="A892" s="4" t="str">
        <f t="shared" si="82"/>
        <v/>
      </c>
      <c r="B892" s="4" t="str">
        <f t="shared" si="83"/>
        <v/>
      </c>
      <c r="C892" s="4" t="str">
        <f t="shared" si="84"/>
        <v/>
      </c>
      <c r="D892" s="4" t="str">
        <f t="shared" ca="1" si="80"/>
        <v/>
      </c>
      <c r="E892" s="4" t="str">
        <f t="shared" ca="1" si="81"/>
        <v/>
      </c>
      <c r="F892" s="5" t="str">
        <f t="shared" si="85"/>
        <v/>
      </c>
    </row>
    <row r="893" spans="1:6" x14ac:dyDescent="0.35">
      <c r="A893" s="4" t="str">
        <f t="shared" si="82"/>
        <v/>
      </c>
      <c r="B893" s="4" t="str">
        <f t="shared" si="83"/>
        <v/>
      </c>
      <c r="C893" s="4" t="str">
        <f t="shared" si="84"/>
        <v/>
      </c>
      <c r="D893" s="4" t="str">
        <f t="shared" ca="1" si="80"/>
        <v/>
      </c>
      <c r="E893" s="4" t="str">
        <f t="shared" ca="1" si="81"/>
        <v/>
      </c>
      <c r="F893" s="5" t="str">
        <f t="shared" si="85"/>
        <v/>
      </c>
    </row>
    <row r="894" spans="1:6" x14ac:dyDescent="0.35">
      <c r="A894" s="4" t="str">
        <f t="shared" si="82"/>
        <v/>
      </c>
      <c r="B894" s="4" t="str">
        <f t="shared" si="83"/>
        <v/>
      </c>
      <c r="C894" s="4" t="str">
        <f t="shared" si="84"/>
        <v/>
      </c>
      <c r="D894" s="4" t="str">
        <f t="shared" ca="1" si="80"/>
        <v/>
      </c>
      <c r="E894" s="4" t="str">
        <f t="shared" ca="1" si="81"/>
        <v/>
      </c>
      <c r="F894" s="5" t="str">
        <f t="shared" si="85"/>
        <v/>
      </c>
    </row>
    <row r="895" spans="1:6" x14ac:dyDescent="0.35">
      <c r="A895" s="4" t="str">
        <f t="shared" si="82"/>
        <v/>
      </c>
      <c r="B895" s="4" t="str">
        <f t="shared" si="83"/>
        <v/>
      </c>
      <c r="C895" s="4" t="str">
        <f t="shared" si="84"/>
        <v/>
      </c>
      <c r="D895" s="4" t="str">
        <f t="shared" ca="1" si="80"/>
        <v/>
      </c>
      <c r="E895" s="4" t="str">
        <f t="shared" ca="1" si="81"/>
        <v/>
      </c>
      <c r="F895" s="5" t="str">
        <f t="shared" si="85"/>
        <v/>
      </c>
    </row>
    <row r="896" spans="1:6" x14ac:dyDescent="0.35">
      <c r="A896" s="4" t="str">
        <f t="shared" si="82"/>
        <v/>
      </c>
      <c r="B896" s="4" t="str">
        <f t="shared" si="83"/>
        <v/>
      </c>
      <c r="C896" s="4" t="str">
        <f t="shared" si="84"/>
        <v/>
      </c>
      <c r="D896" s="4" t="str">
        <f t="shared" ca="1" si="80"/>
        <v/>
      </c>
      <c r="E896" s="4" t="str">
        <f t="shared" ca="1" si="81"/>
        <v/>
      </c>
      <c r="F896" s="5" t="str">
        <f t="shared" si="85"/>
        <v/>
      </c>
    </row>
    <row r="897" spans="1:6" x14ac:dyDescent="0.35">
      <c r="A897" s="4" t="str">
        <f t="shared" si="82"/>
        <v/>
      </c>
      <c r="B897" s="4" t="str">
        <f t="shared" si="83"/>
        <v/>
      </c>
      <c r="C897" s="4" t="str">
        <f t="shared" si="84"/>
        <v/>
      </c>
      <c r="D897" s="4" t="str">
        <f t="shared" ca="1" si="80"/>
        <v/>
      </c>
      <c r="E897" s="4" t="str">
        <f t="shared" ca="1" si="81"/>
        <v/>
      </c>
      <c r="F897" s="5" t="str">
        <f t="shared" si="85"/>
        <v/>
      </c>
    </row>
    <row r="898" spans="1:6" x14ac:dyDescent="0.35">
      <c r="A898" s="4" t="str">
        <f t="shared" si="82"/>
        <v/>
      </c>
      <c r="B898" s="4" t="str">
        <f t="shared" si="83"/>
        <v/>
      </c>
      <c r="C898" s="4" t="str">
        <f t="shared" si="84"/>
        <v/>
      </c>
      <c r="D898" s="4" t="str">
        <f t="shared" ca="1" si="80"/>
        <v/>
      </c>
      <c r="E898" s="4" t="str">
        <f t="shared" ca="1" si="81"/>
        <v/>
      </c>
      <c r="F898" s="5" t="str">
        <f t="shared" si="85"/>
        <v/>
      </c>
    </row>
    <row r="899" spans="1:6" x14ac:dyDescent="0.35">
      <c r="A899" s="4" t="str">
        <f t="shared" si="82"/>
        <v/>
      </c>
      <c r="B899" s="4" t="str">
        <f t="shared" si="83"/>
        <v/>
      </c>
      <c r="C899" s="4" t="str">
        <f t="shared" si="84"/>
        <v/>
      </c>
      <c r="D899" s="4" t="str">
        <f t="shared" ca="1" si="80"/>
        <v/>
      </c>
      <c r="E899" s="4" t="str">
        <f t="shared" ca="1" si="81"/>
        <v/>
      </c>
      <c r="F899" s="5" t="str">
        <f t="shared" si="85"/>
        <v/>
      </c>
    </row>
    <row r="900" spans="1:6" x14ac:dyDescent="0.35">
      <c r="A900" s="4" t="str">
        <f t="shared" si="82"/>
        <v/>
      </c>
      <c r="B900" s="4" t="str">
        <f t="shared" si="83"/>
        <v/>
      </c>
      <c r="C900" s="4" t="str">
        <f t="shared" si="84"/>
        <v/>
      </c>
      <c r="D900" s="4" t="str">
        <f t="shared" ref="D900:D963" ca="1" si="86">IF((ROW(A900)-3)*$E$1&lt;=10000,COUNTIF(INDIRECT(CONCATENATE("Simulation!E",B900,":E",C900)),D$3),"")</f>
        <v/>
      </c>
      <c r="E900" s="4" t="str">
        <f t="shared" ref="E900:E963" ca="1" si="87">IF((ROW(A900)-3)*$E$1&lt;=10000,COUNTIF(INDIRECT(CONCATENATE("Simulation!E",B900,":E",C900)),E$3),"")</f>
        <v/>
      </c>
      <c r="F900" s="5" t="str">
        <f t="shared" si="85"/>
        <v/>
      </c>
    </row>
    <row r="901" spans="1:6" x14ac:dyDescent="0.35">
      <c r="A901" s="4" t="str">
        <f t="shared" ref="A901:A964" si="88">IF((ROW(A901)-3)*$E$1&lt;=10000,ROW(A901)-3,"")</f>
        <v/>
      </c>
      <c r="B901" s="4" t="str">
        <f t="shared" ref="B901:B964" si="89">IF((ROW(A901)-3)*$E$1&lt;=10000,(A901-1)*$E$1+1,"")</f>
        <v/>
      </c>
      <c r="C901" s="4" t="str">
        <f t="shared" ref="C901:C964" si="90">IF((ROW(A901)-3)*$E$1&lt;=10000,A901*$E$1,"")</f>
        <v/>
      </c>
      <c r="D901" s="4" t="str">
        <f t="shared" ca="1" si="86"/>
        <v/>
      </c>
      <c r="E901" s="4" t="str">
        <f t="shared" ca="1" si="87"/>
        <v/>
      </c>
      <c r="F901" s="5" t="str">
        <f t="shared" ref="F901:F964" si="91">IF((ROW(A901)-3)*$E$1&lt;=10000,IF(D901+E901&gt;0,E901/(D901+E901),""),"")</f>
        <v/>
      </c>
    </row>
    <row r="902" spans="1:6" x14ac:dyDescent="0.35">
      <c r="A902" s="4" t="str">
        <f t="shared" si="88"/>
        <v/>
      </c>
      <c r="B902" s="4" t="str">
        <f t="shared" si="89"/>
        <v/>
      </c>
      <c r="C902" s="4" t="str">
        <f t="shared" si="90"/>
        <v/>
      </c>
      <c r="D902" s="4" t="str">
        <f t="shared" ca="1" si="86"/>
        <v/>
      </c>
      <c r="E902" s="4" t="str">
        <f t="shared" ca="1" si="87"/>
        <v/>
      </c>
      <c r="F902" s="5" t="str">
        <f t="shared" si="91"/>
        <v/>
      </c>
    </row>
    <row r="903" spans="1:6" x14ac:dyDescent="0.35">
      <c r="A903" s="4" t="str">
        <f t="shared" si="88"/>
        <v/>
      </c>
      <c r="B903" s="4" t="str">
        <f t="shared" si="89"/>
        <v/>
      </c>
      <c r="C903" s="4" t="str">
        <f t="shared" si="90"/>
        <v/>
      </c>
      <c r="D903" s="4" t="str">
        <f t="shared" ca="1" si="86"/>
        <v/>
      </c>
      <c r="E903" s="4" t="str">
        <f t="shared" ca="1" si="87"/>
        <v/>
      </c>
      <c r="F903" s="5" t="str">
        <f t="shared" si="91"/>
        <v/>
      </c>
    </row>
    <row r="904" spans="1:6" x14ac:dyDescent="0.35">
      <c r="A904" s="4" t="str">
        <f t="shared" si="88"/>
        <v/>
      </c>
      <c r="B904" s="4" t="str">
        <f t="shared" si="89"/>
        <v/>
      </c>
      <c r="C904" s="4" t="str">
        <f t="shared" si="90"/>
        <v/>
      </c>
      <c r="D904" s="4" t="str">
        <f t="shared" ca="1" si="86"/>
        <v/>
      </c>
      <c r="E904" s="4" t="str">
        <f t="shared" ca="1" si="87"/>
        <v/>
      </c>
      <c r="F904" s="5" t="str">
        <f t="shared" si="91"/>
        <v/>
      </c>
    </row>
    <row r="905" spans="1:6" x14ac:dyDescent="0.35">
      <c r="A905" s="4" t="str">
        <f t="shared" si="88"/>
        <v/>
      </c>
      <c r="B905" s="4" t="str">
        <f t="shared" si="89"/>
        <v/>
      </c>
      <c r="C905" s="4" t="str">
        <f t="shared" si="90"/>
        <v/>
      </c>
      <c r="D905" s="4" t="str">
        <f t="shared" ca="1" si="86"/>
        <v/>
      </c>
      <c r="E905" s="4" t="str">
        <f t="shared" ca="1" si="87"/>
        <v/>
      </c>
      <c r="F905" s="5" t="str">
        <f t="shared" si="91"/>
        <v/>
      </c>
    </row>
    <row r="906" spans="1:6" x14ac:dyDescent="0.35">
      <c r="A906" s="4" t="str">
        <f t="shared" si="88"/>
        <v/>
      </c>
      <c r="B906" s="4" t="str">
        <f t="shared" si="89"/>
        <v/>
      </c>
      <c r="C906" s="4" t="str">
        <f t="shared" si="90"/>
        <v/>
      </c>
      <c r="D906" s="4" t="str">
        <f t="shared" ca="1" si="86"/>
        <v/>
      </c>
      <c r="E906" s="4" t="str">
        <f t="shared" ca="1" si="87"/>
        <v/>
      </c>
      <c r="F906" s="5" t="str">
        <f t="shared" si="91"/>
        <v/>
      </c>
    </row>
    <row r="907" spans="1:6" x14ac:dyDescent="0.35">
      <c r="A907" s="4" t="str">
        <f t="shared" si="88"/>
        <v/>
      </c>
      <c r="B907" s="4" t="str">
        <f t="shared" si="89"/>
        <v/>
      </c>
      <c r="C907" s="4" t="str">
        <f t="shared" si="90"/>
        <v/>
      </c>
      <c r="D907" s="4" t="str">
        <f t="shared" ca="1" si="86"/>
        <v/>
      </c>
      <c r="E907" s="4" t="str">
        <f t="shared" ca="1" si="87"/>
        <v/>
      </c>
      <c r="F907" s="5" t="str">
        <f t="shared" si="91"/>
        <v/>
      </c>
    </row>
    <row r="908" spans="1:6" x14ac:dyDescent="0.35">
      <c r="A908" s="4" t="str">
        <f t="shared" si="88"/>
        <v/>
      </c>
      <c r="B908" s="4" t="str">
        <f t="shared" si="89"/>
        <v/>
      </c>
      <c r="C908" s="4" t="str">
        <f t="shared" si="90"/>
        <v/>
      </c>
      <c r="D908" s="4" t="str">
        <f t="shared" ca="1" si="86"/>
        <v/>
      </c>
      <c r="E908" s="4" t="str">
        <f t="shared" ca="1" si="87"/>
        <v/>
      </c>
      <c r="F908" s="5" t="str">
        <f t="shared" si="91"/>
        <v/>
      </c>
    </row>
    <row r="909" spans="1:6" x14ac:dyDescent="0.35">
      <c r="A909" s="4" t="str">
        <f t="shared" si="88"/>
        <v/>
      </c>
      <c r="B909" s="4" t="str">
        <f t="shared" si="89"/>
        <v/>
      </c>
      <c r="C909" s="4" t="str">
        <f t="shared" si="90"/>
        <v/>
      </c>
      <c r="D909" s="4" t="str">
        <f t="shared" ca="1" si="86"/>
        <v/>
      </c>
      <c r="E909" s="4" t="str">
        <f t="shared" ca="1" si="87"/>
        <v/>
      </c>
      <c r="F909" s="5" t="str">
        <f t="shared" si="91"/>
        <v/>
      </c>
    </row>
    <row r="910" spans="1:6" x14ac:dyDescent="0.35">
      <c r="A910" s="4" t="str">
        <f t="shared" si="88"/>
        <v/>
      </c>
      <c r="B910" s="4" t="str">
        <f t="shared" si="89"/>
        <v/>
      </c>
      <c r="C910" s="4" t="str">
        <f t="shared" si="90"/>
        <v/>
      </c>
      <c r="D910" s="4" t="str">
        <f t="shared" ca="1" si="86"/>
        <v/>
      </c>
      <c r="E910" s="4" t="str">
        <f t="shared" ca="1" si="87"/>
        <v/>
      </c>
      <c r="F910" s="5" t="str">
        <f t="shared" si="91"/>
        <v/>
      </c>
    </row>
    <row r="911" spans="1:6" x14ac:dyDescent="0.35">
      <c r="A911" s="4" t="str">
        <f t="shared" si="88"/>
        <v/>
      </c>
      <c r="B911" s="4" t="str">
        <f t="shared" si="89"/>
        <v/>
      </c>
      <c r="C911" s="4" t="str">
        <f t="shared" si="90"/>
        <v/>
      </c>
      <c r="D911" s="4" t="str">
        <f t="shared" ca="1" si="86"/>
        <v/>
      </c>
      <c r="E911" s="4" t="str">
        <f t="shared" ca="1" si="87"/>
        <v/>
      </c>
      <c r="F911" s="5" t="str">
        <f t="shared" si="91"/>
        <v/>
      </c>
    </row>
    <row r="912" spans="1:6" x14ac:dyDescent="0.35">
      <c r="A912" s="4" t="str">
        <f t="shared" si="88"/>
        <v/>
      </c>
      <c r="B912" s="4" t="str">
        <f t="shared" si="89"/>
        <v/>
      </c>
      <c r="C912" s="4" t="str">
        <f t="shared" si="90"/>
        <v/>
      </c>
      <c r="D912" s="4" t="str">
        <f t="shared" ca="1" si="86"/>
        <v/>
      </c>
      <c r="E912" s="4" t="str">
        <f t="shared" ca="1" si="87"/>
        <v/>
      </c>
      <c r="F912" s="5" t="str">
        <f t="shared" si="91"/>
        <v/>
      </c>
    </row>
    <row r="913" spans="1:6" x14ac:dyDescent="0.35">
      <c r="A913" s="4" t="str">
        <f t="shared" si="88"/>
        <v/>
      </c>
      <c r="B913" s="4" t="str">
        <f t="shared" si="89"/>
        <v/>
      </c>
      <c r="C913" s="4" t="str">
        <f t="shared" si="90"/>
        <v/>
      </c>
      <c r="D913" s="4" t="str">
        <f t="shared" ca="1" si="86"/>
        <v/>
      </c>
      <c r="E913" s="4" t="str">
        <f t="shared" ca="1" si="87"/>
        <v/>
      </c>
      <c r="F913" s="5" t="str">
        <f t="shared" si="91"/>
        <v/>
      </c>
    </row>
    <row r="914" spans="1:6" x14ac:dyDescent="0.35">
      <c r="A914" s="4" t="str">
        <f t="shared" si="88"/>
        <v/>
      </c>
      <c r="B914" s="4" t="str">
        <f t="shared" si="89"/>
        <v/>
      </c>
      <c r="C914" s="4" t="str">
        <f t="shared" si="90"/>
        <v/>
      </c>
      <c r="D914" s="4" t="str">
        <f t="shared" ca="1" si="86"/>
        <v/>
      </c>
      <c r="E914" s="4" t="str">
        <f t="shared" ca="1" si="87"/>
        <v/>
      </c>
      <c r="F914" s="5" t="str">
        <f t="shared" si="91"/>
        <v/>
      </c>
    </row>
    <row r="915" spans="1:6" x14ac:dyDescent="0.35">
      <c r="A915" s="4" t="str">
        <f t="shared" si="88"/>
        <v/>
      </c>
      <c r="B915" s="4" t="str">
        <f t="shared" si="89"/>
        <v/>
      </c>
      <c r="C915" s="4" t="str">
        <f t="shared" si="90"/>
        <v/>
      </c>
      <c r="D915" s="4" t="str">
        <f t="shared" ca="1" si="86"/>
        <v/>
      </c>
      <c r="E915" s="4" t="str">
        <f t="shared" ca="1" si="87"/>
        <v/>
      </c>
      <c r="F915" s="5" t="str">
        <f t="shared" si="91"/>
        <v/>
      </c>
    </row>
    <row r="916" spans="1:6" x14ac:dyDescent="0.35">
      <c r="A916" s="4" t="str">
        <f t="shared" si="88"/>
        <v/>
      </c>
      <c r="B916" s="4" t="str">
        <f t="shared" si="89"/>
        <v/>
      </c>
      <c r="C916" s="4" t="str">
        <f t="shared" si="90"/>
        <v/>
      </c>
      <c r="D916" s="4" t="str">
        <f t="shared" ca="1" si="86"/>
        <v/>
      </c>
      <c r="E916" s="4" t="str">
        <f t="shared" ca="1" si="87"/>
        <v/>
      </c>
      <c r="F916" s="5" t="str">
        <f t="shared" si="91"/>
        <v/>
      </c>
    </row>
    <row r="917" spans="1:6" x14ac:dyDescent="0.35">
      <c r="A917" s="4" t="str">
        <f t="shared" si="88"/>
        <v/>
      </c>
      <c r="B917" s="4" t="str">
        <f t="shared" si="89"/>
        <v/>
      </c>
      <c r="C917" s="4" t="str">
        <f t="shared" si="90"/>
        <v/>
      </c>
      <c r="D917" s="4" t="str">
        <f t="shared" ca="1" si="86"/>
        <v/>
      </c>
      <c r="E917" s="4" t="str">
        <f t="shared" ca="1" si="87"/>
        <v/>
      </c>
      <c r="F917" s="5" t="str">
        <f t="shared" si="91"/>
        <v/>
      </c>
    </row>
    <row r="918" spans="1:6" x14ac:dyDescent="0.35">
      <c r="A918" s="4" t="str">
        <f t="shared" si="88"/>
        <v/>
      </c>
      <c r="B918" s="4" t="str">
        <f t="shared" si="89"/>
        <v/>
      </c>
      <c r="C918" s="4" t="str">
        <f t="shared" si="90"/>
        <v/>
      </c>
      <c r="D918" s="4" t="str">
        <f t="shared" ca="1" si="86"/>
        <v/>
      </c>
      <c r="E918" s="4" t="str">
        <f t="shared" ca="1" si="87"/>
        <v/>
      </c>
      <c r="F918" s="5" t="str">
        <f t="shared" si="91"/>
        <v/>
      </c>
    </row>
    <row r="919" spans="1:6" x14ac:dyDescent="0.35">
      <c r="A919" s="4" t="str">
        <f t="shared" si="88"/>
        <v/>
      </c>
      <c r="B919" s="4" t="str">
        <f t="shared" si="89"/>
        <v/>
      </c>
      <c r="C919" s="4" t="str">
        <f t="shared" si="90"/>
        <v/>
      </c>
      <c r="D919" s="4" t="str">
        <f t="shared" ca="1" si="86"/>
        <v/>
      </c>
      <c r="E919" s="4" t="str">
        <f t="shared" ca="1" si="87"/>
        <v/>
      </c>
      <c r="F919" s="5" t="str">
        <f t="shared" si="91"/>
        <v/>
      </c>
    </row>
    <row r="920" spans="1:6" x14ac:dyDescent="0.35">
      <c r="A920" s="4" t="str">
        <f t="shared" si="88"/>
        <v/>
      </c>
      <c r="B920" s="4" t="str">
        <f t="shared" si="89"/>
        <v/>
      </c>
      <c r="C920" s="4" t="str">
        <f t="shared" si="90"/>
        <v/>
      </c>
      <c r="D920" s="4" t="str">
        <f t="shared" ca="1" si="86"/>
        <v/>
      </c>
      <c r="E920" s="4" t="str">
        <f t="shared" ca="1" si="87"/>
        <v/>
      </c>
      <c r="F920" s="5" t="str">
        <f t="shared" si="91"/>
        <v/>
      </c>
    </row>
    <row r="921" spans="1:6" x14ac:dyDescent="0.35">
      <c r="A921" s="4" t="str">
        <f t="shared" si="88"/>
        <v/>
      </c>
      <c r="B921" s="4" t="str">
        <f t="shared" si="89"/>
        <v/>
      </c>
      <c r="C921" s="4" t="str">
        <f t="shared" si="90"/>
        <v/>
      </c>
      <c r="D921" s="4" t="str">
        <f t="shared" ca="1" si="86"/>
        <v/>
      </c>
      <c r="E921" s="4" t="str">
        <f t="shared" ca="1" si="87"/>
        <v/>
      </c>
      <c r="F921" s="5" t="str">
        <f t="shared" si="91"/>
        <v/>
      </c>
    </row>
    <row r="922" spans="1:6" x14ac:dyDescent="0.35">
      <c r="A922" s="4" t="str">
        <f t="shared" si="88"/>
        <v/>
      </c>
      <c r="B922" s="4" t="str">
        <f t="shared" si="89"/>
        <v/>
      </c>
      <c r="C922" s="4" t="str">
        <f t="shared" si="90"/>
        <v/>
      </c>
      <c r="D922" s="4" t="str">
        <f t="shared" ca="1" si="86"/>
        <v/>
      </c>
      <c r="E922" s="4" t="str">
        <f t="shared" ca="1" si="87"/>
        <v/>
      </c>
      <c r="F922" s="5" t="str">
        <f t="shared" si="91"/>
        <v/>
      </c>
    </row>
    <row r="923" spans="1:6" x14ac:dyDescent="0.35">
      <c r="A923" s="4" t="str">
        <f t="shared" si="88"/>
        <v/>
      </c>
      <c r="B923" s="4" t="str">
        <f t="shared" si="89"/>
        <v/>
      </c>
      <c r="C923" s="4" t="str">
        <f t="shared" si="90"/>
        <v/>
      </c>
      <c r="D923" s="4" t="str">
        <f t="shared" ca="1" si="86"/>
        <v/>
      </c>
      <c r="E923" s="4" t="str">
        <f t="shared" ca="1" si="87"/>
        <v/>
      </c>
      <c r="F923" s="5" t="str">
        <f t="shared" si="91"/>
        <v/>
      </c>
    </row>
    <row r="924" spans="1:6" x14ac:dyDescent="0.35">
      <c r="A924" s="4" t="str">
        <f t="shared" si="88"/>
        <v/>
      </c>
      <c r="B924" s="4" t="str">
        <f t="shared" si="89"/>
        <v/>
      </c>
      <c r="C924" s="4" t="str">
        <f t="shared" si="90"/>
        <v/>
      </c>
      <c r="D924" s="4" t="str">
        <f t="shared" ca="1" si="86"/>
        <v/>
      </c>
      <c r="E924" s="4" t="str">
        <f t="shared" ca="1" si="87"/>
        <v/>
      </c>
      <c r="F924" s="5" t="str">
        <f t="shared" si="91"/>
        <v/>
      </c>
    </row>
    <row r="925" spans="1:6" x14ac:dyDescent="0.35">
      <c r="A925" s="4" t="str">
        <f t="shared" si="88"/>
        <v/>
      </c>
      <c r="B925" s="4" t="str">
        <f t="shared" si="89"/>
        <v/>
      </c>
      <c r="C925" s="4" t="str">
        <f t="shared" si="90"/>
        <v/>
      </c>
      <c r="D925" s="4" t="str">
        <f t="shared" ca="1" si="86"/>
        <v/>
      </c>
      <c r="E925" s="4" t="str">
        <f t="shared" ca="1" si="87"/>
        <v/>
      </c>
      <c r="F925" s="5" t="str">
        <f t="shared" si="91"/>
        <v/>
      </c>
    </row>
    <row r="926" spans="1:6" x14ac:dyDescent="0.35">
      <c r="A926" s="4" t="str">
        <f t="shared" si="88"/>
        <v/>
      </c>
      <c r="B926" s="4" t="str">
        <f t="shared" si="89"/>
        <v/>
      </c>
      <c r="C926" s="4" t="str">
        <f t="shared" si="90"/>
        <v/>
      </c>
      <c r="D926" s="4" t="str">
        <f t="shared" ca="1" si="86"/>
        <v/>
      </c>
      <c r="E926" s="4" t="str">
        <f t="shared" ca="1" si="87"/>
        <v/>
      </c>
      <c r="F926" s="5" t="str">
        <f t="shared" si="91"/>
        <v/>
      </c>
    </row>
    <row r="927" spans="1:6" x14ac:dyDescent="0.35">
      <c r="A927" s="4" t="str">
        <f t="shared" si="88"/>
        <v/>
      </c>
      <c r="B927" s="4" t="str">
        <f t="shared" si="89"/>
        <v/>
      </c>
      <c r="C927" s="4" t="str">
        <f t="shared" si="90"/>
        <v/>
      </c>
      <c r="D927" s="4" t="str">
        <f t="shared" ca="1" si="86"/>
        <v/>
      </c>
      <c r="E927" s="4" t="str">
        <f t="shared" ca="1" si="87"/>
        <v/>
      </c>
      <c r="F927" s="5" t="str">
        <f t="shared" si="91"/>
        <v/>
      </c>
    </row>
    <row r="928" spans="1:6" x14ac:dyDescent="0.35">
      <c r="A928" s="4" t="str">
        <f t="shared" si="88"/>
        <v/>
      </c>
      <c r="B928" s="4" t="str">
        <f t="shared" si="89"/>
        <v/>
      </c>
      <c r="C928" s="4" t="str">
        <f t="shared" si="90"/>
        <v/>
      </c>
      <c r="D928" s="4" t="str">
        <f t="shared" ca="1" si="86"/>
        <v/>
      </c>
      <c r="E928" s="4" t="str">
        <f t="shared" ca="1" si="87"/>
        <v/>
      </c>
      <c r="F928" s="5" t="str">
        <f t="shared" si="91"/>
        <v/>
      </c>
    </row>
    <row r="929" spans="1:6" x14ac:dyDescent="0.35">
      <c r="A929" s="4" t="str">
        <f t="shared" si="88"/>
        <v/>
      </c>
      <c r="B929" s="4" t="str">
        <f t="shared" si="89"/>
        <v/>
      </c>
      <c r="C929" s="4" t="str">
        <f t="shared" si="90"/>
        <v/>
      </c>
      <c r="D929" s="4" t="str">
        <f t="shared" ca="1" si="86"/>
        <v/>
      </c>
      <c r="E929" s="4" t="str">
        <f t="shared" ca="1" si="87"/>
        <v/>
      </c>
      <c r="F929" s="5" t="str">
        <f t="shared" si="91"/>
        <v/>
      </c>
    </row>
    <row r="930" spans="1:6" x14ac:dyDescent="0.35">
      <c r="A930" s="4" t="str">
        <f t="shared" si="88"/>
        <v/>
      </c>
      <c r="B930" s="4" t="str">
        <f t="shared" si="89"/>
        <v/>
      </c>
      <c r="C930" s="4" t="str">
        <f t="shared" si="90"/>
        <v/>
      </c>
      <c r="D930" s="4" t="str">
        <f t="shared" ca="1" si="86"/>
        <v/>
      </c>
      <c r="E930" s="4" t="str">
        <f t="shared" ca="1" si="87"/>
        <v/>
      </c>
      <c r="F930" s="5" t="str">
        <f t="shared" si="91"/>
        <v/>
      </c>
    </row>
    <row r="931" spans="1:6" x14ac:dyDescent="0.35">
      <c r="A931" s="4" t="str">
        <f t="shared" si="88"/>
        <v/>
      </c>
      <c r="B931" s="4" t="str">
        <f t="shared" si="89"/>
        <v/>
      </c>
      <c r="C931" s="4" t="str">
        <f t="shared" si="90"/>
        <v/>
      </c>
      <c r="D931" s="4" t="str">
        <f t="shared" ca="1" si="86"/>
        <v/>
      </c>
      <c r="E931" s="4" t="str">
        <f t="shared" ca="1" si="87"/>
        <v/>
      </c>
      <c r="F931" s="5" t="str">
        <f t="shared" si="91"/>
        <v/>
      </c>
    </row>
    <row r="932" spans="1:6" x14ac:dyDescent="0.35">
      <c r="A932" s="4" t="str">
        <f t="shared" si="88"/>
        <v/>
      </c>
      <c r="B932" s="4" t="str">
        <f t="shared" si="89"/>
        <v/>
      </c>
      <c r="C932" s="4" t="str">
        <f t="shared" si="90"/>
        <v/>
      </c>
      <c r="D932" s="4" t="str">
        <f t="shared" ca="1" si="86"/>
        <v/>
      </c>
      <c r="E932" s="4" t="str">
        <f t="shared" ca="1" si="87"/>
        <v/>
      </c>
      <c r="F932" s="5" t="str">
        <f t="shared" si="91"/>
        <v/>
      </c>
    </row>
    <row r="933" spans="1:6" x14ac:dyDescent="0.35">
      <c r="A933" s="4" t="str">
        <f t="shared" si="88"/>
        <v/>
      </c>
      <c r="B933" s="4" t="str">
        <f t="shared" si="89"/>
        <v/>
      </c>
      <c r="C933" s="4" t="str">
        <f t="shared" si="90"/>
        <v/>
      </c>
      <c r="D933" s="4" t="str">
        <f t="shared" ca="1" si="86"/>
        <v/>
      </c>
      <c r="E933" s="4" t="str">
        <f t="shared" ca="1" si="87"/>
        <v/>
      </c>
      <c r="F933" s="5" t="str">
        <f t="shared" si="91"/>
        <v/>
      </c>
    </row>
    <row r="934" spans="1:6" x14ac:dyDescent="0.35">
      <c r="A934" s="4" t="str">
        <f t="shared" si="88"/>
        <v/>
      </c>
      <c r="B934" s="4" t="str">
        <f t="shared" si="89"/>
        <v/>
      </c>
      <c r="C934" s="4" t="str">
        <f t="shared" si="90"/>
        <v/>
      </c>
      <c r="D934" s="4" t="str">
        <f t="shared" ca="1" si="86"/>
        <v/>
      </c>
      <c r="E934" s="4" t="str">
        <f t="shared" ca="1" si="87"/>
        <v/>
      </c>
      <c r="F934" s="5" t="str">
        <f t="shared" si="91"/>
        <v/>
      </c>
    </row>
    <row r="935" spans="1:6" x14ac:dyDescent="0.35">
      <c r="A935" s="4" t="str">
        <f t="shared" si="88"/>
        <v/>
      </c>
      <c r="B935" s="4" t="str">
        <f t="shared" si="89"/>
        <v/>
      </c>
      <c r="C935" s="4" t="str">
        <f t="shared" si="90"/>
        <v/>
      </c>
      <c r="D935" s="4" t="str">
        <f t="shared" ca="1" si="86"/>
        <v/>
      </c>
      <c r="E935" s="4" t="str">
        <f t="shared" ca="1" si="87"/>
        <v/>
      </c>
      <c r="F935" s="5" t="str">
        <f t="shared" si="91"/>
        <v/>
      </c>
    </row>
    <row r="936" spans="1:6" x14ac:dyDescent="0.35">
      <c r="A936" s="4" t="str">
        <f t="shared" si="88"/>
        <v/>
      </c>
      <c r="B936" s="4" t="str">
        <f t="shared" si="89"/>
        <v/>
      </c>
      <c r="C936" s="4" t="str">
        <f t="shared" si="90"/>
        <v/>
      </c>
      <c r="D936" s="4" t="str">
        <f t="shared" ca="1" si="86"/>
        <v/>
      </c>
      <c r="E936" s="4" t="str">
        <f t="shared" ca="1" si="87"/>
        <v/>
      </c>
      <c r="F936" s="5" t="str">
        <f t="shared" si="91"/>
        <v/>
      </c>
    </row>
    <row r="937" spans="1:6" x14ac:dyDescent="0.35">
      <c r="A937" s="4" t="str">
        <f t="shared" si="88"/>
        <v/>
      </c>
      <c r="B937" s="4" t="str">
        <f t="shared" si="89"/>
        <v/>
      </c>
      <c r="C937" s="4" t="str">
        <f t="shared" si="90"/>
        <v/>
      </c>
      <c r="D937" s="4" t="str">
        <f t="shared" ca="1" si="86"/>
        <v/>
      </c>
      <c r="E937" s="4" t="str">
        <f t="shared" ca="1" si="87"/>
        <v/>
      </c>
      <c r="F937" s="5" t="str">
        <f t="shared" si="91"/>
        <v/>
      </c>
    </row>
    <row r="938" spans="1:6" x14ac:dyDescent="0.35">
      <c r="A938" s="4" t="str">
        <f t="shared" si="88"/>
        <v/>
      </c>
      <c r="B938" s="4" t="str">
        <f t="shared" si="89"/>
        <v/>
      </c>
      <c r="C938" s="4" t="str">
        <f t="shared" si="90"/>
        <v/>
      </c>
      <c r="D938" s="4" t="str">
        <f t="shared" ca="1" si="86"/>
        <v/>
      </c>
      <c r="E938" s="4" t="str">
        <f t="shared" ca="1" si="87"/>
        <v/>
      </c>
      <c r="F938" s="5" t="str">
        <f t="shared" si="91"/>
        <v/>
      </c>
    </row>
    <row r="939" spans="1:6" x14ac:dyDescent="0.35">
      <c r="A939" s="4" t="str">
        <f t="shared" si="88"/>
        <v/>
      </c>
      <c r="B939" s="4" t="str">
        <f t="shared" si="89"/>
        <v/>
      </c>
      <c r="C939" s="4" t="str">
        <f t="shared" si="90"/>
        <v/>
      </c>
      <c r="D939" s="4" t="str">
        <f t="shared" ca="1" si="86"/>
        <v/>
      </c>
      <c r="E939" s="4" t="str">
        <f t="shared" ca="1" si="87"/>
        <v/>
      </c>
      <c r="F939" s="5" t="str">
        <f t="shared" si="91"/>
        <v/>
      </c>
    </row>
    <row r="940" spans="1:6" x14ac:dyDescent="0.35">
      <c r="A940" s="4" t="str">
        <f t="shared" si="88"/>
        <v/>
      </c>
      <c r="B940" s="4" t="str">
        <f t="shared" si="89"/>
        <v/>
      </c>
      <c r="C940" s="4" t="str">
        <f t="shared" si="90"/>
        <v/>
      </c>
      <c r="D940" s="4" t="str">
        <f t="shared" ca="1" si="86"/>
        <v/>
      </c>
      <c r="E940" s="4" t="str">
        <f t="shared" ca="1" si="87"/>
        <v/>
      </c>
      <c r="F940" s="5" t="str">
        <f t="shared" si="91"/>
        <v/>
      </c>
    </row>
    <row r="941" spans="1:6" x14ac:dyDescent="0.35">
      <c r="A941" s="4" t="str">
        <f t="shared" si="88"/>
        <v/>
      </c>
      <c r="B941" s="4" t="str">
        <f t="shared" si="89"/>
        <v/>
      </c>
      <c r="C941" s="4" t="str">
        <f t="shared" si="90"/>
        <v/>
      </c>
      <c r="D941" s="4" t="str">
        <f t="shared" ca="1" si="86"/>
        <v/>
      </c>
      <c r="E941" s="4" t="str">
        <f t="shared" ca="1" si="87"/>
        <v/>
      </c>
      <c r="F941" s="5" t="str">
        <f t="shared" si="91"/>
        <v/>
      </c>
    </row>
    <row r="942" spans="1:6" x14ac:dyDescent="0.35">
      <c r="A942" s="4" t="str">
        <f t="shared" si="88"/>
        <v/>
      </c>
      <c r="B942" s="4" t="str">
        <f t="shared" si="89"/>
        <v/>
      </c>
      <c r="C942" s="4" t="str">
        <f t="shared" si="90"/>
        <v/>
      </c>
      <c r="D942" s="4" t="str">
        <f t="shared" ca="1" si="86"/>
        <v/>
      </c>
      <c r="E942" s="4" t="str">
        <f t="shared" ca="1" si="87"/>
        <v/>
      </c>
      <c r="F942" s="5" t="str">
        <f t="shared" si="91"/>
        <v/>
      </c>
    </row>
    <row r="943" spans="1:6" x14ac:dyDescent="0.35">
      <c r="A943" s="4" t="str">
        <f t="shared" si="88"/>
        <v/>
      </c>
      <c r="B943" s="4" t="str">
        <f t="shared" si="89"/>
        <v/>
      </c>
      <c r="C943" s="4" t="str">
        <f t="shared" si="90"/>
        <v/>
      </c>
      <c r="D943" s="4" t="str">
        <f t="shared" ca="1" si="86"/>
        <v/>
      </c>
      <c r="E943" s="4" t="str">
        <f t="shared" ca="1" si="87"/>
        <v/>
      </c>
      <c r="F943" s="5" t="str">
        <f t="shared" si="91"/>
        <v/>
      </c>
    </row>
    <row r="944" spans="1:6" x14ac:dyDescent="0.35">
      <c r="A944" s="4" t="str">
        <f t="shared" si="88"/>
        <v/>
      </c>
      <c r="B944" s="4" t="str">
        <f t="shared" si="89"/>
        <v/>
      </c>
      <c r="C944" s="4" t="str">
        <f t="shared" si="90"/>
        <v/>
      </c>
      <c r="D944" s="4" t="str">
        <f t="shared" ca="1" si="86"/>
        <v/>
      </c>
      <c r="E944" s="4" t="str">
        <f t="shared" ca="1" si="87"/>
        <v/>
      </c>
      <c r="F944" s="5" t="str">
        <f t="shared" si="91"/>
        <v/>
      </c>
    </row>
    <row r="945" spans="1:6" x14ac:dyDescent="0.35">
      <c r="A945" s="4" t="str">
        <f t="shared" si="88"/>
        <v/>
      </c>
      <c r="B945" s="4" t="str">
        <f t="shared" si="89"/>
        <v/>
      </c>
      <c r="C945" s="4" t="str">
        <f t="shared" si="90"/>
        <v/>
      </c>
      <c r="D945" s="4" t="str">
        <f t="shared" ca="1" si="86"/>
        <v/>
      </c>
      <c r="E945" s="4" t="str">
        <f t="shared" ca="1" si="87"/>
        <v/>
      </c>
      <c r="F945" s="5" t="str">
        <f t="shared" si="91"/>
        <v/>
      </c>
    </row>
    <row r="946" spans="1:6" x14ac:dyDescent="0.35">
      <c r="A946" s="4" t="str">
        <f t="shared" si="88"/>
        <v/>
      </c>
      <c r="B946" s="4" t="str">
        <f t="shared" si="89"/>
        <v/>
      </c>
      <c r="C946" s="4" t="str">
        <f t="shared" si="90"/>
        <v/>
      </c>
      <c r="D946" s="4" t="str">
        <f t="shared" ca="1" si="86"/>
        <v/>
      </c>
      <c r="E946" s="4" t="str">
        <f t="shared" ca="1" si="87"/>
        <v/>
      </c>
      <c r="F946" s="5" t="str">
        <f t="shared" si="91"/>
        <v/>
      </c>
    </row>
    <row r="947" spans="1:6" x14ac:dyDescent="0.35">
      <c r="A947" s="4" t="str">
        <f t="shared" si="88"/>
        <v/>
      </c>
      <c r="B947" s="4" t="str">
        <f t="shared" si="89"/>
        <v/>
      </c>
      <c r="C947" s="4" t="str">
        <f t="shared" si="90"/>
        <v/>
      </c>
      <c r="D947" s="4" t="str">
        <f t="shared" ca="1" si="86"/>
        <v/>
      </c>
      <c r="E947" s="4" t="str">
        <f t="shared" ca="1" si="87"/>
        <v/>
      </c>
      <c r="F947" s="5" t="str">
        <f t="shared" si="91"/>
        <v/>
      </c>
    </row>
    <row r="948" spans="1:6" x14ac:dyDescent="0.35">
      <c r="A948" s="4" t="str">
        <f t="shared" si="88"/>
        <v/>
      </c>
      <c r="B948" s="4" t="str">
        <f t="shared" si="89"/>
        <v/>
      </c>
      <c r="C948" s="4" t="str">
        <f t="shared" si="90"/>
        <v/>
      </c>
      <c r="D948" s="4" t="str">
        <f t="shared" ca="1" si="86"/>
        <v/>
      </c>
      <c r="E948" s="4" t="str">
        <f t="shared" ca="1" si="87"/>
        <v/>
      </c>
      <c r="F948" s="5" t="str">
        <f t="shared" si="91"/>
        <v/>
      </c>
    </row>
    <row r="949" spans="1:6" x14ac:dyDescent="0.35">
      <c r="A949" s="4" t="str">
        <f t="shared" si="88"/>
        <v/>
      </c>
      <c r="B949" s="4" t="str">
        <f t="shared" si="89"/>
        <v/>
      </c>
      <c r="C949" s="4" t="str">
        <f t="shared" si="90"/>
        <v/>
      </c>
      <c r="D949" s="4" t="str">
        <f t="shared" ca="1" si="86"/>
        <v/>
      </c>
      <c r="E949" s="4" t="str">
        <f t="shared" ca="1" si="87"/>
        <v/>
      </c>
      <c r="F949" s="5" t="str">
        <f t="shared" si="91"/>
        <v/>
      </c>
    </row>
    <row r="950" spans="1:6" x14ac:dyDescent="0.35">
      <c r="A950" s="4" t="str">
        <f t="shared" si="88"/>
        <v/>
      </c>
      <c r="B950" s="4" t="str">
        <f t="shared" si="89"/>
        <v/>
      </c>
      <c r="C950" s="4" t="str">
        <f t="shared" si="90"/>
        <v/>
      </c>
      <c r="D950" s="4" t="str">
        <f t="shared" ca="1" si="86"/>
        <v/>
      </c>
      <c r="E950" s="4" t="str">
        <f t="shared" ca="1" si="87"/>
        <v/>
      </c>
      <c r="F950" s="5" t="str">
        <f t="shared" si="91"/>
        <v/>
      </c>
    </row>
    <row r="951" spans="1:6" x14ac:dyDescent="0.35">
      <c r="A951" s="4" t="str">
        <f t="shared" si="88"/>
        <v/>
      </c>
      <c r="B951" s="4" t="str">
        <f t="shared" si="89"/>
        <v/>
      </c>
      <c r="C951" s="4" t="str">
        <f t="shared" si="90"/>
        <v/>
      </c>
      <c r="D951" s="4" t="str">
        <f t="shared" ca="1" si="86"/>
        <v/>
      </c>
      <c r="E951" s="4" t="str">
        <f t="shared" ca="1" si="87"/>
        <v/>
      </c>
      <c r="F951" s="5" t="str">
        <f t="shared" si="91"/>
        <v/>
      </c>
    </row>
    <row r="952" spans="1:6" x14ac:dyDescent="0.35">
      <c r="A952" s="4" t="str">
        <f t="shared" si="88"/>
        <v/>
      </c>
      <c r="B952" s="4" t="str">
        <f t="shared" si="89"/>
        <v/>
      </c>
      <c r="C952" s="4" t="str">
        <f t="shared" si="90"/>
        <v/>
      </c>
      <c r="D952" s="4" t="str">
        <f t="shared" ca="1" si="86"/>
        <v/>
      </c>
      <c r="E952" s="4" t="str">
        <f t="shared" ca="1" si="87"/>
        <v/>
      </c>
      <c r="F952" s="5" t="str">
        <f t="shared" si="91"/>
        <v/>
      </c>
    </row>
    <row r="953" spans="1:6" x14ac:dyDescent="0.35">
      <c r="A953" s="4" t="str">
        <f t="shared" si="88"/>
        <v/>
      </c>
      <c r="B953" s="4" t="str">
        <f t="shared" si="89"/>
        <v/>
      </c>
      <c r="C953" s="4" t="str">
        <f t="shared" si="90"/>
        <v/>
      </c>
      <c r="D953" s="4" t="str">
        <f t="shared" ca="1" si="86"/>
        <v/>
      </c>
      <c r="E953" s="4" t="str">
        <f t="shared" ca="1" si="87"/>
        <v/>
      </c>
      <c r="F953" s="5" t="str">
        <f t="shared" si="91"/>
        <v/>
      </c>
    </row>
    <row r="954" spans="1:6" x14ac:dyDescent="0.35">
      <c r="A954" s="4" t="str">
        <f t="shared" si="88"/>
        <v/>
      </c>
      <c r="B954" s="4" t="str">
        <f t="shared" si="89"/>
        <v/>
      </c>
      <c r="C954" s="4" t="str">
        <f t="shared" si="90"/>
        <v/>
      </c>
      <c r="D954" s="4" t="str">
        <f t="shared" ca="1" si="86"/>
        <v/>
      </c>
      <c r="E954" s="4" t="str">
        <f t="shared" ca="1" si="87"/>
        <v/>
      </c>
      <c r="F954" s="5" t="str">
        <f t="shared" si="91"/>
        <v/>
      </c>
    </row>
    <row r="955" spans="1:6" x14ac:dyDescent="0.35">
      <c r="A955" s="4" t="str">
        <f t="shared" si="88"/>
        <v/>
      </c>
      <c r="B955" s="4" t="str">
        <f t="shared" si="89"/>
        <v/>
      </c>
      <c r="C955" s="4" t="str">
        <f t="shared" si="90"/>
        <v/>
      </c>
      <c r="D955" s="4" t="str">
        <f t="shared" ca="1" si="86"/>
        <v/>
      </c>
      <c r="E955" s="4" t="str">
        <f t="shared" ca="1" si="87"/>
        <v/>
      </c>
      <c r="F955" s="5" t="str">
        <f t="shared" si="91"/>
        <v/>
      </c>
    </row>
    <row r="956" spans="1:6" x14ac:dyDescent="0.35">
      <c r="A956" s="4" t="str">
        <f t="shared" si="88"/>
        <v/>
      </c>
      <c r="B956" s="4" t="str">
        <f t="shared" si="89"/>
        <v/>
      </c>
      <c r="C956" s="4" t="str">
        <f t="shared" si="90"/>
        <v/>
      </c>
      <c r="D956" s="4" t="str">
        <f t="shared" ca="1" si="86"/>
        <v/>
      </c>
      <c r="E956" s="4" t="str">
        <f t="shared" ca="1" si="87"/>
        <v/>
      </c>
      <c r="F956" s="5" t="str">
        <f t="shared" si="91"/>
        <v/>
      </c>
    </row>
    <row r="957" spans="1:6" x14ac:dyDescent="0.35">
      <c r="A957" s="4" t="str">
        <f t="shared" si="88"/>
        <v/>
      </c>
      <c r="B957" s="4" t="str">
        <f t="shared" si="89"/>
        <v/>
      </c>
      <c r="C957" s="4" t="str">
        <f t="shared" si="90"/>
        <v/>
      </c>
      <c r="D957" s="4" t="str">
        <f t="shared" ca="1" si="86"/>
        <v/>
      </c>
      <c r="E957" s="4" t="str">
        <f t="shared" ca="1" si="87"/>
        <v/>
      </c>
      <c r="F957" s="5" t="str">
        <f t="shared" si="91"/>
        <v/>
      </c>
    </row>
    <row r="958" spans="1:6" x14ac:dyDescent="0.35">
      <c r="A958" s="4" t="str">
        <f t="shared" si="88"/>
        <v/>
      </c>
      <c r="B958" s="4" t="str">
        <f t="shared" si="89"/>
        <v/>
      </c>
      <c r="C958" s="4" t="str">
        <f t="shared" si="90"/>
        <v/>
      </c>
      <c r="D958" s="4" t="str">
        <f t="shared" ca="1" si="86"/>
        <v/>
      </c>
      <c r="E958" s="4" t="str">
        <f t="shared" ca="1" si="87"/>
        <v/>
      </c>
      <c r="F958" s="5" t="str">
        <f t="shared" si="91"/>
        <v/>
      </c>
    </row>
    <row r="959" spans="1:6" x14ac:dyDescent="0.35">
      <c r="A959" s="4" t="str">
        <f t="shared" si="88"/>
        <v/>
      </c>
      <c r="B959" s="4" t="str">
        <f t="shared" si="89"/>
        <v/>
      </c>
      <c r="C959" s="4" t="str">
        <f t="shared" si="90"/>
        <v/>
      </c>
      <c r="D959" s="4" t="str">
        <f t="shared" ca="1" si="86"/>
        <v/>
      </c>
      <c r="E959" s="4" t="str">
        <f t="shared" ca="1" si="87"/>
        <v/>
      </c>
      <c r="F959" s="5" t="str">
        <f t="shared" si="91"/>
        <v/>
      </c>
    </row>
    <row r="960" spans="1:6" x14ac:dyDescent="0.35">
      <c r="A960" s="4" t="str">
        <f t="shared" si="88"/>
        <v/>
      </c>
      <c r="B960" s="4" t="str">
        <f t="shared" si="89"/>
        <v/>
      </c>
      <c r="C960" s="4" t="str">
        <f t="shared" si="90"/>
        <v/>
      </c>
      <c r="D960" s="4" t="str">
        <f t="shared" ca="1" si="86"/>
        <v/>
      </c>
      <c r="E960" s="4" t="str">
        <f t="shared" ca="1" si="87"/>
        <v/>
      </c>
      <c r="F960" s="5" t="str">
        <f t="shared" si="91"/>
        <v/>
      </c>
    </row>
    <row r="961" spans="1:6" x14ac:dyDescent="0.35">
      <c r="A961" s="4" t="str">
        <f t="shared" si="88"/>
        <v/>
      </c>
      <c r="B961" s="4" t="str">
        <f t="shared" si="89"/>
        <v/>
      </c>
      <c r="C961" s="4" t="str">
        <f t="shared" si="90"/>
        <v/>
      </c>
      <c r="D961" s="4" t="str">
        <f t="shared" ca="1" si="86"/>
        <v/>
      </c>
      <c r="E961" s="4" t="str">
        <f t="shared" ca="1" si="87"/>
        <v/>
      </c>
      <c r="F961" s="5" t="str">
        <f t="shared" si="91"/>
        <v/>
      </c>
    </row>
    <row r="962" spans="1:6" x14ac:dyDescent="0.35">
      <c r="A962" s="4" t="str">
        <f t="shared" si="88"/>
        <v/>
      </c>
      <c r="B962" s="4" t="str">
        <f t="shared" si="89"/>
        <v/>
      </c>
      <c r="C962" s="4" t="str">
        <f t="shared" si="90"/>
        <v/>
      </c>
      <c r="D962" s="4" t="str">
        <f t="shared" ca="1" si="86"/>
        <v/>
      </c>
      <c r="E962" s="4" t="str">
        <f t="shared" ca="1" si="87"/>
        <v/>
      </c>
      <c r="F962" s="5" t="str">
        <f t="shared" si="91"/>
        <v/>
      </c>
    </row>
    <row r="963" spans="1:6" x14ac:dyDescent="0.35">
      <c r="A963" s="4" t="str">
        <f t="shared" si="88"/>
        <v/>
      </c>
      <c r="B963" s="4" t="str">
        <f t="shared" si="89"/>
        <v/>
      </c>
      <c r="C963" s="4" t="str">
        <f t="shared" si="90"/>
        <v/>
      </c>
      <c r="D963" s="4" t="str">
        <f t="shared" ca="1" si="86"/>
        <v/>
      </c>
      <c r="E963" s="4" t="str">
        <f t="shared" ca="1" si="87"/>
        <v/>
      </c>
      <c r="F963" s="5" t="str">
        <f t="shared" si="91"/>
        <v/>
      </c>
    </row>
    <row r="964" spans="1:6" x14ac:dyDescent="0.35">
      <c r="A964" s="4" t="str">
        <f t="shared" si="88"/>
        <v/>
      </c>
      <c r="B964" s="4" t="str">
        <f t="shared" si="89"/>
        <v/>
      </c>
      <c r="C964" s="4" t="str">
        <f t="shared" si="90"/>
        <v/>
      </c>
      <c r="D964" s="4" t="str">
        <f t="shared" ref="D964:D1027" ca="1" si="92">IF((ROW(A964)-3)*$E$1&lt;=10000,COUNTIF(INDIRECT(CONCATENATE("Simulation!E",B964,":E",C964)),D$3),"")</f>
        <v/>
      </c>
      <c r="E964" s="4" t="str">
        <f t="shared" ref="E964:E1027" ca="1" si="93">IF((ROW(A964)-3)*$E$1&lt;=10000,COUNTIF(INDIRECT(CONCATENATE("Simulation!E",B964,":E",C964)),E$3),"")</f>
        <v/>
      </c>
      <c r="F964" s="5" t="str">
        <f t="shared" si="91"/>
        <v/>
      </c>
    </row>
    <row r="965" spans="1:6" x14ac:dyDescent="0.35">
      <c r="A965" s="4" t="str">
        <f t="shared" ref="A965:A1028" si="94">IF((ROW(A965)-3)*$E$1&lt;=10000,ROW(A965)-3,"")</f>
        <v/>
      </c>
      <c r="B965" s="4" t="str">
        <f t="shared" ref="B965:B1028" si="95">IF((ROW(A965)-3)*$E$1&lt;=10000,(A965-1)*$E$1+1,"")</f>
        <v/>
      </c>
      <c r="C965" s="4" t="str">
        <f t="shared" ref="C965:C1028" si="96">IF((ROW(A965)-3)*$E$1&lt;=10000,A965*$E$1,"")</f>
        <v/>
      </c>
      <c r="D965" s="4" t="str">
        <f t="shared" ca="1" si="92"/>
        <v/>
      </c>
      <c r="E965" s="4" t="str">
        <f t="shared" ca="1" si="93"/>
        <v/>
      </c>
      <c r="F965" s="5" t="str">
        <f t="shared" ref="F965:F1028" si="97">IF((ROW(A965)-3)*$E$1&lt;=10000,IF(D965+E965&gt;0,E965/(D965+E965),""),"")</f>
        <v/>
      </c>
    </row>
    <row r="966" spans="1:6" x14ac:dyDescent="0.35">
      <c r="A966" s="4" t="str">
        <f t="shared" si="94"/>
        <v/>
      </c>
      <c r="B966" s="4" t="str">
        <f t="shared" si="95"/>
        <v/>
      </c>
      <c r="C966" s="4" t="str">
        <f t="shared" si="96"/>
        <v/>
      </c>
      <c r="D966" s="4" t="str">
        <f t="shared" ca="1" si="92"/>
        <v/>
      </c>
      <c r="E966" s="4" t="str">
        <f t="shared" ca="1" si="93"/>
        <v/>
      </c>
      <c r="F966" s="5" t="str">
        <f t="shared" si="97"/>
        <v/>
      </c>
    </row>
    <row r="967" spans="1:6" x14ac:dyDescent="0.35">
      <c r="A967" s="4" t="str">
        <f t="shared" si="94"/>
        <v/>
      </c>
      <c r="B967" s="4" t="str">
        <f t="shared" si="95"/>
        <v/>
      </c>
      <c r="C967" s="4" t="str">
        <f t="shared" si="96"/>
        <v/>
      </c>
      <c r="D967" s="4" t="str">
        <f t="shared" ca="1" si="92"/>
        <v/>
      </c>
      <c r="E967" s="4" t="str">
        <f t="shared" ca="1" si="93"/>
        <v/>
      </c>
      <c r="F967" s="5" t="str">
        <f t="shared" si="97"/>
        <v/>
      </c>
    </row>
    <row r="968" spans="1:6" x14ac:dyDescent="0.35">
      <c r="A968" s="4" t="str">
        <f t="shared" si="94"/>
        <v/>
      </c>
      <c r="B968" s="4" t="str">
        <f t="shared" si="95"/>
        <v/>
      </c>
      <c r="C968" s="4" t="str">
        <f t="shared" si="96"/>
        <v/>
      </c>
      <c r="D968" s="4" t="str">
        <f t="shared" ca="1" si="92"/>
        <v/>
      </c>
      <c r="E968" s="4" t="str">
        <f t="shared" ca="1" si="93"/>
        <v/>
      </c>
      <c r="F968" s="5" t="str">
        <f t="shared" si="97"/>
        <v/>
      </c>
    </row>
    <row r="969" spans="1:6" x14ac:dyDescent="0.35">
      <c r="A969" s="4" t="str">
        <f t="shared" si="94"/>
        <v/>
      </c>
      <c r="B969" s="4" t="str">
        <f t="shared" si="95"/>
        <v/>
      </c>
      <c r="C969" s="4" t="str">
        <f t="shared" si="96"/>
        <v/>
      </c>
      <c r="D969" s="4" t="str">
        <f t="shared" ca="1" si="92"/>
        <v/>
      </c>
      <c r="E969" s="4" t="str">
        <f t="shared" ca="1" si="93"/>
        <v/>
      </c>
      <c r="F969" s="5" t="str">
        <f t="shared" si="97"/>
        <v/>
      </c>
    </row>
    <row r="970" spans="1:6" x14ac:dyDescent="0.35">
      <c r="A970" s="4" t="str">
        <f t="shared" si="94"/>
        <v/>
      </c>
      <c r="B970" s="4" t="str">
        <f t="shared" si="95"/>
        <v/>
      </c>
      <c r="C970" s="4" t="str">
        <f t="shared" si="96"/>
        <v/>
      </c>
      <c r="D970" s="4" t="str">
        <f t="shared" ca="1" si="92"/>
        <v/>
      </c>
      <c r="E970" s="4" t="str">
        <f t="shared" ca="1" si="93"/>
        <v/>
      </c>
      <c r="F970" s="5" t="str">
        <f t="shared" si="97"/>
        <v/>
      </c>
    </row>
    <row r="971" spans="1:6" x14ac:dyDescent="0.35">
      <c r="A971" s="4" t="str">
        <f t="shared" si="94"/>
        <v/>
      </c>
      <c r="B971" s="4" t="str">
        <f t="shared" si="95"/>
        <v/>
      </c>
      <c r="C971" s="4" t="str">
        <f t="shared" si="96"/>
        <v/>
      </c>
      <c r="D971" s="4" t="str">
        <f t="shared" ca="1" si="92"/>
        <v/>
      </c>
      <c r="E971" s="4" t="str">
        <f t="shared" ca="1" si="93"/>
        <v/>
      </c>
      <c r="F971" s="5" t="str">
        <f t="shared" si="97"/>
        <v/>
      </c>
    </row>
    <row r="972" spans="1:6" x14ac:dyDescent="0.35">
      <c r="A972" s="4" t="str">
        <f t="shared" si="94"/>
        <v/>
      </c>
      <c r="B972" s="4" t="str">
        <f t="shared" si="95"/>
        <v/>
      </c>
      <c r="C972" s="4" t="str">
        <f t="shared" si="96"/>
        <v/>
      </c>
      <c r="D972" s="4" t="str">
        <f t="shared" ca="1" si="92"/>
        <v/>
      </c>
      <c r="E972" s="4" t="str">
        <f t="shared" ca="1" si="93"/>
        <v/>
      </c>
      <c r="F972" s="5" t="str">
        <f t="shared" si="97"/>
        <v/>
      </c>
    </row>
    <row r="973" spans="1:6" x14ac:dyDescent="0.35">
      <c r="A973" s="4" t="str">
        <f t="shared" si="94"/>
        <v/>
      </c>
      <c r="B973" s="4" t="str">
        <f t="shared" si="95"/>
        <v/>
      </c>
      <c r="C973" s="4" t="str">
        <f t="shared" si="96"/>
        <v/>
      </c>
      <c r="D973" s="4" t="str">
        <f t="shared" ca="1" si="92"/>
        <v/>
      </c>
      <c r="E973" s="4" t="str">
        <f t="shared" ca="1" si="93"/>
        <v/>
      </c>
      <c r="F973" s="5" t="str">
        <f t="shared" si="97"/>
        <v/>
      </c>
    </row>
    <row r="974" spans="1:6" x14ac:dyDescent="0.35">
      <c r="A974" s="4" t="str">
        <f t="shared" si="94"/>
        <v/>
      </c>
      <c r="B974" s="4" t="str">
        <f t="shared" si="95"/>
        <v/>
      </c>
      <c r="C974" s="4" t="str">
        <f t="shared" si="96"/>
        <v/>
      </c>
      <c r="D974" s="4" t="str">
        <f t="shared" ca="1" si="92"/>
        <v/>
      </c>
      <c r="E974" s="4" t="str">
        <f t="shared" ca="1" si="93"/>
        <v/>
      </c>
      <c r="F974" s="5" t="str">
        <f t="shared" si="97"/>
        <v/>
      </c>
    </row>
    <row r="975" spans="1:6" x14ac:dyDescent="0.35">
      <c r="A975" s="4" t="str">
        <f t="shared" si="94"/>
        <v/>
      </c>
      <c r="B975" s="4" t="str">
        <f t="shared" si="95"/>
        <v/>
      </c>
      <c r="C975" s="4" t="str">
        <f t="shared" si="96"/>
        <v/>
      </c>
      <c r="D975" s="4" t="str">
        <f t="shared" ca="1" si="92"/>
        <v/>
      </c>
      <c r="E975" s="4" t="str">
        <f t="shared" ca="1" si="93"/>
        <v/>
      </c>
      <c r="F975" s="5" t="str">
        <f t="shared" si="97"/>
        <v/>
      </c>
    </row>
    <row r="976" spans="1:6" x14ac:dyDescent="0.35">
      <c r="A976" s="4" t="str">
        <f t="shared" si="94"/>
        <v/>
      </c>
      <c r="B976" s="4" t="str">
        <f t="shared" si="95"/>
        <v/>
      </c>
      <c r="C976" s="4" t="str">
        <f t="shared" si="96"/>
        <v/>
      </c>
      <c r="D976" s="4" t="str">
        <f t="shared" ca="1" si="92"/>
        <v/>
      </c>
      <c r="E976" s="4" t="str">
        <f t="shared" ca="1" si="93"/>
        <v/>
      </c>
      <c r="F976" s="5" t="str">
        <f t="shared" si="97"/>
        <v/>
      </c>
    </row>
    <row r="977" spans="1:6" x14ac:dyDescent="0.35">
      <c r="A977" s="4" t="str">
        <f t="shared" si="94"/>
        <v/>
      </c>
      <c r="B977" s="4" t="str">
        <f t="shared" si="95"/>
        <v/>
      </c>
      <c r="C977" s="4" t="str">
        <f t="shared" si="96"/>
        <v/>
      </c>
      <c r="D977" s="4" t="str">
        <f t="shared" ca="1" si="92"/>
        <v/>
      </c>
      <c r="E977" s="4" t="str">
        <f t="shared" ca="1" si="93"/>
        <v/>
      </c>
      <c r="F977" s="5" t="str">
        <f t="shared" si="97"/>
        <v/>
      </c>
    </row>
    <row r="978" spans="1:6" x14ac:dyDescent="0.35">
      <c r="A978" s="4" t="str">
        <f t="shared" si="94"/>
        <v/>
      </c>
      <c r="B978" s="4" t="str">
        <f t="shared" si="95"/>
        <v/>
      </c>
      <c r="C978" s="4" t="str">
        <f t="shared" si="96"/>
        <v/>
      </c>
      <c r="D978" s="4" t="str">
        <f t="shared" ca="1" si="92"/>
        <v/>
      </c>
      <c r="E978" s="4" t="str">
        <f t="shared" ca="1" si="93"/>
        <v/>
      </c>
      <c r="F978" s="5" t="str">
        <f t="shared" si="97"/>
        <v/>
      </c>
    </row>
    <row r="979" spans="1:6" x14ac:dyDescent="0.35">
      <c r="A979" s="4" t="str">
        <f t="shared" si="94"/>
        <v/>
      </c>
      <c r="B979" s="4" t="str">
        <f t="shared" si="95"/>
        <v/>
      </c>
      <c r="C979" s="4" t="str">
        <f t="shared" si="96"/>
        <v/>
      </c>
      <c r="D979" s="4" t="str">
        <f t="shared" ca="1" si="92"/>
        <v/>
      </c>
      <c r="E979" s="4" t="str">
        <f t="shared" ca="1" si="93"/>
        <v/>
      </c>
      <c r="F979" s="5" t="str">
        <f t="shared" si="97"/>
        <v/>
      </c>
    </row>
    <row r="980" spans="1:6" x14ac:dyDescent="0.35">
      <c r="A980" s="4" t="str">
        <f t="shared" si="94"/>
        <v/>
      </c>
      <c r="B980" s="4" t="str">
        <f t="shared" si="95"/>
        <v/>
      </c>
      <c r="C980" s="4" t="str">
        <f t="shared" si="96"/>
        <v/>
      </c>
      <c r="D980" s="4" t="str">
        <f t="shared" ca="1" si="92"/>
        <v/>
      </c>
      <c r="E980" s="4" t="str">
        <f t="shared" ca="1" si="93"/>
        <v/>
      </c>
      <c r="F980" s="5" t="str">
        <f t="shared" si="97"/>
        <v/>
      </c>
    </row>
    <row r="981" spans="1:6" x14ac:dyDescent="0.35">
      <c r="A981" s="4" t="str">
        <f t="shared" si="94"/>
        <v/>
      </c>
      <c r="B981" s="4" t="str">
        <f t="shared" si="95"/>
        <v/>
      </c>
      <c r="C981" s="4" t="str">
        <f t="shared" si="96"/>
        <v/>
      </c>
      <c r="D981" s="4" t="str">
        <f t="shared" ca="1" si="92"/>
        <v/>
      </c>
      <c r="E981" s="4" t="str">
        <f t="shared" ca="1" si="93"/>
        <v/>
      </c>
      <c r="F981" s="5" t="str">
        <f t="shared" si="97"/>
        <v/>
      </c>
    </row>
    <row r="982" spans="1:6" x14ac:dyDescent="0.35">
      <c r="A982" s="4" t="str">
        <f t="shared" si="94"/>
        <v/>
      </c>
      <c r="B982" s="4" t="str">
        <f t="shared" si="95"/>
        <v/>
      </c>
      <c r="C982" s="4" t="str">
        <f t="shared" si="96"/>
        <v/>
      </c>
      <c r="D982" s="4" t="str">
        <f t="shared" ca="1" si="92"/>
        <v/>
      </c>
      <c r="E982" s="4" t="str">
        <f t="shared" ca="1" si="93"/>
        <v/>
      </c>
      <c r="F982" s="5" t="str">
        <f t="shared" si="97"/>
        <v/>
      </c>
    </row>
    <row r="983" spans="1:6" x14ac:dyDescent="0.35">
      <c r="A983" s="4" t="str">
        <f t="shared" si="94"/>
        <v/>
      </c>
      <c r="B983" s="4" t="str">
        <f t="shared" si="95"/>
        <v/>
      </c>
      <c r="C983" s="4" t="str">
        <f t="shared" si="96"/>
        <v/>
      </c>
      <c r="D983" s="4" t="str">
        <f t="shared" ca="1" si="92"/>
        <v/>
      </c>
      <c r="E983" s="4" t="str">
        <f t="shared" ca="1" si="93"/>
        <v/>
      </c>
      <c r="F983" s="5" t="str">
        <f t="shared" si="97"/>
        <v/>
      </c>
    </row>
    <row r="984" spans="1:6" x14ac:dyDescent="0.35">
      <c r="A984" s="4" t="str">
        <f t="shared" si="94"/>
        <v/>
      </c>
      <c r="B984" s="4" t="str">
        <f t="shared" si="95"/>
        <v/>
      </c>
      <c r="C984" s="4" t="str">
        <f t="shared" si="96"/>
        <v/>
      </c>
      <c r="D984" s="4" t="str">
        <f t="shared" ca="1" si="92"/>
        <v/>
      </c>
      <c r="E984" s="4" t="str">
        <f t="shared" ca="1" si="93"/>
        <v/>
      </c>
      <c r="F984" s="5" t="str">
        <f t="shared" si="97"/>
        <v/>
      </c>
    </row>
    <row r="985" spans="1:6" x14ac:dyDescent="0.35">
      <c r="A985" s="4" t="str">
        <f t="shared" si="94"/>
        <v/>
      </c>
      <c r="B985" s="4" t="str">
        <f t="shared" si="95"/>
        <v/>
      </c>
      <c r="C985" s="4" t="str">
        <f t="shared" si="96"/>
        <v/>
      </c>
      <c r="D985" s="4" t="str">
        <f t="shared" ca="1" si="92"/>
        <v/>
      </c>
      <c r="E985" s="4" t="str">
        <f t="shared" ca="1" si="93"/>
        <v/>
      </c>
      <c r="F985" s="5" t="str">
        <f t="shared" si="97"/>
        <v/>
      </c>
    </row>
    <row r="986" spans="1:6" x14ac:dyDescent="0.35">
      <c r="A986" s="4" t="str">
        <f t="shared" si="94"/>
        <v/>
      </c>
      <c r="B986" s="4" t="str">
        <f t="shared" si="95"/>
        <v/>
      </c>
      <c r="C986" s="4" t="str">
        <f t="shared" si="96"/>
        <v/>
      </c>
      <c r="D986" s="4" t="str">
        <f t="shared" ca="1" si="92"/>
        <v/>
      </c>
      <c r="E986" s="4" t="str">
        <f t="shared" ca="1" si="93"/>
        <v/>
      </c>
      <c r="F986" s="5" t="str">
        <f t="shared" si="97"/>
        <v/>
      </c>
    </row>
    <row r="987" spans="1:6" x14ac:dyDescent="0.35">
      <c r="A987" s="4" t="str">
        <f t="shared" si="94"/>
        <v/>
      </c>
      <c r="B987" s="4" t="str">
        <f t="shared" si="95"/>
        <v/>
      </c>
      <c r="C987" s="4" t="str">
        <f t="shared" si="96"/>
        <v/>
      </c>
      <c r="D987" s="4" t="str">
        <f t="shared" ca="1" si="92"/>
        <v/>
      </c>
      <c r="E987" s="4" t="str">
        <f t="shared" ca="1" si="93"/>
        <v/>
      </c>
      <c r="F987" s="5" t="str">
        <f t="shared" si="97"/>
        <v/>
      </c>
    </row>
    <row r="988" spans="1:6" x14ac:dyDescent="0.35">
      <c r="A988" s="4" t="str">
        <f t="shared" si="94"/>
        <v/>
      </c>
      <c r="B988" s="4" t="str">
        <f t="shared" si="95"/>
        <v/>
      </c>
      <c r="C988" s="4" t="str">
        <f t="shared" si="96"/>
        <v/>
      </c>
      <c r="D988" s="4" t="str">
        <f t="shared" ca="1" si="92"/>
        <v/>
      </c>
      <c r="E988" s="4" t="str">
        <f t="shared" ca="1" si="93"/>
        <v/>
      </c>
      <c r="F988" s="5" t="str">
        <f t="shared" si="97"/>
        <v/>
      </c>
    </row>
    <row r="989" spans="1:6" x14ac:dyDescent="0.35">
      <c r="A989" s="4" t="str">
        <f t="shared" si="94"/>
        <v/>
      </c>
      <c r="B989" s="4" t="str">
        <f t="shared" si="95"/>
        <v/>
      </c>
      <c r="C989" s="4" t="str">
        <f t="shared" si="96"/>
        <v/>
      </c>
      <c r="D989" s="4" t="str">
        <f t="shared" ca="1" si="92"/>
        <v/>
      </c>
      <c r="E989" s="4" t="str">
        <f t="shared" ca="1" si="93"/>
        <v/>
      </c>
      <c r="F989" s="5" t="str">
        <f t="shared" si="97"/>
        <v/>
      </c>
    </row>
    <row r="990" spans="1:6" x14ac:dyDescent="0.35">
      <c r="A990" s="4" t="str">
        <f t="shared" si="94"/>
        <v/>
      </c>
      <c r="B990" s="4" t="str">
        <f t="shared" si="95"/>
        <v/>
      </c>
      <c r="C990" s="4" t="str">
        <f t="shared" si="96"/>
        <v/>
      </c>
      <c r="D990" s="4" t="str">
        <f t="shared" ca="1" si="92"/>
        <v/>
      </c>
      <c r="E990" s="4" t="str">
        <f t="shared" ca="1" si="93"/>
        <v/>
      </c>
      <c r="F990" s="5" t="str">
        <f t="shared" si="97"/>
        <v/>
      </c>
    </row>
    <row r="991" spans="1:6" x14ac:dyDescent="0.35">
      <c r="A991" s="4" t="str">
        <f t="shared" si="94"/>
        <v/>
      </c>
      <c r="B991" s="4" t="str">
        <f t="shared" si="95"/>
        <v/>
      </c>
      <c r="C991" s="4" t="str">
        <f t="shared" si="96"/>
        <v/>
      </c>
      <c r="D991" s="4" t="str">
        <f t="shared" ca="1" si="92"/>
        <v/>
      </c>
      <c r="E991" s="4" t="str">
        <f t="shared" ca="1" si="93"/>
        <v/>
      </c>
      <c r="F991" s="5" t="str">
        <f t="shared" si="97"/>
        <v/>
      </c>
    </row>
    <row r="992" spans="1:6" x14ac:dyDescent="0.35">
      <c r="A992" s="4" t="str">
        <f t="shared" si="94"/>
        <v/>
      </c>
      <c r="B992" s="4" t="str">
        <f t="shared" si="95"/>
        <v/>
      </c>
      <c r="C992" s="4" t="str">
        <f t="shared" si="96"/>
        <v/>
      </c>
      <c r="D992" s="4" t="str">
        <f t="shared" ca="1" si="92"/>
        <v/>
      </c>
      <c r="E992" s="4" t="str">
        <f t="shared" ca="1" si="93"/>
        <v/>
      </c>
      <c r="F992" s="5" t="str">
        <f t="shared" si="97"/>
        <v/>
      </c>
    </row>
    <row r="993" spans="1:6" x14ac:dyDescent="0.35">
      <c r="A993" s="4" t="str">
        <f t="shared" si="94"/>
        <v/>
      </c>
      <c r="B993" s="4" t="str">
        <f t="shared" si="95"/>
        <v/>
      </c>
      <c r="C993" s="4" t="str">
        <f t="shared" si="96"/>
        <v/>
      </c>
      <c r="D993" s="4" t="str">
        <f t="shared" ca="1" si="92"/>
        <v/>
      </c>
      <c r="E993" s="4" t="str">
        <f t="shared" ca="1" si="93"/>
        <v/>
      </c>
      <c r="F993" s="5" t="str">
        <f t="shared" si="97"/>
        <v/>
      </c>
    </row>
    <row r="994" spans="1:6" x14ac:dyDescent="0.35">
      <c r="A994" s="4" t="str">
        <f t="shared" si="94"/>
        <v/>
      </c>
      <c r="B994" s="4" t="str">
        <f t="shared" si="95"/>
        <v/>
      </c>
      <c r="C994" s="4" t="str">
        <f t="shared" si="96"/>
        <v/>
      </c>
      <c r="D994" s="4" t="str">
        <f t="shared" ca="1" si="92"/>
        <v/>
      </c>
      <c r="E994" s="4" t="str">
        <f t="shared" ca="1" si="93"/>
        <v/>
      </c>
      <c r="F994" s="5" t="str">
        <f t="shared" si="97"/>
        <v/>
      </c>
    </row>
    <row r="995" spans="1:6" x14ac:dyDescent="0.35">
      <c r="A995" s="4" t="str">
        <f t="shared" si="94"/>
        <v/>
      </c>
      <c r="B995" s="4" t="str">
        <f t="shared" si="95"/>
        <v/>
      </c>
      <c r="C995" s="4" t="str">
        <f t="shared" si="96"/>
        <v/>
      </c>
      <c r="D995" s="4" t="str">
        <f t="shared" ca="1" si="92"/>
        <v/>
      </c>
      <c r="E995" s="4" t="str">
        <f t="shared" ca="1" si="93"/>
        <v/>
      </c>
      <c r="F995" s="5" t="str">
        <f t="shared" si="97"/>
        <v/>
      </c>
    </row>
    <row r="996" spans="1:6" x14ac:dyDescent="0.35">
      <c r="A996" s="4" t="str">
        <f t="shared" si="94"/>
        <v/>
      </c>
      <c r="B996" s="4" t="str">
        <f t="shared" si="95"/>
        <v/>
      </c>
      <c r="C996" s="4" t="str">
        <f t="shared" si="96"/>
        <v/>
      </c>
      <c r="D996" s="4" t="str">
        <f t="shared" ca="1" si="92"/>
        <v/>
      </c>
      <c r="E996" s="4" t="str">
        <f t="shared" ca="1" si="93"/>
        <v/>
      </c>
      <c r="F996" s="5" t="str">
        <f t="shared" si="97"/>
        <v/>
      </c>
    </row>
    <row r="997" spans="1:6" x14ac:dyDescent="0.35">
      <c r="A997" s="4" t="str">
        <f t="shared" si="94"/>
        <v/>
      </c>
      <c r="B997" s="4" t="str">
        <f t="shared" si="95"/>
        <v/>
      </c>
      <c r="C997" s="4" t="str">
        <f t="shared" si="96"/>
        <v/>
      </c>
      <c r="D997" s="4" t="str">
        <f t="shared" ca="1" si="92"/>
        <v/>
      </c>
      <c r="E997" s="4" t="str">
        <f t="shared" ca="1" si="93"/>
        <v/>
      </c>
      <c r="F997" s="5" t="str">
        <f t="shared" si="97"/>
        <v/>
      </c>
    </row>
    <row r="998" spans="1:6" x14ac:dyDescent="0.35">
      <c r="A998" s="4" t="str">
        <f t="shared" si="94"/>
        <v/>
      </c>
      <c r="B998" s="4" t="str">
        <f t="shared" si="95"/>
        <v/>
      </c>
      <c r="C998" s="4" t="str">
        <f t="shared" si="96"/>
        <v/>
      </c>
      <c r="D998" s="4" t="str">
        <f t="shared" ca="1" si="92"/>
        <v/>
      </c>
      <c r="E998" s="4" t="str">
        <f t="shared" ca="1" si="93"/>
        <v/>
      </c>
      <c r="F998" s="5" t="str">
        <f t="shared" si="97"/>
        <v/>
      </c>
    </row>
    <row r="999" spans="1:6" x14ac:dyDescent="0.35">
      <c r="A999" s="4" t="str">
        <f t="shared" si="94"/>
        <v/>
      </c>
      <c r="B999" s="4" t="str">
        <f t="shared" si="95"/>
        <v/>
      </c>
      <c r="C999" s="4" t="str">
        <f t="shared" si="96"/>
        <v/>
      </c>
      <c r="D999" s="4" t="str">
        <f t="shared" ca="1" si="92"/>
        <v/>
      </c>
      <c r="E999" s="4" t="str">
        <f t="shared" ca="1" si="93"/>
        <v/>
      </c>
      <c r="F999" s="5" t="str">
        <f t="shared" si="97"/>
        <v/>
      </c>
    </row>
    <row r="1000" spans="1:6" x14ac:dyDescent="0.35">
      <c r="A1000" s="4" t="str">
        <f t="shared" si="94"/>
        <v/>
      </c>
      <c r="B1000" s="4" t="str">
        <f t="shared" si="95"/>
        <v/>
      </c>
      <c r="C1000" s="4" t="str">
        <f t="shared" si="96"/>
        <v/>
      </c>
      <c r="D1000" s="4" t="str">
        <f t="shared" ca="1" si="92"/>
        <v/>
      </c>
      <c r="E1000" s="4" t="str">
        <f t="shared" ca="1" si="93"/>
        <v/>
      </c>
      <c r="F1000" s="5" t="str">
        <f t="shared" si="97"/>
        <v/>
      </c>
    </row>
    <row r="1001" spans="1:6" x14ac:dyDescent="0.35">
      <c r="A1001" s="4" t="str">
        <f t="shared" si="94"/>
        <v/>
      </c>
      <c r="B1001" s="4" t="str">
        <f t="shared" si="95"/>
        <v/>
      </c>
      <c r="C1001" s="4" t="str">
        <f t="shared" si="96"/>
        <v/>
      </c>
      <c r="D1001" s="4" t="str">
        <f t="shared" ca="1" si="92"/>
        <v/>
      </c>
      <c r="E1001" s="4" t="str">
        <f t="shared" ca="1" si="93"/>
        <v/>
      </c>
      <c r="F1001" s="5" t="str">
        <f t="shared" si="97"/>
        <v/>
      </c>
    </row>
    <row r="1002" spans="1:6" x14ac:dyDescent="0.35">
      <c r="A1002" s="4" t="str">
        <f t="shared" si="94"/>
        <v/>
      </c>
      <c r="B1002" s="4" t="str">
        <f t="shared" si="95"/>
        <v/>
      </c>
      <c r="C1002" s="4" t="str">
        <f t="shared" si="96"/>
        <v/>
      </c>
      <c r="D1002" s="4" t="str">
        <f t="shared" ca="1" si="92"/>
        <v/>
      </c>
      <c r="E1002" s="4" t="str">
        <f t="shared" ca="1" si="93"/>
        <v/>
      </c>
      <c r="F1002" s="5" t="str">
        <f t="shared" si="97"/>
        <v/>
      </c>
    </row>
    <row r="1003" spans="1:6" x14ac:dyDescent="0.35">
      <c r="A1003" s="4" t="str">
        <f t="shared" si="94"/>
        <v/>
      </c>
      <c r="B1003" s="4" t="str">
        <f t="shared" si="95"/>
        <v/>
      </c>
      <c r="C1003" s="4" t="str">
        <f t="shared" si="96"/>
        <v/>
      </c>
      <c r="D1003" s="4" t="str">
        <f t="shared" ca="1" si="92"/>
        <v/>
      </c>
      <c r="E1003" s="4" t="str">
        <f t="shared" ca="1" si="93"/>
        <v/>
      </c>
      <c r="F1003" s="5" t="str">
        <f t="shared" si="97"/>
        <v/>
      </c>
    </row>
    <row r="1004" spans="1:6" x14ac:dyDescent="0.35">
      <c r="A1004" s="4" t="str">
        <f t="shared" si="94"/>
        <v/>
      </c>
      <c r="B1004" s="4" t="str">
        <f t="shared" si="95"/>
        <v/>
      </c>
      <c r="C1004" s="4" t="str">
        <f t="shared" si="96"/>
        <v/>
      </c>
      <c r="D1004" s="4" t="str">
        <f t="shared" ca="1" si="92"/>
        <v/>
      </c>
      <c r="E1004" s="4" t="str">
        <f t="shared" ca="1" si="93"/>
        <v/>
      </c>
      <c r="F1004" s="5" t="str">
        <f t="shared" si="97"/>
        <v/>
      </c>
    </row>
    <row r="1005" spans="1:6" x14ac:dyDescent="0.35">
      <c r="A1005" s="4" t="str">
        <f t="shared" si="94"/>
        <v/>
      </c>
      <c r="B1005" s="4" t="str">
        <f t="shared" si="95"/>
        <v/>
      </c>
      <c r="C1005" s="4" t="str">
        <f t="shared" si="96"/>
        <v/>
      </c>
      <c r="D1005" s="4" t="str">
        <f t="shared" ca="1" si="92"/>
        <v/>
      </c>
      <c r="E1005" s="4" t="str">
        <f t="shared" ca="1" si="93"/>
        <v/>
      </c>
      <c r="F1005" s="5" t="str">
        <f t="shared" si="97"/>
        <v/>
      </c>
    </row>
    <row r="1006" spans="1:6" x14ac:dyDescent="0.35">
      <c r="A1006" s="4" t="str">
        <f t="shared" si="94"/>
        <v/>
      </c>
      <c r="B1006" s="4" t="str">
        <f t="shared" si="95"/>
        <v/>
      </c>
      <c r="C1006" s="4" t="str">
        <f t="shared" si="96"/>
        <v/>
      </c>
      <c r="D1006" s="4" t="str">
        <f t="shared" ca="1" si="92"/>
        <v/>
      </c>
      <c r="E1006" s="4" t="str">
        <f t="shared" ca="1" si="93"/>
        <v/>
      </c>
      <c r="F1006" s="5" t="str">
        <f t="shared" si="97"/>
        <v/>
      </c>
    </row>
    <row r="1007" spans="1:6" x14ac:dyDescent="0.35">
      <c r="A1007" s="4" t="str">
        <f t="shared" si="94"/>
        <v/>
      </c>
      <c r="B1007" s="4" t="str">
        <f t="shared" si="95"/>
        <v/>
      </c>
      <c r="C1007" s="4" t="str">
        <f t="shared" si="96"/>
        <v/>
      </c>
      <c r="D1007" s="4" t="str">
        <f t="shared" ca="1" si="92"/>
        <v/>
      </c>
      <c r="E1007" s="4" t="str">
        <f t="shared" ca="1" si="93"/>
        <v/>
      </c>
      <c r="F1007" s="5" t="str">
        <f t="shared" si="97"/>
        <v/>
      </c>
    </row>
    <row r="1008" spans="1:6" x14ac:dyDescent="0.35">
      <c r="A1008" s="4" t="str">
        <f t="shared" si="94"/>
        <v/>
      </c>
      <c r="B1008" s="4" t="str">
        <f t="shared" si="95"/>
        <v/>
      </c>
      <c r="C1008" s="4" t="str">
        <f t="shared" si="96"/>
        <v/>
      </c>
      <c r="D1008" s="4" t="str">
        <f t="shared" ca="1" si="92"/>
        <v/>
      </c>
      <c r="E1008" s="4" t="str">
        <f t="shared" ca="1" si="93"/>
        <v/>
      </c>
      <c r="F1008" s="5" t="str">
        <f t="shared" si="97"/>
        <v/>
      </c>
    </row>
    <row r="1009" spans="1:6" x14ac:dyDescent="0.35">
      <c r="A1009" s="4" t="str">
        <f t="shared" si="94"/>
        <v/>
      </c>
      <c r="B1009" s="4" t="str">
        <f t="shared" si="95"/>
        <v/>
      </c>
      <c r="C1009" s="4" t="str">
        <f t="shared" si="96"/>
        <v/>
      </c>
      <c r="D1009" s="4" t="str">
        <f t="shared" ca="1" si="92"/>
        <v/>
      </c>
      <c r="E1009" s="4" t="str">
        <f t="shared" ca="1" si="93"/>
        <v/>
      </c>
      <c r="F1009" s="5" t="str">
        <f t="shared" si="97"/>
        <v/>
      </c>
    </row>
    <row r="1010" spans="1:6" x14ac:dyDescent="0.35">
      <c r="A1010" s="4" t="str">
        <f t="shared" si="94"/>
        <v/>
      </c>
      <c r="B1010" s="4" t="str">
        <f t="shared" si="95"/>
        <v/>
      </c>
      <c r="C1010" s="4" t="str">
        <f t="shared" si="96"/>
        <v/>
      </c>
      <c r="D1010" s="4" t="str">
        <f t="shared" ca="1" si="92"/>
        <v/>
      </c>
      <c r="E1010" s="4" t="str">
        <f t="shared" ca="1" si="93"/>
        <v/>
      </c>
      <c r="F1010" s="5" t="str">
        <f t="shared" si="97"/>
        <v/>
      </c>
    </row>
    <row r="1011" spans="1:6" x14ac:dyDescent="0.35">
      <c r="A1011" s="4" t="str">
        <f t="shared" si="94"/>
        <v/>
      </c>
      <c r="B1011" s="4" t="str">
        <f t="shared" si="95"/>
        <v/>
      </c>
      <c r="C1011" s="4" t="str">
        <f t="shared" si="96"/>
        <v/>
      </c>
      <c r="D1011" s="4" t="str">
        <f t="shared" ca="1" si="92"/>
        <v/>
      </c>
      <c r="E1011" s="4" t="str">
        <f t="shared" ca="1" si="93"/>
        <v/>
      </c>
      <c r="F1011" s="5" t="str">
        <f t="shared" si="97"/>
        <v/>
      </c>
    </row>
    <row r="1012" spans="1:6" x14ac:dyDescent="0.35">
      <c r="A1012" s="4" t="str">
        <f t="shared" si="94"/>
        <v/>
      </c>
      <c r="B1012" s="4" t="str">
        <f t="shared" si="95"/>
        <v/>
      </c>
      <c r="C1012" s="4" t="str">
        <f t="shared" si="96"/>
        <v/>
      </c>
      <c r="D1012" s="4" t="str">
        <f t="shared" ca="1" si="92"/>
        <v/>
      </c>
      <c r="E1012" s="4" t="str">
        <f t="shared" ca="1" si="93"/>
        <v/>
      </c>
      <c r="F1012" s="5" t="str">
        <f t="shared" si="97"/>
        <v/>
      </c>
    </row>
    <row r="1013" spans="1:6" x14ac:dyDescent="0.35">
      <c r="A1013" s="4" t="str">
        <f t="shared" si="94"/>
        <v/>
      </c>
      <c r="B1013" s="4" t="str">
        <f t="shared" si="95"/>
        <v/>
      </c>
      <c r="C1013" s="4" t="str">
        <f t="shared" si="96"/>
        <v/>
      </c>
      <c r="D1013" s="4" t="str">
        <f t="shared" ca="1" si="92"/>
        <v/>
      </c>
      <c r="E1013" s="4" t="str">
        <f t="shared" ca="1" si="93"/>
        <v/>
      </c>
      <c r="F1013" s="5" t="str">
        <f t="shared" si="97"/>
        <v/>
      </c>
    </row>
    <row r="1014" spans="1:6" x14ac:dyDescent="0.35">
      <c r="A1014" s="4" t="str">
        <f t="shared" si="94"/>
        <v/>
      </c>
      <c r="B1014" s="4" t="str">
        <f t="shared" si="95"/>
        <v/>
      </c>
      <c r="C1014" s="4" t="str">
        <f t="shared" si="96"/>
        <v/>
      </c>
      <c r="D1014" s="4" t="str">
        <f t="shared" ca="1" si="92"/>
        <v/>
      </c>
      <c r="E1014" s="4" t="str">
        <f t="shared" ca="1" si="93"/>
        <v/>
      </c>
      <c r="F1014" s="5" t="str">
        <f t="shared" si="97"/>
        <v/>
      </c>
    </row>
    <row r="1015" spans="1:6" x14ac:dyDescent="0.35">
      <c r="A1015" s="4" t="str">
        <f t="shared" si="94"/>
        <v/>
      </c>
      <c r="B1015" s="4" t="str">
        <f t="shared" si="95"/>
        <v/>
      </c>
      <c r="C1015" s="4" t="str">
        <f t="shared" si="96"/>
        <v/>
      </c>
      <c r="D1015" s="4" t="str">
        <f t="shared" ca="1" si="92"/>
        <v/>
      </c>
      <c r="E1015" s="4" t="str">
        <f t="shared" ca="1" si="93"/>
        <v/>
      </c>
      <c r="F1015" s="5" t="str">
        <f t="shared" si="97"/>
        <v/>
      </c>
    </row>
    <row r="1016" spans="1:6" x14ac:dyDescent="0.35">
      <c r="A1016" s="4" t="str">
        <f t="shared" si="94"/>
        <v/>
      </c>
      <c r="B1016" s="4" t="str">
        <f t="shared" si="95"/>
        <v/>
      </c>
      <c r="C1016" s="4" t="str">
        <f t="shared" si="96"/>
        <v/>
      </c>
      <c r="D1016" s="4" t="str">
        <f t="shared" ca="1" si="92"/>
        <v/>
      </c>
      <c r="E1016" s="4" t="str">
        <f t="shared" ca="1" si="93"/>
        <v/>
      </c>
      <c r="F1016" s="5" t="str">
        <f t="shared" si="97"/>
        <v/>
      </c>
    </row>
    <row r="1017" spans="1:6" x14ac:dyDescent="0.35">
      <c r="A1017" s="4" t="str">
        <f t="shared" si="94"/>
        <v/>
      </c>
      <c r="B1017" s="4" t="str">
        <f t="shared" si="95"/>
        <v/>
      </c>
      <c r="C1017" s="4" t="str">
        <f t="shared" si="96"/>
        <v/>
      </c>
      <c r="D1017" s="4" t="str">
        <f t="shared" ca="1" si="92"/>
        <v/>
      </c>
      <c r="E1017" s="4" t="str">
        <f t="shared" ca="1" si="93"/>
        <v/>
      </c>
      <c r="F1017" s="5" t="str">
        <f t="shared" si="97"/>
        <v/>
      </c>
    </row>
    <row r="1018" spans="1:6" x14ac:dyDescent="0.35">
      <c r="A1018" s="4" t="str">
        <f t="shared" si="94"/>
        <v/>
      </c>
      <c r="B1018" s="4" t="str">
        <f t="shared" si="95"/>
        <v/>
      </c>
      <c r="C1018" s="4" t="str">
        <f t="shared" si="96"/>
        <v/>
      </c>
      <c r="D1018" s="4" t="str">
        <f t="shared" ca="1" si="92"/>
        <v/>
      </c>
      <c r="E1018" s="4" t="str">
        <f t="shared" ca="1" si="93"/>
        <v/>
      </c>
      <c r="F1018" s="5" t="str">
        <f t="shared" si="97"/>
        <v/>
      </c>
    </row>
    <row r="1019" spans="1:6" x14ac:dyDescent="0.35">
      <c r="A1019" s="4" t="str">
        <f t="shared" si="94"/>
        <v/>
      </c>
      <c r="B1019" s="4" t="str">
        <f t="shared" si="95"/>
        <v/>
      </c>
      <c r="C1019" s="4" t="str">
        <f t="shared" si="96"/>
        <v/>
      </c>
      <c r="D1019" s="4" t="str">
        <f t="shared" ca="1" si="92"/>
        <v/>
      </c>
      <c r="E1019" s="4" t="str">
        <f t="shared" ca="1" si="93"/>
        <v/>
      </c>
      <c r="F1019" s="5" t="str">
        <f t="shared" si="97"/>
        <v/>
      </c>
    </row>
    <row r="1020" spans="1:6" x14ac:dyDescent="0.35">
      <c r="A1020" s="4" t="str">
        <f t="shared" si="94"/>
        <v/>
      </c>
      <c r="B1020" s="4" t="str">
        <f t="shared" si="95"/>
        <v/>
      </c>
      <c r="C1020" s="4" t="str">
        <f t="shared" si="96"/>
        <v/>
      </c>
      <c r="D1020" s="4" t="str">
        <f t="shared" ca="1" si="92"/>
        <v/>
      </c>
      <c r="E1020" s="4" t="str">
        <f t="shared" ca="1" si="93"/>
        <v/>
      </c>
      <c r="F1020" s="5" t="str">
        <f t="shared" si="97"/>
        <v/>
      </c>
    </row>
    <row r="1021" spans="1:6" x14ac:dyDescent="0.35">
      <c r="A1021" s="4" t="str">
        <f t="shared" si="94"/>
        <v/>
      </c>
      <c r="B1021" s="4" t="str">
        <f t="shared" si="95"/>
        <v/>
      </c>
      <c r="C1021" s="4" t="str">
        <f t="shared" si="96"/>
        <v/>
      </c>
      <c r="D1021" s="4" t="str">
        <f t="shared" ca="1" si="92"/>
        <v/>
      </c>
      <c r="E1021" s="4" t="str">
        <f t="shared" ca="1" si="93"/>
        <v/>
      </c>
      <c r="F1021" s="5" t="str">
        <f t="shared" si="97"/>
        <v/>
      </c>
    </row>
    <row r="1022" spans="1:6" x14ac:dyDescent="0.35">
      <c r="A1022" s="4" t="str">
        <f t="shared" si="94"/>
        <v/>
      </c>
      <c r="B1022" s="4" t="str">
        <f t="shared" si="95"/>
        <v/>
      </c>
      <c r="C1022" s="4" t="str">
        <f t="shared" si="96"/>
        <v/>
      </c>
      <c r="D1022" s="4" t="str">
        <f t="shared" ca="1" si="92"/>
        <v/>
      </c>
      <c r="E1022" s="4" t="str">
        <f t="shared" ca="1" si="93"/>
        <v/>
      </c>
      <c r="F1022" s="5" t="str">
        <f t="shared" si="97"/>
        <v/>
      </c>
    </row>
    <row r="1023" spans="1:6" x14ac:dyDescent="0.35">
      <c r="A1023" s="4" t="str">
        <f t="shared" si="94"/>
        <v/>
      </c>
      <c r="B1023" s="4" t="str">
        <f t="shared" si="95"/>
        <v/>
      </c>
      <c r="C1023" s="4" t="str">
        <f t="shared" si="96"/>
        <v/>
      </c>
      <c r="D1023" s="4" t="str">
        <f t="shared" ca="1" si="92"/>
        <v/>
      </c>
      <c r="E1023" s="4" t="str">
        <f t="shared" ca="1" si="93"/>
        <v/>
      </c>
      <c r="F1023" s="5" t="str">
        <f t="shared" si="97"/>
        <v/>
      </c>
    </row>
    <row r="1024" spans="1:6" x14ac:dyDescent="0.35">
      <c r="A1024" s="4" t="str">
        <f t="shared" si="94"/>
        <v/>
      </c>
      <c r="B1024" s="4" t="str">
        <f t="shared" si="95"/>
        <v/>
      </c>
      <c r="C1024" s="4" t="str">
        <f t="shared" si="96"/>
        <v/>
      </c>
      <c r="D1024" s="4" t="str">
        <f t="shared" ca="1" si="92"/>
        <v/>
      </c>
      <c r="E1024" s="4" t="str">
        <f t="shared" ca="1" si="93"/>
        <v/>
      </c>
      <c r="F1024" s="5" t="str">
        <f t="shared" si="97"/>
        <v/>
      </c>
    </row>
    <row r="1025" spans="1:6" x14ac:dyDescent="0.35">
      <c r="A1025" s="4" t="str">
        <f t="shared" si="94"/>
        <v/>
      </c>
      <c r="B1025" s="4" t="str">
        <f t="shared" si="95"/>
        <v/>
      </c>
      <c r="C1025" s="4" t="str">
        <f t="shared" si="96"/>
        <v/>
      </c>
      <c r="D1025" s="4" t="str">
        <f t="shared" ca="1" si="92"/>
        <v/>
      </c>
      <c r="E1025" s="4" t="str">
        <f t="shared" ca="1" si="93"/>
        <v/>
      </c>
      <c r="F1025" s="5" t="str">
        <f t="shared" si="97"/>
        <v/>
      </c>
    </row>
    <row r="1026" spans="1:6" x14ac:dyDescent="0.35">
      <c r="A1026" s="4" t="str">
        <f t="shared" si="94"/>
        <v/>
      </c>
      <c r="B1026" s="4" t="str">
        <f t="shared" si="95"/>
        <v/>
      </c>
      <c r="C1026" s="4" t="str">
        <f t="shared" si="96"/>
        <v/>
      </c>
      <c r="D1026" s="4" t="str">
        <f t="shared" ca="1" si="92"/>
        <v/>
      </c>
      <c r="E1026" s="4" t="str">
        <f t="shared" ca="1" si="93"/>
        <v/>
      </c>
      <c r="F1026" s="5" t="str">
        <f t="shared" si="97"/>
        <v/>
      </c>
    </row>
    <row r="1027" spans="1:6" x14ac:dyDescent="0.35">
      <c r="A1027" s="4" t="str">
        <f t="shared" si="94"/>
        <v/>
      </c>
      <c r="B1027" s="4" t="str">
        <f t="shared" si="95"/>
        <v/>
      </c>
      <c r="C1027" s="4" t="str">
        <f t="shared" si="96"/>
        <v/>
      </c>
      <c r="D1027" s="4" t="str">
        <f t="shared" ca="1" si="92"/>
        <v/>
      </c>
      <c r="E1027" s="4" t="str">
        <f t="shared" ca="1" si="93"/>
        <v/>
      </c>
      <c r="F1027" s="5" t="str">
        <f t="shared" si="97"/>
        <v/>
      </c>
    </row>
    <row r="1028" spans="1:6" x14ac:dyDescent="0.35">
      <c r="A1028" s="4" t="str">
        <f t="shared" si="94"/>
        <v/>
      </c>
      <c r="B1028" s="4" t="str">
        <f t="shared" si="95"/>
        <v/>
      </c>
      <c r="C1028" s="4" t="str">
        <f t="shared" si="96"/>
        <v/>
      </c>
      <c r="D1028" s="4" t="str">
        <f t="shared" ref="D1028:D1091" ca="1" si="98">IF((ROW(A1028)-3)*$E$1&lt;=10000,COUNTIF(INDIRECT(CONCATENATE("Simulation!E",B1028,":E",C1028)),D$3),"")</f>
        <v/>
      </c>
      <c r="E1028" s="4" t="str">
        <f t="shared" ref="E1028:E1091" ca="1" si="99">IF((ROW(A1028)-3)*$E$1&lt;=10000,COUNTIF(INDIRECT(CONCATENATE("Simulation!E",B1028,":E",C1028)),E$3),"")</f>
        <v/>
      </c>
      <c r="F1028" s="5" t="str">
        <f t="shared" si="97"/>
        <v/>
      </c>
    </row>
    <row r="1029" spans="1:6" x14ac:dyDescent="0.35">
      <c r="A1029" s="4" t="str">
        <f t="shared" ref="A1029:A1092" si="100">IF((ROW(A1029)-3)*$E$1&lt;=10000,ROW(A1029)-3,"")</f>
        <v/>
      </c>
      <c r="B1029" s="4" t="str">
        <f t="shared" ref="B1029:B1092" si="101">IF((ROW(A1029)-3)*$E$1&lt;=10000,(A1029-1)*$E$1+1,"")</f>
        <v/>
      </c>
      <c r="C1029" s="4" t="str">
        <f t="shared" ref="C1029:C1092" si="102">IF((ROW(A1029)-3)*$E$1&lt;=10000,A1029*$E$1,"")</f>
        <v/>
      </c>
      <c r="D1029" s="4" t="str">
        <f t="shared" ca="1" si="98"/>
        <v/>
      </c>
      <c r="E1029" s="4" t="str">
        <f t="shared" ca="1" si="99"/>
        <v/>
      </c>
      <c r="F1029" s="5" t="str">
        <f t="shared" ref="F1029:F1092" si="103">IF((ROW(A1029)-3)*$E$1&lt;=10000,IF(D1029+E1029&gt;0,E1029/(D1029+E1029),""),"")</f>
        <v/>
      </c>
    </row>
    <row r="1030" spans="1:6" x14ac:dyDescent="0.35">
      <c r="A1030" s="4" t="str">
        <f t="shared" si="100"/>
        <v/>
      </c>
      <c r="B1030" s="4" t="str">
        <f t="shared" si="101"/>
        <v/>
      </c>
      <c r="C1030" s="4" t="str">
        <f t="shared" si="102"/>
        <v/>
      </c>
      <c r="D1030" s="4" t="str">
        <f t="shared" ca="1" si="98"/>
        <v/>
      </c>
      <c r="E1030" s="4" t="str">
        <f t="shared" ca="1" si="99"/>
        <v/>
      </c>
      <c r="F1030" s="5" t="str">
        <f t="shared" si="103"/>
        <v/>
      </c>
    </row>
    <row r="1031" spans="1:6" x14ac:dyDescent="0.35">
      <c r="A1031" s="4" t="str">
        <f t="shared" si="100"/>
        <v/>
      </c>
      <c r="B1031" s="4" t="str">
        <f t="shared" si="101"/>
        <v/>
      </c>
      <c r="C1031" s="4" t="str">
        <f t="shared" si="102"/>
        <v/>
      </c>
      <c r="D1031" s="4" t="str">
        <f t="shared" ca="1" si="98"/>
        <v/>
      </c>
      <c r="E1031" s="4" t="str">
        <f t="shared" ca="1" si="99"/>
        <v/>
      </c>
      <c r="F1031" s="5" t="str">
        <f t="shared" si="103"/>
        <v/>
      </c>
    </row>
    <row r="1032" spans="1:6" x14ac:dyDescent="0.35">
      <c r="A1032" s="4" t="str">
        <f t="shared" si="100"/>
        <v/>
      </c>
      <c r="B1032" s="4" t="str">
        <f t="shared" si="101"/>
        <v/>
      </c>
      <c r="C1032" s="4" t="str">
        <f t="shared" si="102"/>
        <v/>
      </c>
      <c r="D1032" s="4" t="str">
        <f t="shared" ca="1" si="98"/>
        <v/>
      </c>
      <c r="E1032" s="4" t="str">
        <f t="shared" ca="1" si="99"/>
        <v/>
      </c>
      <c r="F1032" s="5" t="str">
        <f t="shared" si="103"/>
        <v/>
      </c>
    </row>
    <row r="1033" spans="1:6" x14ac:dyDescent="0.35">
      <c r="A1033" s="4" t="str">
        <f t="shared" si="100"/>
        <v/>
      </c>
      <c r="B1033" s="4" t="str">
        <f t="shared" si="101"/>
        <v/>
      </c>
      <c r="C1033" s="4" t="str">
        <f t="shared" si="102"/>
        <v/>
      </c>
      <c r="D1033" s="4" t="str">
        <f t="shared" ca="1" si="98"/>
        <v/>
      </c>
      <c r="E1033" s="4" t="str">
        <f t="shared" ca="1" si="99"/>
        <v/>
      </c>
      <c r="F1033" s="5" t="str">
        <f t="shared" si="103"/>
        <v/>
      </c>
    </row>
    <row r="1034" spans="1:6" x14ac:dyDescent="0.35">
      <c r="A1034" s="4" t="str">
        <f t="shared" si="100"/>
        <v/>
      </c>
      <c r="B1034" s="4" t="str">
        <f t="shared" si="101"/>
        <v/>
      </c>
      <c r="C1034" s="4" t="str">
        <f t="shared" si="102"/>
        <v/>
      </c>
      <c r="D1034" s="4" t="str">
        <f t="shared" ca="1" si="98"/>
        <v/>
      </c>
      <c r="E1034" s="4" t="str">
        <f t="shared" ca="1" si="99"/>
        <v/>
      </c>
      <c r="F1034" s="5" t="str">
        <f t="shared" si="103"/>
        <v/>
      </c>
    </row>
    <row r="1035" spans="1:6" x14ac:dyDescent="0.35">
      <c r="A1035" s="4" t="str">
        <f t="shared" si="100"/>
        <v/>
      </c>
      <c r="B1035" s="4" t="str">
        <f t="shared" si="101"/>
        <v/>
      </c>
      <c r="C1035" s="4" t="str">
        <f t="shared" si="102"/>
        <v/>
      </c>
      <c r="D1035" s="4" t="str">
        <f t="shared" ca="1" si="98"/>
        <v/>
      </c>
      <c r="E1035" s="4" t="str">
        <f t="shared" ca="1" si="99"/>
        <v/>
      </c>
      <c r="F1035" s="5" t="str">
        <f t="shared" si="103"/>
        <v/>
      </c>
    </row>
    <row r="1036" spans="1:6" x14ac:dyDescent="0.35">
      <c r="A1036" s="4" t="str">
        <f t="shared" si="100"/>
        <v/>
      </c>
      <c r="B1036" s="4" t="str">
        <f t="shared" si="101"/>
        <v/>
      </c>
      <c r="C1036" s="4" t="str">
        <f t="shared" si="102"/>
        <v/>
      </c>
      <c r="D1036" s="4" t="str">
        <f t="shared" ca="1" si="98"/>
        <v/>
      </c>
      <c r="E1036" s="4" t="str">
        <f t="shared" ca="1" si="99"/>
        <v/>
      </c>
      <c r="F1036" s="5" t="str">
        <f t="shared" si="103"/>
        <v/>
      </c>
    </row>
    <row r="1037" spans="1:6" x14ac:dyDescent="0.35">
      <c r="A1037" s="4" t="str">
        <f t="shared" si="100"/>
        <v/>
      </c>
      <c r="B1037" s="4" t="str">
        <f t="shared" si="101"/>
        <v/>
      </c>
      <c r="C1037" s="4" t="str">
        <f t="shared" si="102"/>
        <v/>
      </c>
      <c r="D1037" s="4" t="str">
        <f t="shared" ca="1" si="98"/>
        <v/>
      </c>
      <c r="E1037" s="4" t="str">
        <f t="shared" ca="1" si="99"/>
        <v/>
      </c>
      <c r="F1037" s="5" t="str">
        <f t="shared" si="103"/>
        <v/>
      </c>
    </row>
    <row r="1038" spans="1:6" x14ac:dyDescent="0.35">
      <c r="A1038" s="4" t="str">
        <f t="shared" si="100"/>
        <v/>
      </c>
      <c r="B1038" s="4" t="str">
        <f t="shared" si="101"/>
        <v/>
      </c>
      <c r="C1038" s="4" t="str">
        <f t="shared" si="102"/>
        <v/>
      </c>
      <c r="D1038" s="4" t="str">
        <f t="shared" ca="1" si="98"/>
        <v/>
      </c>
      <c r="E1038" s="4" t="str">
        <f t="shared" ca="1" si="99"/>
        <v/>
      </c>
      <c r="F1038" s="5" t="str">
        <f t="shared" si="103"/>
        <v/>
      </c>
    </row>
    <row r="1039" spans="1:6" x14ac:dyDescent="0.35">
      <c r="A1039" s="4" t="str">
        <f t="shared" si="100"/>
        <v/>
      </c>
      <c r="B1039" s="4" t="str">
        <f t="shared" si="101"/>
        <v/>
      </c>
      <c r="C1039" s="4" t="str">
        <f t="shared" si="102"/>
        <v/>
      </c>
      <c r="D1039" s="4" t="str">
        <f t="shared" ca="1" si="98"/>
        <v/>
      </c>
      <c r="E1039" s="4" t="str">
        <f t="shared" ca="1" si="99"/>
        <v/>
      </c>
      <c r="F1039" s="5" t="str">
        <f t="shared" si="103"/>
        <v/>
      </c>
    </row>
    <row r="1040" spans="1:6" x14ac:dyDescent="0.35">
      <c r="A1040" s="4" t="str">
        <f t="shared" si="100"/>
        <v/>
      </c>
      <c r="B1040" s="4" t="str">
        <f t="shared" si="101"/>
        <v/>
      </c>
      <c r="C1040" s="4" t="str">
        <f t="shared" si="102"/>
        <v/>
      </c>
      <c r="D1040" s="4" t="str">
        <f t="shared" ca="1" si="98"/>
        <v/>
      </c>
      <c r="E1040" s="4" t="str">
        <f t="shared" ca="1" si="99"/>
        <v/>
      </c>
      <c r="F1040" s="5" t="str">
        <f t="shared" si="103"/>
        <v/>
      </c>
    </row>
    <row r="1041" spans="1:6" x14ac:dyDescent="0.35">
      <c r="A1041" s="4" t="str">
        <f t="shared" si="100"/>
        <v/>
      </c>
      <c r="B1041" s="4" t="str">
        <f t="shared" si="101"/>
        <v/>
      </c>
      <c r="C1041" s="4" t="str">
        <f t="shared" si="102"/>
        <v/>
      </c>
      <c r="D1041" s="4" t="str">
        <f t="shared" ca="1" si="98"/>
        <v/>
      </c>
      <c r="E1041" s="4" t="str">
        <f t="shared" ca="1" si="99"/>
        <v/>
      </c>
      <c r="F1041" s="5" t="str">
        <f t="shared" si="103"/>
        <v/>
      </c>
    </row>
    <row r="1042" spans="1:6" x14ac:dyDescent="0.35">
      <c r="A1042" s="4" t="str">
        <f t="shared" si="100"/>
        <v/>
      </c>
      <c r="B1042" s="4" t="str">
        <f t="shared" si="101"/>
        <v/>
      </c>
      <c r="C1042" s="4" t="str">
        <f t="shared" si="102"/>
        <v/>
      </c>
      <c r="D1042" s="4" t="str">
        <f t="shared" ca="1" si="98"/>
        <v/>
      </c>
      <c r="E1042" s="4" t="str">
        <f t="shared" ca="1" si="99"/>
        <v/>
      </c>
      <c r="F1042" s="5" t="str">
        <f t="shared" si="103"/>
        <v/>
      </c>
    </row>
    <row r="1043" spans="1:6" x14ac:dyDescent="0.35">
      <c r="A1043" s="4" t="str">
        <f t="shared" si="100"/>
        <v/>
      </c>
      <c r="B1043" s="4" t="str">
        <f t="shared" si="101"/>
        <v/>
      </c>
      <c r="C1043" s="4" t="str">
        <f t="shared" si="102"/>
        <v/>
      </c>
      <c r="D1043" s="4" t="str">
        <f t="shared" ca="1" si="98"/>
        <v/>
      </c>
      <c r="E1043" s="4" t="str">
        <f t="shared" ca="1" si="99"/>
        <v/>
      </c>
      <c r="F1043" s="5" t="str">
        <f t="shared" si="103"/>
        <v/>
      </c>
    </row>
    <row r="1044" spans="1:6" x14ac:dyDescent="0.35">
      <c r="A1044" s="4" t="str">
        <f t="shared" si="100"/>
        <v/>
      </c>
      <c r="B1044" s="4" t="str">
        <f t="shared" si="101"/>
        <v/>
      </c>
      <c r="C1044" s="4" t="str">
        <f t="shared" si="102"/>
        <v/>
      </c>
      <c r="D1044" s="4" t="str">
        <f t="shared" ca="1" si="98"/>
        <v/>
      </c>
      <c r="E1044" s="4" t="str">
        <f t="shared" ca="1" si="99"/>
        <v/>
      </c>
      <c r="F1044" s="5" t="str">
        <f t="shared" si="103"/>
        <v/>
      </c>
    </row>
    <row r="1045" spans="1:6" x14ac:dyDescent="0.35">
      <c r="A1045" s="4" t="str">
        <f t="shared" si="100"/>
        <v/>
      </c>
      <c r="B1045" s="4" t="str">
        <f t="shared" si="101"/>
        <v/>
      </c>
      <c r="C1045" s="4" t="str">
        <f t="shared" si="102"/>
        <v/>
      </c>
      <c r="D1045" s="4" t="str">
        <f t="shared" ca="1" si="98"/>
        <v/>
      </c>
      <c r="E1045" s="4" t="str">
        <f t="shared" ca="1" si="99"/>
        <v/>
      </c>
      <c r="F1045" s="5" t="str">
        <f t="shared" si="103"/>
        <v/>
      </c>
    </row>
    <row r="1046" spans="1:6" x14ac:dyDescent="0.35">
      <c r="A1046" s="4" t="str">
        <f t="shared" si="100"/>
        <v/>
      </c>
      <c r="B1046" s="4" t="str">
        <f t="shared" si="101"/>
        <v/>
      </c>
      <c r="C1046" s="4" t="str">
        <f t="shared" si="102"/>
        <v/>
      </c>
      <c r="D1046" s="4" t="str">
        <f t="shared" ca="1" si="98"/>
        <v/>
      </c>
      <c r="E1046" s="4" t="str">
        <f t="shared" ca="1" si="99"/>
        <v/>
      </c>
      <c r="F1046" s="5" t="str">
        <f t="shared" si="103"/>
        <v/>
      </c>
    </row>
    <row r="1047" spans="1:6" x14ac:dyDescent="0.35">
      <c r="A1047" s="4" t="str">
        <f t="shared" si="100"/>
        <v/>
      </c>
      <c r="B1047" s="4" t="str">
        <f t="shared" si="101"/>
        <v/>
      </c>
      <c r="C1047" s="4" t="str">
        <f t="shared" si="102"/>
        <v/>
      </c>
      <c r="D1047" s="4" t="str">
        <f t="shared" ca="1" si="98"/>
        <v/>
      </c>
      <c r="E1047" s="4" t="str">
        <f t="shared" ca="1" si="99"/>
        <v/>
      </c>
      <c r="F1047" s="5" t="str">
        <f t="shared" si="103"/>
        <v/>
      </c>
    </row>
    <row r="1048" spans="1:6" x14ac:dyDescent="0.35">
      <c r="A1048" s="4" t="str">
        <f t="shared" si="100"/>
        <v/>
      </c>
      <c r="B1048" s="4" t="str">
        <f t="shared" si="101"/>
        <v/>
      </c>
      <c r="C1048" s="4" t="str">
        <f t="shared" si="102"/>
        <v/>
      </c>
      <c r="D1048" s="4" t="str">
        <f t="shared" ca="1" si="98"/>
        <v/>
      </c>
      <c r="E1048" s="4" t="str">
        <f t="shared" ca="1" si="99"/>
        <v/>
      </c>
      <c r="F1048" s="5" t="str">
        <f t="shared" si="103"/>
        <v/>
      </c>
    </row>
    <row r="1049" spans="1:6" x14ac:dyDescent="0.35">
      <c r="A1049" s="4" t="str">
        <f t="shared" si="100"/>
        <v/>
      </c>
      <c r="B1049" s="4" t="str">
        <f t="shared" si="101"/>
        <v/>
      </c>
      <c r="C1049" s="4" t="str">
        <f t="shared" si="102"/>
        <v/>
      </c>
      <c r="D1049" s="4" t="str">
        <f t="shared" ca="1" si="98"/>
        <v/>
      </c>
      <c r="E1049" s="4" t="str">
        <f t="shared" ca="1" si="99"/>
        <v/>
      </c>
      <c r="F1049" s="5" t="str">
        <f t="shared" si="103"/>
        <v/>
      </c>
    </row>
    <row r="1050" spans="1:6" x14ac:dyDescent="0.35">
      <c r="A1050" s="4" t="str">
        <f t="shared" si="100"/>
        <v/>
      </c>
      <c r="B1050" s="4" t="str">
        <f t="shared" si="101"/>
        <v/>
      </c>
      <c r="C1050" s="4" t="str">
        <f t="shared" si="102"/>
        <v/>
      </c>
      <c r="D1050" s="4" t="str">
        <f t="shared" ca="1" si="98"/>
        <v/>
      </c>
      <c r="E1050" s="4" t="str">
        <f t="shared" ca="1" si="99"/>
        <v/>
      </c>
      <c r="F1050" s="5" t="str">
        <f t="shared" si="103"/>
        <v/>
      </c>
    </row>
    <row r="1051" spans="1:6" x14ac:dyDescent="0.35">
      <c r="A1051" s="4" t="str">
        <f t="shared" si="100"/>
        <v/>
      </c>
      <c r="B1051" s="4" t="str">
        <f t="shared" si="101"/>
        <v/>
      </c>
      <c r="C1051" s="4" t="str">
        <f t="shared" si="102"/>
        <v/>
      </c>
      <c r="D1051" s="4" t="str">
        <f t="shared" ca="1" si="98"/>
        <v/>
      </c>
      <c r="E1051" s="4" t="str">
        <f t="shared" ca="1" si="99"/>
        <v/>
      </c>
      <c r="F1051" s="5" t="str">
        <f t="shared" si="103"/>
        <v/>
      </c>
    </row>
    <row r="1052" spans="1:6" x14ac:dyDescent="0.35">
      <c r="A1052" s="4" t="str">
        <f t="shared" si="100"/>
        <v/>
      </c>
      <c r="B1052" s="4" t="str">
        <f t="shared" si="101"/>
        <v/>
      </c>
      <c r="C1052" s="4" t="str">
        <f t="shared" si="102"/>
        <v/>
      </c>
      <c r="D1052" s="4" t="str">
        <f t="shared" ca="1" si="98"/>
        <v/>
      </c>
      <c r="E1052" s="4" t="str">
        <f t="shared" ca="1" si="99"/>
        <v/>
      </c>
      <c r="F1052" s="5" t="str">
        <f t="shared" si="103"/>
        <v/>
      </c>
    </row>
    <row r="1053" spans="1:6" x14ac:dyDescent="0.35">
      <c r="A1053" s="4" t="str">
        <f t="shared" si="100"/>
        <v/>
      </c>
      <c r="B1053" s="4" t="str">
        <f t="shared" si="101"/>
        <v/>
      </c>
      <c r="C1053" s="4" t="str">
        <f t="shared" si="102"/>
        <v/>
      </c>
      <c r="D1053" s="4" t="str">
        <f t="shared" ca="1" si="98"/>
        <v/>
      </c>
      <c r="E1053" s="4" t="str">
        <f t="shared" ca="1" si="99"/>
        <v/>
      </c>
      <c r="F1053" s="5" t="str">
        <f t="shared" si="103"/>
        <v/>
      </c>
    </row>
    <row r="1054" spans="1:6" x14ac:dyDescent="0.35">
      <c r="A1054" s="4" t="str">
        <f t="shared" si="100"/>
        <v/>
      </c>
      <c r="B1054" s="4" t="str">
        <f t="shared" si="101"/>
        <v/>
      </c>
      <c r="C1054" s="4" t="str">
        <f t="shared" si="102"/>
        <v/>
      </c>
      <c r="D1054" s="4" t="str">
        <f t="shared" ca="1" si="98"/>
        <v/>
      </c>
      <c r="E1054" s="4" t="str">
        <f t="shared" ca="1" si="99"/>
        <v/>
      </c>
      <c r="F1054" s="5" t="str">
        <f t="shared" si="103"/>
        <v/>
      </c>
    </row>
    <row r="1055" spans="1:6" x14ac:dyDescent="0.35">
      <c r="A1055" s="4" t="str">
        <f t="shared" si="100"/>
        <v/>
      </c>
      <c r="B1055" s="4" t="str">
        <f t="shared" si="101"/>
        <v/>
      </c>
      <c r="C1055" s="4" t="str">
        <f t="shared" si="102"/>
        <v/>
      </c>
      <c r="D1055" s="4" t="str">
        <f t="shared" ca="1" si="98"/>
        <v/>
      </c>
      <c r="E1055" s="4" t="str">
        <f t="shared" ca="1" si="99"/>
        <v/>
      </c>
      <c r="F1055" s="5" t="str">
        <f t="shared" si="103"/>
        <v/>
      </c>
    </row>
    <row r="1056" spans="1:6" x14ac:dyDescent="0.35">
      <c r="A1056" s="4" t="str">
        <f t="shared" si="100"/>
        <v/>
      </c>
      <c r="B1056" s="4" t="str">
        <f t="shared" si="101"/>
        <v/>
      </c>
      <c r="C1056" s="4" t="str">
        <f t="shared" si="102"/>
        <v/>
      </c>
      <c r="D1056" s="4" t="str">
        <f t="shared" ca="1" si="98"/>
        <v/>
      </c>
      <c r="E1056" s="4" t="str">
        <f t="shared" ca="1" si="99"/>
        <v/>
      </c>
      <c r="F1056" s="5" t="str">
        <f t="shared" si="103"/>
        <v/>
      </c>
    </row>
    <row r="1057" spans="1:6" x14ac:dyDescent="0.35">
      <c r="A1057" s="4" t="str">
        <f t="shared" si="100"/>
        <v/>
      </c>
      <c r="B1057" s="4" t="str">
        <f t="shared" si="101"/>
        <v/>
      </c>
      <c r="C1057" s="4" t="str">
        <f t="shared" si="102"/>
        <v/>
      </c>
      <c r="D1057" s="4" t="str">
        <f t="shared" ca="1" si="98"/>
        <v/>
      </c>
      <c r="E1057" s="4" t="str">
        <f t="shared" ca="1" si="99"/>
        <v/>
      </c>
      <c r="F1057" s="5" t="str">
        <f t="shared" si="103"/>
        <v/>
      </c>
    </row>
    <row r="1058" spans="1:6" x14ac:dyDescent="0.35">
      <c r="A1058" s="4" t="str">
        <f t="shared" si="100"/>
        <v/>
      </c>
      <c r="B1058" s="4" t="str">
        <f t="shared" si="101"/>
        <v/>
      </c>
      <c r="C1058" s="4" t="str">
        <f t="shared" si="102"/>
        <v/>
      </c>
      <c r="D1058" s="4" t="str">
        <f t="shared" ca="1" si="98"/>
        <v/>
      </c>
      <c r="E1058" s="4" t="str">
        <f t="shared" ca="1" si="99"/>
        <v/>
      </c>
      <c r="F1058" s="5" t="str">
        <f t="shared" si="103"/>
        <v/>
      </c>
    </row>
    <row r="1059" spans="1:6" x14ac:dyDescent="0.35">
      <c r="A1059" s="4" t="str">
        <f t="shared" si="100"/>
        <v/>
      </c>
      <c r="B1059" s="4" t="str">
        <f t="shared" si="101"/>
        <v/>
      </c>
      <c r="C1059" s="4" t="str">
        <f t="shared" si="102"/>
        <v/>
      </c>
      <c r="D1059" s="4" t="str">
        <f t="shared" ca="1" si="98"/>
        <v/>
      </c>
      <c r="E1059" s="4" t="str">
        <f t="shared" ca="1" si="99"/>
        <v/>
      </c>
      <c r="F1059" s="5" t="str">
        <f t="shared" si="103"/>
        <v/>
      </c>
    </row>
    <row r="1060" spans="1:6" x14ac:dyDescent="0.35">
      <c r="A1060" s="4" t="str">
        <f t="shared" si="100"/>
        <v/>
      </c>
      <c r="B1060" s="4" t="str">
        <f t="shared" si="101"/>
        <v/>
      </c>
      <c r="C1060" s="4" t="str">
        <f t="shared" si="102"/>
        <v/>
      </c>
      <c r="D1060" s="4" t="str">
        <f t="shared" ca="1" si="98"/>
        <v/>
      </c>
      <c r="E1060" s="4" t="str">
        <f t="shared" ca="1" si="99"/>
        <v/>
      </c>
      <c r="F1060" s="5" t="str">
        <f t="shared" si="103"/>
        <v/>
      </c>
    </row>
    <row r="1061" spans="1:6" x14ac:dyDescent="0.35">
      <c r="A1061" s="4" t="str">
        <f t="shared" si="100"/>
        <v/>
      </c>
      <c r="B1061" s="4" t="str">
        <f t="shared" si="101"/>
        <v/>
      </c>
      <c r="C1061" s="4" t="str">
        <f t="shared" si="102"/>
        <v/>
      </c>
      <c r="D1061" s="4" t="str">
        <f t="shared" ca="1" si="98"/>
        <v/>
      </c>
      <c r="E1061" s="4" t="str">
        <f t="shared" ca="1" si="99"/>
        <v/>
      </c>
      <c r="F1061" s="5" t="str">
        <f t="shared" si="103"/>
        <v/>
      </c>
    </row>
    <row r="1062" spans="1:6" x14ac:dyDescent="0.35">
      <c r="A1062" s="4" t="str">
        <f t="shared" si="100"/>
        <v/>
      </c>
      <c r="B1062" s="4" t="str">
        <f t="shared" si="101"/>
        <v/>
      </c>
      <c r="C1062" s="4" t="str">
        <f t="shared" si="102"/>
        <v/>
      </c>
      <c r="D1062" s="4" t="str">
        <f t="shared" ca="1" si="98"/>
        <v/>
      </c>
      <c r="E1062" s="4" t="str">
        <f t="shared" ca="1" si="99"/>
        <v/>
      </c>
      <c r="F1062" s="5" t="str">
        <f t="shared" si="103"/>
        <v/>
      </c>
    </row>
    <row r="1063" spans="1:6" x14ac:dyDescent="0.35">
      <c r="A1063" s="4" t="str">
        <f t="shared" si="100"/>
        <v/>
      </c>
      <c r="B1063" s="4" t="str">
        <f t="shared" si="101"/>
        <v/>
      </c>
      <c r="C1063" s="4" t="str">
        <f t="shared" si="102"/>
        <v/>
      </c>
      <c r="D1063" s="4" t="str">
        <f t="shared" ca="1" si="98"/>
        <v/>
      </c>
      <c r="E1063" s="4" t="str">
        <f t="shared" ca="1" si="99"/>
        <v/>
      </c>
      <c r="F1063" s="5" t="str">
        <f t="shared" si="103"/>
        <v/>
      </c>
    </row>
    <row r="1064" spans="1:6" x14ac:dyDescent="0.35">
      <c r="A1064" s="4" t="str">
        <f t="shared" si="100"/>
        <v/>
      </c>
      <c r="B1064" s="4" t="str">
        <f t="shared" si="101"/>
        <v/>
      </c>
      <c r="C1064" s="4" t="str">
        <f t="shared" si="102"/>
        <v/>
      </c>
      <c r="D1064" s="4" t="str">
        <f t="shared" ca="1" si="98"/>
        <v/>
      </c>
      <c r="E1064" s="4" t="str">
        <f t="shared" ca="1" si="99"/>
        <v/>
      </c>
      <c r="F1064" s="5" t="str">
        <f t="shared" si="103"/>
        <v/>
      </c>
    </row>
    <row r="1065" spans="1:6" x14ac:dyDescent="0.35">
      <c r="A1065" s="4" t="str">
        <f t="shared" si="100"/>
        <v/>
      </c>
      <c r="B1065" s="4" t="str">
        <f t="shared" si="101"/>
        <v/>
      </c>
      <c r="C1065" s="4" t="str">
        <f t="shared" si="102"/>
        <v/>
      </c>
      <c r="D1065" s="4" t="str">
        <f t="shared" ca="1" si="98"/>
        <v/>
      </c>
      <c r="E1065" s="4" t="str">
        <f t="shared" ca="1" si="99"/>
        <v/>
      </c>
      <c r="F1065" s="5" t="str">
        <f t="shared" si="103"/>
        <v/>
      </c>
    </row>
    <row r="1066" spans="1:6" x14ac:dyDescent="0.35">
      <c r="A1066" s="4" t="str">
        <f t="shared" si="100"/>
        <v/>
      </c>
      <c r="B1066" s="4" t="str">
        <f t="shared" si="101"/>
        <v/>
      </c>
      <c r="C1066" s="4" t="str">
        <f t="shared" si="102"/>
        <v/>
      </c>
      <c r="D1066" s="4" t="str">
        <f t="shared" ca="1" si="98"/>
        <v/>
      </c>
      <c r="E1066" s="4" t="str">
        <f t="shared" ca="1" si="99"/>
        <v/>
      </c>
      <c r="F1066" s="5" t="str">
        <f t="shared" si="103"/>
        <v/>
      </c>
    </row>
    <row r="1067" spans="1:6" x14ac:dyDescent="0.35">
      <c r="A1067" s="4" t="str">
        <f t="shared" si="100"/>
        <v/>
      </c>
      <c r="B1067" s="4" t="str">
        <f t="shared" si="101"/>
        <v/>
      </c>
      <c r="C1067" s="4" t="str">
        <f t="shared" si="102"/>
        <v/>
      </c>
      <c r="D1067" s="4" t="str">
        <f t="shared" ca="1" si="98"/>
        <v/>
      </c>
      <c r="E1067" s="4" t="str">
        <f t="shared" ca="1" si="99"/>
        <v/>
      </c>
      <c r="F1067" s="5" t="str">
        <f t="shared" si="103"/>
        <v/>
      </c>
    </row>
    <row r="1068" spans="1:6" x14ac:dyDescent="0.35">
      <c r="A1068" s="4" t="str">
        <f t="shared" si="100"/>
        <v/>
      </c>
      <c r="B1068" s="4" t="str">
        <f t="shared" si="101"/>
        <v/>
      </c>
      <c r="C1068" s="4" t="str">
        <f t="shared" si="102"/>
        <v/>
      </c>
      <c r="D1068" s="4" t="str">
        <f t="shared" ca="1" si="98"/>
        <v/>
      </c>
      <c r="E1068" s="4" t="str">
        <f t="shared" ca="1" si="99"/>
        <v/>
      </c>
      <c r="F1068" s="5" t="str">
        <f t="shared" si="103"/>
        <v/>
      </c>
    </row>
    <row r="1069" spans="1:6" x14ac:dyDescent="0.35">
      <c r="A1069" s="4" t="str">
        <f t="shared" si="100"/>
        <v/>
      </c>
      <c r="B1069" s="4" t="str">
        <f t="shared" si="101"/>
        <v/>
      </c>
      <c r="C1069" s="4" t="str">
        <f t="shared" si="102"/>
        <v/>
      </c>
      <c r="D1069" s="4" t="str">
        <f t="shared" ca="1" si="98"/>
        <v/>
      </c>
      <c r="E1069" s="4" t="str">
        <f t="shared" ca="1" si="99"/>
        <v/>
      </c>
      <c r="F1069" s="5" t="str">
        <f t="shared" si="103"/>
        <v/>
      </c>
    </row>
    <row r="1070" spans="1:6" x14ac:dyDescent="0.35">
      <c r="A1070" s="4" t="str">
        <f t="shared" si="100"/>
        <v/>
      </c>
      <c r="B1070" s="4" t="str">
        <f t="shared" si="101"/>
        <v/>
      </c>
      <c r="C1070" s="4" t="str">
        <f t="shared" si="102"/>
        <v/>
      </c>
      <c r="D1070" s="4" t="str">
        <f t="shared" ca="1" si="98"/>
        <v/>
      </c>
      <c r="E1070" s="4" t="str">
        <f t="shared" ca="1" si="99"/>
        <v/>
      </c>
      <c r="F1070" s="5" t="str">
        <f t="shared" si="103"/>
        <v/>
      </c>
    </row>
    <row r="1071" spans="1:6" x14ac:dyDescent="0.35">
      <c r="A1071" s="4" t="str">
        <f t="shared" si="100"/>
        <v/>
      </c>
      <c r="B1071" s="4" t="str">
        <f t="shared" si="101"/>
        <v/>
      </c>
      <c r="C1071" s="4" t="str">
        <f t="shared" si="102"/>
        <v/>
      </c>
      <c r="D1071" s="4" t="str">
        <f t="shared" ca="1" si="98"/>
        <v/>
      </c>
      <c r="E1071" s="4" t="str">
        <f t="shared" ca="1" si="99"/>
        <v/>
      </c>
      <c r="F1071" s="5" t="str">
        <f t="shared" si="103"/>
        <v/>
      </c>
    </row>
    <row r="1072" spans="1:6" x14ac:dyDescent="0.35">
      <c r="A1072" s="4" t="str">
        <f t="shared" si="100"/>
        <v/>
      </c>
      <c r="B1072" s="4" t="str">
        <f t="shared" si="101"/>
        <v/>
      </c>
      <c r="C1072" s="4" t="str">
        <f t="shared" si="102"/>
        <v/>
      </c>
      <c r="D1072" s="4" t="str">
        <f t="shared" ca="1" si="98"/>
        <v/>
      </c>
      <c r="E1072" s="4" t="str">
        <f t="shared" ca="1" si="99"/>
        <v/>
      </c>
      <c r="F1072" s="5" t="str">
        <f t="shared" si="103"/>
        <v/>
      </c>
    </row>
    <row r="1073" spans="1:6" x14ac:dyDescent="0.35">
      <c r="A1073" s="4" t="str">
        <f t="shared" si="100"/>
        <v/>
      </c>
      <c r="B1073" s="4" t="str">
        <f t="shared" si="101"/>
        <v/>
      </c>
      <c r="C1073" s="4" t="str">
        <f t="shared" si="102"/>
        <v/>
      </c>
      <c r="D1073" s="4" t="str">
        <f t="shared" ca="1" si="98"/>
        <v/>
      </c>
      <c r="E1073" s="4" t="str">
        <f t="shared" ca="1" si="99"/>
        <v/>
      </c>
      <c r="F1073" s="5" t="str">
        <f t="shared" si="103"/>
        <v/>
      </c>
    </row>
    <row r="1074" spans="1:6" x14ac:dyDescent="0.35">
      <c r="A1074" s="4" t="str">
        <f t="shared" si="100"/>
        <v/>
      </c>
      <c r="B1074" s="4" t="str">
        <f t="shared" si="101"/>
        <v/>
      </c>
      <c r="C1074" s="4" t="str">
        <f t="shared" si="102"/>
        <v/>
      </c>
      <c r="D1074" s="4" t="str">
        <f t="shared" ca="1" si="98"/>
        <v/>
      </c>
      <c r="E1074" s="4" t="str">
        <f t="shared" ca="1" si="99"/>
        <v/>
      </c>
      <c r="F1074" s="5" t="str">
        <f t="shared" si="103"/>
        <v/>
      </c>
    </row>
    <row r="1075" spans="1:6" x14ac:dyDescent="0.35">
      <c r="A1075" s="4" t="str">
        <f t="shared" si="100"/>
        <v/>
      </c>
      <c r="B1075" s="4" t="str">
        <f t="shared" si="101"/>
        <v/>
      </c>
      <c r="C1075" s="4" t="str">
        <f t="shared" si="102"/>
        <v/>
      </c>
      <c r="D1075" s="4" t="str">
        <f t="shared" ca="1" si="98"/>
        <v/>
      </c>
      <c r="E1075" s="4" t="str">
        <f t="shared" ca="1" si="99"/>
        <v/>
      </c>
      <c r="F1075" s="5" t="str">
        <f t="shared" si="103"/>
        <v/>
      </c>
    </row>
    <row r="1076" spans="1:6" x14ac:dyDescent="0.35">
      <c r="A1076" s="4" t="str">
        <f t="shared" si="100"/>
        <v/>
      </c>
      <c r="B1076" s="4" t="str">
        <f t="shared" si="101"/>
        <v/>
      </c>
      <c r="C1076" s="4" t="str">
        <f t="shared" si="102"/>
        <v/>
      </c>
      <c r="D1076" s="4" t="str">
        <f t="shared" ca="1" si="98"/>
        <v/>
      </c>
      <c r="E1076" s="4" t="str">
        <f t="shared" ca="1" si="99"/>
        <v/>
      </c>
      <c r="F1076" s="5" t="str">
        <f t="shared" si="103"/>
        <v/>
      </c>
    </row>
    <row r="1077" spans="1:6" x14ac:dyDescent="0.35">
      <c r="A1077" s="4" t="str">
        <f t="shared" si="100"/>
        <v/>
      </c>
      <c r="B1077" s="4" t="str">
        <f t="shared" si="101"/>
        <v/>
      </c>
      <c r="C1077" s="4" t="str">
        <f t="shared" si="102"/>
        <v/>
      </c>
      <c r="D1077" s="4" t="str">
        <f t="shared" ca="1" si="98"/>
        <v/>
      </c>
      <c r="E1077" s="4" t="str">
        <f t="shared" ca="1" si="99"/>
        <v/>
      </c>
      <c r="F1077" s="5" t="str">
        <f t="shared" si="103"/>
        <v/>
      </c>
    </row>
    <row r="1078" spans="1:6" x14ac:dyDescent="0.35">
      <c r="A1078" s="4" t="str">
        <f t="shared" si="100"/>
        <v/>
      </c>
      <c r="B1078" s="4" t="str">
        <f t="shared" si="101"/>
        <v/>
      </c>
      <c r="C1078" s="4" t="str">
        <f t="shared" si="102"/>
        <v/>
      </c>
      <c r="D1078" s="4" t="str">
        <f t="shared" ca="1" si="98"/>
        <v/>
      </c>
      <c r="E1078" s="4" t="str">
        <f t="shared" ca="1" si="99"/>
        <v/>
      </c>
      <c r="F1078" s="5" t="str">
        <f t="shared" si="103"/>
        <v/>
      </c>
    </row>
    <row r="1079" spans="1:6" x14ac:dyDescent="0.35">
      <c r="A1079" s="4" t="str">
        <f t="shared" si="100"/>
        <v/>
      </c>
      <c r="B1079" s="4" t="str">
        <f t="shared" si="101"/>
        <v/>
      </c>
      <c r="C1079" s="4" t="str">
        <f t="shared" si="102"/>
        <v/>
      </c>
      <c r="D1079" s="4" t="str">
        <f t="shared" ca="1" si="98"/>
        <v/>
      </c>
      <c r="E1079" s="4" t="str">
        <f t="shared" ca="1" si="99"/>
        <v/>
      </c>
      <c r="F1079" s="5" t="str">
        <f t="shared" si="103"/>
        <v/>
      </c>
    </row>
    <row r="1080" spans="1:6" x14ac:dyDescent="0.35">
      <c r="A1080" s="4" t="str">
        <f t="shared" si="100"/>
        <v/>
      </c>
      <c r="B1080" s="4" t="str">
        <f t="shared" si="101"/>
        <v/>
      </c>
      <c r="C1080" s="4" t="str">
        <f t="shared" si="102"/>
        <v/>
      </c>
      <c r="D1080" s="4" t="str">
        <f t="shared" ca="1" si="98"/>
        <v/>
      </c>
      <c r="E1080" s="4" t="str">
        <f t="shared" ca="1" si="99"/>
        <v/>
      </c>
      <c r="F1080" s="5" t="str">
        <f t="shared" si="103"/>
        <v/>
      </c>
    </row>
    <row r="1081" spans="1:6" x14ac:dyDescent="0.35">
      <c r="A1081" s="4" t="str">
        <f t="shared" si="100"/>
        <v/>
      </c>
      <c r="B1081" s="4" t="str">
        <f t="shared" si="101"/>
        <v/>
      </c>
      <c r="C1081" s="4" t="str">
        <f t="shared" si="102"/>
        <v/>
      </c>
      <c r="D1081" s="4" t="str">
        <f t="shared" ca="1" si="98"/>
        <v/>
      </c>
      <c r="E1081" s="4" t="str">
        <f t="shared" ca="1" si="99"/>
        <v/>
      </c>
      <c r="F1081" s="5" t="str">
        <f t="shared" si="103"/>
        <v/>
      </c>
    </row>
    <row r="1082" spans="1:6" x14ac:dyDescent="0.35">
      <c r="A1082" s="4" t="str">
        <f t="shared" si="100"/>
        <v/>
      </c>
      <c r="B1082" s="4" t="str">
        <f t="shared" si="101"/>
        <v/>
      </c>
      <c r="C1082" s="4" t="str">
        <f t="shared" si="102"/>
        <v/>
      </c>
      <c r="D1082" s="4" t="str">
        <f t="shared" ca="1" si="98"/>
        <v/>
      </c>
      <c r="E1082" s="4" t="str">
        <f t="shared" ca="1" si="99"/>
        <v/>
      </c>
      <c r="F1082" s="5" t="str">
        <f t="shared" si="103"/>
        <v/>
      </c>
    </row>
    <row r="1083" spans="1:6" x14ac:dyDescent="0.35">
      <c r="A1083" s="4" t="str">
        <f t="shared" si="100"/>
        <v/>
      </c>
      <c r="B1083" s="4" t="str">
        <f t="shared" si="101"/>
        <v/>
      </c>
      <c r="C1083" s="4" t="str">
        <f t="shared" si="102"/>
        <v/>
      </c>
      <c r="D1083" s="4" t="str">
        <f t="shared" ca="1" si="98"/>
        <v/>
      </c>
      <c r="E1083" s="4" t="str">
        <f t="shared" ca="1" si="99"/>
        <v/>
      </c>
      <c r="F1083" s="5" t="str">
        <f t="shared" si="103"/>
        <v/>
      </c>
    </row>
    <row r="1084" spans="1:6" x14ac:dyDescent="0.35">
      <c r="A1084" s="4" t="str">
        <f t="shared" si="100"/>
        <v/>
      </c>
      <c r="B1084" s="4" t="str">
        <f t="shared" si="101"/>
        <v/>
      </c>
      <c r="C1084" s="4" t="str">
        <f t="shared" si="102"/>
        <v/>
      </c>
      <c r="D1084" s="4" t="str">
        <f t="shared" ca="1" si="98"/>
        <v/>
      </c>
      <c r="E1084" s="4" t="str">
        <f t="shared" ca="1" si="99"/>
        <v/>
      </c>
      <c r="F1084" s="5" t="str">
        <f t="shared" si="103"/>
        <v/>
      </c>
    </row>
    <row r="1085" spans="1:6" x14ac:dyDescent="0.35">
      <c r="A1085" s="4" t="str">
        <f t="shared" si="100"/>
        <v/>
      </c>
      <c r="B1085" s="4" t="str">
        <f t="shared" si="101"/>
        <v/>
      </c>
      <c r="C1085" s="4" t="str">
        <f t="shared" si="102"/>
        <v/>
      </c>
      <c r="D1085" s="4" t="str">
        <f t="shared" ca="1" si="98"/>
        <v/>
      </c>
      <c r="E1085" s="4" t="str">
        <f t="shared" ca="1" si="99"/>
        <v/>
      </c>
      <c r="F1085" s="5" t="str">
        <f t="shared" si="103"/>
        <v/>
      </c>
    </row>
    <row r="1086" spans="1:6" x14ac:dyDescent="0.35">
      <c r="A1086" s="4" t="str">
        <f t="shared" si="100"/>
        <v/>
      </c>
      <c r="B1086" s="4" t="str">
        <f t="shared" si="101"/>
        <v/>
      </c>
      <c r="C1086" s="4" t="str">
        <f t="shared" si="102"/>
        <v/>
      </c>
      <c r="D1086" s="4" t="str">
        <f t="shared" ca="1" si="98"/>
        <v/>
      </c>
      <c r="E1086" s="4" t="str">
        <f t="shared" ca="1" si="99"/>
        <v/>
      </c>
      <c r="F1086" s="5" t="str">
        <f t="shared" si="103"/>
        <v/>
      </c>
    </row>
    <row r="1087" spans="1:6" x14ac:dyDescent="0.35">
      <c r="A1087" s="4" t="str">
        <f t="shared" si="100"/>
        <v/>
      </c>
      <c r="B1087" s="4" t="str">
        <f t="shared" si="101"/>
        <v/>
      </c>
      <c r="C1087" s="4" t="str">
        <f t="shared" si="102"/>
        <v/>
      </c>
      <c r="D1087" s="4" t="str">
        <f t="shared" ca="1" si="98"/>
        <v/>
      </c>
      <c r="E1087" s="4" t="str">
        <f t="shared" ca="1" si="99"/>
        <v/>
      </c>
      <c r="F1087" s="5" t="str">
        <f t="shared" si="103"/>
        <v/>
      </c>
    </row>
    <row r="1088" spans="1:6" x14ac:dyDescent="0.35">
      <c r="A1088" s="4" t="str">
        <f t="shared" si="100"/>
        <v/>
      </c>
      <c r="B1088" s="4" t="str">
        <f t="shared" si="101"/>
        <v/>
      </c>
      <c r="C1088" s="4" t="str">
        <f t="shared" si="102"/>
        <v/>
      </c>
      <c r="D1088" s="4" t="str">
        <f t="shared" ca="1" si="98"/>
        <v/>
      </c>
      <c r="E1088" s="4" t="str">
        <f t="shared" ca="1" si="99"/>
        <v/>
      </c>
      <c r="F1088" s="5" t="str">
        <f t="shared" si="103"/>
        <v/>
      </c>
    </row>
    <row r="1089" spans="1:6" x14ac:dyDescent="0.35">
      <c r="A1089" s="4" t="str">
        <f t="shared" si="100"/>
        <v/>
      </c>
      <c r="B1089" s="4" t="str">
        <f t="shared" si="101"/>
        <v/>
      </c>
      <c r="C1089" s="4" t="str">
        <f t="shared" si="102"/>
        <v/>
      </c>
      <c r="D1089" s="4" t="str">
        <f t="shared" ca="1" si="98"/>
        <v/>
      </c>
      <c r="E1089" s="4" t="str">
        <f t="shared" ca="1" si="99"/>
        <v/>
      </c>
      <c r="F1089" s="5" t="str">
        <f t="shared" si="103"/>
        <v/>
      </c>
    </row>
    <row r="1090" spans="1:6" x14ac:dyDescent="0.35">
      <c r="A1090" s="4" t="str">
        <f t="shared" si="100"/>
        <v/>
      </c>
      <c r="B1090" s="4" t="str">
        <f t="shared" si="101"/>
        <v/>
      </c>
      <c r="C1090" s="4" t="str">
        <f t="shared" si="102"/>
        <v/>
      </c>
      <c r="D1090" s="4" t="str">
        <f t="shared" ca="1" si="98"/>
        <v/>
      </c>
      <c r="E1090" s="4" t="str">
        <f t="shared" ca="1" si="99"/>
        <v/>
      </c>
      <c r="F1090" s="5" t="str">
        <f t="shared" si="103"/>
        <v/>
      </c>
    </row>
    <row r="1091" spans="1:6" x14ac:dyDescent="0.35">
      <c r="A1091" s="4" t="str">
        <f t="shared" si="100"/>
        <v/>
      </c>
      <c r="B1091" s="4" t="str">
        <f t="shared" si="101"/>
        <v/>
      </c>
      <c r="C1091" s="4" t="str">
        <f t="shared" si="102"/>
        <v/>
      </c>
      <c r="D1091" s="4" t="str">
        <f t="shared" ca="1" si="98"/>
        <v/>
      </c>
      <c r="E1091" s="4" t="str">
        <f t="shared" ca="1" si="99"/>
        <v/>
      </c>
      <c r="F1091" s="5" t="str">
        <f t="shared" si="103"/>
        <v/>
      </c>
    </row>
    <row r="1092" spans="1:6" x14ac:dyDescent="0.35">
      <c r="A1092" s="4" t="str">
        <f t="shared" si="100"/>
        <v/>
      </c>
      <c r="B1092" s="4" t="str">
        <f t="shared" si="101"/>
        <v/>
      </c>
      <c r="C1092" s="4" t="str">
        <f t="shared" si="102"/>
        <v/>
      </c>
      <c r="D1092" s="4" t="str">
        <f t="shared" ref="D1092:D1155" ca="1" si="104">IF((ROW(A1092)-3)*$E$1&lt;=10000,COUNTIF(INDIRECT(CONCATENATE("Simulation!E",B1092,":E",C1092)),D$3),"")</f>
        <v/>
      </c>
      <c r="E1092" s="4" t="str">
        <f t="shared" ref="E1092:E1155" ca="1" si="105">IF((ROW(A1092)-3)*$E$1&lt;=10000,COUNTIF(INDIRECT(CONCATENATE("Simulation!E",B1092,":E",C1092)),E$3),"")</f>
        <v/>
      </c>
      <c r="F1092" s="5" t="str">
        <f t="shared" si="103"/>
        <v/>
      </c>
    </row>
    <row r="1093" spans="1:6" x14ac:dyDescent="0.35">
      <c r="A1093" s="4" t="str">
        <f t="shared" ref="A1093:A1156" si="106">IF((ROW(A1093)-3)*$E$1&lt;=10000,ROW(A1093)-3,"")</f>
        <v/>
      </c>
      <c r="B1093" s="4" t="str">
        <f t="shared" ref="B1093:B1156" si="107">IF((ROW(A1093)-3)*$E$1&lt;=10000,(A1093-1)*$E$1+1,"")</f>
        <v/>
      </c>
      <c r="C1093" s="4" t="str">
        <f t="shared" ref="C1093:C1156" si="108">IF((ROW(A1093)-3)*$E$1&lt;=10000,A1093*$E$1,"")</f>
        <v/>
      </c>
      <c r="D1093" s="4" t="str">
        <f t="shared" ca="1" si="104"/>
        <v/>
      </c>
      <c r="E1093" s="4" t="str">
        <f t="shared" ca="1" si="105"/>
        <v/>
      </c>
      <c r="F1093" s="5" t="str">
        <f t="shared" ref="F1093:F1156" si="109">IF((ROW(A1093)-3)*$E$1&lt;=10000,IF(D1093+E1093&gt;0,E1093/(D1093+E1093),""),"")</f>
        <v/>
      </c>
    </row>
    <row r="1094" spans="1:6" x14ac:dyDescent="0.35">
      <c r="A1094" s="4" t="str">
        <f t="shared" si="106"/>
        <v/>
      </c>
      <c r="B1094" s="4" t="str">
        <f t="shared" si="107"/>
        <v/>
      </c>
      <c r="C1094" s="4" t="str">
        <f t="shared" si="108"/>
        <v/>
      </c>
      <c r="D1094" s="4" t="str">
        <f t="shared" ca="1" si="104"/>
        <v/>
      </c>
      <c r="E1094" s="4" t="str">
        <f t="shared" ca="1" si="105"/>
        <v/>
      </c>
      <c r="F1094" s="5" t="str">
        <f t="shared" si="109"/>
        <v/>
      </c>
    </row>
    <row r="1095" spans="1:6" x14ac:dyDescent="0.35">
      <c r="A1095" s="4" t="str">
        <f t="shared" si="106"/>
        <v/>
      </c>
      <c r="B1095" s="4" t="str">
        <f t="shared" si="107"/>
        <v/>
      </c>
      <c r="C1095" s="4" t="str">
        <f t="shared" si="108"/>
        <v/>
      </c>
      <c r="D1095" s="4" t="str">
        <f t="shared" ca="1" si="104"/>
        <v/>
      </c>
      <c r="E1095" s="4" t="str">
        <f t="shared" ca="1" si="105"/>
        <v/>
      </c>
      <c r="F1095" s="5" t="str">
        <f t="shared" si="109"/>
        <v/>
      </c>
    </row>
    <row r="1096" spans="1:6" x14ac:dyDescent="0.35">
      <c r="A1096" s="4" t="str">
        <f t="shared" si="106"/>
        <v/>
      </c>
      <c r="B1096" s="4" t="str">
        <f t="shared" si="107"/>
        <v/>
      </c>
      <c r="C1096" s="4" t="str">
        <f t="shared" si="108"/>
        <v/>
      </c>
      <c r="D1096" s="4" t="str">
        <f t="shared" ca="1" si="104"/>
        <v/>
      </c>
      <c r="E1096" s="4" t="str">
        <f t="shared" ca="1" si="105"/>
        <v/>
      </c>
      <c r="F1096" s="5" t="str">
        <f t="shared" si="109"/>
        <v/>
      </c>
    </row>
    <row r="1097" spans="1:6" x14ac:dyDescent="0.35">
      <c r="A1097" s="4" t="str">
        <f t="shared" si="106"/>
        <v/>
      </c>
      <c r="B1097" s="4" t="str">
        <f t="shared" si="107"/>
        <v/>
      </c>
      <c r="C1097" s="4" t="str">
        <f t="shared" si="108"/>
        <v/>
      </c>
      <c r="D1097" s="4" t="str">
        <f t="shared" ca="1" si="104"/>
        <v/>
      </c>
      <c r="E1097" s="4" t="str">
        <f t="shared" ca="1" si="105"/>
        <v/>
      </c>
      <c r="F1097" s="5" t="str">
        <f t="shared" si="109"/>
        <v/>
      </c>
    </row>
    <row r="1098" spans="1:6" x14ac:dyDescent="0.35">
      <c r="A1098" s="4" t="str">
        <f t="shared" si="106"/>
        <v/>
      </c>
      <c r="B1098" s="4" t="str">
        <f t="shared" si="107"/>
        <v/>
      </c>
      <c r="C1098" s="4" t="str">
        <f t="shared" si="108"/>
        <v/>
      </c>
      <c r="D1098" s="4" t="str">
        <f t="shared" ca="1" si="104"/>
        <v/>
      </c>
      <c r="E1098" s="4" t="str">
        <f t="shared" ca="1" si="105"/>
        <v/>
      </c>
      <c r="F1098" s="5" t="str">
        <f t="shared" si="109"/>
        <v/>
      </c>
    </row>
    <row r="1099" spans="1:6" x14ac:dyDescent="0.35">
      <c r="A1099" s="4" t="str">
        <f t="shared" si="106"/>
        <v/>
      </c>
      <c r="B1099" s="4" t="str">
        <f t="shared" si="107"/>
        <v/>
      </c>
      <c r="C1099" s="4" t="str">
        <f t="shared" si="108"/>
        <v/>
      </c>
      <c r="D1099" s="4" t="str">
        <f t="shared" ca="1" si="104"/>
        <v/>
      </c>
      <c r="E1099" s="4" t="str">
        <f t="shared" ca="1" si="105"/>
        <v/>
      </c>
      <c r="F1099" s="5" t="str">
        <f t="shared" si="109"/>
        <v/>
      </c>
    </row>
    <row r="1100" spans="1:6" x14ac:dyDescent="0.35">
      <c r="A1100" s="4" t="str">
        <f t="shared" si="106"/>
        <v/>
      </c>
      <c r="B1100" s="4" t="str">
        <f t="shared" si="107"/>
        <v/>
      </c>
      <c r="C1100" s="4" t="str">
        <f t="shared" si="108"/>
        <v/>
      </c>
      <c r="D1100" s="4" t="str">
        <f t="shared" ca="1" si="104"/>
        <v/>
      </c>
      <c r="E1100" s="4" t="str">
        <f t="shared" ca="1" si="105"/>
        <v/>
      </c>
      <c r="F1100" s="5" t="str">
        <f t="shared" si="109"/>
        <v/>
      </c>
    </row>
    <row r="1101" spans="1:6" x14ac:dyDescent="0.35">
      <c r="A1101" s="4" t="str">
        <f t="shared" si="106"/>
        <v/>
      </c>
      <c r="B1101" s="4" t="str">
        <f t="shared" si="107"/>
        <v/>
      </c>
      <c r="C1101" s="4" t="str">
        <f t="shared" si="108"/>
        <v/>
      </c>
      <c r="D1101" s="4" t="str">
        <f t="shared" ca="1" si="104"/>
        <v/>
      </c>
      <c r="E1101" s="4" t="str">
        <f t="shared" ca="1" si="105"/>
        <v/>
      </c>
      <c r="F1101" s="5" t="str">
        <f t="shared" si="109"/>
        <v/>
      </c>
    </row>
    <row r="1102" spans="1:6" x14ac:dyDescent="0.35">
      <c r="A1102" s="4" t="str">
        <f t="shared" si="106"/>
        <v/>
      </c>
      <c r="B1102" s="4" t="str">
        <f t="shared" si="107"/>
        <v/>
      </c>
      <c r="C1102" s="4" t="str">
        <f t="shared" si="108"/>
        <v/>
      </c>
      <c r="D1102" s="4" t="str">
        <f t="shared" ca="1" si="104"/>
        <v/>
      </c>
      <c r="E1102" s="4" t="str">
        <f t="shared" ca="1" si="105"/>
        <v/>
      </c>
      <c r="F1102" s="5" t="str">
        <f t="shared" si="109"/>
        <v/>
      </c>
    </row>
    <row r="1103" spans="1:6" x14ac:dyDescent="0.35">
      <c r="A1103" s="4" t="str">
        <f t="shared" si="106"/>
        <v/>
      </c>
      <c r="B1103" s="4" t="str">
        <f t="shared" si="107"/>
        <v/>
      </c>
      <c r="C1103" s="4" t="str">
        <f t="shared" si="108"/>
        <v/>
      </c>
      <c r="D1103" s="4" t="str">
        <f t="shared" ca="1" si="104"/>
        <v/>
      </c>
      <c r="E1103" s="4" t="str">
        <f t="shared" ca="1" si="105"/>
        <v/>
      </c>
      <c r="F1103" s="5" t="str">
        <f t="shared" si="109"/>
        <v/>
      </c>
    </row>
    <row r="1104" spans="1:6" x14ac:dyDescent="0.35">
      <c r="A1104" s="4" t="str">
        <f t="shared" si="106"/>
        <v/>
      </c>
      <c r="B1104" s="4" t="str">
        <f t="shared" si="107"/>
        <v/>
      </c>
      <c r="C1104" s="4" t="str">
        <f t="shared" si="108"/>
        <v/>
      </c>
      <c r="D1104" s="4" t="str">
        <f t="shared" ca="1" si="104"/>
        <v/>
      </c>
      <c r="E1104" s="4" t="str">
        <f t="shared" ca="1" si="105"/>
        <v/>
      </c>
      <c r="F1104" s="5" t="str">
        <f t="shared" si="109"/>
        <v/>
      </c>
    </row>
    <row r="1105" spans="1:6" x14ac:dyDescent="0.35">
      <c r="A1105" s="4" t="str">
        <f t="shared" si="106"/>
        <v/>
      </c>
      <c r="B1105" s="4" t="str">
        <f t="shared" si="107"/>
        <v/>
      </c>
      <c r="C1105" s="4" t="str">
        <f t="shared" si="108"/>
        <v/>
      </c>
      <c r="D1105" s="4" t="str">
        <f t="shared" ca="1" si="104"/>
        <v/>
      </c>
      <c r="E1105" s="4" t="str">
        <f t="shared" ca="1" si="105"/>
        <v/>
      </c>
      <c r="F1105" s="5" t="str">
        <f t="shared" si="109"/>
        <v/>
      </c>
    </row>
    <row r="1106" spans="1:6" x14ac:dyDescent="0.35">
      <c r="A1106" s="4" t="str">
        <f t="shared" si="106"/>
        <v/>
      </c>
      <c r="B1106" s="4" t="str">
        <f t="shared" si="107"/>
        <v/>
      </c>
      <c r="C1106" s="4" t="str">
        <f t="shared" si="108"/>
        <v/>
      </c>
      <c r="D1106" s="4" t="str">
        <f t="shared" ca="1" si="104"/>
        <v/>
      </c>
      <c r="E1106" s="4" t="str">
        <f t="shared" ca="1" si="105"/>
        <v/>
      </c>
      <c r="F1106" s="5" t="str">
        <f t="shared" si="109"/>
        <v/>
      </c>
    </row>
    <row r="1107" spans="1:6" x14ac:dyDescent="0.35">
      <c r="A1107" s="4" t="str">
        <f t="shared" si="106"/>
        <v/>
      </c>
      <c r="B1107" s="4" t="str">
        <f t="shared" si="107"/>
        <v/>
      </c>
      <c r="C1107" s="4" t="str">
        <f t="shared" si="108"/>
        <v/>
      </c>
      <c r="D1107" s="4" t="str">
        <f t="shared" ca="1" si="104"/>
        <v/>
      </c>
      <c r="E1107" s="4" t="str">
        <f t="shared" ca="1" si="105"/>
        <v/>
      </c>
      <c r="F1107" s="5" t="str">
        <f t="shared" si="109"/>
        <v/>
      </c>
    </row>
    <row r="1108" spans="1:6" x14ac:dyDescent="0.35">
      <c r="A1108" s="4" t="str">
        <f t="shared" si="106"/>
        <v/>
      </c>
      <c r="B1108" s="4" t="str">
        <f t="shared" si="107"/>
        <v/>
      </c>
      <c r="C1108" s="4" t="str">
        <f t="shared" si="108"/>
        <v/>
      </c>
      <c r="D1108" s="4" t="str">
        <f t="shared" ca="1" si="104"/>
        <v/>
      </c>
      <c r="E1108" s="4" t="str">
        <f t="shared" ca="1" si="105"/>
        <v/>
      </c>
      <c r="F1108" s="5" t="str">
        <f t="shared" si="109"/>
        <v/>
      </c>
    </row>
    <row r="1109" spans="1:6" x14ac:dyDescent="0.35">
      <c r="A1109" s="4" t="str">
        <f t="shared" si="106"/>
        <v/>
      </c>
      <c r="B1109" s="4" t="str">
        <f t="shared" si="107"/>
        <v/>
      </c>
      <c r="C1109" s="4" t="str">
        <f t="shared" si="108"/>
        <v/>
      </c>
      <c r="D1109" s="4" t="str">
        <f t="shared" ca="1" si="104"/>
        <v/>
      </c>
      <c r="E1109" s="4" t="str">
        <f t="shared" ca="1" si="105"/>
        <v/>
      </c>
      <c r="F1109" s="5" t="str">
        <f t="shared" si="109"/>
        <v/>
      </c>
    </row>
    <row r="1110" spans="1:6" x14ac:dyDescent="0.35">
      <c r="A1110" s="4" t="str">
        <f t="shared" si="106"/>
        <v/>
      </c>
      <c r="B1110" s="4" t="str">
        <f t="shared" si="107"/>
        <v/>
      </c>
      <c r="C1110" s="4" t="str">
        <f t="shared" si="108"/>
        <v/>
      </c>
      <c r="D1110" s="4" t="str">
        <f t="shared" ca="1" si="104"/>
        <v/>
      </c>
      <c r="E1110" s="4" t="str">
        <f t="shared" ca="1" si="105"/>
        <v/>
      </c>
      <c r="F1110" s="5" t="str">
        <f t="shared" si="109"/>
        <v/>
      </c>
    </row>
    <row r="1111" spans="1:6" x14ac:dyDescent="0.35">
      <c r="A1111" s="4" t="str">
        <f t="shared" si="106"/>
        <v/>
      </c>
      <c r="B1111" s="4" t="str">
        <f t="shared" si="107"/>
        <v/>
      </c>
      <c r="C1111" s="4" t="str">
        <f t="shared" si="108"/>
        <v/>
      </c>
      <c r="D1111" s="4" t="str">
        <f t="shared" ca="1" si="104"/>
        <v/>
      </c>
      <c r="E1111" s="4" t="str">
        <f t="shared" ca="1" si="105"/>
        <v/>
      </c>
      <c r="F1111" s="5" t="str">
        <f t="shared" si="109"/>
        <v/>
      </c>
    </row>
    <row r="1112" spans="1:6" x14ac:dyDescent="0.35">
      <c r="A1112" s="4" t="str">
        <f t="shared" si="106"/>
        <v/>
      </c>
      <c r="B1112" s="4" t="str">
        <f t="shared" si="107"/>
        <v/>
      </c>
      <c r="C1112" s="4" t="str">
        <f t="shared" si="108"/>
        <v/>
      </c>
      <c r="D1112" s="4" t="str">
        <f t="shared" ca="1" si="104"/>
        <v/>
      </c>
      <c r="E1112" s="4" t="str">
        <f t="shared" ca="1" si="105"/>
        <v/>
      </c>
      <c r="F1112" s="5" t="str">
        <f t="shared" si="109"/>
        <v/>
      </c>
    </row>
    <row r="1113" spans="1:6" x14ac:dyDescent="0.35">
      <c r="A1113" s="4" t="str">
        <f t="shared" si="106"/>
        <v/>
      </c>
      <c r="B1113" s="4" t="str">
        <f t="shared" si="107"/>
        <v/>
      </c>
      <c r="C1113" s="4" t="str">
        <f t="shared" si="108"/>
        <v/>
      </c>
      <c r="D1113" s="4" t="str">
        <f t="shared" ca="1" si="104"/>
        <v/>
      </c>
      <c r="E1113" s="4" t="str">
        <f t="shared" ca="1" si="105"/>
        <v/>
      </c>
      <c r="F1113" s="5" t="str">
        <f t="shared" si="109"/>
        <v/>
      </c>
    </row>
    <row r="1114" spans="1:6" x14ac:dyDescent="0.35">
      <c r="A1114" s="4" t="str">
        <f t="shared" si="106"/>
        <v/>
      </c>
      <c r="B1114" s="4" t="str">
        <f t="shared" si="107"/>
        <v/>
      </c>
      <c r="C1114" s="4" t="str">
        <f t="shared" si="108"/>
        <v/>
      </c>
      <c r="D1114" s="4" t="str">
        <f t="shared" ca="1" si="104"/>
        <v/>
      </c>
      <c r="E1114" s="4" t="str">
        <f t="shared" ca="1" si="105"/>
        <v/>
      </c>
      <c r="F1114" s="5" t="str">
        <f t="shared" si="109"/>
        <v/>
      </c>
    </row>
    <row r="1115" spans="1:6" x14ac:dyDescent="0.35">
      <c r="A1115" s="4" t="str">
        <f t="shared" si="106"/>
        <v/>
      </c>
      <c r="B1115" s="4" t="str">
        <f t="shared" si="107"/>
        <v/>
      </c>
      <c r="C1115" s="4" t="str">
        <f t="shared" si="108"/>
        <v/>
      </c>
      <c r="D1115" s="4" t="str">
        <f t="shared" ca="1" si="104"/>
        <v/>
      </c>
      <c r="E1115" s="4" t="str">
        <f t="shared" ca="1" si="105"/>
        <v/>
      </c>
      <c r="F1115" s="5" t="str">
        <f t="shared" si="109"/>
        <v/>
      </c>
    </row>
    <row r="1116" spans="1:6" x14ac:dyDescent="0.35">
      <c r="A1116" s="4" t="str">
        <f t="shared" si="106"/>
        <v/>
      </c>
      <c r="B1116" s="4" t="str">
        <f t="shared" si="107"/>
        <v/>
      </c>
      <c r="C1116" s="4" t="str">
        <f t="shared" si="108"/>
        <v/>
      </c>
      <c r="D1116" s="4" t="str">
        <f t="shared" ca="1" si="104"/>
        <v/>
      </c>
      <c r="E1116" s="4" t="str">
        <f t="shared" ca="1" si="105"/>
        <v/>
      </c>
      <c r="F1116" s="5" t="str">
        <f t="shared" si="109"/>
        <v/>
      </c>
    </row>
    <row r="1117" spans="1:6" x14ac:dyDescent="0.35">
      <c r="A1117" s="4" t="str">
        <f t="shared" si="106"/>
        <v/>
      </c>
      <c r="B1117" s="4" t="str">
        <f t="shared" si="107"/>
        <v/>
      </c>
      <c r="C1117" s="4" t="str">
        <f t="shared" si="108"/>
        <v/>
      </c>
      <c r="D1117" s="4" t="str">
        <f t="shared" ca="1" si="104"/>
        <v/>
      </c>
      <c r="E1117" s="4" t="str">
        <f t="shared" ca="1" si="105"/>
        <v/>
      </c>
      <c r="F1117" s="5" t="str">
        <f t="shared" si="109"/>
        <v/>
      </c>
    </row>
    <row r="1118" spans="1:6" x14ac:dyDescent="0.35">
      <c r="A1118" s="4" t="str">
        <f t="shared" si="106"/>
        <v/>
      </c>
      <c r="B1118" s="4" t="str">
        <f t="shared" si="107"/>
        <v/>
      </c>
      <c r="C1118" s="4" t="str">
        <f t="shared" si="108"/>
        <v/>
      </c>
      <c r="D1118" s="4" t="str">
        <f t="shared" ca="1" si="104"/>
        <v/>
      </c>
      <c r="E1118" s="4" t="str">
        <f t="shared" ca="1" si="105"/>
        <v/>
      </c>
      <c r="F1118" s="5" t="str">
        <f t="shared" si="109"/>
        <v/>
      </c>
    </row>
    <row r="1119" spans="1:6" x14ac:dyDescent="0.35">
      <c r="A1119" s="4" t="str">
        <f t="shared" si="106"/>
        <v/>
      </c>
      <c r="B1119" s="4" t="str">
        <f t="shared" si="107"/>
        <v/>
      </c>
      <c r="C1119" s="4" t="str">
        <f t="shared" si="108"/>
        <v/>
      </c>
      <c r="D1119" s="4" t="str">
        <f t="shared" ca="1" si="104"/>
        <v/>
      </c>
      <c r="E1119" s="4" t="str">
        <f t="shared" ca="1" si="105"/>
        <v/>
      </c>
      <c r="F1119" s="5" t="str">
        <f t="shared" si="109"/>
        <v/>
      </c>
    </row>
    <row r="1120" spans="1:6" x14ac:dyDescent="0.35">
      <c r="A1120" s="4" t="str">
        <f t="shared" si="106"/>
        <v/>
      </c>
      <c r="B1120" s="4" t="str">
        <f t="shared" si="107"/>
        <v/>
      </c>
      <c r="C1120" s="4" t="str">
        <f t="shared" si="108"/>
        <v/>
      </c>
      <c r="D1120" s="4" t="str">
        <f t="shared" ca="1" si="104"/>
        <v/>
      </c>
      <c r="E1120" s="4" t="str">
        <f t="shared" ca="1" si="105"/>
        <v/>
      </c>
      <c r="F1120" s="5" t="str">
        <f t="shared" si="109"/>
        <v/>
      </c>
    </row>
    <row r="1121" spans="1:6" x14ac:dyDescent="0.35">
      <c r="A1121" s="4" t="str">
        <f t="shared" si="106"/>
        <v/>
      </c>
      <c r="B1121" s="4" t="str">
        <f t="shared" si="107"/>
        <v/>
      </c>
      <c r="C1121" s="4" t="str">
        <f t="shared" si="108"/>
        <v/>
      </c>
      <c r="D1121" s="4" t="str">
        <f t="shared" ca="1" si="104"/>
        <v/>
      </c>
      <c r="E1121" s="4" t="str">
        <f t="shared" ca="1" si="105"/>
        <v/>
      </c>
      <c r="F1121" s="5" t="str">
        <f t="shared" si="109"/>
        <v/>
      </c>
    </row>
    <row r="1122" spans="1:6" x14ac:dyDescent="0.35">
      <c r="A1122" s="4" t="str">
        <f t="shared" si="106"/>
        <v/>
      </c>
      <c r="B1122" s="4" t="str">
        <f t="shared" si="107"/>
        <v/>
      </c>
      <c r="C1122" s="4" t="str">
        <f t="shared" si="108"/>
        <v/>
      </c>
      <c r="D1122" s="4" t="str">
        <f t="shared" ca="1" si="104"/>
        <v/>
      </c>
      <c r="E1122" s="4" t="str">
        <f t="shared" ca="1" si="105"/>
        <v/>
      </c>
      <c r="F1122" s="5" t="str">
        <f t="shared" si="109"/>
        <v/>
      </c>
    </row>
    <row r="1123" spans="1:6" x14ac:dyDescent="0.35">
      <c r="A1123" s="4" t="str">
        <f t="shared" si="106"/>
        <v/>
      </c>
      <c r="B1123" s="4" t="str">
        <f t="shared" si="107"/>
        <v/>
      </c>
      <c r="C1123" s="4" t="str">
        <f t="shared" si="108"/>
        <v/>
      </c>
      <c r="D1123" s="4" t="str">
        <f t="shared" ca="1" si="104"/>
        <v/>
      </c>
      <c r="E1123" s="4" t="str">
        <f t="shared" ca="1" si="105"/>
        <v/>
      </c>
      <c r="F1123" s="5" t="str">
        <f t="shared" si="109"/>
        <v/>
      </c>
    </row>
    <row r="1124" spans="1:6" x14ac:dyDescent="0.35">
      <c r="A1124" s="4" t="str">
        <f t="shared" si="106"/>
        <v/>
      </c>
      <c r="B1124" s="4" t="str">
        <f t="shared" si="107"/>
        <v/>
      </c>
      <c r="C1124" s="4" t="str">
        <f t="shared" si="108"/>
        <v/>
      </c>
      <c r="D1124" s="4" t="str">
        <f t="shared" ca="1" si="104"/>
        <v/>
      </c>
      <c r="E1124" s="4" t="str">
        <f t="shared" ca="1" si="105"/>
        <v/>
      </c>
      <c r="F1124" s="5" t="str">
        <f t="shared" si="109"/>
        <v/>
      </c>
    </row>
    <row r="1125" spans="1:6" x14ac:dyDescent="0.35">
      <c r="A1125" s="4" t="str">
        <f t="shared" si="106"/>
        <v/>
      </c>
      <c r="B1125" s="4" t="str">
        <f t="shared" si="107"/>
        <v/>
      </c>
      <c r="C1125" s="4" t="str">
        <f t="shared" si="108"/>
        <v/>
      </c>
      <c r="D1125" s="4" t="str">
        <f t="shared" ca="1" si="104"/>
        <v/>
      </c>
      <c r="E1125" s="4" t="str">
        <f t="shared" ca="1" si="105"/>
        <v/>
      </c>
      <c r="F1125" s="5" t="str">
        <f t="shared" si="109"/>
        <v/>
      </c>
    </row>
    <row r="1126" spans="1:6" x14ac:dyDescent="0.35">
      <c r="A1126" s="4" t="str">
        <f t="shared" si="106"/>
        <v/>
      </c>
      <c r="B1126" s="4" t="str">
        <f t="shared" si="107"/>
        <v/>
      </c>
      <c r="C1126" s="4" t="str">
        <f t="shared" si="108"/>
        <v/>
      </c>
      <c r="D1126" s="4" t="str">
        <f t="shared" ca="1" si="104"/>
        <v/>
      </c>
      <c r="E1126" s="4" t="str">
        <f t="shared" ca="1" si="105"/>
        <v/>
      </c>
      <c r="F1126" s="5" t="str">
        <f t="shared" si="109"/>
        <v/>
      </c>
    </row>
    <row r="1127" spans="1:6" x14ac:dyDescent="0.35">
      <c r="A1127" s="4" t="str">
        <f t="shared" si="106"/>
        <v/>
      </c>
      <c r="B1127" s="4" t="str">
        <f t="shared" si="107"/>
        <v/>
      </c>
      <c r="C1127" s="4" t="str">
        <f t="shared" si="108"/>
        <v/>
      </c>
      <c r="D1127" s="4" t="str">
        <f t="shared" ca="1" si="104"/>
        <v/>
      </c>
      <c r="E1127" s="4" t="str">
        <f t="shared" ca="1" si="105"/>
        <v/>
      </c>
      <c r="F1127" s="5" t="str">
        <f t="shared" si="109"/>
        <v/>
      </c>
    </row>
    <row r="1128" spans="1:6" x14ac:dyDescent="0.35">
      <c r="A1128" s="4" t="str">
        <f t="shared" si="106"/>
        <v/>
      </c>
      <c r="B1128" s="4" t="str">
        <f t="shared" si="107"/>
        <v/>
      </c>
      <c r="C1128" s="4" t="str">
        <f t="shared" si="108"/>
        <v/>
      </c>
      <c r="D1128" s="4" t="str">
        <f t="shared" ca="1" si="104"/>
        <v/>
      </c>
      <c r="E1128" s="4" t="str">
        <f t="shared" ca="1" si="105"/>
        <v/>
      </c>
      <c r="F1128" s="5" t="str">
        <f t="shared" si="109"/>
        <v/>
      </c>
    </row>
    <row r="1129" spans="1:6" x14ac:dyDescent="0.35">
      <c r="A1129" s="4" t="str">
        <f t="shared" si="106"/>
        <v/>
      </c>
      <c r="B1129" s="4" t="str">
        <f t="shared" si="107"/>
        <v/>
      </c>
      <c r="C1129" s="4" t="str">
        <f t="shared" si="108"/>
        <v/>
      </c>
      <c r="D1129" s="4" t="str">
        <f t="shared" ca="1" si="104"/>
        <v/>
      </c>
      <c r="E1129" s="4" t="str">
        <f t="shared" ca="1" si="105"/>
        <v/>
      </c>
      <c r="F1129" s="5" t="str">
        <f t="shared" si="109"/>
        <v/>
      </c>
    </row>
    <row r="1130" spans="1:6" x14ac:dyDescent="0.35">
      <c r="A1130" s="4" t="str">
        <f t="shared" si="106"/>
        <v/>
      </c>
      <c r="B1130" s="4" t="str">
        <f t="shared" si="107"/>
        <v/>
      </c>
      <c r="C1130" s="4" t="str">
        <f t="shared" si="108"/>
        <v/>
      </c>
      <c r="D1130" s="4" t="str">
        <f t="shared" ca="1" si="104"/>
        <v/>
      </c>
      <c r="E1130" s="4" t="str">
        <f t="shared" ca="1" si="105"/>
        <v/>
      </c>
      <c r="F1130" s="5" t="str">
        <f t="shared" si="109"/>
        <v/>
      </c>
    </row>
    <row r="1131" spans="1:6" x14ac:dyDescent="0.35">
      <c r="A1131" s="4" t="str">
        <f t="shared" si="106"/>
        <v/>
      </c>
      <c r="B1131" s="4" t="str">
        <f t="shared" si="107"/>
        <v/>
      </c>
      <c r="C1131" s="4" t="str">
        <f t="shared" si="108"/>
        <v/>
      </c>
      <c r="D1131" s="4" t="str">
        <f t="shared" ca="1" si="104"/>
        <v/>
      </c>
      <c r="E1131" s="4" t="str">
        <f t="shared" ca="1" si="105"/>
        <v/>
      </c>
      <c r="F1131" s="5" t="str">
        <f t="shared" si="109"/>
        <v/>
      </c>
    </row>
    <row r="1132" spans="1:6" x14ac:dyDescent="0.35">
      <c r="A1132" s="4" t="str">
        <f t="shared" si="106"/>
        <v/>
      </c>
      <c r="B1132" s="4" t="str">
        <f t="shared" si="107"/>
        <v/>
      </c>
      <c r="C1132" s="4" t="str">
        <f t="shared" si="108"/>
        <v/>
      </c>
      <c r="D1132" s="4" t="str">
        <f t="shared" ca="1" si="104"/>
        <v/>
      </c>
      <c r="E1132" s="4" t="str">
        <f t="shared" ca="1" si="105"/>
        <v/>
      </c>
      <c r="F1132" s="5" t="str">
        <f t="shared" si="109"/>
        <v/>
      </c>
    </row>
    <row r="1133" spans="1:6" x14ac:dyDescent="0.35">
      <c r="A1133" s="4" t="str">
        <f t="shared" si="106"/>
        <v/>
      </c>
      <c r="B1133" s="4" t="str">
        <f t="shared" si="107"/>
        <v/>
      </c>
      <c r="C1133" s="4" t="str">
        <f t="shared" si="108"/>
        <v/>
      </c>
      <c r="D1133" s="4" t="str">
        <f t="shared" ca="1" si="104"/>
        <v/>
      </c>
      <c r="E1133" s="4" t="str">
        <f t="shared" ca="1" si="105"/>
        <v/>
      </c>
      <c r="F1133" s="5" t="str">
        <f t="shared" si="109"/>
        <v/>
      </c>
    </row>
    <row r="1134" spans="1:6" x14ac:dyDescent="0.35">
      <c r="A1134" s="4" t="str">
        <f t="shared" si="106"/>
        <v/>
      </c>
      <c r="B1134" s="4" t="str">
        <f t="shared" si="107"/>
        <v/>
      </c>
      <c r="C1134" s="4" t="str">
        <f t="shared" si="108"/>
        <v/>
      </c>
      <c r="D1134" s="4" t="str">
        <f t="shared" ca="1" si="104"/>
        <v/>
      </c>
      <c r="E1134" s="4" t="str">
        <f t="shared" ca="1" si="105"/>
        <v/>
      </c>
      <c r="F1134" s="5" t="str">
        <f t="shared" si="109"/>
        <v/>
      </c>
    </row>
    <row r="1135" spans="1:6" x14ac:dyDescent="0.35">
      <c r="A1135" s="4" t="str">
        <f t="shared" si="106"/>
        <v/>
      </c>
      <c r="B1135" s="4" t="str">
        <f t="shared" si="107"/>
        <v/>
      </c>
      <c r="C1135" s="4" t="str">
        <f t="shared" si="108"/>
        <v/>
      </c>
      <c r="D1135" s="4" t="str">
        <f t="shared" ca="1" si="104"/>
        <v/>
      </c>
      <c r="E1135" s="4" t="str">
        <f t="shared" ca="1" si="105"/>
        <v/>
      </c>
      <c r="F1135" s="5" t="str">
        <f t="shared" si="109"/>
        <v/>
      </c>
    </row>
    <row r="1136" spans="1:6" x14ac:dyDescent="0.35">
      <c r="A1136" s="4" t="str">
        <f t="shared" si="106"/>
        <v/>
      </c>
      <c r="B1136" s="4" t="str">
        <f t="shared" si="107"/>
        <v/>
      </c>
      <c r="C1136" s="4" t="str">
        <f t="shared" si="108"/>
        <v/>
      </c>
      <c r="D1136" s="4" t="str">
        <f t="shared" ca="1" si="104"/>
        <v/>
      </c>
      <c r="E1136" s="4" t="str">
        <f t="shared" ca="1" si="105"/>
        <v/>
      </c>
      <c r="F1136" s="5" t="str">
        <f t="shared" si="109"/>
        <v/>
      </c>
    </row>
    <row r="1137" spans="1:6" x14ac:dyDescent="0.35">
      <c r="A1137" s="4" t="str">
        <f t="shared" si="106"/>
        <v/>
      </c>
      <c r="B1137" s="4" t="str">
        <f t="shared" si="107"/>
        <v/>
      </c>
      <c r="C1137" s="4" t="str">
        <f t="shared" si="108"/>
        <v/>
      </c>
      <c r="D1137" s="4" t="str">
        <f t="shared" ca="1" si="104"/>
        <v/>
      </c>
      <c r="E1137" s="4" t="str">
        <f t="shared" ca="1" si="105"/>
        <v/>
      </c>
      <c r="F1137" s="5" t="str">
        <f t="shared" si="109"/>
        <v/>
      </c>
    </row>
    <row r="1138" spans="1:6" x14ac:dyDescent="0.35">
      <c r="A1138" s="4" t="str">
        <f t="shared" si="106"/>
        <v/>
      </c>
      <c r="B1138" s="4" t="str">
        <f t="shared" si="107"/>
        <v/>
      </c>
      <c r="C1138" s="4" t="str">
        <f t="shared" si="108"/>
        <v/>
      </c>
      <c r="D1138" s="4" t="str">
        <f t="shared" ca="1" si="104"/>
        <v/>
      </c>
      <c r="E1138" s="4" t="str">
        <f t="shared" ca="1" si="105"/>
        <v/>
      </c>
      <c r="F1138" s="5" t="str">
        <f t="shared" si="109"/>
        <v/>
      </c>
    </row>
    <row r="1139" spans="1:6" x14ac:dyDescent="0.35">
      <c r="A1139" s="4" t="str">
        <f t="shared" si="106"/>
        <v/>
      </c>
      <c r="B1139" s="4" t="str">
        <f t="shared" si="107"/>
        <v/>
      </c>
      <c r="C1139" s="4" t="str">
        <f t="shared" si="108"/>
        <v/>
      </c>
      <c r="D1139" s="4" t="str">
        <f t="shared" ca="1" si="104"/>
        <v/>
      </c>
      <c r="E1139" s="4" t="str">
        <f t="shared" ca="1" si="105"/>
        <v/>
      </c>
      <c r="F1139" s="5" t="str">
        <f t="shared" si="109"/>
        <v/>
      </c>
    </row>
    <row r="1140" spans="1:6" x14ac:dyDescent="0.35">
      <c r="A1140" s="4" t="str">
        <f t="shared" si="106"/>
        <v/>
      </c>
      <c r="B1140" s="4" t="str">
        <f t="shared" si="107"/>
        <v/>
      </c>
      <c r="C1140" s="4" t="str">
        <f t="shared" si="108"/>
        <v/>
      </c>
      <c r="D1140" s="4" t="str">
        <f t="shared" ca="1" si="104"/>
        <v/>
      </c>
      <c r="E1140" s="4" t="str">
        <f t="shared" ca="1" si="105"/>
        <v/>
      </c>
      <c r="F1140" s="5" t="str">
        <f t="shared" si="109"/>
        <v/>
      </c>
    </row>
    <row r="1141" spans="1:6" x14ac:dyDescent="0.35">
      <c r="A1141" s="4" t="str">
        <f t="shared" si="106"/>
        <v/>
      </c>
      <c r="B1141" s="4" t="str">
        <f t="shared" si="107"/>
        <v/>
      </c>
      <c r="C1141" s="4" t="str">
        <f t="shared" si="108"/>
        <v/>
      </c>
      <c r="D1141" s="4" t="str">
        <f t="shared" ca="1" si="104"/>
        <v/>
      </c>
      <c r="E1141" s="4" t="str">
        <f t="shared" ca="1" si="105"/>
        <v/>
      </c>
      <c r="F1141" s="5" t="str">
        <f t="shared" si="109"/>
        <v/>
      </c>
    </row>
    <row r="1142" spans="1:6" x14ac:dyDescent="0.35">
      <c r="A1142" s="4" t="str">
        <f t="shared" si="106"/>
        <v/>
      </c>
      <c r="B1142" s="4" t="str">
        <f t="shared" si="107"/>
        <v/>
      </c>
      <c r="C1142" s="4" t="str">
        <f t="shared" si="108"/>
        <v/>
      </c>
      <c r="D1142" s="4" t="str">
        <f t="shared" ca="1" si="104"/>
        <v/>
      </c>
      <c r="E1142" s="4" t="str">
        <f t="shared" ca="1" si="105"/>
        <v/>
      </c>
      <c r="F1142" s="5" t="str">
        <f t="shared" si="109"/>
        <v/>
      </c>
    </row>
    <row r="1143" spans="1:6" x14ac:dyDescent="0.35">
      <c r="A1143" s="4" t="str">
        <f t="shared" si="106"/>
        <v/>
      </c>
      <c r="B1143" s="4" t="str">
        <f t="shared" si="107"/>
        <v/>
      </c>
      <c r="C1143" s="4" t="str">
        <f t="shared" si="108"/>
        <v/>
      </c>
      <c r="D1143" s="4" t="str">
        <f t="shared" ca="1" si="104"/>
        <v/>
      </c>
      <c r="E1143" s="4" t="str">
        <f t="shared" ca="1" si="105"/>
        <v/>
      </c>
      <c r="F1143" s="5" t="str">
        <f t="shared" si="109"/>
        <v/>
      </c>
    </row>
    <row r="1144" spans="1:6" x14ac:dyDescent="0.35">
      <c r="A1144" s="4" t="str">
        <f t="shared" si="106"/>
        <v/>
      </c>
      <c r="B1144" s="4" t="str">
        <f t="shared" si="107"/>
        <v/>
      </c>
      <c r="C1144" s="4" t="str">
        <f t="shared" si="108"/>
        <v/>
      </c>
      <c r="D1144" s="4" t="str">
        <f t="shared" ca="1" si="104"/>
        <v/>
      </c>
      <c r="E1144" s="4" t="str">
        <f t="shared" ca="1" si="105"/>
        <v/>
      </c>
      <c r="F1144" s="5" t="str">
        <f t="shared" si="109"/>
        <v/>
      </c>
    </row>
    <row r="1145" spans="1:6" x14ac:dyDescent="0.35">
      <c r="A1145" s="4" t="str">
        <f t="shared" si="106"/>
        <v/>
      </c>
      <c r="B1145" s="4" t="str">
        <f t="shared" si="107"/>
        <v/>
      </c>
      <c r="C1145" s="4" t="str">
        <f t="shared" si="108"/>
        <v/>
      </c>
      <c r="D1145" s="4" t="str">
        <f t="shared" ca="1" si="104"/>
        <v/>
      </c>
      <c r="E1145" s="4" t="str">
        <f t="shared" ca="1" si="105"/>
        <v/>
      </c>
      <c r="F1145" s="5" t="str">
        <f t="shared" si="109"/>
        <v/>
      </c>
    </row>
    <row r="1146" spans="1:6" x14ac:dyDescent="0.35">
      <c r="A1146" s="4" t="str">
        <f t="shared" si="106"/>
        <v/>
      </c>
      <c r="B1146" s="4" t="str">
        <f t="shared" si="107"/>
        <v/>
      </c>
      <c r="C1146" s="4" t="str">
        <f t="shared" si="108"/>
        <v/>
      </c>
      <c r="D1146" s="4" t="str">
        <f t="shared" ca="1" si="104"/>
        <v/>
      </c>
      <c r="E1146" s="4" t="str">
        <f t="shared" ca="1" si="105"/>
        <v/>
      </c>
      <c r="F1146" s="5" t="str">
        <f t="shared" si="109"/>
        <v/>
      </c>
    </row>
    <row r="1147" spans="1:6" x14ac:dyDescent="0.35">
      <c r="A1147" s="4" t="str">
        <f t="shared" si="106"/>
        <v/>
      </c>
      <c r="B1147" s="4" t="str">
        <f t="shared" si="107"/>
        <v/>
      </c>
      <c r="C1147" s="4" t="str">
        <f t="shared" si="108"/>
        <v/>
      </c>
      <c r="D1147" s="4" t="str">
        <f t="shared" ca="1" si="104"/>
        <v/>
      </c>
      <c r="E1147" s="4" t="str">
        <f t="shared" ca="1" si="105"/>
        <v/>
      </c>
      <c r="F1147" s="5" t="str">
        <f t="shared" si="109"/>
        <v/>
      </c>
    </row>
    <row r="1148" spans="1:6" x14ac:dyDescent="0.35">
      <c r="A1148" s="4" t="str">
        <f t="shared" si="106"/>
        <v/>
      </c>
      <c r="B1148" s="4" t="str">
        <f t="shared" si="107"/>
        <v/>
      </c>
      <c r="C1148" s="4" t="str">
        <f t="shared" si="108"/>
        <v/>
      </c>
      <c r="D1148" s="4" t="str">
        <f t="shared" ca="1" si="104"/>
        <v/>
      </c>
      <c r="E1148" s="4" t="str">
        <f t="shared" ca="1" si="105"/>
        <v/>
      </c>
      <c r="F1148" s="5" t="str">
        <f t="shared" si="109"/>
        <v/>
      </c>
    </row>
    <row r="1149" spans="1:6" x14ac:dyDescent="0.35">
      <c r="A1149" s="4" t="str">
        <f t="shared" si="106"/>
        <v/>
      </c>
      <c r="B1149" s="4" t="str">
        <f t="shared" si="107"/>
        <v/>
      </c>
      <c r="C1149" s="4" t="str">
        <f t="shared" si="108"/>
        <v/>
      </c>
      <c r="D1149" s="4" t="str">
        <f t="shared" ca="1" si="104"/>
        <v/>
      </c>
      <c r="E1149" s="4" t="str">
        <f t="shared" ca="1" si="105"/>
        <v/>
      </c>
      <c r="F1149" s="5" t="str">
        <f t="shared" si="109"/>
        <v/>
      </c>
    </row>
    <row r="1150" spans="1:6" x14ac:dyDescent="0.35">
      <c r="A1150" s="4" t="str">
        <f t="shared" si="106"/>
        <v/>
      </c>
      <c r="B1150" s="4" t="str">
        <f t="shared" si="107"/>
        <v/>
      </c>
      <c r="C1150" s="4" t="str">
        <f t="shared" si="108"/>
        <v/>
      </c>
      <c r="D1150" s="4" t="str">
        <f t="shared" ca="1" si="104"/>
        <v/>
      </c>
      <c r="E1150" s="4" t="str">
        <f t="shared" ca="1" si="105"/>
        <v/>
      </c>
      <c r="F1150" s="5" t="str">
        <f t="shared" si="109"/>
        <v/>
      </c>
    </row>
    <row r="1151" spans="1:6" x14ac:dyDescent="0.35">
      <c r="A1151" s="4" t="str">
        <f t="shared" si="106"/>
        <v/>
      </c>
      <c r="B1151" s="4" t="str">
        <f t="shared" si="107"/>
        <v/>
      </c>
      <c r="C1151" s="4" t="str">
        <f t="shared" si="108"/>
        <v/>
      </c>
      <c r="D1151" s="4" t="str">
        <f t="shared" ca="1" si="104"/>
        <v/>
      </c>
      <c r="E1151" s="4" t="str">
        <f t="shared" ca="1" si="105"/>
        <v/>
      </c>
      <c r="F1151" s="5" t="str">
        <f t="shared" si="109"/>
        <v/>
      </c>
    </row>
    <row r="1152" spans="1:6" x14ac:dyDescent="0.35">
      <c r="A1152" s="4" t="str">
        <f t="shared" si="106"/>
        <v/>
      </c>
      <c r="B1152" s="4" t="str">
        <f t="shared" si="107"/>
        <v/>
      </c>
      <c r="C1152" s="4" t="str">
        <f t="shared" si="108"/>
        <v/>
      </c>
      <c r="D1152" s="4" t="str">
        <f t="shared" ca="1" si="104"/>
        <v/>
      </c>
      <c r="E1152" s="4" t="str">
        <f t="shared" ca="1" si="105"/>
        <v/>
      </c>
      <c r="F1152" s="5" t="str">
        <f t="shared" si="109"/>
        <v/>
      </c>
    </row>
    <row r="1153" spans="1:6" x14ac:dyDescent="0.35">
      <c r="A1153" s="4" t="str">
        <f t="shared" si="106"/>
        <v/>
      </c>
      <c r="B1153" s="4" t="str">
        <f t="shared" si="107"/>
        <v/>
      </c>
      <c r="C1153" s="4" t="str">
        <f t="shared" si="108"/>
        <v/>
      </c>
      <c r="D1153" s="4" t="str">
        <f t="shared" ca="1" si="104"/>
        <v/>
      </c>
      <c r="E1153" s="4" t="str">
        <f t="shared" ca="1" si="105"/>
        <v/>
      </c>
      <c r="F1153" s="5" t="str">
        <f t="shared" si="109"/>
        <v/>
      </c>
    </row>
    <row r="1154" spans="1:6" x14ac:dyDescent="0.35">
      <c r="A1154" s="4" t="str">
        <f t="shared" si="106"/>
        <v/>
      </c>
      <c r="B1154" s="4" t="str">
        <f t="shared" si="107"/>
        <v/>
      </c>
      <c r="C1154" s="4" t="str">
        <f t="shared" si="108"/>
        <v/>
      </c>
      <c r="D1154" s="4" t="str">
        <f t="shared" ca="1" si="104"/>
        <v/>
      </c>
      <c r="E1154" s="4" t="str">
        <f t="shared" ca="1" si="105"/>
        <v/>
      </c>
      <c r="F1154" s="5" t="str">
        <f t="shared" si="109"/>
        <v/>
      </c>
    </row>
    <row r="1155" spans="1:6" x14ac:dyDescent="0.35">
      <c r="A1155" s="4" t="str">
        <f t="shared" si="106"/>
        <v/>
      </c>
      <c r="B1155" s="4" t="str">
        <f t="shared" si="107"/>
        <v/>
      </c>
      <c r="C1155" s="4" t="str">
        <f t="shared" si="108"/>
        <v/>
      </c>
      <c r="D1155" s="4" t="str">
        <f t="shared" ca="1" si="104"/>
        <v/>
      </c>
      <c r="E1155" s="4" t="str">
        <f t="shared" ca="1" si="105"/>
        <v/>
      </c>
      <c r="F1155" s="5" t="str">
        <f t="shared" si="109"/>
        <v/>
      </c>
    </row>
    <row r="1156" spans="1:6" x14ac:dyDescent="0.35">
      <c r="A1156" s="4" t="str">
        <f t="shared" si="106"/>
        <v/>
      </c>
      <c r="B1156" s="4" t="str">
        <f t="shared" si="107"/>
        <v/>
      </c>
      <c r="C1156" s="4" t="str">
        <f t="shared" si="108"/>
        <v/>
      </c>
      <c r="D1156" s="4" t="str">
        <f t="shared" ref="D1156:D1219" ca="1" si="110">IF((ROW(A1156)-3)*$E$1&lt;=10000,COUNTIF(INDIRECT(CONCATENATE("Simulation!E",B1156,":E",C1156)),D$3),"")</f>
        <v/>
      </c>
      <c r="E1156" s="4" t="str">
        <f t="shared" ref="E1156:E1219" ca="1" si="111">IF((ROW(A1156)-3)*$E$1&lt;=10000,COUNTIF(INDIRECT(CONCATENATE("Simulation!E",B1156,":E",C1156)),E$3),"")</f>
        <v/>
      </c>
      <c r="F1156" s="5" t="str">
        <f t="shared" si="109"/>
        <v/>
      </c>
    </row>
    <row r="1157" spans="1:6" x14ac:dyDescent="0.35">
      <c r="A1157" s="4" t="str">
        <f t="shared" ref="A1157:A1220" si="112">IF((ROW(A1157)-3)*$E$1&lt;=10000,ROW(A1157)-3,"")</f>
        <v/>
      </c>
      <c r="B1157" s="4" t="str">
        <f t="shared" ref="B1157:B1220" si="113">IF((ROW(A1157)-3)*$E$1&lt;=10000,(A1157-1)*$E$1+1,"")</f>
        <v/>
      </c>
      <c r="C1157" s="4" t="str">
        <f t="shared" ref="C1157:C1220" si="114">IF((ROW(A1157)-3)*$E$1&lt;=10000,A1157*$E$1,"")</f>
        <v/>
      </c>
      <c r="D1157" s="4" t="str">
        <f t="shared" ca="1" si="110"/>
        <v/>
      </c>
      <c r="E1157" s="4" t="str">
        <f t="shared" ca="1" si="111"/>
        <v/>
      </c>
      <c r="F1157" s="5" t="str">
        <f t="shared" ref="F1157:F1220" si="115">IF((ROW(A1157)-3)*$E$1&lt;=10000,IF(D1157+E1157&gt;0,E1157/(D1157+E1157),""),"")</f>
        <v/>
      </c>
    </row>
    <row r="1158" spans="1:6" x14ac:dyDescent="0.35">
      <c r="A1158" s="4" t="str">
        <f t="shared" si="112"/>
        <v/>
      </c>
      <c r="B1158" s="4" t="str">
        <f t="shared" si="113"/>
        <v/>
      </c>
      <c r="C1158" s="4" t="str">
        <f t="shared" si="114"/>
        <v/>
      </c>
      <c r="D1158" s="4" t="str">
        <f t="shared" ca="1" si="110"/>
        <v/>
      </c>
      <c r="E1158" s="4" t="str">
        <f t="shared" ca="1" si="111"/>
        <v/>
      </c>
      <c r="F1158" s="5" t="str">
        <f t="shared" si="115"/>
        <v/>
      </c>
    </row>
    <row r="1159" spans="1:6" x14ac:dyDescent="0.35">
      <c r="A1159" s="4" t="str">
        <f t="shared" si="112"/>
        <v/>
      </c>
      <c r="B1159" s="4" t="str">
        <f t="shared" si="113"/>
        <v/>
      </c>
      <c r="C1159" s="4" t="str">
        <f t="shared" si="114"/>
        <v/>
      </c>
      <c r="D1159" s="4" t="str">
        <f t="shared" ca="1" si="110"/>
        <v/>
      </c>
      <c r="E1159" s="4" t="str">
        <f t="shared" ca="1" si="111"/>
        <v/>
      </c>
      <c r="F1159" s="5" t="str">
        <f t="shared" si="115"/>
        <v/>
      </c>
    </row>
    <row r="1160" spans="1:6" x14ac:dyDescent="0.35">
      <c r="A1160" s="4" t="str">
        <f t="shared" si="112"/>
        <v/>
      </c>
      <c r="B1160" s="4" t="str">
        <f t="shared" si="113"/>
        <v/>
      </c>
      <c r="C1160" s="4" t="str">
        <f t="shared" si="114"/>
        <v/>
      </c>
      <c r="D1160" s="4" t="str">
        <f t="shared" ca="1" si="110"/>
        <v/>
      </c>
      <c r="E1160" s="4" t="str">
        <f t="shared" ca="1" si="111"/>
        <v/>
      </c>
      <c r="F1160" s="5" t="str">
        <f t="shared" si="115"/>
        <v/>
      </c>
    </row>
    <row r="1161" spans="1:6" x14ac:dyDescent="0.35">
      <c r="A1161" s="4" t="str">
        <f t="shared" si="112"/>
        <v/>
      </c>
      <c r="B1161" s="4" t="str">
        <f t="shared" si="113"/>
        <v/>
      </c>
      <c r="C1161" s="4" t="str">
        <f t="shared" si="114"/>
        <v/>
      </c>
      <c r="D1161" s="4" t="str">
        <f t="shared" ca="1" si="110"/>
        <v/>
      </c>
      <c r="E1161" s="4" t="str">
        <f t="shared" ca="1" si="111"/>
        <v/>
      </c>
      <c r="F1161" s="5" t="str">
        <f t="shared" si="115"/>
        <v/>
      </c>
    </row>
    <row r="1162" spans="1:6" x14ac:dyDescent="0.35">
      <c r="A1162" s="4" t="str">
        <f t="shared" si="112"/>
        <v/>
      </c>
      <c r="B1162" s="4" t="str">
        <f t="shared" si="113"/>
        <v/>
      </c>
      <c r="C1162" s="4" t="str">
        <f t="shared" si="114"/>
        <v/>
      </c>
      <c r="D1162" s="4" t="str">
        <f t="shared" ca="1" si="110"/>
        <v/>
      </c>
      <c r="E1162" s="4" t="str">
        <f t="shared" ca="1" si="111"/>
        <v/>
      </c>
      <c r="F1162" s="5" t="str">
        <f t="shared" si="115"/>
        <v/>
      </c>
    </row>
    <row r="1163" spans="1:6" x14ac:dyDescent="0.35">
      <c r="A1163" s="4" t="str">
        <f t="shared" si="112"/>
        <v/>
      </c>
      <c r="B1163" s="4" t="str">
        <f t="shared" si="113"/>
        <v/>
      </c>
      <c r="C1163" s="4" t="str">
        <f t="shared" si="114"/>
        <v/>
      </c>
      <c r="D1163" s="4" t="str">
        <f t="shared" ca="1" si="110"/>
        <v/>
      </c>
      <c r="E1163" s="4" t="str">
        <f t="shared" ca="1" si="111"/>
        <v/>
      </c>
      <c r="F1163" s="5" t="str">
        <f t="shared" si="115"/>
        <v/>
      </c>
    </row>
    <row r="1164" spans="1:6" x14ac:dyDescent="0.35">
      <c r="A1164" s="4" t="str">
        <f t="shared" si="112"/>
        <v/>
      </c>
      <c r="B1164" s="4" t="str">
        <f t="shared" si="113"/>
        <v/>
      </c>
      <c r="C1164" s="4" t="str">
        <f t="shared" si="114"/>
        <v/>
      </c>
      <c r="D1164" s="4" t="str">
        <f t="shared" ca="1" si="110"/>
        <v/>
      </c>
      <c r="E1164" s="4" t="str">
        <f t="shared" ca="1" si="111"/>
        <v/>
      </c>
      <c r="F1164" s="5" t="str">
        <f t="shared" si="115"/>
        <v/>
      </c>
    </row>
    <row r="1165" spans="1:6" x14ac:dyDescent="0.35">
      <c r="A1165" s="4" t="str">
        <f t="shared" si="112"/>
        <v/>
      </c>
      <c r="B1165" s="4" t="str">
        <f t="shared" si="113"/>
        <v/>
      </c>
      <c r="C1165" s="4" t="str">
        <f t="shared" si="114"/>
        <v/>
      </c>
      <c r="D1165" s="4" t="str">
        <f t="shared" ca="1" si="110"/>
        <v/>
      </c>
      <c r="E1165" s="4" t="str">
        <f t="shared" ca="1" si="111"/>
        <v/>
      </c>
      <c r="F1165" s="5" t="str">
        <f t="shared" si="115"/>
        <v/>
      </c>
    </row>
    <row r="1166" spans="1:6" x14ac:dyDescent="0.35">
      <c r="A1166" s="4" t="str">
        <f t="shared" si="112"/>
        <v/>
      </c>
      <c r="B1166" s="4" t="str">
        <f t="shared" si="113"/>
        <v/>
      </c>
      <c r="C1166" s="4" t="str">
        <f t="shared" si="114"/>
        <v/>
      </c>
      <c r="D1166" s="4" t="str">
        <f t="shared" ca="1" si="110"/>
        <v/>
      </c>
      <c r="E1166" s="4" t="str">
        <f t="shared" ca="1" si="111"/>
        <v/>
      </c>
      <c r="F1166" s="5" t="str">
        <f t="shared" si="115"/>
        <v/>
      </c>
    </row>
    <row r="1167" spans="1:6" x14ac:dyDescent="0.35">
      <c r="A1167" s="4" t="str">
        <f t="shared" si="112"/>
        <v/>
      </c>
      <c r="B1167" s="4" t="str">
        <f t="shared" si="113"/>
        <v/>
      </c>
      <c r="C1167" s="4" t="str">
        <f t="shared" si="114"/>
        <v/>
      </c>
      <c r="D1167" s="4" t="str">
        <f t="shared" ca="1" si="110"/>
        <v/>
      </c>
      <c r="E1167" s="4" t="str">
        <f t="shared" ca="1" si="111"/>
        <v/>
      </c>
      <c r="F1167" s="5" t="str">
        <f t="shared" si="115"/>
        <v/>
      </c>
    </row>
    <row r="1168" spans="1:6" x14ac:dyDescent="0.35">
      <c r="A1168" s="4" t="str">
        <f t="shared" si="112"/>
        <v/>
      </c>
      <c r="B1168" s="4" t="str">
        <f t="shared" si="113"/>
        <v/>
      </c>
      <c r="C1168" s="4" t="str">
        <f t="shared" si="114"/>
        <v/>
      </c>
      <c r="D1168" s="4" t="str">
        <f t="shared" ca="1" si="110"/>
        <v/>
      </c>
      <c r="E1168" s="4" t="str">
        <f t="shared" ca="1" si="111"/>
        <v/>
      </c>
      <c r="F1168" s="5" t="str">
        <f t="shared" si="115"/>
        <v/>
      </c>
    </row>
    <row r="1169" spans="1:6" x14ac:dyDescent="0.35">
      <c r="A1169" s="4" t="str">
        <f t="shared" si="112"/>
        <v/>
      </c>
      <c r="B1169" s="4" t="str">
        <f t="shared" si="113"/>
        <v/>
      </c>
      <c r="C1169" s="4" t="str">
        <f t="shared" si="114"/>
        <v/>
      </c>
      <c r="D1169" s="4" t="str">
        <f t="shared" ca="1" si="110"/>
        <v/>
      </c>
      <c r="E1169" s="4" t="str">
        <f t="shared" ca="1" si="111"/>
        <v/>
      </c>
      <c r="F1169" s="5" t="str">
        <f t="shared" si="115"/>
        <v/>
      </c>
    </row>
    <row r="1170" spans="1:6" x14ac:dyDescent="0.35">
      <c r="A1170" s="4" t="str">
        <f t="shared" si="112"/>
        <v/>
      </c>
      <c r="B1170" s="4" t="str">
        <f t="shared" si="113"/>
        <v/>
      </c>
      <c r="C1170" s="4" t="str">
        <f t="shared" si="114"/>
        <v/>
      </c>
      <c r="D1170" s="4" t="str">
        <f t="shared" ca="1" si="110"/>
        <v/>
      </c>
      <c r="E1170" s="4" t="str">
        <f t="shared" ca="1" si="111"/>
        <v/>
      </c>
      <c r="F1170" s="5" t="str">
        <f t="shared" si="115"/>
        <v/>
      </c>
    </row>
    <row r="1171" spans="1:6" x14ac:dyDescent="0.35">
      <c r="A1171" s="4" t="str">
        <f t="shared" si="112"/>
        <v/>
      </c>
      <c r="B1171" s="4" t="str">
        <f t="shared" si="113"/>
        <v/>
      </c>
      <c r="C1171" s="4" t="str">
        <f t="shared" si="114"/>
        <v/>
      </c>
      <c r="D1171" s="4" t="str">
        <f t="shared" ca="1" si="110"/>
        <v/>
      </c>
      <c r="E1171" s="4" t="str">
        <f t="shared" ca="1" si="111"/>
        <v/>
      </c>
      <c r="F1171" s="5" t="str">
        <f t="shared" si="115"/>
        <v/>
      </c>
    </row>
    <row r="1172" spans="1:6" x14ac:dyDescent="0.35">
      <c r="A1172" s="4" t="str">
        <f t="shared" si="112"/>
        <v/>
      </c>
      <c r="B1172" s="4" t="str">
        <f t="shared" si="113"/>
        <v/>
      </c>
      <c r="C1172" s="4" t="str">
        <f t="shared" si="114"/>
        <v/>
      </c>
      <c r="D1172" s="4" t="str">
        <f t="shared" ca="1" si="110"/>
        <v/>
      </c>
      <c r="E1172" s="4" t="str">
        <f t="shared" ca="1" si="111"/>
        <v/>
      </c>
      <c r="F1172" s="5" t="str">
        <f t="shared" si="115"/>
        <v/>
      </c>
    </row>
    <row r="1173" spans="1:6" x14ac:dyDescent="0.35">
      <c r="A1173" s="4" t="str">
        <f t="shared" si="112"/>
        <v/>
      </c>
      <c r="B1173" s="4" t="str">
        <f t="shared" si="113"/>
        <v/>
      </c>
      <c r="C1173" s="4" t="str">
        <f t="shared" si="114"/>
        <v/>
      </c>
      <c r="D1173" s="4" t="str">
        <f t="shared" ca="1" si="110"/>
        <v/>
      </c>
      <c r="E1173" s="4" t="str">
        <f t="shared" ca="1" si="111"/>
        <v/>
      </c>
      <c r="F1173" s="5" t="str">
        <f t="shared" si="115"/>
        <v/>
      </c>
    </row>
    <row r="1174" spans="1:6" x14ac:dyDescent="0.35">
      <c r="A1174" s="4" t="str">
        <f t="shared" si="112"/>
        <v/>
      </c>
      <c r="B1174" s="4" t="str">
        <f t="shared" si="113"/>
        <v/>
      </c>
      <c r="C1174" s="4" t="str">
        <f t="shared" si="114"/>
        <v/>
      </c>
      <c r="D1174" s="4" t="str">
        <f t="shared" ca="1" si="110"/>
        <v/>
      </c>
      <c r="E1174" s="4" t="str">
        <f t="shared" ca="1" si="111"/>
        <v/>
      </c>
      <c r="F1174" s="5" t="str">
        <f t="shared" si="115"/>
        <v/>
      </c>
    </row>
    <row r="1175" spans="1:6" x14ac:dyDescent="0.35">
      <c r="A1175" s="4" t="str">
        <f t="shared" si="112"/>
        <v/>
      </c>
      <c r="B1175" s="4" t="str">
        <f t="shared" si="113"/>
        <v/>
      </c>
      <c r="C1175" s="4" t="str">
        <f t="shared" si="114"/>
        <v/>
      </c>
      <c r="D1175" s="4" t="str">
        <f t="shared" ca="1" si="110"/>
        <v/>
      </c>
      <c r="E1175" s="4" t="str">
        <f t="shared" ca="1" si="111"/>
        <v/>
      </c>
      <c r="F1175" s="5" t="str">
        <f t="shared" si="115"/>
        <v/>
      </c>
    </row>
    <row r="1176" spans="1:6" x14ac:dyDescent="0.35">
      <c r="A1176" s="4" t="str">
        <f t="shared" si="112"/>
        <v/>
      </c>
      <c r="B1176" s="4" t="str">
        <f t="shared" si="113"/>
        <v/>
      </c>
      <c r="C1176" s="4" t="str">
        <f t="shared" si="114"/>
        <v/>
      </c>
      <c r="D1176" s="4" t="str">
        <f t="shared" ca="1" si="110"/>
        <v/>
      </c>
      <c r="E1176" s="4" t="str">
        <f t="shared" ca="1" si="111"/>
        <v/>
      </c>
      <c r="F1176" s="5" t="str">
        <f t="shared" si="115"/>
        <v/>
      </c>
    </row>
    <row r="1177" spans="1:6" x14ac:dyDescent="0.35">
      <c r="A1177" s="4" t="str">
        <f t="shared" si="112"/>
        <v/>
      </c>
      <c r="B1177" s="4" t="str">
        <f t="shared" si="113"/>
        <v/>
      </c>
      <c r="C1177" s="4" t="str">
        <f t="shared" si="114"/>
        <v/>
      </c>
      <c r="D1177" s="4" t="str">
        <f t="shared" ca="1" si="110"/>
        <v/>
      </c>
      <c r="E1177" s="4" t="str">
        <f t="shared" ca="1" si="111"/>
        <v/>
      </c>
      <c r="F1177" s="5" t="str">
        <f t="shared" si="115"/>
        <v/>
      </c>
    </row>
    <row r="1178" spans="1:6" x14ac:dyDescent="0.35">
      <c r="A1178" s="4" t="str">
        <f t="shared" si="112"/>
        <v/>
      </c>
      <c r="B1178" s="4" t="str">
        <f t="shared" si="113"/>
        <v/>
      </c>
      <c r="C1178" s="4" t="str">
        <f t="shared" si="114"/>
        <v/>
      </c>
      <c r="D1178" s="4" t="str">
        <f t="shared" ca="1" si="110"/>
        <v/>
      </c>
      <c r="E1178" s="4" t="str">
        <f t="shared" ca="1" si="111"/>
        <v/>
      </c>
      <c r="F1178" s="5" t="str">
        <f t="shared" si="115"/>
        <v/>
      </c>
    </row>
    <row r="1179" spans="1:6" x14ac:dyDescent="0.35">
      <c r="A1179" s="4" t="str">
        <f t="shared" si="112"/>
        <v/>
      </c>
      <c r="B1179" s="4" t="str">
        <f t="shared" si="113"/>
        <v/>
      </c>
      <c r="C1179" s="4" t="str">
        <f t="shared" si="114"/>
        <v/>
      </c>
      <c r="D1179" s="4" t="str">
        <f t="shared" ca="1" si="110"/>
        <v/>
      </c>
      <c r="E1179" s="4" t="str">
        <f t="shared" ca="1" si="111"/>
        <v/>
      </c>
      <c r="F1179" s="5" t="str">
        <f t="shared" si="115"/>
        <v/>
      </c>
    </row>
    <row r="1180" spans="1:6" x14ac:dyDescent="0.35">
      <c r="A1180" s="4" t="str">
        <f t="shared" si="112"/>
        <v/>
      </c>
      <c r="B1180" s="4" t="str">
        <f t="shared" si="113"/>
        <v/>
      </c>
      <c r="C1180" s="4" t="str">
        <f t="shared" si="114"/>
        <v/>
      </c>
      <c r="D1180" s="4" t="str">
        <f t="shared" ca="1" si="110"/>
        <v/>
      </c>
      <c r="E1180" s="4" t="str">
        <f t="shared" ca="1" si="111"/>
        <v/>
      </c>
      <c r="F1180" s="5" t="str">
        <f t="shared" si="115"/>
        <v/>
      </c>
    </row>
    <row r="1181" spans="1:6" x14ac:dyDescent="0.35">
      <c r="A1181" s="4" t="str">
        <f t="shared" si="112"/>
        <v/>
      </c>
      <c r="B1181" s="4" t="str">
        <f t="shared" si="113"/>
        <v/>
      </c>
      <c r="C1181" s="4" t="str">
        <f t="shared" si="114"/>
        <v/>
      </c>
      <c r="D1181" s="4" t="str">
        <f t="shared" ca="1" si="110"/>
        <v/>
      </c>
      <c r="E1181" s="4" t="str">
        <f t="shared" ca="1" si="111"/>
        <v/>
      </c>
      <c r="F1181" s="5" t="str">
        <f t="shared" si="115"/>
        <v/>
      </c>
    </row>
    <row r="1182" spans="1:6" x14ac:dyDescent="0.35">
      <c r="A1182" s="4" t="str">
        <f t="shared" si="112"/>
        <v/>
      </c>
      <c r="B1182" s="4" t="str">
        <f t="shared" si="113"/>
        <v/>
      </c>
      <c r="C1182" s="4" t="str">
        <f t="shared" si="114"/>
        <v/>
      </c>
      <c r="D1182" s="4" t="str">
        <f t="shared" ca="1" si="110"/>
        <v/>
      </c>
      <c r="E1182" s="4" t="str">
        <f t="shared" ca="1" si="111"/>
        <v/>
      </c>
      <c r="F1182" s="5" t="str">
        <f t="shared" si="115"/>
        <v/>
      </c>
    </row>
    <row r="1183" spans="1:6" x14ac:dyDescent="0.35">
      <c r="A1183" s="4" t="str">
        <f t="shared" si="112"/>
        <v/>
      </c>
      <c r="B1183" s="4" t="str">
        <f t="shared" si="113"/>
        <v/>
      </c>
      <c r="C1183" s="4" t="str">
        <f t="shared" si="114"/>
        <v/>
      </c>
      <c r="D1183" s="4" t="str">
        <f t="shared" ca="1" si="110"/>
        <v/>
      </c>
      <c r="E1183" s="4" t="str">
        <f t="shared" ca="1" si="111"/>
        <v/>
      </c>
      <c r="F1183" s="5" t="str">
        <f t="shared" si="115"/>
        <v/>
      </c>
    </row>
    <row r="1184" spans="1:6" x14ac:dyDescent="0.35">
      <c r="A1184" s="4" t="str">
        <f t="shared" si="112"/>
        <v/>
      </c>
      <c r="B1184" s="4" t="str">
        <f t="shared" si="113"/>
        <v/>
      </c>
      <c r="C1184" s="4" t="str">
        <f t="shared" si="114"/>
        <v/>
      </c>
      <c r="D1184" s="4" t="str">
        <f t="shared" ca="1" si="110"/>
        <v/>
      </c>
      <c r="E1184" s="4" t="str">
        <f t="shared" ca="1" si="111"/>
        <v/>
      </c>
      <c r="F1184" s="5" t="str">
        <f t="shared" si="115"/>
        <v/>
      </c>
    </row>
    <row r="1185" spans="1:6" x14ac:dyDescent="0.35">
      <c r="A1185" s="4" t="str">
        <f t="shared" si="112"/>
        <v/>
      </c>
      <c r="B1185" s="4" t="str">
        <f t="shared" si="113"/>
        <v/>
      </c>
      <c r="C1185" s="4" t="str">
        <f t="shared" si="114"/>
        <v/>
      </c>
      <c r="D1185" s="4" t="str">
        <f t="shared" ca="1" si="110"/>
        <v/>
      </c>
      <c r="E1185" s="4" t="str">
        <f t="shared" ca="1" si="111"/>
        <v/>
      </c>
      <c r="F1185" s="5" t="str">
        <f t="shared" si="115"/>
        <v/>
      </c>
    </row>
    <row r="1186" spans="1:6" x14ac:dyDescent="0.35">
      <c r="A1186" s="4" t="str">
        <f t="shared" si="112"/>
        <v/>
      </c>
      <c r="B1186" s="4" t="str">
        <f t="shared" si="113"/>
        <v/>
      </c>
      <c r="C1186" s="4" t="str">
        <f t="shared" si="114"/>
        <v/>
      </c>
      <c r="D1186" s="4" t="str">
        <f t="shared" ca="1" si="110"/>
        <v/>
      </c>
      <c r="E1186" s="4" t="str">
        <f t="shared" ca="1" si="111"/>
        <v/>
      </c>
      <c r="F1186" s="5" t="str">
        <f t="shared" si="115"/>
        <v/>
      </c>
    </row>
    <row r="1187" spans="1:6" x14ac:dyDescent="0.35">
      <c r="A1187" s="4" t="str">
        <f t="shared" si="112"/>
        <v/>
      </c>
      <c r="B1187" s="4" t="str">
        <f t="shared" si="113"/>
        <v/>
      </c>
      <c r="C1187" s="4" t="str">
        <f t="shared" si="114"/>
        <v/>
      </c>
      <c r="D1187" s="4" t="str">
        <f t="shared" ca="1" si="110"/>
        <v/>
      </c>
      <c r="E1187" s="4" t="str">
        <f t="shared" ca="1" si="111"/>
        <v/>
      </c>
      <c r="F1187" s="5" t="str">
        <f t="shared" si="115"/>
        <v/>
      </c>
    </row>
    <row r="1188" spans="1:6" x14ac:dyDescent="0.35">
      <c r="A1188" s="4" t="str">
        <f t="shared" si="112"/>
        <v/>
      </c>
      <c r="B1188" s="4" t="str">
        <f t="shared" si="113"/>
        <v/>
      </c>
      <c r="C1188" s="4" t="str">
        <f t="shared" si="114"/>
        <v/>
      </c>
      <c r="D1188" s="4" t="str">
        <f t="shared" ca="1" si="110"/>
        <v/>
      </c>
      <c r="E1188" s="4" t="str">
        <f t="shared" ca="1" si="111"/>
        <v/>
      </c>
      <c r="F1188" s="5" t="str">
        <f t="shared" si="115"/>
        <v/>
      </c>
    </row>
    <row r="1189" spans="1:6" x14ac:dyDescent="0.35">
      <c r="A1189" s="4" t="str">
        <f t="shared" si="112"/>
        <v/>
      </c>
      <c r="B1189" s="4" t="str">
        <f t="shared" si="113"/>
        <v/>
      </c>
      <c r="C1189" s="4" t="str">
        <f t="shared" si="114"/>
        <v/>
      </c>
      <c r="D1189" s="4" t="str">
        <f t="shared" ca="1" si="110"/>
        <v/>
      </c>
      <c r="E1189" s="4" t="str">
        <f t="shared" ca="1" si="111"/>
        <v/>
      </c>
      <c r="F1189" s="5" t="str">
        <f t="shared" si="115"/>
        <v/>
      </c>
    </row>
    <row r="1190" spans="1:6" x14ac:dyDescent="0.35">
      <c r="A1190" s="4" t="str">
        <f t="shared" si="112"/>
        <v/>
      </c>
      <c r="B1190" s="4" t="str">
        <f t="shared" si="113"/>
        <v/>
      </c>
      <c r="C1190" s="4" t="str">
        <f t="shared" si="114"/>
        <v/>
      </c>
      <c r="D1190" s="4" t="str">
        <f t="shared" ca="1" si="110"/>
        <v/>
      </c>
      <c r="E1190" s="4" t="str">
        <f t="shared" ca="1" si="111"/>
        <v/>
      </c>
      <c r="F1190" s="5" t="str">
        <f t="shared" si="115"/>
        <v/>
      </c>
    </row>
    <row r="1191" spans="1:6" x14ac:dyDescent="0.35">
      <c r="A1191" s="4" t="str">
        <f t="shared" si="112"/>
        <v/>
      </c>
      <c r="B1191" s="4" t="str">
        <f t="shared" si="113"/>
        <v/>
      </c>
      <c r="C1191" s="4" t="str">
        <f t="shared" si="114"/>
        <v/>
      </c>
      <c r="D1191" s="4" t="str">
        <f t="shared" ca="1" si="110"/>
        <v/>
      </c>
      <c r="E1191" s="4" t="str">
        <f t="shared" ca="1" si="111"/>
        <v/>
      </c>
      <c r="F1191" s="5" t="str">
        <f t="shared" si="115"/>
        <v/>
      </c>
    </row>
    <row r="1192" spans="1:6" x14ac:dyDescent="0.35">
      <c r="A1192" s="4" t="str">
        <f t="shared" si="112"/>
        <v/>
      </c>
      <c r="B1192" s="4" t="str">
        <f t="shared" si="113"/>
        <v/>
      </c>
      <c r="C1192" s="4" t="str">
        <f t="shared" si="114"/>
        <v/>
      </c>
      <c r="D1192" s="4" t="str">
        <f t="shared" ca="1" si="110"/>
        <v/>
      </c>
      <c r="E1192" s="4" t="str">
        <f t="shared" ca="1" si="111"/>
        <v/>
      </c>
      <c r="F1192" s="5" t="str">
        <f t="shared" si="115"/>
        <v/>
      </c>
    </row>
    <row r="1193" spans="1:6" x14ac:dyDescent="0.35">
      <c r="A1193" s="4" t="str">
        <f t="shared" si="112"/>
        <v/>
      </c>
      <c r="B1193" s="4" t="str">
        <f t="shared" si="113"/>
        <v/>
      </c>
      <c r="C1193" s="4" t="str">
        <f t="shared" si="114"/>
        <v/>
      </c>
      <c r="D1193" s="4" t="str">
        <f t="shared" ca="1" si="110"/>
        <v/>
      </c>
      <c r="E1193" s="4" t="str">
        <f t="shared" ca="1" si="111"/>
        <v/>
      </c>
      <c r="F1193" s="5" t="str">
        <f t="shared" si="115"/>
        <v/>
      </c>
    </row>
    <row r="1194" spans="1:6" x14ac:dyDescent="0.35">
      <c r="A1194" s="4" t="str">
        <f t="shared" si="112"/>
        <v/>
      </c>
      <c r="B1194" s="4" t="str">
        <f t="shared" si="113"/>
        <v/>
      </c>
      <c r="C1194" s="4" t="str">
        <f t="shared" si="114"/>
        <v/>
      </c>
      <c r="D1194" s="4" t="str">
        <f t="shared" ca="1" si="110"/>
        <v/>
      </c>
      <c r="E1194" s="4" t="str">
        <f t="shared" ca="1" si="111"/>
        <v/>
      </c>
      <c r="F1194" s="5" t="str">
        <f t="shared" si="115"/>
        <v/>
      </c>
    </row>
    <row r="1195" spans="1:6" x14ac:dyDescent="0.35">
      <c r="A1195" s="4" t="str">
        <f t="shared" si="112"/>
        <v/>
      </c>
      <c r="B1195" s="4" t="str">
        <f t="shared" si="113"/>
        <v/>
      </c>
      <c r="C1195" s="4" t="str">
        <f t="shared" si="114"/>
        <v/>
      </c>
      <c r="D1195" s="4" t="str">
        <f t="shared" ca="1" si="110"/>
        <v/>
      </c>
      <c r="E1195" s="4" t="str">
        <f t="shared" ca="1" si="111"/>
        <v/>
      </c>
      <c r="F1195" s="5" t="str">
        <f t="shared" si="115"/>
        <v/>
      </c>
    </row>
    <row r="1196" spans="1:6" x14ac:dyDescent="0.35">
      <c r="A1196" s="4" t="str">
        <f t="shared" si="112"/>
        <v/>
      </c>
      <c r="B1196" s="4" t="str">
        <f t="shared" si="113"/>
        <v/>
      </c>
      <c r="C1196" s="4" t="str">
        <f t="shared" si="114"/>
        <v/>
      </c>
      <c r="D1196" s="4" t="str">
        <f t="shared" ca="1" si="110"/>
        <v/>
      </c>
      <c r="E1196" s="4" t="str">
        <f t="shared" ca="1" si="111"/>
        <v/>
      </c>
      <c r="F1196" s="5" t="str">
        <f t="shared" si="115"/>
        <v/>
      </c>
    </row>
    <row r="1197" spans="1:6" x14ac:dyDescent="0.35">
      <c r="A1197" s="4" t="str">
        <f t="shared" si="112"/>
        <v/>
      </c>
      <c r="B1197" s="4" t="str">
        <f t="shared" si="113"/>
        <v/>
      </c>
      <c r="C1197" s="4" t="str">
        <f t="shared" si="114"/>
        <v/>
      </c>
      <c r="D1197" s="4" t="str">
        <f t="shared" ca="1" si="110"/>
        <v/>
      </c>
      <c r="E1197" s="4" t="str">
        <f t="shared" ca="1" si="111"/>
        <v/>
      </c>
      <c r="F1197" s="5" t="str">
        <f t="shared" si="115"/>
        <v/>
      </c>
    </row>
    <row r="1198" spans="1:6" x14ac:dyDescent="0.35">
      <c r="A1198" s="4" t="str">
        <f t="shared" si="112"/>
        <v/>
      </c>
      <c r="B1198" s="4" t="str">
        <f t="shared" si="113"/>
        <v/>
      </c>
      <c r="C1198" s="4" t="str">
        <f t="shared" si="114"/>
        <v/>
      </c>
      <c r="D1198" s="4" t="str">
        <f t="shared" ca="1" si="110"/>
        <v/>
      </c>
      <c r="E1198" s="4" t="str">
        <f t="shared" ca="1" si="111"/>
        <v/>
      </c>
      <c r="F1198" s="5" t="str">
        <f t="shared" si="115"/>
        <v/>
      </c>
    </row>
    <row r="1199" spans="1:6" x14ac:dyDescent="0.35">
      <c r="A1199" s="4" t="str">
        <f t="shared" si="112"/>
        <v/>
      </c>
      <c r="B1199" s="4" t="str">
        <f t="shared" si="113"/>
        <v/>
      </c>
      <c r="C1199" s="4" t="str">
        <f t="shared" si="114"/>
        <v/>
      </c>
      <c r="D1199" s="4" t="str">
        <f t="shared" ca="1" si="110"/>
        <v/>
      </c>
      <c r="E1199" s="4" t="str">
        <f t="shared" ca="1" si="111"/>
        <v/>
      </c>
      <c r="F1199" s="5" t="str">
        <f t="shared" si="115"/>
        <v/>
      </c>
    </row>
    <row r="1200" spans="1:6" x14ac:dyDescent="0.35">
      <c r="A1200" s="4" t="str">
        <f t="shared" si="112"/>
        <v/>
      </c>
      <c r="B1200" s="4" t="str">
        <f t="shared" si="113"/>
        <v/>
      </c>
      <c r="C1200" s="4" t="str">
        <f t="shared" si="114"/>
        <v/>
      </c>
      <c r="D1200" s="4" t="str">
        <f t="shared" ca="1" si="110"/>
        <v/>
      </c>
      <c r="E1200" s="4" t="str">
        <f t="shared" ca="1" si="111"/>
        <v/>
      </c>
      <c r="F1200" s="5" t="str">
        <f t="shared" si="115"/>
        <v/>
      </c>
    </row>
    <row r="1201" spans="1:6" x14ac:dyDescent="0.35">
      <c r="A1201" s="4" t="str">
        <f t="shared" si="112"/>
        <v/>
      </c>
      <c r="B1201" s="4" t="str">
        <f t="shared" si="113"/>
        <v/>
      </c>
      <c r="C1201" s="4" t="str">
        <f t="shared" si="114"/>
        <v/>
      </c>
      <c r="D1201" s="4" t="str">
        <f t="shared" ca="1" si="110"/>
        <v/>
      </c>
      <c r="E1201" s="4" t="str">
        <f t="shared" ca="1" si="111"/>
        <v/>
      </c>
      <c r="F1201" s="5" t="str">
        <f t="shared" si="115"/>
        <v/>
      </c>
    </row>
    <row r="1202" spans="1:6" x14ac:dyDescent="0.35">
      <c r="A1202" s="4" t="str">
        <f t="shared" si="112"/>
        <v/>
      </c>
      <c r="B1202" s="4" t="str">
        <f t="shared" si="113"/>
        <v/>
      </c>
      <c r="C1202" s="4" t="str">
        <f t="shared" si="114"/>
        <v/>
      </c>
      <c r="D1202" s="4" t="str">
        <f t="shared" ca="1" si="110"/>
        <v/>
      </c>
      <c r="E1202" s="4" t="str">
        <f t="shared" ca="1" si="111"/>
        <v/>
      </c>
      <c r="F1202" s="5" t="str">
        <f t="shared" si="115"/>
        <v/>
      </c>
    </row>
    <row r="1203" spans="1:6" x14ac:dyDescent="0.35">
      <c r="A1203" s="4" t="str">
        <f t="shared" si="112"/>
        <v/>
      </c>
      <c r="B1203" s="4" t="str">
        <f t="shared" si="113"/>
        <v/>
      </c>
      <c r="C1203" s="4" t="str">
        <f t="shared" si="114"/>
        <v/>
      </c>
      <c r="D1203" s="4" t="str">
        <f t="shared" ca="1" si="110"/>
        <v/>
      </c>
      <c r="E1203" s="4" t="str">
        <f t="shared" ca="1" si="111"/>
        <v/>
      </c>
      <c r="F1203" s="5" t="str">
        <f t="shared" si="115"/>
        <v/>
      </c>
    </row>
    <row r="1204" spans="1:6" x14ac:dyDescent="0.35">
      <c r="A1204" s="4" t="str">
        <f t="shared" si="112"/>
        <v/>
      </c>
      <c r="B1204" s="4" t="str">
        <f t="shared" si="113"/>
        <v/>
      </c>
      <c r="C1204" s="4" t="str">
        <f t="shared" si="114"/>
        <v/>
      </c>
      <c r="D1204" s="4" t="str">
        <f t="shared" ca="1" si="110"/>
        <v/>
      </c>
      <c r="E1204" s="4" t="str">
        <f t="shared" ca="1" si="111"/>
        <v/>
      </c>
      <c r="F1204" s="5" t="str">
        <f t="shared" si="115"/>
        <v/>
      </c>
    </row>
    <row r="1205" spans="1:6" x14ac:dyDescent="0.35">
      <c r="A1205" s="4" t="str">
        <f t="shared" si="112"/>
        <v/>
      </c>
      <c r="B1205" s="4" t="str">
        <f t="shared" si="113"/>
        <v/>
      </c>
      <c r="C1205" s="4" t="str">
        <f t="shared" si="114"/>
        <v/>
      </c>
      <c r="D1205" s="4" t="str">
        <f t="shared" ca="1" si="110"/>
        <v/>
      </c>
      <c r="E1205" s="4" t="str">
        <f t="shared" ca="1" si="111"/>
        <v/>
      </c>
      <c r="F1205" s="5" t="str">
        <f t="shared" si="115"/>
        <v/>
      </c>
    </row>
    <row r="1206" spans="1:6" x14ac:dyDescent="0.35">
      <c r="A1206" s="4" t="str">
        <f t="shared" si="112"/>
        <v/>
      </c>
      <c r="B1206" s="4" t="str">
        <f t="shared" si="113"/>
        <v/>
      </c>
      <c r="C1206" s="4" t="str">
        <f t="shared" si="114"/>
        <v/>
      </c>
      <c r="D1206" s="4" t="str">
        <f t="shared" ca="1" si="110"/>
        <v/>
      </c>
      <c r="E1206" s="4" t="str">
        <f t="shared" ca="1" si="111"/>
        <v/>
      </c>
      <c r="F1206" s="5" t="str">
        <f t="shared" si="115"/>
        <v/>
      </c>
    </row>
    <row r="1207" spans="1:6" x14ac:dyDescent="0.35">
      <c r="A1207" s="4" t="str">
        <f t="shared" si="112"/>
        <v/>
      </c>
      <c r="B1207" s="4" t="str">
        <f t="shared" si="113"/>
        <v/>
      </c>
      <c r="C1207" s="4" t="str">
        <f t="shared" si="114"/>
        <v/>
      </c>
      <c r="D1207" s="4" t="str">
        <f t="shared" ca="1" si="110"/>
        <v/>
      </c>
      <c r="E1207" s="4" t="str">
        <f t="shared" ca="1" si="111"/>
        <v/>
      </c>
      <c r="F1207" s="5" t="str">
        <f t="shared" si="115"/>
        <v/>
      </c>
    </row>
    <row r="1208" spans="1:6" x14ac:dyDescent="0.35">
      <c r="A1208" s="4" t="str">
        <f t="shared" si="112"/>
        <v/>
      </c>
      <c r="B1208" s="4" t="str">
        <f t="shared" si="113"/>
        <v/>
      </c>
      <c r="C1208" s="4" t="str">
        <f t="shared" si="114"/>
        <v/>
      </c>
      <c r="D1208" s="4" t="str">
        <f t="shared" ca="1" si="110"/>
        <v/>
      </c>
      <c r="E1208" s="4" t="str">
        <f t="shared" ca="1" si="111"/>
        <v/>
      </c>
      <c r="F1208" s="5" t="str">
        <f t="shared" si="115"/>
        <v/>
      </c>
    </row>
    <row r="1209" spans="1:6" x14ac:dyDescent="0.35">
      <c r="A1209" s="4" t="str">
        <f t="shared" si="112"/>
        <v/>
      </c>
      <c r="B1209" s="4" t="str">
        <f t="shared" si="113"/>
        <v/>
      </c>
      <c r="C1209" s="4" t="str">
        <f t="shared" si="114"/>
        <v/>
      </c>
      <c r="D1209" s="4" t="str">
        <f t="shared" ca="1" si="110"/>
        <v/>
      </c>
      <c r="E1209" s="4" t="str">
        <f t="shared" ca="1" si="111"/>
        <v/>
      </c>
      <c r="F1209" s="5" t="str">
        <f t="shared" si="115"/>
        <v/>
      </c>
    </row>
    <row r="1210" spans="1:6" x14ac:dyDescent="0.35">
      <c r="A1210" s="4" t="str">
        <f t="shared" si="112"/>
        <v/>
      </c>
      <c r="B1210" s="4" t="str">
        <f t="shared" si="113"/>
        <v/>
      </c>
      <c r="C1210" s="4" t="str">
        <f t="shared" si="114"/>
        <v/>
      </c>
      <c r="D1210" s="4" t="str">
        <f t="shared" ca="1" si="110"/>
        <v/>
      </c>
      <c r="E1210" s="4" t="str">
        <f t="shared" ca="1" si="111"/>
        <v/>
      </c>
      <c r="F1210" s="5" t="str">
        <f t="shared" si="115"/>
        <v/>
      </c>
    </row>
    <row r="1211" spans="1:6" x14ac:dyDescent="0.35">
      <c r="A1211" s="4" t="str">
        <f t="shared" si="112"/>
        <v/>
      </c>
      <c r="B1211" s="4" t="str">
        <f t="shared" si="113"/>
        <v/>
      </c>
      <c r="C1211" s="4" t="str">
        <f t="shared" si="114"/>
        <v/>
      </c>
      <c r="D1211" s="4" t="str">
        <f t="shared" ca="1" si="110"/>
        <v/>
      </c>
      <c r="E1211" s="4" t="str">
        <f t="shared" ca="1" si="111"/>
        <v/>
      </c>
      <c r="F1211" s="5" t="str">
        <f t="shared" si="115"/>
        <v/>
      </c>
    </row>
    <row r="1212" spans="1:6" x14ac:dyDescent="0.35">
      <c r="A1212" s="4" t="str">
        <f t="shared" si="112"/>
        <v/>
      </c>
      <c r="B1212" s="4" t="str">
        <f t="shared" si="113"/>
        <v/>
      </c>
      <c r="C1212" s="4" t="str">
        <f t="shared" si="114"/>
        <v/>
      </c>
      <c r="D1212" s="4" t="str">
        <f t="shared" ca="1" si="110"/>
        <v/>
      </c>
      <c r="E1212" s="4" t="str">
        <f t="shared" ca="1" si="111"/>
        <v/>
      </c>
      <c r="F1212" s="5" t="str">
        <f t="shared" si="115"/>
        <v/>
      </c>
    </row>
    <row r="1213" spans="1:6" x14ac:dyDescent="0.35">
      <c r="A1213" s="4" t="str">
        <f t="shared" si="112"/>
        <v/>
      </c>
      <c r="B1213" s="4" t="str">
        <f t="shared" si="113"/>
        <v/>
      </c>
      <c r="C1213" s="4" t="str">
        <f t="shared" si="114"/>
        <v/>
      </c>
      <c r="D1213" s="4" t="str">
        <f t="shared" ca="1" si="110"/>
        <v/>
      </c>
      <c r="E1213" s="4" t="str">
        <f t="shared" ca="1" si="111"/>
        <v/>
      </c>
      <c r="F1213" s="5" t="str">
        <f t="shared" si="115"/>
        <v/>
      </c>
    </row>
    <row r="1214" spans="1:6" x14ac:dyDescent="0.35">
      <c r="A1214" s="4" t="str">
        <f t="shared" si="112"/>
        <v/>
      </c>
      <c r="B1214" s="4" t="str">
        <f t="shared" si="113"/>
        <v/>
      </c>
      <c r="C1214" s="4" t="str">
        <f t="shared" si="114"/>
        <v/>
      </c>
      <c r="D1214" s="4" t="str">
        <f t="shared" ca="1" si="110"/>
        <v/>
      </c>
      <c r="E1214" s="4" t="str">
        <f t="shared" ca="1" si="111"/>
        <v/>
      </c>
      <c r="F1214" s="5" t="str">
        <f t="shared" si="115"/>
        <v/>
      </c>
    </row>
    <row r="1215" spans="1:6" x14ac:dyDescent="0.35">
      <c r="A1215" s="4" t="str">
        <f t="shared" si="112"/>
        <v/>
      </c>
      <c r="B1215" s="4" t="str">
        <f t="shared" si="113"/>
        <v/>
      </c>
      <c r="C1215" s="4" t="str">
        <f t="shared" si="114"/>
        <v/>
      </c>
      <c r="D1215" s="4" t="str">
        <f t="shared" ca="1" si="110"/>
        <v/>
      </c>
      <c r="E1215" s="4" t="str">
        <f t="shared" ca="1" si="111"/>
        <v/>
      </c>
      <c r="F1215" s="5" t="str">
        <f t="shared" si="115"/>
        <v/>
      </c>
    </row>
    <row r="1216" spans="1:6" x14ac:dyDescent="0.35">
      <c r="A1216" s="4" t="str">
        <f t="shared" si="112"/>
        <v/>
      </c>
      <c r="B1216" s="4" t="str">
        <f t="shared" si="113"/>
        <v/>
      </c>
      <c r="C1216" s="4" t="str">
        <f t="shared" si="114"/>
        <v/>
      </c>
      <c r="D1216" s="4" t="str">
        <f t="shared" ca="1" si="110"/>
        <v/>
      </c>
      <c r="E1216" s="4" t="str">
        <f t="shared" ca="1" si="111"/>
        <v/>
      </c>
      <c r="F1216" s="5" t="str">
        <f t="shared" si="115"/>
        <v/>
      </c>
    </row>
    <row r="1217" spans="1:6" x14ac:dyDescent="0.35">
      <c r="A1217" s="4" t="str">
        <f t="shared" si="112"/>
        <v/>
      </c>
      <c r="B1217" s="4" t="str">
        <f t="shared" si="113"/>
        <v/>
      </c>
      <c r="C1217" s="4" t="str">
        <f t="shared" si="114"/>
        <v/>
      </c>
      <c r="D1217" s="4" t="str">
        <f t="shared" ca="1" si="110"/>
        <v/>
      </c>
      <c r="E1217" s="4" t="str">
        <f t="shared" ca="1" si="111"/>
        <v/>
      </c>
      <c r="F1217" s="5" t="str">
        <f t="shared" si="115"/>
        <v/>
      </c>
    </row>
    <row r="1218" spans="1:6" x14ac:dyDescent="0.35">
      <c r="A1218" s="4" t="str">
        <f t="shared" si="112"/>
        <v/>
      </c>
      <c r="B1218" s="4" t="str">
        <f t="shared" si="113"/>
        <v/>
      </c>
      <c r="C1218" s="4" t="str">
        <f t="shared" si="114"/>
        <v/>
      </c>
      <c r="D1218" s="4" t="str">
        <f t="shared" ca="1" si="110"/>
        <v/>
      </c>
      <c r="E1218" s="4" t="str">
        <f t="shared" ca="1" si="111"/>
        <v/>
      </c>
      <c r="F1218" s="5" t="str">
        <f t="shared" si="115"/>
        <v/>
      </c>
    </row>
    <row r="1219" spans="1:6" x14ac:dyDescent="0.35">
      <c r="A1219" s="4" t="str">
        <f t="shared" si="112"/>
        <v/>
      </c>
      <c r="B1219" s="4" t="str">
        <f t="shared" si="113"/>
        <v/>
      </c>
      <c r="C1219" s="4" t="str">
        <f t="shared" si="114"/>
        <v/>
      </c>
      <c r="D1219" s="4" t="str">
        <f t="shared" ca="1" si="110"/>
        <v/>
      </c>
      <c r="E1219" s="4" t="str">
        <f t="shared" ca="1" si="111"/>
        <v/>
      </c>
      <c r="F1219" s="5" t="str">
        <f t="shared" si="115"/>
        <v/>
      </c>
    </row>
    <row r="1220" spans="1:6" x14ac:dyDescent="0.35">
      <c r="A1220" s="4" t="str">
        <f t="shared" si="112"/>
        <v/>
      </c>
      <c r="B1220" s="4" t="str">
        <f t="shared" si="113"/>
        <v/>
      </c>
      <c r="C1220" s="4" t="str">
        <f t="shared" si="114"/>
        <v/>
      </c>
      <c r="D1220" s="4" t="str">
        <f t="shared" ref="D1220:D1283" ca="1" si="116">IF((ROW(A1220)-3)*$E$1&lt;=10000,COUNTIF(INDIRECT(CONCATENATE("Simulation!E",B1220,":E",C1220)),D$3),"")</f>
        <v/>
      </c>
      <c r="E1220" s="4" t="str">
        <f t="shared" ref="E1220:E1283" ca="1" si="117">IF((ROW(A1220)-3)*$E$1&lt;=10000,COUNTIF(INDIRECT(CONCATENATE("Simulation!E",B1220,":E",C1220)),E$3),"")</f>
        <v/>
      </c>
      <c r="F1220" s="5" t="str">
        <f t="shared" si="115"/>
        <v/>
      </c>
    </row>
    <row r="1221" spans="1:6" x14ac:dyDescent="0.35">
      <c r="A1221" s="4" t="str">
        <f t="shared" ref="A1221:A1284" si="118">IF((ROW(A1221)-3)*$E$1&lt;=10000,ROW(A1221)-3,"")</f>
        <v/>
      </c>
      <c r="B1221" s="4" t="str">
        <f t="shared" ref="B1221:B1284" si="119">IF((ROW(A1221)-3)*$E$1&lt;=10000,(A1221-1)*$E$1+1,"")</f>
        <v/>
      </c>
      <c r="C1221" s="4" t="str">
        <f t="shared" ref="C1221:C1284" si="120">IF((ROW(A1221)-3)*$E$1&lt;=10000,A1221*$E$1,"")</f>
        <v/>
      </c>
      <c r="D1221" s="4" t="str">
        <f t="shared" ca="1" si="116"/>
        <v/>
      </c>
      <c r="E1221" s="4" t="str">
        <f t="shared" ca="1" si="117"/>
        <v/>
      </c>
      <c r="F1221" s="5" t="str">
        <f t="shared" ref="F1221:F1284" si="121">IF((ROW(A1221)-3)*$E$1&lt;=10000,IF(D1221+E1221&gt;0,E1221/(D1221+E1221),""),"")</f>
        <v/>
      </c>
    </row>
    <row r="1222" spans="1:6" x14ac:dyDescent="0.35">
      <c r="A1222" s="4" t="str">
        <f t="shared" si="118"/>
        <v/>
      </c>
      <c r="B1222" s="4" t="str">
        <f t="shared" si="119"/>
        <v/>
      </c>
      <c r="C1222" s="4" t="str">
        <f t="shared" si="120"/>
        <v/>
      </c>
      <c r="D1222" s="4" t="str">
        <f t="shared" ca="1" si="116"/>
        <v/>
      </c>
      <c r="E1222" s="4" t="str">
        <f t="shared" ca="1" si="117"/>
        <v/>
      </c>
      <c r="F1222" s="5" t="str">
        <f t="shared" si="121"/>
        <v/>
      </c>
    </row>
    <row r="1223" spans="1:6" x14ac:dyDescent="0.35">
      <c r="A1223" s="4" t="str">
        <f t="shared" si="118"/>
        <v/>
      </c>
      <c r="B1223" s="4" t="str">
        <f t="shared" si="119"/>
        <v/>
      </c>
      <c r="C1223" s="4" t="str">
        <f t="shared" si="120"/>
        <v/>
      </c>
      <c r="D1223" s="4" t="str">
        <f t="shared" ca="1" si="116"/>
        <v/>
      </c>
      <c r="E1223" s="4" t="str">
        <f t="shared" ca="1" si="117"/>
        <v/>
      </c>
      <c r="F1223" s="5" t="str">
        <f t="shared" si="121"/>
        <v/>
      </c>
    </row>
    <row r="1224" spans="1:6" x14ac:dyDescent="0.35">
      <c r="A1224" s="4" t="str">
        <f t="shared" si="118"/>
        <v/>
      </c>
      <c r="B1224" s="4" t="str">
        <f t="shared" si="119"/>
        <v/>
      </c>
      <c r="C1224" s="4" t="str">
        <f t="shared" si="120"/>
        <v/>
      </c>
      <c r="D1224" s="4" t="str">
        <f t="shared" ca="1" si="116"/>
        <v/>
      </c>
      <c r="E1224" s="4" t="str">
        <f t="shared" ca="1" si="117"/>
        <v/>
      </c>
      <c r="F1224" s="5" t="str">
        <f t="shared" si="121"/>
        <v/>
      </c>
    </row>
    <row r="1225" spans="1:6" x14ac:dyDescent="0.35">
      <c r="A1225" s="4" t="str">
        <f t="shared" si="118"/>
        <v/>
      </c>
      <c r="B1225" s="4" t="str">
        <f t="shared" si="119"/>
        <v/>
      </c>
      <c r="C1225" s="4" t="str">
        <f t="shared" si="120"/>
        <v/>
      </c>
      <c r="D1225" s="4" t="str">
        <f t="shared" ca="1" si="116"/>
        <v/>
      </c>
      <c r="E1225" s="4" t="str">
        <f t="shared" ca="1" si="117"/>
        <v/>
      </c>
      <c r="F1225" s="5" t="str">
        <f t="shared" si="121"/>
        <v/>
      </c>
    </row>
    <row r="1226" spans="1:6" x14ac:dyDescent="0.35">
      <c r="A1226" s="4" t="str">
        <f t="shared" si="118"/>
        <v/>
      </c>
      <c r="B1226" s="4" t="str">
        <f t="shared" si="119"/>
        <v/>
      </c>
      <c r="C1226" s="4" t="str">
        <f t="shared" si="120"/>
        <v/>
      </c>
      <c r="D1226" s="4" t="str">
        <f t="shared" ca="1" si="116"/>
        <v/>
      </c>
      <c r="E1226" s="4" t="str">
        <f t="shared" ca="1" si="117"/>
        <v/>
      </c>
      <c r="F1226" s="5" t="str">
        <f t="shared" si="121"/>
        <v/>
      </c>
    </row>
    <row r="1227" spans="1:6" x14ac:dyDescent="0.35">
      <c r="A1227" s="4" t="str">
        <f t="shared" si="118"/>
        <v/>
      </c>
      <c r="B1227" s="4" t="str">
        <f t="shared" si="119"/>
        <v/>
      </c>
      <c r="C1227" s="4" t="str">
        <f t="shared" si="120"/>
        <v/>
      </c>
      <c r="D1227" s="4" t="str">
        <f t="shared" ca="1" si="116"/>
        <v/>
      </c>
      <c r="E1227" s="4" t="str">
        <f t="shared" ca="1" si="117"/>
        <v/>
      </c>
      <c r="F1227" s="5" t="str">
        <f t="shared" si="121"/>
        <v/>
      </c>
    </row>
    <row r="1228" spans="1:6" x14ac:dyDescent="0.35">
      <c r="A1228" s="4" t="str">
        <f t="shared" si="118"/>
        <v/>
      </c>
      <c r="B1228" s="4" t="str">
        <f t="shared" si="119"/>
        <v/>
      </c>
      <c r="C1228" s="4" t="str">
        <f t="shared" si="120"/>
        <v/>
      </c>
      <c r="D1228" s="4" t="str">
        <f t="shared" ca="1" si="116"/>
        <v/>
      </c>
      <c r="E1228" s="4" t="str">
        <f t="shared" ca="1" si="117"/>
        <v/>
      </c>
      <c r="F1228" s="5" t="str">
        <f t="shared" si="121"/>
        <v/>
      </c>
    </row>
    <row r="1229" spans="1:6" x14ac:dyDescent="0.35">
      <c r="A1229" s="4" t="str">
        <f t="shared" si="118"/>
        <v/>
      </c>
      <c r="B1229" s="4" t="str">
        <f t="shared" si="119"/>
        <v/>
      </c>
      <c r="C1229" s="4" t="str">
        <f t="shared" si="120"/>
        <v/>
      </c>
      <c r="D1229" s="4" t="str">
        <f t="shared" ca="1" si="116"/>
        <v/>
      </c>
      <c r="E1229" s="4" t="str">
        <f t="shared" ca="1" si="117"/>
        <v/>
      </c>
      <c r="F1229" s="5" t="str">
        <f t="shared" si="121"/>
        <v/>
      </c>
    </row>
    <row r="1230" spans="1:6" x14ac:dyDescent="0.35">
      <c r="A1230" s="4" t="str">
        <f t="shared" si="118"/>
        <v/>
      </c>
      <c r="B1230" s="4" t="str">
        <f t="shared" si="119"/>
        <v/>
      </c>
      <c r="C1230" s="4" t="str">
        <f t="shared" si="120"/>
        <v/>
      </c>
      <c r="D1230" s="4" t="str">
        <f t="shared" ca="1" si="116"/>
        <v/>
      </c>
      <c r="E1230" s="4" t="str">
        <f t="shared" ca="1" si="117"/>
        <v/>
      </c>
      <c r="F1230" s="5" t="str">
        <f t="shared" si="121"/>
        <v/>
      </c>
    </row>
    <row r="1231" spans="1:6" x14ac:dyDescent="0.35">
      <c r="A1231" s="4" t="str">
        <f t="shared" si="118"/>
        <v/>
      </c>
      <c r="B1231" s="4" t="str">
        <f t="shared" si="119"/>
        <v/>
      </c>
      <c r="C1231" s="4" t="str">
        <f t="shared" si="120"/>
        <v/>
      </c>
      <c r="D1231" s="4" t="str">
        <f t="shared" ca="1" si="116"/>
        <v/>
      </c>
      <c r="E1231" s="4" t="str">
        <f t="shared" ca="1" si="117"/>
        <v/>
      </c>
      <c r="F1231" s="5" t="str">
        <f t="shared" si="121"/>
        <v/>
      </c>
    </row>
    <row r="1232" spans="1:6" x14ac:dyDescent="0.35">
      <c r="A1232" s="4" t="str">
        <f t="shared" si="118"/>
        <v/>
      </c>
      <c r="B1232" s="4" t="str">
        <f t="shared" si="119"/>
        <v/>
      </c>
      <c r="C1232" s="4" t="str">
        <f t="shared" si="120"/>
        <v/>
      </c>
      <c r="D1232" s="4" t="str">
        <f t="shared" ca="1" si="116"/>
        <v/>
      </c>
      <c r="E1232" s="4" t="str">
        <f t="shared" ca="1" si="117"/>
        <v/>
      </c>
      <c r="F1232" s="5" t="str">
        <f t="shared" si="121"/>
        <v/>
      </c>
    </row>
    <row r="1233" spans="1:6" x14ac:dyDescent="0.35">
      <c r="A1233" s="4" t="str">
        <f t="shared" si="118"/>
        <v/>
      </c>
      <c r="B1233" s="4" t="str">
        <f t="shared" si="119"/>
        <v/>
      </c>
      <c r="C1233" s="4" t="str">
        <f t="shared" si="120"/>
        <v/>
      </c>
      <c r="D1233" s="4" t="str">
        <f t="shared" ca="1" si="116"/>
        <v/>
      </c>
      <c r="E1233" s="4" t="str">
        <f t="shared" ca="1" si="117"/>
        <v/>
      </c>
      <c r="F1233" s="5" t="str">
        <f t="shared" si="121"/>
        <v/>
      </c>
    </row>
    <row r="1234" spans="1:6" x14ac:dyDescent="0.35">
      <c r="A1234" s="4" t="str">
        <f t="shared" si="118"/>
        <v/>
      </c>
      <c r="B1234" s="4" t="str">
        <f t="shared" si="119"/>
        <v/>
      </c>
      <c r="C1234" s="4" t="str">
        <f t="shared" si="120"/>
        <v/>
      </c>
      <c r="D1234" s="4" t="str">
        <f t="shared" ca="1" si="116"/>
        <v/>
      </c>
      <c r="E1234" s="4" t="str">
        <f t="shared" ca="1" si="117"/>
        <v/>
      </c>
      <c r="F1234" s="5" t="str">
        <f t="shared" si="121"/>
        <v/>
      </c>
    </row>
    <row r="1235" spans="1:6" x14ac:dyDescent="0.35">
      <c r="A1235" s="4" t="str">
        <f t="shared" si="118"/>
        <v/>
      </c>
      <c r="B1235" s="4" t="str">
        <f t="shared" si="119"/>
        <v/>
      </c>
      <c r="C1235" s="4" t="str">
        <f t="shared" si="120"/>
        <v/>
      </c>
      <c r="D1235" s="4" t="str">
        <f t="shared" ca="1" si="116"/>
        <v/>
      </c>
      <c r="E1235" s="4" t="str">
        <f t="shared" ca="1" si="117"/>
        <v/>
      </c>
      <c r="F1235" s="5" t="str">
        <f t="shared" si="121"/>
        <v/>
      </c>
    </row>
    <row r="1236" spans="1:6" x14ac:dyDescent="0.35">
      <c r="A1236" s="4" t="str">
        <f t="shared" si="118"/>
        <v/>
      </c>
      <c r="B1236" s="4" t="str">
        <f t="shared" si="119"/>
        <v/>
      </c>
      <c r="C1236" s="4" t="str">
        <f t="shared" si="120"/>
        <v/>
      </c>
      <c r="D1236" s="4" t="str">
        <f t="shared" ca="1" si="116"/>
        <v/>
      </c>
      <c r="E1236" s="4" t="str">
        <f t="shared" ca="1" si="117"/>
        <v/>
      </c>
      <c r="F1236" s="5" t="str">
        <f t="shared" si="121"/>
        <v/>
      </c>
    </row>
    <row r="1237" spans="1:6" x14ac:dyDescent="0.35">
      <c r="A1237" s="4" t="str">
        <f t="shared" si="118"/>
        <v/>
      </c>
      <c r="B1237" s="4" t="str">
        <f t="shared" si="119"/>
        <v/>
      </c>
      <c r="C1237" s="4" t="str">
        <f t="shared" si="120"/>
        <v/>
      </c>
      <c r="D1237" s="4" t="str">
        <f t="shared" ca="1" si="116"/>
        <v/>
      </c>
      <c r="E1237" s="4" t="str">
        <f t="shared" ca="1" si="117"/>
        <v/>
      </c>
      <c r="F1237" s="5" t="str">
        <f t="shared" si="121"/>
        <v/>
      </c>
    </row>
    <row r="1238" spans="1:6" x14ac:dyDescent="0.35">
      <c r="A1238" s="4" t="str">
        <f t="shared" si="118"/>
        <v/>
      </c>
      <c r="B1238" s="4" t="str">
        <f t="shared" si="119"/>
        <v/>
      </c>
      <c r="C1238" s="4" t="str">
        <f t="shared" si="120"/>
        <v/>
      </c>
      <c r="D1238" s="4" t="str">
        <f t="shared" ca="1" si="116"/>
        <v/>
      </c>
      <c r="E1238" s="4" t="str">
        <f t="shared" ca="1" si="117"/>
        <v/>
      </c>
      <c r="F1238" s="5" t="str">
        <f t="shared" si="121"/>
        <v/>
      </c>
    </row>
    <row r="1239" spans="1:6" x14ac:dyDescent="0.35">
      <c r="A1239" s="4" t="str">
        <f t="shared" si="118"/>
        <v/>
      </c>
      <c r="B1239" s="4" t="str">
        <f t="shared" si="119"/>
        <v/>
      </c>
      <c r="C1239" s="4" t="str">
        <f t="shared" si="120"/>
        <v/>
      </c>
      <c r="D1239" s="4" t="str">
        <f t="shared" ca="1" si="116"/>
        <v/>
      </c>
      <c r="E1239" s="4" t="str">
        <f t="shared" ca="1" si="117"/>
        <v/>
      </c>
      <c r="F1239" s="5" t="str">
        <f t="shared" si="121"/>
        <v/>
      </c>
    </row>
    <row r="1240" spans="1:6" x14ac:dyDescent="0.35">
      <c r="A1240" s="4" t="str">
        <f t="shared" si="118"/>
        <v/>
      </c>
      <c r="B1240" s="4" t="str">
        <f t="shared" si="119"/>
        <v/>
      </c>
      <c r="C1240" s="4" t="str">
        <f t="shared" si="120"/>
        <v/>
      </c>
      <c r="D1240" s="4" t="str">
        <f t="shared" ca="1" si="116"/>
        <v/>
      </c>
      <c r="E1240" s="4" t="str">
        <f t="shared" ca="1" si="117"/>
        <v/>
      </c>
      <c r="F1240" s="5" t="str">
        <f t="shared" si="121"/>
        <v/>
      </c>
    </row>
    <row r="1241" spans="1:6" x14ac:dyDescent="0.35">
      <c r="A1241" s="4" t="str">
        <f t="shared" si="118"/>
        <v/>
      </c>
      <c r="B1241" s="4" t="str">
        <f t="shared" si="119"/>
        <v/>
      </c>
      <c r="C1241" s="4" t="str">
        <f t="shared" si="120"/>
        <v/>
      </c>
      <c r="D1241" s="4" t="str">
        <f t="shared" ca="1" si="116"/>
        <v/>
      </c>
      <c r="E1241" s="4" t="str">
        <f t="shared" ca="1" si="117"/>
        <v/>
      </c>
      <c r="F1241" s="5" t="str">
        <f t="shared" si="121"/>
        <v/>
      </c>
    </row>
    <row r="1242" spans="1:6" x14ac:dyDescent="0.35">
      <c r="A1242" s="4" t="str">
        <f t="shared" si="118"/>
        <v/>
      </c>
      <c r="B1242" s="4" t="str">
        <f t="shared" si="119"/>
        <v/>
      </c>
      <c r="C1242" s="4" t="str">
        <f t="shared" si="120"/>
        <v/>
      </c>
      <c r="D1242" s="4" t="str">
        <f t="shared" ca="1" si="116"/>
        <v/>
      </c>
      <c r="E1242" s="4" t="str">
        <f t="shared" ca="1" si="117"/>
        <v/>
      </c>
      <c r="F1242" s="5" t="str">
        <f t="shared" si="121"/>
        <v/>
      </c>
    </row>
    <row r="1243" spans="1:6" x14ac:dyDescent="0.35">
      <c r="A1243" s="4" t="str">
        <f t="shared" si="118"/>
        <v/>
      </c>
      <c r="B1243" s="4" t="str">
        <f t="shared" si="119"/>
        <v/>
      </c>
      <c r="C1243" s="4" t="str">
        <f t="shared" si="120"/>
        <v/>
      </c>
      <c r="D1243" s="4" t="str">
        <f t="shared" ca="1" si="116"/>
        <v/>
      </c>
      <c r="E1243" s="4" t="str">
        <f t="shared" ca="1" si="117"/>
        <v/>
      </c>
      <c r="F1243" s="5" t="str">
        <f t="shared" si="121"/>
        <v/>
      </c>
    </row>
    <row r="1244" spans="1:6" x14ac:dyDescent="0.35">
      <c r="A1244" s="4" t="str">
        <f t="shared" si="118"/>
        <v/>
      </c>
      <c r="B1244" s="4" t="str">
        <f t="shared" si="119"/>
        <v/>
      </c>
      <c r="C1244" s="4" t="str">
        <f t="shared" si="120"/>
        <v/>
      </c>
      <c r="D1244" s="4" t="str">
        <f t="shared" ca="1" si="116"/>
        <v/>
      </c>
      <c r="E1244" s="4" t="str">
        <f t="shared" ca="1" si="117"/>
        <v/>
      </c>
      <c r="F1244" s="5" t="str">
        <f t="shared" si="121"/>
        <v/>
      </c>
    </row>
    <row r="1245" spans="1:6" x14ac:dyDescent="0.35">
      <c r="A1245" s="4" t="str">
        <f t="shared" si="118"/>
        <v/>
      </c>
      <c r="B1245" s="4" t="str">
        <f t="shared" si="119"/>
        <v/>
      </c>
      <c r="C1245" s="4" t="str">
        <f t="shared" si="120"/>
        <v/>
      </c>
      <c r="D1245" s="4" t="str">
        <f t="shared" ca="1" si="116"/>
        <v/>
      </c>
      <c r="E1245" s="4" t="str">
        <f t="shared" ca="1" si="117"/>
        <v/>
      </c>
      <c r="F1245" s="5" t="str">
        <f t="shared" si="121"/>
        <v/>
      </c>
    </row>
    <row r="1246" spans="1:6" x14ac:dyDescent="0.35">
      <c r="A1246" s="4" t="str">
        <f t="shared" si="118"/>
        <v/>
      </c>
      <c r="B1246" s="4" t="str">
        <f t="shared" si="119"/>
        <v/>
      </c>
      <c r="C1246" s="4" t="str">
        <f t="shared" si="120"/>
        <v/>
      </c>
      <c r="D1246" s="4" t="str">
        <f t="shared" ca="1" si="116"/>
        <v/>
      </c>
      <c r="E1246" s="4" t="str">
        <f t="shared" ca="1" si="117"/>
        <v/>
      </c>
      <c r="F1246" s="5" t="str">
        <f t="shared" si="121"/>
        <v/>
      </c>
    </row>
    <row r="1247" spans="1:6" x14ac:dyDescent="0.35">
      <c r="A1247" s="4" t="str">
        <f t="shared" si="118"/>
        <v/>
      </c>
      <c r="B1247" s="4" t="str">
        <f t="shared" si="119"/>
        <v/>
      </c>
      <c r="C1247" s="4" t="str">
        <f t="shared" si="120"/>
        <v/>
      </c>
      <c r="D1247" s="4" t="str">
        <f t="shared" ca="1" si="116"/>
        <v/>
      </c>
      <c r="E1247" s="4" t="str">
        <f t="shared" ca="1" si="117"/>
        <v/>
      </c>
      <c r="F1247" s="5" t="str">
        <f t="shared" si="121"/>
        <v/>
      </c>
    </row>
    <row r="1248" spans="1:6" x14ac:dyDescent="0.35">
      <c r="A1248" s="4" t="str">
        <f t="shared" si="118"/>
        <v/>
      </c>
      <c r="B1248" s="4" t="str">
        <f t="shared" si="119"/>
        <v/>
      </c>
      <c r="C1248" s="4" t="str">
        <f t="shared" si="120"/>
        <v/>
      </c>
      <c r="D1248" s="4" t="str">
        <f t="shared" ca="1" si="116"/>
        <v/>
      </c>
      <c r="E1248" s="4" t="str">
        <f t="shared" ca="1" si="117"/>
        <v/>
      </c>
      <c r="F1248" s="5" t="str">
        <f t="shared" si="121"/>
        <v/>
      </c>
    </row>
    <row r="1249" spans="1:6" x14ac:dyDescent="0.35">
      <c r="A1249" s="4" t="str">
        <f t="shared" si="118"/>
        <v/>
      </c>
      <c r="B1249" s="4" t="str">
        <f t="shared" si="119"/>
        <v/>
      </c>
      <c r="C1249" s="4" t="str">
        <f t="shared" si="120"/>
        <v/>
      </c>
      <c r="D1249" s="4" t="str">
        <f t="shared" ca="1" si="116"/>
        <v/>
      </c>
      <c r="E1249" s="4" t="str">
        <f t="shared" ca="1" si="117"/>
        <v/>
      </c>
      <c r="F1249" s="5" t="str">
        <f t="shared" si="121"/>
        <v/>
      </c>
    </row>
    <row r="1250" spans="1:6" x14ac:dyDescent="0.35">
      <c r="A1250" s="4" t="str">
        <f t="shared" si="118"/>
        <v/>
      </c>
      <c r="B1250" s="4" t="str">
        <f t="shared" si="119"/>
        <v/>
      </c>
      <c r="C1250" s="4" t="str">
        <f t="shared" si="120"/>
        <v/>
      </c>
      <c r="D1250" s="4" t="str">
        <f t="shared" ca="1" si="116"/>
        <v/>
      </c>
      <c r="E1250" s="4" t="str">
        <f t="shared" ca="1" si="117"/>
        <v/>
      </c>
      <c r="F1250" s="5" t="str">
        <f t="shared" si="121"/>
        <v/>
      </c>
    </row>
    <row r="1251" spans="1:6" x14ac:dyDescent="0.35">
      <c r="A1251" s="4" t="str">
        <f t="shared" si="118"/>
        <v/>
      </c>
      <c r="B1251" s="4" t="str">
        <f t="shared" si="119"/>
        <v/>
      </c>
      <c r="C1251" s="4" t="str">
        <f t="shared" si="120"/>
        <v/>
      </c>
      <c r="D1251" s="4" t="str">
        <f t="shared" ca="1" si="116"/>
        <v/>
      </c>
      <c r="E1251" s="4" t="str">
        <f t="shared" ca="1" si="117"/>
        <v/>
      </c>
      <c r="F1251" s="5" t="str">
        <f t="shared" si="121"/>
        <v/>
      </c>
    </row>
    <row r="1252" spans="1:6" x14ac:dyDescent="0.35">
      <c r="A1252" s="4" t="str">
        <f t="shared" si="118"/>
        <v/>
      </c>
      <c r="B1252" s="4" t="str">
        <f t="shared" si="119"/>
        <v/>
      </c>
      <c r="C1252" s="4" t="str">
        <f t="shared" si="120"/>
        <v/>
      </c>
      <c r="D1252" s="4" t="str">
        <f t="shared" ca="1" si="116"/>
        <v/>
      </c>
      <c r="E1252" s="4" t="str">
        <f t="shared" ca="1" si="117"/>
        <v/>
      </c>
      <c r="F1252" s="5" t="str">
        <f t="shared" si="121"/>
        <v/>
      </c>
    </row>
    <row r="1253" spans="1:6" x14ac:dyDescent="0.35">
      <c r="A1253" s="4" t="str">
        <f t="shared" si="118"/>
        <v/>
      </c>
      <c r="B1253" s="4" t="str">
        <f t="shared" si="119"/>
        <v/>
      </c>
      <c r="C1253" s="4" t="str">
        <f t="shared" si="120"/>
        <v/>
      </c>
      <c r="D1253" s="4" t="str">
        <f t="shared" ca="1" si="116"/>
        <v/>
      </c>
      <c r="E1253" s="4" t="str">
        <f t="shared" ca="1" si="117"/>
        <v/>
      </c>
      <c r="F1253" s="5" t="str">
        <f t="shared" si="121"/>
        <v/>
      </c>
    </row>
    <row r="1254" spans="1:6" x14ac:dyDescent="0.35">
      <c r="A1254" s="4" t="str">
        <f t="shared" si="118"/>
        <v/>
      </c>
      <c r="B1254" s="4" t="str">
        <f t="shared" si="119"/>
        <v/>
      </c>
      <c r="C1254" s="4" t="str">
        <f t="shared" si="120"/>
        <v/>
      </c>
      <c r="D1254" s="4" t="str">
        <f t="shared" ca="1" si="116"/>
        <v/>
      </c>
      <c r="E1254" s="4" t="str">
        <f t="shared" ca="1" si="117"/>
        <v/>
      </c>
      <c r="F1254" s="5" t="str">
        <f t="shared" si="121"/>
        <v/>
      </c>
    </row>
    <row r="1255" spans="1:6" x14ac:dyDescent="0.35">
      <c r="A1255" s="4" t="str">
        <f t="shared" si="118"/>
        <v/>
      </c>
      <c r="B1255" s="4" t="str">
        <f t="shared" si="119"/>
        <v/>
      </c>
      <c r="C1255" s="4" t="str">
        <f t="shared" si="120"/>
        <v/>
      </c>
      <c r="D1255" s="4" t="str">
        <f t="shared" ca="1" si="116"/>
        <v/>
      </c>
      <c r="E1255" s="4" t="str">
        <f t="shared" ca="1" si="117"/>
        <v/>
      </c>
      <c r="F1255" s="5" t="str">
        <f t="shared" si="121"/>
        <v/>
      </c>
    </row>
    <row r="1256" spans="1:6" x14ac:dyDescent="0.35">
      <c r="A1256" s="4" t="str">
        <f t="shared" si="118"/>
        <v/>
      </c>
      <c r="B1256" s="4" t="str">
        <f t="shared" si="119"/>
        <v/>
      </c>
      <c r="C1256" s="4" t="str">
        <f t="shared" si="120"/>
        <v/>
      </c>
      <c r="D1256" s="4" t="str">
        <f t="shared" ca="1" si="116"/>
        <v/>
      </c>
      <c r="E1256" s="4" t="str">
        <f t="shared" ca="1" si="117"/>
        <v/>
      </c>
      <c r="F1256" s="5" t="str">
        <f t="shared" si="121"/>
        <v/>
      </c>
    </row>
    <row r="1257" spans="1:6" x14ac:dyDescent="0.35">
      <c r="A1257" s="4" t="str">
        <f t="shared" si="118"/>
        <v/>
      </c>
      <c r="B1257" s="4" t="str">
        <f t="shared" si="119"/>
        <v/>
      </c>
      <c r="C1257" s="4" t="str">
        <f t="shared" si="120"/>
        <v/>
      </c>
      <c r="D1257" s="4" t="str">
        <f t="shared" ca="1" si="116"/>
        <v/>
      </c>
      <c r="E1257" s="4" t="str">
        <f t="shared" ca="1" si="117"/>
        <v/>
      </c>
      <c r="F1257" s="5" t="str">
        <f t="shared" si="121"/>
        <v/>
      </c>
    </row>
    <row r="1258" spans="1:6" x14ac:dyDescent="0.35">
      <c r="A1258" s="4" t="str">
        <f t="shared" si="118"/>
        <v/>
      </c>
      <c r="B1258" s="4" t="str">
        <f t="shared" si="119"/>
        <v/>
      </c>
      <c r="C1258" s="4" t="str">
        <f t="shared" si="120"/>
        <v/>
      </c>
      <c r="D1258" s="4" t="str">
        <f t="shared" ca="1" si="116"/>
        <v/>
      </c>
      <c r="E1258" s="4" t="str">
        <f t="shared" ca="1" si="117"/>
        <v/>
      </c>
      <c r="F1258" s="5" t="str">
        <f t="shared" si="121"/>
        <v/>
      </c>
    </row>
    <row r="1259" spans="1:6" x14ac:dyDescent="0.35">
      <c r="A1259" s="4" t="str">
        <f t="shared" si="118"/>
        <v/>
      </c>
      <c r="B1259" s="4" t="str">
        <f t="shared" si="119"/>
        <v/>
      </c>
      <c r="C1259" s="4" t="str">
        <f t="shared" si="120"/>
        <v/>
      </c>
      <c r="D1259" s="4" t="str">
        <f t="shared" ca="1" si="116"/>
        <v/>
      </c>
      <c r="E1259" s="4" t="str">
        <f t="shared" ca="1" si="117"/>
        <v/>
      </c>
      <c r="F1259" s="5" t="str">
        <f t="shared" si="121"/>
        <v/>
      </c>
    </row>
    <row r="1260" spans="1:6" x14ac:dyDescent="0.35">
      <c r="A1260" s="4" t="str">
        <f t="shared" si="118"/>
        <v/>
      </c>
      <c r="B1260" s="4" t="str">
        <f t="shared" si="119"/>
        <v/>
      </c>
      <c r="C1260" s="4" t="str">
        <f t="shared" si="120"/>
        <v/>
      </c>
      <c r="D1260" s="4" t="str">
        <f t="shared" ca="1" si="116"/>
        <v/>
      </c>
      <c r="E1260" s="4" t="str">
        <f t="shared" ca="1" si="117"/>
        <v/>
      </c>
      <c r="F1260" s="5" t="str">
        <f t="shared" si="121"/>
        <v/>
      </c>
    </row>
    <row r="1261" spans="1:6" x14ac:dyDescent="0.35">
      <c r="A1261" s="4" t="str">
        <f t="shared" si="118"/>
        <v/>
      </c>
      <c r="B1261" s="4" t="str">
        <f t="shared" si="119"/>
        <v/>
      </c>
      <c r="C1261" s="4" t="str">
        <f t="shared" si="120"/>
        <v/>
      </c>
      <c r="D1261" s="4" t="str">
        <f t="shared" ca="1" si="116"/>
        <v/>
      </c>
      <c r="E1261" s="4" t="str">
        <f t="shared" ca="1" si="117"/>
        <v/>
      </c>
      <c r="F1261" s="5" t="str">
        <f t="shared" si="121"/>
        <v/>
      </c>
    </row>
    <row r="1262" spans="1:6" x14ac:dyDescent="0.35">
      <c r="A1262" s="4" t="str">
        <f t="shared" si="118"/>
        <v/>
      </c>
      <c r="B1262" s="4" t="str">
        <f t="shared" si="119"/>
        <v/>
      </c>
      <c r="C1262" s="4" t="str">
        <f t="shared" si="120"/>
        <v/>
      </c>
      <c r="D1262" s="4" t="str">
        <f t="shared" ca="1" si="116"/>
        <v/>
      </c>
      <c r="E1262" s="4" t="str">
        <f t="shared" ca="1" si="117"/>
        <v/>
      </c>
      <c r="F1262" s="5" t="str">
        <f t="shared" si="121"/>
        <v/>
      </c>
    </row>
    <row r="1263" spans="1:6" x14ac:dyDescent="0.35">
      <c r="A1263" s="4" t="str">
        <f t="shared" si="118"/>
        <v/>
      </c>
      <c r="B1263" s="4" t="str">
        <f t="shared" si="119"/>
        <v/>
      </c>
      <c r="C1263" s="4" t="str">
        <f t="shared" si="120"/>
        <v/>
      </c>
      <c r="D1263" s="4" t="str">
        <f t="shared" ca="1" si="116"/>
        <v/>
      </c>
      <c r="E1263" s="4" t="str">
        <f t="shared" ca="1" si="117"/>
        <v/>
      </c>
      <c r="F1263" s="5" t="str">
        <f t="shared" si="121"/>
        <v/>
      </c>
    </row>
    <row r="1264" spans="1:6" x14ac:dyDescent="0.35">
      <c r="A1264" s="4" t="str">
        <f t="shared" si="118"/>
        <v/>
      </c>
      <c r="B1264" s="4" t="str">
        <f t="shared" si="119"/>
        <v/>
      </c>
      <c r="C1264" s="4" t="str">
        <f t="shared" si="120"/>
        <v/>
      </c>
      <c r="D1264" s="4" t="str">
        <f t="shared" ca="1" si="116"/>
        <v/>
      </c>
      <c r="E1264" s="4" t="str">
        <f t="shared" ca="1" si="117"/>
        <v/>
      </c>
      <c r="F1264" s="5" t="str">
        <f t="shared" si="121"/>
        <v/>
      </c>
    </row>
    <row r="1265" spans="1:6" x14ac:dyDescent="0.35">
      <c r="A1265" s="4" t="str">
        <f t="shared" si="118"/>
        <v/>
      </c>
      <c r="B1265" s="4" t="str">
        <f t="shared" si="119"/>
        <v/>
      </c>
      <c r="C1265" s="4" t="str">
        <f t="shared" si="120"/>
        <v/>
      </c>
      <c r="D1265" s="4" t="str">
        <f t="shared" ca="1" si="116"/>
        <v/>
      </c>
      <c r="E1265" s="4" t="str">
        <f t="shared" ca="1" si="117"/>
        <v/>
      </c>
      <c r="F1265" s="5" t="str">
        <f t="shared" si="121"/>
        <v/>
      </c>
    </row>
    <row r="1266" spans="1:6" x14ac:dyDescent="0.35">
      <c r="A1266" s="4" t="str">
        <f t="shared" si="118"/>
        <v/>
      </c>
      <c r="B1266" s="4" t="str">
        <f t="shared" si="119"/>
        <v/>
      </c>
      <c r="C1266" s="4" t="str">
        <f t="shared" si="120"/>
        <v/>
      </c>
      <c r="D1266" s="4" t="str">
        <f t="shared" ca="1" si="116"/>
        <v/>
      </c>
      <c r="E1266" s="4" t="str">
        <f t="shared" ca="1" si="117"/>
        <v/>
      </c>
      <c r="F1266" s="5" t="str">
        <f t="shared" si="121"/>
        <v/>
      </c>
    </row>
    <row r="1267" spans="1:6" x14ac:dyDescent="0.35">
      <c r="A1267" s="4" t="str">
        <f t="shared" si="118"/>
        <v/>
      </c>
      <c r="B1267" s="4" t="str">
        <f t="shared" si="119"/>
        <v/>
      </c>
      <c r="C1267" s="4" t="str">
        <f t="shared" si="120"/>
        <v/>
      </c>
      <c r="D1267" s="4" t="str">
        <f t="shared" ca="1" si="116"/>
        <v/>
      </c>
      <c r="E1267" s="4" t="str">
        <f t="shared" ca="1" si="117"/>
        <v/>
      </c>
      <c r="F1267" s="5" t="str">
        <f t="shared" si="121"/>
        <v/>
      </c>
    </row>
    <row r="1268" spans="1:6" x14ac:dyDescent="0.35">
      <c r="A1268" s="4" t="str">
        <f t="shared" si="118"/>
        <v/>
      </c>
      <c r="B1268" s="4" t="str">
        <f t="shared" si="119"/>
        <v/>
      </c>
      <c r="C1268" s="4" t="str">
        <f t="shared" si="120"/>
        <v/>
      </c>
      <c r="D1268" s="4" t="str">
        <f t="shared" ca="1" si="116"/>
        <v/>
      </c>
      <c r="E1268" s="4" t="str">
        <f t="shared" ca="1" si="117"/>
        <v/>
      </c>
      <c r="F1268" s="5" t="str">
        <f t="shared" si="121"/>
        <v/>
      </c>
    </row>
    <row r="1269" spans="1:6" x14ac:dyDescent="0.35">
      <c r="A1269" s="4" t="str">
        <f t="shared" si="118"/>
        <v/>
      </c>
      <c r="B1269" s="4" t="str">
        <f t="shared" si="119"/>
        <v/>
      </c>
      <c r="C1269" s="4" t="str">
        <f t="shared" si="120"/>
        <v/>
      </c>
      <c r="D1269" s="4" t="str">
        <f t="shared" ca="1" si="116"/>
        <v/>
      </c>
      <c r="E1269" s="4" t="str">
        <f t="shared" ca="1" si="117"/>
        <v/>
      </c>
      <c r="F1269" s="5" t="str">
        <f t="shared" si="121"/>
        <v/>
      </c>
    </row>
    <row r="1270" spans="1:6" x14ac:dyDescent="0.35">
      <c r="A1270" s="4" t="str">
        <f t="shared" si="118"/>
        <v/>
      </c>
      <c r="B1270" s="4" t="str">
        <f t="shared" si="119"/>
        <v/>
      </c>
      <c r="C1270" s="4" t="str">
        <f t="shared" si="120"/>
        <v/>
      </c>
      <c r="D1270" s="4" t="str">
        <f t="shared" ca="1" si="116"/>
        <v/>
      </c>
      <c r="E1270" s="4" t="str">
        <f t="shared" ca="1" si="117"/>
        <v/>
      </c>
      <c r="F1270" s="5" t="str">
        <f t="shared" si="121"/>
        <v/>
      </c>
    </row>
    <row r="1271" spans="1:6" x14ac:dyDescent="0.35">
      <c r="A1271" s="4" t="str">
        <f t="shared" si="118"/>
        <v/>
      </c>
      <c r="B1271" s="4" t="str">
        <f t="shared" si="119"/>
        <v/>
      </c>
      <c r="C1271" s="4" t="str">
        <f t="shared" si="120"/>
        <v/>
      </c>
      <c r="D1271" s="4" t="str">
        <f t="shared" ca="1" si="116"/>
        <v/>
      </c>
      <c r="E1271" s="4" t="str">
        <f t="shared" ca="1" si="117"/>
        <v/>
      </c>
      <c r="F1271" s="5" t="str">
        <f t="shared" si="121"/>
        <v/>
      </c>
    </row>
    <row r="1272" spans="1:6" x14ac:dyDescent="0.35">
      <c r="A1272" s="4" t="str">
        <f t="shared" si="118"/>
        <v/>
      </c>
      <c r="B1272" s="4" t="str">
        <f t="shared" si="119"/>
        <v/>
      </c>
      <c r="C1272" s="4" t="str">
        <f t="shared" si="120"/>
        <v/>
      </c>
      <c r="D1272" s="4" t="str">
        <f t="shared" ca="1" si="116"/>
        <v/>
      </c>
      <c r="E1272" s="4" t="str">
        <f t="shared" ca="1" si="117"/>
        <v/>
      </c>
      <c r="F1272" s="5" t="str">
        <f t="shared" si="121"/>
        <v/>
      </c>
    </row>
    <row r="1273" spans="1:6" x14ac:dyDescent="0.35">
      <c r="A1273" s="4" t="str">
        <f t="shared" si="118"/>
        <v/>
      </c>
      <c r="B1273" s="4" t="str">
        <f t="shared" si="119"/>
        <v/>
      </c>
      <c r="C1273" s="4" t="str">
        <f t="shared" si="120"/>
        <v/>
      </c>
      <c r="D1273" s="4" t="str">
        <f t="shared" ca="1" si="116"/>
        <v/>
      </c>
      <c r="E1273" s="4" t="str">
        <f t="shared" ca="1" si="117"/>
        <v/>
      </c>
      <c r="F1273" s="5" t="str">
        <f t="shared" si="121"/>
        <v/>
      </c>
    </row>
    <row r="1274" spans="1:6" x14ac:dyDescent="0.35">
      <c r="A1274" s="4" t="str">
        <f t="shared" si="118"/>
        <v/>
      </c>
      <c r="B1274" s="4" t="str">
        <f t="shared" si="119"/>
        <v/>
      </c>
      <c r="C1274" s="4" t="str">
        <f t="shared" si="120"/>
        <v/>
      </c>
      <c r="D1274" s="4" t="str">
        <f t="shared" ca="1" si="116"/>
        <v/>
      </c>
      <c r="E1274" s="4" t="str">
        <f t="shared" ca="1" si="117"/>
        <v/>
      </c>
      <c r="F1274" s="5" t="str">
        <f t="shared" si="121"/>
        <v/>
      </c>
    </row>
    <row r="1275" spans="1:6" x14ac:dyDescent="0.35">
      <c r="A1275" s="4" t="str">
        <f t="shared" si="118"/>
        <v/>
      </c>
      <c r="B1275" s="4" t="str">
        <f t="shared" si="119"/>
        <v/>
      </c>
      <c r="C1275" s="4" t="str">
        <f t="shared" si="120"/>
        <v/>
      </c>
      <c r="D1275" s="4" t="str">
        <f t="shared" ca="1" si="116"/>
        <v/>
      </c>
      <c r="E1275" s="4" t="str">
        <f t="shared" ca="1" si="117"/>
        <v/>
      </c>
      <c r="F1275" s="5" t="str">
        <f t="shared" si="121"/>
        <v/>
      </c>
    </row>
    <row r="1276" spans="1:6" x14ac:dyDescent="0.35">
      <c r="A1276" s="4" t="str">
        <f t="shared" si="118"/>
        <v/>
      </c>
      <c r="B1276" s="4" t="str">
        <f t="shared" si="119"/>
        <v/>
      </c>
      <c r="C1276" s="4" t="str">
        <f t="shared" si="120"/>
        <v/>
      </c>
      <c r="D1276" s="4" t="str">
        <f t="shared" ca="1" si="116"/>
        <v/>
      </c>
      <c r="E1276" s="4" t="str">
        <f t="shared" ca="1" si="117"/>
        <v/>
      </c>
      <c r="F1276" s="5" t="str">
        <f t="shared" si="121"/>
        <v/>
      </c>
    </row>
    <row r="1277" spans="1:6" x14ac:dyDescent="0.35">
      <c r="A1277" s="4" t="str">
        <f t="shared" si="118"/>
        <v/>
      </c>
      <c r="B1277" s="4" t="str">
        <f t="shared" si="119"/>
        <v/>
      </c>
      <c r="C1277" s="4" t="str">
        <f t="shared" si="120"/>
        <v/>
      </c>
      <c r="D1277" s="4" t="str">
        <f t="shared" ca="1" si="116"/>
        <v/>
      </c>
      <c r="E1277" s="4" t="str">
        <f t="shared" ca="1" si="117"/>
        <v/>
      </c>
      <c r="F1277" s="5" t="str">
        <f t="shared" si="121"/>
        <v/>
      </c>
    </row>
    <row r="1278" spans="1:6" x14ac:dyDescent="0.35">
      <c r="A1278" s="4" t="str">
        <f t="shared" si="118"/>
        <v/>
      </c>
      <c r="B1278" s="4" t="str">
        <f t="shared" si="119"/>
        <v/>
      </c>
      <c r="C1278" s="4" t="str">
        <f t="shared" si="120"/>
        <v/>
      </c>
      <c r="D1278" s="4" t="str">
        <f t="shared" ca="1" si="116"/>
        <v/>
      </c>
      <c r="E1278" s="4" t="str">
        <f t="shared" ca="1" si="117"/>
        <v/>
      </c>
      <c r="F1278" s="5" t="str">
        <f t="shared" si="121"/>
        <v/>
      </c>
    </row>
    <row r="1279" spans="1:6" x14ac:dyDescent="0.35">
      <c r="A1279" s="4" t="str">
        <f t="shared" si="118"/>
        <v/>
      </c>
      <c r="B1279" s="4" t="str">
        <f t="shared" si="119"/>
        <v/>
      </c>
      <c r="C1279" s="4" t="str">
        <f t="shared" si="120"/>
        <v/>
      </c>
      <c r="D1279" s="4" t="str">
        <f t="shared" ca="1" si="116"/>
        <v/>
      </c>
      <c r="E1279" s="4" t="str">
        <f t="shared" ca="1" si="117"/>
        <v/>
      </c>
      <c r="F1279" s="5" t="str">
        <f t="shared" si="121"/>
        <v/>
      </c>
    </row>
    <row r="1280" spans="1:6" x14ac:dyDescent="0.35">
      <c r="A1280" s="4" t="str">
        <f t="shared" si="118"/>
        <v/>
      </c>
      <c r="B1280" s="4" t="str">
        <f t="shared" si="119"/>
        <v/>
      </c>
      <c r="C1280" s="4" t="str">
        <f t="shared" si="120"/>
        <v/>
      </c>
      <c r="D1280" s="4" t="str">
        <f t="shared" ca="1" si="116"/>
        <v/>
      </c>
      <c r="E1280" s="4" t="str">
        <f t="shared" ca="1" si="117"/>
        <v/>
      </c>
      <c r="F1280" s="5" t="str">
        <f t="shared" si="121"/>
        <v/>
      </c>
    </row>
    <row r="1281" spans="1:6" x14ac:dyDescent="0.35">
      <c r="A1281" s="4" t="str">
        <f t="shared" si="118"/>
        <v/>
      </c>
      <c r="B1281" s="4" t="str">
        <f t="shared" si="119"/>
        <v/>
      </c>
      <c r="C1281" s="4" t="str">
        <f t="shared" si="120"/>
        <v/>
      </c>
      <c r="D1281" s="4" t="str">
        <f t="shared" ca="1" si="116"/>
        <v/>
      </c>
      <c r="E1281" s="4" t="str">
        <f t="shared" ca="1" si="117"/>
        <v/>
      </c>
      <c r="F1281" s="5" t="str">
        <f t="shared" si="121"/>
        <v/>
      </c>
    </row>
    <row r="1282" spans="1:6" x14ac:dyDescent="0.35">
      <c r="A1282" s="4" t="str">
        <f t="shared" si="118"/>
        <v/>
      </c>
      <c r="B1282" s="4" t="str">
        <f t="shared" si="119"/>
        <v/>
      </c>
      <c r="C1282" s="4" t="str">
        <f t="shared" si="120"/>
        <v/>
      </c>
      <c r="D1282" s="4" t="str">
        <f t="shared" ca="1" si="116"/>
        <v/>
      </c>
      <c r="E1282" s="4" t="str">
        <f t="shared" ca="1" si="117"/>
        <v/>
      </c>
      <c r="F1282" s="5" t="str">
        <f t="shared" si="121"/>
        <v/>
      </c>
    </row>
    <row r="1283" spans="1:6" x14ac:dyDescent="0.35">
      <c r="A1283" s="4" t="str">
        <f t="shared" si="118"/>
        <v/>
      </c>
      <c r="B1283" s="4" t="str">
        <f t="shared" si="119"/>
        <v/>
      </c>
      <c r="C1283" s="4" t="str">
        <f t="shared" si="120"/>
        <v/>
      </c>
      <c r="D1283" s="4" t="str">
        <f t="shared" ca="1" si="116"/>
        <v/>
      </c>
      <c r="E1283" s="4" t="str">
        <f t="shared" ca="1" si="117"/>
        <v/>
      </c>
      <c r="F1283" s="5" t="str">
        <f t="shared" si="121"/>
        <v/>
      </c>
    </row>
    <row r="1284" spans="1:6" x14ac:dyDescent="0.35">
      <c r="A1284" s="4" t="str">
        <f t="shared" si="118"/>
        <v/>
      </c>
      <c r="B1284" s="4" t="str">
        <f t="shared" si="119"/>
        <v/>
      </c>
      <c r="C1284" s="4" t="str">
        <f t="shared" si="120"/>
        <v/>
      </c>
      <c r="D1284" s="4" t="str">
        <f t="shared" ref="D1284:D1347" ca="1" si="122">IF((ROW(A1284)-3)*$E$1&lt;=10000,COUNTIF(INDIRECT(CONCATENATE("Simulation!E",B1284,":E",C1284)),D$3),"")</f>
        <v/>
      </c>
      <c r="E1284" s="4" t="str">
        <f t="shared" ref="E1284:E1347" ca="1" si="123">IF((ROW(A1284)-3)*$E$1&lt;=10000,COUNTIF(INDIRECT(CONCATENATE("Simulation!E",B1284,":E",C1284)),E$3),"")</f>
        <v/>
      </c>
      <c r="F1284" s="5" t="str">
        <f t="shared" si="121"/>
        <v/>
      </c>
    </row>
    <row r="1285" spans="1:6" x14ac:dyDescent="0.35">
      <c r="A1285" s="4" t="str">
        <f t="shared" ref="A1285:A1348" si="124">IF((ROW(A1285)-3)*$E$1&lt;=10000,ROW(A1285)-3,"")</f>
        <v/>
      </c>
      <c r="B1285" s="4" t="str">
        <f t="shared" ref="B1285:B1348" si="125">IF((ROW(A1285)-3)*$E$1&lt;=10000,(A1285-1)*$E$1+1,"")</f>
        <v/>
      </c>
      <c r="C1285" s="4" t="str">
        <f t="shared" ref="C1285:C1348" si="126">IF((ROW(A1285)-3)*$E$1&lt;=10000,A1285*$E$1,"")</f>
        <v/>
      </c>
      <c r="D1285" s="4" t="str">
        <f t="shared" ca="1" si="122"/>
        <v/>
      </c>
      <c r="E1285" s="4" t="str">
        <f t="shared" ca="1" si="123"/>
        <v/>
      </c>
      <c r="F1285" s="5" t="str">
        <f t="shared" ref="F1285:F1348" si="127">IF((ROW(A1285)-3)*$E$1&lt;=10000,IF(D1285+E1285&gt;0,E1285/(D1285+E1285),""),"")</f>
        <v/>
      </c>
    </row>
    <row r="1286" spans="1:6" x14ac:dyDescent="0.35">
      <c r="A1286" s="4" t="str">
        <f t="shared" si="124"/>
        <v/>
      </c>
      <c r="B1286" s="4" t="str">
        <f t="shared" si="125"/>
        <v/>
      </c>
      <c r="C1286" s="4" t="str">
        <f t="shared" si="126"/>
        <v/>
      </c>
      <c r="D1286" s="4" t="str">
        <f t="shared" ca="1" si="122"/>
        <v/>
      </c>
      <c r="E1286" s="4" t="str">
        <f t="shared" ca="1" si="123"/>
        <v/>
      </c>
      <c r="F1286" s="5" t="str">
        <f t="shared" si="127"/>
        <v/>
      </c>
    </row>
    <row r="1287" spans="1:6" x14ac:dyDescent="0.35">
      <c r="A1287" s="4" t="str">
        <f t="shared" si="124"/>
        <v/>
      </c>
      <c r="B1287" s="4" t="str">
        <f t="shared" si="125"/>
        <v/>
      </c>
      <c r="C1287" s="4" t="str">
        <f t="shared" si="126"/>
        <v/>
      </c>
      <c r="D1287" s="4" t="str">
        <f t="shared" ca="1" si="122"/>
        <v/>
      </c>
      <c r="E1287" s="4" t="str">
        <f t="shared" ca="1" si="123"/>
        <v/>
      </c>
      <c r="F1287" s="5" t="str">
        <f t="shared" si="127"/>
        <v/>
      </c>
    </row>
    <row r="1288" spans="1:6" x14ac:dyDescent="0.35">
      <c r="A1288" s="4" t="str">
        <f t="shared" si="124"/>
        <v/>
      </c>
      <c r="B1288" s="4" t="str">
        <f t="shared" si="125"/>
        <v/>
      </c>
      <c r="C1288" s="4" t="str">
        <f t="shared" si="126"/>
        <v/>
      </c>
      <c r="D1288" s="4" t="str">
        <f t="shared" ca="1" si="122"/>
        <v/>
      </c>
      <c r="E1288" s="4" t="str">
        <f t="shared" ca="1" si="123"/>
        <v/>
      </c>
      <c r="F1288" s="5" t="str">
        <f t="shared" si="127"/>
        <v/>
      </c>
    </row>
    <row r="1289" spans="1:6" x14ac:dyDescent="0.35">
      <c r="A1289" s="4" t="str">
        <f t="shared" si="124"/>
        <v/>
      </c>
      <c r="B1289" s="4" t="str">
        <f t="shared" si="125"/>
        <v/>
      </c>
      <c r="C1289" s="4" t="str">
        <f t="shared" si="126"/>
        <v/>
      </c>
      <c r="D1289" s="4" t="str">
        <f t="shared" ca="1" si="122"/>
        <v/>
      </c>
      <c r="E1289" s="4" t="str">
        <f t="shared" ca="1" si="123"/>
        <v/>
      </c>
      <c r="F1289" s="5" t="str">
        <f t="shared" si="127"/>
        <v/>
      </c>
    </row>
    <row r="1290" spans="1:6" x14ac:dyDescent="0.35">
      <c r="A1290" s="4" t="str">
        <f t="shared" si="124"/>
        <v/>
      </c>
      <c r="B1290" s="4" t="str">
        <f t="shared" si="125"/>
        <v/>
      </c>
      <c r="C1290" s="4" t="str">
        <f t="shared" si="126"/>
        <v/>
      </c>
      <c r="D1290" s="4" t="str">
        <f t="shared" ca="1" si="122"/>
        <v/>
      </c>
      <c r="E1290" s="4" t="str">
        <f t="shared" ca="1" si="123"/>
        <v/>
      </c>
      <c r="F1290" s="5" t="str">
        <f t="shared" si="127"/>
        <v/>
      </c>
    </row>
    <row r="1291" spans="1:6" x14ac:dyDescent="0.35">
      <c r="A1291" s="4" t="str">
        <f t="shared" si="124"/>
        <v/>
      </c>
      <c r="B1291" s="4" t="str">
        <f t="shared" si="125"/>
        <v/>
      </c>
      <c r="C1291" s="4" t="str">
        <f t="shared" si="126"/>
        <v/>
      </c>
      <c r="D1291" s="4" t="str">
        <f t="shared" ca="1" si="122"/>
        <v/>
      </c>
      <c r="E1291" s="4" t="str">
        <f t="shared" ca="1" si="123"/>
        <v/>
      </c>
      <c r="F1291" s="5" t="str">
        <f t="shared" si="127"/>
        <v/>
      </c>
    </row>
    <row r="1292" spans="1:6" x14ac:dyDescent="0.35">
      <c r="A1292" s="4" t="str">
        <f t="shared" si="124"/>
        <v/>
      </c>
      <c r="B1292" s="4" t="str">
        <f t="shared" si="125"/>
        <v/>
      </c>
      <c r="C1292" s="4" t="str">
        <f t="shared" si="126"/>
        <v/>
      </c>
      <c r="D1292" s="4" t="str">
        <f t="shared" ca="1" si="122"/>
        <v/>
      </c>
      <c r="E1292" s="4" t="str">
        <f t="shared" ca="1" si="123"/>
        <v/>
      </c>
      <c r="F1292" s="5" t="str">
        <f t="shared" si="127"/>
        <v/>
      </c>
    </row>
    <row r="1293" spans="1:6" x14ac:dyDescent="0.35">
      <c r="A1293" s="4" t="str">
        <f t="shared" si="124"/>
        <v/>
      </c>
      <c r="B1293" s="4" t="str">
        <f t="shared" si="125"/>
        <v/>
      </c>
      <c r="C1293" s="4" t="str">
        <f t="shared" si="126"/>
        <v/>
      </c>
      <c r="D1293" s="4" t="str">
        <f t="shared" ca="1" si="122"/>
        <v/>
      </c>
      <c r="E1293" s="4" t="str">
        <f t="shared" ca="1" si="123"/>
        <v/>
      </c>
      <c r="F1293" s="5" t="str">
        <f t="shared" si="127"/>
        <v/>
      </c>
    </row>
    <row r="1294" spans="1:6" x14ac:dyDescent="0.35">
      <c r="A1294" s="4" t="str">
        <f t="shared" si="124"/>
        <v/>
      </c>
      <c r="B1294" s="4" t="str">
        <f t="shared" si="125"/>
        <v/>
      </c>
      <c r="C1294" s="4" t="str">
        <f t="shared" si="126"/>
        <v/>
      </c>
      <c r="D1294" s="4" t="str">
        <f t="shared" ca="1" si="122"/>
        <v/>
      </c>
      <c r="E1294" s="4" t="str">
        <f t="shared" ca="1" si="123"/>
        <v/>
      </c>
      <c r="F1294" s="5" t="str">
        <f t="shared" si="127"/>
        <v/>
      </c>
    </row>
    <row r="1295" spans="1:6" x14ac:dyDescent="0.35">
      <c r="A1295" s="4" t="str">
        <f t="shared" si="124"/>
        <v/>
      </c>
      <c r="B1295" s="4" t="str">
        <f t="shared" si="125"/>
        <v/>
      </c>
      <c r="C1295" s="4" t="str">
        <f t="shared" si="126"/>
        <v/>
      </c>
      <c r="D1295" s="4" t="str">
        <f t="shared" ca="1" si="122"/>
        <v/>
      </c>
      <c r="E1295" s="4" t="str">
        <f t="shared" ca="1" si="123"/>
        <v/>
      </c>
      <c r="F1295" s="5" t="str">
        <f t="shared" si="127"/>
        <v/>
      </c>
    </row>
    <row r="1296" spans="1:6" x14ac:dyDescent="0.35">
      <c r="A1296" s="4" t="str">
        <f t="shared" si="124"/>
        <v/>
      </c>
      <c r="B1296" s="4" t="str">
        <f t="shared" si="125"/>
        <v/>
      </c>
      <c r="C1296" s="4" t="str">
        <f t="shared" si="126"/>
        <v/>
      </c>
      <c r="D1296" s="4" t="str">
        <f t="shared" ca="1" si="122"/>
        <v/>
      </c>
      <c r="E1296" s="4" t="str">
        <f t="shared" ca="1" si="123"/>
        <v/>
      </c>
      <c r="F1296" s="5" t="str">
        <f t="shared" si="127"/>
        <v/>
      </c>
    </row>
    <row r="1297" spans="1:6" x14ac:dyDescent="0.35">
      <c r="A1297" s="4" t="str">
        <f t="shared" si="124"/>
        <v/>
      </c>
      <c r="B1297" s="4" t="str">
        <f t="shared" si="125"/>
        <v/>
      </c>
      <c r="C1297" s="4" t="str">
        <f t="shared" si="126"/>
        <v/>
      </c>
      <c r="D1297" s="4" t="str">
        <f t="shared" ca="1" si="122"/>
        <v/>
      </c>
      <c r="E1297" s="4" t="str">
        <f t="shared" ca="1" si="123"/>
        <v/>
      </c>
      <c r="F1297" s="5" t="str">
        <f t="shared" si="127"/>
        <v/>
      </c>
    </row>
    <row r="1298" spans="1:6" x14ac:dyDescent="0.35">
      <c r="A1298" s="4" t="str">
        <f t="shared" si="124"/>
        <v/>
      </c>
      <c r="B1298" s="4" t="str">
        <f t="shared" si="125"/>
        <v/>
      </c>
      <c r="C1298" s="4" t="str">
        <f t="shared" si="126"/>
        <v/>
      </c>
      <c r="D1298" s="4" t="str">
        <f t="shared" ca="1" si="122"/>
        <v/>
      </c>
      <c r="E1298" s="4" t="str">
        <f t="shared" ca="1" si="123"/>
        <v/>
      </c>
      <c r="F1298" s="5" t="str">
        <f t="shared" si="127"/>
        <v/>
      </c>
    </row>
    <row r="1299" spans="1:6" x14ac:dyDescent="0.35">
      <c r="A1299" s="4" t="str">
        <f t="shared" si="124"/>
        <v/>
      </c>
      <c r="B1299" s="4" t="str">
        <f t="shared" si="125"/>
        <v/>
      </c>
      <c r="C1299" s="4" t="str">
        <f t="shared" si="126"/>
        <v/>
      </c>
      <c r="D1299" s="4" t="str">
        <f t="shared" ca="1" si="122"/>
        <v/>
      </c>
      <c r="E1299" s="4" t="str">
        <f t="shared" ca="1" si="123"/>
        <v/>
      </c>
      <c r="F1299" s="5" t="str">
        <f t="shared" si="127"/>
        <v/>
      </c>
    </row>
    <row r="1300" spans="1:6" x14ac:dyDescent="0.35">
      <c r="A1300" s="4" t="str">
        <f t="shared" si="124"/>
        <v/>
      </c>
      <c r="B1300" s="4" t="str">
        <f t="shared" si="125"/>
        <v/>
      </c>
      <c r="C1300" s="4" t="str">
        <f t="shared" si="126"/>
        <v/>
      </c>
      <c r="D1300" s="4" t="str">
        <f t="shared" ca="1" si="122"/>
        <v/>
      </c>
      <c r="E1300" s="4" t="str">
        <f t="shared" ca="1" si="123"/>
        <v/>
      </c>
      <c r="F1300" s="5" t="str">
        <f t="shared" si="127"/>
        <v/>
      </c>
    </row>
    <row r="1301" spans="1:6" x14ac:dyDescent="0.35">
      <c r="A1301" s="4" t="str">
        <f t="shared" si="124"/>
        <v/>
      </c>
      <c r="B1301" s="4" t="str">
        <f t="shared" si="125"/>
        <v/>
      </c>
      <c r="C1301" s="4" t="str">
        <f t="shared" si="126"/>
        <v/>
      </c>
      <c r="D1301" s="4" t="str">
        <f t="shared" ca="1" si="122"/>
        <v/>
      </c>
      <c r="E1301" s="4" t="str">
        <f t="shared" ca="1" si="123"/>
        <v/>
      </c>
      <c r="F1301" s="5" t="str">
        <f t="shared" si="127"/>
        <v/>
      </c>
    </row>
    <row r="1302" spans="1:6" x14ac:dyDescent="0.35">
      <c r="A1302" s="4" t="str">
        <f t="shared" si="124"/>
        <v/>
      </c>
      <c r="B1302" s="4" t="str">
        <f t="shared" si="125"/>
        <v/>
      </c>
      <c r="C1302" s="4" t="str">
        <f t="shared" si="126"/>
        <v/>
      </c>
      <c r="D1302" s="4" t="str">
        <f t="shared" ca="1" si="122"/>
        <v/>
      </c>
      <c r="E1302" s="4" t="str">
        <f t="shared" ca="1" si="123"/>
        <v/>
      </c>
      <c r="F1302" s="5" t="str">
        <f t="shared" si="127"/>
        <v/>
      </c>
    </row>
    <row r="1303" spans="1:6" x14ac:dyDescent="0.35">
      <c r="A1303" s="4" t="str">
        <f t="shared" si="124"/>
        <v/>
      </c>
      <c r="B1303" s="4" t="str">
        <f t="shared" si="125"/>
        <v/>
      </c>
      <c r="C1303" s="4" t="str">
        <f t="shared" si="126"/>
        <v/>
      </c>
      <c r="D1303" s="4" t="str">
        <f t="shared" ca="1" si="122"/>
        <v/>
      </c>
      <c r="E1303" s="4" t="str">
        <f t="shared" ca="1" si="123"/>
        <v/>
      </c>
      <c r="F1303" s="5" t="str">
        <f t="shared" si="127"/>
        <v/>
      </c>
    </row>
    <row r="1304" spans="1:6" x14ac:dyDescent="0.35">
      <c r="A1304" s="4" t="str">
        <f t="shared" si="124"/>
        <v/>
      </c>
      <c r="B1304" s="4" t="str">
        <f t="shared" si="125"/>
        <v/>
      </c>
      <c r="C1304" s="4" t="str">
        <f t="shared" si="126"/>
        <v/>
      </c>
      <c r="D1304" s="4" t="str">
        <f t="shared" ca="1" si="122"/>
        <v/>
      </c>
      <c r="E1304" s="4" t="str">
        <f t="shared" ca="1" si="123"/>
        <v/>
      </c>
      <c r="F1304" s="5" t="str">
        <f t="shared" si="127"/>
        <v/>
      </c>
    </row>
    <row r="1305" spans="1:6" x14ac:dyDescent="0.35">
      <c r="A1305" s="4" t="str">
        <f t="shared" si="124"/>
        <v/>
      </c>
      <c r="B1305" s="4" t="str">
        <f t="shared" si="125"/>
        <v/>
      </c>
      <c r="C1305" s="4" t="str">
        <f t="shared" si="126"/>
        <v/>
      </c>
      <c r="D1305" s="4" t="str">
        <f t="shared" ca="1" si="122"/>
        <v/>
      </c>
      <c r="E1305" s="4" t="str">
        <f t="shared" ca="1" si="123"/>
        <v/>
      </c>
      <c r="F1305" s="5" t="str">
        <f t="shared" si="127"/>
        <v/>
      </c>
    </row>
    <row r="1306" spans="1:6" x14ac:dyDescent="0.35">
      <c r="A1306" s="4" t="str">
        <f t="shared" si="124"/>
        <v/>
      </c>
      <c r="B1306" s="4" t="str">
        <f t="shared" si="125"/>
        <v/>
      </c>
      <c r="C1306" s="4" t="str">
        <f t="shared" si="126"/>
        <v/>
      </c>
      <c r="D1306" s="4" t="str">
        <f t="shared" ca="1" si="122"/>
        <v/>
      </c>
      <c r="E1306" s="4" t="str">
        <f t="shared" ca="1" si="123"/>
        <v/>
      </c>
      <c r="F1306" s="5" t="str">
        <f t="shared" si="127"/>
        <v/>
      </c>
    </row>
    <row r="1307" spans="1:6" x14ac:dyDescent="0.35">
      <c r="A1307" s="4" t="str">
        <f t="shared" si="124"/>
        <v/>
      </c>
      <c r="B1307" s="4" t="str">
        <f t="shared" si="125"/>
        <v/>
      </c>
      <c r="C1307" s="4" t="str">
        <f t="shared" si="126"/>
        <v/>
      </c>
      <c r="D1307" s="4" t="str">
        <f t="shared" ca="1" si="122"/>
        <v/>
      </c>
      <c r="E1307" s="4" t="str">
        <f t="shared" ca="1" si="123"/>
        <v/>
      </c>
      <c r="F1307" s="5" t="str">
        <f t="shared" si="127"/>
        <v/>
      </c>
    </row>
    <row r="1308" spans="1:6" x14ac:dyDescent="0.35">
      <c r="A1308" s="4" t="str">
        <f t="shared" si="124"/>
        <v/>
      </c>
      <c r="B1308" s="4" t="str">
        <f t="shared" si="125"/>
        <v/>
      </c>
      <c r="C1308" s="4" t="str">
        <f t="shared" si="126"/>
        <v/>
      </c>
      <c r="D1308" s="4" t="str">
        <f t="shared" ca="1" si="122"/>
        <v/>
      </c>
      <c r="E1308" s="4" t="str">
        <f t="shared" ca="1" si="123"/>
        <v/>
      </c>
      <c r="F1308" s="5" t="str">
        <f t="shared" si="127"/>
        <v/>
      </c>
    </row>
    <row r="1309" spans="1:6" x14ac:dyDescent="0.35">
      <c r="A1309" s="4" t="str">
        <f t="shared" si="124"/>
        <v/>
      </c>
      <c r="B1309" s="4" t="str">
        <f t="shared" si="125"/>
        <v/>
      </c>
      <c r="C1309" s="4" t="str">
        <f t="shared" si="126"/>
        <v/>
      </c>
      <c r="D1309" s="4" t="str">
        <f t="shared" ca="1" si="122"/>
        <v/>
      </c>
      <c r="E1309" s="4" t="str">
        <f t="shared" ca="1" si="123"/>
        <v/>
      </c>
      <c r="F1309" s="5" t="str">
        <f t="shared" si="127"/>
        <v/>
      </c>
    </row>
    <row r="1310" spans="1:6" x14ac:dyDescent="0.35">
      <c r="A1310" s="4" t="str">
        <f t="shared" si="124"/>
        <v/>
      </c>
      <c r="B1310" s="4" t="str">
        <f t="shared" si="125"/>
        <v/>
      </c>
      <c r="C1310" s="4" t="str">
        <f t="shared" si="126"/>
        <v/>
      </c>
      <c r="D1310" s="4" t="str">
        <f t="shared" ca="1" si="122"/>
        <v/>
      </c>
      <c r="E1310" s="4" t="str">
        <f t="shared" ca="1" si="123"/>
        <v/>
      </c>
      <c r="F1310" s="5" t="str">
        <f t="shared" si="127"/>
        <v/>
      </c>
    </row>
    <row r="1311" spans="1:6" x14ac:dyDescent="0.35">
      <c r="A1311" s="4" t="str">
        <f t="shared" si="124"/>
        <v/>
      </c>
      <c r="B1311" s="4" t="str">
        <f t="shared" si="125"/>
        <v/>
      </c>
      <c r="C1311" s="4" t="str">
        <f t="shared" si="126"/>
        <v/>
      </c>
      <c r="D1311" s="4" t="str">
        <f t="shared" ca="1" si="122"/>
        <v/>
      </c>
      <c r="E1311" s="4" t="str">
        <f t="shared" ca="1" si="123"/>
        <v/>
      </c>
      <c r="F1311" s="5" t="str">
        <f t="shared" si="127"/>
        <v/>
      </c>
    </row>
    <row r="1312" spans="1:6" x14ac:dyDescent="0.35">
      <c r="A1312" s="4" t="str">
        <f t="shared" si="124"/>
        <v/>
      </c>
      <c r="B1312" s="4" t="str">
        <f t="shared" si="125"/>
        <v/>
      </c>
      <c r="C1312" s="4" t="str">
        <f t="shared" si="126"/>
        <v/>
      </c>
      <c r="D1312" s="4" t="str">
        <f t="shared" ca="1" si="122"/>
        <v/>
      </c>
      <c r="E1312" s="4" t="str">
        <f t="shared" ca="1" si="123"/>
        <v/>
      </c>
      <c r="F1312" s="5" t="str">
        <f t="shared" si="127"/>
        <v/>
      </c>
    </row>
    <row r="1313" spans="1:6" x14ac:dyDescent="0.35">
      <c r="A1313" s="4" t="str">
        <f t="shared" si="124"/>
        <v/>
      </c>
      <c r="B1313" s="4" t="str">
        <f t="shared" si="125"/>
        <v/>
      </c>
      <c r="C1313" s="4" t="str">
        <f t="shared" si="126"/>
        <v/>
      </c>
      <c r="D1313" s="4" t="str">
        <f t="shared" ca="1" si="122"/>
        <v/>
      </c>
      <c r="E1313" s="4" t="str">
        <f t="shared" ca="1" si="123"/>
        <v/>
      </c>
      <c r="F1313" s="5" t="str">
        <f t="shared" si="127"/>
        <v/>
      </c>
    </row>
    <row r="1314" spans="1:6" x14ac:dyDescent="0.35">
      <c r="A1314" s="4" t="str">
        <f t="shared" si="124"/>
        <v/>
      </c>
      <c r="B1314" s="4" t="str">
        <f t="shared" si="125"/>
        <v/>
      </c>
      <c r="C1314" s="4" t="str">
        <f t="shared" si="126"/>
        <v/>
      </c>
      <c r="D1314" s="4" t="str">
        <f t="shared" ca="1" si="122"/>
        <v/>
      </c>
      <c r="E1314" s="4" t="str">
        <f t="shared" ca="1" si="123"/>
        <v/>
      </c>
      <c r="F1314" s="5" t="str">
        <f t="shared" si="127"/>
        <v/>
      </c>
    </row>
    <row r="1315" spans="1:6" x14ac:dyDescent="0.35">
      <c r="A1315" s="4" t="str">
        <f t="shared" si="124"/>
        <v/>
      </c>
      <c r="B1315" s="4" t="str">
        <f t="shared" si="125"/>
        <v/>
      </c>
      <c r="C1315" s="4" t="str">
        <f t="shared" si="126"/>
        <v/>
      </c>
      <c r="D1315" s="4" t="str">
        <f t="shared" ca="1" si="122"/>
        <v/>
      </c>
      <c r="E1315" s="4" t="str">
        <f t="shared" ca="1" si="123"/>
        <v/>
      </c>
      <c r="F1315" s="5" t="str">
        <f t="shared" si="127"/>
        <v/>
      </c>
    </row>
    <row r="1316" spans="1:6" x14ac:dyDescent="0.35">
      <c r="A1316" s="4" t="str">
        <f t="shared" si="124"/>
        <v/>
      </c>
      <c r="B1316" s="4" t="str">
        <f t="shared" si="125"/>
        <v/>
      </c>
      <c r="C1316" s="4" t="str">
        <f t="shared" si="126"/>
        <v/>
      </c>
      <c r="D1316" s="4" t="str">
        <f t="shared" ca="1" si="122"/>
        <v/>
      </c>
      <c r="E1316" s="4" t="str">
        <f t="shared" ca="1" si="123"/>
        <v/>
      </c>
      <c r="F1316" s="5" t="str">
        <f t="shared" si="127"/>
        <v/>
      </c>
    </row>
    <row r="1317" spans="1:6" x14ac:dyDescent="0.35">
      <c r="A1317" s="4" t="str">
        <f t="shared" si="124"/>
        <v/>
      </c>
      <c r="B1317" s="4" t="str">
        <f t="shared" si="125"/>
        <v/>
      </c>
      <c r="C1317" s="4" t="str">
        <f t="shared" si="126"/>
        <v/>
      </c>
      <c r="D1317" s="4" t="str">
        <f t="shared" ca="1" si="122"/>
        <v/>
      </c>
      <c r="E1317" s="4" t="str">
        <f t="shared" ca="1" si="123"/>
        <v/>
      </c>
      <c r="F1317" s="5" t="str">
        <f t="shared" si="127"/>
        <v/>
      </c>
    </row>
    <row r="1318" spans="1:6" x14ac:dyDescent="0.35">
      <c r="A1318" s="4" t="str">
        <f t="shared" si="124"/>
        <v/>
      </c>
      <c r="B1318" s="4" t="str">
        <f t="shared" si="125"/>
        <v/>
      </c>
      <c r="C1318" s="4" t="str">
        <f t="shared" si="126"/>
        <v/>
      </c>
      <c r="D1318" s="4" t="str">
        <f t="shared" ca="1" si="122"/>
        <v/>
      </c>
      <c r="E1318" s="4" t="str">
        <f t="shared" ca="1" si="123"/>
        <v/>
      </c>
      <c r="F1318" s="5" t="str">
        <f t="shared" si="127"/>
        <v/>
      </c>
    </row>
    <row r="1319" spans="1:6" x14ac:dyDescent="0.35">
      <c r="A1319" s="4" t="str">
        <f t="shared" si="124"/>
        <v/>
      </c>
      <c r="B1319" s="4" t="str">
        <f t="shared" si="125"/>
        <v/>
      </c>
      <c r="C1319" s="4" t="str">
        <f t="shared" si="126"/>
        <v/>
      </c>
      <c r="D1319" s="4" t="str">
        <f t="shared" ca="1" si="122"/>
        <v/>
      </c>
      <c r="E1319" s="4" t="str">
        <f t="shared" ca="1" si="123"/>
        <v/>
      </c>
      <c r="F1319" s="5" t="str">
        <f t="shared" si="127"/>
        <v/>
      </c>
    </row>
    <row r="1320" spans="1:6" x14ac:dyDescent="0.35">
      <c r="A1320" s="4" t="str">
        <f t="shared" si="124"/>
        <v/>
      </c>
      <c r="B1320" s="4" t="str">
        <f t="shared" si="125"/>
        <v/>
      </c>
      <c r="C1320" s="4" t="str">
        <f t="shared" si="126"/>
        <v/>
      </c>
      <c r="D1320" s="4" t="str">
        <f t="shared" ca="1" si="122"/>
        <v/>
      </c>
      <c r="E1320" s="4" t="str">
        <f t="shared" ca="1" si="123"/>
        <v/>
      </c>
      <c r="F1320" s="5" t="str">
        <f t="shared" si="127"/>
        <v/>
      </c>
    </row>
    <row r="1321" spans="1:6" x14ac:dyDescent="0.35">
      <c r="A1321" s="4" t="str">
        <f t="shared" si="124"/>
        <v/>
      </c>
      <c r="B1321" s="4" t="str">
        <f t="shared" si="125"/>
        <v/>
      </c>
      <c r="C1321" s="4" t="str">
        <f t="shared" si="126"/>
        <v/>
      </c>
      <c r="D1321" s="4" t="str">
        <f t="shared" ca="1" si="122"/>
        <v/>
      </c>
      <c r="E1321" s="4" t="str">
        <f t="shared" ca="1" si="123"/>
        <v/>
      </c>
      <c r="F1321" s="5" t="str">
        <f t="shared" si="127"/>
        <v/>
      </c>
    </row>
    <row r="1322" spans="1:6" x14ac:dyDescent="0.35">
      <c r="A1322" s="4" t="str">
        <f t="shared" si="124"/>
        <v/>
      </c>
      <c r="B1322" s="4" t="str">
        <f t="shared" si="125"/>
        <v/>
      </c>
      <c r="C1322" s="4" t="str">
        <f t="shared" si="126"/>
        <v/>
      </c>
      <c r="D1322" s="4" t="str">
        <f t="shared" ca="1" si="122"/>
        <v/>
      </c>
      <c r="E1322" s="4" t="str">
        <f t="shared" ca="1" si="123"/>
        <v/>
      </c>
      <c r="F1322" s="5" t="str">
        <f t="shared" si="127"/>
        <v/>
      </c>
    </row>
    <row r="1323" spans="1:6" x14ac:dyDescent="0.35">
      <c r="A1323" s="4" t="str">
        <f t="shared" si="124"/>
        <v/>
      </c>
      <c r="B1323" s="4" t="str">
        <f t="shared" si="125"/>
        <v/>
      </c>
      <c r="C1323" s="4" t="str">
        <f t="shared" si="126"/>
        <v/>
      </c>
      <c r="D1323" s="4" t="str">
        <f t="shared" ca="1" si="122"/>
        <v/>
      </c>
      <c r="E1323" s="4" t="str">
        <f t="shared" ca="1" si="123"/>
        <v/>
      </c>
      <c r="F1323" s="5" t="str">
        <f t="shared" si="127"/>
        <v/>
      </c>
    </row>
    <row r="1324" spans="1:6" x14ac:dyDescent="0.35">
      <c r="A1324" s="4" t="str">
        <f t="shared" si="124"/>
        <v/>
      </c>
      <c r="B1324" s="4" t="str">
        <f t="shared" si="125"/>
        <v/>
      </c>
      <c r="C1324" s="4" t="str">
        <f t="shared" si="126"/>
        <v/>
      </c>
      <c r="D1324" s="4" t="str">
        <f t="shared" ca="1" si="122"/>
        <v/>
      </c>
      <c r="E1324" s="4" t="str">
        <f t="shared" ca="1" si="123"/>
        <v/>
      </c>
      <c r="F1324" s="5" t="str">
        <f t="shared" si="127"/>
        <v/>
      </c>
    </row>
    <row r="1325" spans="1:6" x14ac:dyDescent="0.35">
      <c r="A1325" s="4" t="str">
        <f t="shared" si="124"/>
        <v/>
      </c>
      <c r="B1325" s="4" t="str">
        <f t="shared" si="125"/>
        <v/>
      </c>
      <c r="C1325" s="4" t="str">
        <f t="shared" si="126"/>
        <v/>
      </c>
      <c r="D1325" s="4" t="str">
        <f t="shared" ca="1" si="122"/>
        <v/>
      </c>
      <c r="E1325" s="4" t="str">
        <f t="shared" ca="1" si="123"/>
        <v/>
      </c>
      <c r="F1325" s="5" t="str">
        <f t="shared" si="127"/>
        <v/>
      </c>
    </row>
    <row r="1326" spans="1:6" x14ac:dyDescent="0.35">
      <c r="A1326" s="4" t="str">
        <f t="shared" si="124"/>
        <v/>
      </c>
      <c r="B1326" s="4" t="str">
        <f t="shared" si="125"/>
        <v/>
      </c>
      <c r="C1326" s="4" t="str">
        <f t="shared" si="126"/>
        <v/>
      </c>
      <c r="D1326" s="4" t="str">
        <f t="shared" ca="1" si="122"/>
        <v/>
      </c>
      <c r="E1326" s="4" t="str">
        <f t="shared" ca="1" si="123"/>
        <v/>
      </c>
      <c r="F1326" s="5" t="str">
        <f t="shared" si="127"/>
        <v/>
      </c>
    </row>
    <row r="1327" spans="1:6" x14ac:dyDescent="0.35">
      <c r="A1327" s="4" t="str">
        <f t="shared" si="124"/>
        <v/>
      </c>
      <c r="B1327" s="4" t="str">
        <f t="shared" si="125"/>
        <v/>
      </c>
      <c r="C1327" s="4" t="str">
        <f t="shared" si="126"/>
        <v/>
      </c>
      <c r="D1327" s="4" t="str">
        <f t="shared" ca="1" si="122"/>
        <v/>
      </c>
      <c r="E1327" s="4" t="str">
        <f t="shared" ca="1" si="123"/>
        <v/>
      </c>
      <c r="F1327" s="5" t="str">
        <f t="shared" si="127"/>
        <v/>
      </c>
    </row>
    <row r="1328" spans="1:6" x14ac:dyDescent="0.35">
      <c r="A1328" s="4" t="str">
        <f t="shared" si="124"/>
        <v/>
      </c>
      <c r="B1328" s="4" t="str">
        <f t="shared" si="125"/>
        <v/>
      </c>
      <c r="C1328" s="4" t="str">
        <f t="shared" si="126"/>
        <v/>
      </c>
      <c r="D1328" s="4" t="str">
        <f t="shared" ca="1" si="122"/>
        <v/>
      </c>
      <c r="E1328" s="4" t="str">
        <f t="shared" ca="1" si="123"/>
        <v/>
      </c>
      <c r="F1328" s="5" t="str">
        <f t="shared" si="127"/>
        <v/>
      </c>
    </row>
    <row r="1329" spans="1:6" x14ac:dyDescent="0.35">
      <c r="A1329" s="4" t="str">
        <f t="shared" si="124"/>
        <v/>
      </c>
      <c r="B1329" s="4" t="str">
        <f t="shared" si="125"/>
        <v/>
      </c>
      <c r="C1329" s="4" t="str">
        <f t="shared" si="126"/>
        <v/>
      </c>
      <c r="D1329" s="4" t="str">
        <f t="shared" ca="1" si="122"/>
        <v/>
      </c>
      <c r="E1329" s="4" t="str">
        <f t="shared" ca="1" si="123"/>
        <v/>
      </c>
      <c r="F1329" s="5" t="str">
        <f t="shared" si="127"/>
        <v/>
      </c>
    </row>
    <row r="1330" spans="1:6" x14ac:dyDescent="0.35">
      <c r="A1330" s="4" t="str">
        <f t="shared" si="124"/>
        <v/>
      </c>
      <c r="B1330" s="4" t="str">
        <f t="shared" si="125"/>
        <v/>
      </c>
      <c r="C1330" s="4" t="str">
        <f t="shared" si="126"/>
        <v/>
      </c>
      <c r="D1330" s="4" t="str">
        <f t="shared" ca="1" si="122"/>
        <v/>
      </c>
      <c r="E1330" s="4" t="str">
        <f t="shared" ca="1" si="123"/>
        <v/>
      </c>
      <c r="F1330" s="5" t="str">
        <f t="shared" si="127"/>
        <v/>
      </c>
    </row>
    <row r="1331" spans="1:6" x14ac:dyDescent="0.35">
      <c r="A1331" s="4" t="str">
        <f t="shared" si="124"/>
        <v/>
      </c>
      <c r="B1331" s="4" t="str">
        <f t="shared" si="125"/>
        <v/>
      </c>
      <c r="C1331" s="4" t="str">
        <f t="shared" si="126"/>
        <v/>
      </c>
      <c r="D1331" s="4" t="str">
        <f t="shared" ca="1" si="122"/>
        <v/>
      </c>
      <c r="E1331" s="4" t="str">
        <f t="shared" ca="1" si="123"/>
        <v/>
      </c>
      <c r="F1331" s="5" t="str">
        <f t="shared" si="127"/>
        <v/>
      </c>
    </row>
    <row r="1332" spans="1:6" x14ac:dyDescent="0.35">
      <c r="A1332" s="4" t="str">
        <f t="shared" si="124"/>
        <v/>
      </c>
      <c r="B1332" s="4" t="str">
        <f t="shared" si="125"/>
        <v/>
      </c>
      <c r="C1332" s="4" t="str">
        <f t="shared" si="126"/>
        <v/>
      </c>
      <c r="D1332" s="4" t="str">
        <f t="shared" ca="1" si="122"/>
        <v/>
      </c>
      <c r="E1332" s="4" t="str">
        <f t="shared" ca="1" si="123"/>
        <v/>
      </c>
      <c r="F1332" s="5" t="str">
        <f t="shared" si="127"/>
        <v/>
      </c>
    </row>
    <row r="1333" spans="1:6" x14ac:dyDescent="0.35">
      <c r="A1333" s="4" t="str">
        <f t="shared" si="124"/>
        <v/>
      </c>
      <c r="B1333" s="4" t="str">
        <f t="shared" si="125"/>
        <v/>
      </c>
      <c r="C1333" s="4" t="str">
        <f t="shared" si="126"/>
        <v/>
      </c>
      <c r="D1333" s="4" t="str">
        <f t="shared" ca="1" si="122"/>
        <v/>
      </c>
      <c r="E1333" s="4" t="str">
        <f t="shared" ca="1" si="123"/>
        <v/>
      </c>
      <c r="F1333" s="5" t="str">
        <f t="shared" si="127"/>
        <v/>
      </c>
    </row>
    <row r="1334" spans="1:6" x14ac:dyDescent="0.35">
      <c r="A1334" s="4" t="str">
        <f t="shared" si="124"/>
        <v/>
      </c>
      <c r="B1334" s="4" t="str">
        <f t="shared" si="125"/>
        <v/>
      </c>
      <c r="C1334" s="4" t="str">
        <f t="shared" si="126"/>
        <v/>
      </c>
      <c r="D1334" s="4" t="str">
        <f t="shared" ca="1" si="122"/>
        <v/>
      </c>
      <c r="E1334" s="4" t="str">
        <f t="shared" ca="1" si="123"/>
        <v/>
      </c>
      <c r="F1334" s="5" t="str">
        <f t="shared" si="127"/>
        <v/>
      </c>
    </row>
    <row r="1335" spans="1:6" x14ac:dyDescent="0.35">
      <c r="A1335" s="4" t="str">
        <f t="shared" si="124"/>
        <v/>
      </c>
      <c r="B1335" s="4" t="str">
        <f t="shared" si="125"/>
        <v/>
      </c>
      <c r="C1335" s="4" t="str">
        <f t="shared" si="126"/>
        <v/>
      </c>
      <c r="D1335" s="4" t="str">
        <f t="shared" ca="1" si="122"/>
        <v/>
      </c>
      <c r="E1335" s="4" t="str">
        <f t="shared" ca="1" si="123"/>
        <v/>
      </c>
      <c r="F1335" s="5" t="str">
        <f t="shared" si="127"/>
        <v/>
      </c>
    </row>
    <row r="1336" spans="1:6" x14ac:dyDescent="0.35">
      <c r="A1336" s="4" t="str">
        <f t="shared" si="124"/>
        <v/>
      </c>
      <c r="B1336" s="4" t="str">
        <f t="shared" si="125"/>
        <v/>
      </c>
      <c r="C1336" s="4" t="str">
        <f t="shared" si="126"/>
        <v/>
      </c>
      <c r="D1336" s="4" t="str">
        <f t="shared" ca="1" si="122"/>
        <v/>
      </c>
      <c r="E1336" s="4" t="str">
        <f t="shared" ca="1" si="123"/>
        <v/>
      </c>
      <c r="F1336" s="5" t="str">
        <f t="shared" si="127"/>
        <v/>
      </c>
    </row>
    <row r="1337" spans="1:6" x14ac:dyDescent="0.35">
      <c r="A1337" s="4" t="str">
        <f t="shared" si="124"/>
        <v/>
      </c>
      <c r="B1337" s="4" t="str">
        <f t="shared" si="125"/>
        <v/>
      </c>
      <c r="C1337" s="4" t="str">
        <f t="shared" si="126"/>
        <v/>
      </c>
      <c r="D1337" s="4" t="str">
        <f t="shared" ca="1" si="122"/>
        <v/>
      </c>
      <c r="E1337" s="4" t="str">
        <f t="shared" ca="1" si="123"/>
        <v/>
      </c>
      <c r="F1337" s="5" t="str">
        <f t="shared" si="127"/>
        <v/>
      </c>
    </row>
    <row r="1338" spans="1:6" x14ac:dyDescent="0.35">
      <c r="A1338" s="4" t="str">
        <f t="shared" si="124"/>
        <v/>
      </c>
      <c r="B1338" s="4" t="str">
        <f t="shared" si="125"/>
        <v/>
      </c>
      <c r="C1338" s="4" t="str">
        <f t="shared" si="126"/>
        <v/>
      </c>
      <c r="D1338" s="4" t="str">
        <f t="shared" ca="1" si="122"/>
        <v/>
      </c>
      <c r="E1338" s="4" t="str">
        <f t="shared" ca="1" si="123"/>
        <v/>
      </c>
      <c r="F1338" s="5" t="str">
        <f t="shared" si="127"/>
        <v/>
      </c>
    </row>
    <row r="1339" spans="1:6" x14ac:dyDescent="0.35">
      <c r="A1339" s="4" t="str">
        <f t="shared" si="124"/>
        <v/>
      </c>
      <c r="B1339" s="4" t="str">
        <f t="shared" si="125"/>
        <v/>
      </c>
      <c r="C1339" s="4" t="str">
        <f t="shared" si="126"/>
        <v/>
      </c>
      <c r="D1339" s="4" t="str">
        <f t="shared" ca="1" si="122"/>
        <v/>
      </c>
      <c r="E1339" s="4" t="str">
        <f t="shared" ca="1" si="123"/>
        <v/>
      </c>
      <c r="F1339" s="5" t="str">
        <f t="shared" si="127"/>
        <v/>
      </c>
    </row>
    <row r="1340" spans="1:6" x14ac:dyDescent="0.35">
      <c r="A1340" s="4" t="str">
        <f t="shared" si="124"/>
        <v/>
      </c>
      <c r="B1340" s="4" t="str">
        <f t="shared" si="125"/>
        <v/>
      </c>
      <c r="C1340" s="4" t="str">
        <f t="shared" si="126"/>
        <v/>
      </c>
      <c r="D1340" s="4" t="str">
        <f t="shared" ca="1" si="122"/>
        <v/>
      </c>
      <c r="E1340" s="4" t="str">
        <f t="shared" ca="1" si="123"/>
        <v/>
      </c>
      <c r="F1340" s="5" t="str">
        <f t="shared" si="127"/>
        <v/>
      </c>
    </row>
    <row r="1341" spans="1:6" x14ac:dyDescent="0.35">
      <c r="A1341" s="4" t="str">
        <f t="shared" si="124"/>
        <v/>
      </c>
      <c r="B1341" s="4" t="str">
        <f t="shared" si="125"/>
        <v/>
      </c>
      <c r="C1341" s="4" t="str">
        <f t="shared" si="126"/>
        <v/>
      </c>
      <c r="D1341" s="4" t="str">
        <f t="shared" ca="1" si="122"/>
        <v/>
      </c>
      <c r="E1341" s="4" t="str">
        <f t="shared" ca="1" si="123"/>
        <v/>
      </c>
      <c r="F1341" s="5" t="str">
        <f t="shared" si="127"/>
        <v/>
      </c>
    </row>
    <row r="1342" spans="1:6" x14ac:dyDescent="0.35">
      <c r="A1342" s="4" t="str">
        <f t="shared" si="124"/>
        <v/>
      </c>
      <c r="B1342" s="4" t="str">
        <f t="shared" si="125"/>
        <v/>
      </c>
      <c r="C1342" s="4" t="str">
        <f t="shared" si="126"/>
        <v/>
      </c>
      <c r="D1342" s="4" t="str">
        <f t="shared" ca="1" si="122"/>
        <v/>
      </c>
      <c r="E1342" s="4" t="str">
        <f t="shared" ca="1" si="123"/>
        <v/>
      </c>
      <c r="F1342" s="5" t="str">
        <f t="shared" si="127"/>
        <v/>
      </c>
    </row>
    <row r="1343" spans="1:6" x14ac:dyDescent="0.35">
      <c r="A1343" s="4" t="str">
        <f t="shared" si="124"/>
        <v/>
      </c>
      <c r="B1343" s="4" t="str">
        <f t="shared" si="125"/>
        <v/>
      </c>
      <c r="C1343" s="4" t="str">
        <f t="shared" si="126"/>
        <v/>
      </c>
      <c r="D1343" s="4" t="str">
        <f t="shared" ca="1" si="122"/>
        <v/>
      </c>
      <c r="E1343" s="4" t="str">
        <f t="shared" ca="1" si="123"/>
        <v/>
      </c>
      <c r="F1343" s="5" t="str">
        <f t="shared" si="127"/>
        <v/>
      </c>
    </row>
    <row r="1344" spans="1:6" x14ac:dyDescent="0.35">
      <c r="A1344" s="4" t="str">
        <f t="shared" si="124"/>
        <v/>
      </c>
      <c r="B1344" s="4" t="str">
        <f t="shared" si="125"/>
        <v/>
      </c>
      <c r="C1344" s="4" t="str">
        <f t="shared" si="126"/>
        <v/>
      </c>
      <c r="D1344" s="4" t="str">
        <f t="shared" ca="1" si="122"/>
        <v/>
      </c>
      <c r="E1344" s="4" t="str">
        <f t="shared" ca="1" si="123"/>
        <v/>
      </c>
      <c r="F1344" s="5" t="str">
        <f t="shared" si="127"/>
        <v/>
      </c>
    </row>
    <row r="1345" spans="1:6" x14ac:dyDescent="0.35">
      <c r="A1345" s="4" t="str">
        <f t="shared" si="124"/>
        <v/>
      </c>
      <c r="B1345" s="4" t="str">
        <f t="shared" si="125"/>
        <v/>
      </c>
      <c r="C1345" s="4" t="str">
        <f t="shared" si="126"/>
        <v/>
      </c>
      <c r="D1345" s="4" t="str">
        <f t="shared" ca="1" si="122"/>
        <v/>
      </c>
      <c r="E1345" s="4" t="str">
        <f t="shared" ca="1" si="123"/>
        <v/>
      </c>
      <c r="F1345" s="5" t="str">
        <f t="shared" si="127"/>
        <v/>
      </c>
    </row>
    <row r="1346" spans="1:6" x14ac:dyDescent="0.35">
      <c r="A1346" s="4" t="str">
        <f t="shared" si="124"/>
        <v/>
      </c>
      <c r="B1346" s="4" t="str">
        <f t="shared" si="125"/>
        <v/>
      </c>
      <c r="C1346" s="4" t="str">
        <f t="shared" si="126"/>
        <v/>
      </c>
      <c r="D1346" s="4" t="str">
        <f t="shared" ca="1" si="122"/>
        <v/>
      </c>
      <c r="E1346" s="4" t="str">
        <f t="shared" ca="1" si="123"/>
        <v/>
      </c>
      <c r="F1346" s="5" t="str">
        <f t="shared" si="127"/>
        <v/>
      </c>
    </row>
    <row r="1347" spans="1:6" x14ac:dyDescent="0.35">
      <c r="A1347" s="4" t="str">
        <f t="shared" si="124"/>
        <v/>
      </c>
      <c r="B1347" s="4" t="str">
        <f t="shared" si="125"/>
        <v/>
      </c>
      <c r="C1347" s="4" t="str">
        <f t="shared" si="126"/>
        <v/>
      </c>
      <c r="D1347" s="4" t="str">
        <f t="shared" ca="1" si="122"/>
        <v/>
      </c>
      <c r="E1347" s="4" t="str">
        <f t="shared" ca="1" si="123"/>
        <v/>
      </c>
      <c r="F1347" s="5" t="str">
        <f t="shared" si="127"/>
        <v/>
      </c>
    </row>
    <row r="1348" spans="1:6" x14ac:dyDescent="0.35">
      <c r="A1348" s="4" t="str">
        <f t="shared" si="124"/>
        <v/>
      </c>
      <c r="B1348" s="4" t="str">
        <f t="shared" si="125"/>
        <v/>
      </c>
      <c r="C1348" s="4" t="str">
        <f t="shared" si="126"/>
        <v/>
      </c>
      <c r="D1348" s="4" t="str">
        <f t="shared" ref="D1348:D1411" ca="1" si="128">IF((ROW(A1348)-3)*$E$1&lt;=10000,COUNTIF(INDIRECT(CONCATENATE("Simulation!E",B1348,":E",C1348)),D$3),"")</f>
        <v/>
      </c>
      <c r="E1348" s="4" t="str">
        <f t="shared" ref="E1348:E1411" ca="1" si="129">IF((ROW(A1348)-3)*$E$1&lt;=10000,COUNTIF(INDIRECT(CONCATENATE("Simulation!E",B1348,":E",C1348)),E$3),"")</f>
        <v/>
      </c>
      <c r="F1348" s="5" t="str">
        <f t="shared" si="127"/>
        <v/>
      </c>
    </row>
    <row r="1349" spans="1:6" x14ac:dyDescent="0.35">
      <c r="A1349" s="4" t="str">
        <f t="shared" ref="A1349:A1412" si="130">IF((ROW(A1349)-3)*$E$1&lt;=10000,ROW(A1349)-3,"")</f>
        <v/>
      </c>
      <c r="B1349" s="4" t="str">
        <f t="shared" ref="B1349:B1412" si="131">IF((ROW(A1349)-3)*$E$1&lt;=10000,(A1349-1)*$E$1+1,"")</f>
        <v/>
      </c>
      <c r="C1349" s="4" t="str">
        <f t="shared" ref="C1349:C1412" si="132">IF((ROW(A1349)-3)*$E$1&lt;=10000,A1349*$E$1,"")</f>
        <v/>
      </c>
      <c r="D1349" s="4" t="str">
        <f t="shared" ca="1" si="128"/>
        <v/>
      </c>
      <c r="E1349" s="4" t="str">
        <f t="shared" ca="1" si="129"/>
        <v/>
      </c>
      <c r="F1349" s="5" t="str">
        <f t="shared" ref="F1349:F1412" si="133">IF((ROW(A1349)-3)*$E$1&lt;=10000,IF(D1349+E1349&gt;0,E1349/(D1349+E1349),""),"")</f>
        <v/>
      </c>
    </row>
    <row r="1350" spans="1:6" x14ac:dyDescent="0.35">
      <c r="A1350" s="4" t="str">
        <f t="shared" si="130"/>
        <v/>
      </c>
      <c r="B1350" s="4" t="str">
        <f t="shared" si="131"/>
        <v/>
      </c>
      <c r="C1350" s="4" t="str">
        <f t="shared" si="132"/>
        <v/>
      </c>
      <c r="D1350" s="4" t="str">
        <f t="shared" ca="1" si="128"/>
        <v/>
      </c>
      <c r="E1350" s="4" t="str">
        <f t="shared" ca="1" si="129"/>
        <v/>
      </c>
      <c r="F1350" s="5" t="str">
        <f t="shared" si="133"/>
        <v/>
      </c>
    </row>
    <row r="1351" spans="1:6" x14ac:dyDescent="0.35">
      <c r="A1351" s="4" t="str">
        <f t="shared" si="130"/>
        <v/>
      </c>
      <c r="B1351" s="4" t="str">
        <f t="shared" si="131"/>
        <v/>
      </c>
      <c r="C1351" s="4" t="str">
        <f t="shared" si="132"/>
        <v/>
      </c>
      <c r="D1351" s="4" t="str">
        <f t="shared" ca="1" si="128"/>
        <v/>
      </c>
      <c r="E1351" s="4" t="str">
        <f t="shared" ca="1" si="129"/>
        <v/>
      </c>
      <c r="F1351" s="5" t="str">
        <f t="shared" si="133"/>
        <v/>
      </c>
    </row>
    <row r="1352" spans="1:6" x14ac:dyDescent="0.35">
      <c r="A1352" s="4" t="str">
        <f t="shared" si="130"/>
        <v/>
      </c>
      <c r="B1352" s="4" t="str">
        <f t="shared" si="131"/>
        <v/>
      </c>
      <c r="C1352" s="4" t="str">
        <f t="shared" si="132"/>
        <v/>
      </c>
      <c r="D1352" s="4" t="str">
        <f t="shared" ca="1" si="128"/>
        <v/>
      </c>
      <c r="E1352" s="4" t="str">
        <f t="shared" ca="1" si="129"/>
        <v/>
      </c>
      <c r="F1352" s="5" t="str">
        <f t="shared" si="133"/>
        <v/>
      </c>
    </row>
    <row r="1353" spans="1:6" x14ac:dyDescent="0.35">
      <c r="A1353" s="4" t="str">
        <f t="shared" si="130"/>
        <v/>
      </c>
      <c r="B1353" s="4" t="str">
        <f t="shared" si="131"/>
        <v/>
      </c>
      <c r="C1353" s="4" t="str">
        <f t="shared" si="132"/>
        <v/>
      </c>
      <c r="D1353" s="4" t="str">
        <f t="shared" ca="1" si="128"/>
        <v/>
      </c>
      <c r="E1353" s="4" t="str">
        <f t="shared" ca="1" si="129"/>
        <v/>
      </c>
      <c r="F1353" s="5" t="str">
        <f t="shared" si="133"/>
        <v/>
      </c>
    </row>
    <row r="1354" spans="1:6" x14ac:dyDescent="0.35">
      <c r="A1354" s="4" t="str">
        <f t="shared" si="130"/>
        <v/>
      </c>
      <c r="B1354" s="4" t="str">
        <f t="shared" si="131"/>
        <v/>
      </c>
      <c r="C1354" s="4" t="str">
        <f t="shared" si="132"/>
        <v/>
      </c>
      <c r="D1354" s="4" t="str">
        <f t="shared" ca="1" si="128"/>
        <v/>
      </c>
      <c r="E1354" s="4" t="str">
        <f t="shared" ca="1" si="129"/>
        <v/>
      </c>
      <c r="F1354" s="5" t="str">
        <f t="shared" si="133"/>
        <v/>
      </c>
    </row>
    <row r="1355" spans="1:6" x14ac:dyDescent="0.35">
      <c r="A1355" s="4" t="str">
        <f t="shared" si="130"/>
        <v/>
      </c>
      <c r="B1355" s="4" t="str">
        <f t="shared" si="131"/>
        <v/>
      </c>
      <c r="C1355" s="4" t="str">
        <f t="shared" si="132"/>
        <v/>
      </c>
      <c r="D1355" s="4" t="str">
        <f t="shared" ca="1" si="128"/>
        <v/>
      </c>
      <c r="E1355" s="4" t="str">
        <f t="shared" ca="1" si="129"/>
        <v/>
      </c>
      <c r="F1355" s="5" t="str">
        <f t="shared" si="133"/>
        <v/>
      </c>
    </row>
    <row r="1356" spans="1:6" x14ac:dyDescent="0.35">
      <c r="A1356" s="4" t="str">
        <f t="shared" si="130"/>
        <v/>
      </c>
      <c r="B1356" s="4" t="str">
        <f t="shared" si="131"/>
        <v/>
      </c>
      <c r="C1356" s="4" t="str">
        <f t="shared" si="132"/>
        <v/>
      </c>
      <c r="D1356" s="4" t="str">
        <f t="shared" ca="1" si="128"/>
        <v/>
      </c>
      <c r="E1356" s="4" t="str">
        <f t="shared" ca="1" si="129"/>
        <v/>
      </c>
      <c r="F1356" s="5" t="str">
        <f t="shared" si="133"/>
        <v/>
      </c>
    </row>
    <row r="1357" spans="1:6" x14ac:dyDescent="0.35">
      <c r="A1357" s="4" t="str">
        <f t="shared" si="130"/>
        <v/>
      </c>
      <c r="B1357" s="4" t="str">
        <f t="shared" si="131"/>
        <v/>
      </c>
      <c r="C1357" s="4" t="str">
        <f t="shared" si="132"/>
        <v/>
      </c>
      <c r="D1357" s="4" t="str">
        <f t="shared" ca="1" si="128"/>
        <v/>
      </c>
      <c r="E1357" s="4" t="str">
        <f t="shared" ca="1" si="129"/>
        <v/>
      </c>
      <c r="F1357" s="5" t="str">
        <f t="shared" si="133"/>
        <v/>
      </c>
    </row>
    <row r="1358" spans="1:6" x14ac:dyDescent="0.35">
      <c r="A1358" s="4" t="str">
        <f t="shared" si="130"/>
        <v/>
      </c>
      <c r="B1358" s="4" t="str">
        <f t="shared" si="131"/>
        <v/>
      </c>
      <c r="C1358" s="4" t="str">
        <f t="shared" si="132"/>
        <v/>
      </c>
      <c r="D1358" s="4" t="str">
        <f t="shared" ca="1" si="128"/>
        <v/>
      </c>
      <c r="E1358" s="4" t="str">
        <f t="shared" ca="1" si="129"/>
        <v/>
      </c>
      <c r="F1358" s="5" t="str">
        <f t="shared" si="133"/>
        <v/>
      </c>
    </row>
    <row r="1359" spans="1:6" x14ac:dyDescent="0.35">
      <c r="A1359" s="4" t="str">
        <f t="shared" si="130"/>
        <v/>
      </c>
      <c r="B1359" s="4" t="str">
        <f t="shared" si="131"/>
        <v/>
      </c>
      <c r="C1359" s="4" t="str">
        <f t="shared" si="132"/>
        <v/>
      </c>
      <c r="D1359" s="4" t="str">
        <f t="shared" ca="1" si="128"/>
        <v/>
      </c>
      <c r="E1359" s="4" t="str">
        <f t="shared" ca="1" si="129"/>
        <v/>
      </c>
      <c r="F1359" s="5" t="str">
        <f t="shared" si="133"/>
        <v/>
      </c>
    </row>
    <row r="1360" spans="1:6" x14ac:dyDescent="0.35">
      <c r="A1360" s="4" t="str">
        <f t="shared" si="130"/>
        <v/>
      </c>
      <c r="B1360" s="4" t="str">
        <f t="shared" si="131"/>
        <v/>
      </c>
      <c r="C1360" s="4" t="str">
        <f t="shared" si="132"/>
        <v/>
      </c>
      <c r="D1360" s="4" t="str">
        <f t="shared" ca="1" si="128"/>
        <v/>
      </c>
      <c r="E1360" s="4" t="str">
        <f t="shared" ca="1" si="129"/>
        <v/>
      </c>
      <c r="F1360" s="5" t="str">
        <f t="shared" si="133"/>
        <v/>
      </c>
    </row>
    <row r="1361" spans="1:6" x14ac:dyDescent="0.35">
      <c r="A1361" s="4" t="str">
        <f t="shared" si="130"/>
        <v/>
      </c>
      <c r="B1361" s="4" t="str">
        <f t="shared" si="131"/>
        <v/>
      </c>
      <c r="C1361" s="4" t="str">
        <f t="shared" si="132"/>
        <v/>
      </c>
      <c r="D1361" s="4" t="str">
        <f t="shared" ca="1" si="128"/>
        <v/>
      </c>
      <c r="E1361" s="4" t="str">
        <f t="shared" ca="1" si="129"/>
        <v/>
      </c>
      <c r="F1361" s="5" t="str">
        <f t="shared" si="133"/>
        <v/>
      </c>
    </row>
    <row r="1362" spans="1:6" x14ac:dyDescent="0.35">
      <c r="A1362" s="4" t="str">
        <f t="shared" si="130"/>
        <v/>
      </c>
      <c r="B1362" s="4" t="str">
        <f t="shared" si="131"/>
        <v/>
      </c>
      <c r="C1362" s="4" t="str">
        <f t="shared" si="132"/>
        <v/>
      </c>
      <c r="D1362" s="4" t="str">
        <f t="shared" ca="1" si="128"/>
        <v/>
      </c>
      <c r="E1362" s="4" t="str">
        <f t="shared" ca="1" si="129"/>
        <v/>
      </c>
      <c r="F1362" s="5" t="str">
        <f t="shared" si="133"/>
        <v/>
      </c>
    </row>
    <row r="1363" spans="1:6" x14ac:dyDescent="0.35">
      <c r="A1363" s="4" t="str">
        <f t="shared" si="130"/>
        <v/>
      </c>
      <c r="B1363" s="4" t="str">
        <f t="shared" si="131"/>
        <v/>
      </c>
      <c r="C1363" s="4" t="str">
        <f t="shared" si="132"/>
        <v/>
      </c>
      <c r="D1363" s="4" t="str">
        <f t="shared" ca="1" si="128"/>
        <v/>
      </c>
      <c r="E1363" s="4" t="str">
        <f t="shared" ca="1" si="129"/>
        <v/>
      </c>
      <c r="F1363" s="5" t="str">
        <f t="shared" si="133"/>
        <v/>
      </c>
    </row>
    <row r="1364" spans="1:6" x14ac:dyDescent="0.35">
      <c r="A1364" s="4" t="str">
        <f t="shared" si="130"/>
        <v/>
      </c>
      <c r="B1364" s="4" t="str">
        <f t="shared" si="131"/>
        <v/>
      </c>
      <c r="C1364" s="4" t="str">
        <f t="shared" si="132"/>
        <v/>
      </c>
      <c r="D1364" s="4" t="str">
        <f t="shared" ca="1" si="128"/>
        <v/>
      </c>
      <c r="E1364" s="4" t="str">
        <f t="shared" ca="1" si="129"/>
        <v/>
      </c>
      <c r="F1364" s="5" t="str">
        <f t="shared" si="133"/>
        <v/>
      </c>
    </row>
    <row r="1365" spans="1:6" x14ac:dyDescent="0.35">
      <c r="A1365" s="4" t="str">
        <f t="shared" si="130"/>
        <v/>
      </c>
      <c r="B1365" s="4" t="str">
        <f t="shared" si="131"/>
        <v/>
      </c>
      <c r="C1365" s="4" t="str">
        <f t="shared" si="132"/>
        <v/>
      </c>
      <c r="D1365" s="4" t="str">
        <f t="shared" ca="1" si="128"/>
        <v/>
      </c>
      <c r="E1365" s="4" t="str">
        <f t="shared" ca="1" si="129"/>
        <v/>
      </c>
      <c r="F1365" s="5" t="str">
        <f t="shared" si="133"/>
        <v/>
      </c>
    </row>
    <row r="1366" spans="1:6" x14ac:dyDescent="0.35">
      <c r="A1366" s="4" t="str">
        <f t="shared" si="130"/>
        <v/>
      </c>
      <c r="B1366" s="4" t="str">
        <f t="shared" si="131"/>
        <v/>
      </c>
      <c r="C1366" s="4" t="str">
        <f t="shared" si="132"/>
        <v/>
      </c>
      <c r="D1366" s="4" t="str">
        <f t="shared" ca="1" si="128"/>
        <v/>
      </c>
      <c r="E1366" s="4" t="str">
        <f t="shared" ca="1" si="129"/>
        <v/>
      </c>
      <c r="F1366" s="5" t="str">
        <f t="shared" si="133"/>
        <v/>
      </c>
    </row>
    <row r="1367" spans="1:6" x14ac:dyDescent="0.35">
      <c r="A1367" s="4" t="str">
        <f t="shared" si="130"/>
        <v/>
      </c>
      <c r="B1367" s="4" t="str">
        <f t="shared" si="131"/>
        <v/>
      </c>
      <c r="C1367" s="4" t="str">
        <f t="shared" si="132"/>
        <v/>
      </c>
      <c r="D1367" s="4" t="str">
        <f t="shared" ca="1" si="128"/>
        <v/>
      </c>
      <c r="E1367" s="4" t="str">
        <f t="shared" ca="1" si="129"/>
        <v/>
      </c>
      <c r="F1367" s="5" t="str">
        <f t="shared" si="133"/>
        <v/>
      </c>
    </row>
    <row r="1368" spans="1:6" x14ac:dyDescent="0.35">
      <c r="A1368" s="4" t="str">
        <f t="shared" si="130"/>
        <v/>
      </c>
      <c r="B1368" s="4" t="str">
        <f t="shared" si="131"/>
        <v/>
      </c>
      <c r="C1368" s="4" t="str">
        <f t="shared" si="132"/>
        <v/>
      </c>
      <c r="D1368" s="4" t="str">
        <f t="shared" ca="1" si="128"/>
        <v/>
      </c>
      <c r="E1368" s="4" t="str">
        <f t="shared" ca="1" si="129"/>
        <v/>
      </c>
      <c r="F1368" s="5" t="str">
        <f t="shared" si="133"/>
        <v/>
      </c>
    </row>
    <row r="1369" spans="1:6" x14ac:dyDescent="0.35">
      <c r="A1369" s="4" t="str">
        <f t="shared" si="130"/>
        <v/>
      </c>
      <c r="B1369" s="4" t="str">
        <f t="shared" si="131"/>
        <v/>
      </c>
      <c r="C1369" s="4" t="str">
        <f t="shared" si="132"/>
        <v/>
      </c>
      <c r="D1369" s="4" t="str">
        <f t="shared" ca="1" si="128"/>
        <v/>
      </c>
      <c r="E1369" s="4" t="str">
        <f t="shared" ca="1" si="129"/>
        <v/>
      </c>
      <c r="F1369" s="5" t="str">
        <f t="shared" si="133"/>
        <v/>
      </c>
    </row>
    <row r="1370" spans="1:6" x14ac:dyDescent="0.35">
      <c r="A1370" s="4" t="str">
        <f t="shared" si="130"/>
        <v/>
      </c>
      <c r="B1370" s="4" t="str">
        <f t="shared" si="131"/>
        <v/>
      </c>
      <c r="C1370" s="4" t="str">
        <f t="shared" si="132"/>
        <v/>
      </c>
      <c r="D1370" s="4" t="str">
        <f t="shared" ca="1" si="128"/>
        <v/>
      </c>
      <c r="E1370" s="4" t="str">
        <f t="shared" ca="1" si="129"/>
        <v/>
      </c>
      <c r="F1370" s="5" t="str">
        <f t="shared" si="133"/>
        <v/>
      </c>
    </row>
    <row r="1371" spans="1:6" x14ac:dyDescent="0.35">
      <c r="A1371" s="4" t="str">
        <f t="shared" si="130"/>
        <v/>
      </c>
      <c r="B1371" s="4" t="str">
        <f t="shared" si="131"/>
        <v/>
      </c>
      <c r="C1371" s="4" t="str">
        <f t="shared" si="132"/>
        <v/>
      </c>
      <c r="D1371" s="4" t="str">
        <f t="shared" ca="1" si="128"/>
        <v/>
      </c>
      <c r="E1371" s="4" t="str">
        <f t="shared" ca="1" si="129"/>
        <v/>
      </c>
      <c r="F1371" s="5" t="str">
        <f t="shared" si="133"/>
        <v/>
      </c>
    </row>
    <row r="1372" spans="1:6" x14ac:dyDescent="0.35">
      <c r="A1372" s="4" t="str">
        <f t="shared" si="130"/>
        <v/>
      </c>
      <c r="B1372" s="4" t="str">
        <f t="shared" si="131"/>
        <v/>
      </c>
      <c r="C1372" s="4" t="str">
        <f t="shared" si="132"/>
        <v/>
      </c>
      <c r="D1372" s="4" t="str">
        <f t="shared" ca="1" si="128"/>
        <v/>
      </c>
      <c r="E1372" s="4" t="str">
        <f t="shared" ca="1" si="129"/>
        <v/>
      </c>
      <c r="F1372" s="5" t="str">
        <f t="shared" si="133"/>
        <v/>
      </c>
    </row>
    <row r="1373" spans="1:6" x14ac:dyDescent="0.35">
      <c r="A1373" s="4" t="str">
        <f t="shared" si="130"/>
        <v/>
      </c>
      <c r="B1373" s="4" t="str">
        <f t="shared" si="131"/>
        <v/>
      </c>
      <c r="C1373" s="4" t="str">
        <f t="shared" si="132"/>
        <v/>
      </c>
      <c r="D1373" s="4" t="str">
        <f t="shared" ca="1" si="128"/>
        <v/>
      </c>
      <c r="E1373" s="4" t="str">
        <f t="shared" ca="1" si="129"/>
        <v/>
      </c>
      <c r="F1373" s="5" t="str">
        <f t="shared" si="133"/>
        <v/>
      </c>
    </row>
    <row r="1374" spans="1:6" x14ac:dyDescent="0.35">
      <c r="A1374" s="4" t="str">
        <f t="shared" si="130"/>
        <v/>
      </c>
      <c r="B1374" s="4" t="str">
        <f t="shared" si="131"/>
        <v/>
      </c>
      <c r="C1374" s="4" t="str">
        <f t="shared" si="132"/>
        <v/>
      </c>
      <c r="D1374" s="4" t="str">
        <f t="shared" ca="1" si="128"/>
        <v/>
      </c>
      <c r="E1374" s="4" t="str">
        <f t="shared" ca="1" si="129"/>
        <v/>
      </c>
      <c r="F1374" s="5" t="str">
        <f t="shared" si="133"/>
        <v/>
      </c>
    </row>
    <row r="1375" spans="1:6" x14ac:dyDescent="0.35">
      <c r="A1375" s="4" t="str">
        <f t="shared" si="130"/>
        <v/>
      </c>
      <c r="B1375" s="4" t="str">
        <f t="shared" si="131"/>
        <v/>
      </c>
      <c r="C1375" s="4" t="str">
        <f t="shared" si="132"/>
        <v/>
      </c>
      <c r="D1375" s="4" t="str">
        <f t="shared" ca="1" si="128"/>
        <v/>
      </c>
      <c r="E1375" s="4" t="str">
        <f t="shared" ca="1" si="129"/>
        <v/>
      </c>
      <c r="F1375" s="5" t="str">
        <f t="shared" si="133"/>
        <v/>
      </c>
    </row>
    <row r="1376" spans="1:6" x14ac:dyDescent="0.35">
      <c r="A1376" s="4" t="str">
        <f t="shared" si="130"/>
        <v/>
      </c>
      <c r="B1376" s="4" t="str">
        <f t="shared" si="131"/>
        <v/>
      </c>
      <c r="C1376" s="4" t="str">
        <f t="shared" si="132"/>
        <v/>
      </c>
      <c r="D1376" s="4" t="str">
        <f t="shared" ca="1" si="128"/>
        <v/>
      </c>
      <c r="E1376" s="4" t="str">
        <f t="shared" ca="1" si="129"/>
        <v/>
      </c>
      <c r="F1376" s="5" t="str">
        <f t="shared" si="133"/>
        <v/>
      </c>
    </row>
    <row r="1377" spans="1:6" x14ac:dyDescent="0.35">
      <c r="A1377" s="4" t="str">
        <f t="shared" si="130"/>
        <v/>
      </c>
      <c r="B1377" s="4" t="str">
        <f t="shared" si="131"/>
        <v/>
      </c>
      <c r="C1377" s="4" t="str">
        <f t="shared" si="132"/>
        <v/>
      </c>
      <c r="D1377" s="4" t="str">
        <f t="shared" ca="1" si="128"/>
        <v/>
      </c>
      <c r="E1377" s="4" t="str">
        <f t="shared" ca="1" si="129"/>
        <v/>
      </c>
      <c r="F1377" s="5" t="str">
        <f t="shared" si="133"/>
        <v/>
      </c>
    </row>
    <row r="1378" spans="1:6" x14ac:dyDescent="0.35">
      <c r="A1378" s="4" t="str">
        <f t="shared" si="130"/>
        <v/>
      </c>
      <c r="B1378" s="4" t="str">
        <f t="shared" si="131"/>
        <v/>
      </c>
      <c r="C1378" s="4" t="str">
        <f t="shared" si="132"/>
        <v/>
      </c>
      <c r="D1378" s="4" t="str">
        <f t="shared" ca="1" si="128"/>
        <v/>
      </c>
      <c r="E1378" s="4" t="str">
        <f t="shared" ca="1" si="129"/>
        <v/>
      </c>
      <c r="F1378" s="5" t="str">
        <f t="shared" si="133"/>
        <v/>
      </c>
    </row>
    <row r="1379" spans="1:6" x14ac:dyDescent="0.35">
      <c r="A1379" s="4" t="str">
        <f t="shared" si="130"/>
        <v/>
      </c>
      <c r="B1379" s="4" t="str">
        <f t="shared" si="131"/>
        <v/>
      </c>
      <c r="C1379" s="4" t="str">
        <f t="shared" si="132"/>
        <v/>
      </c>
      <c r="D1379" s="4" t="str">
        <f t="shared" ca="1" si="128"/>
        <v/>
      </c>
      <c r="E1379" s="4" t="str">
        <f t="shared" ca="1" si="129"/>
        <v/>
      </c>
      <c r="F1379" s="5" t="str">
        <f t="shared" si="133"/>
        <v/>
      </c>
    </row>
    <row r="1380" spans="1:6" x14ac:dyDescent="0.35">
      <c r="A1380" s="4" t="str">
        <f t="shared" si="130"/>
        <v/>
      </c>
      <c r="B1380" s="4" t="str">
        <f t="shared" si="131"/>
        <v/>
      </c>
      <c r="C1380" s="4" t="str">
        <f t="shared" si="132"/>
        <v/>
      </c>
      <c r="D1380" s="4" t="str">
        <f t="shared" ca="1" si="128"/>
        <v/>
      </c>
      <c r="E1380" s="4" t="str">
        <f t="shared" ca="1" si="129"/>
        <v/>
      </c>
      <c r="F1380" s="5" t="str">
        <f t="shared" si="133"/>
        <v/>
      </c>
    </row>
    <row r="1381" spans="1:6" x14ac:dyDescent="0.35">
      <c r="A1381" s="4" t="str">
        <f t="shared" si="130"/>
        <v/>
      </c>
      <c r="B1381" s="4" t="str">
        <f t="shared" si="131"/>
        <v/>
      </c>
      <c r="C1381" s="4" t="str">
        <f t="shared" si="132"/>
        <v/>
      </c>
      <c r="D1381" s="4" t="str">
        <f t="shared" ca="1" si="128"/>
        <v/>
      </c>
      <c r="E1381" s="4" t="str">
        <f t="shared" ca="1" si="129"/>
        <v/>
      </c>
      <c r="F1381" s="5" t="str">
        <f t="shared" si="133"/>
        <v/>
      </c>
    </row>
    <row r="1382" spans="1:6" x14ac:dyDescent="0.35">
      <c r="A1382" s="4" t="str">
        <f t="shared" si="130"/>
        <v/>
      </c>
      <c r="B1382" s="4" t="str">
        <f t="shared" si="131"/>
        <v/>
      </c>
      <c r="C1382" s="4" t="str">
        <f t="shared" si="132"/>
        <v/>
      </c>
      <c r="D1382" s="4" t="str">
        <f t="shared" ca="1" si="128"/>
        <v/>
      </c>
      <c r="E1382" s="4" t="str">
        <f t="shared" ca="1" si="129"/>
        <v/>
      </c>
      <c r="F1382" s="5" t="str">
        <f t="shared" si="133"/>
        <v/>
      </c>
    </row>
    <row r="1383" spans="1:6" x14ac:dyDescent="0.35">
      <c r="A1383" s="4" t="str">
        <f t="shared" si="130"/>
        <v/>
      </c>
      <c r="B1383" s="4" t="str">
        <f t="shared" si="131"/>
        <v/>
      </c>
      <c r="C1383" s="4" t="str">
        <f t="shared" si="132"/>
        <v/>
      </c>
      <c r="D1383" s="4" t="str">
        <f t="shared" ca="1" si="128"/>
        <v/>
      </c>
      <c r="E1383" s="4" t="str">
        <f t="shared" ca="1" si="129"/>
        <v/>
      </c>
      <c r="F1383" s="5" t="str">
        <f t="shared" si="133"/>
        <v/>
      </c>
    </row>
    <row r="1384" spans="1:6" x14ac:dyDescent="0.35">
      <c r="A1384" s="4" t="str">
        <f t="shared" si="130"/>
        <v/>
      </c>
      <c r="B1384" s="4" t="str">
        <f t="shared" si="131"/>
        <v/>
      </c>
      <c r="C1384" s="4" t="str">
        <f t="shared" si="132"/>
        <v/>
      </c>
      <c r="D1384" s="4" t="str">
        <f t="shared" ca="1" si="128"/>
        <v/>
      </c>
      <c r="E1384" s="4" t="str">
        <f t="shared" ca="1" si="129"/>
        <v/>
      </c>
      <c r="F1384" s="5" t="str">
        <f t="shared" si="133"/>
        <v/>
      </c>
    </row>
    <row r="1385" spans="1:6" x14ac:dyDescent="0.35">
      <c r="A1385" s="4" t="str">
        <f t="shared" si="130"/>
        <v/>
      </c>
      <c r="B1385" s="4" t="str">
        <f t="shared" si="131"/>
        <v/>
      </c>
      <c r="C1385" s="4" t="str">
        <f t="shared" si="132"/>
        <v/>
      </c>
      <c r="D1385" s="4" t="str">
        <f t="shared" ca="1" si="128"/>
        <v/>
      </c>
      <c r="E1385" s="4" t="str">
        <f t="shared" ca="1" si="129"/>
        <v/>
      </c>
      <c r="F1385" s="5" t="str">
        <f t="shared" si="133"/>
        <v/>
      </c>
    </row>
    <row r="1386" spans="1:6" x14ac:dyDescent="0.35">
      <c r="A1386" s="4" t="str">
        <f t="shared" si="130"/>
        <v/>
      </c>
      <c r="B1386" s="4" t="str">
        <f t="shared" si="131"/>
        <v/>
      </c>
      <c r="C1386" s="4" t="str">
        <f t="shared" si="132"/>
        <v/>
      </c>
      <c r="D1386" s="4" t="str">
        <f t="shared" ca="1" si="128"/>
        <v/>
      </c>
      <c r="E1386" s="4" t="str">
        <f t="shared" ca="1" si="129"/>
        <v/>
      </c>
      <c r="F1386" s="5" t="str">
        <f t="shared" si="133"/>
        <v/>
      </c>
    </row>
    <row r="1387" spans="1:6" x14ac:dyDescent="0.35">
      <c r="A1387" s="4" t="str">
        <f t="shared" si="130"/>
        <v/>
      </c>
      <c r="B1387" s="4" t="str">
        <f t="shared" si="131"/>
        <v/>
      </c>
      <c r="C1387" s="4" t="str">
        <f t="shared" si="132"/>
        <v/>
      </c>
      <c r="D1387" s="4" t="str">
        <f t="shared" ca="1" si="128"/>
        <v/>
      </c>
      <c r="E1387" s="4" t="str">
        <f t="shared" ca="1" si="129"/>
        <v/>
      </c>
      <c r="F1387" s="5" t="str">
        <f t="shared" si="133"/>
        <v/>
      </c>
    </row>
    <row r="1388" spans="1:6" x14ac:dyDescent="0.35">
      <c r="A1388" s="4" t="str">
        <f t="shared" si="130"/>
        <v/>
      </c>
      <c r="B1388" s="4" t="str">
        <f t="shared" si="131"/>
        <v/>
      </c>
      <c r="C1388" s="4" t="str">
        <f t="shared" si="132"/>
        <v/>
      </c>
      <c r="D1388" s="4" t="str">
        <f t="shared" ca="1" si="128"/>
        <v/>
      </c>
      <c r="E1388" s="4" t="str">
        <f t="shared" ca="1" si="129"/>
        <v/>
      </c>
      <c r="F1388" s="5" t="str">
        <f t="shared" si="133"/>
        <v/>
      </c>
    </row>
    <row r="1389" spans="1:6" x14ac:dyDescent="0.35">
      <c r="A1389" s="4" t="str">
        <f t="shared" si="130"/>
        <v/>
      </c>
      <c r="B1389" s="4" t="str">
        <f t="shared" si="131"/>
        <v/>
      </c>
      <c r="C1389" s="4" t="str">
        <f t="shared" si="132"/>
        <v/>
      </c>
      <c r="D1389" s="4" t="str">
        <f t="shared" ca="1" si="128"/>
        <v/>
      </c>
      <c r="E1389" s="4" t="str">
        <f t="shared" ca="1" si="129"/>
        <v/>
      </c>
      <c r="F1389" s="5" t="str">
        <f t="shared" si="133"/>
        <v/>
      </c>
    </row>
    <row r="1390" spans="1:6" x14ac:dyDescent="0.35">
      <c r="A1390" s="4" t="str">
        <f t="shared" si="130"/>
        <v/>
      </c>
      <c r="B1390" s="4" t="str">
        <f t="shared" si="131"/>
        <v/>
      </c>
      <c r="C1390" s="4" t="str">
        <f t="shared" si="132"/>
        <v/>
      </c>
      <c r="D1390" s="4" t="str">
        <f t="shared" ca="1" si="128"/>
        <v/>
      </c>
      <c r="E1390" s="4" t="str">
        <f t="shared" ca="1" si="129"/>
        <v/>
      </c>
      <c r="F1390" s="5" t="str">
        <f t="shared" si="133"/>
        <v/>
      </c>
    </row>
    <row r="1391" spans="1:6" x14ac:dyDescent="0.35">
      <c r="A1391" s="4" t="str">
        <f t="shared" si="130"/>
        <v/>
      </c>
      <c r="B1391" s="4" t="str">
        <f t="shared" si="131"/>
        <v/>
      </c>
      <c r="C1391" s="4" t="str">
        <f t="shared" si="132"/>
        <v/>
      </c>
      <c r="D1391" s="4" t="str">
        <f t="shared" ca="1" si="128"/>
        <v/>
      </c>
      <c r="E1391" s="4" t="str">
        <f t="shared" ca="1" si="129"/>
        <v/>
      </c>
      <c r="F1391" s="5" t="str">
        <f t="shared" si="133"/>
        <v/>
      </c>
    </row>
    <row r="1392" spans="1:6" x14ac:dyDescent="0.35">
      <c r="A1392" s="4" t="str">
        <f t="shared" si="130"/>
        <v/>
      </c>
      <c r="B1392" s="4" t="str">
        <f t="shared" si="131"/>
        <v/>
      </c>
      <c r="C1392" s="4" t="str">
        <f t="shared" si="132"/>
        <v/>
      </c>
      <c r="D1392" s="4" t="str">
        <f t="shared" ca="1" si="128"/>
        <v/>
      </c>
      <c r="E1392" s="4" t="str">
        <f t="shared" ca="1" si="129"/>
        <v/>
      </c>
      <c r="F1392" s="5" t="str">
        <f t="shared" si="133"/>
        <v/>
      </c>
    </row>
    <row r="1393" spans="1:6" x14ac:dyDescent="0.35">
      <c r="A1393" s="4" t="str">
        <f t="shared" si="130"/>
        <v/>
      </c>
      <c r="B1393" s="4" t="str">
        <f t="shared" si="131"/>
        <v/>
      </c>
      <c r="C1393" s="4" t="str">
        <f t="shared" si="132"/>
        <v/>
      </c>
      <c r="D1393" s="4" t="str">
        <f t="shared" ca="1" si="128"/>
        <v/>
      </c>
      <c r="E1393" s="4" t="str">
        <f t="shared" ca="1" si="129"/>
        <v/>
      </c>
      <c r="F1393" s="5" t="str">
        <f t="shared" si="133"/>
        <v/>
      </c>
    </row>
    <row r="1394" spans="1:6" x14ac:dyDescent="0.35">
      <c r="A1394" s="4" t="str">
        <f t="shared" si="130"/>
        <v/>
      </c>
      <c r="B1394" s="4" t="str">
        <f t="shared" si="131"/>
        <v/>
      </c>
      <c r="C1394" s="4" t="str">
        <f t="shared" si="132"/>
        <v/>
      </c>
      <c r="D1394" s="4" t="str">
        <f t="shared" ca="1" si="128"/>
        <v/>
      </c>
      <c r="E1394" s="4" t="str">
        <f t="shared" ca="1" si="129"/>
        <v/>
      </c>
      <c r="F1394" s="5" t="str">
        <f t="shared" si="133"/>
        <v/>
      </c>
    </row>
    <row r="1395" spans="1:6" x14ac:dyDescent="0.35">
      <c r="A1395" s="4" t="str">
        <f t="shared" si="130"/>
        <v/>
      </c>
      <c r="B1395" s="4" t="str">
        <f t="shared" si="131"/>
        <v/>
      </c>
      <c r="C1395" s="4" t="str">
        <f t="shared" si="132"/>
        <v/>
      </c>
      <c r="D1395" s="4" t="str">
        <f t="shared" ca="1" si="128"/>
        <v/>
      </c>
      <c r="E1395" s="4" t="str">
        <f t="shared" ca="1" si="129"/>
        <v/>
      </c>
      <c r="F1395" s="5" t="str">
        <f t="shared" si="133"/>
        <v/>
      </c>
    </row>
    <row r="1396" spans="1:6" x14ac:dyDescent="0.35">
      <c r="A1396" s="4" t="str">
        <f t="shared" si="130"/>
        <v/>
      </c>
      <c r="B1396" s="4" t="str">
        <f t="shared" si="131"/>
        <v/>
      </c>
      <c r="C1396" s="4" t="str">
        <f t="shared" si="132"/>
        <v/>
      </c>
      <c r="D1396" s="4" t="str">
        <f t="shared" ca="1" si="128"/>
        <v/>
      </c>
      <c r="E1396" s="4" t="str">
        <f t="shared" ca="1" si="129"/>
        <v/>
      </c>
      <c r="F1396" s="5" t="str">
        <f t="shared" si="133"/>
        <v/>
      </c>
    </row>
    <row r="1397" spans="1:6" x14ac:dyDescent="0.35">
      <c r="A1397" s="4" t="str">
        <f t="shared" si="130"/>
        <v/>
      </c>
      <c r="B1397" s="4" t="str">
        <f t="shared" si="131"/>
        <v/>
      </c>
      <c r="C1397" s="4" t="str">
        <f t="shared" si="132"/>
        <v/>
      </c>
      <c r="D1397" s="4" t="str">
        <f t="shared" ca="1" si="128"/>
        <v/>
      </c>
      <c r="E1397" s="4" t="str">
        <f t="shared" ca="1" si="129"/>
        <v/>
      </c>
      <c r="F1397" s="5" t="str">
        <f t="shared" si="133"/>
        <v/>
      </c>
    </row>
    <row r="1398" spans="1:6" x14ac:dyDescent="0.35">
      <c r="A1398" s="4" t="str">
        <f t="shared" si="130"/>
        <v/>
      </c>
      <c r="B1398" s="4" t="str">
        <f t="shared" si="131"/>
        <v/>
      </c>
      <c r="C1398" s="4" t="str">
        <f t="shared" si="132"/>
        <v/>
      </c>
      <c r="D1398" s="4" t="str">
        <f t="shared" ca="1" si="128"/>
        <v/>
      </c>
      <c r="E1398" s="4" t="str">
        <f t="shared" ca="1" si="129"/>
        <v/>
      </c>
      <c r="F1398" s="5" t="str">
        <f t="shared" si="133"/>
        <v/>
      </c>
    </row>
    <row r="1399" spans="1:6" x14ac:dyDescent="0.35">
      <c r="A1399" s="4" t="str">
        <f t="shared" si="130"/>
        <v/>
      </c>
      <c r="B1399" s="4" t="str">
        <f t="shared" si="131"/>
        <v/>
      </c>
      <c r="C1399" s="4" t="str">
        <f t="shared" si="132"/>
        <v/>
      </c>
      <c r="D1399" s="4" t="str">
        <f t="shared" ca="1" si="128"/>
        <v/>
      </c>
      <c r="E1399" s="4" t="str">
        <f t="shared" ca="1" si="129"/>
        <v/>
      </c>
      <c r="F1399" s="5" t="str">
        <f t="shared" si="133"/>
        <v/>
      </c>
    </row>
    <row r="1400" spans="1:6" x14ac:dyDescent="0.35">
      <c r="A1400" s="4" t="str">
        <f t="shared" si="130"/>
        <v/>
      </c>
      <c r="B1400" s="4" t="str">
        <f t="shared" si="131"/>
        <v/>
      </c>
      <c r="C1400" s="4" t="str">
        <f t="shared" si="132"/>
        <v/>
      </c>
      <c r="D1400" s="4" t="str">
        <f t="shared" ca="1" si="128"/>
        <v/>
      </c>
      <c r="E1400" s="4" t="str">
        <f t="shared" ca="1" si="129"/>
        <v/>
      </c>
      <c r="F1400" s="5" t="str">
        <f t="shared" si="133"/>
        <v/>
      </c>
    </row>
    <row r="1401" spans="1:6" x14ac:dyDescent="0.35">
      <c r="A1401" s="4" t="str">
        <f t="shared" si="130"/>
        <v/>
      </c>
      <c r="B1401" s="4" t="str">
        <f t="shared" si="131"/>
        <v/>
      </c>
      <c r="C1401" s="4" t="str">
        <f t="shared" si="132"/>
        <v/>
      </c>
      <c r="D1401" s="4" t="str">
        <f t="shared" ca="1" si="128"/>
        <v/>
      </c>
      <c r="E1401" s="4" t="str">
        <f t="shared" ca="1" si="129"/>
        <v/>
      </c>
      <c r="F1401" s="5" t="str">
        <f t="shared" si="133"/>
        <v/>
      </c>
    </row>
    <row r="1402" spans="1:6" x14ac:dyDescent="0.35">
      <c r="A1402" s="4" t="str">
        <f t="shared" si="130"/>
        <v/>
      </c>
      <c r="B1402" s="4" t="str">
        <f t="shared" si="131"/>
        <v/>
      </c>
      <c r="C1402" s="4" t="str">
        <f t="shared" si="132"/>
        <v/>
      </c>
      <c r="D1402" s="4" t="str">
        <f t="shared" ca="1" si="128"/>
        <v/>
      </c>
      <c r="E1402" s="4" t="str">
        <f t="shared" ca="1" si="129"/>
        <v/>
      </c>
      <c r="F1402" s="5" t="str">
        <f t="shared" si="133"/>
        <v/>
      </c>
    </row>
    <row r="1403" spans="1:6" x14ac:dyDescent="0.35">
      <c r="A1403" s="4" t="str">
        <f t="shared" si="130"/>
        <v/>
      </c>
      <c r="B1403" s="4" t="str">
        <f t="shared" si="131"/>
        <v/>
      </c>
      <c r="C1403" s="4" t="str">
        <f t="shared" si="132"/>
        <v/>
      </c>
      <c r="D1403" s="4" t="str">
        <f t="shared" ca="1" si="128"/>
        <v/>
      </c>
      <c r="E1403" s="4" t="str">
        <f t="shared" ca="1" si="129"/>
        <v/>
      </c>
      <c r="F1403" s="5" t="str">
        <f t="shared" si="133"/>
        <v/>
      </c>
    </row>
    <row r="1404" spans="1:6" x14ac:dyDescent="0.35">
      <c r="A1404" s="4" t="str">
        <f t="shared" si="130"/>
        <v/>
      </c>
      <c r="B1404" s="4" t="str">
        <f t="shared" si="131"/>
        <v/>
      </c>
      <c r="C1404" s="4" t="str">
        <f t="shared" si="132"/>
        <v/>
      </c>
      <c r="D1404" s="4" t="str">
        <f t="shared" ca="1" si="128"/>
        <v/>
      </c>
      <c r="E1404" s="4" t="str">
        <f t="shared" ca="1" si="129"/>
        <v/>
      </c>
      <c r="F1404" s="5" t="str">
        <f t="shared" si="133"/>
        <v/>
      </c>
    </row>
    <row r="1405" spans="1:6" x14ac:dyDescent="0.35">
      <c r="A1405" s="4" t="str">
        <f t="shared" si="130"/>
        <v/>
      </c>
      <c r="B1405" s="4" t="str">
        <f t="shared" si="131"/>
        <v/>
      </c>
      <c r="C1405" s="4" t="str">
        <f t="shared" si="132"/>
        <v/>
      </c>
      <c r="D1405" s="4" t="str">
        <f t="shared" ca="1" si="128"/>
        <v/>
      </c>
      <c r="E1405" s="4" t="str">
        <f t="shared" ca="1" si="129"/>
        <v/>
      </c>
      <c r="F1405" s="5" t="str">
        <f t="shared" si="133"/>
        <v/>
      </c>
    </row>
    <row r="1406" spans="1:6" x14ac:dyDescent="0.35">
      <c r="A1406" s="4" t="str">
        <f t="shared" si="130"/>
        <v/>
      </c>
      <c r="B1406" s="4" t="str">
        <f t="shared" si="131"/>
        <v/>
      </c>
      <c r="C1406" s="4" t="str">
        <f t="shared" si="132"/>
        <v/>
      </c>
      <c r="D1406" s="4" t="str">
        <f t="shared" ca="1" si="128"/>
        <v/>
      </c>
      <c r="E1406" s="4" t="str">
        <f t="shared" ca="1" si="129"/>
        <v/>
      </c>
      <c r="F1406" s="5" t="str">
        <f t="shared" si="133"/>
        <v/>
      </c>
    </row>
    <row r="1407" spans="1:6" x14ac:dyDescent="0.35">
      <c r="A1407" s="4" t="str">
        <f t="shared" si="130"/>
        <v/>
      </c>
      <c r="B1407" s="4" t="str">
        <f t="shared" si="131"/>
        <v/>
      </c>
      <c r="C1407" s="4" t="str">
        <f t="shared" si="132"/>
        <v/>
      </c>
      <c r="D1407" s="4" t="str">
        <f t="shared" ca="1" si="128"/>
        <v/>
      </c>
      <c r="E1407" s="4" t="str">
        <f t="shared" ca="1" si="129"/>
        <v/>
      </c>
      <c r="F1407" s="5" t="str">
        <f t="shared" si="133"/>
        <v/>
      </c>
    </row>
    <row r="1408" spans="1:6" x14ac:dyDescent="0.35">
      <c r="A1408" s="4" t="str">
        <f t="shared" si="130"/>
        <v/>
      </c>
      <c r="B1408" s="4" t="str">
        <f t="shared" si="131"/>
        <v/>
      </c>
      <c r="C1408" s="4" t="str">
        <f t="shared" si="132"/>
        <v/>
      </c>
      <c r="D1408" s="4" t="str">
        <f t="shared" ca="1" si="128"/>
        <v/>
      </c>
      <c r="E1408" s="4" t="str">
        <f t="shared" ca="1" si="129"/>
        <v/>
      </c>
      <c r="F1408" s="5" t="str">
        <f t="shared" si="133"/>
        <v/>
      </c>
    </row>
    <row r="1409" spans="1:6" x14ac:dyDescent="0.35">
      <c r="A1409" s="4" t="str">
        <f t="shared" si="130"/>
        <v/>
      </c>
      <c r="B1409" s="4" t="str">
        <f t="shared" si="131"/>
        <v/>
      </c>
      <c r="C1409" s="4" t="str">
        <f t="shared" si="132"/>
        <v/>
      </c>
      <c r="D1409" s="4" t="str">
        <f t="shared" ca="1" si="128"/>
        <v/>
      </c>
      <c r="E1409" s="4" t="str">
        <f t="shared" ca="1" si="129"/>
        <v/>
      </c>
      <c r="F1409" s="5" t="str">
        <f t="shared" si="133"/>
        <v/>
      </c>
    </row>
    <row r="1410" spans="1:6" x14ac:dyDescent="0.35">
      <c r="A1410" s="4" t="str">
        <f t="shared" si="130"/>
        <v/>
      </c>
      <c r="B1410" s="4" t="str">
        <f t="shared" si="131"/>
        <v/>
      </c>
      <c r="C1410" s="4" t="str">
        <f t="shared" si="132"/>
        <v/>
      </c>
      <c r="D1410" s="4" t="str">
        <f t="shared" ca="1" si="128"/>
        <v/>
      </c>
      <c r="E1410" s="4" t="str">
        <f t="shared" ca="1" si="129"/>
        <v/>
      </c>
      <c r="F1410" s="5" t="str">
        <f t="shared" si="133"/>
        <v/>
      </c>
    </row>
    <row r="1411" spans="1:6" x14ac:dyDescent="0.35">
      <c r="A1411" s="4" t="str">
        <f t="shared" si="130"/>
        <v/>
      </c>
      <c r="B1411" s="4" t="str">
        <f t="shared" si="131"/>
        <v/>
      </c>
      <c r="C1411" s="4" t="str">
        <f t="shared" si="132"/>
        <v/>
      </c>
      <c r="D1411" s="4" t="str">
        <f t="shared" ca="1" si="128"/>
        <v/>
      </c>
      <c r="E1411" s="4" t="str">
        <f t="shared" ca="1" si="129"/>
        <v/>
      </c>
      <c r="F1411" s="5" t="str">
        <f t="shared" si="133"/>
        <v/>
      </c>
    </row>
    <row r="1412" spans="1:6" x14ac:dyDescent="0.35">
      <c r="A1412" s="4" t="str">
        <f t="shared" si="130"/>
        <v/>
      </c>
      <c r="B1412" s="4" t="str">
        <f t="shared" si="131"/>
        <v/>
      </c>
      <c r="C1412" s="4" t="str">
        <f t="shared" si="132"/>
        <v/>
      </c>
      <c r="D1412" s="4" t="str">
        <f t="shared" ref="D1412:D1475" ca="1" si="134">IF((ROW(A1412)-3)*$E$1&lt;=10000,COUNTIF(INDIRECT(CONCATENATE("Simulation!E",B1412,":E",C1412)),D$3),"")</f>
        <v/>
      </c>
      <c r="E1412" s="4" t="str">
        <f t="shared" ref="E1412:E1475" ca="1" si="135">IF((ROW(A1412)-3)*$E$1&lt;=10000,COUNTIF(INDIRECT(CONCATENATE("Simulation!E",B1412,":E",C1412)),E$3),"")</f>
        <v/>
      </c>
      <c r="F1412" s="5" t="str">
        <f t="shared" si="133"/>
        <v/>
      </c>
    </row>
    <row r="1413" spans="1:6" x14ac:dyDescent="0.35">
      <c r="A1413" s="4" t="str">
        <f t="shared" ref="A1413:A1476" si="136">IF((ROW(A1413)-3)*$E$1&lt;=10000,ROW(A1413)-3,"")</f>
        <v/>
      </c>
      <c r="B1413" s="4" t="str">
        <f t="shared" ref="B1413:B1476" si="137">IF((ROW(A1413)-3)*$E$1&lt;=10000,(A1413-1)*$E$1+1,"")</f>
        <v/>
      </c>
      <c r="C1413" s="4" t="str">
        <f t="shared" ref="C1413:C1476" si="138">IF((ROW(A1413)-3)*$E$1&lt;=10000,A1413*$E$1,"")</f>
        <v/>
      </c>
      <c r="D1413" s="4" t="str">
        <f t="shared" ca="1" si="134"/>
        <v/>
      </c>
      <c r="E1413" s="4" t="str">
        <f t="shared" ca="1" si="135"/>
        <v/>
      </c>
      <c r="F1413" s="5" t="str">
        <f t="shared" ref="F1413:F1476" si="139">IF((ROW(A1413)-3)*$E$1&lt;=10000,IF(D1413+E1413&gt;0,E1413/(D1413+E1413),""),"")</f>
        <v/>
      </c>
    </row>
    <row r="1414" spans="1:6" x14ac:dyDescent="0.35">
      <c r="A1414" s="4" t="str">
        <f t="shared" si="136"/>
        <v/>
      </c>
      <c r="B1414" s="4" t="str">
        <f t="shared" si="137"/>
        <v/>
      </c>
      <c r="C1414" s="4" t="str">
        <f t="shared" si="138"/>
        <v/>
      </c>
      <c r="D1414" s="4" t="str">
        <f t="shared" ca="1" si="134"/>
        <v/>
      </c>
      <c r="E1414" s="4" t="str">
        <f t="shared" ca="1" si="135"/>
        <v/>
      </c>
      <c r="F1414" s="5" t="str">
        <f t="shared" si="139"/>
        <v/>
      </c>
    </row>
    <row r="1415" spans="1:6" x14ac:dyDescent="0.35">
      <c r="A1415" s="4" t="str">
        <f t="shared" si="136"/>
        <v/>
      </c>
      <c r="B1415" s="4" t="str">
        <f t="shared" si="137"/>
        <v/>
      </c>
      <c r="C1415" s="4" t="str">
        <f t="shared" si="138"/>
        <v/>
      </c>
      <c r="D1415" s="4" t="str">
        <f t="shared" ca="1" si="134"/>
        <v/>
      </c>
      <c r="E1415" s="4" t="str">
        <f t="shared" ca="1" si="135"/>
        <v/>
      </c>
      <c r="F1415" s="5" t="str">
        <f t="shared" si="139"/>
        <v/>
      </c>
    </row>
    <row r="1416" spans="1:6" x14ac:dyDescent="0.35">
      <c r="A1416" s="4" t="str">
        <f t="shared" si="136"/>
        <v/>
      </c>
      <c r="B1416" s="4" t="str">
        <f t="shared" si="137"/>
        <v/>
      </c>
      <c r="C1416" s="4" t="str">
        <f t="shared" si="138"/>
        <v/>
      </c>
      <c r="D1416" s="4" t="str">
        <f t="shared" ca="1" si="134"/>
        <v/>
      </c>
      <c r="E1416" s="4" t="str">
        <f t="shared" ca="1" si="135"/>
        <v/>
      </c>
      <c r="F1416" s="5" t="str">
        <f t="shared" si="139"/>
        <v/>
      </c>
    </row>
    <row r="1417" spans="1:6" x14ac:dyDescent="0.35">
      <c r="A1417" s="4" t="str">
        <f t="shared" si="136"/>
        <v/>
      </c>
      <c r="B1417" s="4" t="str">
        <f t="shared" si="137"/>
        <v/>
      </c>
      <c r="C1417" s="4" t="str">
        <f t="shared" si="138"/>
        <v/>
      </c>
      <c r="D1417" s="4" t="str">
        <f t="shared" ca="1" si="134"/>
        <v/>
      </c>
      <c r="E1417" s="4" t="str">
        <f t="shared" ca="1" si="135"/>
        <v/>
      </c>
      <c r="F1417" s="5" t="str">
        <f t="shared" si="139"/>
        <v/>
      </c>
    </row>
    <row r="1418" spans="1:6" x14ac:dyDescent="0.35">
      <c r="A1418" s="4" t="str">
        <f t="shared" si="136"/>
        <v/>
      </c>
      <c r="B1418" s="4" t="str">
        <f t="shared" si="137"/>
        <v/>
      </c>
      <c r="C1418" s="4" t="str">
        <f t="shared" si="138"/>
        <v/>
      </c>
      <c r="D1418" s="4" t="str">
        <f t="shared" ca="1" si="134"/>
        <v/>
      </c>
      <c r="E1418" s="4" t="str">
        <f t="shared" ca="1" si="135"/>
        <v/>
      </c>
      <c r="F1418" s="5" t="str">
        <f t="shared" si="139"/>
        <v/>
      </c>
    </row>
    <row r="1419" spans="1:6" x14ac:dyDescent="0.35">
      <c r="A1419" s="4" t="str">
        <f t="shared" si="136"/>
        <v/>
      </c>
      <c r="B1419" s="4" t="str">
        <f t="shared" si="137"/>
        <v/>
      </c>
      <c r="C1419" s="4" t="str">
        <f t="shared" si="138"/>
        <v/>
      </c>
      <c r="D1419" s="4" t="str">
        <f t="shared" ca="1" si="134"/>
        <v/>
      </c>
      <c r="E1419" s="4" t="str">
        <f t="shared" ca="1" si="135"/>
        <v/>
      </c>
      <c r="F1419" s="5" t="str">
        <f t="shared" si="139"/>
        <v/>
      </c>
    </row>
    <row r="1420" spans="1:6" x14ac:dyDescent="0.35">
      <c r="A1420" s="4" t="str">
        <f t="shared" si="136"/>
        <v/>
      </c>
      <c r="B1420" s="4" t="str">
        <f t="shared" si="137"/>
        <v/>
      </c>
      <c r="C1420" s="4" t="str">
        <f t="shared" si="138"/>
        <v/>
      </c>
      <c r="D1420" s="4" t="str">
        <f t="shared" ca="1" si="134"/>
        <v/>
      </c>
      <c r="E1420" s="4" t="str">
        <f t="shared" ca="1" si="135"/>
        <v/>
      </c>
      <c r="F1420" s="5" t="str">
        <f t="shared" si="139"/>
        <v/>
      </c>
    </row>
    <row r="1421" spans="1:6" x14ac:dyDescent="0.35">
      <c r="A1421" s="4" t="str">
        <f t="shared" si="136"/>
        <v/>
      </c>
      <c r="B1421" s="4" t="str">
        <f t="shared" si="137"/>
        <v/>
      </c>
      <c r="C1421" s="4" t="str">
        <f t="shared" si="138"/>
        <v/>
      </c>
      <c r="D1421" s="4" t="str">
        <f t="shared" ca="1" si="134"/>
        <v/>
      </c>
      <c r="E1421" s="4" t="str">
        <f t="shared" ca="1" si="135"/>
        <v/>
      </c>
      <c r="F1421" s="5" t="str">
        <f t="shared" si="139"/>
        <v/>
      </c>
    </row>
    <row r="1422" spans="1:6" x14ac:dyDescent="0.35">
      <c r="A1422" s="4" t="str">
        <f t="shared" si="136"/>
        <v/>
      </c>
      <c r="B1422" s="4" t="str">
        <f t="shared" si="137"/>
        <v/>
      </c>
      <c r="C1422" s="4" t="str">
        <f t="shared" si="138"/>
        <v/>
      </c>
      <c r="D1422" s="4" t="str">
        <f t="shared" ca="1" si="134"/>
        <v/>
      </c>
      <c r="E1422" s="4" t="str">
        <f t="shared" ca="1" si="135"/>
        <v/>
      </c>
      <c r="F1422" s="5" t="str">
        <f t="shared" si="139"/>
        <v/>
      </c>
    </row>
    <row r="1423" spans="1:6" x14ac:dyDescent="0.35">
      <c r="A1423" s="4" t="str">
        <f t="shared" si="136"/>
        <v/>
      </c>
      <c r="B1423" s="4" t="str">
        <f t="shared" si="137"/>
        <v/>
      </c>
      <c r="C1423" s="4" t="str">
        <f t="shared" si="138"/>
        <v/>
      </c>
      <c r="D1423" s="4" t="str">
        <f t="shared" ca="1" si="134"/>
        <v/>
      </c>
      <c r="E1423" s="4" t="str">
        <f t="shared" ca="1" si="135"/>
        <v/>
      </c>
      <c r="F1423" s="5" t="str">
        <f t="shared" si="139"/>
        <v/>
      </c>
    </row>
    <row r="1424" spans="1:6" x14ac:dyDescent="0.35">
      <c r="A1424" s="4" t="str">
        <f t="shared" si="136"/>
        <v/>
      </c>
      <c r="B1424" s="4" t="str">
        <f t="shared" si="137"/>
        <v/>
      </c>
      <c r="C1424" s="4" t="str">
        <f t="shared" si="138"/>
        <v/>
      </c>
      <c r="D1424" s="4" t="str">
        <f t="shared" ca="1" si="134"/>
        <v/>
      </c>
      <c r="E1424" s="4" t="str">
        <f t="shared" ca="1" si="135"/>
        <v/>
      </c>
      <c r="F1424" s="5" t="str">
        <f t="shared" si="139"/>
        <v/>
      </c>
    </row>
    <row r="1425" spans="1:6" x14ac:dyDescent="0.35">
      <c r="A1425" s="4" t="str">
        <f t="shared" si="136"/>
        <v/>
      </c>
      <c r="B1425" s="4" t="str">
        <f t="shared" si="137"/>
        <v/>
      </c>
      <c r="C1425" s="4" t="str">
        <f t="shared" si="138"/>
        <v/>
      </c>
      <c r="D1425" s="4" t="str">
        <f t="shared" ca="1" si="134"/>
        <v/>
      </c>
      <c r="E1425" s="4" t="str">
        <f t="shared" ca="1" si="135"/>
        <v/>
      </c>
      <c r="F1425" s="5" t="str">
        <f t="shared" si="139"/>
        <v/>
      </c>
    </row>
    <row r="1426" spans="1:6" x14ac:dyDescent="0.35">
      <c r="A1426" s="4" t="str">
        <f t="shared" si="136"/>
        <v/>
      </c>
      <c r="B1426" s="4" t="str">
        <f t="shared" si="137"/>
        <v/>
      </c>
      <c r="C1426" s="4" t="str">
        <f t="shared" si="138"/>
        <v/>
      </c>
      <c r="D1426" s="4" t="str">
        <f t="shared" ca="1" si="134"/>
        <v/>
      </c>
      <c r="E1426" s="4" t="str">
        <f t="shared" ca="1" si="135"/>
        <v/>
      </c>
      <c r="F1426" s="5" t="str">
        <f t="shared" si="139"/>
        <v/>
      </c>
    </row>
    <row r="1427" spans="1:6" x14ac:dyDescent="0.35">
      <c r="A1427" s="4" t="str">
        <f t="shared" si="136"/>
        <v/>
      </c>
      <c r="B1427" s="4" t="str">
        <f t="shared" si="137"/>
        <v/>
      </c>
      <c r="C1427" s="4" t="str">
        <f t="shared" si="138"/>
        <v/>
      </c>
      <c r="D1427" s="4" t="str">
        <f t="shared" ca="1" si="134"/>
        <v/>
      </c>
      <c r="E1427" s="4" t="str">
        <f t="shared" ca="1" si="135"/>
        <v/>
      </c>
      <c r="F1427" s="5" t="str">
        <f t="shared" si="139"/>
        <v/>
      </c>
    </row>
    <row r="1428" spans="1:6" x14ac:dyDescent="0.35">
      <c r="A1428" s="4" t="str">
        <f t="shared" si="136"/>
        <v/>
      </c>
      <c r="B1428" s="4" t="str">
        <f t="shared" si="137"/>
        <v/>
      </c>
      <c r="C1428" s="4" t="str">
        <f t="shared" si="138"/>
        <v/>
      </c>
      <c r="D1428" s="4" t="str">
        <f t="shared" ca="1" si="134"/>
        <v/>
      </c>
      <c r="E1428" s="4" t="str">
        <f t="shared" ca="1" si="135"/>
        <v/>
      </c>
      <c r="F1428" s="5" t="str">
        <f t="shared" si="139"/>
        <v/>
      </c>
    </row>
    <row r="1429" spans="1:6" x14ac:dyDescent="0.35">
      <c r="A1429" s="4" t="str">
        <f t="shared" si="136"/>
        <v/>
      </c>
      <c r="B1429" s="4" t="str">
        <f t="shared" si="137"/>
        <v/>
      </c>
      <c r="C1429" s="4" t="str">
        <f t="shared" si="138"/>
        <v/>
      </c>
      <c r="D1429" s="4" t="str">
        <f t="shared" ca="1" si="134"/>
        <v/>
      </c>
      <c r="E1429" s="4" t="str">
        <f t="shared" ca="1" si="135"/>
        <v/>
      </c>
      <c r="F1429" s="5" t="str">
        <f t="shared" si="139"/>
        <v/>
      </c>
    </row>
    <row r="1430" spans="1:6" x14ac:dyDescent="0.35">
      <c r="A1430" s="4" t="str">
        <f t="shared" si="136"/>
        <v/>
      </c>
      <c r="B1430" s="4" t="str">
        <f t="shared" si="137"/>
        <v/>
      </c>
      <c r="C1430" s="4" t="str">
        <f t="shared" si="138"/>
        <v/>
      </c>
      <c r="D1430" s="4" t="str">
        <f t="shared" ca="1" si="134"/>
        <v/>
      </c>
      <c r="E1430" s="4" t="str">
        <f t="shared" ca="1" si="135"/>
        <v/>
      </c>
      <c r="F1430" s="5" t="str">
        <f t="shared" si="139"/>
        <v/>
      </c>
    </row>
    <row r="1431" spans="1:6" x14ac:dyDescent="0.35">
      <c r="A1431" s="4" t="str">
        <f t="shared" si="136"/>
        <v/>
      </c>
      <c r="B1431" s="4" t="str">
        <f t="shared" si="137"/>
        <v/>
      </c>
      <c r="C1431" s="4" t="str">
        <f t="shared" si="138"/>
        <v/>
      </c>
      <c r="D1431" s="4" t="str">
        <f t="shared" ca="1" si="134"/>
        <v/>
      </c>
      <c r="E1431" s="4" t="str">
        <f t="shared" ca="1" si="135"/>
        <v/>
      </c>
      <c r="F1431" s="5" t="str">
        <f t="shared" si="139"/>
        <v/>
      </c>
    </row>
    <row r="1432" spans="1:6" x14ac:dyDescent="0.35">
      <c r="A1432" s="4" t="str">
        <f t="shared" si="136"/>
        <v/>
      </c>
      <c r="B1432" s="4" t="str">
        <f t="shared" si="137"/>
        <v/>
      </c>
      <c r="C1432" s="4" t="str">
        <f t="shared" si="138"/>
        <v/>
      </c>
      <c r="D1432" s="4" t="str">
        <f t="shared" ca="1" si="134"/>
        <v/>
      </c>
      <c r="E1432" s="4" t="str">
        <f t="shared" ca="1" si="135"/>
        <v/>
      </c>
      <c r="F1432" s="5" t="str">
        <f t="shared" si="139"/>
        <v/>
      </c>
    </row>
    <row r="1433" spans="1:6" x14ac:dyDescent="0.35">
      <c r="A1433" s="4" t="str">
        <f t="shared" si="136"/>
        <v/>
      </c>
      <c r="B1433" s="4" t="str">
        <f t="shared" si="137"/>
        <v/>
      </c>
      <c r="C1433" s="4" t="str">
        <f t="shared" si="138"/>
        <v/>
      </c>
      <c r="D1433" s="4" t="str">
        <f t="shared" ca="1" si="134"/>
        <v/>
      </c>
      <c r="E1433" s="4" t="str">
        <f t="shared" ca="1" si="135"/>
        <v/>
      </c>
      <c r="F1433" s="5" t="str">
        <f t="shared" si="139"/>
        <v/>
      </c>
    </row>
    <row r="1434" spans="1:6" x14ac:dyDescent="0.35">
      <c r="A1434" s="4" t="str">
        <f t="shared" si="136"/>
        <v/>
      </c>
      <c r="B1434" s="4" t="str">
        <f t="shared" si="137"/>
        <v/>
      </c>
      <c r="C1434" s="4" t="str">
        <f t="shared" si="138"/>
        <v/>
      </c>
      <c r="D1434" s="4" t="str">
        <f t="shared" ca="1" si="134"/>
        <v/>
      </c>
      <c r="E1434" s="4" t="str">
        <f t="shared" ca="1" si="135"/>
        <v/>
      </c>
      <c r="F1434" s="5" t="str">
        <f t="shared" si="139"/>
        <v/>
      </c>
    </row>
    <row r="1435" spans="1:6" x14ac:dyDescent="0.35">
      <c r="A1435" s="4" t="str">
        <f t="shared" si="136"/>
        <v/>
      </c>
      <c r="B1435" s="4" t="str">
        <f t="shared" si="137"/>
        <v/>
      </c>
      <c r="C1435" s="4" t="str">
        <f t="shared" si="138"/>
        <v/>
      </c>
      <c r="D1435" s="4" t="str">
        <f t="shared" ca="1" si="134"/>
        <v/>
      </c>
      <c r="E1435" s="4" t="str">
        <f t="shared" ca="1" si="135"/>
        <v/>
      </c>
      <c r="F1435" s="5" t="str">
        <f t="shared" si="139"/>
        <v/>
      </c>
    </row>
    <row r="1436" spans="1:6" x14ac:dyDescent="0.35">
      <c r="A1436" s="4" t="str">
        <f t="shared" si="136"/>
        <v/>
      </c>
      <c r="B1436" s="4" t="str">
        <f t="shared" si="137"/>
        <v/>
      </c>
      <c r="C1436" s="4" t="str">
        <f t="shared" si="138"/>
        <v/>
      </c>
      <c r="D1436" s="4" t="str">
        <f t="shared" ca="1" si="134"/>
        <v/>
      </c>
      <c r="E1436" s="4" t="str">
        <f t="shared" ca="1" si="135"/>
        <v/>
      </c>
      <c r="F1436" s="5" t="str">
        <f t="shared" si="139"/>
        <v/>
      </c>
    </row>
    <row r="1437" spans="1:6" x14ac:dyDescent="0.35">
      <c r="A1437" s="4" t="str">
        <f t="shared" si="136"/>
        <v/>
      </c>
      <c r="B1437" s="4" t="str">
        <f t="shared" si="137"/>
        <v/>
      </c>
      <c r="C1437" s="4" t="str">
        <f t="shared" si="138"/>
        <v/>
      </c>
      <c r="D1437" s="4" t="str">
        <f t="shared" ca="1" si="134"/>
        <v/>
      </c>
      <c r="E1437" s="4" t="str">
        <f t="shared" ca="1" si="135"/>
        <v/>
      </c>
      <c r="F1437" s="5" t="str">
        <f t="shared" si="139"/>
        <v/>
      </c>
    </row>
    <row r="1438" spans="1:6" x14ac:dyDescent="0.35">
      <c r="A1438" s="4" t="str">
        <f t="shared" si="136"/>
        <v/>
      </c>
      <c r="B1438" s="4" t="str">
        <f t="shared" si="137"/>
        <v/>
      </c>
      <c r="C1438" s="4" t="str">
        <f t="shared" si="138"/>
        <v/>
      </c>
      <c r="D1438" s="4" t="str">
        <f t="shared" ca="1" si="134"/>
        <v/>
      </c>
      <c r="E1438" s="4" t="str">
        <f t="shared" ca="1" si="135"/>
        <v/>
      </c>
      <c r="F1438" s="5" t="str">
        <f t="shared" si="139"/>
        <v/>
      </c>
    </row>
    <row r="1439" spans="1:6" x14ac:dyDescent="0.35">
      <c r="A1439" s="4" t="str">
        <f t="shared" si="136"/>
        <v/>
      </c>
      <c r="B1439" s="4" t="str">
        <f t="shared" si="137"/>
        <v/>
      </c>
      <c r="C1439" s="4" t="str">
        <f t="shared" si="138"/>
        <v/>
      </c>
      <c r="D1439" s="4" t="str">
        <f t="shared" ca="1" si="134"/>
        <v/>
      </c>
      <c r="E1439" s="4" t="str">
        <f t="shared" ca="1" si="135"/>
        <v/>
      </c>
      <c r="F1439" s="5" t="str">
        <f t="shared" si="139"/>
        <v/>
      </c>
    </row>
    <row r="1440" spans="1:6" x14ac:dyDescent="0.35">
      <c r="A1440" s="4" t="str">
        <f t="shared" si="136"/>
        <v/>
      </c>
      <c r="B1440" s="4" t="str">
        <f t="shared" si="137"/>
        <v/>
      </c>
      <c r="C1440" s="4" t="str">
        <f t="shared" si="138"/>
        <v/>
      </c>
      <c r="D1440" s="4" t="str">
        <f t="shared" ca="1" si="134"/>
        <v/>
      </c>
      <c r="E1440" s="4" t="str">
        <f t="shared" ca="1" si="135"/>
        <v/>
      </c>
      <c r="F1440" s="5" t="str">
        <f t="shared" si="139"/>
        <v/>
      </c>
    </row>
    <row r="1441" spans="1:6" x14ac:dyDescent="0.35">
      <c r="A1441" s="4" t="str">
        <f t="shared" si="136"/>
        <v/>
      </c>
      <c r="B1441" s="4" t="str">
        <f t="shared" si="137"/>
        <v/>
      </c>
      <c r="C1441" s="4" t="str">
        <f t="shared" si="138"/>
        <v/>
      </c>
      <c r="D1441" s="4" t="str">
        <f t="shared" ca="1" si="134"/>
        <v/>
      </c>
      <c r="E1441" s="4" t="str">
        <f t="shared" ca="1" si="135"/>
        <v/>
      </c>
      <c r="F1441" s="5" t="str">
        <f t="shared" si="139"/>
        <v/>
      </c>
    </row>
    <row r="1442" spans="1:6" x14ac:dyDescent="0.35">
      <c r="A1442" s="4" t="str">
        <f t="shared" si="136"/>
        <v/>
      </c>
      <c r="B1442" s="4" t="str">
        <f t="shared" si="137"/>
        <v/>
      </c>
      <c r="C1442" s="4" t="str">
        <f t="shared" si="138"/>
        <v/>
      </c>
      <c r="D1442" s="4" t="str">
        <f t="shared" ca="1" si="134"/>
        <v/>
      </c>
      <c r="E1442" s="4" t="str">
        <f t="shared" ca="1" si="135"/>
        <v/>
      </c>
      <c r="F1442" s="5" t="str">
        <f t="shared" si="139"/>
        <v/>
      </c>
    </row>
    <row r="1443" spans="1:6" x14ac:dyDescent="0.35">
      <c r="A1443" s="4" t="str">
        <f t="shared" si="136"/>
        <v/>
      </c>
      <c r="B1443" s="4" t="str">
        <f t="shared" si="137"/>
        <v/>
      </c>
      <c r="C1443" s="4" t="str">
        <f t="shared" si="138"/>
        <v/>
      </c>
      <c r="D1443" s="4" t="str">
        <f t="shared" ca="1" si="134"/>
        <v/>
      </c>
      <c r="E1443" s="4" t="str">
        <f t="shared" ca="1" si="135"/>
        <v/>
      </c>
      <c r="F1443" s="5" t="str">
        <f t="shared" si="139"/>
        <v/>
      </c>
    </row>
    <row r="1444" spans="1:6" x14ac:dyDescent="0.35">
      <c r="A1444" s="4" t="str">
        <f t="shared" si="136"/>
        <v/>
      </c>
      <c r="B1444" s="4" t="str">
        <f t="shared" si="137"/>
        <v/>
      </c>
      <c r="C1444" s="4" t="str">
        <f t="shared" si="138"/>
        <v/>
      </c>
      <c r="D1444" s="4" t="str">
        <f t="shared" ca="1" si="134"/>
        <v/>
      </c>
      <c r="E1444" s="4" t="str">
        <f t="shared" ca="1" si="135"/>
        <v/>
      </c>
      <c r="F1444" s="5" t="str">
        <f t="shared" si="139"/>
        <v/>
      </c>
    </row>
    <row r="1445" spans="1:6" x14ac:dyDescent="0.35">
      <c r="A1445" s="4" t="str">
        <f t="shared" si="136"/>
        <v/>
      </c>
      <c r="B1445" s="4" t="str">
        <f t="shared" si="137"/>
        <v/>
      </c>
      <c r="C1445" s="4" t="str">
        <f t="shared" si="138"/>
        <v/>
      </c>
      <c r="D1445" s="4" t="str">
        <f t="shared" ca="1" si="134"/>
        <v/>
      </c>
      <c r="E1445" s="4" t="str">
        <f t="shared" ca="1" si="135"/>
        <v/>
      </c>
      <c r="F1445" s="5" t="str">
        <f t="shared" si="139"/>
        <v/>
      </c>
    </row>
    <row r="1446" spans="1:6" x14ac:dyDescent="0.35">
      <c r="A1446" s="4" t="str">
        <f t="shared" si="136"/>
        <v/>
      </c>
      <c r="B1446" s="4" t="str">
        <f t="shared" si="137"/>
        <v/>
      </c>
      <c r="C1446" s="4" t="str">
        <f t="shared" si="138"/>
        <v/>
      </c>
      <c r="D1446" s="4" t="str">
        <f t="shared" ca="1" si="134"/>
        <v/>
      </c>
      <c r="E1446" s="4" t="str">
        <f t="shared" ca="1" si="135"/>
        <v/>
      </c>
      <c r="F1446" s="5" t="str">
        <f t="shared" si="139"/>
        <v/>
      </c>
    </row>
    <row r="1447" spans="1:6" x14ac:dyDescent="0.35">
      <c r="A1447" s="4" t="str">
        <f t="shared" si="136"/>
        <v/>
      </c>
      <c r="B1447" s="4" t="str">
        <f t="shared" si="137"/>
        <v/>
      </c>
      <c r="C1447" s="4" t="str">
        <f t="shared" si="138"/>
        <v/>
      </c>
      <c r="D1447" s="4" t="str">
        <f t="shared" ca="1" si="134"/>
        <v/>
      </c>
      <c r="E1447" s="4" t="str">
        <f t="shared" ca="1" si="135"/>
        <v/>
      </c>
      <c r="F1447" s="5" t="str">
        <f t="shared" si="139"/>
        <v/>
      </c>
    </row>
    <row r="1448" spans="1:6" x14ac:dyDescent="0.35">
      <c r="A1448" s="4" t="str">
        <f t="shared" si="136"/>
        <v/>
      </c>
      <c r="B1448" s="4" t="str">
        <f t="shared" si="137"/>
        <v/>
      </c>
      <c r="C1448" s="4" t="str">
        <f t="shared" si="138"/>
        <v/>
      </c>
      <c r="D1448" s="4" t="str">
        <f t="shared" ca="1" si="134"/>
        <v/>
      </c>
      <c r="E1448" s="4" t="str">
        <f t="shared" ca="1" si="135"/>
        <v/>
      </c>
      <c r="F1448" s="5" t="str">
        <f t="shared" si="139"/>
        <v/>
      </c>
    </row>
    <row r="1449" spans="1:6" x14ac:dyDescent="0.35">
      <c r="A1449" s="4" t="str">
        <f t="shared" si="136"/>
        <v/>
      </c>
      <c r="B1449" s="4" t="str">
        <f t="shared" si="137"/>
        <v/>
      </c>
      <c r="C1449" s="4" t="str">
        <f t="shared" si="138"/>
        <v/>
      </c>
      <c r="D1449" s="4" t="str">
        <f t="shared" ca="1" si="134"/>
        <v/>
      </c>
      <c r="E1449" s="4" t="str">
        <f t="shared" ca="1" si="135"/>
        <v/>
      </c>
      <c r="F1449" s="5" t="str">
        <f t="shared" si="139"/>
        <v/>
      </c>
    </row>
    <row r="1450" spans="1:6" x14ac:dyDescent="0.35">
      <c r="A1450" s="4" t="str">
        <f t="shared" si="136"/>
        <v/>
      </c>
      <c r="B1450" s="4" t="str">
        <f t="shared" si="137"/>
        <v/>
      </c>
      <c r="C1450" s="4" t="str">
        <f t="shared" si="138"/>
        <v/>
      </c>
      <c r="D1450" s="4" t="str">
        <f t="shared" ca="1" si="134"/>
        <v/>
      </c>
      <c r="E1450" s="4" t="str">
        <f t="shared" ca="1" si="135"/>
        <v/>
      </c>
      <c r="F1450" s="5" t="str">
        <f t="shared" si="139"/>
        <v/>
      </c>
    </row>
    <row r="1451" spans="1:6" x14ac:dyDescent="0.35">
      <c r="A1451" s="4" t="str">
        <f t="shared" si="136"/>
        <v/>
      </c>
      <c r="B1451" s="4" t="str">
        <f t="shared" si="137"/>
        <v/>
      </c>
      <c r="C1451" s="4" t="str">
        <f t="shared" si="138"/>
        <v/>
      </c>
      <c r="D1451" s="4" t="str">
        <f t="shared" ca="1" si="134"/>
        <v/>
      </c>
      <c r="E1451" s="4" t="str">
        <f t="shared" ca="1" si="135"/>
        <v/>
      </c>
      <c r="F1451" s="5" t="str">
        <f t="shared" si="139"/>
        <v/>
      </c>
    </row>
    <row r="1452" spans="1:6" x14ac:dyDescent="0.35">
      <c r="A1452" s="4" t="str">
        <f t="shared" si="136"/>
        <v/>
      </c>
      <c r="B1452" s="4" t="str">
        <f t="shared" si="137"/>
        <v/>
      </c>
      <c r="C1452" s="4" t="str">
        <f t="shared" si="138"/>
        <v/>
      </c>
      <c r="D1452" s="4" t="str">
        <f t="shared" ca="1" si="134"/>
        <v/>
      </c>
      <c r="E1452" s="4" t="str">
        <f t="shared" ca="1" si="135"/>
        <v/>
      </c>
      <c r="F1452" s="5" t="str">
        <f t="shared" si="139"/>
        <v/>
      </c>
    </row>
    <row r="1453" spans="1:6" x14ac:dyDescent="0.35">
      <c r="A1453" s="4" t="str">
        <f t="shared" si="136"/>
        <v/>
      </c>
      <c r="B1453" s="4" t="str">
        <f t="shared" si="137"/>
        <v/>
      </c>
      <c r="C1453" s="4" t="str">
        <f t="shared" si="138"/>
        <v/>
      </c>
      <c r="D1453" s="4" t="str">
        <f t="shared" ca="1" si="134"/>
        <v/>
      </c>
      <c r="E1453" s="4" t="str">
        <f t="shared" ca="1" si="135"/>
        <v/>
      </c>
      <c r="F1453" s="5" t="str">
        <f t="shared" si="139"/>
        <v/>
      </c>
    </row>
    <row r="1454" spans="1:6" x14ac:dyDescent="0.35">
      <c r="A1454" s="4" t="str">
        <f t="shared" si="136"/>
        <v/>
      </c>
      <c r="B1454" s="4" t="str">
        <f t="shared" si="137"/>
        <v/>
      </c>
      <c r="C1454" s="4" t="str">
        <f t="shared" si="138"/>
        <v/>
      </c>
      <c r="D1454" s="4" t="str">
        <f t="shared" ca="1" si="134"/>
        <v/>
      </c>
      <c r="E1454" s="4" t="str">
        <f t="shared" ca="1" si="135"/>
        <v/>
      </c>
      <c r="F1454" s="5" t="str">
        <f t="shared" si="139"/>
        <v/>
      </c>
    </row>
    <row r="1455" spans="1:6" x14ac:dyDescent="0.35">
      <c r="A1455" s="4" t="str">
        <f t="shared" si="136"/>
        <v/>
      </c>
      <c r="B1455" s="4" t="str">
        <f t="shared" si="137"/>
        <v/>
      </c>
      <c r="C1455" s="4" t="str">
        <f t="shared" si="138"/>
        <v/>
      </c>
      <c r="D1455" s="4" t="str">
        <f t="shared" ca="1" si="134"/>
        <v/>
      </c>
      <c r="E1455" s="4" t="str">
        <f t="shared" ca="1" si="135"/>
        <v/>
      </c>
      <c r="F1455" s="5" t="str">
        <f t="shared" si="139"/>
        <v/>
      </c>
    </row>
    <row r="1456" spans="1:6" x14ac:dyDescent="0.35">
      <c r="A1456" s="4" t="str">
        <f t="shared" si="136"/>
        <v/>
      </c>
      <c r="B1456" s="4" t="str">
        <f t="shared" si="137"/>
        <v/>
      </c>
      <c r="C1456" s="4" t="str">
        <f t="shared" si="138"/>
        <v/>
      </c>
      <c r="D1456" s="4" t="str">
        <f t="shared" ca="1" si="134"/>
        <v/>
      </c>
      <c r="E1456" s="4" t="str">
        <f t="shared" ca="1" si="135"/>
        <v/>
      </c>
      <c r="F1456" s="5" t="str">
        <f t="shared" si="139"/>
        <v/>
      </c>
    </row>
    <row r="1457" spans="1:6" x14ac:dyDescent="0.35">
      <c r="A1457" s="4" t="str">
        <f t="shared" si="136"/>
        <v/>
      </c>
      <c r="B1457" s="4" t="str">
        <f t="shared" si="137"/>
        <v/>
      </c>
      <c r="C1457" s="4" t="str">
        <f t="shared" si="138"/>
        <v/>
      </c>
      <c r="D1457" s="4" t="str">
        <f t="shared" ca="1" si="134"/>
        <v/>
      </c>
      <c r="E1457" s="4" t="str">
        <f t="shared" ca="1" si="135"/>
        <v/>
      </c>
      <c r="F1457" s="5" t="str">
        <f t="shared" si="139"/>
        <v/>
      </c>
    </row>
    <row r="1458" spans="1:6" x14ac:dyDescent="0.35">
      <c r="A1458" s="4" t="str">
        <f t="shared" si="136"/>
        <v/>
      </c>
      <c r="B1458" s="4" t="str">
        <f t="shared" si="137"/>
        <v/>
      </c>
      <c r="C1458" s="4" t="str">
        <f t="shared" si="138"/>
        <v/>
      </c>
      <c r="D1458" s="4" t="str">
        <f t="shared" ca="1" si="134"/>
        <v/>
      </c>
      <c r="E1458" s="4" t="str">
        <f t="shared" ca="1" si="135"/>
        <v/>
      </c>
      <c r="F1458" s="5" t="str">
        <f t="shared" si="139"/>
        <v/>
      </c>
    </row>
    <row r="1459" spans="1:6" x14ac:dyDescent="0.35">
      <c r="A1459" s="4" t="str">
        <f t="shared" si="136"/>
        <v/>
      </c>
      <c r="B1459" s="4" t="str">
        <f t="shared" si="137"/>
        <v/>
      </c>
      <c r="C1459" s="4" t="str">
        <f t="shared" si="138"/>
        <v/>
      </c>
      <c r="D1459" s="4" t="str">
        <f t="shared" ca="1" si="134"/>
        <v/>
      </c>
      <c r="E1459" s="4" t="str">
        <f t="shared" ca="1" si="135"/>
        <v/>
      </c>
      <c r="F1459" s="5" t="str">
        <f t="shared" si="139"/>
        <v/>
      </c>
    </row>
    <row r="1460" spans="1:6" x14ac:dyDescent="0.35">
      <c r="A1460" s="4" t="str">
        <f t="shared" si="136"/>
        <v/>
      </c>
      <c r="B1460" s="4" t="str">
        <f t="shared" si="137"/>
        <v/>
      </c>
      <c r="C1460" s="4" t="str">
        <f t="shared" si="138"/>
        <v/>
      </c>
      <c r="D1460" s="4" t="str">
        <f t="shared" ca="1" si="134"/>
        <v/>
      </c>
      <c r="E1460" s="4" t="str">
        <f t="shared" ca="1" si="135"/>
        <v/>
      </c>
      <c r="F1460" s="5" t="str">
        <f t="shared" si="139"/>
        <v/>
      </c>
    </row>
    <row r="1461" spans="1:6" x14ac:dyDescent="0.35">
      <c r="A1461" s="4" t="str">
        <f t="shared" si="136"/>
        <v/>
      </c>
      <c r="B1461" s="4" t="str">
        <f t="shared" si="137"/>
        <v/>
      </c>
      <c r="C1461" s="4" t="str">
        <f t="shared" si="138"/>
        <v/>
      </c>
      <c r="D1461" s="4" t="str">
        <f t="shared" ca="1" si="134"/>
        <v/>
      </c>
      <c r="E1461" s="4" t="str">
        <f t="shared" ca="1" si="135"/>
        <v/>
      </c>
      <c r="F1461" s="5" t="str">
        <f t="shared" si="139"/>
        <v/>
      </c>
    </row>
    <row r="1462" spans="1:6" x14ac:dyDescent="0.35">
      <c r="A1462" s="4" t="str">
        <f t="shared" si="136"/>
        <v/>
      </c>
      <c r="B1462" s="4" t="str">
        <f t="shared" si="137"/>
        <v/>
      </c>
      <c r="C1462" s="4" t="str">
        <f t="shared" si="138"/>
        <v/>
      </c>
      <c r="D1462" s="4" t="str">
        <f t="shared" ca="1" si="134"/>
        <v/>
      </c>
      <c r="E1462" s="4" t="str">
        <f t="shared" ca="1" si="135"/>
        <v/>
      </c>
      <c r="F1462" s="5" t="str">
        <f t="shared" si="139"/>
        <v/>
      </c>
    </row>
    <row r="1463" spans="1:6" x14ac:dyDescent="0.35">
      <c r="A1463" s="4" t="str">
        <f t="shared" si="136"/>
        <v/>
      </c>
      <c r="B1463" s="4" t="str">
        <f t="shared" si="137"/>
        <v/>
      </c>
      <c r="C1463" s="4" t="str">
        <f t="shared" si="138"/>
        <v/>
      </c>
      <c r="D1463" s="4" t="str">
        <f t="shared" ca="1" si="134"/>
        <v/>
      </c>
      <c r="E1463" s="4" t="str">
        <f t="shared" ca="1" si="135"/>
        <v/>
      </c>
      <c r="F1463" s="5" t="str">
        <f t="shared" si="139"/>
        <v/>
      </c>
    </row>
    <row r="1464" spans="1:6" x14ac:dyDescent="0.35">
      <c r="A1464" s="4" t="str">
        <f t="shared" si="136"/>
        <v/>
      </c>
      <c r="B1464" s="4" t="str">
        <f t="shared" si="137"/>
        <v/>
      </c>
      <c r="C1464" s="4" t="str">
        <f t="shared" si="138"/>
        <v/>
      </c>
      <c r="D1464" s="4" t="str">
        <f t="shared" ca="1" si="134"/>
        <v/>
      </c>
      <c r="E1464" s="4" t="str">
        <f t="shared" ca="1" si="135"/>
        <v/>
      </c>
      <c r="F1464" s="5" t="str">
        <f t="shared" si="139"/>
        <v/>
      </c>
    </row>
    <row r="1465" spans="1:6" x14ac:dyDescent="0.35">
      <c r="A1465" s="4" t="str">
        <f t="shared" si="136"/>
        <v/>
      </c>
      <c r="B1465" s="4" t="str">
        <f t="shared" si="137"/>
        <v/>
      </c>
      <c r="C1465" s="4" t="str">
        <f t="shared" si="138"/>
        <v/>
      </c>
      <c r="D1465" s="4" t="str">
        <f t="shared" ca="1" si="134"/>
        <v/>
      </c>
      <c r="E1465" s="4" t="str">
        <f t="shared" ca="1" si="135"/>
        <v/>
      </c>
      <c r="F1465" s="5" t="str">
        <f t="shared" si="139"/>
        <v/>
      </c>
    </row>
    <row r="1466" spans="1:6" x14ac:dyDescent="0.35">
      <c r="A1466" s="4" t="str">
        <f t="shared" si="136"/>
        <v/>
      </c>
      <c r="B1466" s="4" t="str">
        <f t="shared" si="137"/>
        <v/>
      </c>
      <c r="C1466" s="4" t="str">
        <f t="shared" si="138"/>
        <v/>
      </c>
      <c r="D1466" s="4" t="str">
        <f t="shared" ca="1" si="134"/>
        <v/>
      </c>
      <c r="E1466" s="4" t="str">
        <f t="shared" ca="1" si="135"/>
        <v/>
      </c>
      <c r="F1466" s="5" t="str">
        <f t="shared" si="139"/>
        <v/>
      </c>
    </row>
    <row r="1467" spans="1:6" x14ac:dyDescent="0.35">
      <c r="A1467" s="4" t="str">
        <f t="shared" si="136"/>
        <v/>
      </c>
      <c r="B1467" s="4" t="str">
        <f t="shared" si="137"/>
        <v/>
      </c>
      <c r="C1467" s="4" t="str">
        <f t="shared" si="138"/>
        <v/>
      </c>
      <c r="D1467" s="4" t="str">
        <f t="shared" ca="1" si="134"/>
        <v/>
      </c>
      <c r="E1467" s="4" t="str">
        <f t="shared" ca="1" si="135"/>
        <v/>
      </c>
      <c r="F1467" s="5" t="str">
        <f t="shared" si="139"/>
        <v/>
      </c>
    </row>
    <row r="1468" spans="1:6" x14ac:dyDescent="0.35">
      <c r="A1468" s="4" t="str">
        <f t="shared" si="136"/>
        <v/>
      </c>
      <c r="B1468" s="4" t="str">
        <f t="shared" si="137"/>
        <v/>
      </c>
      <c r="C1468" s="4" t="str">
        <f t="shared" si="138"/>
        <v/>
      </c>
      <c r="D1468" s="4" t="str">
        <f t="shared" ca="1" si="134"/>
        <v/>
      </c>
      <c r="E1468" s="4" t="str">
        <f t="shared" ca="1" si="135"/>
        <v/>
      </c>
      <c r="F1468" s="5" t="str">
        <f t="shared" si="139"/>
        <v/>
      </c>
    </row>
    <row r="1469" spans="1:6" x14ac:dyDescent="0.35">
      <c r="A1469" s="4" t="str">
        <f t="shared" si="136"/>
        <v/>
      </c>
      <c r="B1469" s="4" t="str">
        <f t="shared" si="137"/>
        <v/>
      </c>
      <c r="C1469" s="4" t="str">
        <f t="shared" si="138"/>
        <v/>
      </c>
      <c r="D1469" s="4" t="str">
        <f t="shared" ca="1" si="134"/>
        <v/>
      </c>
      <c r="E1469" s="4" t="str">
        <f t="shared" ca="1" si="135"/>
        <v/>
      </c>
      <c r="F1469" s="5" t="str">
        <f t="shared" si="139"/>
        <v/>
      </c>
    </row>
    <row r="1470" spans="1:6" x14ac:dyDescent="0.35">
      <c r="A1470" s="4" t="str">
        <f t="shared" si="136"/>
        <v/>
      </c>
      <c r="B1470" s="4" t="str">
        <f t="shared" si="137"/>
        <v/>
      </c>
      <c r="C1470" s="4" t="str">
        <f t="shared" si="138"/>
        <v/>
      </c>
      <c r="D1470" s="4" t="str">
        <f t="shared" ca="1" si="134"/>
        <v/>
      </c>
      <c r="E1470" s="4" t="str">
        <f t="shared" ca="1" si="135"/>
        <v/>
      </c>
      <c r="F1470" s="5" t="str">
        <f t="shared" si="139"/>
        <v/>
      </c>
    </row>
    <row r="1471" spans="1:6" x14ac:dyDescent="0.35">
      <c r="A1471" s="4" t="str">
        <f t="shared" si="136"/>
        <v/>
      </c>
      <c r="B1471" s="4" t="str">
        <f t="shared" si="137"/>
        <v/>
      </c>
      <c r="C1471" s="4" t="str">
        <f t="shared" si="138"/>
        <v/>
      </c>
      <c r="D1471" s="4" t="str">
        <f t="shared" ca="1" si="134"/>
        <v/>
      </c>
      <c r="E1471" s="4" t="str">
        <f t="shared" ca="1" si="135"/>
        <v/>
      </c>
      <c r="F1471" s="5" t="str">
        <f t="shared" si="139"/>
        <v/>
      </c>
    </row>
    <row r="1472" spans="1:6" x14ac:dyDescent="0.35">
      <c r="A1472" s="4" t="str">
        <f t="shared" si="136"/>
        <v/>
      </c>
      <c r="B1472" s="4" t="str">
        <f t="shared" si="137"/>
        <v/>
      </c>
      <c r="C1472" s="4" t="str">
        <f t="shared" si="138"/>
        <v/>
      </c>
      <c r="D1472" s="4" t="str">
        <f t="shared" ca="1" si="134"/>
        <v/>
      </c>
      <c r="E1472" s="4" t="str">
        <f t="shared" ca="1" si="135"/>
        <v/>
      </c>
      <c r="F1472" s="5" t="str">
        <f t="shared" si="139"/>
        <v/>
      </c>
    </row>
    <row r="1473" spans="1:6" x14ac:dyDescent="0.35">
      <c r="A1473" s="4" t="str">
        <f t="shared" si="136"/>
        <v/>
      </c>
      <c r="B1473" s="4" t="str">
        <f t="shared" si="137"/>
        <v/>
      </c>
      <c r="C1473" s="4" t="str">
        <f t="shared" si="138"/>
        <v/>
      </c>
      <c r="D1473" s="4" t="str">
        <f t="shared" ca="1" si="134"/>
        <v/>
      </c>
      <c r="E1473" s="4" t="str">
        <f t="shared" ca="1" si="135"/>
        <v/>
      </c>
      <c r="F1473" s="5" t="str">
        <f t="shared" si="139"/>
        <v/>
      </c>
    </row>
    <row r="1474" spans="1:6" x14ac:dyDescent="0.35">
      <c r="A1474" s="4" t="str">
        <f t="shared" si="136"/>
        <v/>
      </c>
      <c r="B1474" s="4" t="str">
        <f t="shared" si="137"/>
        <v/>
      </c>
      <c r="C1474" s="4" t="str">
        <f t="shared" si="138"/>
        <v/>
      </c>
      <c r="D1474" s="4" t="str">
        <f t="shared" ca="1" si="134"/>
        <v/>
      </c>
      <c r="E1474" s="4" t="str">
        <f t="shared" ca="1" si="135"/>
        <v/>
      </c>
      <c r="F1474" s="5" t="str">
        <f t="shared" si="139"/>
        <v/>
      </c>
    </row>
    <row r="1475" spans="1:6" x14ac:dyDescent="0.35">
      <c r="A1475" s="4" t="str">
        <f t="shared" si="136"/>
        <v/>
      </c>
      <c r="B1475" s="4" t="str">
        <f t="shared" si="137"/>
        <v/>
      </c>
      <c r="C1475" s="4" t="str">
        <f t="shared" si="138"/>
        <v/>
      </c>
      <c r="D1475" s="4" t="str">
        <f t="shared" ca="1" si="134"/>
        <v/>
      </c>
      <c r="E1475" s="4" t="str">
        <f t="shared" ca="1" si="135"/>
        <v/>
      </c>
      <c r="F1475" s="5" t="str">
        <f t="shared" si="139"/>
        <v/>
      </c>
    </row>
    <row r="1476" spans="1:6" x14ac:dyDescent="0.35">
      <c r="A1476" s="4" t="str">
        <f t="shared" si="136"/>
        <v/>
      </c>
      <c r="B1476" s="4" t="str">
        <f t="shared" si="137"/>
        <v/>
      </c>
      <c r="C1476" s="4" t="str">
        <f t="shared" si="138"/>
        <v/>
      </c>
      <c r="D1476" s="4" t="str">
        <f t="shared" ref="D1476:D1539" ca="1" si="140">IF((ROW(A1476)-3)*$E$1&lt;=10000,COUNTIF(INDIRECT(CONCATENATE("Simulation!E",B1476,":E",C1476)),D$3),"")</f>
        <v/>
      </c>
      <c r="E1476" s="4" t="str">
        <f t="shared" ref="E1476:E1539" ca="1" si="141">IF((ROW(A1476)-3)*$E$1&lt;=10000,COUNTIF(INDIRECT(CONCATENATE("Simulation!E",B1476,":E",C1476)),E$3),"")</f>
        <v/>
      </c>
      <c r="F1476" s="5" t="str">
        <f t="shared" si="139"/>
        <v/>
      </c>
    </row>
    <row r="1477" spans="1:6" x14ac:dyDescent="0.35">
      <c r="A1477" s="4" t="str">
        <f t="shared" ref="A1477:A1540" si="142">IF((ROW(A1477)-3)*$E$1&lt;=10000,ROW(A1477)-3,"")</f>
        <v/>
      </c>
      <c r="B1477" s="4" t="str">
        <f t="shared" ref="B1477:B1540" si="143">IF((ROW(A1477)-3)*$E$1&lt;=10000,(A1477-1)*$E$1+1,"")</f>
        <v/>
      </c>
      <c r="C1477" s="4" t="str">
        <f t="shared" ref="C1477:C1540" si="144">IF((ROW(A1477)-3)*$E$1&lt;=10000,A1477*$E$1,"")</f>
        <v/>
      </c>
      <c r="D1477" s="4" t="str">
        <f t="shared" ca="1" si="140"/>
        <v/>
      </c>
      <c r="E1477" s="4" t="str">
        <f t="shared" ca="1" si="141"/>
        <v/>
      </c>
      <c r="F1477" s="5" t="str">
        <f t="shared" ref="F1477:F1540" si="145">IF((ROW(A1477)-3)*$E$1&lt;=10000,IF(D1477+E1477&gt;0,E1477/(D1477+E1477),""),"")</f>
        <v/>
      </c>
    </row>
    <row r="1478" spans="1:6" x14ac:dyDescent="0.35">
      <c r="A1478" s="4" t="str">
        <f t="shared" si="142"/>
        <v/>
      </c>
      <c r="B1478" s="4" t="str">
        <f t="shared" si="143"/>
        <v/>
      </c>
      <c r="C1478" s="4" t="str">
        <f t="shared" si="144"/>
        <v/>
      </c>
      <c r="D1478" s="4" t="str">
        <f t="shared" ca="1" si="140"/>
        <v/>
      </c>
      <c r="E1478" s="4" t="str">
        <f t="shared" ca="1" si="141"/>
        <v/>
      </c>
      <c r="F1478" s="5" t="str">
        <f t="shared" si="145"/>
        <v/>
      </c>
    </row>
    <row r="1479" spans="1:6" x14ac:dyDescent="0.35">
      <c r="A1479" s="4" t="str">
        <f t="shared" si="142"/>
        <v/>
      </c>
      <c r="B1479" s="4" t="str">
        <f t="shared" si="143"/>
        <v/>
      </c>
      <c r="C1479" s="4" t="str">
        <f t="shared" si="144"/>
        <v/>
      </c>
      <c r="D1479" s="4" t="str">
        <f t="shared" ca="1" si="140"/>
        <v/>
      </c>
      <c r="E1479" s="4" t="str">
        <f t="shared" ca="1" si="141"/>
        <v/>
      </c>
      <c r="F1479" s="5" t="str">
        <f t="shared" si="145"/>
        <v/>
      </c>
    </row>
    <row r="1480" spans="1:6" x14ac:dyDescent="0.35">
      <c r="A1480" s="4" t="str">
        <f t="shared" si="142"/>
        <v/>
      </c>
      <c r="B1480" s="4" t="str">
        <f t="shared" si="143"/>
        <v/>
      </c>
      <c r="C1480" s="4" t="str">
        <f t="shared" si="144"/>
        <v/>
      </c>
      <c r="D1480" s="4" t="str">
        <f t="shared" ca="1" si="140"/>
        <v/>
      </c>
      <c r="E1480" s="4" t="str">
        <f t="shared" ca="1" si="141"/>
        <v/>
      </c>
      <c r="F1480" s="5" t="str">
        <f t="shared" si="145"/>
        <v/>
      </c>
    </row>
    <row r="1481" spans="1:6" x14ac:dyDescent="0.35">
      <c r="A1481" s="4" t="str">
        <f t="shared" si="142"/>
        <v/>
      </c>
      <c r="B1481" s="4" t="str">
        <f t="shared" si="143"/>
        <v/>
      </c>
      <c r="C1481" s="4" t="str">
        <f t="shared" si="144"/>
        <v/>
      </c>
      <c r="D1481" s="4" t="str">
        <f t="shared" ca="1" si="140"/>
        <v/>
      </c>
      <c r="E1481" s="4" t="str">
        <f t="shared" ca="1" si="141"/>
        <v/>
      </c>
      <c r="F1481" s="5" t="str">
        <f t="shared" si="145"/>
        <v/>
      </c>
    </row>
    <row r="1482" spans="1:6" x14ac:dyDescent="0.35">
      <c r="A1482" s="4" t="str">
        <f t="shared" si="142"/>
        <v/>
      </c>
      <c r="B1482" s="4" t="str">
        <f t="shared" si="143"/>
        <v/>
      </c>
      <c r="C1482" s="4" t="str">
        <f t="shared" si="144"/>
        <v/>
      </c>
      <c r="D1482" s="4" t="str">
        <f t="shared" ca="1" si="140"/>
        <v/>
      </c>
      <c r="E1482" s="4" t="str">
        <f t="shared" ca="1" si="141"/>
        <v/>
      </c>
      <c r="F1482" s="5" t="str">
        <f t="shared" si="145"/>
        <v/>
      </c>
    </row>
    <row r="1483" spans="1:6" x14ac:dyDescent="0.35">
      <c r="A1483" s="4" t="str">
        <f t="shared" si="142"/>
        <v/>
      </c>
      <c r="B1483" s="4" t="str">
        <f t="shared" si="143"/>
        <v/>
      </c>
      <c r="C1483" s="4" t="str">
        <f t="shared" si="144"/>
        <v/>
      </c>
      <c r="D1483" s="4" t="str">
        <f t="shared" ca="1" si="140"/>
        <v/>
      </c>
      <c r="E1483" s="4" t="str">
        <f t="shared" ca="1" si="141"/>
        <v/>
      </c>
      <c r="F1483" s="5" t="str">
        <f t="shared" si="145"/>
        <v/>
      </c>
    </row>
    <row r="1484" spans="1:6" x14ac:dyDescent="0.35">
      <c r="A1484" s="4" t="str">
        <f t="shared" si="142"/>
        <v/>
      </c>
      <c r="B1484" s="4" t="str">
        <f t="shared" si="143"/>
        <v/>
      </c>
      <c r="C1484" s="4" t="str">
        <f t="shared" si="144"/>
        <v/>
      </c>
      <c r="D1484" s="4" t="str">
        <f t="shared" ca="1" si="140"/>
        <v/>
      </c>
      <c r="E1484" s="4" t="str">
        <f t="shared" ca="1" si="141"/>
        <v/>
      </c>
      <c r="F1484" s="5" t="str">
        <f t="shared" si="145"/>
        <v/>
      </c>
    </row>
    <row r="1485" spans="1:6" x14ac:dyDescent="0.35">
      <c r="A1485" s="4" t="str">
        <f t="shared" si="142"/>
        <v/>
      </c>
      <c r="B1485" s="4" t="str">
        <f t="shared" si="143"/>
        <v/>
      </c>
      <c r="C1485" s="4" t="str">
        <f t="shared" si="144"/>
        <v/>
      </c>
      <c r="D1485" s="4" t="str">
        <f t="shared" ca="1" si="140"/>
        <v/>
      </c>
      <c r="E1485" s="4" t="str">
        <f t="shared" ca="1" si="141"/>
        <v/>
      </c>
      <c r="F1485" s="5" t="str">
        <f t="shared" si="145"/>
        <v/>
      </c>
    </row>
    <row r="1486" spans="1:6" x14ac:dyDescent="0.35">
      <c r="A1486" s="4" t="str">
        <f t="shared" si="142"/>
        <v/>
      </c>
      <c r="B1486" s="4" t="str">
        <f t="shared" si="143"/>
        <v/>
      </c>
      <c r="C1486" s="4" t="str">
        <f t="shared" si="144"/>
        <v/>
      </c>
      <c r="D1486" s="4" t="str">
        <f t="shared" ca="1" si="140"/>
        <v/>
      </c>
      <c r="E1486" s="4" t="str">
        <f t="shared" ca="1" si="141"/>
        <v/>
      </c>
      <c r="F1486" s="5" t="str">
        <f t="shared" si="145"/>
        <v/>
      </c>
    </row>
    <row r="1487" spans="1:6" x14ac:dyDescent="0.35">
      <c r="A1487" s="4" t="str">
        <f t="shared" si="142"/>
        <v/>
      </c>
      <c r="B1487" s="4" t="str">
        <f t="shared" si="143"/>
        <v/>
      </c>
      <c r="C1487" s="4" t="str">
        <f t="shared" si="144"/>
        <v/>
      </c>
      <c r="D1487" s="4" t="str">
        <f t="shared" ca="1" si="140"/>
        <v/>
      </c>
      <c r="E1487" s="4" t="str">
        <f t="shared" ca="1" si="141"/>
        <v/>
      </c>
      <c r="F1487" s="5" t="str">
        <f t="shared" si="145"/>
        <v/>
      </c>
    </row>
    <row r="1488" spans="1:6" x14ac:dyDescent="0.35">
      <c r="A1488" s="4" t="str">
        <f t="shared" si="142"/>
        <v/>
      </c>
      <c r="B1488" s="4" t="str">
        <f t="shared" si="143"/>
        <v/>
      </c>
      <c r="C1488" s="4" t="str">
        <f t="shared" si="144"/>
        <v/>
      </c>
      <c r="D1488" s="4" t="str">
        <f t="shared" ca="1" si="140"/>
        <v/>
      </c>
      <c r="E1488" s="4" t="str">
        <f t="shared" ca="1" si="141"/>
        <v/>
      </c>
      <c r="F1488" s="5" t="str">
        <f t="shared" si="145"/>
        <v/>
      </c>
    </row>
    <row r="1489" spans="1:6" x14ac:dyDescent="0.35">
      <c r="A1489" s="4" t="str">
        <f t="shared" si="142"/>
        <v/>
      </c>
      <c r="B1489" s="4" t="str">
        <f t="shared" si="143"/>
        <v/>
      </c>
      <c r="C1489" s="4" t="str">
        <f t="shared" si="144"/>
        <v/>
      </c>
      <c r="D1489" s="4" t="str">
        <f t="shared" ca="1" si="140"/>
        <v/>
      </c>
      <c r="E1489" s="4" t="str">
        <f t="shared" ca="1" si="141"/>
        <v/>
      </c>
      <c r="F1489" s="5" t="str">
        <f t="shared" si="145"/>
        <v/>
      </c>
    </row>
    <row r="1490" spans="1:6" x14ac:dyDescent="0.35">
      <c r="A1490" s="4" t="str">
        <f t="shared" si="142"/>
        <v/>
      </c>
      <c r="B1490" s="4" t="str">
        <f t="shared" si="143"/>
        <v/>
      </c>
      <c r="C1490" s="4" t="str">
        <f t="shared" si="144"/>
        <v/>
      </c>
      <c r="D1490" s="4" t="str">
        <f t="shared" ca="1" si="140"/>
        <v/>
      </c>
      <c r="E1490" s="4" t="str">
        <f t="shared" ca="1" si="141"/>
        <v/>
      </c>
      <c r="F1490" s="5" t="str">
        <f t="shared" si="145"/>
        <v/>
      </c>
    </row>
    <row r="1491" spans="1:6" x14ac:dyDescent="0.35">
      <c r="A1491" s="4" t="str">
        <f t="shared" si="142"/>
        <v/>
      </c>
      <c r="B1491" s="4" t="str">
        <f t="shared" si="143"/>
        <v/>
      </c>
      <c r="C1491" s="4" t="str">
        <f t="shared" si="144"/>
        <v/>
      </c>
      <c r="D1491" s="4" t="str">
        <f t="shared" ca="1" si="140"/>
        <v/>
      </c>
      <c r="E1491" s="4" t="str">
        <f t="shared" ca="1" si="141"/>
        <v/>
      </c>
      <c r="F1491" s="5" t="str">
        <f t="shared" si="145"/>
        <v/>
      </c>
    </row>
    <row r="1492" spans="1:6" x14ac:dyDescent="0.35">
      <c r="A1492" s="4" t="str">
        <f t="shared" si="142"/>
        <v/>
      </c>
      <c r="B1492" s="4" t="str">
        <f t="shared" si="143"/>
        <v/>
      </c>
      <c r="C1492" s="4" t="str">
        <f t="shared" si="144"/>
        <v/>
      </c>
      <c r="D1492" s="4" t="str">
        <f t="shared" ca="1" si="140"/>
        <v/>
      </c>
      <c r="E1492" s="4" t="str">
        <f t="shared" ca="1" si="141"/>
        <v/>
      </c>
      <c r="F1492" s="5" t="str">
        <f t="shared" si="145"/>
        <v/>
      </c>
    </row>
    <row r="1493" spans="1:6" x14ac:dyDescent="0.35">
      <c r="A1493" s="4" t="str">
        <f t="shared" si="142"/>
        <v/>
      </c>
      <c r="B1493" s="4" t="str">
        <f t="shared" si="143"/>
        <v/>
      </c>
      <c r="C1493" s="4" t="str">
        <f t="shared" si="144"/>
        <v/>
      </c>
      <c r="D1493" s="4" t="str">
        <f t="shared" ca="1" si="140"/>
        <v/>
      </c>
      <c r="E1493" s="4" t="str">
        <f t="shared" ca="1" si="141"/>
        <v/>
      </c>
      <c r="F1493" s="5" t="str">
        <f t="shared" si="145"/>
        <v/>
      </c>
    </row>
    <row r="1494" spans="1:6" x14ac:dyDescent="0.35">
      <c r="A1494" s="4" t="str">
        <f t="shared" si="142"/>
        <v/>
      </c>
      <c r="B1494" s="4" t="str">
        <f t="shared" si="143"/>
        <v/>
      </c>
      <c r="C1494" s="4" t="str">
        <f t="shared" si="144"/>
        <v/>
      </c>
      <c r="D1494" s="4" t="str">
        <f t="shared" ca="1" si="140"/>
        <v/>
      </c>
      <c r="E1494" s="4" t="str">
        <f t="shared" ca="1" si="141"/>
        <v/>
      </c>
      <c r="F1494" s="5" t="str">
        <f t="shared" si="145"/>
        <v/>
      </c>
    </row>
    <row r="1495" spans="1:6" x14ac:dyDescent="0.35">
      <c r="A1495" s="4" t="str">
        <f t="shared" si="142"/>
        <v/>
      </c>
      <c r="B1495" s="4" t="str">
        <f t="shared" si="143"/>
        <v/>
      </c>
      <c r="C1495" s="4" t="str">
        <f t="shared" si="144"/>
        <v/>
      </c>
      <c r="D1495" s="4" t="str">
        <f t="shared" ca="1" si="140"/>
        <v/>
      </c>
      <c r="E1495" s="4" t="str">
        <f t="shared" ca="1" si="141"/>
        <v/>
      </c>
      <c r="F1495" s="5" t="str">
        <f t="shared" si="145"/>
        <v/>
      </c>
    </row>
    <row r="1496" spans="1:6" x14ac:dyDescent="0.35">
      <c r="A1496" s="4" t="str">
        <f t="shared" si="142"/>
        <v/>
      </c>
      <c r="B1496" s="4" t="str">
        <f t="shared" si="143"/>
        <v/>
      </c>
      <c r="C1496" s="4" t="str">
        <f t="shared" si="144"/>
        <v/>
      </c>
      <c r="D1496" s="4" t="str">
        <f t="shared" ca="1" si="140"/>
        <v/>
      </c>
      <c r="E1496" s="4" t="str">
        <f t="shared" ca="1" si="141"/>
        <v/>
      </c>
      <c r="F1496" s="5" t="str">
        <f t="shared" si="145"/>
        <v/>
      </c>
    </row>
    <row r="1497" spans="1:6" x14ac:dyDescent="0.35">
      <c r="A1497" s="4" t="str">
        <f t="shared" si="142"/>
        <v/>
      </c>
      <c r="B1497" s="4" t="str">
        <f t="shared" si="143"/>
        <v/>
      </c>
      <c r="C1497" s="4" t="str">
        <f t="shared" si="144"/>
        <v/>
      </c>
      <c r="D1497" s="4" t="str">
        <f t="shared" ca="1" si="140"/>
        <v/>
      </c>
      <c r="E1497" s="4" t="str">
        <f t="shared" ca="1" si="141"/>
        <v/>
      </c>
      <c r="F1497" s="5" t="str">
        <f t="shared" si="145"/>
        <v/>
      </c>
    </row>
    <row r="1498" spans="1:6" x14ac:dyDescent="0.35">
      <c r="A1498" s="4" t="str">
        <f t="shared" si="142"/>
        <v/>
      </c>
      <c r="B1498" s="4" t="str">
        <f t="shared" si="143"/>
        <v/>
      </c>
      <c r="C1498" s="4" t="str">
        <f t="shared" si="144"/>
        <v/>
      </c>
      <c r="D1498" s="4" t="str">
        <f t="shared" ca="1" si="140"/>
        <v/>
      </c>
      <c r="E1498" s="4" t="str">
        <f t="shared" ca="1" si="141"/>
        <v/>
      </c>
      <c r="F1498" s="5" t="str">
        <f t="shared" si="145"/>
        <v/>
      </c>
    </row>
    <row r="1499" spans="1:6" x14ac:dyDescent="0.35">
      <c r="A1499" s="4" t="str">
        <f t="shared" si="142"/>
        <v/>
      </c>
      <c r="B1499" s="4" t="str">
        <f t="shared" si="143"/>
        <v/>
      </c>
      <c r="C1499" s="4" t="str">
        <f t="shared" si="144"/>
        <v/>
      </c>
      <c r="D1499" s="4" t="str">
        <f t="shared" ca="1" si="140"/>
        <v/>
      </c>
      <c r="E1499" s="4" t="str">
        <f t="shared" ca="1" si="141"/>
        <v/>
      </c>
      <c r="F1499" s="5" t="str">
        <f t="shared" si="145"/>
        <v/>
      </c>
    </row>
    <row r="1500" spans="1:6" x14ac:dyDescent="0.35">
      <c r="A1500" s="4" t="str">
        <f t="shared" si="142"/>
        <v/>
      </c>
      <c r="B1500" s="4" t="str">
        <f t="shared" si="143"/>
        <v/>
      </c>
      <c r="C1500" s="4" t="str">
        <f t="shared" si="144"/>
        <v/>
      </c>
      <c r="D1500" s="4" t="str">
        <f t="shared" ca="1" si="140"/>
        <v/>
      </c>
      <c r="E1500" s="4" t="str">
        <f t="shared" ca="1" si="141"/>
        <v/>
      </c>
      <c r="F1500" s="5" t="str">
        <f t="shared" si="145"/>
        <v/>
      </c>
    </row>
    <row r="1501" spans="1:6" x14ac:dyDescent="0.35">
      <c r="A1501" s="4" t="str">
        <f t="shared" si="142"/>
        <v/>
      </c>
      <c r="B1501" s="4" t="str">
        <f t="shared" si="143"/>
        <v/>
      </c>
      <c r="C1501" s="4" t="str">
        <f t="shared" si="144"/>
        <v/>
      </c>
      <c r="D1501" s="4" t="str">
        <f t="shared" ca="1" si="140"/>
        <v/>
      </c>
      <c r="E1501" s="4" t="str">
        <f t="shared" ca="1" si="141"/>
        <v/>
      </c>
      <c r="F1501" s="5" t="str">
        <f t="shared" si="145"/>
        <v/>
      </c>
    </row>
    <row r="1502" spans="1:6" x14ac:dyDescent="0.35">
      <c r="A1502" s="4" t="str">
        <f t="shared" si="142"/>
        <v/>
      </c>
      <c r="B1502" s="4" t="str">
        <f t="shared" si="143"/>
        <v/>
      </c>
      <c r="C1502" s="4" t="str">
        <f t="shared" si="144"/>
        <v/>
      </c>
      <c r="D1502" s="4" t="str">
        <f t="shared" ca="1" si="140"/>
        <v/>
      </c>
      <c r="E1502" s="4" t="str">
        <f t="shared" ca="1" si="141"/>
        <v/>
      </c>
      <c r="F1502" s="5" t="str">
        <f t="shared" si="145"/>
        <v/>
      </c>
    </row>
    <row r="1503" spans="1:6" x14ac:dyDescent="0.35">
      <c r="A1503" s="4" t="str">
        <f t="shared" si="142"/>
        <v/>
      </c>
      <c r="B1503" s="4" t="str">
        <f t="shared" si="143"/>
        <v/>
      </c>
      <c r="C1503" s="4" t="str">
        <f t="shared" si="144"/>
        <v/>
      </c>
      <c r="D1503" s="4" t="str">
        <f t="shared" ca="1" si="140"/>
        <v/>
      </c>
      <c r="E1503" s="4" t="str">
        <f t="shared" ca="1" si="141"/>
        <v/>
      </c>
      <c r="F1503" s="5" t="str">
        <f t="shared" si="145"/>
        <v/>
      </c>
    </row>
    <row r="1504" spans="1:6" x14ac:dyDescent="0.35">
      <c r="A1504" s="4" t="str">
        <f t="shared" si="142"/>
        <v/>
      </c>
      <c r="B1504" s="4" t="str">
        <f t="shared" si="143"/>
        <v/>
      </c>
      <c r="C1504" s="4" t="str">
        <f t="shared" si="144"/>
        <v/>
      </c>
      <c r="D1504" s="4" t="str">
        <f t="shared" ca="1" si="140"/>
        <v/>
      </c>
      <c r="E1504" s="4" t="str">
        <f t="shared" ca="1" si="141"/>
        <v/>
      </c>
      <c r="F1504" s="5" t="str">
        <f t="shared" si="145"/>
        <v/>
      </c>
    </row>
    <row r="1505" spans="1:6" x14ac:dyDescent="0.35">
      <c r="A1505" s="4" t="str">
        <f t="shared" si="142"/>
        <v/>
      </c>
      <c r="B1505" s="4" t="str">
        <f t="shared" si="143"/>
        <v/>
      </c>
      <c r="C1505" s="4" t="str">
        <f t="shared" si="144"/>
        <v/>
      </c>
      <c r="D1505" s="4" t="str">
        <f t="shared" ca="1" si="140"/>
        <v/>
      </c>
      <c r="E1505" s="4" t="str">
        <f t="shared" ca="1" si="141"/>
        <v/>
      </c>
      <c r="F1505" s="5" t="str">
        <f t="shared" si="145"/>
        <v/>
      </c>
    </row>
    <row r="1506" spans="1:6" x14ac:dyDescent="0.35">
      <c r="A1506" s="4" t="str">
        <f t="shared" si="142"/>
        <v/>
      </c>
      <c r="B1506" s="4" t="str">
        <f t="shared" si="143"/>
        <v/>
      </c>
      <c r="C1506" s="4" t="str">
        <f t="shared" si="144"/>
        <v/>
      </c>
      <c r="D1506" s="4" t="str">
        <f t="shared" ca="1" si="140"/>
        <v/>
      </c>
      <c r="E1506" s="4" t="str">
        <f t="shared" ca="1" si="141"/>
        <v/>
      </c>
      <c r="F1506" s="5" t="str">
        <f t="shared" si="145"/>
        <v/>
      </c>
    </row>
    <row r="1507" spans="1:6" x14ac:dyDescent="0.35">
      <c r="A1507" s="4" t="str">
        <f t="shared" si="142"/>
        <v/>
      </c>
      <c r="B1507" s="4" t="str">
        <f t="shared" si="143"/>
        <v/>
      </c>
      <c r="C1507" s="4" t="str">
        <f t="shared" si="144"/>
        <v/>
      </c>
      <c r="D1507" s="4" t="str">
        <f t="shared" ca="1" si="140"/>
        <v/>
      </c>
      <c r="E1507" s="4" t="str">
        <f t="shared" ca="1" si="141"/>
        <v/>
      </c>
      <c r="F1507" s="5" t="str">
        <f t="shared" si="145"/>
        <v/>
      </c>
    </row>
    <row r="1508" spans="1:6" x14ac:dyDescent="0.35">
      <c r="A1508" s="4" t="str">
        <f t="shared" si="142"/>
        <v/>
      </c>
      <c r="B1508" s="4" t="str">
        <f t="shared" si="143"/>
        <v/>
      </c>
      <c r="C1508" s="4" t="str">
        <f t="shared" si="144"/>
        <v/>
      </c>
      <c r="D1508" s="4" t="str">
        <f t="shared" ca="1" si="140"/>
        <v/>
      </c>
      <c r="E1508" s="4" t="str">
        <f t="shared" ca="1" si="141"/>
        <v/>
      </c>
      <c r="F1508" s="5" t="str">
        <f t="shared" si="145"/>
        <v/>
      </c>
    </row>
    <row r="1509" spans="1:6" x14ac:dyDescent="0.35">
      <c r="A1509" s="4" t="str">
        <f t="shared" si="142"/>
        <v/>
      </c>
      <c r="B1509" s="4" t="str">
        <f t="shared" si="143"/>
        <v/>
      </c>
      <c r="C1509" s="4" t="str">
        <f t="shared" si="144"/>
        <v/>
      </c>
      <c r="D1509" s="4" t="str">
        <f t="shared" ca="1" si="140"/>
        <v/>
      </c>
      <c r="E1509" s="4" t="str">
        <f t="shared" ca="1" si="141"/>
        <v/>
      </c>
      <c r="F1509" s="5" t="str">
        <f t="shared" si="145"/>
        <v/>
      </c>
    </row>
    <row r="1510" spans="1:6" x14ac:dyDescent="0.35">
      <c r="A1510" s="4" t="str">
        <f t="shared" si="142"/>
        <v/>
      </c>
      <c r="B1510" s="4" t="str">
        <f t="shared" si="143"/>
        <v/>
      </c>
      <c r="C1510" s="4" t="str">
        <f t="shared" si="144"/>
        <v/>
      </c>
      <c r="D1510" s="4" t="str">
        <f t="shared" ca="1" si="140"/>
        <v/>
      </c>
      <c r="E1510" s="4" t="str">
        <f t="shared" ca="1" si="141"/>
        <v/>
      </c>
      <c r="F1510" s="5" t="str">
        <f t="shared" si="145"/>
        <v/>
      </c>
    </row>
    <row r="1511" spans="1:6" x14ac:dyDescent="0.35">
      <c r="A1511" s="4" t="str">
        <f t="shared" si="142"/>
        <v/>
      </c>
      <c r="B1511" s="4" t="str">
        <f t="shared" si="143"/>
        <v/>
      </c>
      <c r="C1511" s="4" t="str">
        <f t="shared" si="144"/>
        <v/>
      </c>
      <c r="D1511" s="4" t="str">
        <f t="shared" ca="1" si="140"/>
        <v/>
      </c>
      <c r="E1511" s="4" t="str">
        <f t="shared" ca="1" si="141"/>
        <v/>
      </c>
      <c r="F1511" s="5" t="str">
        <f t="shared" si="145"/>
        <v/>
      </c>
    </row>
    <row r="1512" spans="1:6" x14ac:dyDescent="0.35">
      <c r="A1512" s="4" t="str">
        <f t="shared" si="142"/>
        <v/>
      </c>
      <c r="B1512" s="4" t="str">
        <f t="shared" si="143"/>
        <v/>
      </c>
      <c r="C1512" s="4" t="str">
        <f t="shared" si="144"/>
        <v/>
      </c>
      <c r="D1512" s="4" t="str">
        <f t="shared" ca="1" si="140"/>
        <v/>
      </c>
      <c r="E1512" s="4" t="str">
        <f t="shared" ca="1" si="141"/>
        <v/>
      </c>
      <c r="F1512" s="5" t="str">
        <f t="shared" si="145"/>
        <v/>
      </c>
    </row>
    <row r="1513" spans="1:6" x14ac:dyDescent="0.35">
      <c r="A1513" s="4" t="str">
        <f t="shared" si="142"/>
        <v/>
      </c>
      <c r="B1513" s="4" t="str">
        <f t="shared" si="143"/>
        <v/>
      </c>
      <c r="C1513" s="4" t="str">
        <f t="shared" si="144"/>
        <v/>
      </c>
      <c r="D1513" s="4" t="str">
        <f t="shared" ca="1" si="140"/>
        <v/>
      </c>
      <c r="E1513" s="4" t="str">
        <f t="shared" ca="1" si="141"/>
        <v/>
      </c>
      <c r="F1513" s="5" t="str">
        <f t="shared" si="145"/>
        <v/>
      </c>
    </row>
    <row r="1514" spans="1:6" x14ac:dyDescent="0.35">
      <c r="A1514" s="4" t="str">
        <f t="shared" si="142"/>
        <v/>
      </c>
      <c r="B1514" s="4" t="str">
        <f t="shared" si="143"/>
        <v/>
      </c>
      <c r="C1514" s="4" t="str">
        <f t="shared" si="144"/>
        <v/>
      </c>
      <c r="D1514" s="4" t="str">
        <f t="shared" ca="1" si="140"/>
        <v/>
      </c>
      <c r="E1514" s="4" t="str">
        <f t="shared" ca="1" si="141"/>
        <v/>
      </c>
      <c r="F1514" s="5" t="str">
        <f t="shared" si="145"/>
        <v/>
      </c>
    </row>
    <row r="1515" spans="1:6" x14ac:dyDescent="0.35">
      <c r="A1515" s="4" t="str">
        <f t="shared" si="142"/>
        <v/>
      </c>
      <c r="B1515" s="4" t="str">
        <f t="shared" si="143"/>
        <v/>
      </c>
      <c r="C1515" s="4" t="str">
        <f t="shared" si="144"/>
        <v/>
      </c>
      <c r="D1515" s="4" t="str">
        <f t="shared" ca="1" si="140"/>
        <v/>
      </c>
      <c r="E1515" s="4" t="str">
        <f t="shared" ca="1" si="141"/>
        <v/>
      </c>
      <c r="F1515" s="5" t="str">
        <f t="shared" si="145"/>
        <v/>
      </c>
    </row>
    <row r="1516" spans="1:6" x14ac:dyDescent="0.35">
      <c r="A1516" s="4" t="str">
        <f t="shared" si="142"/>
        <v/>
      </c>
      <c r="B1516" s="4" t="str">
        <f t="shared" si="143"/>
        <v/>
      </c>
      <c r="C1516" s="4" t="str">
        <f t="shared" si="144"/>
        <v/>
      </c>
      <c r="D1516" s="4" t="str">
        <f t="shared" ca="1" si="140"/>
        <v/>
      </c>
      <c r="E1516" s="4" t="str">
        <f t="shared" ca="1" si="141"/>
        <v/>
      </c>
      <c r="F1516" s="5" t="str">
        <f t="shared" si="145"/>
        <v/>
      </c>
    </row>
    <row r="1517" spans="1:6" x14ac:dyDescent="0.35">
      <c r="A1517" s="4" t="str">
        <f t="shared" si="142"/>
        <v/>
      </c>
      <c r="B1517" s="4" t="str">
        <f t="shared" si="143"/>
        <v/>
      </c>
      <c r="C1517" s="4" t="str">
        <f t="shared" si="144"/>
        <v/>
      </c>
      <c r="D1517" s="4" t="str">
        <f t="shared" ca="1" si="140"/>
        <v/>
      </c>
      <c r="E1517" s="4" t="str">
        <f t="shared" ca="1" si="141"/>
        <v/>
      </c>
      <c r="F1517" s="5" t="str">
        <f t="shared" si="145"/>
        <v/>
      </c>
    </row>
    <row r="1518" spans="1:6" x14ac:dyDescent="0.35">
      <c r="A1518" s="4" t="str">
        <f t="shared" si="142"/>
        <v/>
      </c>
      <c r="B1518" s="4" t="str">
        <f t="shared" si="143"/>
        <v/>
      </c>
      <c r="C1518" s="4" t="str">
        <f t="shared" si="144"/>
        <v/>
      </c>
      <c r="D1518" s="4" t="str">
        <f t="shared" ca="1" si="140"/>
        <v/>
      </c>
      <c r="E1518" s="4" t="str">
        <f t="shared" ca="1" si="141"/>
        <v/>
      </c>
      <c r="F1518" s="5" t="str">
        <f t="shared" si="145"/>
        <v/>
      </c>
    </row>
    <row r="1519" spans="1:6" x14ac:dyDescent="0.35">
      <c r="A1519" s="4" t="str">
        <f t="shared" si="142"/>
        <v/>
      </c>
      <c r="B1519" s="4" t="str">
        <f t="shared" si="143"/>
        <v/>
      </c>
      <c r="C1519" s="4" t="str">
        <f t="shared" si="144"/>
        <v/>
      </c>
      <c r="D1519" s="4" t="str">
        <f t="shared" ca="1" si="140"/>
        <v/>
      </c>
      <c r="E1519" s="4" t="str">
        <f t="shared" ca="1" si="141"/>
        <v/>
      </c>
      <c r="F1519" s="5" t="str">
        <f t="shared" si="145"/>
        <v/>
      </c>
    </row>
    <row r="1520" spans="1:6" x14ac:dyDescent="0.35">
      <c r="A1520" s="4" t="str">
        <f t="shared" si="142"/>
        <v/>
      </c>
      <c r="B1520" s="4" t="str">
        <f t="shared" si="143"/>
        <v/>
      </c>
      <c r="C1520" s="4" t="str">
        <f t="shared" si="144"/>
        <v/>
      </c>
      <c r="D1520" s="4" t="str">
        <f t="shared" ca="1" si="140"/>
        <v/>
      </c>
      <c r="E1520" s="4" t="str">
        <f t="shared" ca="1" si="141"/>
        <v/>
      </c>
      <c r="F1520" s="5" t="str">
        <f t="shared" si="145"/>
        <v/>
      </c>
    </row>
    <row r="1521" spans="1:6" x14ac:dyDescent="0.35">
      <c r="A1521" s="4" t="str">
        <f t="shared" si="142"/>
        <v/>
      </c>
      <c r="B1521" s="4" t="str">
        <f t="shared" si="143"/>
        <v/>
      </c>
      <c r="C1521" s="4" t="str">
        <f t="shared" si="144"/>
        <v/>
      </c>
      <c r="D1521" s="4" t="str">
        <f t="shared" ca="1" si="140"/>
        <v/>
      </c>
      <c r="E1521" s="4" t="str">
        <f t="shared" ca="1" si="141"/>
        <v/>
      </c>
      <c r="F1521" s="5" t="str">
        <f t="shared" si="145"/>
        <v/>
      </c>
    </row>
    <row r="1522" spans="1:6" x14ac:dyDescent="0.35">
      <c r="A1522" s="4" t="str">
        <f t="shared" si="142"/>
        <v/>
      </c>
      <c r="B1522" s="4" t="str">
        <f t="shared" si="143"/>
        <v/>
      </c>
      <c r="C1522" s="4" t="str">
        <f t="shared" si="144"/>
        <v/>
      </c>
      <c r="D1522" s="4" t="str">
        <f t="shared" ca="1" si="140"/>
        <v/>
      </c>
      <c r="E1522" s="4" t="str">
        <f t="shared" ca="1" si="141"/>
        <v/>
      </c>
      <c r="F1522" s="5" t="str">
        <f t="shared" si="145"/>
        <v/>
      </c>
    </row>
    <row r="1523" spans="1:6" x14ac:dyDescent="0.35">
      <c r="A1523" s="4" t="str">
        <f t="shared" si="142"/>
        <v/>
      </c>
      <c r="B1523" s="4" t="str">
        <f t="shared" si="143"/>
        <v/>
      </c>
      <c r="C1523" s="4" t="str">
        <f t="shared" si="144"/>
        <v/>
      </c>
      <c r="D1523" s="4" t="str">
        <f t="shared" ca="1" si="140"/>
        <v/>
      </c>
      <c r="E1523" s="4" t="str">
        <f t="shared" ca="1" si="141"/>
        <v/>
      </c>
      <c r="F1523" s="5" t="str">
        <f t="shared" si="145"/>
        <v/>
      </c>
    </row>
    <row r="1524" spans="1:6" x14ac:dyDescent="0.35">
      <c r="A1524" s="4" t="str">
        <f t="shared" si="142"/>
        <v/>
      </c>
      <c r="B1524" s="4" t="str">
        <f t="shared" si="143"/>
        <v/>
      </c>
      <c r="C1524" s="4" t="str">
        <f t="shared" si="144"/>
        <v/>
      </c>
      <c r="D1524" s="4" t="str">
        <f t="shared" ca="1" si="140"/>
        <v/>
      </c>
      <c r="E1524" s="4" t="str">
        <f t="shared" ca="1" si="141"/>
        <v/>
      </c>
      <c r="F1524" s="5" t="str">
        <f t="shared" si="145"/>
        <v/>
      </c>
    </row>
    <row r="1525" spans="1:6" x14ac:dyDescent="0.35">
      <c r="A1525" s="4" t="str">
        <f t="shared" si="142"/>
        <v/>
      </c>
      <c r="B1525" s="4" t="str">
        <f t="shared" si="143"/>
        <v/>
      </c>
      <c r="C1525" s="4" t="str">
        <f t="shared" si="144"/>
        <v/>
      </c>
      <c r="D1525" s="4" t="str">
        <f t="shared" ca="1" si="140"/>
        <v/>
      </c>
      <c r="E1525" s="4" t="str">
        <f t="shared" ca="1" si="141"/>
        <v/>
      </c>
      <c r="F1525" s="5" t="str">
        <f t="shared" si="145"/>
        <v/>
      </c>
    </row>
    <row r="1526" spans="1:6" x14ac:dyDescent="0.35">
      <c r="A1526" s="4" t="str">
        <f t="shared" si="142"/>
        <v/>
      </c>
      <c r="B1526" s="4" t="str">
        <f t="shared" si="143"/>
        <v/>
      </c>
      <c r="C1526" s="4" t="str">
        <f t="shared" si="144"/>
        <v/>
      </c>
      <c r="D1526" s="4" t="str">
        <f t="shared" ca="1" si="140"/>
        <v/>
      </c>
      <c r="E1526" s="4" t="str">
        <f t="shared" ca="1" si="141"/>
        <v/>
      </c>
      <c r="F1526" s="5" t="str">
        <f t="shared" si="145"/>
        <v/>
      </c>
    </row>
    <row r="1527" spans="1:6" x14ac:dyDescent="0.35">
      <c r="A1527" s="4" t="str">
        <f t="shared" si="142"/>
        <v/>
      </c>
      <c r="B1527" s="4" t="str">
        <f t="shared" si="143"/>
        <v/>
      </c>
      <c r="C1527" s="4" t="str">
        <f t="shared" si="144"/>
        <v/>
      </c>
      <c r="D1527" s="4" t="str">
        <f t="shared" ca="1" si="140"/>
        <v/>
      </c>
      <c r="E1527" s="4" t="str">
        <f t="shared" ca="1" si="141"/>
        <v/>
      </c>
      <c r="F1527" s="5" t="str">
        <f t="shared" si="145"/>
        <v/>
      </c>
    </row>
    <row r="1528" spans="1:6" x14ac:dyDescent="0.35">
      <c r="A1528" s="4" t="str">
        <f t="shared" si="142"/>
        <v/>
      </c>
      <c r="B1528" s="4" t="str">
        <f t="shared" si="143"/>
        <v/>
      </c>
      <c r="C1528" s="4" t="str">
        <f t="shared" si="144"/>
        <v/>
      </c>
      <c r="D1528" s="4" t="str">
        <f t="shared" ca="1" si="140"/>
        <v/>
      </c>
      <c r="E1528" s="4" t="str">
        <f t="shared" ca="1" si="141"/>
        <v/>
      </c>
      <c r="F1528" s="5" t="str">
        <f t="shared" si="145"/>
        <v/>
      </c>
    </row>
    <row r="1529" spans="1:6" x14ac:dyDescent="0.35">
      <c r="A1529" s="4" t="str">
        <f t="shared" si="142"/>
        <v/>
      </c>
      <c r="B1529" s="4" t="str">
        <f t="shared" si="143"/>
        <v/>
      </c>
      <c r="C1529" s="4" t="str">
        <f t="shared" si="144"/>
        <v/>
      </c>
      <c r="D1529" s="4" t="str">
        <f t="shared" ca="1" si="140"/>
        <v/>
      </c>
      <c r="E1529" s="4" t="str">
        <f t="shared" ca="1" si="141"/>
        <v/>
      </c>
      <c r="F1529" s="5" t="str">
        <f t="shared" si="145"/>
        <v/>
      </c>
    </row>
    <row r="1530" spans="1:6" x14ac:dyDescent="0.35">
      <c r="A1530" s="4" t="str">
        <f t="shared" si="142"/>
        <v/>
      </c>
      <c r="B1530" s="4" t="str">
        <f t="shared" si="143"/>
        <v/>
      </c>
      <c r="C1530" s="4" t="str">
        <f t="shared" si="144"/>
        <v/>
      </c>
      <c r="D1530" s="4" t="str">
        <f t="shared" ca="1" si="140"/>
        <v/>
      </c>
      <c r="E1530" s="4" t="str">
        <f t="shared" ca="1" si="141"/>
        <v/>
      </c>
      <c r="F1530" s="5" t="str">
        <f t="shared" si="145"/>
        <v/>
      </c>
    </row>
    <row r="1531" spans="1:6" x14ac:dyDescent="0.35">
      <c r="A1531" s="4" t="str">
        <f t="shared" si="142"/>
        <v/>
      </c>
      <c r="B1531" s="4" t="str">
        <f t="shared" si="143"/>
        <v/>
      </c>
      <c r="C1531" s="4" t="str">
        <f t="shared" si="144"/>
        <v/>
      </c>
      <c r="D1531" s="4" t="str">
        <f t="shared" ca="1" si="140"/>
        <v/>
      </c>
      <c r="E1531" s="4" t="str">
        <f t="shared" ca="1" si="141"/>
        <v/>
      </c>
      <c r="F1531" s="5" t="str">
        <f t="shared" si="145"/>
        <v/>
      </c>
    </row>
    <row r="1532" spans="1:6" x14ac:dyDescent="0.35">
      <c r="A1532" s="4" t="str">
        <f t="shared" si="142"/>
        <v/>
      </c>
      <c r="B1532" s="4" t="str">
        <f t="shared" si="143"/>
        <v/>
      </c>
      <c r="C1532" s="4" t="str">
        <f t="shared" si="144"/>
        <v/>
      </c>
      <c r="D1532" s="4" t="str">
        <f t="shared" ca="1" si="140"/>
        <v/>
      </c>
      <c r="E1532" s="4" t="str">
        <f t="shared" ca="1" si="141"/>
        <v/>
      </c>
      <c r="F1532" s="5" t="str">
        <f t="shared" si="145"/>
        <v/>
      </c>
    </row>
    <row r="1533" spans="1:6" x14ac:dyDescent="0.35">
      <c r="A1533" s="4" t="str">
        <f t="shared" si="142"/>
        <v/>
      </c>
      <c r="B1533" s="4" t="str">
        <f t="shared" si="143"/>
        <v/>
      </c>
      <c r="C1533" s="4" t="str">
        <f t="shared" si="144"/>
        <v/>
      </c>
      <c r="D1533" s="4" t="str">
        <f t="shared" ca="1" si="140"/>
        <v/>
      </c>
      <c r="E1533" s="4" t="str">
        <f t="shared" ca="1" si="141"/>
        <v/>
      </c>
      <c r="F1533" s="5" t="str">
        <f t="shared" si="145"/>
        <v/>
      </c>
    </row>
    <row r="1534" spans="1:6" x14ac:dyDescent="0.35">
      <c r="A1534" s="4" t="str">
        <f t="shared" si="142"/>
        <v/>
      </c>
      <c r="B1534" s="4" t="str">
        <f t="shared" si="143"/>
        <v/>
      </c>
      <c r="C1534" s="4" t="str">
        <f t="shared" si="144"/>
        <v/>
      </c>
      <c r="D1534" s="4" t="str">
        <f t="shared" ca="1" si="140"/>
        <v/>
      </c>
      <c r="E1534" s="4" t="str">
        <f t="shared" ca="1" si="141"/>
        <v/>
      </c>
      <c r="F1534" s="5" t="str">
        <f t="shared" si="145"/>
        <v/>
      </c>
    </row>
    <row r="1535" spans="1:6" x14ac:dyDescent="0.35">
      <c r="A1535" s="4" t="str">
        <f t="shared" si="142"/>
        <v/>
      </c>
      <c r="B1535" s="4" t="str">
        <f t="shared" si="143"/>
        <v/>
      </c>
      <c r="C1535" s="4" t="str">
        <f t="shared" si="144"/>
        <v/>
      </c>
      <c r="D1535" s="4" t="str">
        <f t="shared" ca="1" si="140"/>
        <v/>
      </c>
      <c r="E1535" s="4" t="str">
        <f t="shared" ca="1" si="141"/>
        <v/>
      </c>
      <c r="F1535" s="5" t="str">
        <f t="shared" si="145"/>
        <v/>
      </c>
    </row>
    <row r="1536" spans="1:6" x14ac:dyDescent="0.35">
      <c r="A1536" s="4" t="str">
        <f t="shared" si="142"/>
        <v/>
      </c>
      <c r="B1536" s="4" t="str">
        <f t="shared" si="143"/>
        <v/>
      </c>
      <c r="C1536" s="4" t="str">
        <f t="shared" si="144"/>
        <v/>
      </c>
      <c r="D1536" s="4" t="str">
        <f t="shared" ca="1" si="140"/>
        <v/>
      </c>
      <c r="E1536" s="4" t="str">
        <f t="shared" ca="1" si="141"/>
        <v/>
      </c>
      <c r="F1536" s="5" t="str">
        <f t="shared" si="145"/>
        <v/>
      </c>
    </row>
    <row r="1537" spans="1:6" x14ac:dyDescent="0.35">
      <c r="A1537" s="4" t="str">
        <f t="shared" si="142"/>
        <v/>
      </c>
      <c r="B1537" s="4" t="str">
        <f t="shared" si="143"/>
        <v/>
      </c>
      <c r="C1537" s="4" t="str">
        <f t="shared" si="144"/>
        <v/>
      </c>
      <c r="D1537" s="4" t="str">
        <f t="shared" ca="1" si="140"/>
        <v/>
      </c>
      <c r="E1537" s="4" t="str">
        <f t="shared" ca="1" si="141"/>
        <v/>
      </c>
      <c r="F1537" s="5" t="str">
        <f t="shared" si="145"/>
        <v/>
      </c>
    </row>
    <row r="1538" spans="1:6" x14ac:dyDescent="0.35">
      <c r="A1538" s="4" t="str">
        <f t="shared" si="142"/>
        <v/>
      </c>
      <c r="B1538" s="4" t="str">
        <f t="shared" si="143"/>
        <v/>
      </c>
      <c r="C1538" s="4" t="str">
        <f t="shared" si="144"/>
        <v/>
      </c>
      <c r="D1538" s="4" t="str">
        <f t="shared" ca="1" si="140"/>
        <v/>
      </c>
      <c r="E1538" s="4" t="str">
        <f t="shared" ca="1" si="141"/>
        <v/>
      </c>
      <c r="F1538" s="5" t="str">
        <f t="shared" si="145"/>
        <v/>
      </c>
    </row>
    <row r="1539" spans="1:6" x14ac:dyDescent="0.35">
      <c r="A1539" s="4" t="str">
        <f t="shared" si="142"/>
        <v/>
      </c>
      <c r="B1539" s="4" t="str">
        <f t="shared" si="143"/>
        <v/>
      </c>
      <c r="C1539" s="4" t="str">
        <f t="shared" si="144"/>
        <v/>
      </c>
      <c r="D1539" s="4" t="str">
        <f t="shared" ca="1" si="140"/>
        <v/>
      </c>
      <c r="E1539" s="4" t="str">
        <f t="shared" ca="1" si="141"/>
        <v/>
      </c>
      <c r="F1539" s="5" t="str">
        <f t="shared" si="145"/>
        <v/>
      </c>
    </row>
    <row r="1540" spans="1:6" x14ac:dyDescent="0.35">
      <c r="A1540" s="4" t="str">
        <f t="shared" si="142"/>
        <v/>
      </c>
      <c r="B1540" s="4" t="str">
        <f t="shared" si="143"/>
        <v/>
      </c>
      <c r="C1540" s="4" t="str">
        <f t="shared" si="144"/>
        <v/>
      </c>
      <c r="D1540" s="4" t="str">
        <f t="shared" ref="D1540:D1603" ca="1" si="146">IF((ROW(A1540)-3)*$E$1&lt;=10000,COUNTIF(INDIRECT(CONCATENATE("Simulation!E",B1540,":E",C1540)),D$3),"")</f>
        <v/>
      </c>
      <c r="E1540" s="4" t="str">
        <f t="shared" ref="E1540:E1603" ca="1" si="147">IF((ROW(A1540)-3)*$E$1&lt;=10000,COUNTIF(INDIRECT(CONCATENATE("Simulation!E",B1540,":E",C1540)),E$3),"")</f>
        <v/>
      </c>
      <c r="F1540" s="5" t="str">
        <f t="shared" si="145"/>
        <v/>
      </c>
    </row>
    <row r="1541" spans="1:6" x14ac:dyDescent="0.35">
      <c r="A1541" s="4" t="str">
        <f t="shared" ref="A1541:A1604" si="148">IF((ROW(A1541)-3)*$E$1&lt;=10000,ROW(A1541)-3,"")</f>
        <v/>
      </c>
      <c r="B1541" s="4" t="str">
        <f t="shared" ref="B1541:B1604" si="149">IF((ROW(A1541)-3)*$E$1&lt;=10000,(A1541-1)*$E$1+1,"")</f>
        <v/>
      </c>
      <c r="C1541" s="4" t="str">
        <f t="shared" ref="C1541:C1604" si="150">IF((ROW(A1541)-3)*$E$1&lt;=10000,A1541*$E$1,"")</f>
        <v/>
      </c>
      <c r="D1541" s="4" t="str">
        <f t="shared" ca="1" si="146"/>
        <v/>
      </c>
      <c r="E1541" s="4" t="str">
        <f t="shared" ca="1" si="147"/>
        <v/>
      </c>
      <c r="F1541" s="5" t="str">
        <f t="shared" ref="F1541:F1604" si="151">IF((ROW(A1541)-3)*$E$1&lt;=10000,IF(D1541+E1541&gt;0,E1541/(D1541+E1541),""),"")</f>
        <v/>
      </c>
    </row>
    <row r="1542" spans="1:6" x14ac:dyDescent="0.35">
      <c r="A1542" s="4" t="str">
        <f t="shared" si="148"/>
        <v/>
      </c>
      <c r="B1542" s="4" t="str">
        <f t="shared" si="149"/>
        <v/>
      </c>
      <c r="C1542" s="4" t="str">
        <f t="shared" si="150"/>
        <v/>
      </c>
      <c r="D1542" s="4" t="str">
        <f t="shared" ca="1" si="146"/>
        <v/>
      </c>
      <c r="E1542" s="4" t="str">
        <f t="shared" ca="1" si="147"/>
        <v/>
      </c>
      <c r="F1542" s="5" t="str">
        <f t="shared" si="151"/>
        <v/>
      </c>
    </row>
    <row r="1543" spans="1:6" x14ac:dyDescent="0.35">
      <c r="A1543" s="4" t="str">
        <f t="shared" si="148"/>
        <v/>
      </c>
      <c r="B1543" s="4" t="str">
        <f t="shared" si="149"/>
        <v/>
      </c>
      <c r="C1543" s="4" t="str">
        <f t="shared" si="150"/>
        <v/>
      </c>
      <c r="D1543" s="4" t="str">
        <f t="shared" ca="1" si="146"/>
        <v/>
      </c>
      <c r="E1543" s="4" t="str">
        <f t="shared" ca="1" si="147"/>
        <v/>
      </c>
      <c r="F1543" s="5" t="str">
        <f t="shared" si="151"/>
        <v/>
      </c>
    </row>
    <row r="1544" spans="1:6" x14ac:dyDescent="0.35">
      <c r="A1544" s="4" t="str">
        <f t="shared" si="148"/>
        <v/>
      </c>
      <c r="B1544" s="4" t="str">
        <f t="shared" si="149"/>
        <v/>
      </c>
      <c r="C1544" s="4" t="str">
        <f t="shared" si="150"/>
        <v/>
      </c>
      <c r="D1544" s="4" t="str">
        <f t="shared" ca="1" si="146"/>
        <v/>
      </c>
      <c r="E1544" s="4" t="str">
        <f t="shared" ca="1" si="147"/>
        <v/>
      </c>
      <c r="F1544" s="5" t="str">
        <f t="shared" si="151"/>
        <v/>
      </c>
    </row>
    <row r="1545" spans="1:6" x14ac:dyDescent="0.35">
      <c r="A1545" s="4" t="str">
        <f t="shared" si="148"/>
        <v/>
      </c>
      <c r="B1545" s="4" t="str">
        <f t="shared" si="149"/>
        <v/>
      </c>
      <c r="C1545" s="4" t="str">
        <f t="shared" si="150"/>
        <v/>
      </c>
      <c r="D1545" s="4" t="str">
        <f t="shared" ca="1" si="146"/>
        <v/>
      </c>
      <c r="E1545" s="4" t="str">
        <f t="shared" ca="1" si="147"/>
        <v/>
      </c>
      <c r="F1545" s="5" t="str">
        <f t="shared" si="151"/>
        <v/>
      </c>
    </row>
    <row r="1546" spans="1:6" x14ac:dyDescent="0.35">
      <c r="A1546" s="4" t="str">
        <f t="shared" si="148"/>
        <v/>
      </c>
      <c r="B1546" s="4" t="str">
        <f t="shared" si="149"/>
        <v/>
      </c>
      <c r="C1546" s="4" t="str">
        <f t="shared" si="150"/>
        <v/>
      </c>
      <c r="D1546" s="4" t="str">
        <f t="shared" ca="1" si="146"/>
        <v/>
      </c>
      <c r="E1546" s="4" t="str">
        <f t="shared" ca="1" si="147"/>
        <v/>
      </c>
      <c r="F1546" s="5" t="str">
        <f t="shared" si="151"/>
        <v/>
      </c>
    </row>
    <row r="1547" spans="1:6" x14ac:dyDescent="0.35">
      <c r="A1547" s="4" t="str">
        <f t="shared" si="148"/>
        <v/>
      </c>
      <c r="B1547" s="4" t="str">
        <f t="shared" si="149"/>
        <v/>
      </c>
      <c r="C1547" s="4" t="str">
        <f t="shared" si="150"/>
        <v/>
      </c>
      <c r="D1547" s="4" t="str">
        <f t="shared" ca="1" si="146"/>
        <v/>
      </c>
      <c r="E1547" s="4" t="str">
        <f t="shared" ca="1" si="147"/>
        <v/>
      </c>
      <c r="F1547" s="5" t="str">
        <f t="shared" si="151"/>
        <v/>
      </c>
    </row>
    <row r="1548" spans="1:6" x14ac:dyDescent="0.35">
      <c r="A1548" s="4" t="str">
        <f t="shared" si="148"/>
        <v/>
      </c>
      <c r="B1548" s="4" t="str">
        <f t="shared" si="149"/>
        <v/>
      </c>
      <c r="C1548" s="4" t="str">
        <f t="shared" si="150"/>
        <v/>
      </c>
      <c r="D1548" s="4" t="str">
        <f t="shared" ca="1" si="146"/>
        <v/>
      </c>
      <c r="E1548" s="4" t="str">
        <f t="shared" ca="1" si="147"/>
        <v/>
      </c>
      <c r="F1548" s="5" t="str">
        <f t="shared" si="151"/>
        <v/>
      </c>
    </row>
    <row r="1549" spans="1:6" x14ac:dyDescent="0.35">
      <c r="A1549" s="4" t="str">
        <f t="shared" si="148"/>
        <v/>
      </c>
      <c r="B1549" s="4" t="str">
        <f t="shared" si="149"/>
        <v/>
      </c>
      <c r="C1549" s="4" t="str">
        <f t="shared" si="150"/>
        <v/>
      </c>
      <c r="D1549" s="4" t="str">
        <f t="shared" ca="1" si="146"/>
        <v/>
      </c>
      <c r="E1549" s="4" t="str">
        <f t="shared" ca="1" si="147"/>
        <v/>
      </c>
      <c r="F1549" s="5" t="str">
        <f t="shared" si="151"/>
        <v/>
      </c>
    </row>
    <row r="1550" spans="1:6" x14ac:dyDescent="0.35">
      <c r="A1550" s="4" t="str">
        <f t="shared" si="148"/>
        <v/>
      </c>
      <c r="B1550" s="4" t="str">
        <f t="shared" si="149"/>
        <v/>
      </c>
      <c r="C1550" s="4" t="str">
        <f t="shared" si="150"/>
        <v/>
      </c>
      <c r="D1550" s="4" t="str">
        <f t="shared" ca="1" si="146"/>
        <v/>
      </c>
      <c r="E1550" s="4" t="str">
        <f t="shared" ca="1" si="147"/>
        <v/>
      </c>
      <c r="F1550" s="5" t="str">
        <f t="shared" si="151"/>
        <v/>
      </c>
    </row>
    <row r="1551" spans="1:6" x14ac:dyDescent="0.35">
      <c r="A1551" s="4" t="str">
        <f t="shared" si="148"/>
        <v/>
      </c>
      <c r="B1551" s="4" t="str">
        <f t="shared" si="149"/>
        <v/>
      </c>
      <c r="C1551" s="4" t="str">
        <f t="shared" si="150"/>
        <v/>
      </c>
      <c r="D1551" s="4" t="str">
        <f t="shared" ca="1" si="146"/>
        <v/>
      </c>
      <c r="E1551" s="4" t="str">
        <f t="shared" ca="1" si="147"/>
        <v/>
      </c>
      <c r="F1551" s="5" t="str">
        <f t="shared" si="151"/>
        <v/>
      </c>
    </row>
    <row r="1552" spans="1:6" x14ac:dyDescent="0.35">
      <c r="A1552" s="4" t="str">
        <f t="shared" si="148"/>
        <v/>
      </c>
      <c r="B1552" s="4" t="str">
        <f t="shared" si="149"/>
        <v/>
      </c>
      <c r="C1552" s="4" t="str">
        <f t="shared" si="150"/>
        <v/>
      </c>
      <c r="D1552" s="4" t="str">
        <f t="shared" ca="1" si="146"/>
        <v/>
      </c>
      <c r="E1552" s="4" t="str">
        <f t="shared" ca="1" si="147"/>
        <v/>
      </c>
      <c r="F1552" s="5" t="str">
        <f t="shared" si="151"/>
        <v/>
      </c>
    </row>
    <row r="1553" spans="1:6" x14ac:dyDescent="0.35">
      <c r="A1553" s="4" t="str">
        <f t="shared" si="148"/>
        <v/>
      </c>
      <c r="B1553" s="4" t="str">
        <f t="shared" si="149"/>
        <v/>
      </c>
      <c r="C1553" s="4" t="str">
        <f t="shared" si="150"/>
        <v/>
      </c>
      <c r="D1553" s="4" t="str">
        <f t="shared" ca="1" si="146"/>
        <v/>
      </c>
      <c r="E1553" s="4" t="str">
        <f t="shared" ca="1" si="147"/>
        <v/>
      </c>
      <c r="F1553" s="5" t="str">
        <f t="shared" si="151"/>
        <v/>
      </c>
    </row>
    <row r="1554" spans="1:6" x14ac:dyDescent="0.35">
      <c r="A1554" s="4" t="str">
        <f t="shared" si="148"/>
        <v/>
      </c>
      <c r="B1554" s="4" t="str">
        <f t="shared" si="149"/>
        <v/>
      </c>
      <c r="C1554" s="4" t="str">
        <f t="shared" si="150"/>
        <v/>
      </c>
      <c r="D1554" s="4" t="str">
        <f t="shared" ca="1" si="146"/>
        <v/>
      </c>
      <c r="E1554" s="4" t="str">
        <f t="shared" ca="1" si="147"/>
        <v/>
      </c>
      <c r="F1554" s="5" t="str">
        <f t="shared" si="151"/>
        <v/>
      </c>
    </row>
    <row r="1555" spans="1:6" x14ac:dyDescent="0.35">
      <c r="A1555" s="4" t="str">
        <f t="shared" si="148"/>
        <v/>
      </c>
      <c r="B1555" s="4" t="str">
        <f t="shared" si="149"/>
        <v/>
      </c>
      <c r="C1555" s="4" t="str">
        <f t="shared" si="150"/>
        <v/>
      </c>
      <c r="D1555" s="4" t="str">
        <f t="shared" ca="1" si="146"/>
        <v/>
      </c>
      <c r="E1555" s="4" t="str">
        <f t="shared" ca="1" si="147"/>
        <v/>
      </c>
      <c r="F1555" s="5" t="str">
        <f t="shared" si="151"/>
        <v/>
      </c>
    </row>
    <row r="1556" spans="1:6" x14ac:dyDescent="0.35">
      <c r="A1556" s="4" t="str">
        <f t="shared" si="148"/>
        <v/>
      </c>
      <c r="B1556" s="4" t="str">
        <f t="shared" si="149"/>
        <v/>
      </c>
      <c r="C1556" s="4" t="str">
        <f t="shared" si="150"/>
        <v/>
      </c>
      <c r="D1556" s="4" t="str">
        <f t="shared" ca="1" si="146"/>
        <v/>
      </c>
      <c r="E1556" s="4" t="str">
        <f t="shared" ca="1" si="147"/>
        <v/>
      </c>
      <c r="F1556" s="5" t="str">
        <f t="shared" si="151"/>
        <v/>
      </c>
    </row>
    <row r="1557" spans="1:6" x14ac:dyDescent="0.35">
      <c r="A1557" s="4" t="str">
        <f t="shared" si="148"/>
        <v/>
      </c>
      <c r="B1557" s="4" t="str">
        <f t="shared" si="149"/>
        <v/>
      </c>
      <c r="C1557" s="4" t="str">
        <f t="shared" si="150"/>
        <v/>
      </c>
      <c r="D1557" s="4" t="str">
        <f t="shared" ca="1" si="146"/>
        <v/>
      </c>
      <c r="E1557" s="4" t="str">
        <f t="shared" ca="1" si="147"/>
        <v/>
      </c>
      <c r="F1557" s="5" t="str">
        <f t="shared" si="151"/>
        <v/>
      </c>
    </row>
    <row r="1558" spans="1:6" x14ac:dyDescent="0.35">
      <c r="A1558" s="4" t="str">
        <f t="shared" si="148"/>
        <v/>
      </c>
      <c r="B1558" s="4" t="str">
        <f t="shared" si="149"/>
        <v/>
      </c>
      <c r="C1558" s="4" t="str">
        <f t="shared" si="150"/>
        <v/>
      </c>
      <c r="D1558" s="4" t="str">
        <f t="shared" ca="1" si="146"/>
        <v/>
      </c>
      <c r="E1558" s="4" t="str">
        <f t="shared" ca="1" si="147"/>
        <v/>
      </c>
      <c r="F1558" s="5" t="str">
        <f t="shared" si="151"/>
        <v/>
      </c>
    </row>
    <row r="1559" spans="1:6" x14ac:dyDescent="0.35">
      <c r="A1559" s="4" t="str">
        <f t="shared" si="148"/>
        <v/>
      </c>
      <c r="B1559" s="4" t="str">
        <f t="shared" si="149"/>
        <v/>
      </c>
      <c r="C1559" s="4" t="str">
        <f t="shared" si="150"/>
        <v/>
      </c>
      <c r="D1559" s="4" t="str">
        <f t="shared" ca="1" si="146"/>
        <v/>
      </c>
      <c r="E1559" s="4" t="str">
        <f t="shared" ca="1" si="147"/>
        <v/>
      </c>
      <c r="F1559" s="5" t="str">
        <f t="shared" si="151"/>
        <v/>
      </c>
    </row>
    <row r="1560" spans="1:6" x14ac:dyDescent="0.35">
      <c r="A1560" s="4" t="str">
        <f t="shared" si="148"/>
        <v/>
      </c>
      <c r="B1560" s="4" t="str">
        <f t="shared" si="149"/>
        <v/>
      </c>
      <c r="C1560" s="4" t="str">
        <f t="shared" si="150"/>
        <v/>
      </c>
      <c r="D1560" s="4" t="str">
        <f t="shared" ca="1" si="146"/>
        <v/>
      </c>
      <c r="E1560" s="4" t="str">
        <f t="shared" ca="1" si="147"/>
        <v/>
      </c>
      <c r="F1560" s="5" t="str">
        <f t="shared" si="151"/>
        <v/>
      </c>
    </row>
    <row r="1561" spans="1:6" x14ac:dyDescent="0.35">
      <c r="A1561" s="4" t="str">
        <f t="shared" si="148"/>
        <v/>
      </c>
      <c r="B1561" s="4" t="str">
        <f t="shared" si="149"/>
        <v/>
      </c>
      <c r="C1561" s="4" t="str">
        <f t="shared" si="150"/>
        <v/>
      </c>
      <c r="D1561" s="4" t="str">
        <f t="shared" ca="1" si="146"/>
        <v/>
      </c>
      <c r="E1561" s="4" t="str">
        <f t="shared" ca="1" si="147"/>
        <v/>
      </c>
      <c r="F1561" s="5" t="str">
        <f t="shared" si="151"/>
        <v/>
      </c>
    </row>
    <row r="1562" spans="1:6" x14ac:dyDescent="0.35">
      <c r="A1562" s="4" t="str">
        <f t="shared" si="148"/>
        <v/>
      </c>
      <c r="B1562" s="4" t="str">
        <f t="shared" si="149"/>
        <v/>
      </c>
      <c r="C1562" s="4" t="str">
        <f t="shared" si="150"/>
        <v/>
      </c>
      <c r="D1562" s="4" t="str">
        <f t="shared" ca="1" si="146"/>
        <v/>
      </c>
      <c r="E1562" s="4" t="str">
        <f t="shared" ca="1" si="147"/>
        <v/>
      </c>
      <c r="F1562" s="5" t="str">
        <f t="shared" si="151"/>
        <v/>
      </c>
    </row>
    <row r="1563" spans="1:6" x14ac:dyDescent="0.35">
      <c r="A1563" s="4" t="str">
        <f t="shared" si="148"/>
        <v/>
      </c>
      <c r="B1563" s="4" t="str">
        <f t="shared" si="149"/>
        <v/>
      </c>
      <c r="C1563" s="4" t="str">
        <f t="shared" si="150"/>
        <v/>
      </c>
      <c r="D1563" s="4" t="str">
        <f t="shared" ca="1" si="146"/>
        <v/>
      </c>
      <c r="E1563" s="4" t="str">
        <f t="shared" ca="1" si="147"/>
        <v/>
      </c>
      <c r="F1563" s="5" t="str">
        <f t="shared" si="151"/>
        <v/>
      </c>
    </row>
    <row r="1564" spans="1:6" x14ac:dyDescent="0.35">
      <c r="A1564" s="4" t="str">
        <f t="shared" si="148"/>
        <v/>
      </c>
      <c r="B1564" s="4" t="str">
        <f t="shared" si="149"/>
        <v/>
      </c>
      <c r="C1564" s="4" t="str">
        <f t="shared" si="150"/>
        <v/>
      </c>
      <c r="D1564" s="4" t="str">
        <f t="shared" ca="1" si="146"/>
        <v/>
      </c>
      <c r="E1564" s="4" t="str">
        <f t="shared" ca="1" si="147"/>
        <v/>
      </c>
      <c r="F1564" s="5" t="str">
        <f t="shared" si="151"/>
        <v/>
      </c>
    </row>
    <row r="1565" spans="1:6" x14ac:dyDescent="0.35">
      <c r="A1565" s="4" t="str">
        <f t="shared" si="148"/>
        <v/>
      </c>
      <c r="B1565" s="4" t="str">
        <f t="shared" si="149"/>
        <v/>
      </c>
      <c r="C1565" s="4" t="str">
        <f t="shared" si="150"/>
        <v/>
      </c>
      <c r="D1565" s="4" t="str">
        <f t="shared" ca="1" si="146"/>
        <v/>
      </c>
      <c r="E1565" s="4" t="str">
        <f t="shared" ca="1" si="147"/>
        <v/>
      </c>
      <c r="F1565" s="5" t="str">
        <f t="shared" si="151"/>
        <v/>
      </c>
    </row>
    <row r="1566" spans="1:6" x14ac:dyDescent="0.35">
      <c r="A1566" s="4" t="str">
        <f t="shared" si="148"/>
        <v/>
      </c>
      <c r="B1566" s="4" t="str">
        <f t="shared" si="149"/>
        <v/>
      </c>
      <c r="C1566" s="4" t="str">
        <f t="shared" si="150"/>
        <v/>
      </c>
      <c r="D1566" s="4" t="str">
        <f t="shared" ca="1" si="146"/>
        <v/>
      </c>
      <c r="E1566" s="4" t="str">
        <f t="shared" ca="1" si="147"/>
        <v/>
      </c>
      <c r="F1566" s="5" t="str">
        <f t="shared" si="151"/>
        <v/>
      </c>
    </row>
    <row r="1567" spans="1:6" x14ac:dyDescent="0.35">
      <c r="A1567" s="4" t="str">
        <f t="shared" si="148"/>
        <v/>
      </c>
      <c r="B1567" s="4" t="str">
        <f t="shared" si="149"/>
        <v/>
      </c>
      <c r="C1567" s="4" t="str">
        <f t="shared" si="150"/>
        <v/>
      </c>
      <c r="D1567" s="4" t="str">
        <f t="shared" ca="1" si="146"/>
        <v/>
      </c>
      <c r="E1567" s="4" t="str">
        <f t="shared" ca="1" si="147"/>
        <v/>
      </c>
      <c r="F1567" s="5" t="str">
        <f t="shared" si="151"/>
        <v/>
      </c>
    </row>
    <row r="1568" spans="1:6" x14ac:dyDescent="0.35">
      <c r="A1568" s="4" t="str">
        <f t="shared" si="148"/>
        <v/>
      </c>
      <c r="B1568" s="4" t="str">
        <f t="shared" si="149"/>
        <v/>
      </c>
      <c r="C1568" s="4" t="str">
        <f t="shared" si="150"/>
        <v/>
      </c>
      <c r="D1568" s="4" t="str">
        <f t="shared" ca="1" si="146"/>
        <v/>
      </c>
      <c r="E1568" s="4" t="str">
        <f t="shared" ca="1" si="147"/>
        <v/>
      </c>
      <c r="F1568" s="5" t="str">
        <f t="shared" si="151"/>
        <v/>
      </c>
    </row>
    <row r="1569" spans="1:6" x14ac:dyDescent="0.35">
      <c r="A1569" s="4" t="str">
        <f t="shared" si="148"/>
        <v/>
      </c>
      <c r="B1569" s="4" t="str">
        <f t="shared" si="149"/>
        <v/>
      </c>
      <c r="C1569" s="4" t="str">
        <f t="shared" si="150"/>
        <v/>
      </c>
      <c r="D1569" s="4" t="str">
        <f t="shared" ca="1" si="146"/>
        <v/>
      </c>
      <c r="E1569" s="4" t="str">
        <f t="shared" ca="1" si="147"/>
        <v/>
      </c>
      <c r="F1569" s="5" t="str">
        <f t="shared" si="151"/>
        <v/>
      </c>
    </row>
    <row r="1570" spans="1:6" x14ac:dyDescent="0.35">
      <c r="A1570" s="4" t="str">
        <f t="shared" si="148"/>
        <v/>
      </c>
      <c r="B1570" s="4" t="str">
        <f t="shared" si="149"/>
        <v/>
      </c>
      <c r="C1570" s="4" t="str">
        <f t="shared" si="150"/>
        <v/>
      </c>
      <c r="D1570" s="4" t="str">
        <f t="shared" ca="1" si="146"/>
        <v/>
      </c>
      <c r="E1570" s="4" t="str">
        <f t="shared" ca="1" si="147"/>
        <v/>
      </c>
      <c r="F1570" s="5" t="str">
        <f t="shared" si="151"/>
        <v/>
      </c>
    </row>
    <row r="1571" spans="1:6" x14ac:dyDescent="0.35">
      <c r="A1571" s="4" t="str">
        <f t="shared" si="148"/>
        <v/>
      </c>
      <c r="B1571" s="4" t="str">
        <f t="shared" si="149"/>
        <v/>
      </c>
      <c r="C1571" s="4" t="str">
        <f t="shared" si="150"/>
        <v/>
      </c>
      <c r="D1571" s="4" t="str">
        <f t="shared" ca="1" si="146"/>
        <v/>
      </c>
      <c r="E1571" s="4" t="str">
        <f t="shared" ca="1" si="147"/>
        <v/>
      </c>
      <c r="F1571" s="5" t="str">
        <f t="shared" si="151"/>
        <v/>
      </c>
    </row>
    <row r="1572" spans="1:6" x14ac:dyDescent="0.35">
      <c r="A1572" s="4" t="str">
        <f t="shared" si="148"/>
        <v/>
      </c>
      <c r="B1572" s="4" t="str">
        <f t="shared" si="149"/>
        <v/>
      </c>
      <c r="C1572" s="4" t="str">
        <f t="shared" si="150"/>
        <v/>
      </c>
      <c r="D1572" s="4" t="str">
        <f t="shared" ca="1" si="146"/>
        <v/>
      </c>
      <c r="E1572" s="4" t="str">
        <f t="shared" ca="1" si="147"/>
        <v/>
      </c>
      <c r="F1572" s="5" t="str">
        <f t="shared" si="151"/>
        <v/>
      </c>
    </row>
    <row r="1573" spans="1:6" x14ac:dyDescent="0.35">
      <c r="A1573" s="4" t="str">
        <f t="shared" si="148"/>
        <v/>
      </c>
      <c r="B1573" s="4" t="str">
        <f t="shared" si="149"/>
        <v/>
      </c>
      <c r="C1573" s="4" t="str">
        <f t="shared" si="150"/>
        <v/>
      </c>
      <c r="D1573" s="4" t="str">
        <f t="shared" ca="1" si="146"/>
        <v/>
      </c>
      <c r="E1573" s="4" t="str">
        <f t="shared" ca="1" si="147"/>
        <v/>
      </c>
      <c r="F1573" s="5" t="str">
        <f t="shared" si="151"/>
        <v/>
      </c>
    </row>
    <row r="1574" spans="1:6" x14ac:dyDescent="0.35">
      <c r="A1574" s="4" t="str">
        <f t="shared" si="148"/>
        <v/>
      </c>
      <c r="B1574" s="4" t="str">
        <f t="shared" si="149"/>
        <v/>
      </c>
      <c r="C1574" s="4" t="str">
        <f t="shared" si="150"/>
        <v/>
      </c>
      <c r="D1574" s="4" t="str">
        <f t="shared" ca="1" si="146"/>
        <v/>
      </c>
      <c r="E1574" s="4" t="str">
        <f t="shared" ca="1" si="147"/>
        <v/>
      </c>
      <c r="F1574" s="5" t="str">
        <f t="shared" si="151"/>
        <v/>
      </c>
    </row>
    <row r="1575" spans="1:6" x14ac:dyDescent="0.35">
      <c r="A1575" s="4" t="str">
        <f t="shared" si="148"/>
        <v/>
      </c>
      <c r="B1575" s="4" t="str">
        <f t="shared" si="149"/>
        <v/>
      </c>
      <c r="C1575" s="4" t="str">
        <f t="shared" si="150"/>
        <v/>
      </c>
      <c r="D1575" s="4" t="str">
        <f t="shared" ca="1" si="146"/>
        <v/>
      </c>
      <c r="E1575" s="4" t="str">
        <f t="shared" ca="1" si="147"/>
        <v/>
      </c>
      <c r="F1575" s="5" t="str">
        <f t="shared" si="151"/>
        <v/>
      </c>
    </row>
    <row r="1576" spans="1:6" x14ac:dyDescent="0.35">
      <c r="A1576" s="4" t="str">
        <f t="shared" si="148"/>
        <v/>
      </c>
      <c r="B1576" s="4" t="str">
        <f t="shared" si="149"/>
        <v/>
      </c>
      <c r="C1576" s="4" t="str">
        <f t="shared" si="150"/>
        <v/>
      </c>
      <c r="D1576" s="4" t="str">
        <f t="shared" ca="1" si="146"/>
        <v/>
      </c>
      <c r="E1576" s="4" t="str">
        <f t="shared" ca="1" si="147"/>
        <v/>
      </c>
      <c r="F1576" s="5" t="str">
        <f t="shared" si="151"/>
        <v/>
      </c>
    </row>
    <row r="1577" spans="1:6" x14ac:dyDescent="0.35">
      <c r="A1577" s="4" t="str">
        <f t="shared" si="148"/>
        <v/>
      </c>
      <c r="B1577" s="4" t="str">
        <f t="shared" si="149"/>
        <v/>
      </c>
      <c r="C1577" s="4" t="str">
        <f t="shared" si="150"/>
        <v/>
      </c>
      <c r="D1577" s="4" t="str">
        <f t="shared" ca="1" si="146"/>
        <v/>
      </c>
      <c r="E1577" s="4" t="str">
        <f t="shared" ca="1" si="147"/>
        <v/>
      </c>
      <c r="F1577" s="5" t="str">
        <f t="shared" si="151"/>
        <v/>
      </c>
    </row>
    <row r="1578" spans="1:6" x14ac:dyDescent="0.35">
      <c r="A1578" s="4" t="str">
        <f t="shared" si="148"/>
        <v/>
      </c>
      <c r="B1578" s="4" t="str">
        <f t="shared" si="149"/>
        <v/>
      </c>
      <c r="C1578" s="4" t="str">
        <f t="shared" si="150"/>
        <v/>
      </c>
      <c r="D1578" s="4" t="str">
        <f t="shared" ca="1" si="146"/>
        <v/>
      </c>
      <c r="E1578" s="4" t="str">
        <f t="shared" ca="1" si="147"/>
        <v/>
      </c>
      <c r="F1578" s="5" t="str">
        <f t="shared" si="151"/>
        <v/>
      </c>
    </row>
    <row r="1579" spans="1:6" x14ac:dyDescent="0.35">
      <c r="A1579" s="4" t="str">
        <f t="shared" si="148"/>
        <v/>
      </c>
      <c r="B1579" s="4" t="str">
        <f t="shared" si="149"/>
        <v/>
      </c>
      <c r="C1579" s="4" t="str">
        <f t="shared" si="150"/>
        <v/>
      </c>
      <c r="D1579" s="4" t="str">
        <f t="shared" ca="1" si="146"/>
        <v/>
      </c>
      <c r="E1579" s="4" t="str">
        <f t="shared" ca="1" si="147"/>
        <v/>
      </c>
      <c r="F1579" s="5" t="str">
        <f t="shared" si="151"/>
        <v/>
      </c>
    </row>
    <row r="1580" spans="1:6" x14ac:dyDescent="0.35">
      <c r="A1580" s="4" t="str">
        <f t="shared" si="148"/>
        <v/>
      </c>
      <c r="B1580" s="4" t="str">
        <f t="shared" si="149"/>
        <v/>
      </c>
      <c r="C1580" s="4" t="str">
        <f t="shared" si="150"/>
        <v/>
      </c>
      <c r="D1580" s="4" t="str">
        <f t="shared" ca="1" si="146"/>
        <v/>
      </c>
      <c r="E1580" s="4" t="str">
        <f t="shared" ca="1" si="147"/>
        <v/>
      </c>
      <c r="F1580" s="5" t="str">
        <f t="shared" si="151"/>
        <v/>
      </c>
    </row>
    <row r="1581" spans="1:6" x14ac:dyDescent="0.35">
      <c r="A1581" s="4" t="str">
        <f t="shared" si="148"/>
        <v/>
      </c>
      <c r="B1581" s="4" t="str">
        <f t="shared" si="149"/>
        <v/>
      </c>
      <c r="C1581" s="4" t="str">
        <f t="shared" si="150"/>
        <v/>
      </c>
      <c r="D1581" s="4" t="str">
        <f t="shared" ca="1" si="146"/>
        <v/>
      </c>
      <c r="E1581" s="4" t="str">
        <f t="shared" ca="1" si="147"/>
        <v/>
      </c>
      <c r="F1581" s="5" t="str">
        <f t="shared" si="151"/>
        <v/>
      </c>
    </row>
    <row r="1582" spans="1:6" x14ac:dyDescent="0.35">
      <c r="A1582" s="4" t="str">
        <f t="shared" si="148"/>
        <v/>
      </c>
      <c r="B1582" s="4" t="str">
        <f t="shared" si="149"/>
        <v/>
      </c>
      <c r="C1582" s="4" t="str">
        <f t="shared" si="150"/>
        <v/>
      </c>
      <c r="D1582" s="4" t="str">
        <f t="shared" ca="1" si="146"/>
        <v/>
      </c>
      <c r="E1582" s="4" t="str">
        <f t="shared" ca="1" si="147"/>
        <v/>
      </c>
      <c r="F1582" s="5" t="str">
        <f t="shared" si="151"/>
        <v/>
      </c>
    </row>
    <row r="1583" spans="1:6" x14ac:dyDescent="0.35">
      <c r="A1583" s="4" t="str">
        <f t="shared" si="148"/>
        <v/>
      </c>
      <c r="B1583" s="4" t="str">
        <f t="shared" si="149"/>
        <v/>
      </c>
      <c r="C1583" s="4" t="str">
        <f t="shared" si="150"/>
        <v/>
      </c>
      <c r="D1583" s="4" t="str">
        <f t="shared" ca="1" si="146"/>
        <v/>
      </c>
      <c r="E1583" s="4" t="str">
        <f t="shared" ca="1" si="147"/>
        <v/>
      </c>
      <c r="F1583" s="5" t="str">
        <f t="shared" si="151"/>
        <v/>
      </c>
    </row>
    <row r="1584" spans="1:6" x14ac:dyDescent="0.35">
      <c r="A1584" s="4" t="str">
        <f t="shared" si="148"/>
        <v/>
      </c>
      <c r="B1584" s="4" t="str">
        <f t="shared" si="149"/>
        <v/>
      </c>
      <c r="C1584" s="4" t="str">
        <f t="shared" si="150"/>
        <v/>
      </c>
      <c r="D1584" s="4" t="str">
        <f t="shared" ca="1" si="146"/>
        <v/>
      </c>
      <c r="E1584" s="4" t="str">
        <f t="shared" ca="1" si="147"/>
        <v/>
      </c>
      <c r="F1584" s="5" t="str">
        <f t="shared" si="151"/>
        <v/>
      </c>
    </row>
    <row r="1585" spans="1:6" x14ac:dyDescent="0.35">
      <c r="A1585" s="4" t="str">
        <f t="shared" si="148"/>
        <v/>
      </c>
      <c r="B1585" s="4" t="str">
        <f t="shared" si="149"/>
        <v/>
      </c>
      <c r="C1585" s="4" t="str">
        <f t="shared" si="150"/>
        <v/>
      </c>
      <c r="D1585" s="4" t="str">
        <f t="shared" ca="1" si="146"/>
        <v/>
      </c>
      <c r="E1585" s="4" t="str">
        <f t="shared" ca="1" si="147"/>
        <v/>
      </c>
      <c r="F1585" s="5" t="str">
        <f t="shared" si="151"/>
        <v/>
      </c>
    </row>
    <row r="1586" spans="1:6" x14ac:dyDescent="0.35">
      <c r="A1586" s="4" t="str">
        <f t="shared" si="148"/>
        <v/>
      </c>
      <c r="B1586" s="4" t="str">
        <f t="shared" si="149"/>
        <v/>
      </c>
      <c r="C1586" s="4" t="str">
        <f t="shared" si="150"/>
        <v/>
      </c>
      <c r="D1586" s="4" t="str">
        <f t="shared" ca="1" si="146"/>
        <v/>
      </c>
      <c r="E1586" s="4" t="str">
        <f t="shared" ca="1" si="147"/>
        <v/>
      </c>
      <c r="F1586" s="5" t="str">
        <f t="shared" si="151"/>
        <v/>
      </c>
    </row>
    <row r="1587" spans="1:6" x14ac:dyDescent="0.35">
      <c r="A1587" s="4" t="str">
        <f t="shared" si="148"/>
        <v/>
      </c>
      <c r="B1587" s="4" t="str">
        <f t="shared" si="149"/>
        <v/>
      </c>
      <c r="C1587" s="4" t="str">
        <f t="shared" si="150"/>
        <v/>
      </c>
      <c r="D1587" s="4" t="str">
        <f t="shared" ca="1" si="146"/>
        <v/>
      </c>
      <c r="E1587" s="4" t="str">
        <f t="shared" ca="1" si="147"/>
        <v/>
      </c>
      <c r="F1587" s="5" t="str">
        <f t="shared" si="151"/>
        <v/>
      </c>
    </row>
    <row r="1588" spans="1:6" x14ac:dyDescent="0.35">
      <c r="A1588" s="4" t="str">
        <f t="shared" si="148"/>
        <v/>
      </c>
      <c r="B1588" s="4" t="str">
        <f t="shared" si="149"/>
        <v/>
      </c>
      <c r="C1588" s="4" t="str">
        <f t="shared" si="150"/>
        <v/>
      </c>
      <c r="D1588" s="4" t="str">
        <f t="shared" ca="1" si="146"/>
        <v/>
      </c>
      <c r="E1588" s="4" t="str">
        <f t="shared" ca="1" si="147"/>
        <v/>
      </c>
      <c r="F1588" s="5" t="str">
        <f t="shared" si="151"/>
        <v/>
      </c>
    </row>
    <row r="1589" spans="1:6" x14ac:dyDescent="0.35">
      <c r="A1589" s="4" t="str">
        <f t="shared" si="148"/>
        <v/>
      </c>
      <c r="B1589" s="4" t="str">
        <f t="shared" si="149"/>
        <v/>
      </c>
      <c r="C1589" s="4" t="str">
        <f t="shared" si="150"/>
        <v/>
      </c>
      <c r="D1589" s="4" t="str">
        <f t="shared" ca="1" si="146"/>
        <v/>
      </c>
      <c r="E1589" s="4" t="str">
        <f t="shared" ca="1" si="147"/>
        <v/>
      </c>
      <c r="F1589" s="5" t="str">
        <f t="shared" si="151"/>
        <v/>
      </c>
    </row>
    <row r="1590" spans="1:6" x14ac:dyDescent="0.35">
      <c r="A1590" s="4" t="str">
        <f t="shared" si="148"/>
        <v/>
      </c>
      <c r="B1590" s="4" t="str">
        <f t="shared" si="149"/>
        <v/>
      </c>
      <c r="C1590" s="4" t="str">
        <f t="shared" si="150"/>
        <v/>
      </c>
      <c r="D1590" s="4" t="str">
        <f t="shared" ca="1" si="146"/>
        <v/>
      </c>
      <c r="E1590" s="4" t="str">
        <f t="shared" ca="1" si="147"/>
        <v/>
      </c>
      <c r="F1590" s="5" t="str">
        <f t="shared" si="151"/>
        <v/>
      </c>
    </row>
    <row r="1591" spans="1:6" x14ac:dyDescent="0.35">
      <c r="A1591" s="4" t="str">
        <f t="shared" si="148"/>
        <v/>
      </c>
      <c r="B1591" s="4" t="str">
        <f t="shared" si="149"/>
        <v/>
      </c>
      <c r="C1591" s="4" t="str">
        <f t="shared" si="150"/>
        <v/>
      </c>
      <c r="D1591" s="4" t="str">
        <f t="shared" ca="1" si="146"/>
        <v/>
      </c>
      <c r="E1591" s="4" t="str">
        <f t="shared" ca="1" si="147"/>
        <v/>
      </c>
      <c r="F1591" s="5" t="str">
        <f t="shared" si="151"/>
        <v/>
      </c>
    </row>
    <row r="1592" spans="1:6" x14ac:dyDescent="0.35">
      <c r="A1592" s="4" t="str">
        <f t="shared" si="148"/>
        <v/>
      </c>
      <c r="B1592" s="4" t="str">
        <f t="shared" si="149"/>
        <v/>
      </c>
      <c r="C1592" s="4" t="str">
        <f t="shared" si="150"/>
        <v/>
      </c>
      <c r="D1592" s="4" t="str">
        <f t="shared" ca="1" si="146"/>
        <v/>
      </c>
      <c r="E1592" s="4" t="str">
        <f t="shared" ca="1" si="147"/>
        <v/>
      </c>
      <c r="F1592" s="5" t="str">
        <f t="shared" si="151"/>
        <v/>
      </c>
    </row>
    <row r="1593" spans="1:6" x14ac:dyDescent="0.35">
      <c r="A1593" s="4" t="str">
        <f t="shared" si="148"/>
        <v/>
      </c>
      <c r="B1593" s="4" t="str">
        <f t="shared" si="149"/>
        <v/>
      </c>
      <c r="C1593" s="4" t="str">
        <f t="shared" si="150"/>
        <v/>
      </c>
      <c r="D1593" s="4" t="str">
        <f t="shared" ca="1" si="146"/>
        <v/>
      </c>
      <c r="E1593" s="4" t="str">
        <f t="shared" ca="1" si="147"/>
        <v/>
      </c>
      <c r="F1593" s="5" t="str">
        <f t="shared" si="151"/>
        <v/>
      </c>
    </row>
    <row r="1594" spans="1:6" x14ac:dyDescent="0.35">
      <c r="A1594" s="4" t="str">
        <f t="shared" si="148"/>
        <v/>
      </c>
      <c r="B1594" s="4" t="str">
        <f t="shared" si="149"/>
        <v/>
      </c>
      <c r="C1594" s="4" t="str">
        <f t="shared" si="150"/>
        <v/>
      </c>
      <c r="D1594" s="4" t="str">
        <f t="shared" ca="1" si="146"/>
        <v/>
      </c>
      <c r="E1594" s="4" t="str">
        <f t="shared" ca="1" si="147"/>
        <v/>
      </c>
      <c r="F1594" s="5" t="str">
        <f t="shared" si="151"/>
        <v/>
      </c>
    </row>
    <row r="1595" spans="1:6" x14ac:dyDescent="0.35">
      <c r="A1595" s="4" t="str">
        <f t="shared" si="148"/>
        <v/>
      </c>
      <c r="B1595" s="4" t="str">
        <f t="shared" si="149"/>
        <v/>
      </c>
      <c r="C1595" s="4" t="str">
        <f t="shared" si="150"/>
        <v/>
      </c>
      <c r="D1595" s="4" t="str">
        <f t="shared" ca="1" si="146"/>
        <v/>
      </c>
      <c r="E1595" s="4" t="str">
        <f t="shared" ca="1" si="147"/>
        <v/>
      </c>
      <c r="F1595" s="5" t="str">
        <f t="shared" si="151"/>
        <v/>
      </c>
    </row>
    <row r="1596" spans="1:6" x14ac:dyDescent="0.35">
      <c r="A1596" s="4" t="str">
        <f t="shared" si="148"/>
        <v/>
      </c>
      <c r="B1596" s="4" t="str">
        <f t="shared" si="149"/>
        <v/>
      </c>
      <c r="C1596" s="4" t="str">
        <f t="shared" si="150"/>
        <v/>
      </c>
      <c r="D1596" s="4" t="str">
        <f t="shared" ca="1" si="146"/>
        <v/>
      </c>
      <c r="E1596" s="4" t="str">
        <f t="shared" ca="1" si="147"/>
        <v/>
      </c>
      <c r="F1596" s="5" t="str">
        <f t="shared" si="151"/>
        <v/>
      </c>
    </row>
    <row r="1597" spans="1:6" x14ac:dyDescent="0.35">
      <c r="A1597" s="4" t="str">
        <f t="shared" si="148"/>
        <v/>
      </c>
      <c r="B1597" s="4" t="str">
        <f t="shared" si="149"/>
        <v/>
      </c>
      <c r="C1597" s="4" t="str">
        <f t="shared" si="150"/>
        <v/>
      </c>
      <c r="D1597" s="4" t="str">
        <f t="shared" ca="1" si="146"/>
        <v/>
      </c>
      <c r="E1597" s="4" t="str">
        <f t="shared" ca="1" si="147"/>
        <v/>
      </c>
      <c r="F1597" s="5" t="str">
        <f t="shared" si="151"/>
        <v/>
      </c>
    </row>
    <row r="1598" spans="1:6" x14ac:dyDescent="0.35">
      <c r="A1598" s="4" t="str">
        <f t="shared" si="148"/>
        <v/>
      </c>
      <c r="B1598" s="4" t="str">
        <f t="shared" si="149"/>
        <v/>
      </c>
      <c r="C1598" s="4" t="str">
        <f t="shared" si="150"/>
        <v/>
      </c>
      <c r="D1598" s="4" t="str">
        <f t="shared" ca="1" si="146"/>
        <v/>
      </c>
      <c r="E1598" s="4" t="str">
        <f t="shared" ca="1" si="147"/>
        <v/>
      </c>
      <c r="F1598" s="5" t="str">
        <f t="shared" si="151"/>
        <v/>
      </c>
    </row>
    <row r="1599" spans="1:6" x14ac:dyDescent="0.35">
      <c r="A1599" s="4" t="str">
        <f t="shared" si="148"/>
        <v/>
      </c>
      <c r="B1599" s="4" t="str">
        <f t="shared" si="149"/>
        <v/>
      </c>
      <c r="C1599" s="4" t="str">
        <f t="shared" si="150"/>
        <v/>
      </c>
      <c r="D1599" s="4" t="str">
        <f t="shared" ca="1" si="146"/>
        <v/>
      </c>
      <c r="E1599" s="4" t="str">
        <f t="shared" ca="1" si="147"/>
        <v/>
      </c>
      <c r="F1599" s="5" t="str">
        <f t="shared" si="151"/>
        <v/>
      </c>
    </row>
    <row r="1600" spans="1:6" x14ac:dyDescent="0.35">
      <c r="A1600" s="4" t="str">
        <f t="shared" si="148"/>
        <v/>
      </c>
      <c r="B1600" s="4" t="str">
        <f t="shared" si="149"/>
        <v/>
      </c>
      <c r="C1600" s="4" t="str">
        <f t="shared" si="150"/>
        <v/>
      </c>
      <c r="D1600" s="4" t="str">
        <f t="shared" ca="1" si="146"/>
        <v/>
      </c>
      <c r="E1600" s="4" t="str">
        <f t="shared" ca="1" si="147"/>
        <v/>
      </c>
      <c r="F1600" s="5" t="str">
        <f t="shared" si="151"/>
        <v/>
      </c>
    </row>
    <row r="1601" spans="1:6" x14ac:dyDescent="0.35">
      <c r="A1601" s="4" t="str">
        <f t="shared" si="148"/>
        <v/>
      </c>
      <c r="B1601" s="4" t="str">
        <f t="shared" si="149"/>
        <v/>
      </c>
      <c r="C1601" s="4" t="str">
        <f t="shared" si="150"/>
        <v/>
      </c>
      <c r="D1601" s="4" t="str">
        <f t="shared" ca="1" si="146"/>
        <v/>
      </c>
      <c r="E1601" s="4" t="str">
        <f t="shared" ca="1" si="147"/>
        <v/>
      </c>
      <c r="F1601" s="5" t="str">
        <f t="shared" si="151"/>
        <v/>
      </c>
    </row>
    <row r="1602" spans="1:6" x14ac:dyDescent="0.35">
      <c r="A1602" s="4" t="str">
        <f t="shared" si="148"/>
        <v/>
      </c>
      <c r="B1602" s="4" t="str">
        <f t="shared" si="149"/>
        <v/>
      </c>
      <c r="C1602" s="4" t="str">
        <f t="shared" si="150"/>
        <v/>
      </c>
      <c r="D1602" s="4" t="str">
        <f t="shared" ca="1" si="146"/>
        <v/>
      </c>
      <c r="E1602" s="4" t="str">
        <f t="shared" ca="1" si="147"/>
        <v/>
      </c>
      <c r="F1602" s="5" t="str">
        <f t="shared" si="151"/>
        <v/>
      </c>
    </row>
    <row r="1603" spans="1:6" x14ac:dyDescent="0.35">
      <c r="A1603" s="4" t="str">
        <f t="shared" si="148"/>
        <v/>
      </c>
      <c r="B1603" s="4" t="str">
        <f t="shared" si="149"/>
        <v/>
      </c>
      <c r="C1603" s="4" t="str">
        <f t="shared" si="150"/>
        <v/>
      </c>
      <c r="D1603" s="4" t="str">
        <f t="shared" ca="1" si="146"/>
        <v/>
      </c>
      <c r="E1603" s="4" t="str">
        <f t="shared" ca="1" si="147"/>
        <v/>
      </c>
      <c r="F1603" s="5" t="str">
        <f t="shared" si="151"/>
        <v/>
      </c>
    </row>
    <row r="1604" spans="1:6" x14ac:dyDescent="0.35">
      <c r="A1604" s="4" t="str">
        <f t="shared" si="148"/>
        <v/>
      </c>
      <c r="B1604" s="4" t="str">
        <f t="shared" si="149"/>
        <v/>
      </c>
      <c r="C1604" s="4" t="str">
        <f t="shared" si="150"/>
        <v/>
      </c>
      <c r="D1604" s="4" t="str">
        <f t="shared" ref="D1604:D1667" ca="1" si="152">IF((ROW(A1604)-3)*$E$1&lt;=10000,COUNTIF(INDIRECT(CONCATENATE("Simulation!E",B1604,":E",C1604)),D$3),"")</f>
        <v/>
      </c>
      <c r="E1604" s="4" t="str">
        <f t="shared" ref="E1604:E1667" ca="1" si="153">IF((ROW(A1604)-3)*$E$1&lt;=10000,COUNTIF(INDIRECT(CONCATENATE("Simulation!E",B1604,":E",C1604)),E$3),"")</f>
        <v/>
      </c>
      <c r="F1604" s="5" t="str">
        <f t="shared" si="151"/>
        <v/>
      </c>
    </row>
    <row r="1605" spans="1:6" x14ac:dyDescent="0.35">
      <c r="A1605" s="4" t="str">
        <f t="shared" ref="A1605:A1668" si="154">IF((ROW(A1605)-3)*$E$1&lt;=10000,ROW(A1605)-3,"")</f>
        <v/>
      </c>
      <c r="B1605" s="4" t="str">
        <f t="shared" ref="B1605:B1668" si="155">IF((ROW(A1605)-3)*$E$1&lt;=10000,(A1605-1)*$E$1+1,"")</f>
        <v/>
      </c>
      <c r="C1605" s="4" t="str">
        <f t="shared" ref="C1605:C1668" si="156">IF((ROW(A1605)-3)*$E$1&lt;=10000,A1605*$E$1,"")</f>
        <v/>
      </c>
      <c r="D1605" s="4" t="str">
        <f t="shared" ca="1" si="152"/>
        <v/>
      </c>
      <c r="E1605" s="4" t="str">
        <f t="shared" ca="1" si="153"/>
        <v/>
      </c>
      <c r="F1605" s="5" t="str">
        <f t="shared" ref="F1605:F1668" si="157">IF((ROW(A1605)-3)*$E$1&lt;=10000,IF(D1605+E1605&gt;0,E1605/(D1605+E1605),""),"")</f>
        <v/>
      </c>
    </row>
    <row r="1606" spans="1:6" x14ac:dyDescent="0.35">
      <c r="A1606" s="4" t="str">
        <f t="shared" si="154"/>
        <v/>
      </c>
      <c r="B1606" s="4" t="str">
        <f t="shared" si="155"/>
        <v/>
      </c>
      <c r="C1606" s="4" t="str">
        <f t="shared" si="156"/>
        <v/>
      </c>
      <c r="D1606" s="4" t="str">
        <f t="shared" ca="1" si="152"/>
        <v/>
      </c>
      <c r="E1606" s="4" t="str">
        <f t="shared" ca="1" si="153"/>
        <v/>
      </c>
      <c r="F1606" s="5" t="str">
        <f t="shared" si="157"/>
        <v/>
      </c>
    </row>
    <row r="1607" spans="1:6" x14ac:dyDescent="0.35">
      <c r="A1607" s="4" t="str">
        <f t="shared" si="154"/>
        <v/>
      </c>
      <c r="B1607" s="4" t="str">
        <f t="shared" si="155"/>
        <v/>
      </c>
      <c r="C1607" s="4" t="str">
        <f t="shared" si="156"/>
        <v/>
      </c>
      <c r="D1607" s="4" t="str">
        <f t="shared" ca="1" si="152"/>
        <v/>
      </c>
      <c r="E1607" s="4" t="str">
        <f t="shared" ca="1" si="153"/>
        <v/>
      </c>
      <c r="F1607" s="5" t="str">
        <f t="shared" si="157"/>
        <v/>
      </c>
    </row>
    <row r="1608" spans="1:6" x14ac:dyDescent="0.35">
      <c r="A1608" s="4" t="str">
        <f t="shared" si="154"/>
        <v/>
      </c>
      <c r="B1608" s="4" t="str">
        <f t="shared" si="155"/>
        <v/>
      </c>
      <c r="C1608" s="4" t="str">
        <f t="shared" si="156"/>
        <v/>
      </c>
      <c r="D1608" s="4" t="str">
        <f t="shared" ca="1" si="152"/>
        <v/>
      </c>
      <c r="E1608" s="4" t="str">
        <f t="shared" ca="1" si="153"/>
        <v/>
      </c>
      <c r="F1608" s="5" t="str">
        <f t="shared" si="157"/>
        <v/>
      </c>
    </row>
    <row r="1609" spans="1:6" x14ac:dyDescent="0.35">
      <c r="A1609" s="4" t="str">
        <f t="shared" si="154"/>
        <v/>
      </c>
      <c r="B1609" s="4" t="str">
        <f t="shared" si="155"/>
        <v/>
      </c>
      <c r="C1609" s="4" t="str">
        <f t="shared" si="156"/>
        <v/>
      </c>
      <c r="D1609" s="4" t="str">
        <f t="shared" ca="1" si="152"/>
        <v/>
      </c>
      <c r="E1609" s="4" t="str">
        <f t="shared" ca="1" si="153"/>
        <v/>
      </c>
      <c r="F1609" s="5" t="str">
        <f t="shared" si="157"/>
        <v/>
      </c>
    </row>
    <row r="1610" spans="1:6" x14ac:dyDescent="0.35">
      <c r="A1610" s="4" t="str">
        <f t="shared" si="154"/>
        <v/>
      </c>
      <c r="B1610" s="4" t="str">
        <f t="shared" si="155"/>
        <v/>
      </c>
      <c r="C1610" s="4" t="str">
        <f t="shared" si="156"/>
        <v/>
      </c>
      <c r="D1610" s="4" t="str">
        <f t="shared" ca="1" si="152"/>
        <v/>
      </c>
      <c r="E1610" s="4" t="str">
        <f t="shared" ca="1" si="153"/>
        <v/>
      </c>
      <c r="F1610" s="5" t="str">
        <f t="shared" si="157"/>
        <v/>
      </c>
    </row>
    <row r="1611" spans="1:6" x14ac:dyDescent="0.35">
      <c r="A1611" s="4" t="str">
        <f t="shared" si="154"/>
        <v/>
      </c>
      <c r="B1611" s="4" t="str">
        <f t="shared" si="155"/>
        <v/>
      </c>
      <c r="C1611" s="4" t="str">
        <f t="shared" si="156"/>
        <v/>
      </c>
      <c r="D1611" s="4" t="str">
        <f t="shared" ca="1" si="152"/>
        <v/>
      </c>
      <c r="E1611" s="4" t="str">
        <f t="shared" ca="1" si="153"/>
        <v/>
      </c>
      <c r="F1611" s="5" t="str">
        <f t="shared" si="157"/>
        <v/>
      </c>
    </row>
    <row r="1612" spans="1:6" x14ac:dyDescent="0.35">
      <c r="A1612" s="4" t="str">
        <f t="shared" si="154"/>
        <v/>
      </c>
      <c r="B1612" s="4" t="str">
        <f t="shared" si="155"/>
        <v/>
      </c>
      <c r="C1612" s="4" t="str">
        <f t="shared" si="156"/>
        <v/>
      </c>
      <c r="D1612" s="4" t="str">
        <f t="shared" ca="1" si="152"/>
        <v/>
      </c>
      <c r="E1612" s="4" t="str">
        <f t="shared" ca="1" si="153"/>
        <v/>
      </c>
      <c r="F1612" s="5" t="str">
        <f t="shared" si="157"/>
        <v/>
      </c>
    </row>
    <row r="1613" spans="1:6" x14ac:dyDescent="0.35">
      <c r="A1613" s="4" t="str">
        <f t="shared" si="154"/>
        <v/>
      </c>
      <c r="B1613" s="4" t="str">
        <f t="shared" si="155"/>
        <v/>
      </c>
      <c r="C1613" s="4" t="str">
        <f t="shared" si="156"/>
        <v/>
      </c>
      <c r="D1613" s="4" t="str">
        <f t="shared" ca="1" si="152"/>
        <v/>
      </c>
      <c r="E1613" s="4" t="str">
        <f t="shared" ca="1" si="153"/>
        <v/>
      </c>
      <c r="F1613" s="5" t="str">
        <f t="shared" si="157"/>
        <v/>
      </c>
    </row>
    <row r="1614" spans="1:6" x14ac:dyDescent="0.35">
      <c r="A1614" s="4" t="str">
        <f t="shared" si="154"/>
        <v/>
      </c>
      <c r="B1614" s="4" t="str">
        <f t="shared" si="155"/>
        <v/>
      </c>
      <c r="C1614" s="4" t="str">
        <f t="shared" si="156"/>
        <v/>
      </c>
      <c r="D1614" s="4" t="str">
        <f t="shared" ca="1" si="152"/>
        <v/>
      </c>
      <c r="E1614" s="4" t="str">
        <f t="shared" ca="1" si="153"/>
        <v/>
      </c>
      <c r="F1614" s="5" t="str">
        <f t="shared" si="157"/>
        <v/>
      </c>
    </row>
    <row r="1615" spans="1:6" x14ac:dyDescent="0.35">
      <c r="A1615" s="4" t="str">
        <f t="shared" si="154"/>
        <v/>
      </c>
      <c r="B1615" s="4" t="str">
        <f t="shared" si="155"/>
        <v/>
      </c>
      <c r="C1615" s="4" t="str">
        <f t="shared" si="156"/>
        <v/>
      </c>
      <c r="D1615" s="4" t="str">
        <f t="shared" ca="1" si="152"/>
        <v/>
      </c>
      <c r="E1615" s="4" t="str">
        <f t="shared" ca="1" si="153"/>
        <v/>
      </c>
      <c r="F1615" s="5" t="str">
        <f t="shared" si="157"/>
        <v/>
      </c>
    </row>
    <row r="1616" spans="1:6" x14ac:dyDescent="0.35">
      <c r="A1616" s="4" t="str">
        <f t="shared" si="154"/>
        <v/>
      </c>
      <c r="B1616" s="4" t="str">
        <f t="shared" si="155"/>
        <v/>
      </c>
      <c r="C1616" s="4" t="str">
        <f t="shared" si="156"/>
        <v/>
      </c>
      <c r="D1616" s="4" t="str">
        <f t="shared" ca="1" si="152"/>
        <v/>
      </c>
      <c r="E1616" s="4" t="str">
        <f t="shared" ca="1" si="153"/>
        <v/>
      </c>
      <c r="F1616" s="5" t="str">
        <f t="shared" si="157"/>
        <v/>
      </c>
    </row>
    <row r="1617" spans="1:6" x14ac:dyDescent="0.35">
      <c r="A1617" s="4" t="str">
        <f t="shared" si="154"/>
        <v/>
      </c>
      <c r="B1617" s="4" t="str">
        <f t="shared" si="155"/>
        <v/>
      </c>
      <c r="C1617" s="4" t="str">
        <f t="shared" si="156"/>
        <v/>
      </c>
      <c r="D1617" s="4" t="str">
        <f t="shared" ca="1" si="152"/>
        <v/>
      </c>
      <c r="E1617" s="4" t="str">
        <f t="shared" ca="1" si="153"/>
        <v/>
      </c>
      <c r="F1617" s="5" t="str">
        <f t="shared" si="157"/>
        <v/>
      </c>
    </row>
    <row r="1618" spans="1:6" x14ac:dyDescent="0.35">
      <c r="A1618" s="4" t="str">
        <f t="shared" si="154"/>
        <v/>
      </c>
      <c r="B1618" s="4" t="str">
        <f t="shared" si="155"/>
        <v/>
      </c>
      <c r="C1618" s="4" t="str">
        <f t="shared" si="156"/>
        <v/>
      </c>
      <c r="D1618" s="4" t="str">
        <f t="shared" ca="1" si="152"/>
        <v/>
      </c>
      <c r="E1618" s="4" t="str">
        <f t="shared" ca="1" si="153"/>
        <v/>
      </c>
      <c r="F1618" s="5" t="str">
        <f t="shared" si="157"/>
        <v/>
      </c>
    </row>
    <row r="1619" spans="1:6" x14ac:dyDescent="0.35">
      <c r="A1619" s="4" t="str">
        <f t="shared" si="154"/>
        <v/>
      </c>
      <c r="B1619" s="4" t="str">
        <f t="shared" si="155"/>
        <v/>
      </c>
      <c r="C1619" s="4" t="str">
        <f t="shared" si="156"/>
        <v/>
      </c>
      <c r="D1619" s="4" t="str">
        <f t="shared" ca="1" si="152"/>
        <v/>
      </c>
      <c r="E1619" s="4" t="str">
        <f t="shared" ca="1" si="153"/>
        <v/>
      </c>
      <c r="F1619" s="5" t="str">
        <f t="shared" si="157"/>
        <v/>
      </c>
    </row>
    <row r="1620" spans="1:6" x14ac:dyDescent="0.35">
      <c r="A1620" s="4" t="str">
        <f t="shared" si="154"/>
        <v/>
      </c>
      <c r="B1620" s="4" t="str">
        <f t="shared" si="155"/>
        <v/>
      </c>
      <c r="C1620" s="4" t="str">
        <f t="shared" si="156"/>
        <v/>
      </c>
      <c r="D1620" s="4" t="str">
        <f t="shared" ca="1" si="152"/>
        <v/>
      </c>
      <c r="E1620" s="4" t="str">
        <f t="shared" ca="1" si="153"/>
        <v/>
      </c>
      <c r="F1620" s="5" t="str">
        <f t="shared" si="157"/>
        <v/>
      </c>
    </row>
    <row r="1621" spans="1:6" x14ac:dyDescent="0.35">
      <c r="A1621" s="4" t="str">
        <f t="shared" si="154"/>
        <v/>
      </c>
      <c r="B1621" s="4" t="str">
        <f t="shared" si="155"/>
        <v/>
      </c>
      <c r="C1621" s="4" t="str">
        <f t="shared" si="156"/>
        <v/>
      </c>
      <c r="D1621" s="4" t="str">
        <f t="shared" ca="1" si="152"/>
        <v/>
      </c>
      <c r="E1621" s="4" t="str">
        <f t="shared" ca="1" si="153"/>
        <v/>
      </c>
      <c r="F1621" s="5" t="str">
        <f t="shared" si="157"/>
        <v/>
      </c>
    </row>
    <row r="1622" spans="1:6" x14ac:dyDescent="0.35">
      <c r="A1622" s="4" t="str">
        <f t="shared" si="154"/>
        <v/>
      </c>
      <c r="B1622" s="4" t="str">
        <f t="shared" si="155"/>
        <v/>
      </c>
      <c r="C1622" s="4" t="str">
        <f t="shared" si="156"/>
        <v/>
      </c>
      <c r="D1622" s="4" t="str">
        <f t="shared" ca="1" si="152"/>
        <v/>
      </c>
      <c r="E1622" s="4" t="str">
        <f t="shared" ca="1" si="153"/>
        <v/>
      </c>
      <c r="F1622" s="5" t="str">
        <f t="shared" si="157"/>
        <v/>
      </c>
    </row>
    <row r="1623" spans="1:6" x14ac:dyDescent="0.35">
      <c r="A1623" s="4" t="str">
        <f t="shared" si="154"/>
        <v/>
      </c>
      <c r="B1623" s="4" t="str">
        <f t="shared" si="155"/>
        <v/>
      </c>
      <c r="C1623" s="4" t="str">
        <f t="shared" si="156"/>
        <v/>
      </c>
      <c r="D1623" s="4" t="str">
        <f t="shared" ca="1" si="152"/>
        <v/>
      </c>
      <c r="E1623" s="4" t="str">
        <f t="shared" ca="1" si="153"/>
        <v/>
      </c>
      <c r="F1623" s="5" t="str">
        <f t="shared" si="157"/>
        <v/>
      </c>
    </row>
    <row r="1624" spans="1:6" x14ac:dyDescent="0.35">
      <c r="A1624" s="4" t="str">
        <f t="shared" si="154"/>
        <v/>
      </c>
      <c r="B1624" s="4" t="str">
        <f t="shared" si="155"/>
        <v/>
      </c>
      <c r="C1624" s="4" t="str">
        <f t="shared" si="156"/>
        <v/>
      </c>
      <c r="D1624" s="4" t="str">
        <f t="shared" ca="1" si="152"/>
        <v/>
      </c>
      <c r="E1624" s="4" t="str">
        <f t="shared" ca="1" si="153"/>
        <v/>
      </c>
      <c r="F1624" s="5" t="str">
        <f t="shared" si="157"/>
        <v/>
      </c>
    </row>
    <row r="1625" spans="1:6" x14ac:dyDescent="0.35">
      <c r="A1625" s="4" t="str">
        <f t="shared" si="154"/>
        <v/>
      </c>
      <c r="B1625" s="4" t="str">
        <f t="shared" si="155"/>
        <v/>
      </c>
      <c r="C1625" s="4" t="str">
        <f t="shared" si="156"/>
        <v/>
      </c>
      <c r="D1625" s="4" t="str">
        <f t="shared" ca="1" si="152"/>
        <v/>
      </c>
      <c r="E1625" s="4" t="str">
        <f t="shared" ca="1" si="153"/>
        <v/>
      </c>
      <c r="F1625" s="5" t="str">
        <f t="shared" si="157"/>
        <v/>
      </c>
    </row>
    <row r="1626" spans="1:6" x14ac:dyDescent="0.35">
      <c r="A1626" s="4" t="str">
        <f t="shared" si="154"/>
        <v/>
      </c>
      <c r="B1626" s="4" t="str">
        <f t="shared" si="155"/>
        <v/>
      </c>
      <c r="C1626" s="4" t="str">
        <f t="shared" si="156"/>
        <v/>
      </c>
      <c r="D1626" s="4" t="str">
        <f t="shared" ca="1" si="152"/>
        <v/>
      </c>
      <c r="E1626" s="4" t="str">
        <f t="shared" ca="1" si="153"/>
        <v/>
      </c>
      <c r="F1626" s="5" t="str">
        <f t="shared" si="157"/>
        <v/>
      </c>
    </row>
    <row r="1627" spans="1:6" x14ac:dyDescent="0.35">
      <c r="A1627" s="4" t="str">
        <f t="shared" si="154"/>
        <v/>
      </c>
      <c r="B1627" s="4" t="str">
        <f t="shared" si="155"/>
        <v/>
      </c>
      <c r="C1627" s="4" t="str">
        <f t="shared" si="156"/>
        <v/>
      </c>
      <c r="D1627" s="4" t="str">
        <f t="shared" ca="1" si="152"/>
        <v/>
      </c>
      <c r="E1627" s="4" t="str">
        <f t="shared" ca="1" si="153"/>
        <v/>
      </c>
      <c r="F1627" s="5" t="str">
        <f t="shared" si="157"/>
        <v/>
      </c>
    </row>
    <row r="1628" spans="1:6" x14ac:dyDescent="0.35">
      <c r="A1628" s="4" t="str">
        <f t="shared" si="154"/>
        <v/>
      </c>
      <c r="B1628" s="4" t="str">
        <f t="shared" si="155"/>
        <v/>
      </c>
      <c r="C1628" s="4" t="str">
        <f t="shared" si="156"/>
        <v/>
      </c>
      <c r="D1628" s="4" t="str">
        <f t="shared" ca="1" si="152"/>
        <v/>
      </c>
      <c r="E1628" s="4" t="str">
        <f t="shared" ca="1" si="153"/>
        <v/>
      </c>
      <c r="F1628" s="5" t="str">
        <f t="shared" si="157"/>
        <v/>
      </c>
    </row>
    <row r="1629" spans="1:6" x14ac:dyDescent="0.35">
      <c r="A1629" s="4" t="str">
        <f t="shared" si="154"/>
        <v/>
      </c>
      <c r="B1629" s="4" t="str">
        <f t="shared" si="155"/>
        <v/>
      </c>
      <c r="C1629" s="4" t="str">
        <f t="shared" si="156"/>
        <v/>
      </c>
      <c r="D1629" s="4" t="str">
        <f t="shared" ca="1" si="152"/>
        <v/>
      </c>
      <c r="E1629" s="4" t="str">
        <f t="shared" ca="1" si="153"/>
        <v/>
      </c>
      <c r="F1629" s="5" t="str">
        <f t="shared" si="157"/>
        <v/>
      </c>
    </row>
    <row r="1630" spans="1:6" x14ac:dyDescent="0.35">
      <c r="A1630" s="4" t="str">
        <f t="shared" si="154"/>
        <v/>
      </c>
      <c r="B1630" s="4" t="str">
        <f t="shared" si="155"/>
        <v/>
      </c>
      <c r="C1630" s="4" t="str">
        <f t="shared" si="156"/>
        <v/>
      </c>
      <c r="D1630" s="4" t="str">
        <f t="shared" ca="1" si="152"/>
        <v/>
      </c>
      <c r="E1630" s="4" t="str">
        <f t="shared" ca="1" si="153"/>
        <v/>
      </c>
      <c r="F1630" s="5" t="str">
        <f t="shared" si="157"/>
        <v/>
      </c>
    </row>
    <row r="1631" spans="1:6" x14ac:dyDescent="0.35">
      <c r="A1631" s="4" t="str">
        <f t="shared" si="154"/>
        <v/>
      </c>
      <c r="B1631" s="4" t="str">
        <f t="shared" si="155"/>
        <v/>
      </c>
      <c r="C1631" s="4" t="str">
        <f t="shared" si="156"/>
        <v/>
      </c>
      <c r="D1631" s="4" t="str">
        <f t="shared" ca="1" si="152"/>
        <v/>
      </c>
      <c r="E1631" s="4" t="str">
        <f t="shared" ca="1" si="153"/>
        <v/>
      </c>
      <c r="F1631" s="5" t="str">
        <f t="shared" si="157"/>
        <v/>
      </c>
    </row>
    <row r="1632" spans="1:6" x14ac:dyDescent="0.35">
      <c r="A1632" s="4" t="str">
        <f t="shared" si="154"/>
        <v/>
      </c>
      <c r="B1632" s="4" t="str">
        <f t="shared" si="155"/>
        <v/>
      </c>
      <c r="C1632" s="4" t="str">
        <f t="shared" si="156"/>
        <v/>
      </c>
      <c r="D1632" s="4" t="str">
        <f t="shared" ca="1" si="152"/>
        <v/>
      </c>
      <c r="E1632" s="4" t="str">
        <f t="shared" ca="1" si="153"/>
        <v/>
      </c>
      <c r="F1632" s="5" t="str">
        <f t="shared" si="157"/>
        <v/>
      </c>
    </row>
    <row r="1633" spans="1:6" x14ac:dyDescent="0.35">
      <c r="A1633" s="4" t="str">
        <f t="shared" si="154"/>
        <v/>
      </c>
      <c r="B1633" s="4" t="str">
        <f t="shared" si="155"/>
        <v/>
      </c>
      <c r="C1633" s="4" t="str">
        <f t="shared" si="156"/>
        <v/>
      </c>
      <c r="D1633" s="4" t="str">
        <f t="shared" ca="1" si="152"/>
        <v/>
      </c>
      <c r="E1633" s="4" t="str">
        <f t="shared" ca="1" si="153"/>
        <v/>
      </c>
      <c r="F1633" s="5" t="str">
        <f t="shared" si="157"/>
        <v/>
      </c>
    </row>
    <row r="1634" spans="1:6" x14ac:dyDescent="0.35">
      <c r="A1634" s="4" t="str">
        <f t="shared" si="154"/>
        <v/>
      </c>
      <c r="B1634" s="4" t="str">
        <f t="shared" si="155"/>
        <v/>
      </c>
      <c r="C1634" s="4" t="str">
        <f t="shared" si="156"/>
        <v/>
      </c>
      <c r="D1634" s="4" t="str">
        <f t="shared" ca="1" si="152"/>
        <v/>
      </c>
      <c r="E1634" s="4" t="str">
        <f t="shared" ca="1" si="153"/>
        <v/>
      </c>
      <c r="F1634" s="5" t="str">
        <f t="shared" si="157"/>
        <v/>
      </c>
    </row>
    <row r="1635" spans="1:6" x14ac:dyDescent="0.35">
      <c r="A1635" s="4" t="str">
        <f t="shared" si="154"/>
        <v/>
      </c>
      <c r="B1635" s="4" t="str">
        <f t="shared" si="155"/>
        <v/>
      </c>
      <c r="C1635" s="4" t="str">
        <f t="shared" si="156"/>
        <v/>
      </c>
      <c r="D1635" s="4" t="str">
        <f t="shared" ca="1" si="152"/>
        <v/>
      </c>
      <c r="E1635" s="4" t="str">
        <f t="shared" ca="1" si="153"/>
        <v/>
      </c>
      <c r="F1635" s="5" t="str">
        <f t="shared" si="157"/>
        <v/>
      </c>
    </row>
    <row r="1636" spans="1:6" x14ac:dyDescent="0.35">
      <c r="A1636" s="4" t="str">
        <f t="shared" si="154"/>
        <v/>
      </c>
      <c r="B1636" s="4" t="str">
        <f t="shared" si="155"/>
        <v/>
      </c>
      <c r="C1636" s="4" t="str">
        <f t="shared" si="156"/>
        <v/>
      </c>
      <c r="D1636" s="4" t="str">
        <f t="shared" ca="1" si="152"/>
        <v/>
      </c>
      <c r="E1636" s="4" t="str">
        <f t="shared" ca="1" si="153"/>
        <v/>
      </c>
      <c r="F1636" s="5" t="str">
        <f t="shared" si="157"/>
        <v/>
      </c>
    </row>
    <row r="1637" spans="1:6" x14ac:dyDescent="0.35">
      <c r="A1637" s="4" t="str">
        <f t="shared" si="154"/>
        <v/>
      </c>
      <c r="B1637" s="4" t="str">
        <f t="shared" si="155"/>
        <v/>
      </c>
      <c r="C1637" s="4" t="str">
        <f t="shared" si="156"/>
        <v/>
      </c>
      <c r="D1637" s="4" t="str">
        <f t="shared" ca="1" si="152"/>
        <v/>
      </c>
      <c r="E1637" s="4" t="str">
        <f t="shared" ca="1" si="153"/>
        <v/>
      </c>
      <c r="F1637" s="5" t="str">
        <f t="shared" si="157"/>
        <v/>
      </c>
    </row>
    <row r="1638" spans="1:6" x14ac:dyDescent="0.35">
      <c r="A1638" s="4" t="str">
        <f t="shared" si="154"/>
        <v/>
      </c>
      <c r="B1638" s="4" t="str">
        <f t="shared" si="155"/>
        <v/>
      </c>
      <c r="C1638" s="4" t="str">
        <f t="shared" si="156"/>
        <v/>
      </c>
      <c r="D1638" s="4" t="str">
        <f t="shared" ca="1" si="152"/>
        <v/>
      </c>
      <c r="E1638" s="4" t="str">
        <f t="shared" ca="1" si="153"/>
        <v/>
      </c>
      <c r="F1638" s="5" t="str">
        <f t="shared" si="157"/>
        <v/>
      </c>
    </row>
    <row r="1639" spans="1:6" x14ac:dyDescent="0.35">
      <c r="A1639" s="4" t="str">
        <f t="shared" si="154"/>
        <v/>
      </c>
      <c r="B1639" s="4" t="str">
        <f t="shared" si="155"/>
        <v/>
      </c>
      <c r="C1639" s="4" t="str">
        <f t="shared" si="156"/>
        <v/>
      </c>
      <c r="D1639" s="4" t="str">
        <f t="shared" ca="1" si="152"/>
        <v/>
      </c>
      <c r="E1639" s="4" t="str">
        <f t="shared" ca="1" si="153"/>
        <v/>
      </c>
      <c r="F1639" s="5" t="str">
        <f t="shared" si="157"/>
        <v/>
      </c>
    </row>
    <row r="1640" spans="1:6" x14ac:dyDescent="0.35">
      <c r="A1640" s="4" t="str">
        <f t="shared" si="154"/>
        <v/>
      </c>
      <c r="B1640" s="4" t="str">
        <f t="shared" si="155"/>
        <v/>
      </c>
      <c r="C1640" s="4" t="str">
        <f t="shared" si="156"/>
        <v/>
      </c>
      <c r="D1640" s="4" t="str">
        <f t="shared" ca="1" si="152"/>
        <v/>
      </c>
      <c r="E1640" s="4" t="str">
        <f t="shared" ca="1" si="153"/>
        <v/>
      </c>
      <c r="F1640" s="5" t="str">
        <f t="shared" si="157"/>
        <v/>
      </c>
    </row>
    <row r="1641" spans="1:6" x14ac:dyDescent="0.35">
      <c r="A1641" s="4" t="str">
        <f t="shared" si="154"/>
        <v/>
      </c>
      <c r="B1641" s="4" t="str">
        <f t="shared" si="155"/>
        <v/>
      </c>
      <c r="C1641" s="4" t="str">
        <f t="shared" si="156"/>
        <v/>
      </c>
      <c r="D1641" s="4" t="str">
        <f t="shared" ca="1" si="152"/>
        <v/>
      </c>
      <c r="E1641" s="4" t="str">
        <f t="shared" ca="1" si="153"/>
        <v/>
      </c>
      <c r="F1641" s="5" t="str">
        <f t="shared" si="157"/>
        <v/>
      </c>
    </row>
    <row r="1642" spans="1:6" x14ac:dyDescent="0.35">
      <c r="A1642" s="4" t="str">
        <f t="shared" si="154"/>
        <v/>
      </c>
      <c r="B1642" s="4" t="str">
        <f t="shared" si="155"/>
        <v/>
      </c>
      <c r="C1642" s="4" t="str">
        <f t="shared" si="156"/>
        <v/>
      </c>
      <c r="D1642" s="4" t="str">
        <f t="shared" ca="1" si="152"/>
        <v/>
      </c>
      <c r="E1642" s="4" t="str">
        <f t="shared" ca="1" si="153"/>
        <v/>
      </c>
      <c r="F1642" s="5" t="str">
        <f t="shared" si="157"/>
        <v/>
      </c>
    </row>
    <row r="1643" spans="1:6" x14ac:dyDescent="0.35">
      <c r="A1643" s="4" t="str">
        <f t="shared" si="154"/>
        <v/>
      </c>
      <c r="B1643" s="4" t="str">
        <f t="shared" si="155"/>
        <v/>
      </c>
      <c r="C1643" s="4" t="str">
        <f t="shared" si="156"/>
        <v/>
      </c>
      <c r="D1643" s="4" t="str">
        <f t="shared" ca="1" si="152"/>
        <v/>
      </c>
      <c r="E1643" s="4" t="str">
        <f t="shared" ca="1" si="153"/>
        <v/>
      </c>
      <c r="F1643" s="5" t="str">
        <f t="shared" si="157"/>
        <v/>
      </c>
    </row>
    <row r="1644" spans="1:6" x14ac:dyDescent="0.35">
      <c r="A1644" s="4" t="str">
        <f t="shared" si="154"/>
        <v/>
      </c>
      <c r="B1644" s="4" t="str">
        <f t="shared" si="155"/>
        <v/>
      </c>
      <c r="C1644" s="4" t="str">
        <f t="shared" si="156"/>
        <v/>
      </c>
      <c r="D1644" s="4" t="str">
        <f t="shared" ca="1" si="152"/>
        <v/>
      </c>
      <c r="E1644" s="4" t="str">
        <f t="shared" ca="1" si="153"/>
        <v/>
      </c>
      <c r="F1644" s="5" t="str">
        <f t="shared" si="157"/>
        <v/>
      </c>
    </row>
    <row r="1645" spans="1:6" x14ac:dyDescent="0.35">
      <c r="A1645" s="4" t="str">
        <f t="shared" si="154"/>
        <v/>
      </c>
      <c r="B1645" s="4" t="str">
        <f t="shared" si="155"/>
        <v/>
      </c>
      <c r="C1645" s="4" t="str">
        <f t="shared" si="156"/>
        <v/>
      </c>
      <c r="D1645" s="4" t="str">
        <f t="shared" ca="1" si="152"/>
        <v/>
      </c>
      <c r="E1645" s="4" t="str">
        <f t="shared" ca="1" si="153"/>
        <v/>
      </c>
      <c r="F1645" s="5" t="str">
        <f t="shared" si="157"/>
        <v/>
      </c>
    </row>
    <row r="1646" spans="1:6" x14ac:dyDescent="0.35">
      <c r="A1646" s="4" t="str">
        <f t="shared" si="154"/>
        <v/>
      </c>
      <c r="B1646" s="4" t="str">
        <f t="shared" si="155"/>
        <v/>
      </c>
      <c r="C1646" s="4" t="str">
        <f t="shared" si="156"/>
        <v/>
      </c>
      <c r="D1646" s="4" t="str">
        <f t="shared" ca="1" si="152"/>
        <v/>
      </c>
      <c r="E1646" s="4" t="str">
        <f t="shared" ca="1" si="153"/>
        <v/>
      </c>
      <c r="F1646" s="5" t="str">
        <f t="shared" si="157"/>
        <v/>
      </c>
    </row>
    <row r="1647" spans="1:6" x14ac:dyDescent="0.35">
      <c r="A1647" s="4" t="str">
        <f t="shared" si="154"/>
        <v/>
      </c>
      <c r="B1647" s="4" t="str">
        <f t="shared" si="155"/>
        <v/>
      </c>
      <c r="C1647" s="4" t="str">
        <f t="shared" si="156"/>
        <v/>
      </c>
      <c r="D1647" s="4" t="str">
        <f t="shared" ca="1" si="152"/>
        <v/>
      </c>
      <c r="E1647" s="4" t="str">
        <f t="shared" ca="1" si="153"/>
        <v/>
      </c>
      <c r="F1647" s="5" t="str">
        <f t="shared" si="157"/>
        <v/>
      </c>
    </row>
    <row r="1648" spans="1:6" x14ac:dyDescent="0.35">
      <c r="A1648" s="4" t="str">
        <f t="shared" si="154"/>
        <v/>
      </c>
      <c r="B1648" s="4" t="str">
        <f t="shared" si="155"/>
        <v/>
      </c>
      <c r="C1648" s="4" t="str">
        <f t="shared" si="156"/>
        <v/>
      </c>
      <c r="D1648" s="4" t="str">
        <f t="shared" ca="1" si="152"/>
        <v/>
      </c>
      <c r="E1648" s="4" t="str">
        <f t="shared" ca="1" si="153"/>
        <v/>
      </c>
      <c r="F1648" s="5" t="str">
        <f t="shared" si="157"/>
        <v/>
      </c>
    </row>
    <row r="1649" spans="1:6" x14ac:dyDescent="0.35">
      <c r="A1649" s="4" t="str">
        <f t="shared" si="154"/>
        <v/>
      </c>
      <c r="B1649" s="4" t="str">
        <f t="shared" si="155"/>
        <v/>
      </c>
      <c r="C1649" s="4" t="str">
        <f t="shared" si="156"/>
        <v/>
      </c>
      <c r="D1649" s="4" t="str">
        <f t="shared" ca="1" si="152"/>
        <v/>
      </c>
      <c r="E1649" s="4" t="str">
        <f t="shared" ca="1" si="153"/>
        <v/>
      </c>
      <c r="F1649" s="5" t="str">
        <f t="shared" si="157"/>
        <v/>
      </c>
    </row>
    <row r="1650" spans="1:6" x14ac:dyDescent="0.35">
      <c r="A1650" s="4" t="str">
        <f t="shared" si="154"/>
        <v/>
      </c>
      <c r="B1650" s="4" t="str">
        <f t="shared" si="155"/>
        <v/>
      </c>
      <c r="C1650" s="4" t="str">
        <f t="shared" si="156"/>
        <v/>
      </c>
      <c r="D1650" s="4" t="str">
        <f t="shared" ca="1" si="152"/>
        <v/>
      </c>
      <c r="E1650" s="4" t="str">
        <f t="shared" ca="1" si="153"/>
        <v/>
      </c>
      <c r="F1650" s="5" t="str">
        <f t="shared" si="157"/>
        <v/>
      </c>
    </row>
    <row r="1651" spans="1:6" x14ac:dyDescent="0.35">
      <c r="A1651" s="4" t="str">
        <f t="shared" si="154"/>
        <v/>
      </c>
      <c r="B1651" s="4" t="str">
        <f t="shared" si="155"/>
        <v/>
      </c>
      <c r="C1651" s="4" t="str">
        <f t="shared" si="156"/>
        <v/>
      </c>
      <c r="D1651" s="4" t="str">
        <f t="shared" ca="1" si="152"/>
        <v/>
      </c>
      <c r="E1651" s="4" t="str">
        <f t="shared" ca="1" si="153"/>
        <v/>
      </c>
      <c r="F1651" s="5" t="str">
        <f t="shared" si="157"/>
        <v/>
      </c>
    </row>
    <row r="1652" spans="1:6" x14ac:dyDescent="0.35">
      <c r="A1652" s="4" t="str">
        <f t="shared" si="154"/>
        <v/>
      </c>
      <c r="B1652" s="4" t="str">
        <f t="shared" si="155"/>
        <v/>
      </c>
      <c r="C1652" s="4" t="str">
        <f t="shared" si="156"/>
        <v/>
      </c>
      <c r="D1652" s="4" t="str">
        <f t="shared" ca="1" si="152"/>
        <v/>
      </c>
      <c r="E1652" s="4" t="str">
        <f t="shared" ca="1" si="153"/>
        <v/>
      </c>
      <c r="F1652" s="5" t="str">
        <f t="shared" si="157"/>
        <v/>
      </c>
    </row>
    <row r="1653" spans="1:6" x14ac:dyDescent="0.35">
      <c r="A1653" s="4" t="str">
        <f t="shared" si="154"/>
        <v/>
      </c>
      <c r="B1653" s="4" t="str">
        <f t="shared" si="155"/>
        <v/>
      </c>
      <c r="C1653" s="4" t="str">
        <f t="shared" si="156"/>
        <v/>
      </c>
      <c r="D1653" s="4" t="str">
        <f t="shared" ca="1" si="152"/>
        <v/>
      </c>
      <c r="E1653" s="4" t="str">
        <f t="shared" ca="1" si="153"/>
        <v/>
      </c>
      <c r="F1653" s="5" t="str">
        <f t="shared" si="157"/>
        <v/>
      </c>
    </row>
    <row r="1654" spans="1:6" x14ac:dyDescent="0.35">
      <c r="A1654" s="4" t="str">
        <f t="shared" si="154"/>
        <v/>
      </c>
      <c r="B1654" s="4" t="str">
        <f t="shared" si="155"/>
        <v/>
      </c>
      <c r="C1654" s="4" t="str">
        <f t="shared" si="156"/>
        <v/>
      </c>
      <c r="D1654" s="4" t="str">
        <f t="shared" ca="1" si="152"/>
        <v/>
      </c>
      <c r="E1654" s="4" t="str">
        <f t="shared" ca="1" si="153"/>
        <v/>
      </c>
      <c r="F1654" s="5" t="str">
        <f t="shared" si="157"/>
        <v/>
      </c>
    </row>
    <row r="1655" spans="1:6" x14ac:dyDescent="0.35">
      <c r="A1655" s="4" t="str">
        <f t="shared" si="154"/>
        <v/>
      </c>
      <c r="B1655" s="4" t="str">
        <f t="shared" si="155"/>
        <v/>
      </c>
      <c r="C1655" s="4" t="str">
        <f t="shared" si="156"/>
        <v/>
      </c>
      <c r="D1655" s="4" t="str">
        <f t="shared" ca="1" si="152"/>
        <v/>
      </c>
      <c r="E1655" s="4" t="str">
        <f t="shared" ca="1" si="153"/>
        <v/>
      </c>
      <c r="F1655" s="5" t="str">
        <f t="shared" si="157"/>
        <v/>
      </c>
    </row>
    <row r="1656" spans="1:6" x14ac:dyDescent="0.35">
      <c r="A1656" s="4" t="str">
        <f t="shared" si="154"/>
        <v/>
      </c>
      <c r="B1656" s="4" t="str">
        <f t="shared" si="155"/>
        <v/>
      </c>
      <c r="C1656" s="4" t="str">
        <f t="shared" si="156"/>
        <v/>
      </c>
      <c r="D1656" s="4" t="str">
        <f t="shared" ca="1" si="152"/>
        <v/>
      </c>
      <c r="E1656" s="4" t="str">
        <f t="shared" ca="1" si="153"/>
        <v/>
      </c>
      <c r="F1656" s="5" t="str">
        <f t="shared" si="157"/>
        <v/>
      </c>
    </row>
    <row r="1657" spans="1:6" x14ac:dyDescent="0.35">
      <c r="A1657" s="4" t="str">
        <f t="shared" si="154"/>
        <v/>
      </c>
      <c r="B1657" s="4" t="str">
        <f t="shared" si="155"/>
        <v/>
      </c>
      <c r="C1657" s="4" t="str">
        <f t="shared" si="156"/>
        <v/>
      </c>
      <c r="D1657" s="4" t="str">
        <f t="shared" ca="1" si="152"/>
        <v/>
      </c>
      <c r="E1657" s="4" t="str">
        <f t="shared" ca="1" si="153"/>
        <v/>
      </c>
      <c r="F1657" s="5" t="str">
        <f t="shared" si="157"/>
        <v/>
      </c>
    </row>
    <row r="1658" spans="1:6" x14ac:dyDescent="0.35">
      <c r="A1658" s="4" t="str">
        <f t="shared" si="154"/>
        <v/>
      </c>
      <c r="B1658" s="4" t="str">
        <f t="shared" si="155"/>
        <v/>
      </c>
      <c r="C1658" s="4" t="str">
        <f t="shared" si="156"/>
        <v/>
      </c>
      <c r="D1658" s="4" t="str">
        <f t="shared" ca="1" si="152"/>
        <v/>
      </c>
      <c r="E1658" s="4" t="str">
        <f t="shared" ca="1" si="153"/>
        <v/>
      </c>
      <c r="F1658" s="5" t="str">
        <f t="shared" si="157"/>
        <v/>
      </c>
    </row>
    <row r="1659" spans="1:6" x14ac:dyDescent="0.35">
      <c r="A1659" s="4" t="str">
        <f t="shared" si="154"/>
        <v/>
      </c>
      <c r="B1659" s="4" t="str">
        <f t="shared" si="155"/>
        <v/>
      </c>
      <c r="C1659" s="4" t="str">
        <f t="shared" si="156"/>
        <v/>
      </c>
      <c r="D1659" s="4" t="str">
        <f t="shared" ca="1" si="152"/>
        <v/>
      </c>
      <c r="E1659" s="4" t="str">
        <f t="shared" ca="1" si="153"/>
        <v/>
      </c>
      <c r="F1659" s="5" t="str">
        <f t="shared" si="157"/>
        <v/>
      </c>
    </row>
    <row r="1660" spans="1:6" x14ac:dyDescent="0.35">
      <c r="A1660" s="4" t="str">
        <f t="shared" si="154"/>
        <v/>
      </c>
      <c r="B1660" s="4" t="str">
        <f t="shared" si="155"/>
        <v/>
      </c>
      <c r="C1660" s="4" t="str">
        <f t="shared" si="156"/>
        <v/>
      </c>
      <c r="D1660" s="4" t="str">
        <f t="shared" ca="1" si="152"/>
        <v/>
      </c>
      <c r="E1660" s="4" t="str">
        <f t="shared" ca="1" si="153"/>
        <v/>
      </c>
      <c r="F1660" s="5" t="str">
        <f t="shared" si="157"/>
        <v/>
      </c>
    </row>
    <row r="1661" spans="1:6" x14ac:dyDescent="0.35">
      <c r="A1661" s="4" t="str">
        <f t="shared" si="154"/>
        <v/>
      </c>
      <c r="B1661" s="4" t="str">
        <f t="shared" si="155"/>
        <v/>
      </c>
      <c r="C1661" s="4" t="str">
        <f t="shared" si="156"/>
        <v/>
      </c>
      <c r="D1661" s="4" t="str">
        <f t="shared" ca="1" si="152"/>
        <v/>
      </c>
      <c r="E1661" s="4" t="str">
        <f t="shared" ca="1" si="153"/>
        <v/>
      </c>
      <c r="F1661" s="5" t="str">
        <f t="shared" si="157"/>
        <v/>
      </c>
    </row>
    <row r="1662" spans="1:6" x14ac:dyDescent="0.35">
      <c r="A1662" s="4" t="str">
        <f t="shared" si="154"/>
        <v/>
      </c>
      <c r="B1662" s="4" t="str">
        <f t="shared" si="155"/>
        <v/>
      </c>
      <c r="C1662" s="4" t="str">
        <f t="shared" si="156"/>
        <v/>
      </c>
      <c r="D1662" s="4" t="str">
        <f t="shared" ca="1" si="152"/>
        <v/>
      </c>
      <c r="E1662" s="4" t="str">
        <f t="shared" ca="1" si="153"/>
        <v/>
      </c>
      <c r="F1662" s="5" t="str">
        <f t="shared" si="157"/>
        <v/>
      </c>
    </row>
    <row r="1663" spans="1:6" x14ac:dyDescent="0.35">
      <c r="A1663" s="4" t="str">
        <f t="shared" si="154"/>
        <v/>
      </c>
      <c r="B1663" s="4" t="str">
        <f t="shared" si="155"/>
        <v/>
      </c>
      <c r="C1663" s="4" t="str">
        <f t="shared" si="156"/>
        <v/>
      </c>
      <c r="D1663" s="4" t="str">
        <f t="shared" ca="1" si="152"/>
        <v/>
      </c>
      <c r="E1663" s="4" t="str">
        <f t="shared" ca="1" si="153"/>
        <v/>
      </c>
      <c r="F1663" s="5" t="str">
        <f t="shared" si="157"/>
        <v/>
      </c>
    </row>
    <row r="1664" spans="1:6" x14ac:dyDescent="0.35">
      <c r="A1664" s="4" t="str">
        <f t="shared" si="154"/>
        <v/>
      </c>
      <c r="B1664" s="4" t="str">
        <f t="shared" si="155"/>
        <v/>
      </c>
      <c r="C1664" s="4" t="str">
        <f t="shared" si="156"/>
        <v/>
      </c>
      <c r="D1664" s="4" t="str">
        <f t="shared" ca="1" si="152"/>
        <v/>
      </c>
      <c r="E1664" s="4" t="str">
        <f t="shared" ca="1" si="153"/>
        <v/>
      </c>
      <c r="F1664" s="5" t="str">
        <f t="shared" si="157"/>
        <v/>
      </c>
    </row>
    <row r="1665" spans="1:6" x14ac:dyDescent="0.35">
      <c r="A1665" s="4" t="str">
        <f t="shared" si="154"/>
        <v/>
      </c>
      <c r="B1665" s="4" t="str">
        <f t="shared" si="155"/>
        <v/>
      </c>
      <c r="C1665" s="4" t="str">
        <f t="shared" si="156"/>
        <v/>
      </c>
      <c r="D1665" s="4" t="str">
        <f t="shared" ca="1" si="152"/>
        <v/>
      </c>
      <c r="E1665" s="4" t="str">
        <f t="shared" ca="1" si="153"/>
        <v/>
      </c>
      <c r="F1665" s="5" t="str">
        <f t="shared" si="157"/>
        <v/>
      </c>
    </row>
    <row r="1666" spans="1:6" x14ac:dyDescent="0.35">
      <c r="A1666" s="4" t="str">
        <f t="shared" si="154"/>
        <v/>
      </c>
      <c r="B1666" s="4" t="str">
        <f t="shared" si="155"/>
        <v/>
      </c>
      <c r="C1666" s="4" t="str">
        <f t="shared" si="156"/>
        <v/>
      </c>
      <c r="D1666" s="4" t="str">
        <f t="shared" ca="1" si="152"/>
        <v/>
      </c>
      <c r="E1666" s="4" t="str">
        <f t="shared" ca="1" si="153"/>
        <v/>
      </c>
      <c r="F1666" s="5" t="str">
        <f t="shared" si="157"/>
        <v/>
      </c>
    </row>
    <row r="1667" spans="1:6" x14ac:dyDescent="0.35">
      <c r="A1667" s="4" t="str">
        <f t="shared" si="154"/>
        <v/>
      </c>
      <c r="B1667" s="4" t="str">
        <f t="shared" si="155"/>
        <v/>
      </c>
      <c r="C1667" s="4" t="str">
        <f t="shared" si="156"/>
        <v/>
      </c>
      <c r="D1667" s="4" t="str">
        <f t="shared" ca="1" si="152"/>
        <v/>
      </c>
      <c r="E1667" s="4" t="str">
        <f t="shared" ca="1" si="153"/>
        <v/>
      </c>
      <c r="F1667" s="5" t="str">
        <f t="shared" si="157"/>
        <v/>
      </c>
    </row>
    <row r="1668" spans="1:6" x14ac:dyDescent="0.35">
      <c r="A1668" s="4" t="str">
        <f t="shared" si="154"/>
        <v/>
      </c>
      <c r="B1668" s="4" t="str">
        <f t="shared" si="155"/>
        <v/>
      </c>
      <c r="C1668" s="4" t="str">
        <f t="shared" si="156"/>
        <v/>
      </c>
      <c r="D1668" s="4" t="str">
        <f t="shared" ref="D1668:D1731" ca="1" si="158">IF((ROW(A1668)-3)*$E$1&lt;=10000,COUNTIF(INDIRECT(CONCATENATE("Simulation!E",B1668,":E",C1668)),D$3),"")</f>
        <v/>
      </c>
      <c r="E1668" s="4" t="str">
        <f t="shared" ref="E1668:E1731" ca="1" si="159">IF((ROW(A1668)-3)*$E$1&lt;=10000,COUNTIF(INDIRECT(CONCATENATE("Simulation!E",B1668,":E",C1668)),E$3),"")</f>
        <v/>
      </c>
      <c r="F1668" s="5" t="str">
        <f t="shared" si="157"/>
        <v/>
      </c>
    </row>
    <row r="1669" spans="1:6" x14ac:dyDescent="0.35">
      <c r="A1669" s="4" t="str">
        <f t="shared" ref="A1669:A1732" si="160">IF((ROW(A1669)-3)*$E$1&lt;=10000,ROW(A1669)-3,"")</f>
        <v/>
      </c>
      <c r="B1669" s="4" t="str">
        <f t="shared" ref="B1669:B1732" si="161">IF((ROW(A1669)-3)*$E$1&lt;=10000,(A1669-1)*$E$1+1,"")</f>
        <v/>
      </c>
      <c r="C1669" s="4" t="str">
        <f t="shared" ref="C1669:C1732" si="162">IF((ROW(A1669)-3)*$E$1&lt;=10000,A1669*$E$1,"")</f>
        <v/>
      </c>
      <c r="D1669" s="4" t="str">
        <f t="shared" ca="1" si="158"/>
        <v/>
      </c>
      <c r="E1669" s="4" t="str">
        <f t="shared" ca="1" si="159"/>
        <v/>
      </c>
      <c r="F1669" s="5" t="str">
        <f t="shared" ref="F1669:F1732" si="163">IF((ROW(A1669)-3)*$E$1&lt;=10000,IF(D1669+E1669&gt;0,E1669/(D1669+E1669),""),"")</f>
        <v/>
      </c>
    </row>
    <row r="1670" spans="1:6" x14ac:dyDescent="0.35">
      <c r="A1670" s="4" t="str">
        <f t="shared" si="160"/>
        <v/>
      </c>
      <c r="B1670" s="4" t="str">
        <f t="shared" si="161"/>
        <v/>
      </c>
      <c r="C1670" s="4" t="str">
        <f t="shared" si="162"/>
        <v/>
      </c>
      <c r="D1670" s="4" t="str">
        <f t="shared" ca="1" si="158"/>
        <v/>
      </c>
      <c r="E1670" s="4" t="str">
        <f t="shared" ca="1" si="159"/>
        <v/>
      </c>
      <c r="F1670" s="5" t="str">
        <f t="shared" si="163"/>
        <v/>
      </c>
    </row>
    <row r="1671" spans="1:6" x14ac:dyDescent="0.35">
      <c r="A1671" s="4" t="str">
        <f t="shared" si="160"/>
        <v/>
      </c>
      <c r="B1671" s="4" t="str">
        <f t="shared" si="161"/>
        <v/>
      </c>
      <c r="C1671" s="4" t="str">
        <f t="shared" si="162"/>
        <v/>
      </c>
      <c r="D1671" s="4" t="str">
        <f t="shared" ca="1" si="158"/>
        <v/>
      </c>
      <c r="E1671" s="4" t="str">
        <f t="shared" ca="1" si="159"/>
        <v/>
      </c>
      <c r="F1671" s="5" t="str">
        <f t="shared" si="163"/>
        <v/>
      </c>
    </row>
    <row r="1672" spans="1:6" x14ac:dyDescent="0.35">
      <c r="A1672" s="4" t="str">
        <f t="shared" si="160"/>
        <v/>
      </c>
      <c r="B1672" s="4" t="str">
        <f t="shared" si="161"/>
        <v/>
      </c>
      <c r="C1672" s="4" t="str">
        <f t="shared" si="162"/>
        <v/>
      </c>
      <c r="D1672" s="4" t="str">
        <f t="shared" ca="1" si="158"/>
        <v/>
      </c>
      <c r="E1672" s="4" t="str">
        <f t="shared" ca="1" si="159"/>
        <v/>
      </c>
      <c r="F1672" s="5" t="str">
        <f t="shared" si="163"/>
        <v/>
      </c>
    </row>
    <row r="1673" spans="1:6" x14ac:dyDescent="0.35">
      <c r="A1673" s="4" t="str">
        <f t="shared" si="160"/>
        <v/>
      </c>
      <c r="B1673" s="4" t="str">
        <f t="shared" si="161"/>
        <v/>
      </c>
      <c r="C1673" s="4" t="str">
        <f t="shared" si="162"/>
        <v/>
      </c>
      <c r="D1673" s="4" t="str">
        <f t="shared" ca="1" si="158"/>
        <v/>
      </c>
      <c r="E1673" s="4" t="str">
        <f t="shared" ca="1" si="159"/>
        <v/>
      </c>
      <c r="F1673" s="5" t="str">
        <f t="shared" si="163"/>
        <v/>
      </c>
    </row>
    <row r="1674" spans="1:6" x14ac:dyDescent="0.35">
      <c r="A1674" s="4" t="str">
        <f t="shared" si="160"/>
        <v/>
      </c>
      <c r="B1674" s="4" t="str">
        <f t="shared" si="161"/>
        <v/>
      </c>
      <c r="C1674" s="4" t="str">
        <f t="shared" si="162"/>
        <v/>
      </c>
      <c r="D1674" s="4" t="str">
        <f t="shared" ca="1" si="158"/>
        <v/>
      </c>
      <c r="E1674" s="4" t="str">
        <f t="shared" ca="1" si="159"/>
        <v/>
      </c>
      <c r="F1674" s="5" t="str">
        <f t="shared" si="163"/>
        <v/>
      </c>
    </row>
    <row r="1675" spans="1:6" x14ac:dyDescent="0.35">
      <c r="A1675" s="4" t="str">
        <f t="shared" si="160"/>
        <v/>
      </c>
      <c r="B1675" s="4" t="str">
        <f t="shared" si="161"/>
        <v/>
      </c>
      <c r="C1675" s="4" t="str">
        <f t="shared" si="162"/>
        <v/>
      </c>
      <c r="D1675" s="4" t="str">
        <f t="shared" ca="1" si="158"/>
        <v/>
      </c>
      <c r="E1675" s="4" t="str">
        <f t="shared" ca="1" si="159"/>
        <v/>
      </c>
      <c r="F1675" s="5" t="str">
        <f t="shared" si="163"/>
        <v/>
      </c>
    </row>
    <row r="1676" spans="1:6" x14ac:dyDescent="0.35">
      <c r="A1676" s="4" t="str">
        <f t="shared" si="160"/>
        <v/>
      </c>
      <c r="B1676" s="4" t="str">
        <f t="shared" si="161"/>
        <v/>
      </c>
      <c r="C1676" s="4" t="str">
        <f t="shared" si="162"/>
        <v/>
      </c>
      <c r="D1676" s="4" t="str">
        <f t="shared" ca="1" si="158"/>
        <v/>
      </c>
      <c r="E1676" s="4" t="str">
        <f t="shared" ca="1" si="159"/>
        <v/>
      </c>
      <c r="F1676" s="5" t="str">
        <f t="shared" si="163"/>
        <v/>
      </c>
    </row>
    <row r="1677" spans="1:6" x14ac:dyDescent="0.35">
      <c r="A1677" s="4" t="str">
        <f t="shared" si="160"/>
        <v/>
      </c>
      <c r="B1677" s="4" t="str">
        <f t="shared" si="161"/>
        <v/>
      </c>
      <c r="C1677" s="4" t="str">
        <f t="shared" si="162"/>
        <v/>
      </c>
      <c r="D1677" s="4" t="str">
        <f t="shared" ca="1" si="158"/>
        <v/>
      </c>
      <c r="E1677" s="4" t="str">
        <f t="shared" ca="1" si="159"/>
        <v/>
      </c>
      <c r="F1677" s="5" t="str">
        <f t="shared" si="163"/>
        <v/>
      </c>
    </row>
    <row r="1678" spans="1:6" x14ac:dyDescent="0.35">
      <c r="A1678" s="4" t="str">
        <f t="shared" si="160"/>
        <v/>
      </c>
      <c r="B1678" s="4" t="str">
        <f t="shared" si="161"/>
        <v/>
      </c>
      <c r="C1678" s="4" t="str">
        <f t="shared" si="162"/>
        <v/>
      </c>
      <c r="D1678" s="4" t="str">
        <f t="shared" ca="1" si="158"/>
        <v/>
      </c>
      <c r="E1678" s="4" t="str">
        <f t="shared" ca="1" si="159"/>
        <v/>
      </c>
      <c r="F1678" s="5" t="str">
        <f t="shared" si="163"/>
        <v/>
      </c>
    </row>
    <row r="1679" spans="1:6" x14ac:dyDescent="0.35">
      <c r="A1679" s="4" t="str">
        <f t="shared" si="160"/>
        <v/>
      </c>
      <c r="B1679" s="4" t="str">
        <f t="shared" si="161"/>
        <v/>
      </c>
      <c r="C1679" s="4" t="str">
        <f t="shared" si="162"/>
        <v/>
      </c>
      <c r="D1679" s="4" t="str">
        <f t="shared" ca="1" si="158"/>
        <v/>
      </c>
      <c r="E1679" s="4" t="str">
        <f t="shared" ca="1" si="159"/>
        <v/>
      </c>
      <c r="F1679" s="5" t="str">
        <f t="shared" si="163"/>
        <v/>
      </c>
    </row>
    <row r="1680" spans="1:6" x14ac:dyDescent="0.35">
      <c r="A1680" s="4" t="str">
        <f t="shared" si="160"/>
        <v/>
      </c>
      <c r="B1680" s="4" t="str">
        <f t="shared" si="161"/>
        <v/>
      </c>
      <c r="C1680" s="4" t="str">
        <f t="shared" si="162"/>
        <v/>
      </c>
      <c r="D1680" s="4" t="str">
        <f t="shared" ca="1" si="158"/>
        <v/>
      </c>
      <c r="E1680" s="4" t="str">
        <f t="shared" ca="1" si="159"/>
        <v/>
      </c>
      <c r="F1680" s="5" t="str">
        <f t="shared" si="163"/>
        <v/>
      </c>
    </row>
    <row r="1681" spans="1:6" x14ac:dyDescent="0.35">
      <c r="A1681" s="4" t="str">
        <f t="shared" si="160"/>
        <v/>
      </c>
      <c r="B1681" s="4" t="str">
        <f t="shared" si="161"/>
        <v/>
      </c>
      <c r="C1681" s="4" t="str">
        <f t="shared" si="162"/>
        <v/>
      </c>
      <c r="D1681" s="4" t="str">
        <f t="shared" ca="1" si="158"/>
        <v/>
      </c>
      <c r="E1681" s="4" t="str">
        <f t="shared" ca="1" si="159"/>
        <v/>
      </c>
      <c r="F1681" s="5" t="str">
        <f t="shared" si="163"/>
        <v/>
      </c>
    </row>
    <row r="1682" spans="1:6" x14ac:dyDescent="0.35">
      <c r="A1682" s="4" t="str">
        <f t="shared" si="160"/>
        <v/>
      </c>
      <c r="B1682" s="4" t="str">
        <f t="shared" si="161"/>
        <v/>
      </c>
      <c r="C1682" s="4" t="str">
        <f t="shared" si="162"/>
        <v/>
      </c>
      <c r="D1682" s="4" t="str">
        <f t="shared" ca="1" si="158"/>
        <v/>
      </c>
      <c r="E1682" s="4" t="str">
        <f t="shared" ca="1" si="159"/>
        <v/>
      </c>
      <c r="F1682" s="5" t="str">
        <f t="shared" si="163"/>
        <v/>
      </c>
    </row>
    <row r="1683" spans="1:6" x14ac:dyDescent="0.35">
      <c r="A1683" s="4" t="str">
        <f t="shared" si="160"/>
        <v/>
      </c>
      <c r="B1683" s="4" t="str">
        <f t="shared" si="161"/>
        <v/>
      </c>
      <c r="C1683" s="4" t="str">
        <f t="shared" si="162"/>
        <v/>
      </c>
      <c r="D1683" s="4" t="str">
        <f t="shared" ca="1" si="158"/>
        <v/>
      </c>
      <c r="E1683" s="4" t="str">
        <f t="shared" ca="1" si="159"/>
        <v/>
      </c>
      <c r="F1683" s="5" t="str">
        <f t="shared" si="163"/>
        <v/>
      </c>
    </row>
    <row r="1684" spans="1:6" x14ac:dyDescent="0.35">
      <c r="A1684" s="4" t="str">
        <f t="shared" si="160"/>
        <v/>
      </c>
      <c r="B1684" s="4" t="str">
        <f t="shared" si="161"/>
        <v/>
      </c>
      <c r="C1684" s="4" t="str">
        <f t="shared" si="162"/>
        <v/>
      </c>
      <c r="D1684" s="4" t="str">
        <f t="shared" ca="1" si="158"/>
        <v/>
      </c>
      <c r="E1684" s="4" t="str">
        <f t="shared" ca="1" si="159"/>
        <v/>
      </c>
      <c r="F1684" s="5" t="str">
        <f t="shared" si="163"/>
        <v/>
      </c>
    </row>
    <row r="1685" spans="1:6" x14ac:dyDescent="0.35">
      <c r="A1685" s="4" t="str">
        <f t="shared" si="160"/>
        <v/>
      </c>
      <c r="B1685" s="4" t="str">
        <f t="shared" si="161"/>
        <v/>
      </c>
      <c r="C1685" s="4" t="str">
        <f t="shared" si="162"/>
        <v/>
      </c>
      <c r="D1685" s="4" t="str">
        <f t="shared" ca="1" si="158"/>
        <v/>
      </c>
      <c r="E1685" s="4" t="str">
        <f t="shared" ca="1" si="159"/>
        <v/>
      </c>
      <c r="F1685" s="5" t="str">
        <f t="shared" si="163"/>
        <v/>
      </c>
    </row>
    <row r="1686" spans="1:6" x14ac:dyDescent="0.35">
      <c r="A1686" s="4" t="str">
        <f t="shared" si="160"/>
        <v/>
      </c>
      <c r="B1686" s="4" t="str">
        <f t="shared" si="161"/>
        <v/>
      </c>
      <c r="C1686" s="4" t="str">
        <f t="shared" si="162"/>
        <v/>
      </c>
      <c r="D1686" s="4" t="str">
        <f t="shared" ca="1" si="158"/>
        <v/>
      </c>
      <c r="E1686" s="4" t="str">
        <f t="shared" ca="1" si="159"/>
        <v/>
      </c>
      <c r="F1686" s="5" t="str">
        <f t="shared" si="163"/>
        <v/>
      </c>
    </row>
    <row r="1687" spans="1:6" x14ac:dyDescent="0.35">
      <c r="A1687" s="4" t="str">
        <f t="shared" si="160"/>
        <v/>
      </c>
      <c r="B1687" s="4" t="str">
        <f t="shared" si="161"/>
        <v/>
      </c>
      <c r="C1687" s="4" t="str">
        <f t="shared" si="162"/>
        <v/>
      </c>
      <c r="D1687" s="4" t="str">
        <f t="shared" ca="1" si="158"/>
        <v/>
      </c>
      <c r="E1687" s="4" t="str">
        <f t="shared" ca="1" si="159"/>
        <v/>
      </c>
      <c r="F1687" s="5" t="str">
        <f t="shared" si="163"/>
        <v/>
      </c>
    </row>
    <row r="1688" spans="1:6" x14ac:dyDescent="0.35">
      <c r="A1688" s="4" t="str">
        <f t="shared" si="160"/>
        <v/>
      </c>
      <c r="B1688" s="4" t="str">
        <f t="shared" si="161"/>
        <v/>
      </c>
      <c r="C1688" s="4" t="str">
        <f t="shared" si="162"/>
        <v/>
      </c>
      <c r="D1688" s="4" t="str">
        <f t="shared" ca="1" si="158"/>
        <v/>
      </c>
      <c r="E1688" s="4" t="str">
        <f t="shared" ca="1" si="159"/>
        <v/>
      </c>
      <c r="F1688" s="5" t="str">
        <f t="shared" si="163"/>
        <v/>
      </c>
    </row>
    <row r="1689" spans="1:6" x14ac:dyDescent="0.35">
      <c r="A1689" s="4" t="str">
        <f t="shared" si="160"/>
        <v/>
      </c>
      <c r="B1689" s="4" t="str">
        <f t="shared" si="161"/>
        <v/>
      </c>
      <c r="C1689" s="4" t="str">
        <f t="shared" si="162"/>
        <v/>
      </c>
      <c r="D1689" s="4" t="str">
        <f t="shared" ca="1" si="158"/>
        <v/>
      </c>
      <c r="E1689" s="4" t="str">
        <f t="shared" ca="1" si="159"/>
        <v/>
      </c>
      <c r="F1689" s="5" t="str">
        <f t="shared" si="163"/>
        <v/>
      </c>
    </row>
    <row r="1690" spans="1:6" x14ac:dyDescent="0.35">
      <c r="A1690" s="4" t="str">
        <f t="shared" si="160"/>
        <v/>
      </c>
      <c r="B1690" s="4" t="str">
        <f t="shared" si="161"/>
        <v/>
      </c>
      <c r="C1690" s="4" t="str">
        <f t="shared" si="162"/>
        <v/>
      </c>
      <c r="D1690" s="4" t="str">
        <f t="shared" ca="1" si="158"/>
        <v/>
      </c>
      <c r="E1690" s="4" t="str">
        <f t="shared" ca="1" si="159"/>
        <v/>
      </c>
      <c r="F1690" s="5" t="str">
        <f t="shared" si="163"/>
        <v/>
      </c>
    </row>
    <row r="1691" spans="1:6" x14ac:dyDescent="0.35">
      <c r="A1691" s="4" t="str">
        <f t="shared" si="160"/>
        <v/>
      </c>
      <c r="B1691" s="4" t="str">
        <f t="shared" si="161"/>
        <v/>
      </c>
      <c r="C1691" s="4" t="str">
        <f t="shared" si="162"/>
        <v/>
      </c>
      <c r="D1691" s="4" t="str">
        <f t="shared" ca="1" si="158"/>
        <v/>
      </c>
      <c r="E1691" s="4" t="str">
        <f t="shared" ca="1" si="159"/>
        <v/>
      </c>
      <c r="F1691" s="5" t="str">
        <f t="shared" si="163"/>
        <v/>
      </c>
    </row>
    <row r="1692" spans="1:6" x14ac:dyDescent="0.35">
      <c r="A1692" s="4" t="str">
        <f t="shared" si="160"/>
        <v/>
      </c>
      <c r="B1692" s="4" t="str">
        <f t="shared" si="161"/>
        <v/>
      </c>
      <c r="C1692" s="4" t="str">
        <f t="shared" si="162"/>
        <v/>
      </c>
      <c r="D1692" s="4" t="str">
        <f t="shared" ca="1" si="158"/>
        <v/>
      </c>
      <c r="E1692" s="4" t="str">
        <f t="shared" ca="1" si="159"/>
        <v/>
      </c>
      <c r="F1692" s="5" t="str">
        <f t="shared" si="163"/>
        <v/>
      </c>
    </row>
    <row r="1693" spans="1:6" x14ac:dyDescent="0.35">
      <c r="A1693" s="4" t="str">
        <f t="shared" si="160"/>
        <v/>
      </c>
      <c r="B1693" s="4" t="str">
        <f t="shared" si="161"/>
        <v/>
      </c>
      <c r="C1693" s="4" t="str">
        <f t="shared" si="162"/>
        <v/>
      </c>
      <c r="D1693" s="4" t="str">
        <f t="shared" ca="1" si="158"/>
        <v/>
      </c>
      <c r="E1693" s="4" t="str">
        <f t="shared" ca="1" si="159"/>
        <v/>
      </c>
      <c r="F1693" s="5" t="str">
        <f t="shared" si="163"/>
        <v/>
      </c>
    </row>
    <row r="1694" spans="1:6" x14ac:dyDescent="0.35">
      <c r="A1694" s="4" t="str">
        <f t="shared" si="160"/>
        <v/>
      </c>
      <c r="B1694" s="4" t="str">
        <f t="shared" si="161"/>
        <v/>
      </c>
      <c r="C1694" s="4" t="str">
        <f t="shared" si="162"/>
        <v/>
      </c>
      <c r="D1694" s="4" t="str">
        <f t="shared" ca="1" si="158"/>
        <v/>
      </c>
      <c r="E1694" s="4" t="str">
        <f t="shared" ca="1" si="159"/>
        <v/>
      </c>
      <c r="F1694" s="5" t="str">
        <f t="shared" si="163"/>
        <v/>
      </c>
    </row>
    <row r="1695" spans="1:6" x14ac:dyDescent="0.35">
      <c r="A1695" s="4" t="str">
        <f t="shared" si="160"/>
        <v/>
      </c>
      <c r="B1695" s="4" t="str">
        <f t="shared" si="161"/>
        <v/>
      </c>
      <c r="C1695" s="4" t="str">
        <f t="shared" si="162"/>
        <v/>
      </c>
      <c r="D1695" s="4" t="str">
        <f t="shared" ca="1" si="158"/>
        <v/>
      </c>
      <c r="E1695" s="4" t="str">
        <f t="shared" ca="1" si="159"/>
        <v/>
      </c>
      <c r="F1695" s="5" t="str">
        <f t="shared" si="163"/>
        <v/>
      </c>
    </row>
    <row r="1696" spans="1:6" x14ac:dyDescent="0.35">
      <c r="A1696" s="4" t="str">
        <f t="shared" si="160"/>
        <v/>
      </c>
      <c r="B1696" s="4" t="str">
        <f t="shared" si="161"/>
        <v/>
      </c>
      <c r="C1696" s="4" t="str">
        <f t="shared" si="162"/>
        <v/>
      </c>
      <c r="D1696" s="4" t="str">
        <f t="shared" ca="1" si="158"/>
        <v/>
      </c>
      <c r="E1696" s="4" t="str">
        <f t="shared" ca="1" si="159"/>
        <v/>
      </c>
      <c r="F1696" s="5" t="str">
        <f t="shared" si="163"/>
        <v/>
      </c>
    </row>
    <row r="1697" spans="1:6" x14ac:dyDescent="0.35">
      <c r="A1697" s="4" t="str">
        <f t="shared" si="160"/>
        <v/>
      </c>
      <c r="B1697" s="4" t="str">
        <f t="shared" si="161"/>
        <v/>
      </c>
      <c r="C1697" s="4" t="str">
        <f t="shared" si="162"/>
        <v/>
      </c>
      <c r="D1697" s="4" t="str">
        <f t="shared" ca="1" si="158"/>
        <v/>
      </c>
      <c r="E1697" s="4" t="str">
        <f t="shared" ca="1" si="159"/>
        <v/>
      </c>
      <c r="F1697" s="5" t="str">
        <f t="shared" si="163"/>
        <v/>
      </c>
    </row>
    <row r="1698" spans="1:6" x14ac:dyDescent="0.35">
      <c r="A1698" s="4" t="str">
        <f t="shared" si="160"/>
        <v/>
      </c>
      <c r="B1698" s="4" t="str">
        <f t="shared" si="161"/>
        <v/>
      </c>
      <c r="C1698" s="4" t="str">
        <f t="shared" si="162"/>
        <v/>
      </c>
      <c r="D1698" s="4" t="str">
        <f t="shared" ca="1" si="158"/>
        <v/>
      </c>
      <c r="E1698" s="4" t="str">
        <f t="shared" ca="1" si="159"/>
        <v/>
      </c>
      <c r="F1698" s="5" t="str">
        <f t="shared" si="163"/>
        <v/>
      </c>
    </row>
    <row r="1699" spans="1:6" x14ac:dyDescent="0.35">
      <c r="A1699" s="4" t="str">
        <f t="shared" si="160"/>
        <v/>
      </c>
      <c r="B1699" s="4" t="str">
        <f t="shared" si="161"/>
        <v/>
      </c>
      <c r="C1699" s="4" t="str">
        <f t="shared" si="162"/>
        <v/>
      </c>
      <c r="D1699" s="4" t="str">
        <f t="shared" ca="1" si="158"/>
        <v/>
      </c>
      <c r="E1699" s="4" t="str">
        <f t="shared" ca="1" si="159"/>
        <v/>
      </c>
      <c r="F1699" s="5" t="str">
        <f t="shared" si="163"/>
        <v/>
      </c>
    </row>
    <row r="1700" spans="1:6" x14ac:dyDescent="0.35">
      <c r="A1700" s="4" t="str">
        <f t="shared" si="160"/>
        <v/>
      </c>
      <c r="B1700" s="4" t="str">
        <f t="shared" si="161"/>
        <v/>
      </c>
      <c r="C1700" s="4" t="str">
        <f t="shared" si="162"/>
        <v/>
      </c>
      <c r="D1700" s="4" t="str">
        <f t="shared" ca="1" si="158"/>
        <v/>
      </c>
      <c r="E1700" s="4" t="str">
        <f t="shared" ca="1" si="159"/>
        <v/>
      </c>
      <c r="F1700" s="5" t="str">
        <f t="shared" si="163"/>
        <v/>
      </c>
    </row>
    <row r="1701" spans="1:6" x14ac:dyDescent="0.35">
      <c r="A1701" s="4" t="str">
        <f t="shared" si="160"/>
        <v/>
      </c>
      <c r="B1701" s="4" t="str">
        <f t="shared" si="161"/>
        <v/>
      </c>
      <c r="C1701" s="4" t="str">
        <f t="shared" si="162"/>
        <v/>
      </c>
      <c r="D1701" s="4" t="str">
        <f t="shared" ca="1" si="158"/>
        <v/>
      </c>
      <c r="E1701" s="4" t="str">
        <f t="shared" ca="1" si="159"/>
        <v/>
      </c>
      <c r="F1701" s="5" t="str">
        <f t="shared" si="163"/>
        <v/>
      </c>
    </row>
    <row r="1702" spans="1:6" x14ac:dyDescent="0.35">
      <c r="A1702" s="4" t="str">
        <f t="shared" si="160"/>
        <v/>
      </c>
      <c r="B1702" s="4" t="str">
        <f t="shared" si="161"/>
        <v/>
      </c>
      <c r="C1702" s="4" t="str">
        <f t="shared" si="162"/>
        <v/>
      </c>
      <c r="D1702" s="4" t="str">
        <f t="shared" ca="1" si="158"/>
        <v/>
      </c>
      <c r="E1702" s="4" t="str">
        <f t="shared" ca="1" si="159"/>
        <v/>
      </c>
      <c r="F1702" s="5" t="str">
        <f t="shared" si="163"/>
        <v/>
      </c>
    </row>
    <row r="1703" spans="1:6" x14ac:dyDescent="0.35">
      <c r="A1703" s="4" t="str">
        <f t="shared" si="160"/>
        <v/>
      </c>
      <c r="B1703" s="4" t="str">
        <f t="shared" si="161"/>
        <v/>
      </c>
      <c r="C1703" s="4" t="str">
        <f t="shared" si="162"/>
        <v/>
      </c>
      <c r="D1703" s="4" t="str">
        <f t="shared" ca="1" si="158"/>
        <v/>
      </c>
      <c r="E1703" s="4" t="str">
        <f t="shared" ca="1" si="159"/>
        <v/>
      </c>
      <c r="F1703" s="5" t="str">
        <f t="shared" si="163"/>
        <v/>
      </c>
    </row>
    <row r="1704" spans="1:6" x14ac:dyDescent="0.35">
      <c r="A1704" s="4" t="str">
        <f t="shared" si="160"/>
        <v/>
      </c>
      <c r="B1704" s="4" t="str">
        <f t="shared" si="161"/>
        <v/>
      </c>
      <c r="C1704" s="4" t="str">
        <f t="shared" si="162"/>
        <v/>
      </c>
      <c r="D1704" s="4" t="str">
        <f t="shared" ca="1" si="158"/>
        <v/>
      </c>
      <c r="E1704" s="4" t="str">
        <f t="shared" ca="1" si="159"/>
        <v/>
      </c>
      <c r="F1704" s="5" t="str">
        <f t="shared" si="163"/>
        <v/>
      </c>
    </row>
    <row r="1705" spans="1:6" x14ac:dyDescent="0.35">
      <c r="A1705" s="4" t="str">
        <f t="shared" si="160"/>
        <v/>
      </c>
      <c r="B1705" s="4" t="str">
        <f t="shared" si="161"/>
        <v/>
      </c>
      <c r="C1705" s="4" t="str">
        <f t="shared" si="162"/>
        <v/>
      </c>
      <c r="D1705" s="4" t="str">
        <f t="shared" ca="1" si="158"/>
        <v/>
      </c>
      <c r="E1705" s="4" t="str">
        <f t="shared" ca="1" si="159"/>
        <v/>
      </c>
      <c r="F1705" s="5" t="str">
        <f t="shared" si="163"/>
        <v/>
      </c>
    </row>
    <row r="1706" spans="1:6" x14ac:dyDescent="0.35">
      <c r="A1706" s="4" t="str">
        <f t="shared" si="160"/>
        <v/>
      </c>
      <c r="B1706" s="4" t="str">
        <f t="shared" si="161"/>
        <v/>
      </c>
      <c r="C1706" s="4" t="str">
        <f t="shared" si="162"/>
        <v/>
      </c>
      <c r="D1706" s="4" t="str">
        <f t="shared" ca="1" si="158"/>
        <v/>
      </c>
      <c r="E1706" s="4" t="str">
        <f t="shared" ca="1" si="159"/>
        <v/>
      </c>
      <c r="F1706" s="5" t="str">
        <f t="shared" si="163"/>
        <v/>
      </c>
    </row>
    <row r="1707" spans="1:6" x14ac:dyDescent="0.35">
      <c r="A1707" s="4" t="str">
        <f t="shared" si="160"/>
        <v/>
      </c>
      <c r="B1707" s="4" t="str">
        <f t="shared" si="161"/>
        <v/>
      </c>
      <c r="C1707" s="4" t="str">
        <f t="shared" si="162"/>
        <v/>
      </c>
      <c r="D1707" s="4" t="str">
        <f t="shared" ca="1" si="158"/>
        <v/>
      </c>
      <c r="E1707" s="4" t="str">
        <f t="shared" ca="1" si="159"/>
        <v/>
      </c>
      <c r="F1707" s="5" t="str">
        <f t="shared" si="163"/>
        <v/>
      </c>
    </row>
    <row r="1708" spans="1:6" x14ac:dyDescent="0.35">
      <c r="A1708" s="4" t="str">
        <f t="shared" si="160"/>
        <v/>
      </c>
      <c r="B1708" s="4" t="str">
        <f t="shared" si="161"/>
        <v/>
      </c>
      <c r="C1708" s="4" t="str">
        <f t="shared" si="162"/>
        <v/>
      </c>
      <c r="D1708" s="4" t="str">
        <f t="shared" ca="1" si="158"/>
        <v/>
      </c>
      <c r="E1708" s="4" t="str">
        <f t="shared" ca="1" si="159"/>
        <v/>
      </c>
      <c r="F1708" s="5" t="str">
        <f t="shared" si="163"/>
        <v/>
      </c>
    </row>
    <row r="1709" spans="1:6" x14ac:dyDescent="0.35">
      <c r="A1709" s="4" t="str">
        <f t="shared" si="160"/>
        <v/>
      </c>
      <c r="B1709" s="4" t="str">
        <f t="shared" si="161"/>
        <v/>
      </c>
      <c r="C1709" s="4" t="str">
        <f t="shared" si="162"/>
        <v/>
      </c>
      <c r="D1709" s="4" t="str">
        <f t="shared" ca="1" si="158"/>
        <v/>
      </c>
      <c r="E1709" s="4" t="str">
        <f t="shared" ca="1" si="159"/>
        <v/>
      </c>
      <c r="F1709" s="5" t="str">
        <f t="shared" si="163"/>
        <v/>
      </c>
    </row>
    <row r="1710" spans="1:6" x14ac:dyDescent="0.35">
      <c r="A1710" s="4" t="str">
        <f t="shared" si="160"/>
        <v/>
      </c>
      <c r="B1710" s="4" t="str">
        <f t="shared" si="161"/>
        <v/>
      </c>
      <c r="C1710" s="4" t="str">
        <f t="shared" si="162"/>
        <v/>
      </c>
      <c r="D1710" s="4" t="str">
        <f t="shared" ca="1" si="158"/>
        <v/>
      </c>
      <c r="E1710" s="4" t="str">
        <f t="shared" ca="1" si="159"/>
        <v/>
      </c>
      <c r="F1710" s="5" t="str">
        <f t="shared" si="163"/>
        <v/>
      </c>
    </row>
    <row r="1711" spans="1:6" x14ac:dyDescent="0.35">
      <c r="A1711" s="4" t="str">
        <f t="shared" si="160"/>
        <v/>
      </c>
      <c r="B1711" s="4" t="str">
        <f t="shared" si="161"/>
        <v/>
      </c>
      <c r="C1711" s="4" t="str">
        <f t="shared" si="162"/>
        <v/>
      </c>
      <c r="D1711" s="4" t="str">
        <f t="shared" ca="1" si="158"/>
        <v/>
      </c>
      <c r="E1711" s="4" t="str">
        <f t="shared" ca="1" si="159"/>
        <v/>
      </c>
      <c r="F1711" s="5" t="str">
        <f t="shared" si="163"/>
        <v/>
      </c>
    </row>
    <row r="1712" spans="1:6" x14ac:dyDescent="0.35">
      <c r="A1712" s="4" t="str">
        <f t="shared" si="160"/>
        <v/>
      </c>
      <c r="B1712" s="4" t="str">
        <f t="shared" si="161"/>
        <v/>
      </c>
      <c r="C1712" s="4" t="str">
        <f t="shared" si="162"/>
        <v/>
      </c>
      <c r="D1712" s="4" t="str">
        <f t="shared" ca="1" si="158"/>
        <v/>
      </c>
      <c r="E1712" s="4" t="str">
        <f t="shared" ca="1" si="159"/>
        <v/>
      </c>
      <c r="F1712" s="5" t="str">
        <f t="shared" si="163"/>
        <v/>
      </c>
    </row>
    <row r="1713" spans="1:6" x14ac:dyDescent="0.35">
      <c r="A1713" s="4" t="str">
        <f t="shared" si="160"/>
        <v/>
      </c>
      <c r="B1713" s="4" t="str">
        <f t="shared" si="161"/>
        <v/>
      </c>
      <c r="C1713" s="4" t="str">
        <f t="shared" si="162"/>
        <v/>
      </c>
      <c r="D1713" s="4" t="str">
        <f t="shared" ca="1" si="158"/>
        <v/>
      </c>
      <c r="E1713" s="4" t="str">
        <f t="shared" ca="1" si="159"/>
        <v/>
      </c>
      <c r="F1713" s="5" t="str">
        <f t="shared" si="163"/>
        <v/>
      </c>
    </row>
    <row r="1714" spans="1:6" x14ac:dyDescent="0.35">
      <c r="A1714" s="4" t="str">
        <f t="shared" si="160"/>
        <v/>
      </c>
      <c r="B1714" s="4" t="str">
        <f t="shared" si="161"/>
        <v/>
      </c>
      <c r="C1714" s="4" t="str">
        <f t="shared" si="162"/>
        <v/>
      </c>
      <c r="D1714" s="4" t="str">
        <f t="shared" ca="1" si="158"/>
        <v/>
      </c>
      <c r="E1714" s="4" t="str">
        <f t="shared" ca="1" si="159"/>
        <v/>
      </c>
      <c r="F1714" s="5" t="str">
        <f t="shared" si="163"/>
        <v/>
      </c>
    </row>
    <row r="1715" spans="1:6" x14ac:dyDescent="0.35">
      <c r="A1715" s="4" t="str">
        <f t="shared" si="160"/>
        <v/>
      </c>
      <c r="B1715" s="4" t="str">
        <f t="shared" si="161"/>
        <v/>
      </c>
      <c r="C1715" s="4" t="str">
        <f t="shared" si="162"/>
        <v/>
      </c>
      <c r="D1715" s="4" t="str">
        <f t="shared" ca="1" si="158"/>
        <v/>
      </c>
      <c r="E1715" s="4" t="str">
        <f t="shared" ca="1" si="159"/>
        <v/>
      </c>
      <c r="F1715" s="5" t="str">
        <f t="shared" si="163"/>
        <v/>
      </c>
    </row>
    <row r="1716" spans="1:6" x14ac:dyDescent="0.35">
      <c r="A1716" s="4" t="str">
        <f t="shared" si="160"/>
        <v/>
      </c>
      <c r="B1716" s="4" t="str">
        <f t="shared" si="161"/>
        <v/>
      </c>
      <c r="C1716" s="4" t="str">
        <f t="shared" si="162"/>
        <v/>
      </c>
      <c r="D1716" s="4" t="str">
        <f t="shared" ca="1" si="158"/>
        <v/>
      </c>
      <c r="E1716" s="4" t="str">
        <f t="shared" ca="1" si="159"/>
        <v/>
      </c>
      <c r="F1716" s="5" t="str">
        <f t="shared" si="163"/>
        <v/>
      </c>
    </row>
    <row r="1717" spans="1:6" x14ac:dyDescent="0.35">
      <c r="A1717" s="4" t="str">
        <f t="shared" si="160"/>
        <v/>
      </c>
      <c r="B1717" s="4" t="str">
        <f t="shared" si="161"/>
        <v/>
      </c>
      <c r="C1717" s="4" t="str">
        <f t="shared" si="162"/>
        <v/>
      </c>
      <c r="D1717" s="4" t="str">
        <f t="shared" ca="1" si="158"/>
        <v/>
      </c>
      <c r="E1717" s="4" t="str">
        <f t="shared" ca="1" si="159"/>
        <v/>
      </c>
      <c r="F1717" s="5" t="str">
        <f t="shared" si="163"/>
        <v/>
      </c>
    </row>
    <row r="1718" spans="1:6" x14ac:dyDescent="0.35">
      <c r="A1718" s="4" t="str">
        <f t="shared" si="160"/>
        <v/>
      </c>
      <c r="B1718" s="4" t="str">
        <f t="shared" si="161"/>
        <v/>
      </c>
      <c r="C1718" s="4" t="str">
        <f t="shared" si="162"/>
        <v/>
      </c>
      <c r="D1718" s="4" t="str">
        <f t="shared" ca="1" si="158"/>
        <v/>
      </c>
      <c r="E1718" s="4" t="str">
        <f t="shared" ca="1" si="159"/>
        <v/>
      </c>
      <c r="F1718" s="5" t="str">
        <f t="shared" si="163"/>
        <v/>
      </c>
    </row>
    <row r="1719" spans="1:6" x14ac:dyDescent="0.35">
      <c r="A1719" s="4" t="str">
        <f t="shared" si="160"/>
        <v/>
      </c>
      <c r="B1719" s="4" t="str">
        <f t="shared" si="161"/>
        <v/>
      </c>
      <c r="C1719" s="4" t="str">
        <f t="shared" si="162"/>
        <v/>
      </c>
      <c r="D1719" s="4" t="str">
        <f t="shared" ca="1" si="158"/>
        <v/>
      </c>
      <c r="E1719" s="4" t="str">
        <f t="shared" ca="1" si="159"/>
        <v/>
      </c>
      <c r="F1719" s="5" t="str">
        <f t="shared" si="163"/>
        <v/>
      </c>
    </row>
    <row r="1720" spans="1:6" x14ac:dyDescent="0.35">
      <c r="A1720" s="4" t="str">
        <f t="shared" si="160"/>
        <v/>
      </c>
      <c r="B1720" s="4" t="str">
        <f t="shared" si="161"/>
        <v/>
      </c>
      <c r="C1720" s="4" t="str">
        <f t="shared" si="162"/>
        <v/>
      </c>
      <c r="D1720" s="4" t="str">
        <f t="shared" ca="1" si="158"/>
        <v/>
      </c>
      <c r="E1720" s="4" t="str">
        <f t="shared" ca="1" si="159"/>
        <v/>
      </c>
      <c r="F1720" s="5" t="str">
        <f t="shared" si="163"/>
        <v/>
      </c>
    </row>
    <row r="1721" spans="1:6" x14ac:dyDescent="0.35">
      <c r="A1721" s="4" t="str">
        <f t="shared" si="160"/>
        <v/>
      </c>
      <c r="B1721" s="4" t="str">
        <f t="shared" si="161"/>
        <v/>
      </c>
      <c r="C1721" s="4" t="str">
        <f t="shared" si="162"/>
        <v/>
      </c>
      <c r="D1721" s="4" t="str">
        <f t="shared" ca="1" si="158"/>
        <v/>
      </c>
      <c r="E1721" s="4" t="str">
        <f t="shared" ca="1" si="159"/>
        <v/>
      </c>
      <c r="F1721" s="5" t="str">
        <f t="shared" si="163"/>
        <v/>
      </c>
    </row>
    <row r="1722" spans="1:6" x14ac:dyDescent="0.35">
      <c r="A1722" s="4" t="str">
        <f t="shared" si="160"/>
        <v/>
      </c>
      <c r="B1722" s="4" t="str">
        <f t="shared" si="161"/>
        <v/>
      </c>
      <c r="C1722" s="4" t="str">
        <f t="shared" si="162"/>
        <v/>
      </c>
      <c r="D1722" s="4" t="str">
        <f t="shared" ca="1" si="158"/>
        <v/>
      </c>
      <c r="E1722" s="4" t="str">
        <f t="shared" ca="1" si="159"/>
        <v/>
      </c>
      <c r="F1722" s="5" t="str">
        <f t="shared" si="163"/>
        <v/>
      </c>
    </row>
    <row r="1723" spans="1:6" x14ac:dyDescent="0.35">
      <c r="A1723" s="4" t="str">
        <f t="shared" si="160"/>
        <v/>
      </c>
      <c r="B1723" s="4" t="str">
        <f t="shared" si="161"/>
        <v/>
      </c>
      <c r="C1723" s="4" t="str">
        <f t="shared" si="162"/>
        <v/>
      </c>
      <c r="D1723" s="4" t="str">
        <f t="shared" ca="1" si="158"/>
        <v/>
      </c>
      <c r="E1723" s="4" t="str">
        <f t="shared" ca="1" si="159"/>
        <v/>
      </c>
      <c r="F1723" s="5" t="str">
        <f t="shared" si="163"/>
        <v/>
      </c>
    </row>
    <row r="1724" spans="1:6" x14ac:dyDescent="0.35">
      <c r="A1724" s="4" t="str">
        <f t="shared" si="160"/>
        <v/>
      </c>
      <c r="B1724" s="4" t="str">
        <f t="shared" si="161"/>
        <v/>
      </c>
      <c r="C1724" s="4" t="str">
        <f t="shared" si="162"/>
        <v/>
      </c>
      <c r="D1724" s="4" t="str">
        <f t="shared" ca="1" si="158"/>
        <v/>
      </c>
      <c r="E1724" s="4" t="str">
        <f t="shared" ca="1" si="159"/>
        <v/>
      </c>
      <c r="F1724" s="5" t="str">
        <f t="shared" si="163"/>
        <v/>
      </c>
    </row>
    <row r="1725" spans="1:6" x14ac:dyDescent="0.35">
      <c r="A1725" s="4" t="str">
        <f t="shared" si="160"/>
        <v/>
      </c>
      <c r="B1725" s="4" t="str">
        <f t="shared" si="161"/>
        <v/>
      </c>
      <c r="C1725" s="4" t="str">
        <f t="shared" si="162"/>
        <v/>
      </c>
      <c r="D1725" s="4" t="str">
        <f t="shared" ca="1" si="158"/>
        <v/>
      </c>
      <c r="E1725" s="4" t="str">
        <f t="shared" ca="1" si="159"/>
        <v/>
      </c>
      <c r="F1725" s="5" t="str">
        <f t="shared" si="163"/>
        <v/>
      </c>
    </row>
    <row r="1726" spans="1:6" x14ac:dyDescent="0.35">
      <c r="A1726" s="4" t="str">
        <f t="shared" si="160"/>
        <v/>
      </c>
      <c r="B1726" s="4" t="str">
        <f t="shared" si="161"/>
        <v/>
      </c>
      <c r="C1726" s="4" t="str">
        <f t="shared" si="162"/>
        <v/>
      </c>
      <c r="D1726" s="4" t="str">
        <f t="shared" ca="1" si="158"/>
        <v/>
      </c>
      <c r="E1726" s="4" t="str">
        <f t="shared" ca="1" si="159"/>
        <v/>
      </c>
      <c r="F1726" s="5" t="str">
        <f t="shared" si="163"/>
        <v/>
      </c>
    </row>
    <row r="1727" spans="1:6" x14ac:dyDescent="0.35">
      <c r="A1727" s="4" t="str">
        <f t="shared" si="160"/>
        <v/>
      </c>
      <c r="B1727" s="4" t="str">
        <f t="shared" si="161"/>
        <v/>
      </c>
      <c r="C1727" s="4" t="str">
        <f t="shared" si="162"/>
        <v/>
      </c>
      <c r="D1727" s="4" t="str">
        <f t="shared" ca="1" si="158"/>
        <v/>
      </c>
      <c r="E1727" s="4" t="str">
        <f t="shared" ca="1" si="159"/>
        <v/>
      </c>
      <c r="F1727" s="5" t="str">
        <f t="shared" si="163"/>
        <v/>
      </c>
    </row>
    <row r="1728" spans="1:6" x14ac:dyDescent="0.35">
      <c r="A1728" s="4" t="str">
        <f t="shared" si="160"/>
        <v/>
      </c>
      <c r="B1728" s="4" t="str">
        <f t="shared" si="161"/>
        <v/>
      </c>
      <c r="C1728" s="4" t="str">
        <f t="shared" si="162"/>
        <v/>
      </c>
      <c r="D1728" s="4" t="str">
        <f t="shared" ca="1" si="158"/>
        <v/>
      </c>
      <c r="E1728" s="4" t="str">
        <f t="shared" ca="1" si="159"/>
        <v/>
      </c>
      <c r="F1728" s="5" t="str">
        <f t="shared" si="163"/>
        <v/>
      </c>
    </row>
    <row r="1729" spans="1:6" x14ac:dyDescent="0.35">
      <c r="A1729" s="4" t="str">
        <f t="shared" si="160"/>
        <v/>
      </c>
      <c r="B1729" s="4" t="str">
        <f t="shared" si="161"/>
        <v/>
      </c>
      <c r="C1729" s="4" t="str">
        <f t="shared" si="162"/>
        <v/>
      </c>
      <c r="D1729" s="4" t="str">
        <f t="shared" ca="1" si="158"/>
        <v/>
      </c>
      <c r="E1729" s="4" t="str">
        <f t="shared" ca="1" si="159"/>
        <v/>
      </c>
      <c r="F1729" s="5" t="str">
        <f t="shared" si="163"/>
        <v/>
      </c>
    </row>
    <row r="1730" spans="1:6" x14ac:dyDescent="0.35">
      <c r="A1730" s="4" t="str">
        <f t="shared" si="160"/>
        <v/>
      </c>
      <c r="B1730" s="4" t="str">
        <f t="shared" si="161"/>
        <v/>
      </c>
      <c r="C1730" s="4" t="str">
        <f t="shared" si="162"/>
        <v/>
      </c>
      <c r="D1730" s="4" t="str">
        <f t="shared" ca="1" si="158"/>
        <v/>
      </c>
      <c r="E1730" s="4" t="str">
        <f t="shared" ca="1" si="159"/>
        <v/>
      </c>
      <c r="F1730" s="5" t="str">
        <f t="shared" si="163"/>
        <v/>
      </c>
    </row>
    <row r="1731" spans="1:6" x14ac:dyDescent="0.35">
      <c r="A1731" s="4" t="str">
        <f t="shared" si="160"/>
        <v/>
      </c>
      <c r="B1731" s="4" t="str">
        <f t="shared" si="161"/>
        <v/>
      </c>
      <c r="C1731" s="4" t="str">
        <f t="shared" si="162"/>
        <v/>
      </c>
      <c r="D1731" s="4" t="str">
        <f t="shared" ca="1" si="158"/>
        <v/>
      </c>
      <c r="E1731" s="4" t="str">
        <f t="shared" ca="1" si="159"/>
        <v/>
      </c>
      <c r="F1731" s="5" t="str">
        <f t="shared" si="163"/>
        <v/>
      </c>
    </row>
    <row r="1732" spans="1:6" x14ac:dyDescent="0.35">
      <c r="A1732" s="4" t="str">
        <f t="shared" si="160"/>
        <v/>
      </c>
      <c r="B1732" s="4" t="str">
        <f t="shared" si="161"/>
        <v/>
      </c>
      <c r="C1732" s="4" t="str">
        <f t="shared" si="162"/>
        <v/>
      </c>
      <c r="D1732" s="4" t="str">
        <f t="shared" ref="D1732:D1795" ca="1" si="164">IF((ROW(A1732)-3)*$E$1&lt;=10000,COUNTIF(INDIRECT(CONCATENATE("Simulation!E",B1732,":E",C1732)),D$3),"")</f>
        <v/>
      </c>
      <c r="E1732" s="4" t="str">
        <f t="shared" ref="E1732:E1795" ca="1" si="165">IF((ROW(A1732)-3)*$E$1&lt;=10000,COUNTIF(INDIRECT(CONCATENATE("Simulation!E",B1732,":E",C1732)),E$3),"")</f>
        <v/>
      </c>
      <c r="F1732" s="5" t="str">
        <f t="shared" si="163"/>
        <v/>
      </c>
    </row>
    <row r="1733" spans="1:6" x14ac:dyDescent="0.35">
      <c r="A1733" s="4" t="str">
        <f t="shared" ref="A1733:A1796" si="166">IF((ROW(A1733)-3)*$E$1&lt;=10000,ROW(A1733)-3,"")</f>
        <v/>
      </c>
      <c r="B1733" s="4" t="str">
        <f t="shared" ref="B1733:B1796" si="167">IF((ROW(A1733)-3)*$E$1&lt;=10000,(A1733-1)*$E$1+1,"")</f>
        <v/>
      </c>
      <c r="C1733" s="4" t="str">
        <f t="shared" ref="C1733:C1796" si="168">IF((ROW(A1733)-3)*$E$1&lt;=10000,A1733*$E$1,"")</f>
        <v/>
      </c>
      <c r="D1733" s="4" t="str">
        <f t="shared" ca="1" si="164"/>
        <v/>
      </c>
      <c r="E1733" s="4" t="str">
        <f t="shared" ca="1" si="165"/>
        <v/>
      </c>
      <c r="F1733" s="5" t="str">
        <f t="shared" ref="F1733:F1796" si="169">IF((ROW(A1733)-3)*$E$1&lt;=10000,IF(D1733+E1733&gt;0,E1733/(D1733+E1733),""),"")</f>
        <v/>
      </c>
    </row>
    <row r="1734" spans="1:6" x14ac:dyDescent="0.35">
      <c r="A1734" s="4" t="str">
        <f t="shared" si="166"/>
        <v/>
      </c>
      <c r="B1734" s="4" t="str">
        <f t="shared" si="167"/>
        <v/>
      </c>
      <c r="C1734" s="4" t="str">
        <f t="shared" si="168"/>
        <v/>
      </c>
      <c r="D1734" s="4" t="str">
        <f t="shared" ca="1" si="164"/>
        <v/>
      </c>
      <c r="E1734" s="4" t="str">
        <f t="shared" ca="1" si="165"/>
        <v/>
      </c>
      <c r="F1734" s="5" t="str">
        <f t="shared" si="169"/>
        <v/>
      </c>
    </row>
    <row r="1735" spans="1:6" x14ac:dyDescent="0.35">
      <c r="A1735" s="4" t="str">
        <f t="shared" si="166"/>
        <v/>
      </c>
      <c r="B1735" s="4" t="str">
        <f t="shared" si="167"/>
        <v/>
      </c>
      <c r="C1735" s="4" t="str">
        <f t="shared" si="168"/>
        <v/>
      </c>
      <c r="D1735" s="4" t="str">
        <f t="shared" ca="1" si="164"/>
        <v/>
      </c>
      <c r="E1735" s="4" t="str">
        <f t="shared" ca="1" si="165"/>
        <v/>
      </c>
      <c r="F1735" s="5" t="str">
        <f t="shared" si="169"/>
        <v/>
      </c>
    </row>
    <row r="1736" spans="1:6" x14ac:dyDescent="0.35">
      <c r="A1736" s="4" t="str">
        <f t="shared" si="166"/>
        <v/>
      </c>
      <c r="B1736" s="4" t="str">
        <f t="shared" si="167"/>
        <v/>
      </c>
      <c r="C1736" s="4" t="str">
        <f t="shared" si="168"/>
        <v/>
      </c>
      <c r="D1736" s="4" t="str">
        <f t="shared" ca="1" si="164"/>
        <v/>
      </c>
      <c r="E1736" s="4" t="str">
        <f t="shared" ca="1" si="165"/>
        <v/>
      </c>
      <c r="F1736" s="5" t="str">
        <f t="shared" si="169"/>
        <v/>
      </c>
    </row>
    <row r="1737" spans="1:6" x14ac:dyDescent="0.35">
      <c r="A1737" s="4" t="str">
        <f t="shared" si="166"/>
        <v/>
      </c>
      <c r="B1737" s="4" t="str">
        <f t="shared" si="167"/>
        <v/>
      </c>
      <c r="C1737" s="4" t="str">
        <f t="shared" si="168"/>
        <v/>
      </c>
      <c r="D1737" s="4" t="str">
        <f t="shared" ca="1" si="164"/>
        <v/>
      </c>
      <c r="E1737" s="4" t="str">
        <f t="shared" ca="1" si="165"/>
        <v/>
      </c>
      <c r="F1737" s="5" t="str">
        <f t="shared" si="169"/>
        <v/>
      </c>
    </row>
    <row r="1738" spans="1:6" x14ac:dyDescent="0.35">
      <c r="A1738" s="4" t="str">
        <f t="shared" si="166"/>
        <v/>
      </c>
      <c r="B1738" s="4" t="str">
        <f t="shared" si="167"/>
        <v/>
      </c>
      <c r="C1738" s="4" t="str">
        <f t="shared" si="168"/>
        <v/>
      </c>
      <c r="D1738" s="4" t="str">
        <f t="shared" ca="1" si="164"/>
        <v/>
      </c>
      <c r="E1738" s="4" t="str">
        <f t="shared" ca="1" si="165"/>
        <v/>
      </c>
      <c r="F1738" s="5" t="str">
        <f t="shared" si="169"/>
        <v/>
      </c>
    </row>
    <row r="1739" spans="1:6" x14ac:dyDescent="0.35">
      <c r="A1739" s="4" t="str">
        <f t="shared" si="166"/>
        <v/>
      </c>
      <c r="B1739" s="4" t="str">
        <f t="shared" si="167"/>
        <v/>
      </c>
      <c r="C1739" s="4" t="str">
        <f t="shared" si="168"/>
        <v/>
      </c>
      <c r="D1739" s="4" t="str">
        <f t="shared" ca="1" si="164"/>
        <v/>
      </c>
      <c r="E1739" s="4" t="str">
        <f t="shared" ca="1" si="165"/>
        <v/>
      </c>
      <c r="F1739" s="5" t="str">
        <f t="shared" si="169"/>
        <v/>
      </c>
    </row>
    <row r="1740" spans="1:6" x14ac:dyDescent="0.35">
      <c r="A1740" s="4" t="str">
        <f t="shared" si="166"/>
        <v/>
      </c>
      <c r="B1740" s="4" t="str">
        <f t="shared" si="167"/>
        <v/>
      </c>
      <c r="C1740" s="4" t="str">
        <f t="shared" si="168"/>
        <v/>
      </c>
      <c r="D1740" s="4" t="str">
        <f t="shared" ca="1" si="164"/>
        <v/>
      </c>
      <c r="E1740" s="4" t="str">
        <f t="shared" ca="1" si="165"/>
        <v/>
      </c>
      <c r="F1740" s="5" t="str">
        <f t="shared" si="169"/>
        <v/>
      </c>
    </row>
    <row r="1741" spans="1:6" x14ac:dyDescent="0.35">
      <c r="A1741" s="4" t="str">
        <f t="shared" si="166"/>
        <v/>
      </c>
      <c r="B1741" s="4" t="str">
        <f t="shared" si="167"/>
        <v/>
      </c>
      <c r="C1741" s="4" t="str">
        <f t="shared" si="168"/>
        <v/>
      </c>
      <c r="D1741" s="4" t="str">
        <f t="shared" ca="1" si="164"/>
        <v/>
      </c>
      <c r="E1741" s="4" t="str">
        <f t="shared" ca="1" si="165"/>
        <v/>
      </c>
      <c r="F1741" s="5" t="str">
        <f t="shared" si="169"/>
        <v/>
      </c>
    </row>
    <row r="1742" spans="1:6" x14ac:dyDescent="0.35">
      <c r="A1742" s="4" t="str">
        <f t="shared" si="166"/>
        <v/>
      </c>
      <c r="B1742" s="4" t="str">
        <f t="shared" si="167"/>
        <v/>
      </c>
      <c r="C1742" s="4" t="str">
        <f t="shared" si="168"/>
        <v/>
      </c>
      <c r="D1742" s="4" t="str">
        <f t="shared" ca="1" si="164"/>
        <v/>
      </c>
      <c r="E1742" s="4" t="str">
        <f t="shared" ca="1" si="165"/>
        <v/>
      </c>
      <c r="F1742" s="5" t="str">
        <f t="shared" si="169"/>
        <v/>
      </c>
    </row>
    <row r="1743" spans="1:6" x14ac:dyDescent="0.35">
      <c r="A1743" s="4" t="str">
        <f t="shared" si="166"/>
        <v/>
      </c>
      <c r="B1743" s="4" t="str">
        <f t="shared" si="167"/>
        <v/>
      </c>
      <c r="C1743" s="4" t="str">
        <f t="shared" si="168"/>
        <v/>
      </c>
      <c r="D1743" s="4" t="str">
        <f t="shared" ca="1" si="164"/>
        <v/>
      </c>
      <c r="E1743" s="4" t="str">
        <f t="shared" ca="1" si="165"/>
        <v/>
      </c>
      <c r="F1743" s="5" t="str">
        <f t="shared" si="169"/>
        <v/>
      </c>
    </row>
    <row r="1744" spans="1:6" x14ac:dyDescent="0.35">
      <c r="A1744" s="4" t="str">
        <f t="shared" si="166"/>
        <v/>
      </c>
      <c r="B1744" s="4" t="str">
        <f t="shared" si="167"/>
        <v/>
      </c>
      <c r="C1744" s="4" t="str">
        <f t="shared" si="168"/>
        <v/>
      </c>
      <c r="D1744" s="4" t="str">
        <f t="shared" ca="1" si="164"/>
        <v/>
      </c>
      <c r="E1744" s="4" t="str">
        <f t="shared" ca="1" si="165"/>
        <v/>
      </c>
      <c r="F1744" s="5" t="str">
        <f t="shared" si="169"/>
        <v/>
      </c>
    </row>
    <row r="1745" spans="1:6" x14ac:dyDescent="0.35">
      <c r="A1745" s="4" t="str">
        <f t="shared" si="166"/>
        <v/>
      </c>
      <c r="B1745" s="4" t="str">
        <f t="shared" si="167"/>
        <v/>
      </c>
      <c r="C1745" s="4" t="str">
        <f t="shared" si="168"/>
        <v/>
      </c>
      <c r="D1745" s="4" t="str">
        <f t="shared" ca="1" si="164"/>
        <v/>
      </c>
      <c r="E1745" s="4" t="str">
        <f t="shared" ca="1" si="165"/>
        <v/>
      </c>
      <c r="F1745" s="5" t="str">
        <f t="shared" si="169"/>
        <v/>
      </c>
    </row>
    <row r="1746" spans="1:6" x14ac:dyDescent="0.35">
      <c r="A1746" s="4" t="str">
        <f t="shared" si="166"/>
        <v/>
      </c>
      <c r="B1746" s="4" t="str">
        <f t="shared" si="167"/>
        <v/>
      </c>
      <c r="C1746" s="4" t="str">
        <f t="shared" si="168"/>
        <v/>
      </c>
      <c r="D1746" s="4" t="str">
        <f t="shared" ca="1" si="164"/>
        <v/>
      </c>
      <c r="E1746" s="4" t="str">
        <f t="shared" ca="1" si="165"/>
        <v/>
      </c>
      <c r="F1746" s="5" t="str">
        <f t="shared" si="169"/>
        <v/>
      </c>
    </row>
    <row r="1747" spans="1:6" x14ac:dyDescent="0.35">
      <c r="A1747" s="4" t="str">
        <f t="shared" si="166"/>
        <v/>
      </c>
      <c r="B1747" s="4" t="str">
        <f t="shared" si="167"/>
        <v/>
      </c>
      <c r="C1747" s="4" t="str">
        <f t="shared" si="168"/>
        <v/>
      </c>
      <c r="D1747" s="4" t="str">
        <f t="shared" ca="1" si="164"/>
        <v/>
      </c>
      <c r="E1747" s="4" t="str">
        <f t="shared" ca="1" si="165"/>
        <v/>
      </c>
      <c r="F1747" s="5" t="str">
        <f t="shared" si="169"/>
        <v/>
      </c>
    </row>
    <row r="1748" spans="1:6" x14ac:dyDescent="0.35">
      <c r="A1748" s="4" t="str">
        <f t="shared" si="166"/>
        <v/>
      </c>
      <c r="B1748" s="4" t="str">
        <f t="shared" si="167"/>
        <v/>
      </c>
      <c r="C1748" s="4" t="str">
        <f t="shared" si="168"/>
        <v/>
      </c>
      <c r="D1748" s="4" t="str">
        <f t="shared" ca="1" si="164"/>
        <v/>
      </c>
      <c r="E1748" s="4" t="str">
        <f t="shared" ca="1" si="165"/>
        <v/>
      </c>
      <c r="F1748" s="5" t="str">
        <f t="shared" si="169"/>
        <v/>
      </c>
    </row>
    <row r="1749" spans="1:6" x14ac:dyDescent="0.35">
      <c r="A1749" s="4" t="str">
        <f t="shared" si="166"/>
        <v/>
      </c>
      <c r="B1749" s="4" t="str">
        <f t="shared" si="167"/>
        <v/>
      </c>
      <c r="C1749" s="4" t="str">
        <f t="shared" si="168"/>
        <v/>
      </c>
      <c r="D1749" s="4" t="str">
        <f t="shared" ca="1" si="164"/>
        <v/>
      </c>
      <c r="E1749" s="4" t="str">
        <f t="shared" ca="1" si="165"/>
        <v/>
      </c>
      <c r="F1749" s="5" t="str">
        <f t="shared" si="169"/>
        <v/>
      </c>
    </row>
    <row r="1750" spans="1:6" x14ac:dyDescent="0.35">
      <c r="A1750" s="4" t="str">
        <f t="shared" si="166"/>
        <v/>
      </c>
      <c r="B1750" s="4" t="str">
        <f t="shared" si="167"/>
        <v/>
      </c>
      <c r="C1750" s="4" t="str">
        <f t="shared" si="168"/>
        <v/>
      </c>
      <c r="D1750" s="4" t="str">
        <f t="shared" ca="1" si="164"/>
        <v/>
      </c>
      <c r="E1750" s="4" t="str">
        <f t="shared" ca="1" si="165"/>
        <v/>
      </c>
      <c r="F1750" s="5" t="str">
        <f t="shared" si="169"/>
        <v/>
      </c>
    </row>
    <row r="1751" spans="1:6" x14ac:dyDescent="0.35">
      <c r="A1751" s="4" t="str">
        <f t="shared" si="166"/>
        <v/>
      </c>
      <c r="B1751" s="4" t="str">
        <f t="shared" si="167"/>
        <v/>
      </c>
      <c r="C1751" s="4" t="str">
        <f t="shared" si="168"/>
        <v/>
      </c>
      <c r="D1751" s="4" t="str">
        <f t="shared" ca="1" si="164"/>
        <v/>
      </c>
      <c r="E1751" s="4" t="str">
        <f t="shared" ca="1" si="165"/>
        <v/>
      </c>
      <c r="F1751" s="5" t="str">
        <f t="shared" si="169"/>
        <v/>
      </c>
    </row>
    <row r="1752" spans="1:6" x14ac:dyDescent="0.35">
      <c r="A1752" s="4" t="str">
        <f t="shared" si="166"/>
        <v/>
      </c>
      <c r="B1752" s="4" t="str">
        <f t="shared" si="167"/>
        <v/>
      </c>
      <c r="C1752" s="4" t="str">
        <f t="shared" si="168"/>
        <v/>
      </c>
      <c r="D1752" s="4" t="str">
        <f t="shared" ca="1" si="164"/>
        <v/>
      </c>
      <c r="E1752" s="4" t="str">
        <f t="shared" ca="1" si="165"/>
        <v/>
      </c>
      <c r="F1752" s="5" t="str">
        <f t="shared" si="169"/>
        <v/>
      </c>
    </row>
    <row r="1753" spans="1:6" x14ac:dyDescent="0.35">
      <c r="A1753" s="4" t="str">
        <f t="shared" si="166"/>
        <v/>
      </c>
      <c r="B1753" s="4" t="str">
        <f t="shared" si="167"/>
        <v/>
      </c>
      <c r="C1753" s="4" t="str">
        <f t="shared" si="168"/>
        <v/>
      </c>
      <c r="D1753" s="4" t="str">
        <f t="shared" ca="1" si="164"/>
        <v/>
      </c>
      <c r="E1753" s="4" t="str">
        <f t="shared" ca="1" si="165"/>
        <v/>
      </c>
      <c r="F1753" s="5" t="str">
        <f t="shared" si="169"/>
        <v/>
      </c>
    </row>
    <row r="1754" spans="1:6" x14ac:dyDescent="0.35">
      <c r="A1754" s="4" t="str">
        <f t="shared" si="166"/>
        <v/>
      </c>
      <c r="B1754" s="4" t="str">
        <f t="shared" si="167"/>
        <v/>
      </c>
      <c r="C1754" s="4" t="str">
        <f t="shared" si="168"/>
        <v/>
      </c>
      <c r="D1754" s="4" t="str">
        <f t="shared" ca="1" si="164"/>
        <v/>
      </c>
      <c r="E1754" s="4" t="str">
        <f t="shared" ca="1" si="165"/>
        <v/>
      </c>
      <c r="F1754" s="5" t="str">
        <f t="shared" si="169"/>
        <v/>
      </c>
    </row>
    <row r="1755" spans="1:6" x14ac:dyDescent="0.35">
      <c r="A1755" s="4" t="str">
        <f t="shared" si="166"/>
        <v/>
      </c>
      <c r="B1755" s="4" t="str">
        <f t="shared" si="167"/>
        <v/>
      </c>
      <c r="C1755" s="4" t="str">
        <f t="shared" si="168"/>
        <v/>
      </c>
      <c r="D1755" s="4" t="str">
        <f t="shared" ca="1" si="164"/>
        <v/>
      </c>
      <c r="E1755" s="4" t="str">
        <f t="shared" ca="1" si="165"/>
        <v/>
      </c>
      <c r="F1755" s="5" t="str">
        <f t="shared" si="169"/>
        <v/>
      </c>
    </row>
    <row r="1756" spans="1:6" x14ac:dyDescent="0.35">
      <c r="A1756" s="4" t="str">
        <f t="shared" si="166"/>
        <v/>
      </c>
      <c r="B1756" s="4" t="str">
        <f t="shared" si="167"/>
        <v/>
      </c>
      <c r="C1756" s="4" t="str">
        <f t="shared" si="168"/>
        <v/>
      </c>
      <c r="D1756" s="4" t="str">
        <f t="shared" ca="1" si="164"/>
        <v/>
      </c>
      <c r="E1756" s="4" t="str">
        <f t="shared" ca="1" si="165"/>
        <v/>
      </c>
      <c r="F1756" s="5" t="str">
        <f t="shared" si="169"/>
        <v/>
      </c>
    </row>
    <row r="1757" spans="1:6" x14ac:dyDescent="0.35">
      <c r="A1757" s="4" t="str">
        <f t="shared" si="166"/>
        <v/>
      </c>
      <c r="B1757" s="4" t="str">
        <f t="shared" si="167"/>
        <v/>
      </c>
      <c r="C1757" s="4" t="str">
        <f t="shared" si="168"/>
        <v/>
      </c>
      <c r="D1757" s="4" t="str">
        <f t="shared" ca="1" si="164"/>
        <v/>
      </c>
      <c r="E1757" s="4" t="str">
        <f t="shared" ca="1" si="165"/>
        <v/>
      </c>
      <c r="F1757" s="5" t="str">
        <f t="shared" si="169"/>
        <v/>
      </c>
    </row>
    <row r="1758" spans="1:6" x14ac:dyDescent="0.35">
      <c r="A1758" s="4" t="str">
        <f t="shared" si="166"/>
        <v/>
      </c>
      <c r="B1758" s="4" t="str">
        <f t="shared" si="167"/>
        <v/>
      </c>
      <c r="C1758" s="4" t="str">
        <f t="shared" si="168"/>
        <v/>
      </c>
      <c r="D1758" s="4" t="str">
        <f t="shared" ca="1" si="164"/>
        <v/>
      </c>
      <c r="E1758" s="4" t="str">
        <f t="shared" ca="1" si="165"/>
        <v/>
      </c>
      <c r="F1758" s="5" t="str">
        <f t="shared" si="169"/>
        <v/>
      </c>
    </row>
    <row r="1759" spans="1:6" x14ac:dyDescent="0.35">
      <c r="A1759" s="4" t="str">
        <f t="shared" si="166"/>
        <v/>
      </c>
      <c r="B1759" s="4" t="str">
        <f t="shared" si="167"/>
        <v/>
      </c>
      <c r="C1759" s="4" t="str">
        <f t="shared" si="168"/>
        <v/>
      </c>
      <c r="D1759" s="4" t="str">
        <f t="shared" ca="1" si="164"/>
        <v/>
      </c>
      <c r="E1759" s="4" t="str">
        <f t="shared" ca="1" si="165"/>
        <v/>
      </c>
      <c r="F1759" s="5" t="str">
        <f t="shared" si="169"/>
        <v/>
      </c>
    </row>
    <row r="1760" spans="1:6" x14ac:dyDescent="0.35">
      <c r="A1760" s="4" t="str">
        <f t="shared" si="166"/>
        <v/>
      </c>
      <c r="B1760" s="4" t="str">
        <f t="shared" si="167"/>
        <v/>
      </c>
      <c r="C1760" s="4" t="str">
        <f t="shared" si="168"/>
        <v/>
      </c>
      <c r="D1760" s="4" t="str">
        <f t="shared" ca="1" si="164"/>
        <v/>
      </c>
      <c r="E1760" s="4" t="str">
        <f t="shared" ca="1" si="165"/>
        <v/>
      </c>
      <c r="F1760" s="5" t="str">
        <f t="shared" si="169"/>
        <v/>
      </c>
    </row>
    <row r="1761" spans="1:6" x14ac:dyDescent="0.35">
      <c r="A1761" s="4" t="str">
        <f t="shared" si="166"/>
        <v/>
      </c>
      <c r="B1761" s="4" t="str">
        <f t="shared" si="167"/>
        <v/>
      </c>
      <c r="C1761" s="4" t="str">
        <f t="shared" si="168"/>
        <v/>
      </c>
      <c r="D1761" s="4" t="str">
        <f t="shared" ca="1" si="164"/>
        <v/>
      </c>
      <c r="E1761" s="4" t="str">
        <f t="shared" ca="1" si="165"/>
        <v/>
      </c>
      <c r="F1761" s="5" t="str">
        <f t="shared" si="169"/>
        <v/>
      </c>
    </row>
    <row r="1762" spans="1:6" x14ac:dyDescent="0.35">
      <c r="A1762" s="4" t="str">
        <f t="shared" si="166"/>
        <v/>
      </c>
      <c r="B1762" s="4" t="str">
        <f t="shared" si="167"/>
        <v/>
      </c>
      <c r="C1762" s="4" t="str">
        <f t="shared" si="168"/>
        <v/>
      </c>
      <c r="D1762" s="4" t="str">
        <f t="shared" ca="1" si="164"/>
        <v/>
      </c>
      <c r="E1762" s="4" t="str">
        <f t="shared" ca="1" si="165"/>
        <v/>
      </c>
      <c r="F1762" s="5" t="str">
        <f t="shared" si="169"/>
        <v/>
      </c>
    </row>
    <row r="1763" spans="1:6" x14ac:dyDescent="0.35">
      <c r="A1763" s="4" t="str">
        <f t="shared" si="166"/>
        <v/>
      </c>
      <c r="B1763" s="4" t="str">
        <f t="shared" si="167"/>
        <v/>
      </c>
      <c r="C1763" s="4" t="str">
        <f t="shared" si="168"/>
        <v/>
      </c>
      <c r="D1763" s="4" t="str">
        <f t="shared" ca="1" si="164"/>
        <v/>
      </c>
      <c r="E1763" s="4" t="str">
        <f t="shared" ca="1" si="165"/>
        <v/>
      </c>
      <c r="F1763" s="5" t="str">
        <f t="shared" si="169"/>
        <v/>
      </c>
    </row>
    <row r="1764" spans="1:6" x14ac:dyDescent="0.35">
      <c r="A1764" s="4" t="str">
        <f t="shared" si="166"/>
        <v/>
      </c>
      <c r="B1764" s="4" t="str">
        <f t="shared" si="167"/>
        <v/>
      </c>
      <c r="C1764" s="4" t="str">
        <f t="shared" si="168"/>
        <v/>
      </c>
      <c r="D1764" s="4" t="str">
        <f t="shared" ca="1" si="164"/>
        <v/>
      </c>
      <c r="E1764" s="4" t="str">
        <f t="shared" ca="1" si="165"/>
        <v/>
      </c>
      <c r="F1764" s="5" t="str">
        <f t="shared" si="169"/>
        <v/>
      </c>
    </row>
    <row r="1765" spans="1:6" x14ac:dyDescent="0.35">
      <c r="A1765" s="4" t="str">
        <f t="shared" si="166"/>
        <v/>
      </c>
      <c r="B1765" s="4" t="str">
        <f t="shared" si="167"/>
        <v/>
      </c>
      <c r="C1765" s="4" t="str">
        <f t="shared" si="168"/>
        <v/>
      </c>
      <c r="D1765" s="4" t="str">
        <f t="shared" ca="1" si="164"/>
        <v/>
      </c>
      <c r="E1765" s="4" t="str">
        <f t="shared" ca="1" si="165"/>
        <v/>
      </c>
      <c r="F1765" s="5" t="str">
        <f t="shared" si="169"/>
        <v/>
      </c>
    </row>
    <row r="1766" spans="1:6" x14ac:dyDescent="0.35">
      <c r="A1766" s="4" t="str">
        <f t="shared" si="166"/>
        <v/>
      </c>
      <c r="B1766" s="4" t="str">
        <f t="shared" si="167"/>
        <v/>
      </c>
      <c r="C1766" s="4" t="str">
        <f t="shared" si="168"/>
        <v/>
      </c>
      <c r="D1766" s="4" t="str">
        <f t="shared" ca="1" si="164"/>
        <v/>
      </c>
      <c r="E1766" s="4" t="str">
        <f t="shared" ca="1" si="165"/>
        <v/>
      </c>
      <c r="F1766" s="5" t="str">
        <f t="shared" si="169"/>
        <v/>
      </c>
    </row>
    <row r="1767" spans="1:6" x14ac:dyDescent="0.35">
      <c r="A1767" s="4" t="str">
        <f t="shared" si="166"/>
        <v/>
      </c>
      <c r="B1767" s="4" t="str">
        <f t="shared" si="167"/>
        <v/>
      </c>
      <c r="C1767" s="4" t="str">
        <f t="shared" si="168"/>
        <v/>
      </c>
      <c r="D1767" s="4" t="str">
        <f t="shared" ca="1" si="164"/>
        <v/>
      </c>
      <c r="E1767" s="4" t="str">
        <f t="shared" ca="1" si="165"/>
        <v/>
      </c>
      <c r="F1767" s="5" t="str">
        <f t="shared" si="169"/>
        <v/>
      </c>
    </row>
    <row r="1768" spans="1:6" x14ac:dyDescent="0.35">
      <c r="A1768" s="4" t="str">
        <f t="shared" si="166"/>
        <v/>
      </c>
      <c r="B1768" s="4" t="str">
        <f t="shared" si="167"/>
        <v/>
      </c>
      <c r="C1768" s="4" t="str">
        <f t="shared" si="168"/>
        <v/>
      </c>
      <c r="D1768" s="4" t="str">
        <f t="shared" ca="1" si="164"/>
        <v/>
      </c>
      <c r="E1768" s="4" t="str">
        <f t="shared" ca="1" si="165"/>
        <v/>
      </c>
      <c r="F1768" s="5" t="str">
        <f t="shared" si="169"/>
        <v/>
      </c>
    </row>
    <row r="1769" spans="1:6" x14ac:dyDescent="0.35">
      <c r="A1769" s="4" t="str">
        <f t="shared" si="166"/>
        <v/>
      </c>
      <c r="B1769" s="4" t="str">
        <f t="shared" si="167"/>
        <v/>
      </c>
      <c r="C1769" s="4" t="str">
        <f t="shared" si="168"/>
        <v/>
      </c>
      <c r="D1769" s="4" t="str">
        <f t="shared" ca="1" si="164"/>
        <v/>
      </c>
      <c r="E1769" s="4" t="str">
        <f t="shared" ca="1" si="165"/>
        <v/>
      </c>
      <c r="F1769" s="5" t="str">
        <f t="shared" si="169"/>
        <v/>
      </c>
    </row>
    <row r="1770" spans="1:6" x14ac:dyDescent="0.35">
      <c r="A1770" s="4" t="str">
        <f t="shared" si="166"/>
        <v/>
      </c>
      <c r="B1770" s="4" t="str">
        <f t="shared" si="167"/>
        <v/>
      </c>
      <c r="C1770" s="4" t="str">
        <f t="shared" si="168"/>
        <v/>
      </c>
      <c r="D1770" s="4" t="str">
        <f t="shared" ca="1" si="164"/>
        <v/>
      </c>
      <c r="E1770" s="4" t="str">
        <f t="shared" ca="1" si="165"/>
        <v/>
      </c>
      <c r="F1770" s="5" t="str">
        <f t="shared" si="169"/>
        <v/>
      </c>
    </row>
    <row r="1771" spans="1:6" x14ac:dyDescent="0.35">
      <c r="A1771" s="4" t="str">
        <f t="shared" si="166"/>
        <v/>
      </c>
      <c r="B1771" s="4" t="str">
        <f t="shared" si="167"/>
        <v/>
      </c>
      <c r="C1771" s="4" t="str">
        <f t="shared" si="168"/>
        <v/>
      </c>
      <c r="D1771" s="4" t="str">
        <f t="shared" ca="1" si="164"/>
        <v/>
      </c>
      <c r="E1771" s="4" t="str">
        <f t="shared" ca="1" si="165"/>
        <v/>
      </c>
      <c r="F1771" s="5" t="str">
        <f t="shared" si="169"/>
        <v/>
      </c>
    </row>
    <row r="1772" spans="1:6" x14ac:dyDescent="0.35">
      <c r="A1772" s="4" t="str">
        <f t="shared" si="166"/>
        <v/>
      </c>
      <c r="B1772" s="4" t="str">
        <f t="shared" si="167"/>
        <v/>
      </c>
      <c r="C1772" s="4" t="str">
        <f t="shared" si="168"/>
        <v/>
      </c>
      <c r="D1772" s="4" t="str">
        <f t="shared" ca="1" si="164"/>
        <v/>
      </c>
      <c r="E1772" s="4" t="str">
        <f t="shared" ca="1" si="165"/>
        <v/>
      </c>
      <c r="F1772" s="5" t="str">
        <f t="shared" si="169"/>
        <v/>
      </c>
    </row>
    <row r="1773" spans="1:6" x14ac:dyDescent="0.35">
      <c r="A1773" s="4" t="str">
        <f t="shared" si="166"/>
        <v/>
      </c>
      <c r="B1773" s="4" t="str">
        <f t="shared" si="167"/>
        <v/>
      </c>
      <c r="C1773" s="4" t="str">
        <f t="shared" si="168"/>
        <v/>
      </c>
      <c r="D1773" s="4" t="str">
        <f t="shared" ca="1" si="164"/>
        <v/>
      </c>
      <c r="E1773" s="4" t="str">
        <f t="shared" ca="1" si="165"/>
        <v/>
      </c>
      <c r="F1773" s="5" t="str">
        <f t="shared" si="169"/>
        <v/>
      </c>
    </row>
    <row r="1774" spans="1:6" x14ac:dyDescent="0.35">
      <c r="A1774" s="4" t="str">
        <f t="shared" si="166"/>
        <v/>
      </c>
      <c r="B1774" s="4" t="str">
        <f t="shared" si="167"/>
        <v/>
      </c>
      <c r="C1774" s="4" t="str">
        <f t="shared" si="168"/>
        <v/>
      </c>
      <c r="D1774" s="4" t="str">
        <f t="shared" ca="1" si="164"/>
        <v/>
      </c>
      <c r="E1774" s="4" t="str">
        <f t="shared" ca="1" si="165"/>
        <v/>
      </c>
      <c r="F1774" s="5" t="str">
        <f t="shared" si="169"/>
        <v/>
      </c>
    </row>
    <row r="1775" spans="1:6" x14ac:dyDescent="0.35">
      <c r="A1775" s="4" t="str">
        <f t="shared" si="166"/>
        <v/>
      </c>
      <c r="B1775" s="4" t="str">
        <f t="shared" si="167"/>
        <v/>
      </c>
      <c r="C1775" s="4" t="str">
        <f t="shared" si="168"/>
        <v/>
      </c>
      <c r="D1775" s="4" t="str">
        <f t="shared" ca="1" si="164"/>
        <v/>
      </c>
      <c r="E1775" s="4" t="str">
        <f t="shared" ca="1" si="165"/>
        <v/>
      </c>
      <c r="F1775" s="5" t="str">
        <f t="shared" si="169"/>
        <v/>
      </c>
    </row>
    <row r="1776" spans="1:6" x14ac:dyDescent="0.35">
      <c r="A1776" s="4" t="str">
        <f t="shared" si="166"/>
        <v/>
      </c>
      <c r="B1776" s="4" t="str">
        <f t="shared" si="167"/>
        <v/>
      </c>
      <c r="C1776" s="4" t="str">
        <f t="shared" si="168"/>
        <v/>
      </c>
      <c r="D1776" s="4" t="str">
        <f t="shared" ca="1" si="164"/>
        <v/>
      </c>
      <c r="E1776" s="4" t="str">
        <f t="shared" ca="1" si="165"/>
        <v/>
      </c>
      <c r="F1776" s="5" t="str">
        <f t="shared" si="169"/>
        <v/>
      </c>
    </row>
    <row r="1777" spans="1:6" x14ac:dyDescent="0.35">
      <c r="A1777" s="4" t="str">
        <f t="shared" si="166"/>
        <v/>
      </c>
      <c r="B1777" s="4" t="str">
        <f t="shared" si="167"/>
        <v/>
      </c>
      <c r="C1777" s="4" t="str">
        <f t="shared" si="168"/>
        <v/>
      </c>
      <c r="D1777" s="4" t="str">
        <f t="shared" ca="1" si="164"/>
        <v/>
      </c>
      <c r="E1777" s="4" t="str">
        <f t="shared" ca="1" si="165"/>
        <v/>
      </c>
      <c r="F1777" s="5" t="str">
        <f t="shared" si="169"/>
        <v/>
      </c>
    </row>
    <row r="1778" spans="1:6" x14ac:dyDescent="0.35">
      <c r="A1778" s="4" t="str">
        <f t="shared" si="166"/>
        <v/>
      </c>
      <c r="B1778" s="4" t="str">
        <f t="shared" si="167"/>
        <v/>
      </c>
      <c r="C1778" s="4" t="str">
        <f t="shared" si="168"/>
        <v/>
      </c>
      <c r="D1778" s="4" t="str">
        <f t="shared" ca="1" si="164"/>
        <v/>
      </c>
      <c r="E1778" s="4" t="str">
        <f t="shared" ca="1" si="165"/>
        <v/>
      </c>
      <c r="F1778" s="5" t="str">
        <f t="shared" si="169"/>
        <v/>
      </c>
    </row>
    <row r="1779" spans="1:6" x14ac:dyDescent="0.35">
      <c r="A1779" s="4" t="str">
        <f t="shared" si="166"/>
        <v/>
      </c>
      <c r="B1779" s="4" t="str">
        <f t="shared" si="167"/>
        <v/>
      </c>
      <c r="C1779" s="4" t="str">
        <f t="shared" si="168"/>
        <v/>
      </c>
      <c r="D1779" s="4" t="str">
        <f t="shared" ca="1" si="164"/>
        <v/>
      </c>
      <c r="E1779" s="4" t="str">
        <f t="shared" ca="1" si="165"/>
        <v/>
      </c>
      <c r="F1779" s="5" t="str">
        <f t="shared" si="169"/>
        <v/>
      </c>
    </row>
    <row r="1780" spans="1:6" x14ac:dyDescent="0.35">
      <c r="A1780" s="4" t="str">
        <f t="shared" si="166"/>
        <v/>
      </c>
      <c r="B1780" s="4" t="str">
        <f t="shared" si="167"/>
        <v/>
      </c>
      <c r="C1780" s="4" t="str">
        <f t="shared" si="168"/>
        <v/>
      </c>
      <c r="D1780" s="4" t="str">
        <f t="shared" ca="1" si="164"/>
        <v/>
      </c>
      <c r="E1780" s="4" t="str">
        <f t="shared" ca="1" si="165"/>
        <v/>
      </c>
      <c r="F1780" s="5" t="str">
        <f t="shared" si="169"/>
        <v/>
      </c>
    </row>
    <row r="1781" spans="1:6" x14ac:dyDescent="0.35">
      <c r="A1781" s="4" t="str">
        <f t="shared" si="166"/>
        <v/>
      </c>
      <c r="B1781" s="4" t="str">
        <f t="shared" si="167"/>
        <v/>
      </c>
      <c r="C1781" s="4" t="str">
        <f t="shared" si="168"/>
        <v/>
      </c>
      <c r="D1781" s="4" t="str">
        <f t="shared" ca="1" si="164"/>
        <v/>
      </c>
      <c r="E1781" s="4" t="str">
        <f t="shared" ca="1" si="165"/>
        <v/>
      </c>
      <c r="F1781" s="5" t="str">
        <f t="shared" si="169"/>
        <v/>
      </c>
    </row>
    <row r="1782" spans="1:6" x14ac:dyDescent="0.35">
      <c r="A1782" s="4" t="str">
        <f t="shared" si="166"/>
        <v/>
      </c>
      <c r="B1782" s="4" t="str">
        <f t="shared" si="167"/>
        <v/>
      </c>
      <c r="C1782" s="4" t="str">
        <f t="shared" si="168"/>
        <v/>
      </c>
      <c r="D1782" s="4" t="str">
        <f t="shared" ca="1" si="164"/>
        <v/>
      </c>
      <c r="E1782" s="4" t="str">
        <f t="shared" ca="1" si="165"/>
        <v/>
      </c>
      <c r="F1782" s="5" t="str">
        <f t="shared" si="169"/>
        <v/>
      </c>
    </row>
    <row r="1783" spans="1:6" x14ac:dyDescent="0.35">
      <c r="A1783" s="4" t="str">
        <f t="shared" si="166"/>
        <v/>
      </c>
      <c r="B1783" s="4" t="str">
        <f t="shared" si="167"/>
        <v/>
      </c>
      <c r="C1783" s="4" t="str">
        <f t="shared" si="168"/>
        <v/>
      </c>
      <c r="D1783" s="4" t="str">
        <f t="shared" ca="1" si="164"/>
        <v/>
      </c>
      <c r="E1783" s="4" t="str">
        <f t="shared" ca="1" si="165"/>
        <v/>
      </c>
      <c r="F1783" s="5" t="str">
        <f t="shared" si="169"/>
        <v/>
      </c>
    </row>
    <row r="1784" spans="1:6" x14ac:dyDescent="0.35">
      <c r="A1784" s="4" t="str">
        <f t="shared" si="166"/>
        <v/>
      </c>
      <c r="B1784" s="4" t="str">
        <f t="shared" si="167"/>
        <v/>
      </c>
      <c r="C1784" s="4" t="str">
        <f t="shared" si="168"/>
        <v/>
      </c>
      <c r="D1784" s="4" t="str">
        <f t="shared" ca="1" si="164"/>
        <v/>
      </c>
      <c r="E1784" s="4" t="str">
        <f t="shared" ca="1" si="165"/>
        <v/>
      </c>
      <c r="F1784" s="5" t="str">
        <f t="shared" si="169"/>
        <v/>
      </c>
    </row>
    <row r="1785" spans="1:6" x14ac:dyDescent="0.35">
      <c r="A1785" s="4" t="str">
        <f t="shared" si="166"/>
        <v/>
      </c>
      <c r="B1785" s="4" t="str">
        <f t="shared" si="167"/>
        <v/>
      </c>
      <c r="C1785" s="4" t="str">
        <f t="shared" si="168"/>
        <v/>
      </c>
      <c r="D1785" s="4" t="str">
        <f t="shared" ca="1" si="164"/>
        <v/>
      </c>
      <c r="E1785" s="4" t="str">
        <f t="shared" ca="1" si="165"/>
        <v/>
      </c>
      <c r="F1785" s="5" t="str">
        <f t="shared" si="169"/>
        <v/>
      </c>
    </row>
    <row r="1786" spans="1:6" x14ac:dyDescent="0.35">
      <c r="A1786" s="4" t="str">
        <f t="shared" si="166"/>
        <v/>
      </c>
      <c r="B1786" s="4" t="str">
        <f t="shared" si="167"/>
        <v/>
      </c>
      <c r="C1786" s="4" t="str">
        <f t="shared" si="168"/>
        <v/>
      </c>
      <c r="D1786" s="4" t="str">
        <f t="shared" ca="1" si="164"/>
        <v/>
      </c>
      <c r="E1786" s="4" t="str">
        <f t="shared" ca="1" si="165"/>
        <v/>
      </c>
      <c r="F1786" s="5" t="str">
        <f t="shared" si="169"/>
        <v/>
      </c>
    </row>
    <row r="1787" spans="1:6" x14ac:dyDescent="0.35">
      <c r="A1787" s="4" t="str">
        <f t="shared" si="166"/>
        <v/>
      </c>
      <c r="B1787" s="4" t="str">
        <f t="shared" si="167"/>
        <v/>
      </c>
      <c r="C1787" s="4" t="str">
        <f t="shared" si="168"/>
        <v/>
      </c>
      <c r="D1787" s="4" t="str">
        <f t="shared" ca="1" si="164"/>
        <v/>
      </c>
      <c r="E1787" s="4" t="str">
        <f t="shared" ca="1" si="165"/>
        <v/>
      </c>
      <c r="F1787" s="5" t="str">
        <f t="shared" si="169"/>
        <v/>
      </c>
    </row>
    <row r="1788" spans="1:6" x14ac:dyDescent="0.35">
      <c r="A1788" s="4" t="str">
        <f t="shared" si="166"/>
        <v/>
      </c>
      <c r="B1788" s="4" t="str">
        <f t="shared" si="167"/>
        <v/>
      </c>
      <c r="C1788" s="4" t="str">
        <f t="shared" si="168"/>
        <v/>
      </c>
      <c r="D1788" s="4" t="str">
        <f t="shared" ca="1" si="164"/>
        <v/>
      </c>
      <c r="E1788" s="4" t="str">
        <f t="shared" ca="1" si="165"/>
        <v/>
      </c>
      <c r="F1788" s="5" t="str">
        <f t="shared" si="169"/>
        <v/>
      </c>
    </row>
    <row r="1789" spans="1:6" x14ac:dyDescent="0.35">
      <c r="A1789" s="4" t="str">
        <f t="shared" si="166"/>
        <v/>
      </c>
      <c r="B1789" s="4" t="str">
        <f t="shared" si="167"/>
        <v/>
      </c>
      <c r="C1789" s="4" t="str">
        <f t="shared" si="168"/>
        <v/>
      </c>
      <c r="D1789" s="4" t="str">
        <f t="shared" ca="1" si="164"/>
        <v/>
      </c>
      <c r="E1789" s="4" t="str">
        <f t="shared" ca="1" si="165"/>
        <v/>
      </c>
      <c r="F1789" s="5" t="str">
        <f t="shared" si="169"/>
        <v/>
      </c>
    </row>
    <row r="1790" spans="1:6" x14ac:dyDescent="0.35">
      <c r="A1790" s="4" t="str">
        <f t="shared" si="166"/>
        <v/>
      </c>
      <c r="B1790" s="4" t="str">
        <f t="shared" si="167"/>
        <v/>
      </c>
      <c r="C1790" s="4" t="str">
        <f t="shared" si="168"/>
        <v/>
      </c>
      <c r="D1790" s="4" t="str">
        <f t="shared" ca="1" si="164"/>
        <v/>
      </c>
      <c r="E1790" s="4" t="str">
        <f t="shared" ca="1" si="165"/>
        <v/>
      </c>
      <c r="F1790" s="5" t="str">
        <f t="shared" si="169"/>
        <v/>
      </c>
    </row>
    <row r="1791" spans="1:6" x14ac:dyDescent="0.35">
      <c r="A1791" s="4" t="str">
        <f t="shared" si="166"/>
        <v/>
      </c>
      <c r="B1791" s="4" t="str">
        <f t="shared" si="167"/>
        <v/>
      </c>
      <c r="C1791" s="4" t="str">
        <f t="shared" si="168"/>
        <v/>
      </c>
      <c r="D1791" s="4" t="str">
        <f t="shared" ca="1" si="164"/>
        <v/>
      </c>
      <c r="E1791" s="4" t="str">
        <f t="shared" ca="1" si="165"/>
        <v/>
      </c>
      <c r="F1791" s="5" t="str">
        <f t="shared" si="169"/>
        <v/>
      </c>
    </row>
    <row r="1792" spans="1:6" x14ac:dyDescent="0.35">
      <c r="A1792" s="4" t="str">
        <f t="shared" si="166"/>
        <v/>
      </c>
      <c r="B1792" s="4" t="str">
        <f t="shared" si="167"/>
        <v/>
      </c>
      <c r="C1792" s="4" t="str">
        <f t="shared" si="168"/>
        <v/>
      </c>
      <c r="D1792" s="4" t="str">
        <f t="shared" ca="1" si="164"/>
        <v/>
      </c>
      <c r="E1792" s="4" t="str">
        <f t="shared" ca="1" si="165"/>
        <v/>
      </c>
      <c r="F1792" s="5" t="str">
        <f t="shared" si="169"/>
        <v/>
      </c>
    </row>
    <row r="1793" spans="1:6" x14ac:dyDescent="0.35">
      <c r="A1793" s="4" t="str">
        <f t="shared" si="166"/>
        <v/>
      </c>
      <c r="B1793" s="4" t="str">
        <f t="shared" si="167"/>
        <v/>
      </c>
      <c r="C1793" s="4" t="str">
        <f t="shared" si="168"/>
        <v/>
      </c>
      <c r="D1793" s="4" t="str">
        <f t="shared" ca="1" si="164"/>
        <v/>
      </c>
      <c r="E1793" s="4" t="str">
        <f t="shared" ca="1" si="165"/>
        <v/>
      </c>
      <c r="F1793" s="5" t="str">
        <f t="shared" si="169"/>
        <v/>
      </c>
    </row>
    <row r="1794" spans="1:6" x14ac:dyDescent="0.35">
      <c r="A1794" s="4" t="str">
        <f t="shared" si="166"/>
        <v/>
      </c>
      <c r="B1794" s="4" t="str">
        <f t="shared" si="167"/>
        <v/>
      </c>
      <c r="C1794" s="4" t="str">
        <f t="shared" si="168"/>
        <v/>
      </c>
      <c r="D1794" s="4" t="str">
        <f t="shared" ca="1" si="164"/>
        <v/>
      </c>
      <c r="E1794" s="4" t="str">
        <f t="shared" ca="1" si="165"/>
        <v/>
      </c>
      <c r="F1794" s="5" t="str">
        <f t="shared" si="169"/>
        <v/>
      </c>
    </row>
    <row r="1795" spans="1:6" x14ac:dyDescent="0.35">
      <c r="A1795" s="4" t="str">
        <f t="shared" si="166"/>
        <v/>
      </c>
      <c r="B1795" s="4" t="str">
        <f t="shared" si="167"/>
        <v/>
      </c>
      <c r="C1795" s="4" t="str">
        <f t="shared" si="168"/>
        <v/>
      </c>
      <c r="D1795" s="4" t="str">
        <f t="shared" ca="1" si="164"/>
        <v/>
      </c>
      <c r="E1795" s="4" t="str">
        <f t="shared" ca="1" si="165"/>
        <v/>
      </c>
      <c r="F1795" s="5" t="str">
        <f t="shared" si="169"/>
        <v/>
      </c>
    </row>
    <row r="1796" spans="1:6" x14ac:dyDescent="0.35">
      <c r="A1796" s="4" t="str">
        <f t="shared" si="166"/>
        <v/>
      </c>
      <c r="B1796" s="4" t="str">
        <f t="shared" si="167"/>
        <v/>
      </c>
      <c r="C1796" s="4" t="str">
        <f t="shared" si="168"/>
        <v/>
      </c>
      <c r="D1796" s="4" t="str">
        <f t="shared" ref="D1796:D1859" ca="1" si="170">IF((ROW(A1796)-3)*$E$1&lt;=10000,COUNTIF(INDIRECT(CONCATENATE("Simulation!E",B1796,":E",C1796)),D$3),"")</f>
        <v/>
      </c>
      <c r="E1796" s="4" t="str">
        <f t="shared" ref="E1796:E1859" ca="1" si="171">IF((ROW(A1796)-3)*$E$1&lt;=10000,COUNTIF(INDIRECT(CONCATENATE("Simulation!E",B1796,":E",C1796)),E$3),"")</f>
        <v/>
      </c>
      <c r="F1796" s="5" t="str">
        <f t="shared" si="169"/>
        <v/>
      </c>
    </row>
    <row r="1797" spans="1:6" x14ac:dyDescent="0.35">
      <c r="A1797" s="4" t="str">
        <f t="shared" ref="A1797:A1860" si="172">IF((ROW(A1797)-3)*$E$1&lt;=10000,ROW(A1797)-3,"")</f>
        <v/>
      </c>
      <c r="B1797" s="4" t="str">
        <f t="shared" ref="B1797:B1860" si="173">IF((ROW(A1797)-3)*$E$1&lt;=10000,(A1797-1)*$E$1+1,"")</f>
        <v/>
      </c>
      <c r="C1797" s="4" t="str">
        <f t="shared" ref="C1797:C1860" si="174">IF((ROW(A1797)-3)*$E$1&lt;=10000,A1797*$E$1,"")</f>
        <v/>
      </c>
      <c r="D1797" s="4" t="str">
        <f t="shared" ca="1" si="170"/>
        <v/>
      </c>
      <c r="E1797" s="4" t="str">
        <f t="shared" ca="1" si="171"/>
        <v/>
      </c>
      <c r="F1797" s="5" t="str">
        <f t="shared" ref="F1797:F1860" si="175">IF((ROW(A1797)-3)*$E$1&lt;=10000,IF(D1797+E1797&gt;0,E1797/(D1797+E1797),""),"")</f>
        <v/>
      </c>
    </row>
    <row r="1798" spans="1:6" x14ac:dyDescent="0.35">
      <c r="A1798" s="4" t="str">
        <f t="shared" si="172"/>
        <v/>
      </c>
      <c r="B1798" s="4" t="str">
        <f t="shared" si="173"/>
        <v/>
      </c>
      <c r="C1798" s="4" t="str">
        <f t="shared" si="174"/>
        <v/>
      </c>
      <c r="D1798" s="4" t="str">
        <f t="shared" ca="1" si="170"/>
        <v/>
      </c>
      <c r="E1798" s="4" t="str">
        <f t="shared" ca="1" si="171"/>
        <v/>
      </c>
      <c r="F1798" s="5" t="str">
        <f t="shared" si="175"/>
        <v/>
      </c>
    </row>
    <row r="1799" spans="1:6" x14ac:dyDescent="0.35">
      <c r="A1799" s="4" t="str">
        <f t="shared" si="172"/>
        <v/>
      </c>
      <c r="B1799" s="4" t="str">
        <f t="shared" si="173"/>
        <v/>
      </c>
      <c r="C1799" s="4" t="str">
        <f t="shared" si="174"/>
        <v/>
      </c>
      <c r="D1799" s="4" t="str">
        <f t="shared" ca="1" si="170"/>
        <v/>
      </c>
      <c r="E1799" s="4" t="str">
        <f t="shared" ca="1" si="171"/>
        <v/>
      </c>
      <c r="F1799" s="5" t="str">
        <f t="shared" si="175"/>
        <v/>
      </c>
    </row>
    <row r="1800" spans="1:6" x14ac:dyDescent="0.35">
      <c r="A1800" s="4" t="str">
        <f t="shared" si="172"/>
        <v/>
      </c>
      <c r="B1800" s="4" t="str">
        <f t="shared" si="173"/>
        <v/>
      </c>
      <c r="C1800" s="4" t="str">
        <f t="shared" si="174"/>
        <v/>
      </c>
      <c r="D1800" s="4" t="str">
        <f t="shared" ca="1" si="170"/>
        <v/>
      </c>
      <c r="E1800" s="4" t="str">
        <f t="shared" ca="1" si="171"/>
        <v/>
      </c>
      <c r="F1800" s="5" t="str">
        <f t="shared" si="175"/>
        <v/>
      </c>
    </row>
    <row r="1801" spans="1:6" x14ac:dyDescent="0.35">
      <c r="A1801" s="4" t="str">
        <f t="shared" si="172"/>
        <v/>
      </c>
      <c r="B1801" s="4" t="str">
        <f t="shared" si="173"/>
        <v/>
      </c>
      <c r="C1801" s="4" t="str">
        <f t="shared" si="174"/>
        <v/>
      </c>
      <c r="D1801" s="4" t="str">
        <f t="shared" ca="1" si="170"/>
        <v/>
      </c>
      <c r="E1801" s="4" t="str">
        <f t="shared" ca="1" si="171"/>
        <v/>
      </c>
      <c r="F1801" s="5" t="str">
        <f t="shared" si="175"/>
        <v/>
      </c>
    </row>
    <row r="1802" spans="1:6" x14ac:dyDescent="0.35">
      <c r="A1802" s="4" t="str">
        <f t="shared" si="172"/>
        <v/>
      </c>
      <c r="B1802" s="4" t="str">
        <f t="shared" si="173"/>
        <v/>
      </c>
      <c r="C1802" s="4" t="str">
        <f t="shared" si="174"/>
        <v/>
      </c>
      <c r="D1802" s="4" t="str">
        <f t="shared" ca="1" si="170"/>
        <v/>
      </c>
      <c r="E1802" s="4" t="str">
        <f t="shared" ca="1" si="171"/>
        <v/>
      </c>
      <c r="F1802" s="5" t="str">
        <f t="shared" si="175"/>
        <v/>
      </c>
    </row>
    <row r="1803" spans="1:6" x14ac:dyDescent="0.35">
      <c r="A1803" s="4" t="str">
        <f t="shared" si="172"/>
        <v/>
      </c>
      <c r="B1803" s="4" t="str">
        <f t="shared" si="173"/>
        <v/>
      </c>
      <c r="C1803" s="4" t="str">
        <f t="shared" si="174"/>
        <v/>
      </c>
      <c r="D1803" s="4" t="str">
        <f t="shared" ca="1" si="170"/>
        <v/>
      </c>
      <c r="E1803" s="4" t="str">
        <f t="shared" ca="1" si="171"/>
        <v/>
      </c>
      <c r="F1803" s="5" t="str">
        <f t="shared" si="175"/>
        <v/>
      </c>
    </row>
    <row r="1804" spans="1:6" x14ac:dyDescent="0.35">
      <c r="A1804" s="4" t="str">
        <f t="shared" si="172"/>
        <v/>
      </c>
      <c r="B1804" s="4" t="str">
        <f t="shared" si="173"/>
        <v/>
      </c>
      <c r="C1804" s="4" t="str">
        <f t="shared" si="174"/>
        <v/>
      </c>
      <c r="D1804" s="4" t="str">
        <f t="shared" ca="1" si="170"/>
        <v/>
      </c>
      <c r="E1804" s="4" t="str">
        <f t="shared" ca="1" si="171"/>
        <v/>
      </c>
      <c r="F1804" s="5" t="str">
        <f t="shared" si="175"/>
        <v/>
      </c>
    </row>
    <row r="1805" spans="1:6" x14ac:dyDescent="0.35">
      <c r="A1805" s="4" t="str">
        <f t="shared" si="172"/>
        <v/>
      </c>
      <c r="B1805" s="4" t="str">
        <f t="shared" si="173"/>
        <v/>
      </c>
      <c r="C1805" s="4" t="str">
        <f t="shared" si="174"/>
        <v/>
      </c>
      <c r="D1805" s="4" t="str">
        <f t="shared" ca="1" si="170"/>
        <v/>
      </c>
      <c r="E1805" s="4" t="str">
        <f t="shared" ca="1" si="171"/>
        <v/>
      </c>
      <c r="F1805" s="5" t="str">
        <f t="shared" si="175"/>
        <v/>
      </c>
    </row>
    <row r="1806" spans="1:6" x14ac:dyDescent="0.35">
      <c r="A1806" s="4" t="str">
        <f t="shared" si="172"/>
        <v/>
      </c>
      <c r="B1806" s="4" t="str">
        <f t="shared" si="173"/>
        <v/>
      </c>
      <c r="C1806" s="4" t="str">
        <f t="shared" si="174"/>
        <v/>
      </c>
      <c r="D1806" s="4" t="str">
        <f t="shared" ca="1" si="170"/>
        <v/>
      </c>
      <c r="E1806" s="4" t="str">
        <f t="shared" ca="1" si="171"/>
        <v/>
      </c>
      <c r="F1806" s="5" t="str">
        <f t="shared" si="175"/>
        <v/>
      </c>
    </row>
    <row r="1807" spans="1:6" x14ac:dyDescent="0.35">
      <c r="A1807" s="4" t="str">
        <f t="shared" si="172"/>
        <v/>
      </c>
      <c r="B1807" s="4" t="str">
        <f t="shared" si="173"/>
        <v/>
      </c>
      <c r="C1807" s="4" t="str">
        <f t="shared" si="174"/>
        <v/>
      </c>
      <c r="D1807" s="4" t="str">
        <f t="shared" ca="1" si="170"/>
        <v/>
      </c>
      <c r="E1807" s="4" t="str">
        <f t="shared" ca="1" si="171"/>
        <v/>
      </c>
      <c r="F1807" s="5" t="str">
        <f t="shared" si="175"/>
        <v/>
      </c>
    </row>
    <row r="1808" spans="1:6" x14ac:dyDescent="0.35">
      <c r="A1808" s="4" t="str">
        <f t="shared" si="172"/>
        <v/>
      </c>
      <c r="B1808" s="4" t="str">
        <f t="shared" si="173"/>
        <v/>
      </c>
      <c r="C1808" s="4" t="str">
        <f t="shared" si="174"/>
        <v/>
      </c>
      <c r="D1808" s="4" t="str">
        <f t="shared" ca="1" si="170"/>
        <v/>
      </c>
      <c r="E1808" s="4" t="str">
        <f t="shared" ca="1" si="171"/>
        <v/>
      </c>
      <c r="F1808" s="5" t="str">
        <f t="shared" si="175"/>
        <v/>
      </c>
    </row>
    <row r="1809" spans="1:6" x14ac:dyDescent="0.35">
      <c r="A1809" s="4" t="str">
        <f t="shared" si="172"/>
        <v/>
      </c>
      <c r="B1809" s="4" t="str">
        <f t="shared" si="173"/>
        <v/>
      </c>
      <c r="C1809" s="4" t="str">
        <f t="shared" si="174"/>
        <v/>
      </c>
      <c r="D1809" s="4" t="str">
        <f t="shared" ca="1" si="170"/>
        <v/>
      </c>
      <c r="E1809" s="4" t="str">
        <f t="shared" ca="1" si="171"/>
        <v/>
      </c>
      <c r="F1809" s="5" t="str">
        <f t="shared" si="175"/>
        <v/>
      </c>
    </row>
    <row r="1810" spans="1:6" x14ac:dyDescent="0.35">
      <c r="A1810" s="4" t="str">
        <f t="shared" si="172"/>
        <v/>
      </c>
      <c r="B1810" s="4" t="str">
        <f t="shared" si="173"/>
        <v/>
      </c>
      <c r="C1810" s="4" t="str">
        <f t="shared" si="174"/>
        <v/>
      </c>
      <c r="D1810" s="4" t="str">
        <f t="shared" ca="1" si="170"/>
        <v/>
      </c>
      <c r="E1810" s="4" t="str">
        <f t="shared" ca="1" si="171"/>
        <v/>
      </c>
      <c r="F1810" s="5" t="str">
        <f t="shared" si="175"/>
        <v/>
      </c>
    </row>
    <row r="1811" spans="1:6" x14ac:dyDescent="0.35">
      <c r="A1811" s="4" t="str">
        <f t="shared" si="172"/>
        <v/>
      </c>
      <c r="B1811" s="4" t="str">
        <f t="shared" si="173"/>
        <v/>
      </c>
      <c r="C1811" s="4" t="str">
        <f t="shared" si="174"/>
        <v/>
      </c>
      <c r="D1811" s="4" t="str">
        <f t="shared" ca="1" si="170"/>
        <v/>
      </c>
      <c r="E1811" s="4" t="str">
        <f t="shared" ca="1" si="171"/>
        <v/>
      </c>
      <c r="F1811" s="5" t="str">
        <f t="shared" si="175"/>
        <v/>
      </c>
    </row>
    <row r="1812" spans="1:6" x14ac:dyDescent="0.35">
      <c r="A1812" s="4" t="str">
        <f t="shared" si="172"/>
        <v/>
      </c>
      <c r="B1812" s="4" t="str">
        <f t="shared" si="173"/>
        <v/>
      </c>
      <c r="C1812" s="4" t="str">
        <f t="shared" si="174"/>
        <v/>
      </c>
      <c r="D1812" s="4" t="str">
        <f t="shared" ca="1" si="170"/>
        <v/>
      </c>
      <c r="E1812" s="4" t="str">
        <f t="shared" ca="1" si="171"/>
        <v/>
      </c>
      <c r="F1812" s="5" t="str">
        <f t="shared" si="175"/>
        <v/>
      </c>
    </row>
    <row r="1813" spans="1:6" x14ac:dyDescent="0.35">
      <c r="A1813" s="4" t="str">
        <f t="shared" si="172"/>
        <v/>
      </c>
      <c r="B1813" s="4" t="str">
        <f t="shared" si="173"/>
        <v/>
      </c>
      <c r="C1813" s="4" t="str">
        <f t="shared" si="174"/>
        <v/>
      </c>
      <c r="D1813" s="4" t="str">
        <f t="shared" ca="1" si="170"/>
        <v/>
      </c>
      <c r="E1813" s="4" t="str">
        <f t="shared" ca="1" si="171"/>
        <v/>
      </c>
      <c r="F1813" s="5" t="str">
        <f t="shared" si="175"/>
        <v/>
      </c>
    </row>
    <row r="1814" spans="1:6" x14ac:dyDescent="0.35">
      <c r="A1814" s="4" t="str">
        <f t="shared" si="172"/>
        <v/>
      </c>
      <c r="B1814" s="4" t="str">
        <f t="shared" si="173"/>
        <v/>
      </c>
      <c r="C1814" s="4" t="str">
        <f t="shared" si="174"/>
        <v/>
      </c>
      <c r="D1814" s="4" t="str">
        <f t="shared" ca="1" si="170"/>
        <v/>
      </c>
      <c r="E1814" s="4" t="str">
        <f t="shared" ca="1" si="171"/>
        <v/>
      </c>
      <c r="F1814" s="5" t="str">
        <f t="shared" si="175"/>
        <v/>
      </c>
    </row>
    <row r="1815" spans="1:6" x14ac:dyDescent="0.35">
      <c r="A1815" s="4" t="str">
        <f t="shared" si="172"/>
        <v/>
      </c>
      <c r="B1815" s="4" t="str">
        <f t="shared" si="173"/>
        <v/>
      </c>
      <c r="C1815" s="4" t="str">
        <f t="shared" si="174"/>
        <v/>
      </c>
      <c r="D1815" s="4" t="str">
        <f t="shared" ca="1" si="170"/>
        <v/>
      </c>
      <c r="E1815" s="4" t="str">
        <f t="shared" ca="1" si="171"/>
        <v/>
      </c>
      <c r="F1815" s="5" t="str">
        <f t="shared" si="175"/>
        <v/>
      </c>
    </row>
    <row r="1816" spans="1:6" x14ac:dyDescent="0.35">
      <c r="A1816" s="4" t="str">
        <f t="shared" si="172"/>
        <v/>
      </c>
      <c r="B1816" s="4" t="str">
        <f t="shared" si="173"/>
        <v/>
      </c>
      <c r="C1816" s="4" t="str">
        <f t="shared" si="174"/>
        <v/>
      </c>
      <c r="D1816" s="4" t="str">
        <f t="shared" ca="1" si="170"/>
        <v/>
      </c>
      <c r="E1816" s="4" t="str">
        <f t="shared" ca="1" si="171"/>
        <v/>
      </c>
      <c r="F1816" s="5" t="str">
        <f t="shared" si="175"/>
        <v/>
      </c>
    </row>
    <row r="1817" spans="1:6" x14ac:dyDescent="0.35">
      <c r="A1817" s="4" t="str">
        <f t="shared" si="172"/>
        <v/>
      </c>
      <c r="B1817" s="4" t="str">
        <f t="shared" si="173"/>
        <v/>
      </c>
      <c r="C1817" s="4" t="str">
        <f t="shared" si="174"/>
        <v/>
      </c>
      <c r="D1817" s="4" t="str">
        <f t="shared" ca="1" si="170"/>
        <v/>
      </c>
      <c r="E1817" s="4" t="str">
        <f t="shared" ca="1" si="171"/>
        <v/>
      </c>
      <c r="F1817" s="5" t="str">
        <f t="shared" si="175"/>
        <v/>
      </c>
    </row>
    <row r="1818" spans="1:6" x14ac:dyDescent="0.35">
      <c r="A1818" s="4" t="str">
        <f t="shared" si="172"/>
        <v/>
      </c>
      <c r="B1818" s="4" t="str">
        <f t="shared" si="173"/>
        <v/>
      </c>
      <c r="C1818" s="4" t="str">
        <f t="shared" si="174"/>
        <v/>
      </c>
      <c r="D1818" s="4" t="str">
        <f t="shared" ca="1" si="170"/>
        <v/>
      </c>
      <c r="E1818" s="4" t="str">
        <f t="shared" ca="1" si="171"/>
        <v/>
      </c>
      <c r="F1818" s="5" t="str">
        <f t="shared" si="175"/>
        <v/>
      </c>
    </row>
    <row r="1819" spans="1:6" x14ac:dyDescent="0.35">
      <c r="A1819" s="4" t="str">
        <f t="shared" si="172"/>
        <v/>
      </c>
      <c r="B1819" s="4" t="str">
        <f t="shared" si="173"/>
        <v/>
      </c>
      <c r="C1819" s="4" t="str">
        <f t="shared" si="174"/>
        <v/>
      </c>
      <c r="D1819" s="4" t="str">
        <f t="shared" ca="1" si="170"/>
        <v/>
      </c>
      <c r="E1819" s="4" t="str">
        <f t="shared" ca="1" si="171"/>
        <v/>
      </c>
      <c r="F1819" s="5" t="str">
        <f t="shared" si="175"/>
        <v/>
      </c>
    </row>
    <row r="1820" spans="1:6" x14ac:dyDescent="0.35">
      <c r="A1820" s="4" t="str">
        <f t="shared" si="172"/>
        <v/>
      </c>
      <c r="B1820" s="4" t="str">
        <f t="shared" si="173"/>
        <v/>
      </c>
      <c r="C1820" s="4" t="str">
        <f t="shared" si="174"/>
        <v/>
      </c>
      <c r="D1820" s="4" t="str">
        <f t="shared" ca="1" si="170"/>
        <v/>
      </c>
      <c r="E1820" s="4" t="str">
        <f t="shared" ca="1" si="171"/>
        <v/>
      </c>
      <c r="F1820" s="5" t="str">
        <f t="shared" si="175"/>
        <v/>
      </c>
    </row>
    <row r="1821" spans="1:6" x14ac:dyDescent="0.35">
      <c r="A1821" s="4" t="str">
        <f t="shared" si="172"/>
        <v/>
      </c>
      <c r="B1821" s="4" t="str">
        <f t="shared" si="173"/>
        <v/>
      </c>
      <c r="C1821" s="4" t="str">
        <f t="shared" si="174"/>
        <v/>
      </c>
      <c r="D1821" s="4" t="str">
        <f t="shared" ca="1" si="170"/>
        <v/>
      </c>
      <c r="E1821" s="4" t="str">
        <f t="shared" ca="1" si="171"/>
        <v/>
      </c>
      <c r="F1821" s="5" t="str">
        <f t="shared" si="175"/>
        <v/>
      </c>
    </row>
    <row r="1822" spans="1:6" x14ac:dyDescent="0.35">
      <c r="A1822" s="4" t="str">
        <f t="shared" si="172"/>
        <v/>
      </c>
      <c r="B1822" s="4" t="str">
        <f t="shared" si="173"/>
        <v/>
      </c>
      <c r="C1822" s="4" t="str">
        <f t="shared" si="174"/>
        <v/>
      </c>
      <c r="D1822" s="4" t="str">
        <f t="shared" ca="1" si="170"/>
        <v/>
      </c>
      <c r="E1822" s="4" t="str">
        <f t="shared" ca="1" si="171"/>
        <v/>
      </c>
      <c r="F1822" s="5" t="str">
        <f t="shared" si="175"/>
        <v/>
      </c>
    </row>
    <row r="1823" spans="1:6" x14ac:dyDescent="0.35">
      <c r="A1823" s="4" t="str">
        <f t="shared" si="172"/>
        <v/>
      </c>
      <c r="B1823" s="4" t="str">
        <f t="shared" si="173"/>
        <v/>
      </c>
      <c r="C1823" s="4" t="str">
        <f t="shared" si="174"/>
        <v/>
      </c>
      <c r="D1823" s="4" t="str">
        <f t="shared" ca="1" si="170"/>
        <v/>
      </c>
      <c r="E1823" s="4" t="str">
        <f t="shared" ca="1" si="171"/>
        <v/>
      </c>
      <c r="F1823" s="5" t="str">
        <f t="shared" si="175"/>
        <v/>
      </c>
    </row>
    <row r="1824" spans="1:6" x14ac:dyDescent="0.35">
      <c r="A1824" s="4" t="str">
        <f t="shared" si="172"/>
        <v/>
      </c>
      <c r="B1824" s="4" t="str">
        <f t="shared" si="173"/>
        <v/>
      </c>
      <c r="C1824" s="4" t="str">
        <f t="shared" si="174"/>
        <v/>
      </c>
      <c r="D1824" s="4" t="str">
        <f t="shared" ca="1" si="170"/>
        <v/>
      </c>
      <c r="E1824" s="4" t="str">
        <f t="shared" ca="1" si="171"/>
        <v/>
      </c>
      <c r="F1824" s="5" t="str">
        <f t="shared" si="175"/>
        <v/>
      </c>
    </row>
    <row r="1825" spans="1:6" x14ac:dyDescent="0.35">
      <c r="A1825" s="4" t="str">
        <f t="shared" si="172"/>
        <v/>
      </c>
      <c r="B1825" s="4" t="str">
        <f t="shared" si="173"/>
        <v/>
      </c>
      <c r="C1825" s="4" t="str">
        <f t="shared" si="174"/>
        <v/>
      </c>
      <c r="D1825" s="4" t="str">
        <f t="shared" ca="1" si="170"/>
        <v/>
      </c>
      <c r="E1825" s="4" t="str">
        <f t="shared" ca="1" si="171"/>
        <v/>
      </c>
      <c r="F1825" s="5" t="str">
        <f t="shared" si="175"/>
        <v/>
      </c>
    </row>
    <row r="1826" spans="1:6" x14ac:dyDescent="0.35">
      <c r="A1826" s="4" t="str">
        <f t="shared" si="172"/>
        <v/>
      </c>
      <c r="B1826" s="4" t="str">
        <f t="shared" si="173"/>
        <v/>
      </c>
      <c r="C1826" s="4" t="str">
        <f t="shared" si="174"/>
        <v/>
      </c>
      <c r="D1826" s="4" t="str">
        <f t="shared" ca="1" si="170"/>
        <v/>
      </c>
      <c r="E1826" s="4" t="str">
        <f t="shared" ca="1" si="171"/>
        <v/>
      </c>
      <c r="F1826" s="5" t="str">
        <f t="shared" si="175"/>
        <v/>
      </c>
    </row>
    <row r="1827" spans="1:6" x14ac:dyDescent="0.35">
      <c r="A1827" s="4" t="str">
        <f t="shared" si="172"/>
        <v/>
      </c>
      <c r="B1827" s="4" t="str">
        <f t="shared" si="173"/>
        <v/>
      </c>
      <c r="C1827" s="4" t="str">
        <f t="shared" si="174"/>
        <v/>
      </c>
      <c r="D1827" s="4" t="str">
        <f t="shared" ca="1" si="170"/>
        <v/>
      </c>
      <c r="E1827" s="4" t="str">
        <f t="shared" ca="1" si="171"/>
        <v/>
      </c>
      <c r="F1827" s="5" t="str">
        <f t="shared" si="175"/>
        <v/>
      </c>
    </row>
    <row r="1828" spans="1:6" x14ac:dyDescent="0.35">
      <c r="A1828" s="4" t="str">
        <f t="shared" si="172"/>
        <v/>
      </c>
      <c r="B1828" s="4" t="str">
        <f t="shared" si="173"/>
        <v/>
      </c>
      <c r="C1828" s="4" t="str">
        <f t="shared" si="174"/>
        <v/>
      </c>
      <c r="D1828" s="4" t="str">
        <f t="shared" ca="1" si="170"/>
        <v/>
      </c>
      <c r="E1828" s="4" t="str">
        <f t="shared" ca="1" si="171"/>
        <v/>
      </c>
      <c r="F1828" s="5" t="str">
        <f t="shared" si="175"/>
        <v/>
      </c>
    </row>
    <row r="1829" spans="1:6" x14ac:dyDescent="0.35">
      <c r="A1829" s="4" t="str">
        <f t="shared" si="172"/>
        <v/>
      </c>
      <c r="B1829" s="4" t="str">
        <f t="shared" si="173"/>
        <v/>
      </c>
      <c r="C1829" s="4" t="str">
        <f t="shared" si="174"/>
        <v/>
      </c>
      <c r="D1829" s="4" t="str">
        <f t="shared" ca="1" si="170"/>
        <v/>
      </c>
      <c r="E1829" s="4" t="str">
        <f t="shared" ca="1" si="171"/>
        <v/>
      </c>
      <c r="F1829" s="5" t="str">
        <f t="shared" si="175"/>
        <v/>
      </c>
    </row>
    <row r="1830" spans="1:6" x14ac:dyDescent="0.35">
      <c r="A1830" s="4" t="str">
        <f t="shared" si="172"/>
        <v/>
      </c>
      <c r="B1830" s="4" t="str">
        <f t="shared" si="173"/>
        <v/>
      </c>
      <c r="C1830" s="4" t="str">
        <f t="shared" si="174"/>
        <v/>
      </c>
      <c r="D1830" s="4" t="str">
        <f t="shared" ca="1" si="170"/>
        <v/>
      </c>
      <c r="E1830" s="4" t="str">
        <f t="shared" ca="1" si="171"/>
        <v/>
      </c>
      <c r="F1830" s="5" t="str">
        <f t="shared" si="175"/>
        <v/>
      </c>
    </row>
    <row r="1831" spans="1:6" x14ac:dyDescent="0.35">
      <c r="A1831" s="4" t="str">
        <f t="shared" si="172"/>
        <v/>
      </c>
      <c r="B1831" s="4" t="str">
        <f t="shared" si="173"/>
        <v/>
      </c>
      <c r="C1831" s="4" t="str">
        <f t="shared" si="174"/>
        <v/>
      </c>
      <c r="D1831" s="4" t="str">
        <f t="shared" ca="1" si="170"/>
        <v/>
      </c>
      <c r="E1831" s="4" t="str">
        <f t="shared" ca="1" si="171"/>
        <v/>
      </c>
      <c r="F1831" s="5" t="str">
        <f t="shared" si="175"/>
        <v/>
      </c>
    </row>
    <row r="1832" spans="1:6" x14ac:dyDescent="0.35">
      <c r="A1832" s="4" t="str">
        <f t="shared" si="172"/>
        <v/>
      </c>
      <c r="B1832" s="4" t="str">
        <f t="shared" si="173"/>
        <v/>
      </c>
      <c r="C1832" s="4" t="str">
        <f t="shared" si="174"/>
        <v/>
      </c>
      <c r="D1832" s="4" t="str">
        <f t="shared" ca="1" si="170"/>
        <v/>
      </c>
      <c r="E1832" s="4" t="str">
        <f t="shared" ca="1" si="171"/>
        <v/>
      </c>
      <c r="F1832" s="5" t="str">
        <f t="shared" si="175"/>
        <v/>
      </c>
    </row>
    <row r="1833" spans="1:6" x14ac:dyDescent="0.35">
      <c r="A1833" s="4" t="str">
        <f t="shared" si="172"/>
        <v/>
      </c>
      <c r="B1833" s="4" t="str">
        <f t="shared" si="173"/>
        <v/>
      </c>
      <c r="C1833" s="4" t="str">
        <f t="shared" si="174"/>
        <v/>
      </c>
      <c r="D1833" s="4" t="str">
        <f t="shared" ca="1" si="170"/>
        <v/>
      </c>
      <c r="E1833" s="4" t="str">
        <f t="shared" ca="1" si="171"/>
        <v/>
      </c>
      <c r="F1833" s="5" t="str">
        <f t="shared" si="175"/>
        <v/>
      </c>
    </row>
    <row r="1834" spans="1:6" x14ac:dyDescent="0.35">
      <c r="A1834" s="4" t="str">
        <f t="shared" si="172"/>
        <v/>
      </c>
      <c r="B1834" s="4" t="str">
        <f t="shared" si="173"/>
        <v/>
      </c>
      <c r="C1834" s="4" t="str">
        <f t="shared" si="174"/>
        <v/>
      </c>
      <c r="D1834" s="4" t="str">
        <f t="shared" ca="1" si="170"/>
        <v/>
      </c>
      <c r="E1834" s="4" t="str">
        <f t="shared" ca="1" si="171"/>
        <v/>
      </c>
      <c r="F1834" s="5" t="str">
        <f t="shared" si="175"/>
        <v/>
      </c>
    </row>
    <row r="1835" spans="1:6" x14ac:dyDescent="0.35">
      <c r="A1835" s="4" t="str">
        <f t="shared" si="172"/>
        <v/>
      </c>
      <c r="B1835" s="4" t="str">
        <f t="shared" si="173"/>
        <v/>
      </c>
      <c r="C1835" s="4" t="str">
        <f t="shared" si="174"/>
        <v/>
      </c>
      <c r="D1835" s="4" t="str">
        <f t="shared" ca="1" si="170"/>
        <v/>
      </c>
      <c r="E1835" s="4" t="str">
        <f t="shared" ca="1" si="171"/>
        <v/>
      </c>
      <c r="F1835" s="5" t="str">
        <f t="shared" si="175"/>
        <v/>
      </c>
    </row>
    <row r="1836" spans="1:6" x14ac:dyDescent="0.35">
      <c r="A1836" s="4" t="str">
        <f t="shared" si="172"/>
        <v/>
      </c>
      <c r="B1836" s="4" t="str">
        <f t="shared" si="173"/>
        <v/>
      </c>
      <c r="C1836" s="4" t="str">
        <f t="shared" si="174"/>
        <v/>
      </c>
      <c r="D1836" s="4" t="str">
        <f t="shared" ca="1" si="170"/>
        <v/>
      </c>
      <c r="E1836" s="4" t="str">
        <f t="shared" ca="1" si="171"/>
        <v/>
      </c>
      <c r="F1836" s="5" t="str">
        <f t="shared" si="175"/>
        <v/>
      </c>
    </row>
    <row r="1837" spans="1:6" x14ac:dyDescent="0.35">
      <c r="A1837" s="4" t="str">
        <f t="shared" si="172"/>
        <v/>
      </c>
      <c r="B1837" s="4" t="str">
        <f t="shared" si="173"/>
        <v/>
      </c>
      <c r="C1837" s="4" t="str">
        <f t="shared" si="174"/>
        <v/>
      </c>
      <c r="D1837" s="4" t="str">
        <f t="shared" ca="1" si="170"/>
        <v/>
      </c>
      <c r="E1837" s="4" t="str">
        <f t="shared" ca="1" si="171"/>
        <v/>
      </c>
      <c r="F1837" s="5" t="str">
        <f t="shared" si="175"/>
        <v/>
      </c>
    </row>
    <row r="1838" spans="1:6" x14ac:dyDescent="0.35">
      <c r="A1838" s="4" t="str">
        <f t="shared" si="172"/>
        <v/>
      </c>
      <c r="B1838" s="4" t="str">
        <f t="shared" si="173"/>
        <v/>
      </c>
      <c r="C1838" s="4" t="str">
        <f t="shared" si="174"/>
        <v/>
      </c>
      <c r="D1838" s="4" t="str">
        <f t="shared" ca="1" si="170"/>
        <v/>
      </c>
      <c r="E1838" s="4" t="str">
        <f t="shared" ca="1" si="171"/>
        <v/>
      </c>
      <c r="F1838" s="5" t="str">
        <f t="shared" si="175"/>
        <v/>
      </c>
    </row>
    <row r="1839" spans="1:6" x14ac:dyDescent="0.35">
      <c r="A1839" s="4" t="str">
        <f t="shared" si="172"/>
        <v/>
      </c>
      <c r="B1839" s="4" t="str">
        <f t="shared" si="173"/>
        <v/>
      </c>
      <c r="C1839" s="4" t="str">
        <f t="shared" si="174"/>
        <v/>
      </c>
      <c r="D1839" s="4" t="str">
        <f t="shared" ca="1" si="170"/>
        <v/>
      </c>
      <c r="E1839" s="4" t="str">
        <f t="shared" ca="1" si="171"/>
        <v/>
      </c>
      <c r="F1839" s="5" t="str">
        <f t="shared" si="175"/>
        <v/>
      </c>
    </row>
    <row r="1840" spans="1:6" x14ac:dyDescent="0.35">
      <c r="A1840" s="4" t="str">
        <f t="shared" si="172"/>
        <v/>
      </c>
      <c r="B1840" s="4" t="str">
        <f t="shared" si="173"/>
        <v/>
      </c>
      <c r="C1840" s="4" t="str">
        <f t="shared" si="174"/>
        <v/>
      </c>
      <c r="D1840" s="4" t="str">
        <f t="shared" ca="1" si="170"/>
        <v/>
      </c>
      <c r="E1840" s="4" t="str">
        <f t="shared" ca="1" si="171"/>
        <v/>
      </c>
      <c r="F1840" s="5" t="str">
        <f t="shared" si="175"/>
        <v/>
      </c>
    </row>
    <row r="1841" spans="1:6" x14ac:dyDescent="0.35">
      <c r="A1841" s="4" t="str">
        <f t="shared" si="172"/>
        <v/>
      </c>
      <c r="B1841" s="4" t="str">
        <f t="shared" si="173"/>
        <v/>
      </c>
      <c r="C1841" s="4" t="str">
        <f t="shared" si="174"/>
        <v/>
      </c>
      <c r="D1841" s="4" t="str">
        <f t="shared" ca="1" si="170"/>
        <v/>
      </c>
      <c r="E1841" s="4" t="str">
        <f t="shared" ca="1" si="171"/>
        <v/>
      </c>
      <c r="F1841" s="5" t="str">
        <f t="shared" si="175"/>
        <v/>
      </c>
    </row>
    <row r="1842" spans="1:6" x14ac:dyDescent="0.35">
      <c r="A1842" s="4" t="str">
        <f t="shared" si="172"/>
        <v/>
      </c>
      <c r="B1842" s="4" t="str">
        <f t="shared" si="173"/>
        <v/>
      </c>
      <c r="C1842" s="4" t="str">
        <f t="shared" si="174"/>
        <v/>
      </c>
      <c r="D1842" s="4" t="str">
        <f t="shared" ca="1" si="170"/>
        <v/>
      </c>
      <c r="E1842" s="4" t="str">
        <f t="shared" ca="1" si="171"/>
        <v/>
      </c>
      <c r="F1842" s="5" t="str">
        <f t="shared" si="175"/>
        <v/>
      </c>
    </row>
    <row r="1843" spans="1:6" x14ac:dyDescent="0.35">
      <c r="A1843" s="4" t="str">
        <f t="shared" si="172"/>
        <v/>
      </c>
      <c r="B1843" s="4" t="str">
        <f t="shared" si="173"/>
        <v/>
      </c>
      <c r="C1843" s="4" t="str">
        <f t="shared" si="174"/>
        <v/>
      </c>
      <c r="D1843" s="4" t="str">
        <f t="shared" ca="1" si="170"/>
        <v/>
      </c>
      <c r="E1843" s="4" t="str">
        <f t="shared" ca="1" si="171"/>
        <v/>
      </c>
      <c r="F1843" s="5" t="str">
        <f t="shared" si="175"/>
        <v/>
      </c>
    </row>
    <row r="1844" spans="1:6" x14ac:dyDescent="0.35">
      <c r="A1844" s="4" t="str">
        <f t="shared" si="172"/>
        <v/>
      </c>
      <c r="B1844" s="4" t="str">
        <f t="shared" si="173"/>
        <v/>
      </c>
      <c r="C1844" s="4" t="str">
        <f t="shared" si="174"/>
        <v/>
      </c>
      <c r="D1844" s="4" t="str">
        <f t="shared" ca="1" si="170"/>
        <v/>
      </c>
      <c r="E1844" s="4" t="str">
        <f t="shared" ca="1" si="171"/>
        <v/>
      </c>
      <c r="F1844" s="5" t="str">
        <f t="shared" si="175"/>
        <v/>
      </c>
    </row>
    <row r="1845" spans="1:6" x14ac:dyDescent="0.35">
      <c r="A1845" s="4" t="str">
        <f t="shared" si="172"/>
        <v/>
      </c>
      <c r="B1845" s="4" t="str">
        <f t="shared" si="173"/>
        <v/>
      </c>
      <c r="C1845" s="4" t="str">
        <f t="shared" si="174"/>
        <v/>
      </c>
      <c r="D1845" s="4" t="str">
        <f t="shared" ca="1" si="170"/>
        <v/>
      </c>
      <c r="E1845" s="4" t="str">
        <f t="shared" ca="1" si="171"/>
        <v/>
      </c>
      <c r="F1845" s="5" t="str">
        <f t="shared" si="175"/>
        <v/>
      </c>
    </row>
    <row r="1846" spans="1:6" x14ac:dyDescent="0.35">
      <c r="A1846" s="4" t="str">
        <f t="shared" si="172"/>
        <v/>
      </c>
      <c r="B1846" s="4" t="str">
        <f t="shared" si="173"/>
        <v/>
      </c>
      <c r="C1846" s="4" t="str">
        <f t="shared" si="174"/>
        <v/>
      </c>
      <c r="D1846" s="4" t="str">
        <f t="shared" ca="1" si="170"/>
        <v/>
      </c>
      <c r="E1846" s="4" t="str">
        <f t="shared" ca="1" si="171"/>
        <v/>
      </c>
      <c r="F1846" s="5" t="str">
        <f t="shared" si="175"/>
        <v/>
      </c>
    </row>
    <row r="1847" spans="1:6" x14ac:dyDescent="0.35">
      <c r="A1847" s="4" t="str">
        <f t="shared" si="172"/>
        <v/>
      </c>
      <c r="B1847" s="4" t="str">
        <f t="shared" si="173"/>
        <v/>
      </c>
      <c r="C1847" s="4" t="str">
        <f t="shared" si="174"/>
        <v/>
      </c>
      <c r="D1847" s="4" t="str">
        <f t="shared" ca="1" si="170"/>
        <v/>
      </c>
      <c r="E1847" s="4" t="str">
        <f t="shared" ca="1" si="171"/>
        <v/>
      </c>
      <c r="F1847" s="5" t="str">
        <f t="shared" si="175"/>
        <v/>
      </c>
    </row>
    <row r="1848" spans="1:6" x14ac:dyDescent="0.35">
      <c r="A1848" s="4" t="str">
        <f t="shared" si="172"/>
        <v/>
      </c>
      <c r="B1848" s="4" t="str">
        <f t="shared" si="173"/>
        <v/>
      </c>
      <c r="C1848" s="4" t="str">
        <f t="shared" si="174"/>
        <v/>
      </c>
      <c r="D1848" s="4" t="str">
        <f t="shared" ca="1" si="170"/>
        <v/>
      </c>
      <c r="E1848" s="4" t="str">
        <f t="shared" ca="1" si="171"/>
        <v/>
      </c>
      <c r="F1848" s="5" t="str">
        <f t="shared" si="175"/>
        <v/>
      </c>
    </row>
    <row r="1849" spans="1:6" x14ac:dyDescent="0.35">
      <c r="A1849" s="4" t="str">
        <f t="shared" si="172"/>
        <v/>
      </c>
      <c r="B1849" s="4" t="str">
        <f t="shared" si="173"/>
        <v/>
      </c>
      <c r="C1849" s="4" t="str">
        <f t="shared" si="174"/>
        <v/>
      </c>
      <c r="D1849" s="4" t="str">
        <f t="shared" ca="1" si="170"/>
        <v/>
      </c>
      <c r="E1849" s="4" t="str">
        <f t="shared" ca="1" si="171"/>
        <v/>
      </c>
      <c r="F1849" s="5" t="str">
        <f t="shared" si="175"/>
        <v/>
      </c>
    </row>
    <row r="1850" spans="1:6" x14ac:dyDescent="0.35">
      <c r="A1850" s="4" t="str">
        <f t="shared" si="172"/>
        <v/>
      </c>
      <c r="B1850" s="4" t="str">
        <f t="shared" si="173"/>
        <v/>
      </c>
      <c r="C1850" s="4" t="str">
        <f t="shared" si="174"/>
        <v/>
      </c>
      <c r="D1850" s="4" t="str">
        <f t="shared" ca="1" si="170"/>
        <v/>
      </c>
      <c r="E1850" s="4" t="str">
        <f t="shared" ca="1" si="171"/>
        <v/>
      </c>
      <c r="F1850" s="5" t="str">
        <f t="shared" si="175"/>
        <v/>
      </c>
    </row>
    <row r="1851" spans="1:6" x14ac:dyDescent="0.35">
      <c r="A1851" s="4" t="str">
        <f t="shared" si="172"/>
        <v/>
      </c>
      <c r="B1851" s="4" t="str">
        <f t="shared" si="173"/>
        <v/>
      </c>
      <c r="C1851" s="4" t="str">
        <f t="shared" si="174"/>
        <v/>
      </c>
      <c r="D1851" s="4" t="str">
        <f t="shared" ca="1" si="170"/>
        <v/>
      </c>
      <c r="E1851" s="4" t="str">
        <f t="shared" ca="1" si="171"/>
        <v/>
      </c>
      <c r="F1851" s="5" t="str">
        <f t="shared" si="175"/>
        <v/>
      </c>
    </row>
    <row r="1852" spans="1:6" x14ac:dyDescent="0.35">
      <c r="A1852" s="4" t="str">
        <f t="shared" si="172"/>
        <v/>
      </c>
      <c r="B1852" s="4" t="str">
        <f t="shared" si="173"/>
        <v/>
      </c>
      <c r="C1852" s="4" t="str">
        <f t="shared" si="174"/>
        <v/>
      </c>
      <c r="D1852" s="4" t="str">
        <f t="shared" ca="1" si="170"/>
        <v/>
      </c>
      <c r="E1852" s="4" t="str">
        <f t="shared" ca="1" si="171"/>
        <v/>
      </c>
      <c r="F1852" s="5" t="str">
        <f t="shared" si="175"/>
        <v/>
      </c>
    </row>
    <row r="1853" spans="1:6" x14ac:dyDescent="0.35">
      <c r="A1853" s="4" t="str">
        <f t="shared" si="172"/>
        <v/>
      </c>
      <c r="B1853" s="4" t="str">
        <f t="shared" si="173"/>
        <v/>
      </c>
      <c r="C1853" s="4" t="str">
        <f t="shared" si="174"/>
        <v/>
      </c>
      <c r="D1853" s="4" t="str">
        <f t="shared" ca="1" si="170"/>
        <v/>
      </c>
      <c r="E1853" s="4" t="str">
        <f t="shared" ca="1" si="171"/>
        <v/>
      </c>
      <c r="F1853" s="5" t="str">
        <f t="shared" si="175"/>
        <v/>
      </c>
    </row>
    <row r="1854" spans="1:6" x14ac:dyDescent="0.35">
      <c r="A1854" s="4" t="str">
        <f t="shared" si="172"/>
        <v/>
      </c>
      <c r="B1854" s="4" t="str">
        <f t="shared" si="173"/>
        <v/>
      </c>
      <c r="C1854" s="4" t="str">
        <f t="shared" si="174"/>
        <v/>
      </c>
      <c r="D1854" s="4" t="str">
        <f t="shared" ca="1" si="170"/>
        <v/>
      </c>
      <c r="E1854" s="4" t="str">
        <f t="shared" ca="1" si="171"/>
        <v/>
      </c>
      <c r="F1854" s="5" t="str">
        <f t="shared" si="175"/>
        <v/>
      </c>
    </row>
    <row r="1855" spans="1:6" x14ac:dyDescent="0.35">
      <c r="A1855" s="4" t="str">
        <f t="shared" si="172"/>
        <v/>
      </c>
      <c r="B1855" s="4" t="str">
        <f t="shared" si="173"/>
        <v/>
      </c>
      <c r="C1855" s="4" t="str">
        <f t="shared" si="174"/>
        <v/>
      </c>
      <c r="D1855" s="4" t="str">
        <f t="shared" ca="1" si="170"/>
        <v/>
      </c>
      <c r="E1855" s="4" t="str">
        <f t="shared" ca="1" si="171"/>
        <v/>
      </c>
      <c r="F1855" s="5" t="str">
        <f t="shared" si="175"/>
        <v/>
      </c>
    </row>
    <row r="1856" spans="1:6" x14ac:dyDescent="0.35">
      <c r="A1856" s="4" t="str">
        <f t="shared" si="172"/>
        <v/>
      </c>
      <c r="B1856" s="4" t="str">
        <f t="shared" si="173"/>
        <v/>
      </c>
      <c r="C1856" s="4" t="str">
        <f t="shared" si="174"/>
        <v/>
      </c>
      <c r="D1856" s="4" t="str">
        <f t="shared" ca="1" si="170"/>
        <v/>
      </c>
      <c r="E1856" s="4" t="str">
        <f t="shared" ca="1" si="171"/>
        <v/>
      </c>
      <c r="F1856" s="5" t="str">
        <f t="shared" si="175"/>
        <v/>
      </c>
    </row>
    <row r="1857" spans="1:6" x14ac:dyDescent="0.35">
      <c r="A1857" s="4" t="str">
        <f t="shared" si="172"/>
        <v/>
      </c>
      <c r="B1857" s="4" t="str">
        <f t="shared" si="173"/>
        <v/>
      </c>
      <c r="C1857" s="4" t="str">
        <f t="shared" si="174"/>
        <v/>
      </c>
      <c r="D1857" s="4" t="str">
        <f t="shared" ca="1" si="170"/>
        <v/>
      </c>
      <c r="E1857" s="4" t="str">
        <f t="shared" ca="1" si="171"/>
        <v/>
      </c>
      <c r="F1857" s="5" t="str">
        <f t="shared" si="175"/>
        <v/>
      </c>
    </row>
    <row r="1858" spans="1:6" x14ac:dyDescent="0.35">
      <c r="A1858" s="4" t="str">
        <f t="shared" si="172"/>
        <v/>
      </c>
      <c r="B1858" s="4" t="str">
        <f t="shared" si="173"/>
        <v/>
      </c>
      <c r="C1858" s="4" t="str">
        <f t="shared" si="174"/>
        <v/>
      </c>
      <c r="D1858" s="4" t="str">
        <f t="shared" ca="1" si="170"/>
        <v/>
      </c>
      <c r="E1858" s="4" t="str">
        <f t="shared" ca="1" si="171"/>
        <v/>
      </c>
      <c r="F1858" s="5" t="str">
        <f t="shared" si="175"/>
        <v/>
      </c>
    </row>
    <row r="1859" spans="1:6" x14ac:dyDescent="0.35">
      <c r="A1859" s="4" t="str">
        <f t="shared" si="172"/>
        <v/>
      </c>
      <c r="B1859" s="4" t="str">
        <f t="shared" si="173"/>
        <v/>
      </c>
      <c r="C1859" s="4" t="str">
        <f t="shared" si="174"/>
        <v/>
      </c>
      <c r="D1859" s="4" t="str">
        <f t="shared" ca="1" si="170"/>
        <v/>
      </c>
      <c r="E1859" s="4" t="str">
        <f t="shared" ca="1" si="171"/>
        <v/>
      </c>
      <c r="F1859" s="5" t="str">
        <f t="shared" si="175"/>
        <v/>
      </c>
    </row>
    <row r="1860" spans="1:6" x14ac:dyDescent="0.35">
      <c r="A1860" s="4" t="str">
        <f t="shared" si="172"/>
        <v/>
      </c>
      <c r="B1860" s="4" t="str">
        <f t="shared" si="173"/>
        <v/>
      </c>
      <c r="C1860" s="4" t="str">
        <f t="shared" si="174"/>
        <v/>
      </c>
      <c r="D1860" s="4" t="str">
        <f t="shared" ref="D1860:D1923" ca="1" si="176">IF((ROW(A1860)-3)*$E$1&lt;=10000,COUNTIF(INDIRECT(CONCATENATE("Simulation!E",B1860,":E",C1860)),D$3),"")</f>
        <v/>
      </c>
      <c r="E1860" s="4" t="str">
        <f t="shared" ref="E1860:E1923" ca="1" si="177">IF((ROW(A1860)-3)*$E$1&lt;=10000,COUNTIF(INDIRECT(CONCATENATE("Simulation!E",B1860,":E",C1860)),E$3),"")</f>
        <v/>
      </c>
      <c r="F1860" s="5" t="str">
        <f t="shared" si="175"/>
        <v/>
      </c>
    </row>
    <row r="1861" spans="1:6" x14ac:dyDescent="0.35">
      <c r="A1861" s="4" t="str">
        <f t="shared" ref="A1861:A1924" si="178">IF((ROW(A1861)-3)*$E$1&lt;=10000,ROW(A1861)-3,"")</f>
        <v/>
      </c>
      <c r="B1861" s="4" t="str">
        <f t="shared" ref="B1861:B1924" si="179">IF((ROW(A1861)-3)*$E$1&lt;=10000,(A1861-1)*$E$1+1,"")</f>
        <v/>
      </c>
      <c r="C1861" s="4" t="str">
        <f t="shared" ref="C1861:C1924" si="180">IF((ROW(A1861)-3)*$E$1&lt;=10000,A1861*$E$1,"")</f>
        <v/>
      </c>
      <c r="D1861" s="4" t="str">
        <f t="shared" ca="1" si="176"/>
        <v/>
      </c>
      <c r="E1861" s="4" t="str">
        <f t="shared" ca="1" si="177"/>
        <v/>
      </c>
      <c r="F1861" s="5" t="str">
        <f t="shared" ref="F1861:F1924" si="181">IF((ROW(A1861)-3)*$E$1&lt;=10000,IF(D1861+E1861&gt;0,E1861/(D1861+E1861),""),"")</f>
        <v/>
      </c>
    </row>
    <row r="1862" spans="1:6" x14ac:dyDescent="0.35">
      <c r="A1862" s="4" t="str">
        <f t="shared" si="178"/>
        <v/>
      </c>
      <c r="B1862" s="4" t="str">
        <f t="shared" si="179"/>
        <v/>
      </c>
      <c r="C1862" s="4" t="str">
        <f t="shared" si="180"/>
        <v/>
      </c>
      <c r="D1862" s="4" t="str">
        <f t="shared" ca="1" si="176"/>
        <v/>
      </c>
      <c r="E1862" s="4" t="str">
        <f t="shared" ca="1" si="177"/>
        <v/>
      </c>
      <c r="F1862" s="5" t="str">
        <f t="shared" si="181"/>
        <v/>
      </c>
    </row>
    <row r="1863" spans="1:6" x14ac:dyDescent="0.35">
      <c r="A1863" s="4" t="str">
        <f t="shared" si="178"/>
        <v/>
      </c>
      <c r="B1863" s="4" t="str">
        <f t="shared" si="179"/>
        <v/>
      </c>
      <c r="C1863" s="4" t="str">
        <f t="shared" si="180"/>
        <v/>
      </c>
      <c r="D1863" s="4" t="str">
        <f t="shared" ca="1" si="176"/>
        <v/>
      </c>
      <c r="E1863" s="4" t="str">
        <f t="shared" ca="1" si="177"/>
        <v/>
      </c>
      <c r="F1863" s="5" t="str">
        <f t="shared" si="181"/>
        <v/>
      </c>
    </row>
    <row r="1864" spans="1:6" x14ac:dyDescent="0.35">
      <c r="A1864" s="4" t="str">
        <f t="shared" si="178"/>
        <v/>
      </c>
      <c r="B1864" s="4" t="str">
        <f t="shared" si="179"/>
        <v/>
      </c>
      <c r="C1864" s="4" t="str">
        <f t="shared" si="180"/>
        <v/>
      </c>
      <c r="D1864" s="4" t="str">
        <f t="shared" ca="1" si="176"/>
        <v/>
      </c>
      <c r="E1864" s="4" t="str">
        <f t="shared" ca="1" si="177"/>
        <v/>
      </c>
      <c r="F1864" s="5" t="str">
        <f t="shared" si="181"/>
        <v/>
      </c>
    </row>
    <row r="1865" spans="1:6" x14ac:dyDescent="0.35">
      <c r="A1865" s="4" t="str">
        <f t="shared" si="178"/>
        <v/>
      </c>
      <c r="B1865" s="4" t="str">
        <f t="shared" si="179"/>
        <v/>
      </c>
      <c r="C1865" s="4" t="str">
        <f t="shared" si="180"/>
        <v/>
      </c>
      <c r="D1865" s="4" t="str">
        <f t="shared" ca="1" si="176"/>
        <v/>
      </c>
      <c r="E1865" s="4" t="str">
        <f t="shared" ca="1" si="177"/>
        <v/>
      </c>
      <c r="F1865" s="5" t="str">
        <f t="shared" si="181"/>
        <v/>
      </c>
    </row>
    <row r="1866" spans="1:6" x14ac:dyDescent="0.35">
      <c r="A1866" s="4" t="str">
        <f t="shared" si="178"/>
        <v/>
      </c>
      <c r="B1866" s="4" t="str">
        <f t="shared" si="179"/>
        <v/>
      </c>
      <c r="C1866" s="4" t="str">
        <f t="shared" si="180"/>
        <v/>
      </c>
      <c r="D1866" s="4" t="str">
        <f t="shared" ca="1" si="176"/>
        <v/>
      </c>
      <c r="E1866" s="4" t="str">
        <f t="shared" ca="1" si="177"/>
        <v/>
      </c>
      <c r="F1866" s="5" t="str">
        <f t="shared" si="181"/>
        <v/>
      </c>
    </row>
    <row r="1867" spans="1:6" x14ac:dyDescent="0.35">
      <c r="A1867" s="4" t="str">
        <f t="shared" si="178"/>
        <v/>
      </c>
      <c r="B1867" s="4" t="str">
        <f t="shared" si="179"/>
        <v/>
      </c>
      <c r="C1867" s="4" t="str">
        <f t="shared" si="180"/>
        <v/>
      </c>
      <c r="D1867" s="4" t="str">
        <f t="shared" ca="1" si="176"/>
        <v/>
      </c>
      <c r="E1867" s="4" t="str">
        <f t="shared" ca="1" si="177"/>
        <v/>
      </c>
      <c r="F1867" s="5" t="str">
        <f t="shared" si="181"/>
        <v/>
      </c>
    </row>
    <row r="1868" spans="1:6" x14ac:dyDescent="0.35">
      <c r="A1868" s="4" t="str">
        <f t="shared" si="178"/>
        <v/>
      </c>
      <c r="B1868" s="4" t="str">
        <f t="shared" si="179"/>
        <v/>
      </c>
      <c r="C1868" s="4" t="str">
        <f t="shared" si="180"/>
        <v/>
      </c>
      <c r="D1868" s="4" t="str">
        <f t="shared" ca="1" si="176"/>
        <v/>
      </c>
      <c r="E1868" s="4" t="str">
        <f t="shared" ca="1" si="177"/>
        <v/>
      </c>
      <c r="F1868" s="5" t="str">
        <f t="shared" si="181"/>
        <v/>
      </c>
    </row>
    <row r="1869" spans="1:6" x14ac:dyDescent="0.35">
      <c r="A1869" s="4" t="str">
        <f t="shared" si="178"/>
        <v/>
      </c>
      <c r="B1869" s="4" t="str">
        <f t="shared" si="179"/>
        <v/>
      </c>
      <c r="C1869" s="4" t="str">
        <f t="shared" si="180"/>
        <v/>
      </c>
      <c r="D1869" s="4" t="str">
        <f t="shared" ca="1" si="176"/>
        <v/>
      </c>
      <c r="E1869" s="4" t="str">
        <f t="shared" ca="1" si="177"/>
        <v/>
      </c>
      <c r="F1869" s="5" t="str">
        <f t="shared" si="181"/>
        <v/>
      </c>
    </row>
    <row r="1870" spans="1:6" x14ac:dyDescent="0.35">
      <c r="A1870" s="4" t="str">
        <f t="shared" si="178"/>
        <v/>
      </c>
      <c r="B1870" s="4" t="str">
        <f t="shared" si="179"/>
        <v/>
      </c>
      <c r="C1870" s="4" t="str">
        <f t="shared" si="180"/>
        <v/>
      </c>
      <c r="D1870" s="4" t="str">
        <f t="shared" ca="1" si="176"/>
        <v/>
      </c>
      <c r="E1870" s="4" t="str">
        <f t="shared" ca="1" si="177"/>
        <v/>
      </c>
      <c r="F1870" s="5" t="str">
        <f t="shared" si="181"/>
        <v/>
      </c>
    </row>
    <row r="1871" spans="1:6" x14ac:dyDescent="0.35">
      <c r="A1871" s="4" t="str">
        <f t="shared" si="178"/>
        <v/>
      </c>
      <c r="B1871" s="4" t="str">
        <f t="shared" si="179"/>
        <v/>
      </c>
      <c r="C1871" s="4" t="str">
        <f t="shared" si="180"/>
        <v/>
      </c>
      <c r="D1871" s="4" t="str">
        <f t="shared" ca="1" si="176"/>
        <v/>
      </c>
      <c r="E1871" s="4" t="str">
        <f t="shared" ca="1" si="177"/>
        <v/>
      </c>
      <c r="F1871" s="5" t="str">
        <f t="shared" si="181"/>
        <v/>
      </c>
    </row>
    <row r="1872" spans="1:6" x14ac:dyDescent="0.35">
      <c r="A1872" s="4" t="str">
        <f t="shared" si="178"/>
        <v/>
      </c>
      <c r="B1872" s="4" t="str">
        <f t="shared" si="179"/>
        <v/>
      </c>
      <c r="C1872" s="4" t="str">
        <f t="shared" si="180"/>
        <v/>
      </c>
      <c r="D1872" s="4" t="str">
        <f t="shared" ca="1" si="176"/>
        <v/>
      </c>
      <c r="E1872" s="4" t="str">
        <f t="shared" ca="1" si="177"/>
        <v/>
      </c>
      <c r="F1872" s="5" t="str">
        <f t="shared" si="181"/>
        <v/>
      </c>
    </row>
    <row r="1873" spans="1:6" x14ac:dyDescent="0.35">
      <c r="A1873" s="4" t="str">
        <f t="shared" si="178"/>
        <v/>
      </c>
      <c r="B1873" s="4" t="str">
        <f t="shared" si="179"/>
        <v/>
      </c>
      <c r="C1873" s="4" t="str">
        <f t="shared" si="180"/>
        <v/>
      </c>
      <c r="D1873" s="4" t="str">
        <f t="shared" ca="1" si="176"/>
        <v/>
      </c>
      <c r="E1873" s="4" t="str">
        <f t="shared" ca="1" si="177"/>
        <v/>
      </c>
      <c r="F1873" s="5" t="str">
        <f t="shared" si="181"/>
        <v/>
      </c>
    </row>
    <row r="1874" spans="1:6" x14ac:dyDescent="0.35">
      <c r="A1874" s="4" t="str">
        <f t="shared" si="178"/>
        <v/>
      </c>
      <c r="B1874" s="4" t="str">
        <f t="shared" si="179"/>
        <v/>
      </c>
      <c r="C1874" s="4" t="str">
        <f t="shared" si="180"/>
        <v/>
      </c>
      <c r="D1874" s="4" t="str">
        <f t="shared" ca="1" si="176"/>
        <v/>
      </c>
      <c r="E1874" s="4" t="str">
        <f t="shared" ca="1" si="177"/>
        <v/>
      </c>
      <c r="F1874" s="5" t="str">
        <f t="shared" si="181"/>
        <v/>
      </c>
    </row>
    <row r="1875" spans="1:6" x14ac:dyDescent="0.35">
      <c r="A1875" s="4" t="str">
        <f t="shared" si="178"/>
        <v/>
      </c>
      <c r="B1875" s="4" t="str">
        <f t="shared" si="179"/>
        <v/>
      </c>
      <c r="C1875" s="4" t="str">
        <f t="shared" si="180"/>
        <v/>
      </c>
      <c r="D1875" s="4" t="str">
        <f t="shared" ca="1" si="176"/>
        <v/>
      </c>
      <c r="E1875" s="4" t="str">
        <f t="shared" ca="1" si="177"/>
        <v/>
      </c>
      <c r="F1875" s="5" t="str">
        <f t="shared" si="181"/>
        <v/>
      </c>
    </row>
    <row r="1876" spans="1:6" x14ac:dyDescent="0.35">
      <c r="A1876" s="4" t="str">
        <f t="shared" si="178"/>
        <v/>
      </c>
      <c r="B1876" s="4" t="str">
        <f t="shared" si="179"/>
        <v/>
      </c>
      <c r="C1876" s="4" t="str">
        <f t="shared" si="180"/>
        <v/>
      </c>
      <c r="D1876" s="4" t="str">
        <f t="shared" ca="1" si="176"/>
        <v/>
      </c>
      <c r="E1876" s="4" t="str">
        <f t="shared" ca="1" si="177"/>
        <v/>
      </c>
      <c r="F1876" s="5" t="str">
        <f t="shared" si="181"/>
        <v/>
      </c>
    </row>
    <row r="1877" spans="1:6" x14ac:dyDescent="0.35">
      <c r="A1877" s="4" t="str">
        <f t="shared" si="178"/>
        <v/>
      </c>
      <c r="B1877" s="4" t="str">
        <f t="shared" si="179"/>
        <v/>
      </c>
      <c r="C1877" s="4" t="str">
        <f t="shared" si="180"/>
        <v/>
      </c>
      <c r="D1877" s="4" t="str">
        <f t="shared" ca="1" si="176"/>
        <v/>
      </c>
      <c r="E1877" s="4" t="str">
        <f t="shared" ca="1" si="177"/>
        <v/>
      </c>
      <c r="F1877" s="5" t="str">
        <f t="shared" si="181"/>
        <v/>
      </c>
    </row>
    <row r="1878" spans="1:6" x14ac:dyDescent="0.35">
      <c r="A1878" s="4" t="str">
        <f t="shared" si="178"/>
        <v/>
      </c>
      <c r="B1878" s="4" t="str">
        <f t="shared" si="179"/>
        <v/>
      </c>
      <c r="C1878" s="4" t="str">
        <f t="shared" si="180"/>
        <v/>
      </c>
      <c r="D1878" s="4" t="str">
        <f t="shared" ca="1" si="176"/>
        <v/>
      </c>
      <c r="E1878" s="4" t="str">
        <f t="shared" ca="1" si="177"/>
        <v/>
      </c>
      <c r="F1878" s="5" t="str">
        <f t="shared" si="181"/>
        <v/>
      </c>
    </row>
    <row r="1879" spans="1:6" x14ac:dyDescent="0.35">
      <c r="A1879" s="4" t="str">
        <f t="shared" si="178"/>
        <v/>
      </c>
      <c r="B1879" s="4" t="str">
        <f t="shared" si="179"/>
        <v/>
      </c>
      <c r="C1879" s="4" t="str">
        <f t="shared" si="180"/>
        <v/>
      </c>
      <c r="D1879" s="4" t="str">
        <f t="shared" ca="1" si="176"/>
        <v/>
      </c>
      <c r="E1879" s="4" t="str">
        <f t="shared" ca="1" si="177"/>
        <v/>
      </c>
      <c r="F1879" s="5" t="str">
        <f t="shared" si="181"/>
        <v/>
      </c>
    </row>
    <row r="1880" spans="1:6" x14ac:dyDescent="0.35">
      <c r="A1880" s="4" t="str">
        <f t="shared" si="178"/>
        <v/>
      </c>
      <c r="B1880" s="4" t="str">
        <f t="shared" si="179"/>
        <v/>
      </c>
      <c r="C1880" s="4" t="str">
        <f t="shared" si="180"/>
        <v/>
      </c>
      <c r="D1880" s="4" t="str">
        <f t="shared" ca="1" si="176"/>
        <v/>
      </c>
      <c r="E1880" s="4" t="str">
        <f t="shared" ca="1" si="177"/>
        <v/>
      </c>
      <c r="F1880" s="5" t="str">
        <f t="shared" si="181"/>
        <v/>
      </c>
    </row>
    <row r="1881" spans="1:6" x14ac:dyDescent="0.35">
      <c r="A1881" s="4" t="str">
        <f t="shared" si="178"/>
        <v/>
      </c>
      <c r="B1881" s="4" t="str">
        <f t="shared" si="179"/>
        <v/>
      </c>
      <c r="C1881" s="4" t="str">
        <f t="shared" si="180"/>
        <v/>
      </c>
      <c r="D1881" s="4" t="str">
        <f t="shared" ca="1" si="176"/>
        <v/>
      </c>
      <c r="E1881" s="4" t="str">
        <f t="shared" ca="1" si="177"/>
        <v/>
      </c>
      <c r="F1881" s="5" t="str">
        <f t="shared" si="181"/>
        <v/>
      </c>
    </row>
    <row r="1882" spans="1:6" x14ac:dyDescent="0.35">
      <c r="A1882" s="4" t="str">
        <f t="shared" si="178"/>
        <v/>
      </c>
      <c r="B1882" s="4" t="str">
        <f t="shared" si="179"/>
        <v/>
      </c>
      <c r="C1882" s="4" t="str">
        <f t="shared" si="180"/>
        <v/>
      </c>
      <c r="D1882" s="4" t="str">
        <f t="shared" ca="1" si="176"/>
        <v/>
      </c>
      <c r="E1882" s="4" t="str">
        <f t="shared" ca="1" si="177"/>
        <v/>
      </c>
      <c r="F1882" s="5" t="str">
        <f t="shared" si="181"/>
        <v/>
      </c>
    </row>
    <row r="1883" spans="1:6" x14ac:dyDescent="0.35">
      <c r="A1883" s="4" t="str">
        <f t="shared" si="178"/>
        <v/>
      </c>
      <c r="B1883" s="4" t="str">
        <f t="shared" si="179"/>
        <v/>
      </c>
      <c r="C1883" s="4" t="str">
        <f t="shared" si="180"/>
        <v/>
      </c>
      <c r="D1883" s="4" t="str">
        <f t="shared" ca="1" si="176"/>
        <v/>
      </c>
      <c r="E1883" s="4" t="str">
        <f t="shared" ca="1" si="177"/>
        <v/>
      </c>
      <c r="F1883" s="5" t="str">
        <f t="shared" si="181"/>
        <v/>
      </c>
    </row>
    <row r="1884" spans="1:6" x14ac:dyDescent="0.35">
      <c r="A1884" s="4" t="str">
        <f t="shared" si="178"/>
        <v/>
      </c>
      <c r="B1884" s="4" t="str">
        <f t="shared" si="179"/>
        <v/>
      </c>
      <c r="C1884" s="4" t="str">
        <f t="shared" si="180"/>
        <v/>
      </c>
      <c r="D1884" s="4" t="str">
        <f t="shared" ca="1" si="176"/>
        <v/>
      </c>
      <c r="E1884" s="4" t="str">
        <f t="shared" ca="1" si="177"/>
        <v/>
      </c>
      <c r="F1884" s="5" t="str">
        <f t="shared" si="181"/>
        <v/>
      </c>
    </row>
    <row r="1885" spans="1:6" x14ac:dyDescent="0.35">
      <c r="A1885" s="4" t="str">
        <f t="shared" si="178"/>
        <v/>
      </c>
      <c r="B1885" s="4" t="str">
        <f t="shared" si="179"/>
        <v/>
      </c>
      <c r="C1885" s="4" t="str">
        <f t="shared" si="180"/>
        <v/>
      </c>
      <c r="D1885" s="4" t="str">
        <f t="shared" ca="1" si="176"/>
        <v/>
      </c>
      <c r="E1885" s="4" t="str">
        <f t="shared" ca="1" si="177"/>
        <v/>
      </c>
      <c r="F1885" s="5" t="str">
        <f t="shared" si="181"/>
        <v/>
      </c>
    </row>
    <row r="1886" spans="1:6" x14ac:dyDescent="0.35">
      <c r="A1886" s="4" t="str">
        <f t="shared" si="178"/>
        <v/>
      </c>
      <c r="B1886" s="4" t="str">
        <f t="shared" si="179"/>
        <v/>
      </c>
      <c r="C1886" s="4" t="str">
        <f t="shared" si="180"/>
        <v/>
      </c>
      <c r="D1886" s="4" t="str">
        <f t="shared" ca="1" si="176"/>
        <v/>
      </c>
      <c r="E1886" s="4" t="str">
        <f t="shared" ca="1" si="177"/>
        <v/>
      </c>
      <c r="F1886" s="5" t="str">
        <f t="shared" si="181"/>
        <v/>
      </c>
    </row>
    <row r="1887" spans="1:6" x14ac:dyDescent="0.35">
      <c r="A1887" s="4" t="str">
        <f t="shared" si="178"/>
        <v/>
      </c>
      <c r="B1887" s="4" t="str">
        <f t="shared" si="179"/>
        <v/>
      </c>
      <c r="C1887" s="4" t="str">
        <f t="shared" si="180"/>
        <v/>
      </c>
      <c r="D1887" s="4" t="str">
        <f t="shared" ca="1" si="176"/>
        <v/>
      </c>
      <c r="E1887" s="4" t="str">
        <f t="shared" ca="1" si="177"/>
        <v/>
      </c>
      <c r="F1887" s="5" t="str">
        <f t="shared" si="181"/>
        <v/>
      </c>
    </row>
    <row r="1888" spans="1:6" x14ac:dyDescent="0.35">
      <c r="A1888" s="4" t="str">
        <f t="shared" si="178"/>
        <v/>
      </c>
      <c r="B1888" s="4" t="str">
        <f t="shared" si="179"/>
        <v/>
      </c>
      <c r="C1888" s="4" t="str">
        <f t="shared" si="180"/>
        <v/>
      </c>
      <c r="D1888" s="4" t="str">
        <f t="shared" ca="1" si="176"/>
        <v/>
      </c>
      <c r="E1888" s="4" t="str">
        <f t="shared" ca="1" si="177"/>
        <v/>
      </c>
      <c r="F1888" s="5" t="str">
        <f t="shared" si="181"/>
        <v/>
      </c>
    </row>
    <row r="1889" spans="1:6" x14ac:dyDescent="0.35">
      <c r="A1889" s="4" t="str">
        <f t="shared" si="178"/>
        <v/>
      </c>
      <c r="B1889" s="4" t="str">
        <f t="shared" si="179"/>
        <v/>
      </c>
      <c r="C1889" s="4" t="str">
        <f t="shared" si="180"/>
        <v/>
      </c>
      <c r="D1889" s="4" t="str">
        <f t="shared" ca="1" si="176"/>
        <v/>
      </c>
      <c r="E1889" s="4" t="str">
        <f t="shared" ca="1" si="177"/>
        <v/>
      </c>
      <c r="F1889" s="5" t="str">
        <f t="shared" si="181"/>
        <v/>
      </c>
    </row>
    <row r="1890" spans="1:6" x14ac:dyDescent="0.35">
      <c r="A1890" s="4" t="str">
        <f t="shared" si="178"/>
        <v/>
      </c>
      <c r="B1890" s="4" t="str">
        <f t="shared" si="179"/>
        <v/>
      </c>
      <c r="C1890" s="4" t="str">
        <f t="shared" si="180"/>
        <v/>
      </c>
      <c r="D1890" s="4" t="str">
        <f t="shared" ca="1" si="176"/>
        <v/>
      </c>
      <c r="E1890" s="4" t="str">
        <f t="shared" ca="1" si="177"/>
        <v/>
      </c>
      <c r="F1890" s="5" t="str">
        <f t="shared" si="181"/>
        <v/>
      </c>
    </row>
    <row r="1891" spans="1:6" x14ac:dyDescent="0.35">
      <c r="A1891" s="4" t="str">
        <f t="shared" si="178"/>
        <v/>
      </c>
      <c r="B1891" s="4" t="str">
        <f t="shared" si="179"/>
        <v/>
      </c>
      <c r="C1891" s="4" t="str">
        <f t="shared" si="180"/>
        <v/>
      </c>
      <c r="D1891" s="4" t="str">
        <f t="shared" ca="1" si="176"/>
        <v/>
      </c>
      <c r="E1891" s="4" t="str">
        <f t="shared" ca="1" si="177"/>
        <v/>
      </c>
      <c r="F1891" s="5" t="str">
        <f t="shared" si="181"/>
        <v/>
      </c>
    </row>
    <row r="1892" spans="1:6" x14ac:dyDescent="0.35">
      <c r="A1892" s="4" t="str">
        <f t="shared" si="178"/>
        <v/>
      </c>
      <c r="B1892" s="4" t="str">
        <f t="shared" si="179"/>
        <v/>
      </c>
      <c r="C1892" s="4" t="str">
        <f t="shared" si="180"/>
        <v/>
      </c>
      <c r="D1892" s="4" t="str">
        <f t="shared" ca="1" si="176"/>
        <v/>
      </c>
      <c r="E1892" s="4" t="str">
        <f t="shared" ca="1" si="177"/>
        <v/>
      </c>
      <c r="F1892" s="5" t="str">
        <f t="shared" si="181"/>
        <v/>
      </c>
    </row>
    <row r="1893" spans="1:6" x14ac:dyDescent="0.35">
      <c r="A1893" s="4" t="str">
        <f t="shared" si="178"/>
        <v/>
      </c>
      <c r="B1893" s="4" t="str">
        <f t="shared" si="179"/>
        <v/>
      </c>
      <c r="C1893" s="4" t="str">
        <f t="shared" si="180"/>
        <v/>
      </c>
      <c r="D1893" s="4" t="str">
        <f t="shared" ca="1" si="176"/>
        <v/>
      </c>
      <c r="E1893" s="4" t="str">
        <f t="shared" ca="1" si="177"/>
        <v/>
      </c>
      <c r="F1893" s="5" t="str">
        <f t="shared" si="181"/>
        <v/>
      </c>
    </row>
    <row r="1894" spans="1:6" x14ac:dyDescent="0.35">
      <c r="A1894" s="4" t="str">
        <f t="shared" si="178"/>
        <v/>
      </c>
      <c r="B1894" s="4" t="str">
        <f t="shared" si="179"/>
        <v/>
      </c>
      <c r="C1894" s="4" t="str">
        <f t="shared" si="180"/>
        <v/>
      </c>
      <c r="D1894" s="4" t="str">
        <f t="shared" ca="1" si="176"/>
        <v/>
      </c>
      <c r="E1894" s="4" t="str">
        <f t="shared" ca="1" si="177"/>
        <v/>
      </c>
      <c r="F1894" s="5" t="str">
        <f t="shared" si="181"/>
        <v/>
      </c>
    </row>
    <row r="1895" spans="1:6" x14ac:dyDescent="0.35">
      <c r="A1895" s="4" t="str">
        <f t="shared" si="178"/>
        <v/>
      </c>
      <c r="B1895" s="4" t="str">
        <f t="shared" si="179"/>
        <v/>
      </c>
      <c r="C1895" s="4" t="str">
        <f t="shared" si="180"/>
        <v/>
      </c>
      <c r="D1895" s="4" t="str">
        <f t="shared" ca="1" si="176"/>
        <v/>
      </c>
      <c r="E1895" s="4" t="str">
        <f t="shared" ca="1" si="177"/>
        <v/>
      </c>
      <c r="F1895" s="5" t="str">
        <f t="shared" si="181"/>
        <v/>
      </c>
    </row>
    <row r="1896" spans="1:6" x14ac:dyDescent="0.35">
      <c r="A1896" s="4" t="str">
        <f t="shared" si="178"/>
        <v/>
      </c>
      <c r="B1896" s="4" t="str">
        <f t="shared" si="179"/>
        <v/>
      </c>
      <c r="C1896" s="4" t="str">
        <f t="shared" si="180"/>
        <v/>
      </c>
      <c r="D1896" s="4" t="str">
        <f t="shared" ca="1" si="176"/>
        <v/>
      </c>
      <c r="E1896" s="4" t="str">
        <f t="shared" ca="1" si="177"/>
        <v/>
      </c>
      <c r="F1896" s="5" t="str">
        <f t="shared" si="181"/>
        <v/>
      </c>
    </row>
    <row r="1897" spans="1:6" x14ac:dyDescent="0.35">
      <c r="A1897" s="4" t="str">
        <f t="shared" si="178"/>
        <v/>
      </c>
      <c r="B1897" s="4" t="str">
        <f t="shared" si="179"/>
        <v/>
      </c>
      <c r="C1897" s="4" t="str">
        <f t="shared" si="180"/>
        <v/>
      </c>
      <c r="D1897" s="4" t="str">
        <f t="shared" ca="1" si="176"/>
        <v/>
      </c>
      <c r="E1897" s="4" t="str">
        <f t="shared" ca="1" si="177"/>
        <v/>
      </c>
      <c r="F1897" s="5" t="str">
        <f t="shared" si="181"/>
        <v/>
      </c>
    </row>
    <row r="1898" spans="1:6" x14ac:dyDescent="0.35">
      <c r="A1898" s="4" t="str">
        <f t="shared" si="178"/>
        <v/>
      </c>
      <c r="B1898" s="4" t="str">
        <f t="shared" si="179"/>
        <v/>
      </c>
      <c r="C1898" s="4" t="str">
        <f t="shared" si="180"/>
        <v/>
      </c>
      <c r="D1898" s="4" t="str">
        <f t="shared" ca="1" si="176"/>
        <v/>
      </c>
      <c r="E1898" s="4" t="str">
        <f t="shared" ca="1" si="177"/>
        <v/>
      </c>
      <c r="F1898" s="5" t="str">
        <f t="shared" si="181"/>
        <v/>
      </c>
    </row>
    <row r="1899" spans="1:6" x14ac:dyDescent="0.35">
      <c r="A1899" s="4" t="str">
        <f t="shared" si="178"/>
        <v/>
      </c>
      <c r="B1899" s="4" t="str">
        <f t="shared" si="179"/>
        <v/>
      </c>
      <c r="C1899" s="4" t="str">
        <f t="shared" si="180"/>
        <v/>
      </c>
      <c r="D1899" s="4" t="str">
        <f t="shared" ca="1" si="176"/>
        <v/>
      </c>
      <c r="E1899" s="4" t="str">
        <f t="shared" ca="1" si="177"/>
        <v/>
      </c>
      <c r="F1899" s="5" t="str">
        <f t="shared" si="181"/>
        <v/>
      </c>
    </row>
    <row r="1900" spans="1:6" x14ac:dyDescent="0.35">
      <c r="A1900" s="4" t="str">
        <f t="shared" si="178"/>
        <v/>
      </c>
      <c r="B1900" s="4" t="str">
        <f t="shared" si="179"/>
        <v/>
      </c>
      <c r="C1900" s="4" t="str">
        <f t="shared" si="180"/>
        <v/>
      </c>
      <c r="D1900" s="4" t="str">
        <f t="shared" ca="1" si="176"/>
        <v/>
      </c>
      <c r="E1900" s="4" t="str">
        <f t="shared" ca="1" si="177"/>
        <v/>
      </c>
      <c r="F1900" s="5" t="str">
        <f t="shared" si="181"/>
        <v/>
      </c>
    </row>
    <row r="1901" spans="1:6" x14ac:dyDescent="0.35">
      <c r="A1901" s="4" t="str">
        <f t="shared" si="178"/>
        <v/>
      </c>
      <c r="B1901" s="4" t="str">
        <f t="shared" si="179"/>
        <v/>
      </c>
      <c r="C1901" s="4" t="str">
        <f t="shared" si="180"/>
        <v/>
      </c>
      <c r="D1901" s="4" t="str">
        <f t="shared" ca="1" si="176"/>
        <v/>
      </c>
      <c r="E1901" s="4" t="str">
        <f t="shared" ca="1" si="177"/>
        <v/>
      </c>
      <c r="F1901" s="5" t="str">
        <f t="shared" si="181"/>
        <v/>
      </c>
    </row>
    <row r="1902" spans="1:6" x14ac:dyDescent="0.35">
      <c r="A1902" s="4" t="str">
        <f t="shared" si="178"/>
        <v/>
      </c>
      <c r="B1902" s="4" t="str">
        <f t="shared" si="179"/>
        <v/>
      </c>
      <c r="C1902" s="4" t="str">
        <f t="shared" si="180"/>
        <v/>
      </c>
      <c r="D1902" s="4" t="str">
        <f t="shared" ca="1" si="176"/>
        <v/>
      </c>
      <c r="E1902" s="4" t="str">
        <f t="shared" ca="1" si="177"/>
        <v/>
      </c>
      <c r="F1902" s="5" t="str">
        <f t="shared" si="181"/>
        <v/>
      </c>
    </row>
    <row r="1903" spans="1:6" x14ac:dyDescent="0.35">
      <c r="A1903" s="4" t="str">
        <f t="shared" si="178"/>
        <v/>
      </c>
      <c r="B1903" s="4" t="str">
        <f t="shared" si="179"/>
        <v/>
      </c>
      <c r="C1903" s="4" t="str">
        <f t="shared" si="180"/>
        <v/>
      </c>
      <c r="D1903" s="4" t="str">
        <f t="shared" ca="1" si="176"/>
        <v/>
      </c>
      <c r="E1903" s="4" t="str">
        <f t="shared" ca="1" si="177"/>
        <v/>
      </c>
      <c r="F1903" s="5" t="str">
        <f t="shared" si="181"/>
        <v/>
      </c>
    </row>
    <row r="1904" spans="1:6" x14ac:dyDescent="0.35">
      <c r="A1904" s="4" t="str">
        <f t="shared" si="178"/>
        <v/>
      </c>
      <c r="B1904" s="4" t="str">
        <f t="shared" si="179"/>
        <v/>
      </c>
      <c r="C1904" s="4" t="str">
        <f t="shared" si="180"/>
        <v/>
      </c>
      <c r="D1904" s="4" t="str">
        <f t="shared" ca="1" si="176"/>
        <v/>
      </c>
      <c r="E1904" s="4" t="str">
        <f t="shared" ca="1" si="177"/>
        <v/>
      </c>
      <c r="F1904" s="5" t="str">
        <f t="shared" si="181"/>
        <v/>
      </c>
    </row>
    <row r="1905" spans="1:6" x14ac:dyDescent="0.35">
      <c r="A1905" s="4" t="str">
        <f t="shared" si="178"/>
        <v/>
      </c>
      <c r="B1905" s="4" t="str">
        <f t="shared" si="179"/>
        <v/>
      </c>
      <c r="C1905" s="4" t="str">
        <f t="shared" si="180"/>
        <v/>
      </c>
      <c r="D1905" s="4" t="str">
        <f t="shared" ca="1" si="176"/>
        <v/>
      </c>
      <c r="E1905" s="4" t="str">
        <f t="shared" ca="1" si="177"/>
        <v/>
      </c>
      <c r="F1905" s="5" t="str">
        <f t="shared" si="181"/>
        <v/>
      </c>
    </row>
    <row r="1906" spans="1:6" x14ac:dyDescent="0.35">
      <c r="A1906" s="4" t="str">
        <f t="shared" si="178"/>
        <v/>
      </c>
      <c r="B1906" s="4" t="str">
        <f t="shared" si="179"/>
        <v/>
      </c>
      <c r="C1906" s="4" t="str">
        <f t="shared" si="180"/>
        <v/>
      </c>
      <c r="D1906" s="4" t="str">
        <f t="shared" ca="1" si="176"/>
        <v/>
      </c>
      <c r="E1906" s="4" t="str">
        <f t="shared" ca="1" si="177"/>
        <v/>
      </c>
      <c r="F1906" s="5" t="str">
        <f t="shared" si="181"/>
        <v/>
      </c>
    </row>
    <row r="1907" spans="1:6" x14ac:dyDescent="0.35">
      <c r="A1907" s="4" t="str">
        <f t="shared" si="178"/>
        <v/>
      </c>
      <c r="B1907" s="4" t="str">
        <f t="shared" si="179"/>
        <v/>
      </c>
      <c r="C1907" s="4" t="str">
        <f t="shared" si="180"/>
        <v/>
      </c>
      <c r="D1907" s="4" t="str">
        <f t="shared" ca="1" si="176"/>
        <v/>
      </c>
      <c r="E1907" s="4" t="str">
        <f t="shared" ca="1" si="177"/>
        <v/>
      </c>
      <c r="F1907" s="5" t="str">
        <f t="shared" si="181"/>
        <v/>
      </c>
    </row>
    <row r="1908" spans="1:6" x14ac:dyDescent="0.35">
      <c r="A1908" s="4" t="str">
        <f t="shared" si="178"/>
        <v/>
      </c>
      <c r="B1908" s="4" t="str">
        <f t="shared" si="179"/>
        <v/>
      </c>
      <c r="C1908" s="4" t="str">
        <f t="shared" si="180"/>
        <v/>
      </c>
      <c r="D1908" s="4" t="str">
        <f t="shared" ca="1" si="176"/>
        <v/>
      </c>
      <c r="E1908" s="4" t="str">
        <f t="shared" ca="1" si="177"/>
        <v/>
      </c>
      <c r="F1908" s="5" t="str">
        <f t="shared" si="181"/>
        <v/>
      </c>
    </row>
    <row r="1909" spans="1:6" x14ac:dyDescent="0.35">
      <c r="A1909" s="4" t="str">
        <f t="shared" si="178"/>
        <v/>
      </c>
      <c r="B1909" s="4" t="str">
        <f t="shared" si="179"/>
        <v/>
      </c>
      <c r="C1909" s="4" t="str">
        <f t="shared" si="180"/>
        <v/>
      </c>
      <c r="D1909" s="4" t="str">
        <f t="shared" ca="1" si="176"/>
        <v/>
      </c>
      <c r="E1909" s="4" t="str">
        <f t="shared" ca="1" si="177"/>
        <v/>
      </c>
      <c r="F1909" s="5" t="str">
        <f t="shared" si="181"/>
        <v/>
      </c>
    </row>
    <row r="1910" spans="1:6" x14ac:dyDescent="0.35">
      <c r="A1910" s="4" t="str">
        <f t="shared" si="178"/>
        <v/>
      </c>
      <c r="B1910" s="4" t="str">
        <f t="shared" si="179"/>
        <v/>
      </c>
      <c r="C1910" s="4" t="str">
        <f t="shared" si="180"/>
        <v/>
      </c>
      <c r="D1910" s="4" t="str">
        <f t="shared" ca="1" si="176"/>
        <v/>
      </c>
      <c r="E1910" s="4" t="str">
        <f t="shared" ca="1" si="177"/>
        <v/>
      </c>
      <c r="F1910" s="5" t="str">
        <f t="shared" si="181"/>
        <v/>
      </c>
    </row>
    <row r="1911" spans="1:6" x14ac:dyDescent="0.35">
      <c r="A1911" s="4" t="str">
        <f t="shared" si="178"/>
        <v/>
      </c>
      <c r="B1911" s="4" t="str">
        <f t="shared" si="179"/>
        <v/>
      </c>
      <c r="C1911" s="4" t="str">
        <f t="shared" si="180"/>
        <v/>
      </c>
      <c r="D1911" s="4" t="str">
        <f t="shared" ca="1" si="176"/>
        <v/>
      </c>
      <c r="E1911" s="4" t="str">
        <f t="shared" ca="1" si="177"/>
        <v/>
      </c>
      <c r="F1911" s="5" t="str">
        <f t="shared" si="181"/>
        <v/>
      </c>
    </row>
    <row r="1912" spans="1:6" x14ac:dyDescent="0.35">
      <c r="A1912" s="4" t="str">
        <f t="shared" si="178"/>
        <v/>
      </c>
      <c r="B1912" s="4" t="str">
        <f t="shared" si="179"/>
        <v/>
      </c>
      <c r="C1912" s="4" t="str">
        <f t="shared" si="180"/>
        <v/>
      </c>
      <c r="D1912" s="4" t="str">
        <f t="shared" ca="1" si="176"/>
        <v/>
      </c>
      <c r="E1912" s="4" t="str">
        <f t="shared" ca="1" si="177"/>
        <v/>
      </c>
      <c r="F1912" s="5" t="str">
        <f t="shared" si="181"/>
        <v/>
      </c>
    </row>
    <row r="1913" spans="1:6" x14ac:dyDescent="0.35">
      <c r="A1913" s="4" t="str">
        <f t="shared" si="178"/>
        <v/>
      </c>
      <c r="B1913" s="4" t="str">
        <f t="shared" si="179"/>
        <v/>
      </c>
      <c r="C1913" s="4" t="str">
        <f t="shared" si="180"/>
        <v/>
      </c>
      <c r="D1913" s="4" t="str">
        <f t="shared" ca="1" si="176"/>
        <v/>
      </c>
      <c r="E1913" s="4" t="str">
        <f t="shared" ca="1" si="177"/>
        <v/>
      </c>
      <c r="F1913" s="5" t="str">
        <f t="shared" si="181"/>
        <v/>
      </c>
    </row>
    <row r="1914" spans="1:6" x14ac:dyDescent="0.35">
      <c r="A1914" s="4" t="str">
        <f t="shared" si="178"/>
        <v/>
      </c>
      <c r="B1914" s="4" t="str">
        <f t="shared" si="179"/>
        <v/>
      </c>
      <c r="C1914" s="4" t="str">
        <f t="shared" si="180"/>
        <v/>
      </c>
      <c r="D1914" s="4" t="str">
        <f t="shared" ca="1" si="176"/>
        <v/>
      </c>
      <c r="E1914" s="4" t="str">
        <f t="shared" ca="1" si="177"/>
        <v/>
      </c>
      <c r="F1914" s="5" t="str">
        <f t="shared" si="181"/>
        <v/>
      </c>
    </row>
    <row r="1915" spans="1:6" x14ac:dyDescent="0.35">
      <c r="A1915" s="4" t="str">
        <f t="shared" si="178"/>
        <v/>
      </c>
      <c r="B1915" s="4" t="str">
        <f t="shared" si="179"/>
        <v/>
      </c>
      <c r="C1915" s="4" t="str">
        <f t="shared" si="180"/>
        <v/>
      </c>
      <c r="D1915" s="4" t="str">
        <f t="shared" ca="1" si="176"/>
        <v/>
      </c>
      <c r="E1915" s="4" t="str">
        <f t="shared" ca="1" si="177"/>
        <v/>
      </c>
      <c r="F1915" s="5" t="str">
        <f t="shared" si="181"/>
        <v/>
      </c>
    </row>
    <row r="1916" spans="1:6" x14ac:dyDescent="0.35">
      <c r="A1916" s="4" t="str">
        <f t="shared" si="178"/>
        <v/>
      </c>
      <c r="B1916" s="4" t="str">
        <f t="shared" si="179"/>
        <v/>
      </c>
      <c r="C1916" s="4" t="str">
        <f t="shared" si="180"/>
        <v/>
      </c>
      <c r="D1916" s="4" t="str">
        <f t="shared" ca="1" si="176"/>
        <v/>
      </c>
      <c r="E1916" s="4" t="str">
        <f t="shared" ca="1" si="177"/>
        <v/>
      </c>
      <c r="F1916" s="5" t="str">
        <f t="shared" si="181"/>
        <v/>
      </c>
    </row>
    <row r="1917" spans="1:6" x14ac:dyDescent="0.35">
      <c r="A1917" s="4" t="str">
        <f t="shared" si="178"/>
        <v/>
      </c>
      <c r="B1917" s="4" t="str">
        <f t="shared" si="179"/>
        <v/>
      </c>
      <c r="C1917" s="4" t="str">
        <f t="shared" si="180"/>
        <v/>
      </c>
      <c r="D1917" s="4" t="str">
        <f t="shared" ca="1" si="176"/>
        <v/>
      </c>
      <c r="E1917" s="4" t="str">
        <f t="shared" ca="1" si="177"/>
        <v/>
      </c>
      <c r="F1917" s="5" t="str">
        <f t="shared" si="181"/>
        <v/>
      </c>
    </row>
    <row r="1918" spans="1:6" x14ac:dyDescent="0.35">
      <c r="A1918" s="4" t="str">
        <f t="shared" si="178"/>
        <v/>
      </c>
      <c r="B1918" s="4" t="str">
        <f t="shared" si="179"/>
        <v/>
      </c>
      <c r="C1918" s="4" t="str">
        <f t="shared" si="180"/>
        <v/>
      </c>
      <c r="D1918" s="4" t="str">
        <f t="shared" ca="1" si="176"/>
        <v/>
      </c>
      <c r="E1918" s="4" t="str">
        <f t="shared" ca="1" si="177"/>
        <v/>
      </c>
      <c r="F1918" s="5" t="str">
        <f t="shared" si="181"/>
        <v/>
      </c>
    </row>
    <row r="1919" spans="1:6" x14ac:dyDescent="0.35">
      <c r="A1919" s="4" t="str">
        <f t="shared" si="178"/>
        <v/>
      </c>
      <c r="B1919" s="4" t="str">
        <f t="shared" si="179"/>
        <v/>
      </c>
      <c r="C1919" s="4" t="str">
        <f t="shared" si="180"/>
        <v/>
      </c>
      <c r="D1919" s="4" t="str">
        <f t="shared" ca="1" si="176"/>
        <v/>
      </c>
      <c r="E1919" s="4" t="str">
        <f t="shared" ca="1" si="177"/>
        <v/>
      </c>
      <c r="F1919" s="5" t="str">
        <f t="shared" si="181"/>
        <v/>
      </c>
    </row>
    <row r="1920" spans="1:6" x14ac:dyDescent="0.35">
      <c r="A1920" s="4" t="str">
        <f t="shared" si="178"/>
        <v/>
      </c>
      <c r="B1920" s="4" t="str">
        <f t="shared" si="179"/>
        <v/>
      </c>
      <c r="C1920" s="4" t="str">
        <f t="shared" si="180"/>
        <v/>
      </c>
      <c r="D1920" s="4" t="str">
        <f t="shared" ca="1" si="176"/>
        <v/>
      </c>
      <c r="E1920" s="4" t="str">
        <f t="shared" ca="1" si="177"/>
        <v/>
      </c>
      <c r="F1920" s="5" t="str">
        <f t="shared" si="181"/>
        <v/>
      </c>
    </row>
    <row r="1921" spans="1:6" x14ac:dyDescent="0.35">
      <c r="A1921" s="4" t="str">
        <f t="shared" si="178"/>
        <v/>
      </c>
      <c r="B1921" s="4" t="str">
        <f t="shared" si="179"/>
        <v/>
      </c>
      <c r="C1921" s="4" t="str">
        <f t="shared" si="180"/>
        <v/>
      </c>
      <c r="D1921" s="4" t="str">
        <f t="shared" ca="1" si="176"/>
        <v/>
      </c>
      <c r="E1921" s="4" t="str">
        <f t="shared" ca="1" si="177"/>
        <v/>
      </c>
      <c r="F1921" s="5" t="str">
        <f t="shared" si="181"/>
        <v/>
      </c>
    </row>
    <row r="1922" spans="1:6" x14ac:dyDescent="0.35">
      <c r="A1922" s="4" t="str">
        <f t="shared" si="178"/>
        <v/>
      </c>
      <c r="B1922" s="4" t="str">
        <f t="shared" si="179"/>
        <v/>
      </c>
      <c r="C1922" s="4" t="str">
        <f t="shared" si="180"/>
        <v/>
      </c>
      <c r="D1922" s="4" t="str">
        <f t="shared" ca="1" si="176"/>
        <v/>
      </c>
      <c r="E1922" s="4" t="str">
        <f t="shared" ca="1" si="177"/>
        <v/>
      </c>
      <c r="F1922" s="5" t="str">
        <f t="shared" si="181"/>
        <v/>
      </c>
    </row>
    <row r="1923" spans="1:6" x14ac:dyDescent="0.35">
      <c r="A1923" s="4" t="str">
        <f t="shared" si="178"/>
        <v/>
      </c>
      <c r="B1923" s="4" t="str">
        <f t="shared" si="179"/>
        <v/>
      </c>
      <c r="C1923" s="4" t="str">
        <f t="shared" si="180"/>
        <v/>
      </c>
      <c r="D1923" s="4" t="str">
        <f t="shared" ca="1" si="176"/>
        <v/>
      </c>
      <c r="E1923" s="4" t="str">
        <f t="shared" ca="1" si="177"/>
        <v/>
      </c>
      <c r="F1923" s="5" t="str">
        <f t="shared" si="181"/>
        <v/>
      </c>
    </row>
    <row r="1924" spans="1:6" x14ac:dyDescent="0.35">
      <c r="A1924" s="4" t="str">
        <f t="shared" si="178"/>
        <v/>
      </c>
      <c r="B1924" s="4" t="str">
        <f t="shared" si="179"/>
        <v/>
      </c>
      <c r="C1924" s="4" t="str">
        <f t="shared" si="180"/>
        <v/>
      </c>
      <c r="D1924" s="4" t="str">
        <f t="shared" ref="D1924:D1987" ca="1" si="182">IF((ROW(A1924)-3)*$E$1&lt;=10000,COUNTIF(INDIRECT(CONCATENATE("Simulation!E",B1924,":E",C1924)),D$3),"")</f>
        <v/>
      </c>
      <c r="E1924" s="4" t="str">
        <f t="shared" ref="E1924:E1987" ca="1" si="183">IF((ROW(A1924)-3)*$E$1&lt;=10000,COUNTIF(INDIRECT(CONCATENATE("Simulation!E",B1924,":E",C1924)),E$3),"")</f>
        <v/>
      </c>
      <c r="F1924" s="5" t="str">
        <f t="shared" si="181"/>
        <v/>
      </c>
    </row>
    <row r="1925" spans="1:6" x14ac:dyDescent="0.35">
      <c r="A1925" s="4" t="str">
        <f t="shared" ref="A1925:A1988" si="184">IF((ROW(A1925)-3)*$E$1&lt;=10000,ROW(A1925)-3,"")</f>
        <v/>
      </c>
      <c r="B1925" s="4" t="str">
        <f t="shared" ref="B1925:B1988" si="185">IF((ROW(A1925)-3)*$E$1&lt;=10000,(A1925-1)*$E$1+1,"")</f>
        <v/>
      </c>
      <c r="C1925" s="4" t="str">
        <f t="shared" ref="C1925:C1988" si="186">IF((ROW(A1925)-3)*$E$1&lt;=10000,A1925*$E$1,"")</f>
        <v/>
      </c>
      <c r="D1925" s="4" t="str">
        <f t="shared" ca="1" si="182"/>
        <v/>
      </c>
      <c r="E1925" s="4" t="str">
        <f t="shared" ca="1" si="183"/>
        <v/>
      </c>
      <c r="F1925" s="5" t="str">
        <f t="shared" ref="F1925:F1988" si="187">IF((ROW(A1925)-3)*$E$1&lt;=10000,IF(D1925+E1925&gt;0,E1925/(D1925+E1925),""),"")</f>
        <v/>
      </c>
    </row>
    <row r="1926" spans="1:6" x14ac:dyDescent="0.35">
      <c r="A1926" s="4" t="str">
        <f t="shared" si="184"/>
        <v/>
      </c>
      <c r="B1926" s="4" t="str">
        <f t="shared" si="185"/>
        <v/>
      </c>
      <c r="C1926" s="4" t="str">
        <f t="shared" si="186"/>
        <v/>
      </c>
      <c r="D1926" s="4" t="str">
        <f t="shared" ca="1" si="182"/>
        <v/>
      </c>
      <c r="E1926" s="4" t="str">
        <f t="shared" ca="1" si="183"/>
        <v/>
      </c>
      <c r="F1926" s="5" t="str">
        <f t="shared" si="187"/>
        <v/>
      </c>
    </row>
    <row r="1927" spans="1:6" x14ac:dyDescent="0.35">
      <c r="A1927" s="4" t="str">
        <f t="shared" si="184"/>
        <v/>
      </c>
      <c r="B1927" s="4" t="str">
        <f t="shared" si="185"/>
        <v/>
      </c>
      <c r="C1927" s="4" t="str">
        <f t="shared" si="186"/>
        <v/>
      </c>
      <c r="D1927" s="4" t="str">
        <f t="shared" ca="1" si="182"/>
        <v/>
      </c>
      <c r="E1927" s="4" t="str">
        <f t="shared" ca="1" si="183"/>
        <v/>
      </c>
      <c r="F1927" s="5" t="str">
        <f t="shared" si="187"/>
        <v/>
      </c>
    </row>
    <row r="1928" spans="1:6" x14ac:dyDescent="0.35">
      <c r="A1928" s="4" t="str">
        <f t="shared" si="184"/>
        <v/>
      </c>
      <c r="B1928" s="4" t="str">
        <f t="shared" si="185"/>
        <v/>
      </c>
      <c r="C1928" s="4" t="str">
        <f t="shared" si="186"/>
        <v/>
      </c>
      <c r="D1928" s="4" t="str">
        <f t="shared" ca="1" si="182"/>
        <v/>
      </c>
      <c r="E1928" s="4" t="str">
        <f t="shared" ca="1" si="183"/>
        <v/>
      </c>
      <c r="F1928" s="5" t="str">
        <f t="shared" si="187"/>
        <v/>
      </c>
    </row>
    <row r="1929" spans="1:6" x14ac:dyDescent="0.35">
      <c r="A1929" s="4" t="str">
        <f t="shared" si="184"/>
        <v/>
      </c>
      <c r="B1929" s="4" t="str">
        <f t="shared" si="185"/>
        <v/>
      </c>
      <c r="C1929" s="4" t="str">
        <f t="shared" si="186"/>
        <v/>
      </c>
      <c r="D1929" s="4" t="str">
        <f t="shared" ca="1" si="182"/>
        <v/>
      </c>
      <c r="E1929" s="4" t="str">
        <f t="shared" ca="1" si="183"/>
        <v/>
      </c>
      <c r="F1929" s="5" t="str">
        <f t="shared" si="187"/>
        <v/>
      </c>
    </row>
    <row r="1930" spans="1:6" x14ac:dyDescent="0.35">
      <c r="A1930" s="4" t="str">
        <f t="shared" si="184"/>
        <v/>
      </c>
      <c r="B1930" s="4" t="str">
        <f t="shared" si="185"/>
        <v/>
      </c>
      <c r="C1930" s="4" t="str">
        <f t="shared" si="186"/>
        <v/>
      </c>
      <c r="D1930" s="4" t="str">
        <f t="shared" ca="1" si="182"/>
        <v/>
      </c>
      <c r="E1930" s="4" t="str">
        <f t="shared" ca="1" si="183"/>
        <v/>
      </c>
      <c r="F1930" s="5" t="str">
        <f t="shared" si="187"/>
        <v/>
      </c>
    </row>
    <row r="1931" spans="1:6" x14ac:dyDescent="0.35">
      <c r="A1931" s="4" t="str">
        <f t="shared" si="184"/>
        <v/>
      </c>
      <c r="B1931" s="4" t="str">
        <f t="shared" si="185"/>
        <v/>
      </c>
      <c r="C1931" s="4" t="str">
        <f t="shared" si="186"/>
        <v/>
      </c>
      <c r="D1931" s="4" t="str">
        <f t="shared" ca="1" si="182"/>
        <v/>
      </c>
      <c r="E1931" s="4" t="str">
        <f t="shared" ca="1" si="183"/>
        <v/>
      </c>
      <c r="F1931" s="5" t="str">
        <f t="shared" si="187"/>
        <v/>
      </c>
    </row>
    <row r="1932" spans="1:6" x14ac:dyDescent="0.35">
      <c r="A1932" s="4" t="str">
        <f t="shared" si="184"/>
        <v/>
      </c>
      <c r="B1932" s="4" t="str">
        <f t="shared" si="185"/>
        <v/>
      </c>
      <c r="C1932" s="4" t="str">
        <f t="shared" si="186"/>
        <v/>
      </c>
      <c r="D1932" s="4" t="str">
        <f t="shared" ca="1" si="182"/>
        <v/>
      </c>
      <c r="E1932" s="4" t="str">
        <f t="shared" ca="1" si="183"/>
        <v/>
      </c>
      <c r="F1932" s="5" t="str">
        <f t="shared" si="187"/>
        <v/>
      </c>
    </row>
    <row r="1933" spans="1:6" x14ac:dyDescent="0.35">
      <c r="A1933" s="4" t="str">
        <f t="shared" si="184"/>
        <v/>
      </c>
      <c r="B1933" s="4" t="str">
        <f t="shared" si="185"/>
        <v/>
      </c>
      <c r="C1933" s="4" t="str">
        <f t="shared" si="186"/>
        <v/>
      </c>
      <c r="D1933" s="4" t="str">
        <f t="shared" ca="1" si="182"/>
        <v/>
      </c>
      <c r="E1933" s="4" t="str">
        <f t="shared" ca="1" si="183"/>
        <v/>
      </c>
      <c r="F1933" s="5" t="str">
        <f t="shared" si="187"/>
        <v/>
      </c>
    </row>
    <row r="1934" spans="1:6" x14ac:dyDescent="0.35">
      <c r="A1934" s="4" t="str">
        <f t="shared" si="184"/>
        <v/>
      </c>
      <c r="B1934" s="4" t="str">
        <f t="shared" si="185"/>
        <v/>
      </c>
      <c r="C1934" s="4" t="str">
        <f t="shared" si="186"/>
        <v/>
      </c>
      <c r="D1934" s="4" t="str">
        <f t="shared" ca="1" si="182"/>
        <v/>
      </c>
      <c r="E1934" s="4" t="str">
        <f t="shared" ca="1" si="183"/>
        <v/>
      </c>
      <c r="F1934" s="5" t="str">
        <f t="shared" si="187"/>
        <v/>
      </c>
    </row>
    <row r="1935" spans="1:6" x14ac:dyDescent="0.35">
      <c r="A1935" s="4" t="str">
        <f t="shared" si="184"/>
        <v/>
      </c>
      <c r="B1935" s="4" t="str">
        <f t="shared" si="185"/>
        <v/>
      </c>
      <c r="C1935" s="4" t="str">
        <f t="shared" si="186"/>
        <v/>
      </c>
      <c r="D1935" s="4" t="str">
        <f t="shared" ca="1" si="182"/>
        <v/>
      </c>
      <c r="E1935" s="4" t="str">
        <f t="shared" ca="1" si="183"/>
        <v/>
      </c>
      <c r="F1935" s="5" t="str">
        <f t="shared" si="187"/>
        <v/>
      </c>
    </row>
    <row r="1936" spans="1:6" x14ac:dyDescent="0.35">
      <c r="A1936" s="4" t="str">
        <f t="shared" si="184"/>
        <v/>
      </c>
      <c r="B1936" s="4" t="str">
        <f t="shared" si="185"/>
        <v/>
      </c>
      <c r="C1936" s="4" t="str">
        <f t="shared" si="186"/>
        <v/>
      </c>
      <c r="D1936" s="4" t="str">
        <f t="shared" ca="1" si="182"/>
        <v/>
      </c>
      <c r="E1936" s="4" t="str">
        <f t="shared" ca="1" si="183"/>
        <v/>
      </c>
      <c r="F1936" s="5" t="str">
        <f t="shared" si="187"/>
        <v/>
      </c>
    </row>
    <row r="1937" spans="1:6" x14ac:dyDescent="0.35">
      <c r="A1937" s="4" t="str">
        <f t="shared" si="184"/>
        <v/>
      </c>
      <c r="B1937" s="4" t="str">
        <f t="shared" si="185"/>
        <v/>
      </c>
      <c r="C1937" s="4" t="str">
        <f t="shared" si="186"/>
        <v/>
      </c>
      <c r="D1937" s="4" t="str">
        <f t="shared" ca="1" si="182"/>
        <v/>
      </c>
      <c r="E1937" s="4" t="str">
        <f t="shared" ca="1" si="183"/>
        <v/>
      </c>
      <c r="F1937" s="5" t="str">
        <f t="shared" si="187"/>
        <v/>
      </c>
    </row>
    <row r="1938" spans="1:6" x14ac:dyDescent="0.35">
      <c r="A1938" s="4" t="str">
        <f t="shared" si="184"/>
        <v/>
      </c>
      <c r="B1938" s="4" t="str">
        <f t="shared" si="185"/>
        <v/>
      </c>
      <c r="C1938" s="4" t="str">
        <f t="shared" si="186"/>
        <v/>
      </c>
      <c r="D1938" s="4" t="str">
        <f t="shared" ca="1" si="182"/>
        <v/>
      </c>
      <c r="E1938" s="4" t="str">
        <f t="shared" ca="1" si="183"/>
        <v/>
      </c>
      <c r="F1938" s="5" t="str">
        <f t="shared" si="187"/>
        <v/>
      </c>
    </row>
    <row r="1939" spans="1:6" x14ac:dyDescent="0.35">
      <c r="A1939" s="4" t="str">
        <f t="shared" si="184"/>
        <v/>
      </c>
      <c r="B1939" s="4" t="str">
        <f t="shared" si="185"/>
        <v/>
      </c>
      <c r="C1939" s="4" t="str">
        <f t="shared" si="186"/>
        <v/>
      </c>
      <c r="D1939" s="4" t="str">
        <f t="shared" ca="1" si="182"/>
        <v/>
      </c>
      <c r="E1939" s="4" t="str">
        <f t="shared" ca="1" si="183"/>
        <v/>
      </c>
      <c r="F1939" s="5" t="str">
        <f t="shared" si="187"/>
        <v/>
      </c>
    </row>
    <row r="1940" spans="1:6" x14ac:dyDescent="0.35">
      <c r="A1940" s="4" t="str">
        <f t="shared" si="184"/>
        <v/>
      </c>
      <c r="B1940" s="4" t="str">
        <f t="shared" si="185"/>
        <v/>
      </c>
      <c r="C1940" s="4" t="str">
        <f t="shared" si="186"/>
        <v/>
      </c>
      <c r="D1940" s="4" t="str">
        <f t="shared" ca="1" si="182"/>
        <v/>
      </c>
      <c r="E1940" s="4" t="str">
        <f t="shared" ca="1" si="183"/>
        <v/>
      </c>
      <c r="F1940" s="5" t="str">
        <f t="shared" si="187"/>
        <v/>
      </c>
    </row>
    <row r="1941" spans="1:6" x14ac:dyDescent="0.35">
      <c r="A1941" s="4" t="str">
        <f t="shared" si="184"/>
        <v/>
      </c>
      <c r="B1941" s="4" t="str">
        <f t="shared" si="185"/>
        <v/>
      </c>
      <c r="C1941" s="4" t="str">
        <f t="shared" si="186"/>
        <v/>
      </c>
      <c r="D1941" s="4" t="str">
        <f t="shared" ca="1" si="182"/>
        <v/>
      </c>
      <c r="E1941" s="4" t="str">
        <f t="shared" ca="1" si="183"/>
        <v/>
      </c>
      <c r="F1941" s="5" t="str">
        <f t="shared" si="187"/>
        <v/>
      </c>
    </row>
    <row r="1942" spans="1:6" x14ac:dyDescent="0.35">
      <c r="A1942" s="4" t="str">
        <f t="shared" si="184"/>
        <v/>
      </c>
      <c r="B1942" s="4" t="str">
        <f t="shared" si="185"/>
        <v/>
      </c>
      <c r="C1942" s="4" t="str">
        <f t="shared" si="186"/>
        <v/>
      </c>
      <c r="D1942" s="4" t="str">
        <f t="shared" ca="1" si="182"/>
        <v/>
      </c>
      <c r="E1942" s="4" t="str">
        <f t="shared" ca="1" si="183"/>
        <v/>
      </c>
      <c r="F1942" s="5" t="str">
        <f t="shared" si="187"/>
        <v/>
      </c>
    </row>
    <row r="1943" spans="1:6" x14ac:dyDescent="0.35">
      <c r="A1943" s="4" t="str">
        <f t="shared" si="184"/>
        <v/>
      </c>
      <c r="B1943" s="4" t="str">
        <f t="shared" si="185"/>
        <v/>
      </c>
      <c r="C1943" s="4" t="str">
        <f t="shared" si="186"/>
        <v/>
      </c>
      <c r="D1943" s="4" t="str">
        <f t="shared" ca="1" si="182"/>
        <v/>
      </c>
      <c r="E1943" s="4" t="str">
        <f t="shared" ca="1" si="183"/>
        <v/>
      </c>
      <c r="F1943" s="5" t="str">
        <f t="shared" si="187"/>
        <v/>
      </c>
    </row>
    <row r="1944" spans="1:6" x14ac:dyDescent="0.35">
      <c r="A1944" s="4" t="str">
        <f t="shared" si="184"/>
        <v/>
      </c>
      <c r="B1944" s="4" t="str">
        <f t="shared" si="185"/>
        <v/>
      </c>
      <c r="C1944" s="4" t="str">
        <f t="shared" si="186"/>
        <v/>
      </c>
      <c r="D1944" s="4" t="str">
        <f t="shared" ca="1" si="182"/>
        <v/>
      </c>
      <c r="E1944" s="4" t="str">
        <f t="shared" ca="1" si="183"/>
        <v/>
      </c>
      <c r="F1944" s="5" t="str">
        <f t="shared" si="187"/>
        <v/>
      </c>
    </row>
    <row r="1945" spans="1:6" x14ac:dyDescent="0.35">
      <c r="A1945" s="4" t="str">
        <f t="shared" si="184"/>
        <v/>
      </c>
      <c r="B1945" s="4" t="str">
        <f t="shared" si="185"/>
        <v/>
      </c>
      <c r="C1945" s="4" t="str">
        <f t="shared" si="186"/>
        <v/>
      </c>
      <c r="D1945" s="4" t="str">
        <f t="shared" ca="1" si="182"/>
        <v/>
      </c>
      <c r="E1945" s="4" t="str">
        <f t="shared" ca="1" si="183"/>
        <v/>
      </c>
      <c r="F1945" s="5" t="str">
        <f t="shared" si="187"/>
        <v/>
      </c>
    </row>
    <row r="1946" spans="1:6" x14ac:dyDescent="0.35">
      <c r="A1946" s="4" t="str">
        <f t="shared" si="184"/>
        <v/>
      </c>
      <c r="B1946" s="4" t="str">
        <f t="shared" si="185"/>
        <v/>
      </c>
      <c r="C1946" s="4" t="str">
        <f t="shared" si="186"/>
        <v/>
      </c>
      <c r="D1946" s="4" t="str">
        <f t="shared" ca="1" si="182"/>
        <v/>
      </c>
      <c r="E1946" s="4" t="str">
        <f t="shared" ca="1" si="183"/>
        <v/>
      </c>
      <c r="F1946" s="5" t="str">
        <f t="shared" si="187"/>
        <v/>
      </c>
    </row>
    <row r="1947" spans="1:6" x14ac:dyDescent="0.35">
      <c r="A1947" s="4" t="str">
        <f t="shared" si="184"/>
        <v/>
      </c>
      <c r="B1947" s="4" t="str">
        <f t="shared" si="185"/>
        <v/>
      </c>
      <c r="C1947" s="4" t="str">
        <f t="shared" si="186"/>
        <v/>
      </c>
      <c r="D1947" s="4" t="str">
        <f t="shared" ca="1" si="182"/>
        <v/>
      </c>
      <c r="E1947" s="4" t="str">
        <f t="shared" ca="1" si="183"/>
        <v/>
      </c>
      <c r="F1947" s="5" t="str">
        <f t="shared" si="187"/>
        <v/>
      </c>
    </row>
    <row r="1948" spans="1:6" x14ac:dyDescent="0.35">
      <c r="A1948" s="4" t="str">
        <f t="shared" si="184"/>
        <v/>
      </c>
      <c r="B1948" s="4" t="str">
        <f t="shared" si="185"/>
        <v/>
      </c>
      <c r="C1948" s="4" t="str">
        <f t="shared" si="186"/>
        <v/>
      </c>
      <c r="D1948" s="4" t="str">
        <f t="shared" ca="1" si="182"/>
        <v/>
      </c>
      <c r="E1948" s="4" t="str">
        <f t="shared" ca="1" si="183"/>
        <v/>
      </c>
      <c r="F1948" s="5" t="str">
        <f t="shared" si="187"/>
        <v/>
      </c>
    </row>
    <row r="1949" spans="1:6" x14ac:dyDescent="0.35">
      <c r="A1949" s="4" t="str">
        <f t="shared" si="184"/>
        <v/>
      </c>
      <c r="B1949" s="4" t="str">
        <f t="shared" si="185"/>
        <v/>
      </c>
      <c r="C1949" s="4" t="str">
        <f t="shared" si="186"/>
        <v/>
      </c>
      <c r="D1949" s="4" t="str">
        <f t="shared" ca="1" si="182"/>
        <v/>
      </c>
      <c r="E1949" s="4" t="str">
        <f t="shared" ca="1" si="183"/>
        <v/>
      </c>
      <c r="F1949" s="5" t="str">
        <f t="shared" si="187"/>
        <v/>
      </c>
    </row>
    <row r="1950" spans="1:6" x14ac:dyDescent="0.35">
      <c r="A1950" s="4" t="str">
        <f t="shared" si="184"/>
        <v/>
      </c>
      <c r="B1950" s="4" t="str">
        <f t="shared" si="185"/>
        <v/>
      </c>
      <c r="C1950" s="4" t="str">
        <f t="shared" si="186"/>
        <v/>
      </c>
      <c r="D1950" s="4" t="str">
        <f t="shared" ca="1" si="182"/>
        <v/>
      </c>
      <c r="E1950" s="4" t="str">
        <f t="shared" ca="1" si="183"/>
        <v/>
      </c>
      <c r="F1950" s="5" t="str">
        <f t="shared" si="187"/>
        <v/>
      </c>
    </row>
    <row r="1951" spans="1:6" x14ac:dyDescent="0.35">
      <c r="A1951" s="4" t="str">
        <f t="shared" si="184"/>
        <v/>
      </c>
      <c r="B1951" s="4" t="str">
        <f t="shared" si="185"/>
        <v/>
      </c>
      <c r="C1951" s="4" t="str">
        <f t="shared" si="186"/>
        <v/>
      </c>
      <c r="D1951" s="4" t="str">
        <f t="shared" ca="1" si="182"/>
        <v/>
      </c>
      <c r="E1951" s="4" t="str">
        <f t="shared" ca="1" si="183"/>
        <v/>
      </c>
      <c r="F1951" s="5" t="str">
        <f t="shared" si="187"/>
        <v/>
      </c>
    </row>
    <row r="1952" spans="1:6" x14ac:dyDescent="0.35">
      <c r="A1952" s="4" t="str">
        <f t="shared" si="184"/>
        <v/>
      </c>
      <c r="B1952" s="4" t="str">
        <f t="shared" si="185"/>
        <v/>
      </c>
      <c r="C1952" s="4" t="str">
        <f t="shared" si="186"/>
        <v/>
      </c>
      <c r="D1952" s="4" t="str">
        <f t="shared" ca="1" si="182"/>
        <v/>
      </c>
      <c r="E1952" s="4" t="str">
        <f t="shared" ca="1" si="183"/>
        <v/>
      </c>
      <c r="F1952" s="5" t="str">
        <f t="shared" si="187"/>
        <v/>
      </c>
    </row>
    <row r="1953" spans="1:6" x14ac:dyDescent="0.35">
      <c r="A1953" s="4" t="str">
        <f t="shared" si="184"/>
        <v/>
      </c>
      <c r="B1953" s="4" t="str">
        <f t="shared" si="185"/>
        <v/>
      </c>
      <c r="C1953" s="4" t="str">
        <f t="shared" si="186"/>
        <v/>
      </c>
      <c r="D1953" s="4" t="str">
        <f t="shared" ca="1" si="182"/>
        <v/>
      </c>
      <c r="E1953" s="4" t="str">
        <f t="shared" ca="1" si="183"/>
        <v/>
      </c>
      <c r="F1953" s="5" t="str">
        <f t="shared" si="187"/>
        <v/>
      </c>
    </row>
    <row r="1954" spans="1:6" x14ac:dyDescent="0.35">
      <c r="A1954" s="4" t="str">
        <f t="shared" si="184"/>
        <v/>
      </c>
      <c r="B1954" s="4" t="str">
        <f t="shared" si="185"/>
        <v/>
      </c>
      <c r="C1954" s="4" t="str">
        <f t="shared" si="186"/>
        <v/>
      </c>
      <c r="D1954" s="4" t="str">
        <f t="shared" ca="1" si="182"/>
        <v/>
      </c>
      <c r="E1954" s="4" t="str">
        <f t="shared" ca="1" si="183"/>
        <v/>
      </c>
      <c r="F1954" s="5" t="str">
        <f t="shared" si="187"/>
        <v/>
      </c>
    </row>
    <row r="1955" spans="1:6" x14ac:dyDescent="0.35">
      <c r="A1955" s="4" t="str">
        <f t="shared" si="184"/>
        <v/>
      </c>
      <c r="B1955" s="4" t="str">
        <f t="shared" si="185"/>
        <v/>
      </c>
      <c r="C1955" s="4" t="str">
        <f t="shared" si="186"/>
        <v/>
      </c>
      <c r="D1955" s="4" t="str">
        <f t="shared" ca="1" si="182"/>
        <v/>
      </c>
      <c r="E1955" s="4" t="str">
        <f t="shared" ca="1" si="183"/>
        <v/>
      </c>
      <c r="F1955" s="5" t="str">
        <f t="shared" si="187"/>
        <v/>
      </c>
    </row>
    <row r="1956" spans="1:6" x14ac:dyDescent="0.35">
      <c r="A1956" s="4" t="str">
        <f t="shared" si="184"/>
        <v/>
      </c>
      <c r="B1956" s="4" t="str">
        <f t="shared" si="185"/>
        <v/>
      </c>
      <c r="C1956" s="4" t="str">
        <f t="shared" si="186"/>
        <v/>
      </c>
      <c r="D1956" s="4" t="str">
        <f t="shared" ca="1" si="182"/>
        <v/>
      </c>
      <c r="E1956" s="4" t="str">
        <f t="shared" ca="1" si="183"/>
        <v/>
      </c>
      <c r="F1956" s="5" t="str">
        <f t="shared" si="187"/>
        <v/>
      </c>
    </row>
    <row r="1957" spans="1:6" x14ac:dyDescent="0.35">
      <c r="A1957" s="4" t="str">
        <f t="shared" si="184"/>
        <v/>
      </c>
      <c r="B1957" s="4" t="str">
        <f t="shared" si="185"/>
        <v/>
      </c>
      <c r="C1957" s="4" t="str">
        <f t="shared" si="186"/>
        <v/>
      </c>
      <c r="D1957" s="4" t="str">
        <f t="shared" ca="1" si="182"/>
        <v/>
      </c>
      <c r="E1957" s="4" t="str">
        <f t="shared" ca="1" si="183"/>
        <v/>
      </c>
      <c r="F1957" s="5" t="str">
        <f t="shared" si="187"/>
        <v/>
      </c>
    </row>
    <row r="1958" spans="1:6" x14ac:dyDescent="0.35">
      <c r="A1958" s="4" t="str">
        <f t="shared" si="184"/>
        <v/>
      </c>
      <c r="B1958" s="4" t="str">
        <f t="shared" si="185"/>
        <v/>
      </c>
      <c r="C1958" s="4" t="str">
        <f t="shared" si="186"/>
        <v/>
      </c>
      <c r="D1958" s="4" t="str">
        <f t="shared" ca="1" si="182"/>
        <v/>
      </c>
      <c r="E1958" s="4" t="str">
        <f t="shared" ca="1" si="183"/>
        <v/>
      </c>
      <c r="F1958" s="5" t="str">
        <f t="shared" si="187"/>
        <v/>
      </c>
    </row>
    <row r="1959" spans="1:6" x14ac:dyDescent="0.35">
      <c r="A1959" s="4" t="str">
        <f t="shared" si="184"/>
        <v/>
      </c>
      <c r="B1959" s="4" t="str">
        <f t="shared" si="185"/>
        <v/>
      </c>
      <c r="C1959" s="4" t="str">
        <f t="shared" si="186"/>
        <v/>
      </c>
      <c r="D1959" s="4" t="str">
        <f t="shared" ca="1" si="182"/>
        <v/>
      </c>
      <c r="E1959" s="4" t="str">
        <f t="shared" ca="1" si="183"/>
        <v/>
      </c>
      <c r="F1959" s="5" t="str">
        <f t="shared" si="187"/>
        <v/>
      </c>
    </row>
    <row r="1960" spans="1:6" x14ac:dyDescent="0.35">
      <c r="A1960" s="4" t="str">
        <f t="shared" si="184"/>
        <v/>
      </c>
      <c r="B1960" s="4" t="str">
        <f t="shared" si="185"/>
        <v/>
      </c>
      <c r="C1960" s="4" t="str">
        <f t="shared" si="186"/>
        <v/>
      </c>
      <c r="D1960" s="4" t="str">
        <f t="shared" ca="1" si="182"/>
        <v/>
      </c>
      <c r="E1960" s="4" t="str">
        <f t="shared" ca="1" si="183"/>
        <v/>
      </c>
      <c r="F1960" s="5" t="str">
        <f t="shared" si="187"/>
        <v/>
      </c>
    </row>
    <row r="1961" spans="1:6" x14ac:dyDescent="0.35">
      <c r="A1961" s="4" t="str">
        <f t="shared" si="184"/>
        <v/>
      </c>
      <c r="B1961" s="4" t="str">
        <f t="shared" si="185"/>
        <v/>
      </c>
      <c r="C1961" s="4" t="str">
        <f t="shared" si="186"/>
        <v/>
      </c>
      <c r="D1961" s="4" t="str">
        <f t="shared" ca="1" si="182"/>
        <v/>
      </c>
      <c r="E1961" s="4" t="str">
        <f t="shared" ca="1" si="183"/>
        <v/>
      </c>
      <c r="F1961" s="5" t="str">
        <f t="shared" si="187"/>
        <v/>
      </c>
    </row>
    <row r="1962" spans="1:6" x14ac:dyDescent="0.35">
      <c r="A1962" s="4" t="str">
        <f t="shared" si="184"/>
        <v/>
      </c>
      <c r="B1962" s="4" t="str">
        <f t="shared" si="185"/>
        <v/>
      </c>
      <c r="C1962" s="4" t="str">
        <f t="shared" si="186"/>
        <v/>
      </c>
      <c r="D1962" s="4" t="str">
        <f t="shared" ca="1" si="182"/>
        <v/>
      </c>
      <c r="E1962" s="4" t="str">
        <f t="shared" ca="1" si="183"/>
        <v/>
      </c>
      <c r="F1962" s="5" t="str">
        <f t="shared" si="187"/>
        <v/>
      </c>
    </row>
    <row r="1963" spans="1:6" x14ac:dyDescent="0.35">
      <c r="A1963" s="4" t="str">
        <f t="shared" si="184"/>
        <v/>
      </c>
      <c r="B1963" s="4" t="str">
        <f t="shared" si="185"/>
        <v/>
      </c>
      <c r="C1963" s="4" t="str">
        <f t="shared" si="186"/>
        <v/>
      </c>
      <c r="D1963" s="4" t="str">
        <f t="shared" ca="1" si="182"/>
        <v/>
      </c>
      <c r="E1963" s="4" t="str">
        <f t="shared" ca="1" si="183"/>
        <v/>
      </c>
      <c r="F1963" s="5" t="str">
        <f t="shared" si="187"/>
        <v/>
      </c>
    </row>
    <row r="1964" spans="1:6" x14ac:dyDescent="0.35">
      <c r="A1964" s="4" t="str">
        <f t="shared" si="184"/>
        <v/>
      </c>
      <c r="B1964" s="4" t="str">
        <f t="shared" si="185"/>
        <v/>
      </c>
      <c r="C1964" s="4" t="str">
        <f t="shared" si="186"/>
        <v/>
      </c>
      <c r="D1964" s="4" t="str">
        <f t="shared" ca="1" si="182"/>
        <v/>
      </c>
      <c r="E1964" s="4" t="str">
        <f t="shared" ca="1" si="183"/>
        <v/>
      </c>
      <c r="F1964" s="5" t="str">
        <f t="shared" si="187"/>
        <v/>
      </c>
    </row>
    <row r="1965" spans="1:6" x14ac:dyDescent="0.35">
      <c r="A1965" s="4" t="str">
        <f t="shared" si="184"/>
        <v/>
      </c>
      <c r="B1965" s="4" t="str">
        <f t="shared" si="185"/>
        <v/>
      </c>
      <c r="C1965" s="4" t="str">
        <f t="shared" si="186"/>
        <v/>
      </c>
      <c r="D1965" s="4" t="str">
        <f t="shared" ca="1" si="182"/>
        <v/>
      </c>
      <c r="E1965" s="4" t="str">
        <f t="shared" ca="1" si="183"/>
        <v/>
      </c>
      <c r="F1965" s="5" t="str">
        <f t="shared" si="187"/>
        <v/>
      </c>
    </row>
    <row r="1966" spans="1:6" x14ac:dyDescent="0.35">
      <c r="A1966" s="4" t="str">
        <f t="shared" si="184"/>
        <v/>
      </c>
      <c r="B1966" s="4" t="str">
        <f t="shared" si="185"/>
        <v/>
      </c>
      <c r="C1966" s="4" t="str">
        <f t="shared" si="186"/>
        <v/>
      </c>
      <c r="D1966" s="4" t="str">
        <f t="shared" ca="1" si="182"/>
        <v/>
      </c>
      <c r="E1966" s="4" t="str">
        <f t="shared" ca="1" si="183"/>
        <v/>
      </c>
      <c r="F1966" s="5" t="str">
        <f t="shared" si="187"/>
        <v/>
      </c>
    </row>
    <row r="1967" spans="1:6" x14ac:dyDescent="0.35">
      <c r="A1967" s="4" t="str">
        <f t="shared" si="184"/>
        <v/>
      </c>
      <c r="B1967" s="4" t="str">
        <f t="shared" si="185"/>
        <v/>
      </c>
      <c r="C1967" s="4" t="str">
        <f t="shared" si="186"/>
        <v/>
      </c>
      <c r="D1967" s="4" t="str">
        <f t="shared" ca="1" si="182"/>
        <v/>
      </c>
      <c r="E1967" s="4" t="str">
        <f t="shared" ca="1" si="183"/>
        <v/>
      </c>
      <c r="F1967" s="5" t="str">
        <f t="shared" si="187"/>
        <v/>
      </c>
    </row>
    <row r="1968" spans="1:6" x14ac:dyDescent="0.35">
      <c r="A1968" s="4" t="str">
        <f t="shared" si="184"/>
        <v/>
      </c>
      <c r="B1968" s="4" t="str">
        <f t="shared" si="185"/>
        <v/>
      </c>
      <c r="C1968" s="4" t="str">
        <f t="shared" si="186"/>
        <v/>
      </c>
      <c r="D1968" s="4" t="str">
        <f t="shared" ca="1" si="182"/>
        <v/>
      </c>
      <c r="E1968" s="4" t="str">
        <f t="shared" ca="1" si="183"/>
        <v/>
      </c>
      <c r="F1968" s="5" t="str">
        <f t="shared" si="187"/>
        <v/>
      </c>
    </row>
    <row r="1969" spans="1:6" x14ac:dyDescent="0.35">
      <c r="A1969" s="4" t="str">
        <f t="shared" si="184"/>
        <v/>
      </c>
      <c r="B1969" s="4" t="str">
        <f t="shared" si="185"/>
        <v/>
      </c>
      <c r="C1969" s="4" t="str">
        <f t="shared" si="186"/>
        <v/>
      </c>
      <c r="D1969" s="4" t="str">
        <f t="shared" ca="1" si="182"/>
        <v/>
      </c>
      <c r="E1969" s="4" t="str">
        <f t="shared" ca="1" si="183"/>
        <v/>
      </c>
      <c r="F1969" s="5" t="str">
        <f t="shared" si="187"/>
        <v/>
      </c>
    </row>
    <row r="1970" spans="1:6" x14ac:dyDescent="0.35">
      <c r="A1970" s="4" t="str">
        <f t="shared" si="184"/>
        <v/>
      </c>
      <c r="B1970" s="4" t="str">
        <f t="shared" si="185"/>
        <v/>
      </c>
      <c r="C1970" s="4" t="str">
        <f t="shared" si="186"/>
        <v/>
      </c>
      <c r="D1970" s="4" t="str">
        <f t="shared" ca="1" si="182"/>
        <v/>
      </c>
      <c r="E1970" s="4" t="str">
        <f t="shared" ca="1" si="183"/>
        <v/>
      </c>
      <c r="F1970" s="5" t="str">
        <f t="shared" si="187"/>
        <v/>
      </c>
    </row>
    <row r="1971" spans="1:6" x14ac:dyDescent="0.35">
      <c r="A1971" s="4" t="str">
        <f t="shared" si="184"/>
        <v/>
      </c>
      <c r="B1971" s="4" t="str">
        <f t="shared" si="185"/>
        <v/>
      </c>
      <c r="C1971" s="4" t="str">
        <f t="shared" si="186"/>
        <v/>
      </c>
      <c r="D1971" s="4" t="str">
        <f t="shared" ca="1" si="182"/>
        <v/>
      </c>
      <c r="E1971" s="4" t="str">
        <f t="shared" ca="1" si="183"/>
        <v/>
      </c>
      <c r="F1971" s="5" t="str">
        <f t="shared" si="187"/>
        <v/>
      </c>
    </row>
    <row r="1972" spans="1:6" x14ac:dyDescent="0.35">
      <c r="A1972" s="4" t="str">
        <f t="shared" si="184"/>
        <v/>
      </c>
      <c r="B1972" s="4" t="str">
        <f t="shared" si="185"/>
        <v/>
      </c>
      <c r="C1972" s="4" t="str">
        <f t="shared" si="186"/>
        <v/>
      </c>
      <c r="D1972" s="4" t="str">
        <f t="shared" ca="1" si="182"/>
        <v/>
      </c>
      <c r="E1972" s="4" t="str">
        <f t="shared" ca="1" si="183"/>
        <v/>
      </c>
      <c r="F1972" s="5" t="str">
        <f t="shared" si="187"/>
        <v/>
      </c>
    </row>
    <row r="1973" spans="1:6" x14ac:dyDescent="0.35">
      <c r="A1973" s="4" t="str">
        <f t="shared" si="184"/>
        <v/>
      </c>
      <c r="B1973" s="4" t="str">
        <f t="shared" si="185"/>
        <v/>
      </c>
      <c r="C1973" s="4" t="str">
        <f t="shared" si="186"/>
        <v/>
      </c>
      <c r="D1973" s="4" t="str">
        <f t="shared" ca="1" si="182"/>
        <v/>
      </c>
      <c r="E1973" s="4" t="str">
        <f t="shared" ca="1" si="183"/>
        <v/>
      </c>
      <c r="F1973" s="5" t="str">
        <f t="shared" si="187"/>
        <v/>
      </c>
    </row>
    <row r="1974" spans="1:6" x14ac:dyDescent="0.35">
      <c r="A1974" s="4" t="str">
        <f t="shared" si="184"/>
        <v/>
      </c>
      <c r="B1974" s="4" t="str">
        <f t="shared" si="185"/>
        <v/>
      </c>
      <c r="C1974" s="4" t="str">
        <f t="shared" si="186"/>
        <v/>
      </c>
      <c r="D1974" s="4" t="str">
        <f t="shared" ca="1" si="182"/>
        <v/>
      </c>
      <c r="E1974" s="4" t="str">
        <f t="shared" ca="1" si="183"/>
        <v/>
      </c>
      <c r="F1974" s="5" t="str">
        <f t="shared" si="187"/>
        <v/>
      </c>
    </row>
    <row r="1975" spans="1:6" x14ac:dyDescent="0.35">
      <c r="A1975" s="4" t="str">
        <f t="shared" si="184"/>
        <v/>
      </c>
      <c r="B1975" s="4" t="str">
        <f t="shared" si="185"/>
        <v/>
      </c>
      <c r="C1975" s="4" t="str">
        <f t="shared" si="186"/>
        <v/>
      </c>
      <c r="D1975" s="4" t="str">
        <f t="shared" ca="1" si="182"/>
        <v/>
      </c>
      <c r="E1975" s="4" t="str">
        <f t="shared" ca="1" si="183"/>
        <v/>
      </c>
      <c r="F1975" s="5" t="str">
        <f t="shared" si="187"/>
        <v/>
      </c>
    </row>
    <row r="1976" spans="1:6" x14ac:dyDescent="0.35">
      <c r="A1976" s="4" t="str">
        <f t="shared" si="184"/>
        <v/>
      </c>
      <c r="B1976" s="4" t="str">
        <f t="shared" si="185"/>
        <v/>
      </c>
      <c r="C1976" s="4" t="str">
        <f t="shared" si="186"/>
        <v/>
      </c>
      <c r="D1976" s="4" t="str">
        <f t="shared" ca="1" si="182"/>
        <v/>
      </c>
      <c r="E1976" s="4" t="str">
        <f t="shared" ca="1" si="183"/>
        <v/>
      </c>
      <c r="F1976" s="5" t="str">
        <f t="shared" si="187"/>
        <v/>
      </c>
    </row>
    <row r="1977" spans="1:6" x14ac:dyDescent="0.35">
      <c r="A1977" s="4" t="str">
        <f t="shared" si="184"/>
        <v/>
      </c>
      <c r="B1977" s="4" t="str">
        <f t="shared" si="185"/>
        <v/>
      </c>
      <c r="C1977" s="4" t="str">
        <f t="shared" si="186"/>
        <v/>
      </c>
      <c r="D1977" s="4" t="str">
        <f t="shared" ca="1" si="182"/>
        <v/>
      </c>
      <c r="E1977" s="4" t="str">
        <f t="shared" ca="1" si="183"/>
        <v/>
      </c>
      <c r="F1977" s="5" t="str">
        <f t="shared" si="187"/>
        <v/>
      </c>
    </row>
    <row r="1978" spans="1:6" x14ac:dyDescent="0.35">
      <c r="A1978" s="4" t="str">
        <f t="shared" si="184"/>
        <v/>
      </c>
      <c r="B1978" s="4" t="str">
        <f t="shared" si="185"/>
        <v/>
      </c>
      <c r="C1978" s="4" t="str">
        <f t="shared" si="186"/>
        <v/>
      </c>
      <c r="D1978" s="4" t="str">
        <f t="shared" ca="1" si="182"/>
        <v/>
      </c>
      <c r="E1978" s="4" t="str">
        <f t="shared" ca="1" si="183"/>
        <v/>
      </c>
      <c r="F1978" s="5" t="str">
        <f t="shared" si="187"/>
        <v/>
      </c>
    </row>
    <row r="1979" spans="1:6" x14ac:dyDescent="0.35">
      <c r="A1979" s="4" t="str">
        <f t="shared" si="184"/>
        <v/>
      </c>
      <c r="B1979" s="4" t="str">
        <f t="shared" si="185"/>
        <v/>
      </c>
      <c r="C1979" s="4" t="str">
        <f t="shared" si="186"/>
        <v/>
      </c>
      <c r="D1979" s="4" t="str">
        <f t="shared" ca="1" si="182"/>
        <v/>
      </c>
      <c r="E1979" s="4" t="str">
        <f t="shared" ca="1" si="183"/>
        <v/>
      </c>
      <c r="F1979" s="5" t="str">
        <f t="shared" si="187"/>
        <v/>
      </c>
    </row>
    <row r="1980" spans="1:6" x14ac:dyDescent="0.35">
      <c r="A1980" s="4" t="str">
        <f t="shared" si="184"/>
        <v/>
      </c>
      <c r="B1980" s="4" t="str">
        <f t="shared" si="185"/>
        <v/>
      </c>
      <c r="C1980" s="4" t="str">
        <f t="shared" si="186"/>
        <v/>
      </c>
      <c r="D1980" s="4" t="str">
        <f t="shared" ca="1" si="182"/>
        <v/>
      </c>
      <c r="E1980" s="4" t="str">
        <f t="shared" ca="1" si="183"/>
        <v/>
      </c>
      <c r="F1980" s="5" t="str">
        <f t="shared" si="187"/>
        <v/>
      </c>
    </row>
    <row r="1981" spans="1:6" x14ac:dyDescent="0.35">
      <c r="A1981" s="4" t="str">
        <f t="shared" si="184"/>
        <v/>
      </c>
      <c r="B1981" s="4" t="str">
        <f t="shared" si="185"/>
        <v/>
      </c>
      <c r="C1981" s="4" t="str">
        <f t="shared" si="186"/>
        <v/>
      </c>
      <c r="D1981" s="4" t="str">
        <f t="shared" ca="1" si="182"/>
        <v/>
      </c>
      <c r="E1981" s="4" t="str">
        <f t="shared" ca="1" si="183"/>
        <v/>
      </c>
      <c r="F1981" s="5" t="str">
        <f t="shared" si="187"/>
        <v/>
      </c>
    </row>
    <row r="1982" spans="1:6" x14ac:dyDescent="0.35">
      <c r="A1982" s="4" t="str">
        <f t="shared" si="184"/>
        <v/>
      </c>
      <c r="B1982" s="4" t="str">
        <f t="shared" si="185"/>
        <v/>
      </c>
      <c r="C1982" s="4" t="str">
        <f t="shared" si="186"/>
        <v/>
      </c>
      <c r="D1982" s="4" t="str">
        <f t="shared" ca="1" si="182"/>
        <v/>
      </c>
      <c r="E1982" s="4" t="str">
        <f t="shared" ca="1" si="183"/>
        <v/>
      </c>
      <c r="F1982" s="5" t="str">
        <f t="shared" si="187"/>
        <v/>
      </c>
    </row>
    <row r="1983" spans="1:6" x14ac:dyDescent="0.35">
      <c r="A1983" s="4" t="str">
        <f t="shared" si="184"/>
        <v/>
      </c>
      <c r="B1983" s="4" t="str">
        <f t="shared" si="185"/>
        <v/>
      </c>
      <c r="C1983" s="4" t="str">
        <f t="shared" si="186"/>
        <v/>
      </c>
      <c r="D1983" s="4" t="str">
        <f t="shared" ca="1" si="182"/>
        <v/>
      </c>
      <c r="E1983" s="4" t="str">
        <f t="shared" ca="1" si="183"/>
        <v/>
      </c>
      <c r="F1983" s="5" t="str">
        <f t="shared" si="187"/>
        <v/>
      </c>
    </row>
    <row r="1984" spans="1:6" x14ac:dyDescent="0.35">
      <c r="A1984" s="4" t="str">
        <f t="shared" si="184"/>
        <v/>
      </c>
      <c r="B1984" s="4" t="str">
        <f t="shared" si="185"/>
        <v/>
      </c>
      <c r="C1984" s="4" t="str">
        <f t="shared" si="186"/>
        <v/>
      </c>
      <c r="D1984" s="4" t="str">
        <f t="shared" ca="1" si="182"/>
        <v/>
      </c>
      <c r="E1984" s="4" t="str">
        <f t="shared" ca="1" si="183"/>
        <v/>
      </c>
      <c r="F1984" s="5" t="str">
        <f t="shared" si="187"/>
        <v/>
      </c>
    </row>
    <row r="1985" spans="1:6" x14ac:dyDescent="0.35">
      <c r="A1985" s="4" t="str">
        <f t="shared" si="184"/>
        <v/>
      </c>
      <c r="B1985" s="4" t="str">
        <f t="shared" si="185"/>
        <v/>
      </c>
      <c r="C1985" s="4" t="str">
        <f t="shared" si="186"/>
        <v/>
      </c>
      <c r="D1985" s="4" t="str">
        <f t="shared" ca="1" si="182"/>
        <v/>
      </c>
      <c r="E1985" s="4" t="str">
        <f t="shared" ca="1" si="183"/>
        <v/>
      </c>
      <c r="F1985" s="5" t="str">
        <f t="shared" si="187"/>
        <v/>
      </c>
    </row>
    <row r="1986" spans="1:6" x14ac:dyDescent="0.35">
      <c r="A1986" s="4" t="str">
        <f t="shared" si="184"/>
        <v/>
      </c>
      <c r="B1986" s="4" t="str">
        <f t="shared" si="185"/>
        <v/>
      </c>
      <c r="C1986" s="4" t="str">
        <f t="shared" si="186"/>
        <v/>
      </c>
      <c r="D1986" s="4" t="str">
        <f t="shared" ca="1" si="182"/>
        <v/>
      </c>
      <c r="E1986" s="4" t="str">
        <f t="shared" ca="1" si="183"/>
        <v/>
      </c>
      <c r="F1986" s="5" t="str">
        <f t="shared" si="187"/>
        <v/>
      </c>
    </row>
    <row r="1987" spans="1:6" x14ac:dyDescent="0.35">
      <c r="A1987" s="4" t="str">
        <f t="shared" si="184"/>
        <v/>
      </c>
      <c r="B1987" s="4" t="str">
        <f t="shared" si="185"/>
        <v/>
      </c>
      <c r="C1987" s="4" t="str">
        <f t="shared" si="186"/>
        <v/>
      </c>
      <c r="D1987" s="4" t="str">
        <f t="shared" ca="1" si="182"/>
        <v/>
      </c>
      <c r="E1987" s="4" t="str">
        <f t="shared" ca="1" si="183"/>
        <v/>
      </c>
      <c r="F1987" s="5" t="str">
        <f t="shared" si="187"/>
        <v/>
      </c>
    </row>
    <row r="1988" spans="1:6" x14ac:dyDescent="0.35">
      <c r="A1988" s="4" t="str">
        <f t="shared" si="184"/>
        <v/>
      </c>
      <c r="B1988" s="4" t="str">
        <f t="shared" si="185"/>
        <v/>
      </c>
      <c r="C1988" s="4" t="str">
        <f t="shared" si="186"/>
        <v/>
      </c>
      <c r="D1988" s="4" t="str">
        <f t="shared" ref="D1988:D2051" ca="1" si="188">IF((ROW(A1988)-3)*$E$1&lt;=10000,COUNTIF(INDIRECT(CONCATENATE("Simulation!E",B1988,":E",C1988)),D$3),"")</f>
        <v/>
      </c>
      <c r="E1988" s="4" t="str">
        <f t="shared" ref="E1988:E2051" ca="1" si="189">IF((ROW(A1988)-3)*$E$1&lt;=10000,COUNTIF(INDIRECT(CONCATENATE("Simulation!E",B1988,":E",C1988)),E$3),"")</f>
        <v/>
      </c>
      <c r="F1988" s="5" t="str">
        <f t="shared" si="187"/>
        <v/>
      </c>
    </row>
    <row r="1989" spans="1:6" x14ac:dyDescent="0.35">
      <c r="A1989" s="4" t="str">
        <f t="shared" ref="A1989:A2052" si="190">IF((ROW(A1989)-3)*$E$1&lt;=10000,ROW(A1989)-3,"")</f>
        <v/>
      </c>
      <c r="B1989" s="4" t="str">
        <f t="shared" ref="B1989:B2052" si="191">IF((ROW(A1989)-3)*$E$1&lt;=10000,(A1989-1)*$E$1+1,"")</f>
        <v/>
      </c>
      <c r="C1989" s="4" t="str">
        <f t="shared" ref="C1989:C2052" si="192">IF((ROW(A1989)-3)*$E$1&lt;=10000,A1989*$E$1,"")</f>
        <v/>
      </c>
      <c r="D1989" s="4" t="str">
        <f t="shared" ca="1" si="188"/>
        <v/>
      </c>
      <c r="E1989" s="4" t="str">
        <f t="shared" ca="1" si="189"/>
        <v/>
      </c>
      <c r="F1989" s="5" t="str">
        <f t="shared" ref="F1989:F2052" si="193">IF((ROW(A1989)-3)*$E$1&lt;=10000,IF(D1989+E1989&gt;0,E1989/(D1989+E1989),""),"")</f>
        <v/>
      </c>
    </row>
    <row r="1990" spans="1:6" x14ac:dyDescent="0.35">
      <c r="A1990" s="4" t="str">
        <f t="shared" si="190"/>
        <v/>
      </c>
      <c r="B1990" s="4" t="str">
        <f t="shared" si="191"/>
        <v/>
      </c>
      <c r="C1990" s="4" t="str">
        <f t="shared" si="192"/>
        <v/>
      </c>
      <c r="D1990" s="4" t="str">
        <f t="shared" ca="1" si="188"/>
        <v/>
      </c>
      <c r="E1990" s="4" t="str">
        <f t="shared" ca="1" si="189"/>
        <v/>
      </c>
      <c r="F1990" s="5" t="str">
        <f t="shared" si="193"/>
        <v/>
      </c>
    </row>
    <row r="1991" spans="1:6" x14ac:dyDescent="0.35">
      <c r="A1991" s="4" t="str">
        <f t="shared" si="190"/>
        <v/>
      </c>
      <c r="B1991" s="4" t="str">
        <f t="shared" si="191"/>
        <v/>
      </c>
      <c r="C1991" s="4" t="str">
        <f t="shared" si="192"/>
        <v/>
      </c>
      <c r="D1991" s="4" t="str">
        <f t="shared" ca="1" si="188"/>
        <v/>
      </c>
      <c r="E1991" s="4" t="str">
        <f t="shared" ca="1" si="189"/>
        <v/>
      </c>
      <c r="F1991" s="5" t="str">
        <f t="shared" si="193"/>
        <v/>
      </c>
    </row>
    <row r="1992" spans="1:6" x14ac:dyDescent="0.35">
      <c r="A1992" s="4" t="str">
        <f t="shared" si="190"/>
        <v/>
      </c>
      <c r="B1992" s="4" t="str">
        <f t="shared" si="191"/>
        <v/>
      </c>
      <c r="C1992" s="4" t="str">
        <f t="shared" si="192"/>
        <v/>
      </c>
      <c r="D1992" s="4" t="str">
        <f t="shared" ca="1" si="188"/>
        <v/>
      </c>
      <c r="E1992" s="4" t="str">
        <f t="shared" ca="1" si="189"/>
        <v/>
      </c>
      <c r="F1992" s="5" t="str">
        <f t="shared" si="193"/>
        <v/>
      </c>
    </row>
    <row r="1993" spans="1:6" x14ac:dyDescent="0.35">
      <c r="A1993" s="4" t="str">
        <f t="shared" si="190"/>
        <v/>
      </c>
      <c r="B1993" s="4" t="str">
        <f t="shared" si="191"/>
        <v/>
      </c>
      <c r="C1993" s="4" t="str">
        <f t="shared" si="192"/>
        <v/>
      </c>
      <c r="D1993" s="4" t="str">
        <f t="shared" ca="1" si="188"/>
        <v/>
      </c>
      <c r="E1993" s="4" t="str">
        <f t="shared" ca="1" si="189"/>
        <v/>
      </c>
      <c r="F1993" s="5" t="str">
        <f t="shared" si="193"/>
        <v/>
      </c>
    </row>
    <row r="1994" spans="1:6" x14ac:dyDescent="0.35">
      <c r="A1994" s="4" t="str">
        <f t="shared" si="190"/>
        <v/>
      </c>
      <c r="B1994" s="4" t="str">
        <f t="shared" si="191"/>
        <v/>
      </c>
      <c r="C1994" s="4" t="str">
        <f t="shared" si="192"/>
        <v/>
      </c>
      <c r="D1994" s="4" t="str">
        <f t="shared" ca="1" si="188"/>
        <v/>
      </c>
      <c r="E1994" s="4" t="str">
        <f t="shared" ca="1" si="189"/>
        <v/>
      </c>
      <c r="F1994" s="5" t="str">
        <f t="shared" si="193"/>
        <v/>
      </c>
    </row>
    <row r="1995" spans="1:6" x14ac:dyDescent="0.35">
      <c r="A1995" s="4" t="str">
        <f t="shared" si="190"/>
        <v/>
      </c>
      <c r="B1995" s="4" t="str">
        <f t="shared" si="191"/>
        <v/>
      </c>
      <c r="C1995" s="4" t="str">
        <f t="shared" si="192"/>
        <v/>
      </c>
      <c r="D1995" s="4" t="str">
        <f t="shared" ca="1" si="188"/>
        <v/>
      </c>
      <c r="E1995" s="4" t="str">
        <f t="shared" ca="1" si="189"/>
        <v/>
      </c>
      <c r="F1995" s="5" t="str">
        <f t="shared" si="193"/>
        <v/>
      </c>
    </row>
    <row r="1996" spans="1:6" x14ac:dyDescent="0.35">
      <c r="A1996" s="4" t="str">
        <f t="shared" si="190"/>
        <v/>
      </c>
      <c r="B1996" s="4" t="str">
        <f t="shared" si="191"/>
        <v/>
      </c>
      <c r="C1996" s="4" t="str">
        <f t="shared" si="192"/>
        <v/>
      </c>
      <c r="D1996" s="4" t="str">
        <f t="shared" ca="1" si="188"/>
        <v/>
      </c>
      <c r="E1996" s="4" t="str">
        <f t="shared" ca="1" si="189"/>
        <v/>
      </c>
      <c r="F1996" s="5" t="str">
        <f t="shared" si="193"/>
        <v/>
      </c>
    </row>
    <row r="1997" spans="1:6" x14ac:dyDescent="0.35">
      <c r="A1997" s="4" t="str">
        <f t="shared" si="190"/>
        <v/>
      </c>
      <c r="B1997" s="4" t="str">
        <f t="shared" si="191"/>
        <v/>
      </c>
      <c r="C1997" s="4" t="str">
        <f t="shared" si="192"/>
        <v/>
      </c>
      <c r="D1997" s="4" t="str">
        <f t="shared" ca="1" si="188"/>
        <v/>
      </c>
      <c r="E1997" s="4" t="str">
        <f t="shared" ca="1" si="189"/>
        <v/>
      </c>
      <c r="F1997" s="5" t="str">
        <f t="shared" si="193"/>
        <v/>
      </c>
    </row>
    <row r="1998" spans="1:6" x14ac:dyDescent="0.35">
      <c r="A1998" s="4" t="str">
        <f t="shared" si="190"/>
        <v/>
      </c>
      <c r="B1998" s="4" t="str">
        <f t="shared" si="191"/>
        <v/>
      </c>
      <c r="C1998" s="4" t="str">
        <f t="shared" si="192"/>
        <v/>
      </c>
      <c r="D1998" s="4" t="str">
        <f t="shared" ca="1" si="188"/>
        <v/>
      </c>
      <c r="E1998" s="4" t="str">
        <f t="shared" ca="1" si="189"/>
        <v/>
      </c>
      <c r="F1998" s="5" t="str">
        <f t="shared" si="193"/>
        <v/>
      </c>
    </row>
    <row r="1999" spans="1:6" x14ac:dyDescent="0.35">
      <c r="A1999" s="4" t="str">
        <f t="shared" si="190"/>
        <v/>
      </c>
      <c r="B1999" s="4" t="str">
        <f t="shared" si="191"/>
        <v/>
      </c>
      <c r="C1999" s="4" t="str">
        <f t="shared" si="192"/>
        <v/>
      </c>
      <c r="D1999" s="4" t="str">
        <f t="shared" ca="1" si="188"/>
        <v/>
      </c>
      <c r="E1999" s="4" t="str">
        <f t="shared" ca="1" si="189"/>
        <v/>
      </c>
      <c r="F1999" s="5" t="str">
        <f t="shared" si="193"/>
        <v/>
      </c>
    </row>
    <row r="2000" spans="1:6" x14ac:dyDescent="0.35">
      <c r="A2000" s="4" t="str">
        <f t="shared" si="190"/>
        <v/>
      </c>
      <c r="B2000" s="4" t="str">
        <f t="shared" si="191"/>
        <v/>
      </c>
      <c r="C2000" s="4" t="str">
        <f t="shared" si="192"/>
        <v/>
      </c>
      <c r="D2000" s="4" t="str">
        <f t="shared" ca="1" si="188"/>
        <v/>
      </c>
      <c r="E2000" s="4" t="str">
        <f t="shared" ca="1" si="189"/>
        <v/>
      </c>
      <c r="F2000" s="5" t="str">
        <f t="shared" si="193"/>
        <v/>
      </c>
    </row>
    <row r="2001" spans="1:6" x14ac:dyDescent="0.35">
      <c r="A2001" s="4" t="str">
        <f t="shared" si="190"/>
        <v/>
      </c>
      <c r="B2001" s="4" t="str">
        <f t="shared" si="191"/>
        <v/>
      </c>
      <c r="C2001" s="4" t="str">
        <f t="shared" si="192"/>
        <v/>
      </c>
      <c r="D2001" s="4" t="str">
        <f t="shared" ca="1" si="188"/>
        <v/>
      </c>
      <c r="E2001" s="4" t="str">
        <f t="shared" ca="1" si="189"/>
        <v/>
      </c>
      <c r="F2001" s="5" t="str">
        <f t="shared" si="193"/>
        <v/>
      </c>
    </row>
    <row r="2002" spans="1:6" x14ac:dyDescent="0.35">
      <c r="A2002" s="4" t="str">
        <f t="shared" si="190"/>
        <v/>
      </c>
      <c r="B2002" s="4" t="str">
        <f t="shared" si="191"/>
        <v/>
      </c>
      <c r="C2002" s="4" t="str">
        <f t="shared" si="192"/>
        <v/>
      </c>
      <c r="D2002" s="4" t="str">
        <f t="shared" ca="1" si="188"/>
        <v/>
      </c>
      <c r="E2002" s="4" t="str">
        <f t="shared" ca="1" si="189"/>
        <v/>
      </c>
      <c r="F2002" s="5" t="str">
        <f t="shared" si="193"/>
        <v/>
      </c>
    </row>
    <row r="2003" spans="1:6" x14ac:dyDescent="0.35">
      <c r="A2003" s="4" t="str">
        <f t="shared" si="190"/>
        <v/>
      </c>
      <c r="B2003" s="4" t="str">
        <f t="shared" si="191"/>
        <v/>
      </c>
      <c r="C2003" s="4" t="str">
        <f t="shared" si="192"/>
        <v/>
      </c>
      <c r="D2003" s="4" t="str">
        <f t="shared" ca="1" si="188"/>
        <v/>
      </c>
      <c r="E2003" s="4" t="str">
        <f t="shared" ca="1" si="189"/>
        <v/>
      </c>
      <c r="F2003" s="5" t="str">
        <f t="shared" si="193"/>
        <v/>
      </c>
    </row>
    <row r="2004" spans="1:6" x14ac:dyDescent="0.35">
      <c r="A2004" s="4" t="str">
        <f t="shared" si="190"/>
        <v/>
      </c>
      <c r="B2004" s="4" t="str">
        <f t="shared" si="191"/>
        <v/>
      </c>
      <c r="C2004" s="4" t="str">
        <f t="shared" si="192"/>
        <v/>
      </c>
      <c r="D2004" s="4" t="str">
        <f t="shared" ca="1" si="188"/>
        <v/>
      </c>
      <c r="E2004" s="4" t="str">
        <f t="shared" ca="1" si="189"/>
        <v/>
      </c>
      <c r="F2004" s="5" t="str">
        <f t="shared" si="193"/>
        <v/>
      </c>
    </row>
    <row r="2005" spans="1:6" x14ac:dyDescent="0.35">
      <c r="A2005" s="4" t="str">
        <f t="shared" si="190"/>
        <v/>
      </c>
      <c r="B2005" s="4" t="str">
        <f t="shared" si="191"/>
        <v/>
      </c>
      <c r="C2005" s="4" t="str">
        <f t="shared" si="192"/>
        <v/>
      </c>
      <c r="D2005" s="4" t="str">
        <f t="shared" ca="1" si="188"/>
        <v/>
      </c>
      <c r="E2005" s="4" t="str">
        <f t="shared" ca="1" si="189"/>
        <v/>
      </c>
      <c r="F2005" s="5" t="str">
        <f t="shared" si="193"/>
        <v/>
      </c>
    </row>
    <row r="2006" spans="1:6" x14ac:dyDescent="0.35">
      <c r="A2006" s="4" t="str">
        <f t="shared" si="190"/>
        <v/>
      </c>
      <c r="B2006" s="4" t="str">
        <f t="shared" si="191"/>
        <v/>
      </c>
      <c r="C2006" s="4" t="str">
        <f t="shared" si="192"/>
        <v/>
      </c>
      <c r="D2006" s="4" t="str">
        <f t="shared" ca="1" si="188"/>
        <v/>
      </c>
      <c r="E2006" s="4" t="str">
        <f t="shared" ca="1" si="189"/>
        <v/>
      </c>
      <c r="F2006" s="5" t="str">
        <f t="shared" si="193"/>
        <v/>
      </c>
    </row>
    <row r="2007" spans="1:6" x14ac:dyDescent="0.35">
      <c r="A2007" s="4" t="str">
        <f t="shared" si="190"/>
        <v/>
      </c>
      <c r="B2007" s="4" t="str">
        <f t="shared" si="191"/>
        <v/>
      </c>
      <c r="C2007" s="4" t="str">
        <f t="shared" si="192"/>
        <v/>
      </c>
      <c r="D2007" s="4" t="str">
        <f t="shared" ca="1" si="188"/>
        <v/>
      </c>
      <c r="E2007" s="4" t="str">
        <f t="shared" ca="1" si="189"/>
        <v/>
      </c>
      <c r="F2007" s="5" t="str">
        <f t="shared" si="193"/>
        <v/>
      </c>
    </row>
    <row r="2008" spans="1:6" x14ac:dyDescent="0.35">
      <c r="A2008" s="4" t="str">
        <f t="shared" si="190"/>
        <v/>
      </c>
      <c r="B2008" s="4" t="str">
        <f t="shared" si="191"/>
        <v/>
      </c>
      <c r="C2008" s="4" t="str">
        <f t="shared" si="192"/>
        <v/>
      </c>
      <c r="D2008" s="4" t="str">
        <f t="shared" ca="1" si="188"/>
        <v/>
      </c>
      <c r="E2008" s="4" t="str">
        <f t="shared" ca="1" si="189"/>
        <v/>
      </c>
      <c r="F2008" s="5" t="str">
        <f t="shared" si="193"/>
        <v/>
      </c>
    </row>
    <row r="2009" spans="1:6" x14ac:dyDescent="0.35">
      <c r="A2009" s="4" t="str">
        <f t="shared" si="190"/>
        <v/>
      </c>
      <c r="B2009" s="4" t="str">
        <f t="shared" si="191"/>
        <v/>
      </c>
      <c r="C2009" s="4" t="str">
        <f t="shared" si="192"/>
        <v/>
      </c>
      <c r="D2009" s="4" t="str">
        <f t="shared" ca="1" si="188"/>
        <v/>
      </c>
      <c r="E2009" s="4" t="str">
        <f t="shared" ca="1" si="189"/>
        <v/>
      </c>
      <c r="F2009" s="5" t="str">
        <f t="shared" si="193"/>
        <v/>
      </c>
    </row>
    <row r="2010" spans="1:6" x14ac:dyDescent="0.35">
      <c r="A2010" s="4" t="str">
        <f t="shared" si="190"/>
        <v/>
      </c>
      <c r="B2010" s="4" t="str">
        <f t="shared" si="191"/>
        <v/>
      </c>
      <c r="C2010" s="4" t="str">
        <f t="shared" si="192"/>
        <v/>
      </c>
      <c r="D2010" s="4" t="str">
        <f t="shared" ca="1" si="188"/>
        <v/>
      </c>
      <c r="E2010" s="4" t="str">
        <f t="shared" ca="1" si="189"/>
        <v/>
      </c>
      <c r="F2010" s="5" t="str">
        <f t="shared" si="193"/>
        <v/>
      </c>
    </row>
    <row r="2011" spans="1:6" x14ac:dyDescent="0.35">
      <c r="A2011" s="4" t="str">
        <f t="shared" si="190"/>
        <v/>
      </c>
      <c r="B2011" s="4" t="str">
        <f t="shared" si="191"/>
        <v/>
      </c>
      <c r="C2011" s="4" t="str">
        <f t="shared" si="192"/>
        <v/>
      </c>
      <c r="D2011" s="4" t="str">
        <f t="shared" ca="1" si="188"/>
        <v/>
      </c>
      <c r="E2011" s="4" t="str">
        <f t="shared" ca="1" si="189"/>
        <v/>
      </c>
      <c r="F2011" s="5" t="str">
        <f t="shared" si="193"/>
        <v/>
      </c>
    </row>
    <row r="2012" spans="1:6" x14ac:dyDescent="0.35">
      <c r="A2012" s="4" t="str">
        <f t="shared" si="190"/>
        <v/>
      </c>
      <c r="B2012" s="4" t="str">
        <f t="shared" si="191"/>
        <v/>
      </c>
      <c r="C2012" s="4" t="str">
        <f t="shared" si="192"/>
        <v/>
      </c>
      <c r="D2012" s="4" t="str">
        <f t="shared" ca="1" si="188"/>
        <v/>
      </c>
      <c r="E2012" s="4" t="str">
        <f t="shared" ca="1" si="189"/>
        <v/>
      </c>
      <c r="F2012" s="5" t="str">
        <f t="shared" si="193"/>
        <v/>
      </c>
    </row>
    <row r="2013" spans="1:6" x14ac:dyDescent="0.35">
      <c r="A2013" s="4" t="str">
        <f t="shared" si="190"/>
        <v/>
      </c>
      <c r="B2013" s="4" t="str">
        <f t="shared" si="191"/>
        <v/>
      </c>
      <c r="C2013" s="4" t="str">
        <f t="shared" si="192"/>
        <v/>
      </c>
      <c r="D2013" s="4" t="str">
        <f t="shared" ca="1" si="188"/>
        <v/>
      </c>
      <c r="E2013" s="4" t="str">
        <f t="shared" ca="1" si="189"/>
        <v/>
      </c>
      <c r="F2013" s="5" t="str">
        <f t="shared" si="193"/>
        <v/>
      </c>
    </row>
    <row r="2014" spans="1:6" x14ac:dyDescent="0.35">
      <c r="A2014" s="4" t="str">
        <f t="shared" si="190"/>
        <v/>
      </c>
      <c r="B2014" s="4" t="str">
        <f t="shared" si="191"/>
        <v/>
      </c>
      <c r="C2014" s="4" t="str">
        <f t="shared" si="192"/>
        <v/>
      </c>
      <c r="D2014" s="4" t="str">
        <f t="shared" ca="1" si="188"/>
        <v/>
      </c>
      <c r="E2014" s="4" t="str">
        <f t="shared" ca="1" si="189"/>
        <v/>
      </c>
      <c r="F2014" s="5" t="str">
        <f t="shared" si="193"/>
        <v/>
      </c>
    </row>
    <row r="2015" spans="1:6" x14ac:dyDescent="0.35">
      <c r="A2015" s="4" t="str">
        <f t="shared" si="190"/>
        <v/>
      </c>
      <c r="B2015" s="4" t="str">
        <f t="shared" si="191"/>
        <v/>
      </c>
      <c r="C2015" s="4" t="str">
        <f t="shared" si="192"/>
        <v/>
      </c>
      <c r="D2015" s="4" t="str">
        <f t="shared" ca="1" si="188"/>
        <v/>
      </c>
      <c r="E2015" s="4" t="str">
        <f t="shared" ca="1" si="189"/>
        <v/>
      </c>
      <c r="F2015" s="5" t="str">
        <f t="shared" si="193"/>
        <v/>
      </c>
    </row>
    <row r="2016" spans="1:6" x14ac:dyDescent="0.35">
      <c r="A2016" s="4" t="str">
        <f t="shared" si="190"/>
        <v/>
      </c>
      <c r="B2016" s="4" t="str">
        <f t="shared" si="191"/>
        <v/>
      </c>
      <c r="C2016" s="4" t="str">
        <f t="shared" si="192"/>
        <v/>
      </c>
      <c r="D2016" s="4" t="str">
        <f t="shared" ca="1" si="188"/>
        <v/>
      </c>
      <c r="E2016" s="4" t="str">
        <f t="shared" ca="1" si="189"/>
        <v/>
      </c>
      <c r="F2016" s="5" t="str">
        <f t="shared" si="193"/>
        <v/>
      </c>
    </row>
    <row r="2017" spans="1:6" x14ac:dyDescent="0.35">
      <c r="A2017" s="4" t="str">
        <f t="shared" si="190"/>
        <v/>
      </c>
      <c r="B2017" s="4" t="str">
        <f t="shared" si="191"/>
        <v/>
      </c>
      <c r="C2017" s="4" t="str">
        <f t="shared" si="192"/>
        <v/>
      </c>
      <c r="D2017" s="4" t="str">
        <f t="shared" ca="1" si="188"/>
        <v/>
      </c>
      <c r="E2017" s="4" t="str">
        <f t="shared" ca="1" si="189"/>
        <v/>
      </c>
      <c r="F2017" s="5" t="str">
        <f t="shared" si="193"/>
        <v/>
      </c>
    </row>
    <row r="2018" spans="1:6" x14ac:dyDescent="0.35">
      <c r="A2018" s="4" t="str">
        <f t="shared" si="190"/>
        <v/>
      </c>
      <c r="B2018" s="4" t="str">
        <f t="shared" si="191"/>
        <v/>
      </c>
      <c r="C2018" s="4" t="str">
        <f t="shared" si="192"/>
        <v/>
      </c>
      <c r="D2018" s="4" t="str">
        <f t="shared" ca="1" si="188"/>
        <v/>
      </c>
      <c r="E2018" s="4" t="str">
        <f t="shared" ca="1" si="189"/>
        <v/>
      </c>
      <c r="F2018" s="5" t="str">
        <f t="shared" si="193"/>
        <v/>
      </c>
    </row>
    <row r="2019" spans="1:6" x14ac:dyDescent="0.35">
      <c r="A2019" s="4" t="str">
        <f t="shared" si="190"/>
        <v/>
      </c>
      <c r="B2019" s="4" t="str">
        <f t="shared" si="191"/>
        <v/>
      </c>
      <c r="C2019" s="4" t="str">
        <f t="shared" si="192"/>
        <v/>
      </c>
      <c r="D2019" s="4" t="str">
        <f t="shared" ca="1" si="188"/>
        <v/>
      </c>
      <c r="E2019" s="4" t="str">
        <f t="shared" ca="1" si="189"/>
        <v/>
      </c>
      <c r="F2019" s="5" t="str">
        <f t="shared" si="193"/>
        <v/>
      </c>
    </row>
    <row r="2020" spans="1:6" x14ac:dyDescent="0.35">
      <c r="A2020" s="4" t="str">
        <f t="shared" si="190"/>
        <v/>
      </c>
      <c r="B2020" s="4" t="str">
        <f t="shared" si="191"/>
        <v/>
      </c>
      <c r="C2020" s="4" t="str">
        <f t="shared" si="192"/>
        <v/>
      </c>
      <c r="D2020" s="4" t="str">
        <f t="shared" ca="1" si="188"/>
        <v/>
      </c>
      <c r="E2020" s="4" t="str">
        <f t="shared" ca="1" si="189"/>
        <v/>
      </c>
      <c r="F2020" s="5" t="str">
        <f t="shared" si="193"/>
        <v/>
      </c>
    </row>
    <row r="2021" spans="1:6" x14ac:dyDescent="0.35">
      <c r="A2021" s="4" t="str">
        <f t="shared" si="190"/>
        <v/>
      </c>
      <c r="B2021" s="4" t="str">
        <f t="shared" si="191"/>
        <v/>
      </c>
      <c r="C2021" s="4" t="str">
        <f t="shared" si="192"/>
        <v/>
      </c>
      <c r="D2021" s="4" t="str">
        <f t="shared" ca="1" si="188"/>
        <v/>
      </c>
      <c r="E2021" s="4" t="str">
        <f t="shared" ca="1" si="189"/>
        <v/>
      </c>
      <c r="F2021" s="5" t="str">
        <f t="shared" si="193"/>
        <v/>
      </c>
    </row>
    <row r="2022" spans="1:6" x14ac:dyDescent="0.35">
      <c r="A2022" s="4" t="str">
        <f t="shared" si="190"/>
        <v/>
      </c>
      <c r="B2022" s="4" t="str">
        <f t="shared" si="191"/>
        <v/>
      </c>
      <c r="C2022" s="4" t="str">
        <f t="shared" si="192"/>
        <v/>
      </c>
      <c r="D2022" s="4" t="str">
        <f t="shared" ca="1" si="188"/>
        <v/>
      </c>
      <c r="E2022" s="4" t="str">
        <f t="shared" ca="1" si="189"/>
        <v/>
      </c>
      <c r="F2022" s="5" t="str">
        <f t="shared" si="193"/>
        <v/>
      </c>
    </row>
    <row r="2023" spans="1:6" x14ac:dyDescent="0.35">
      <c r="A2023" s="4" t="str">
        <f t="shared" si="190"/>
        <v/>
      </c>
      <c r="B2023" s="4" t="str">
        <f t="shared" si="191"/>
        <v/>
      </c>
      <c r="C2023" s="4" t="str">
        <f t="shared" si="192"/>
        <v/>
      </c>
      <c r="D2023" s="4" t="str">
        <f t="shared" ca="1" si="188"/>
        <v/>
      </c>
      <c r="E2023" s="4" t="str">
        <f t="shared" ca="1" si="189"/>
        <v/>
      </c>
      <c r="F2023" s="5" t="str">
        <f t="shared" si="193"/>
        <v/>
      </c>
    </row>
    <row r="2024" spans="1:6" x14ac:dyDescent="0.35">
      <c r="A2024" s="4" t="str">
        <f t="shared" si="190"/>
        <v/>
      </c>
      <c r="B2024" s="4" t="str">
        <f t="shared" si="191"/>
        <v/>
      </c>
      <c r="C2024" s="4" t="str">
        <f t="shared" si="192"/>
        <v/>
      </c>
      <c r="D2024" s="4" t="str">
        <f t="shared" ca="1" si="188"/>
        <v/>
      </c>
      <c r="E2024" s="4" t="str">
        <f t="shared" ca="1" si="189"/>
        <v/>
      </c>
      <c r="F2024" s="5" t="str">
        <f t="shared" si="193"/>
        <v/>
      </c>
    </row>
    <row r="2025" spans="1:6" x14ac:dyDescent="0.35">
      <c r="A2025" s="4" t="str">
        <f t="shared" si="190"/>
        <v/>
      </c>
      <c r="B2025" s="4" t="str">
        <f t="shared" si="191"/>
        <v/>
      </c>
      <c r="C2025" s="4" t="str">
        <f t="shared" si="192"/>
        <v/>
      </c>
      <c r="D2025" s="4" t="str">
        <f t="shared" ca="1" si="188"/>
        <v/>
      </c>
      <c r="E2025" s="4" t="str">
        <f t="shared" ca="1" si="189"/>
        <v/>
      </c>
      <c r="F2025" s="5" t="str">
        <f t="shared" si="193"/>
        <v/>
      </c>
    </row>
    <row r="2026" spans="1:6" x14ac:dyDescent="0.35">
      <c r="A2026" s="4" t="str">
        <f t="shared" si="190"/>
        <v/>
      </c>
      <c r="B2026" s="4" t="str">
        <f t="shared" si="191"/>
        <v/>
      </c>
      <c r="C2026" s="4" t="str">
        <f t="shared" si="192"/>
        <v/>
      </c>
      <c r="D2026" s="4" t="str">
        <f t="shared" ca="1" si="188"/>
        <v/>
      </c>
      <c r="E2026" s="4" t="str">
        <f t="shared" ca="1" si="189"/>
        <v/>
      </c>
      <c r="F2026" s="5" t="str">
        <f t="shared" si="193"/>
        <v/>
      </c>
    </row>
    <row r="2027" spans="1:6" x14ac:dyDescent="0.35">
      <c r="A2027" s="4" t="str">
        <f t="shared" si="190"/>
        <v/>
      </c>
      <c r="B2027" s="4" t="str">
        <f t="shared" si="191"/>
        <v/>
      </c>
      <c r="C2027" s="4" t="str">
        <f t="shared" si="192"/>
        <v/>
      </c>
      <c r="D2027" s="4" t="str">
        <f t="shared" ca="1" si="188"/>
        <v/>
      </c>
      <c r="E2027" s="4" t="str">
        <f t="shared" ca="1" si="189"/>
        <v/>
      </c>
      <c r="F2027" s="5" t="str">
        <f t="shared" si="193"/>
        <v/>
      </c>
    </row>
    <row r="2028" spans="1:6" x14ac:dyDescent="0.35">
      <c r="A2028" s="4" t="str">
        <f t="shared" si="190"/>
        <v/>
      </c>
      <c r="B2028" s="4" t="str">
        <f t="shared" si="191"/>
        <v/>
      </c>
      <c r="C2028" s="4" t="str">
        <f t="shared" si="192"/>
        <v/>
      </c>
      <c r="D2028" s="4" t="str">
        <f t="shared" ca="1" si="188"/>
        <v/>
      </c>
      <c r="E2028" s="4" t="str">
        <f t="shared" ca="1" si="189"/>
        <v/>
      </c>
      <c r="F2028" s="5" t="str">
        <f t="shared" si="193"/>
        <v/>
      </c>
    </row>
    <row r="2029" spans="1:6" x14ac:dyDescent="0.35">
      <c r="A2029" s="4" t="str">
        <f t="shared" si="190"/>
        <v/>
      </c>
      <c r="B2029" s="4" t="str">
        <f t="shared" si="191"/>
        <v/>
      </c>
      <c r="C2029" s="4" t="str">
        <f t="shared" si="192"/>
        <v/>
      </c>
      <c r="D2029" s="4" t="str">
        <f t="shared" ca="1" si="188"/>
        <v/>
      </c>
      <c r="E2029" s="4" t="str">
        <f t="shared" ca="1" si="189"/>
        <v/>
      </c>
      <c r="F2029" s="5" t="str">
        <f t="shared" si="193"/>
        <v/>
      </c>
    </row>
    <row r="2030" spans="1:6" x14ac:dyDescent="0.35">
      <c r="A2030" s="4" t="str">
        <f t="shared" si="190"/>
        <v/>
      </c>
      <c r="B2030" s="4" t="str">
        <f t="shared" si="191"/>
        <v/>
      </c>
      <c r="C2030" s="4" t="str">
        <f t="shared" si="192"/>
        <v/>
      </c>
      <c r="D2030" s="4" t="str">
        <f t="shared" ca="1" si="188"/>
        <v/>
      </c>
      <c r="E2030" s="4" t="str">
        <f t="shared" ca="1" si="189"/>
        <v/>
      </c>
      <c r="F2030" s="5" t="str">
        <f t="shared" si="193"/>
        <v/>
      </c>
    </row>
    <row r="2031" spans="1:6" x14ac:dyDescent="0.35">
      <c r="A2031" s="4" t="str">
        <f t="shared" si="190"/>
        <v/>
      </c>
      <c r="B2031" s="4" t="str">
        <f t="shared" si="191"/>
        <v/>
      </c>
      <c r="C2031" s="4" t="str">
        <f t="shared" si="192"/>
        <v/>
      </c>
      <c r="D2031" s="4" t="str">
        <f t="shared" ca="1" si="188"/>
        <v/>
      </c>
      <c r="E2031" s="4" t="str">
        <f t="shared" ca="1" si="189"/>
        <v/>
      </c>
      <c r="F2031" s="5" t="str">
        <f t="shared" si="193"/>
        <v/>
      </c>
    </row>
    <row r="2032" spans="1:6" x14ac:dyDescent="0.35">
      <c r="A2032" s="4" t="str">
        <f t="shared" si="190"/>
        <v/>
      </c>
      <c r="B2032" s="4" t="str">
        <f t="shared" si="191"/>
        <v/>
      </c>
      <c r="C2032" s="4" t="str">
        <f t="shared" si="192"/>
        <v/>
      </c>
      <c r="D2032" s="4" t="str">
        <f t="shared" ca="1" si="188"/>
        <v/>
      </c>
      <c r="E2032" s="4" t="str">
        <f t="shared" ca="1" si="189"/>
        <v/>
      </c>
      <c r="F2032" s="5" t="str">
        <f t="shared" si="193"/>
        <v/>
      </c>
    </row>
    <row r="2033" spans="1:6" x14ac:dyDescent="0.35">
      <c r="A2033" s="4" t="str">
        <f t="shared" si="190"/>
        <v/>
      </c>
      <c r="B2033" s="4" t="str">
        <f t="shared" si="191"/>
        <v/>
      </c>
      <c r="C2033" s="4" t="str">
        <f t="shared" si="192"/>
        <v/>
      </c>
      <c r="D2033" s="4" t="str">
        <f t="shared" ca="1" si="188"/>
        <v/>
      </c>
      <c r="E2033" s="4" t="str">
        <f t="shared" ca="1" si="189"/>
        <v/>
      </c>
      <c r="F2033" s="5" t="str">
        <f t="shared" si="193"/>
        <v/>
      </c>
    </row>
    <row r="2034" spans="1:6" x14ac:dyDescent="0.35">
      <c r="A2034" s="4" t="str">
        <f t="shared" si="190"/>
        <v/>
      </c>
      <c r="B2034" s="4" t="str">
        <f t="shared" si="191"/>
        <v/>
      </c>
      <c r="C2034" s="4" t="str">
        <f t="shared" si="192"/>
        <v/>
      </c>
      <c r="D2034" s="4" t="str">
        <f t="shared" ca="1" si="188"/>
        <v/>
      </c>
      <c r="E2034" s="4" t="str">
        <f t="shared" ca="1" si="189"/>
        <v/>
      </c>
      <c r="F2034" s="5" t="str">
        <f t="shared" si="193"/>
        <v/>
      </c>
    </row>
    <row r="2035" spans="1:6" x14ac:dyDescent="0.35">
      <c r="A2035" s="4" t="str">
        <f t="shared" si="190"/>
        <v/>
      </c>
      <c r="B2035" s="4" t="str">
        <f t="shared" si="191"/>
        <v/>
      </c>
      <c r="C2035" s="4" t="str">
        <f t="shared" si="192"/>
        <v/>
      </c>
      <c r="D2035" s="4" t="str">
        <f t="shared" ca="1" si="188"/>
        <v/>
      </c>
      <c r="E2035" s="4" t="str">
        <f t="shared" ca="1" si="189"/>
        <v/>
      </c>
      <c r="F2035" s="5" t="str">
        <f t="shared" si="193"/>
        <v/>
      </c>
    </row>
    <row r="2036" spans="1:6" x14ac:dyDescent="0.35">
      <c r="A2036" s="4" t="str">
        <f t="shared" si="190"/>
        <v/>
      </c>
      <c r="B2036" s="4" t="str">
        <f t="shared" si="191"/>
        <v/>
      </c>
      <c r="C2036" s="4" t="str">
        <f t="shared" si="192"/>
        <v/>
      </c>
      <c r="D2036" s="4" t="str">
        <f t="shared" ca="1" si="188"/>
        <v/>
      </c>
      <c r="E2036" s="4" t="str">
        <f t="shared" ca="1" si="189"/>
        <v/>
      </c>
      <c r="F2036" s="5" t="str">
        <f t="shared" si="193"/>
        <v/>
      </c>
    </row>
    <row r="2037" spans="1:6" x14ac:dyDescent="0.35">
      <c r="A2037" s="4" t="str">
        <f t="shared" si="190"/>
        <v/>
      </c>
      <c r="B2037" s="4" t="str">
        <f t="shared" si="191"/>
        <v/>
      </c>
      <c r="C2037" s="4" t="str">
        <f t="shared" si="192"/>
        <v/>
      </c>
      <c r="D2037" s="4" t="str">
        <f t="shared" ca="1" si="188"/>
        <v/>
      </c>
      <c r="E2037" s="4" t="str">
        <f t="shared" ca="1" si="189"/>
        <v/>
      </c>
      <c r="F2037" s="5" t="str">
        <f t="shared" si="193"/>
        <v/>
      </c>
    </row>
    <row r="2038" spans="1:6" x14ac:dyDescent="0.35">
      <c r="A2038" s="4" t="str">
        <f t="shared" si="190"/>
        <v/>
      </c>
      <c r="B2038" s="4" t="str">
        <f t="shared" si="191"/>
        <v/>
      </c>
      <c r="C2038" s="4" t="str">
        <f t="shared" si="192"/>
        <v/>
      </c>
      <c r="D2038" s="4" t="str">
        <f t="shared" ca="1" si="188"/>
        <v/>
      </c>
      <c r="E2038" s="4" t="str">
        <f t="shared" ca="1" si="189"/>
        <v/>
      </c>
      <c r="F2038" s="5" t="str">
        <f t="shared" si="193"/>
        <v/>
      </c>
    </row>
    <row r="2039" spans="1:6" x14ac:dyDescent="0.35">
      <c r="A2039" s="4" t="str">
        <f t="shared" si="190"/>
        <v/>
      </c>
      <c r="B2039" s="4" t="str">
        <f t="shared" si="191"/>
        <v/>
      </c>
      <c r="C2039" s="4" t="str">
        <f t="shared" si="192"/>
        <v/>
      </c>
      <c r="D2039" s="4" t="str">
        <f t="shared" ca="1" si="188"/>
        <v/>
      </c>
      <c r="E2039" s="4" t="str">
        <f t="shared" ca="1" si="189"/>
        <v/>
      </c>
      <c r="F2039" s="5" t="str">
        <f t="shared" si="193"/>
        <v/>
      </c>
    </row>
    <row r="2040" spans="1:6" x14ac:dyDescent="0.35">
      <c r="A2040" s="4" t="str">
        <f t="shared" si="190"/>
        <v/>
      </c>
      <c r="B2040" s="4" t="str">
        <f t="shared" si="191"/>
        <v/>
      </c>
      <c r="C2040" s="4" t="str">
        <f t="shared" si="192"/>
        <v/>
      </c>
      <c r="D2040" s="4" t="str">
        <f t="shared" ca="1" si="188"/>
        <v/>
      </c>
      <c r="E2040" s="4" t="str">
        <f t="shared" ca="1" si="189"/>
        <v/>
      </c>
      <c r="F2040" s="5" t="str">
        <f t="shared" si="193"/>
        <v/>
      </c>
    </row>
    <row r="2041" spans="1:6" x14ac:dyDescent="0.35">
      <c r="A2041" s="4" t="str">
        <f t="shared" si="190"/>
        <v/>
      </c>
      <c r="B2041" s="4" t="str">
        <f t="shared" si="191"/>
        <v/>
      </c>
      <c r="C2041" s="4" t="str">
        <f t="shared" si="192"/>
        <v/>
      </c>
      <c r="D2041" s="4" t="str">
        <f t="shared" ca="1" si="188"/>
        <v/>
      </c>
      <c r="E2041" s="4" t="str">
        <f t="shared" ca="1" si="189"/>
        <v/>
      </c>
      <c r="F2041" s="5" t="str">
        <f t="shared" si="193"/>
        <v/>
      </c>
    </row>
    <row r="2042" spans="1:6" x14ac:dyDescent="0.35">
      <c r="A2042" s="4" t="str">
        <f t="shared" si="190"/>
        <v/>
      </c>
      <c r="B2042" s="4" t="str">
        <f t="shared" si="191"/>
        <v/>
      </c>
      <c r="C2042" s="4" t="str">
        <f t="shared" si="192"/>
        <v/>
      </c>
      <c r="D2042" s="4" t="str">
        <f t="shared" ca="1" si="188"/>
        <v/>
      </c>
      <c r="E2042" s="4" t="str">
        <f t="shared" ca="1" si="189"/>
        <v/>
      </c>
      <c r="F2042" s="5" t="str">
        <f t="shared" si="193"/>
        <v/>
      </c>
    </row>
    <row r="2043" spans="1:6" x14ac:dyDescent="0.35">
      <c r="A2043" s="4" t="str">
        <f t="shared" si="190"/>
        <v/>
      </c>
      <c r="B2043" s="4" t="str">
        <f t="shared" si="191"/>
        <v/>
      </c>
      <c r="C2043" s="4" t="str">
        <f t="shared" si="192"/>
        <v/>
      </c>
      <c r="D2043" s="4" t="str">
        <f t="shared" ca="1" si="188"/>
        <v/>
      </c>
      <c r="E2043" s="4" t="str">
        <f t="shared" ca="1" si="189"/>
        <v/>
      </c>
      <c r="F2043" s="5" t="str">
        <f t="shared" si="193"/>
        <v/>
      </c>
    </row>
    <row r="2044" spans="1:6" x14ac:dyDescent="0.35">
      <c r="A2044" s="4" t="str">
        <f t="shared" si="190"/>
        <v/>
      </c>
      <c r="B2044" s="4" t="str">
        <f t="shared" si="191"/>
        <v/>
      </c>
      <c r="C2044" s="4" t="str">
        <f t="shared" si="192"/>
        <v/>
      </c>
      <c r="D2044" s="4" t="str">
        <f t="shared" ca="1" si="188"/>
        <v/>
      </c>
      <c r="E2044" s="4" t="str">
        <f t="shared" ca="1" si="189"/>
        <v/>
      </c>
      <c r="F2044" s="5" t="str">
        <f t="shared" si="193"/>
        <v/>
      </c>
    </row>
    <row r="2045" spans="1:6" x14ac:dyDescent="0.35">
      <c r="A2045" s="4" t="str">
        <f t="shared" si="190"/>
        <v/>
      </c>
      <c r="B2045" s="4" t="str">
        <f t="shared" si="191"/>
        <v/>
      </c>
      <c r="C2045" s="4" t="str">
        <f t="shared" si="192"/>
        <v/>
      </c>
      <c r="D2045" s="4" t="str">
        <f t="shared" ca="1" si="188"/>
        <v/>
      </c>
      <c r="E2045" s="4" t="str">
        <f t="shared" ca="1" si="189"/>
        <v/>
      </c>
      <c r="F2045" s="5" t="str">
        <f t="shared" si="193"/>
        <v/>
      </c>
    </row>
    <row r="2046" spans="1:6" x14ac:dyDescent="0.35">
      <c r="A2046" s="4" t="str">
        <f t="shared" si="190"/>
        <v/>
      </c>
      <c r="B2046" s="4" t="str">
        <f t="shared" si="191"/>
        <v/>
      </c>
      <c r="C2046" s="4" t="str">
        <f t="shared" si="192"/>
        <v/>
      </c>
      <c r="D2046" s="4" t="str">
        <f t="shared" ca="1" si="188"/>
        <v/>
      </c>
      <c r="E2046" s="4" t="str">
        <f t="shared" ca="1" si="189"/>
        <v/>
      </c>
      <c r="F2046" s="5" t="str">
        <f t="shared" si="193"/>
        <v/>
      </c>
    </row>
    <row r="2047" spans="1:6" x14ac:dyDescent="0.35">
      <c r="A2047" s="4" t="str">
        <f t="shared" si="190"/>
        <v/>
      </c>
      <c r="B2047" s="4" t="str">
        <f t="shared" si="191"/>
        <v/>
      </c>
      <c r="C2047" s="4" t="str">
        <f t="shared" si="192"/>
        <v/>
      </c>
      <c r="D2047" s="4" t="str">
        <f t="shared" ca="1" si="188"/>
        <v/>
      </c>
      <c r="E2047" s="4" t="str">
        <f t="shared" ca="1" si="189"/>
        <v/>
      </c>
      <c r="F2047" s="5" t="str">
        <f t="shared" si="193"/>
        <v/>
      </c>
    </row>
    <row r="2048" spans="1:6" x14ac:dyDescent="0.35">
      <c r="A2048" s="4" t="str">
        <f t="shared" si="190"/>
        <v/>
      </c>
      <c r="B2048" s="4" t="str">
        <f t="shared" si="191"/>
        <v/>
      </c>
      <c r="C2048" s="4" t="str">
        <f t="shared" si="192"/>
        <v/>
      </c>
      <c r="D2048" s="4" t="str">
        <f t="shared" ca="1" si="188"/>
        <v/>
      </c>
      <c r="E2048" s="4" t="str">
        <f t="shared" ca="1" si="189"/>
        <v/>
      </c>
      <c r="F2048" s="5" t="str">
        <f t="shared" si="193"/>
        <v/>
      </c>
    </row>
    <row r="2049" spans="1:6" x14ac:dyDescent="0.35">
      <c r="A2049" s="4" t="str">
        <f t="shared" si="190"/>
        <v/>
      </c>
      <c r="B2049" s="4" t="str">
        <f t="shared" si="191"/>
        <v/>
      </c>
      <c r="C2049" s="4" t="str">
        <f t="shared" si="192"/>
        <v/>
      </c>
      <c r="D2049" s="4" t="str">
        <f t="shared" ca="1" si="188"/>
        <v/>
      </c>
      <c r="E2049" s="4" t="str">
        <f t="shared" ca="1" si="189"/>
        <v/>
      </c>
      <c r="F2049" s="5" t="str">
        <f t="shared" si="193"/>
        <v/>
      </c>
    </row>
    <row r="2050" spans="1:6" x14ac:dyDescent="0.35">
      <c r="A2050" s="4" t="str">
        <f t="shared" si="190"/>
        <v/>
      </c>
      <c r="B2050" s="4" t="str">
        <f t="shared" si="191"/>
        <v/>
      </c>
      <c r="C2050" s="4" t="str">
        <f t="shared" si="192"/>
        <v/>
      </c>
      <c r="D2050" s="4" t="str">
        <f t="shared" ca="1" si="188"/>
        <v/>
      </c>
      <c r="E2050" s="4" t="str">
        <f t="shared" ca="1" si="189"/>
        <v/>
      </c>
      <c r="F2050" s="5" t="str">
        <f t="shared" si="193"/>
        <v/>
      </c>
    </row>
    <row r="2051" spans="1:6" x14ac:dyDescent="0.35">
      <c r="A2051" s="4" t="str">
        <f t="shared" si="190"/>
        <v/>
      </c>
      <c r="B2051" s="4" t="str">
        <f t="shared" si="191"/>
        <v/>
      </c>
      <c r="C2051" s="4" t="str">
        <f t="shared" si="192"/>
        <v/>
      </c>
      <c r="D2051" s="4" t="str">
        <f t="shared" ca="1" si="188"/>
        <v/>
      </c>
      <c r="E2051" s="4" t="str">
        <f t="shared" ca="1" si="189"/>
        <v/>
      </c>
      <c r="F2051" s="5" t="str">
        <f t="shared" si="193"/>
        <v/>
      </c>
    </row>
    <row r="2052" spans="1:6" x14ac:dyDescent="0.35">
      <c r="A2052" s="4" t="str">
        <f t="shared" si="190"/>
        <v/>
      </c>
      <c r="B2052" s="4" t="str">
        <f t="shared" si="191"/>
        <v/>
      </c>
      <c r="C2052" s="4" t="str">
        <f t="shared" si="192"/>
        <v/>
      </c>
      <c r="D2052" s="4" t="str">
        <f t="shared" ref="D2052:D2115" ca="1" si="194">IF((ROW(A2052)-3)*$E$1&lt;=10000,COUNTIF(INDIRECT(CONCATENATE("Simulation!E",B2052,":E",C2052)),D$3),"")</f>
        <v/>
      </c>
      <c r="E2052" s="4" t="str">
        <f t="shared" ref="E2052:E2115" ca="1" si="195">IF((ROW(A2052)-3)*$E$1&lt;=10000,COUNTIF(INDIRECT(CONCATENATE("Simulation!E",B2052,":E",C2052)),E$3),"")</f>
        <v/>
      </c>
      <c r="F2052" s="5" t="str">
        <f t="shared" si="193"/>
        <v/>
      </c>
    </row>
    <row r="2053" spans="1:6" x14ac:dyDescent="0.35">
      <c r="A2053" s="4" t="str">
        <f t="shared" ref="A2053:A2116" si="196">IF((ROW(A2053)-3)*$E$1&lt;=10000,ROW(A2053)-3,"")</f>
        <v/>
      </c>
      <c r="B2053" s="4" t="str">
        <f t="shared" ref="B2053:B2116" si="197">IF((ROW(A2053)-3)*$E$1&lt;=10000,(A2053-1)*$E$1+1,"")</f>
        <v/>
      </c>
      <c r="C2053" s="4" t="str">
        <f t="shared" ref="C2053:C2116" si="198">IF((ROW(A2053)-3)*$E$1&lt;=10000,A2053*$E$1,"")</f>
        <v/>
      </c>
      <c r="D2053" s="4" t="str">
        <f t="shared" ca="1" si="194"/>
        <v/>
      </c>
      <c r="E2053" s="4" t="str">
        <f t="shared" ca="1" si="195"/>
        <v/>
      </c>
      <c r="F2053" s="5" t="str">
        <f t="shared" ref="F2053:F2116" si="199">IF((ROW(A2053)-3)*$E$1&lt;=10000,IF(D2053+E2053&gt;0,E2053/(D2053+E2053),""),"")</f>
        <v/>
      </c>
    </row>
    <row r="2054" spans="1:6" x14ac:dyDescent="0.35">
      <c r="A2054" s="4" t="str">
        <f t="shared" si="196"/>
        <v/>
      </c>
      <c r="B2054" s="4" t="str">
        <f t="shared" si="197"/>
        <v/>
      </c>
      <c r="C2054" s="4" t="str">
        <f t="shared" si="198"/>
        <v/>
      </c>
      <c r="D2054" s="4" t="str">
        <f t="shared" ca="1" si="194"/>
        <v/>
      </c>
      <c r="E2054" s="4" t="str">
        <f t="shared" ca="1" si="195"/>
        <v/>
      </c>
      <c r="F2054" s="5" t="str">
        <f t="shared" si="199"/>
        <v/>
      </c>
    </row>
    <row r="2055" spans="1:6" x14ac:dyDescent="0.35">
      <c r="A2055" s="4" t="str">
        <f t="shared" si="196"/>
        <v/>
      </c>
      <c r="B2055" s="4" t="str">
        <f t="shared" si="197"/>
        <v/>
      </c>
      <c r="C2055" s="4" t="str">
        <f t="shared" si="198"/>
        <v/>
      </c>
      <c r="D2055" s="4" t="str">
        <f t="shared" ca="1" si="194"/>
        <v/>
      </c>
      <c r="E2055" s="4" t="str">
        <f t="shared" ca="1" si="195"/>
        <v/>
      </c>
      <c r="F2055" s="5" t="str">
        <f t="shared" si="199"/>
        <v/>
      </c>
    </row>
    <row r="2056" spans="1:6" x14ac:dyDescent="0.35">
      <c r="A2056" s="4" t="str">
        <f t="shared" si="196"/>
        <v/>
      </c>
      <c r="B2056" s="4" t="str">
        <f t="shared" si="197"/>
        <v/>
      </c>
      <c r="C2056" s="4" t="str">
        <f t="shared" si="198"/>
        <v/>
      </c>
      <c r="D2056" s="4" t="str">
        <f t="shared" ca="1" si="194"/>
        <v/>
      </c>
      <c r="E2056" s="4" t="str">
        <f t="shared" ca="1" si="195"/>
        <v/>
      </c>
      <c r="F2056" s="5" t="str">
        <f t="shared" si="199"/>
        <v/>
      </c>
    </row>
    <row r="2057" spans="1:6" x14ac:dyDescent="0.35">
      <c r="A2057" s="4" t="str">
        <f t="shared" si="196"/>
        <v/>
      </c>
      <c r="B2057" s="4" t="str">
        <f t="shared" si="197"/>
        <v/>
      </c>
      <c r="C2057" s="4" t="str">
        <f t="shared" si="198"/>
        <v/>
      </c>
      <c r="D2057" s="4" t="str">
        <f t="shared" ca="1" si="194"/>
        <v/>
      </c>
      <c r="E2057" s="4" t="str">
        <f t="shared" ca="1" si="195"/>
        <v/>
      </c>
      <c r="F2057" s="5" t="str">
        <f t="shared" si="199"/>
        <v/>
      </c>
    </row>
    <row r="2058" spans="1:6" x14ac:dyDescent="0.35">
      <c r="A2058" s="4" t="str">
        <f t="shared" si="196"/>
        <v/>
      </c>
      <c r="B2058" s="4" t="str">
        <f t="shared" si="197"/>
        <v/>
      </c>
      <c r="C2058" s="4" t="str">
        <f t="shared" si="198"/>
        <v/>
      </c>
      <c r="D2058" s="4" t="str">
        <f t="shared" ca="1" si="194"/>
        <v/>
      </c>
      <c r="E2058" s="4" t="str">
        <f t="shared" ca="1" si="195"/>
        <v/>
      </c>
      <c r="F2058" s="5" t="str">
        <f t="shared" si="199"/>
        <v/>
      </c>
    </row>
    <row r="2059" spans="1:6" x14ac:dyDescent="0.35">
      <c r="A2059" s="4" t="str">
        <f t="shared" si="196"/>
        <v/>
      </c>
      <c r="B2059" s="4" t="str">
        <f t="shared" si="197"/>
        <v/>
      </c>
      <c r="C2059" s="4" t="str">
        <f t="shared" si="198"/>
        <v/>
      </c>
      <c r="D2059" s="4" t="str">
        <f t="shared" ca="1" si="194"/>
        <v/>
      </c>
      <c r="E2059" s="4" t="str">
        <f t="shared" ca="1" si="195"/>
        <v/>
      </c>
      <c r="F2059" s="5" t="str">
        <f t="shared" si="199"/>
        <v/>
      </c>
    </row>
    <row r="2060" spans="1:6" x14ac:dyDescent="0.35">
      <c r="A2060" s="4" t="str">
        <f t="shared" si="196"/>
        <v/>
      </c>
      <c r="B2060" s="4" t="str">
        <f t="shared" si="197"/>
        <v/>
      </c>
      <c r="C2060" s="4" t="str">
        <f t="shared" si="198"/>
        <v/>
      </c>
      <c r="D2060" s="4" t="str">
        <f t="shared" ca="1" si="194"/>
        <v/>
      </c>
      <c r="E2060" s="4" t="str">
        <f t="shared" ca="1" si="195"/>
        <v/>
      </c>
      <c r="F2060" s="5" t="str">
        <f t="shared" si="199"/>
        <v/>
      </c>
    </row>
    <row r="2061" spans="1:6" x14ac:dyDescent="0.35">
      <c r="A2061" s="4" t="str">
        <f t="shared" si="196"/>
        <v/>
      </c>
      <c r="B2061" s="4" t="str">
        <f t="shared" si="197"/>
        <v/>
      </c>
      <c r="C2061" s="4" t="str">
        <f t="shared" si="198"/>
        <v/>
      </c>
      <c r="D2061" s="4" t="str">
        <f t="shared" ca="1" si="194"/>
        <v/>
      </c>
      <c r="E2061" s="4" t="str">
        <f t="shared" ca="1" si="195"/>
        <v/>
      </c>
      <c r="F2061" s="5" t="str">
        <f t="shared" si="199"/>
        <v/>
      </c>
    </row>
    <row r="2062" spans="1:6" x14ac:dyDescent="0.35">
      <c r="A2062" s="4" t="str">
        <f t="shared" si="196"/>
        <v/>
      </c>
      <c r="B2062" s="4" t="str">
        <f t="shared" si="197"/>
        <v/>
      </c>
      <c r="C2062" s="4" t="str">
        <f t="shared" si="198"/>
        <v/>
      </c>
      <c r="D2062" s="4" t="str">
        <f t="shared" ca="1" si="194"/>
        <v/>
      </c>
      <c r="E2062" s="4" t="str">
        <f t="shared" ca="1" si="195"/>
        <v/>
      </c>
      <c r="F2062" s="5" t="str">
        <f t="shared" si="199"/>
        <v/>
      </c>
    </row>
    <row r="2063" spans="1:6" x14ac:dyDescent="0.35">
      <c r="A2063" s="4" t="str">
        <f t="shared" si="196"/>
        <v/>
      </c>
      <c r="B2063" s="4" t="str">
        <f t="shared" si="197"/>
        <v/>
      </c>
      <c r="C2063" s="4" t="str">
        <f t="shared" si="198"/>
        <v/>
      </c>
      <c r="D2063" s="4" t="str">
        <f t="shared" ca="1" si="194"/>
        <v/>
      </c>
      <c r="E2063" s="4" t="str">
        <f t="shared" ca="1" si="195"/>
        <v/>
      </c>
      <c r="F2063" s="5" t="str">
        <f t="shared" si="199"/>
        <v/>
      </c>
    </row>
    <row r="2064" spans="1:6" x14ac:dyDescent="0.35">
      <c r="A2064" s="4" t="str">
        <f t="shared" si="196"/>
        <v/>
      </c>
      <c r="B2064" s="4" t="str">
        <f t="shared" si="197"/>
        <v/>
      </c>
      <c r="C2064" s="4" t="str">
        <f t="shared" si="198"/>
        <v/>
      </c>
      <c r="D2064" s="4" t="str">
        <f t="shared" ca="1" si="194"/>
        <v/>
      </c>
      <c r="E2064" s="4" t="str">
        <f t="shared" ca="1" si="195"/>
        <v/>
      </c>
      <c r="F2064" s="5" t="str">
        <f t="shared" si="199"/>
        <v/>
      </c>
    </row>
    <row r="2065" spans="1:6" x14ac:dyDescent="0.35">
      <c r="A2065" s="4" t="str">
        <f t="shared" si="196"/>
        <v/>
      </c>
      <c r="B2065" s="4" t="str">
        <f t="shared" si="197"/>
        <v/>
      </c>
      <c r="C2065" s="4" t="str">
        <f t="shared" si="198"/>
        <v/>
      </c>
      <c r="D2065" s="4" t="str">
        <f t="shared" ca="1" si="194"/>
        <v/>
      </c>
      <c r="E2065" s="4" t="str">
        <f t="shared" ca="1" si="195"/>
        <v/>
      </c>
      <c r="F2065" s="5" t="str">
        <f t="shared" si="199"/>
        <v/>
      </c>
    </row>
    <row r="2066" spans="1:6" x14ac:dyDescent="0.35">
      <c r="A2066" s="4" t="str">
        <f t="shared" si="196"/>
        <v/>
      </c>
      <c r="B2066" s="4" t="str">
        <f t="shared" si="197"/>
        <v/>
      </c>
      <c r="C2066" s="4" t="str">
        <f t="shared" si="198"/>
        <v/>
      </c>
      <c r="D2066" s="4" t="str">
        <f t="shared" ca="1" si="194"/>
        <v/>
      </c>
      <c r="E2066" s="4" t="str">
        <f t="shared" ca="1" si="195"/>
        <v/>
      </c>
      <c r="F2066" s="5" t="str">
        <f t="shared" si="199"/>
        <v/>
      </c>
    </row>
    <row r="2067" spans="1:6" x14ac:dyDescent="0.35">
      <c r="A2067" s="4" t="str">
        <f t="shared" si="196"/>
        <v/>
      </c>
      <c r="B2067" s="4" t="str">
        <f t="shared" si="197"/>
        <v/>
      </c>
      <c r="C2067" s="4" t="str">
        <f t="shared" si="198"/>
        <v/>
      </c>
      <c r="D2067" s="4" t="str">
        <f t="shared" ca="1" si="194"/>
        <v/>
      </c>
      <c r="E2067" s="4" t="str">
        <f t="shared" ca="1" si="195"/>
        <v/>
      </c>
      <c r="F2067" s="5" t="str">
        <f t="shared" si="199"/>
        <v/>
      </c>
    </row>
    <row r="2068" spans="1:6" x14ac:dyDescent="0.35">
      <c r="A2068" s="4" t="str">
        <f t="shared" si="196"/>
        <v/>
      </c>
      <c r="B2068" s="4" t="str">
        <f t="shared" si="197"/>
        <v/>
      </c>
      <c r="C2068" s="4" t="str">
        <f t="shared" si="198"/>
        <v/>
      </c>
      <c r="D2068" s="4" t="str">
        <f t="shared" ca="1" si="194"/>
        <v/>
      </c>
      <c r="E2068" s="4" t="str">
        <f t="shared" ca="1" si="195"/>
        <v/>
      </c>
      <c r="F2068" s="5" t="str">
        <f t="shared" si="199"/>
        <v/>
      </c>
    </row>
    <row r="2069" spans="1:6" x14ac:dyDescent="0.35">
      <c r="A2069" s="4" t="str">
        <f t="shared" si="196"/>
        <v/>
      </c>
      <c r="B2069" s="4" t="str">
        <f t="shared" si="197"/>
        <v/>
      </c>
      <c r="C2069" s="4" t="str">
        <f t="shared" si="198"/>
        <v/>
      </c>
      <c r="D2069" s="4" t="str">
        <f t="shared" ca="1" si="194"/>
        <v/>
      </c>
      <c r="E2069" s="4" t="str">
        <f t="shared" ca="1" si="195"/>
        <v/>
      </c>
      <c r="F2069" s="5" t="str">
        <f t="shared" si="199"/>
        <v/>
      </c>
    </row>
    <row r="2070" spans="1:6" x14ac:dyDescent="0.35">
      <c r="A2070" s="4" t="str">
        <f t="shared" si="196"/>
        <v/>
      </c>
      <c r="B2070" s="4" t="str">
        <f t="shared" si="197"/>
        <v/>
      </c>
      <c r="C2070" s="4" t="str">
        <f t="shared" si="198"/>
        <v/>
      </c>
      <c r="D2070" s="4" t="str">
        <f t="shared" ca="1" si="194"/>
        <v/>
      </c>
      <c r="E2070" s="4" t="str">
        <f t="shared" ca="1" si="195"/>
        <v/>
      </c>
      <c r="F2070" s="5" t="str">
        <f t="shared" si="199"/>
        <v/>
      </c>
    </row>
    <row r="2071" spans="1:6" x14ac:dyDescent="0.35">
      <c r="A2071" s="4" t="str">
        <f t="shared" si="196"/>
        <v/>
      </c>
      <c r="B2071" s="4" t="str">
        <f t="shared" si="197"/>
        <v/>
      </c>
      <c r="C2071" s="4" t="str">
        <f t="shared" si="198"/>
        <v/>
      </c>
      <c r="D2071" s="4" t="str">
        <f t="shared" ca="1" si="194"/>
        <v/>
      </c>
      <c r="E2071" s="4" t="str">
        <f t="shared" ca="1" si="195"/>
        <v/>
      </c>
      <c r="F2071" s="5" t="str">
        <f t="shared" si="199"/>
        <v/>
      </c>
    </row>
    <row r="2072" spans="1:6" x14ac:dyDescent="0.35">
      <c r="A2072" s="4" t="str">
        <f t="shared" si="196"/>
        <v/>
      </c>
      <c r="B2072" s="4" t="str">
        <f t="shared" si="197"/>
        <v/>
      </c>
      <c r="C2072" s="4" t="str">
        <f t="shared" si="198"/>
        <v/>
      </c>
      <c r="D2072" s="4" t="str">
        <f t="shared" ca="1" si="194"/>
        <v/>
      </c>
      <c r="E2072" s="4" t="str">
        <f t="shared" ca="1" si="195"/>
        <v/>
      </c>
      <c r="F2072" s="5" t="str">
        <f t="shared" si="199"/>
        <v/>
      </c>
    </row>
    <row r="2073" spans="1:6" x14ac:dyDescent="0.35">
      <c r="A2073" s="4" t="str">
        <f t="shared" si="196"/>
        <v/>
      </c>
      <c r="B2073" s="4" t="str">
        <f t="shared" si="197"/>
        <v/>
      </c>
      <c r="C2073" s="4" t="str">
        <f t="shared" si="198"/>
        <v/>
      </c>
      <c r="D2073" s="4" t="str">
        <f t="shared" ca="1" si="194"/>
        <v/>
      </c>
      <c r="E2073" s="4" t="str">
        <f t="shared" ca="1" si="195"/>
        <v/>
      </c>
      <c r="F2073" s="5" t="str">
        <f t="shared" si="199"/>
        <v/>
      </c>
    </row>
    <row r="2074" spans="1:6" x14ac:dyDescent="0.35">
      <c r="A2074" s="4" t="str">
        <f t="shared" si="196"/>
        <v/>
      </c>
      <c r="B2074" s="4" t="str">
        <f t="shared" si="197"/>
        <v/>
      </c>
      <c r="C2074" s="4" t="str">
        <f t="shared" si="198"/>
        <v/>
      </c>
      <c r="D2074" s="4" t="str">
        <f t="shared" ca="1" si="194"/>
        <v/>
      </c>
      <c r="E2074" s="4" t="str">
        <f t="shared" ca="1" si="195"/>
        <v/>
      </c>
      <c r="F2074" s="5" t="str">
        <f t="shared" si="199"/>
        <v/>
      </c>
    </row>
    <row r="2075" spans="1:6" x14ac:dyDescent="0.35">
      <c r="A2075" s="4" t="str">
        <f t="shared" si="196"/>
        <v/>
      </c>
      <c r="B2075" s="4" t="str">
        <f t="shared" si="197"/>
        <v/>
      </c>
      <c r="C2075" s="4" t="str">
        <f t="shared" si="198"/>
        <v/>
      </c>
      <c r="D2075" s="4" t="str">
        <f t="shared" ca="1" si="194"/>
        <v/>
      </c>
      <c r="E2075" s="4" t="str">
        <f t="shared" ca="1" si="195"/>
        <v/>
      </c>
      <c r="F2075" s="5" t="str">
        <f t="shared" si="199"/>
        <v/>
      </c>
    </row>
    <row r="2076" spans="1:6" x14ac:dyDescent="0.35">
      <c r="A2076" s="4" t="str">
        <f t="shared" si="196"/>
        <v/>
      </c>
      <c r="B2076" s="4" t="str">
        <f t="shared" si="197"/>
        <v/>
      </c>
      <c r="C2076" s="4" t="str">
        <f t="shared" si="198"/>
        <v/>
      </c>
      <c r="D2076" s="4" t="str">
        <f t="shared" ca="1" si="194"/>
        <v/>
      </c>
      <c r="E2076" s="4" t="str">
        <f t="shared" ca="1" si="195"/>
        <v/>
      </c>
      <c r="F2076" s="5" t="str">
        <f t="shared" si="199"/>
        <v/>
      </c>
    </row>
    <row r="2077" spans="1:6" x14ac:dyDescent="0.35">
      <c r="A2077" s="4" t="str">
        <f t="shared" si="196"/>
        <v/>
      </c>
      <c r="B2077" s="4" t="str">
        <f t="shared" si="197"/>
        <v/>
      </c>
      <c r="C2077" s="4" t="str">
        <f t="shared" si="198"/>
        <v/>
      </c>
      <c r="D2077" s="4" t="str">
        <f t="shared" ca="1" si="194"/>
        <v/>
      </c>
      <c r="E2077" s="4" t="str">
        <f t="shared" ca="1" si="195"/>
        <v/>
      </c>
      <c r="F2077" s="5" t="str">
        <f t="shared" si="199"/>
        <v/>
      </c>
    </row>
    <row r="2078" spans="1:6" x14ac:dyDescent="0.35">
      <c r="A2078" s="4" t="str">
        <f t="shared" si="196"/>
        <v/>
      </c>
      <c r="B2078" s="4" t="str">
        <f t="shared" si="197"/>
        <v/>
      </c>
      <c r="C2078" s="4" t="str">
        <f t="shared" si="198"/>
        <v/>
      </c>
      <c r="D2078" s="4" t="str">
        <f t="shared" ca="1" si="194"/>
        <v/>
      </c>
      <c r="E2078" s="4" t="str">
        <f t="shared" ca="1" si="195"/>
        <v/>
      </c>
      <c r="F2078" s="5" t="str">
        <f t="shared" si="199"/>
        <v/>
      </c>
    </row>
    <row r="2079" spans="1:6" x14ac:dyDescent="0.35">
      <c r="A2079" s="4" t="str">
        <f t="shared" si="196"/>
        <v/>
      </c>
      <c r="B2079" s="4" t="str">
        <f t="shared" si="197"/>
        <v/>
      </c>
      <c r="C2079" s="4" t="str">
        <f t="shared" si="198"/>
        <v/>
      </c>
      <c r="D2079" s="4" t="str">
        <f t="shared" ca="1" si="194"/>
        <v/>
      </c>
      <c r="E2079" s="4" t="str">
        <f t="shared" ca="1" si="195"/>
        <v/>
      </c>
      <c r="F2079" s="5" t="str">
        <f t="shared" si="199"/>
        <v/>
      </c>
    </row>
    <row r="2080" spans="1:6" x14ac:dyDescent="0.35">
      <c r="A2080" s="4" t="str">
        <f t="shared" si="196"/>
        <v/>
      </c>
      <c r="B2080" s="4" t="str">
        <f t="shared" si="197"/>
        <v/>
      </c>
      <c r="C2080" s="4" t="str">
        <f t="shared" si="198"/>
        <v/>
      </c>
      <c r="D2080" s="4" t="str">
        <f t="shared" ca="1" si="194"/>
        <v/>
      </c>
      <c r="E2080" s="4" t="str">
        <f t="shared" ca="1" si="195"/>
        <v/>
      </c>
      <c r="F2080" s="5" t="str">
        <f t="shared" si="199"/>
        <v/>
      </c>
    </row>
    <row r="2081" spans="1:6" x14ac:dyDescent="0.35">
      <c r="A2081" s="4" t="str">
        <f t="shared" si="196"/>
        <v/>
      </c>
      <c r="B2081" s="4" t="str">
        <f t="shared" si="197"/>
        <v/>
      </c>
      <c r="C2081" s="4" t="str">
        <f t="shared" si="198"/>
        <v/>
      </c>
      <c r="D2081" s="4" t="str">
        <f t="shared" ca="1" si="194"/>
        <v/>
      </c>
      <c r="E2081" s="4" t="str">
        <f t="shared" ca="1" si="195"/>
        <v/>
      </c>
      <c r="F2081" s="5" t="str">
        <f t="shared" si="199"/>
        <v/>
      </c>
    </row>
    <row r="2082" spans="1:6" x14ac:dyDescent="0.35">
      <c r="A2082" s="4" t="str">
        <f t="shared" si="196"/>
        <v/>
      </c>
      <c r="B2082" s="4" t="str">
        <f t="shared" si="197"/>
        <v/>
      </c>
      <c r="C2082" s="4" t="str">
        <f t="shared" si="198"/>
        <v/>
      </c>
      <c r="D2082" s="4" t="str">
        <f t="shared" ca="1" si="194"/>
        <v/>
      </c>
      <c r="E2082" s="4" t="str">
        <f t="shared" ca="1" si="195"/>
        <v/>
      </c>
      <c r="F2082" s="5" t="str">
        <f t="shared" si="199"/>
        <v/>
      </c>
    </row>
    <row r="2083" spans="1:6" x14ac:dyDescent="0.35">
      <c r="A2083" s="4" t="str">
        <f t="shared" si="196"/>
        <v/>
      </c>
      <c r="B2083" s="4" t="str">
        <f t="shared" si="197"/>
        <v/>
      </c>
      <c r="C2083" s="4" t="str">
        <f t="shared" si="198"/>
        <v/>
      </c>
      <c r="D2083" s="4" t="str">
        <f t="shared" ca="1" si="194"/>
        <v/>
      </c>
      <c r="E2083" s="4" t="str">
        <f t="shared" ca="1" si="195"/>
        <v/>
      </c>
      <c r="F2083" s="5" t="str">
        <f t="shared" si="199"/>
        <v/>
      </c>
    </row>
    <row r="2084" spans="1:6" x14ac:dyDescent="0.35">
      <c r="A2084" s="4" t="str">
        <f t="shared" si="196"/>
        <v/>
      </c>
      <c r="B2084" s="4" t="str">
        <f t="shared" si="197"/>
        <v/>
      </c>
      <c r="C2084" s="4" t="str">
        <f t="shared" si="198"/>
        <v/>
      </c>
      <c r="D2084" s="4" t="str">
        <f t="shared" ca="1" si="194"/>
        <v/>
      </c>
      <c r="E2084" s="4" t="str">
        <f t="shared" ca="1" si="195"/>
        <v/>
      </c>
      <c r="F2084" s="5" t="str">
        <f t="shared" si="199"/>
        <v/>
      </c>
    </row>
    <row r="2085" spans="1:6" x14ac:dyDescent="0.35">
      <c r="A2085" s="4" t="str">
        <f t="shared" si="196"/>
        <v/>
      </c>
      <c r="B2085" s="4" t="str">
        <f t="shared" si="197"/>
        <v/>
      </c>
      <c r="C2085" s="4" t="str">
        <f t="shared" si="198"/>
        <v/>
      </c>
      <c r="D2085" s="4" t="str">
        <f t="shared" ca="1" si="194"/>
        <v/>
      </c>
      <c r="E2085" s="4" t="str">
        <f t="shared" ca="1" si="195"/>
        <v/>
      </c>
      <c r="F2085" s="5" t="str">
        <f t="shared" si="199"/>
        <v/>
      </c>
    </row>
    <row r="2086" spans="1:6" x14ac:dyDescent="0.35">
      <c r="A2086" s="4" t="str">
        <f t="shared" si="196"/>
        <v/>
      </c>
      <c r="B2086" s="4" t="str">
        <f t="shared" si="197"/>
        <v/>
      </c>
      <c r="C2086" s="4" t="str">
        <f t="shared" si="198"/>
        <v/>
      </c>
      <c r="D2086" s="4" t="str">
        <f t="shared" ca="1" si="194"/>
        <v/>
      </c>
      <c r="E2086" s="4" t="str">
        <f t="shared" ca="1" si="195"/>
        <v/>
      </c>
      <c r="F2086" s="5" t="str">
        <f t="shared" si="199"/>
        <v/>
      </c>
    </row>
    <row r="2087" spans="1:6" x14ac:dyDescent="0.35">
      <c r="A2087" s="4" t="str">
        <f t="shared" si="196"/>
        <v/>
      </c>
      <c r="B2087" s="4" t="str">
        <f t="shared" si="197"/>
        <v/>
      </c>
      <c r="C2087" s="4" t="str">
        <f t="shared" si="198"/>
        <v/>
      </c>
      <c r="D2087" s="4" t="str">
        <f t="shared" ca="1" si="194"/>
        <v/>
      </c>
      <c r="E2087" s="4" t="str">
        <f t="shared" ca="1" si="195"/>
        <v/>
      </c>
      <c r="F2087" s="5" t="str">
        <f t="shared" si="199"/>
        <v/>
      </c>
    </row>
    <row r="2088" spans="1:6" x14ac:dyDescent="0.35">
      <c r="A2088" s="4" t="str">
        <f t="shared" si="196"/>
        <v/>
      </c>
      <c r="B2088" s="4" t="str">
        <f t="shared" si="197"/>
        <v/>
      </c>
      <c r="C2088" s="4" t="str">
        <f t="shared" si="198"/>
        <v/>
      </c>
      <c r="D2088" s="4" t="str">
        <f t="shared" ca="1" si="194"/>
        <v/>
      </c>
      <c r="E2088" s="4" t="str">
        <f t="shared" ca="1" si="195"/>
        <v/>
      </c>
      <c r="F2088" s="5" t="str">
        <f t="shared" si="199"/>
        <v/>
      </c>
    </row>
    <row r="2089" spans="1:6" x14ac:dyDescent="0.35">
      <c r="A2089" s="4" t="str">
        <f t="shared" si="196"/>
        <v/>
      </c>
      <c r="B2089" s="4" t="str">
        <f t="shared" si="197"/>
        <v/>
      </c>
      <c r="C2089" s="4" t="str">
        <f t="shared" si="198"/>
        <v/>
      </c>
      <c r="D2089" s="4" t="str">
        <f t="shared" ca="1" si="194"/>
        <v/>
      </c>
      <c r="E2089" s="4" t="str">
        <f t="shared" ca="1" si="195"/>
        <v/>
      </c>
      <c r="F2089" s="5" t="str">
        <f t="shared" si="199"/>
        <v/>
      </c>
    </row>
    <row r="2090" spans="1:6" x14ac:dyDescent="0.35">
      <c r="A2090" s="4" t="str">
        <f t="shared" si="196"/>
        <v/>
      </c>
      <c r="B2090" s="4" t="str">
        <f t="shared" si="197"/>
        <v/>
      </c>
      <c r="C2090" s="4" t="str">
        <f t="shared" si="198"/>
        <v/>
      </c>
      <c r="D2090" s="4" t="str">
        <f t="shared" ca="1" si="194"/>
        <v/>
      </c>
      <c r="E2090" s="4" t="str">
        <f t="shared" ca="1" si="195"/>
        <v/>
      </c>
      <c r="F2090" s="5" t="str">
        <f t="shared" si="199"/>
        <v/>
      </c>
    </row>
    <row r="2091" spans="1:6" x14ac:dyDescent="0.35">
      <c r="A2091" s="4" t="str">
        <f t="shared" si="196"/>
        <v/>
      </c>
      <c r="B2091" s="4" t="str">
        <f t="shared" si="197"/>
        <v/>
      </c>
      <c r="C2091" s="4" t="str">
        <f t="shared" si="198"/>
        <v/>
      </c>
      <c r="D2091" s="4" t="str">
        <f t="shared" ca="1" si="194"/>
        <v/>
      </c>
      <c r="E2091" s="4" t="str">
        <f t="shared" ca="1" si="195"/>
        <v/>
      </c>
      <c r="F2091" s="5" t="str">
        <f t="shared" si="199"/>
        <v/>
      </c>
    </row>
    <row r="2092" spans="1:6" x14ac:dyDescent="0.35">
      <c r="A2092" s="4" t="str">
        <f t="shared" si="196"/>
        <v/>
      </c>
      <c r="B2092" s="4" t="str">
        <f t="shared" si="197"/>
        <v/>
      </c>
      <c r="C2092" s="4" t="str">
        <f t="shared" si="198"/>
        <v/>
      </c>
      <c r="D2092" s="4" t="str">
        <f t="shared" ca="1" si="194"/>
        <v/>
      </c>
      <c r="E2092" s="4" t="str">
        <f t="shared" ca="1" si="195"/>
        <v/>
      </c>
      <c r="F2092" s="5" t="str">
        <f t="shared" si="199"/>
        <v/>
      </c>
    </row>
    <row r="2093" spans="1:6" x14ac:dyDescent="0.35">
      <c r="A2093" s="4" t="str">
        <f t="shared" si="196"/>
        <v/>
      </c>
      <c r="B2093" s="4" t="str">
        <f t="shared" si="197"/>
        <v/>
      </c>
      <c r="C2093" s="4" t="str">
        <f t="shared" si="198"/>
        <v/>
      </c>
      <c r="D2093" s="4" t="str">
        <f t="shared" ca="1" si="194"/>
        <v/>
      </c>
      <c r="E2093" s="4" t="str">
        <f t="shared" ca="1" si="195"/>
        <v/>
      </c>
      <c r="F2093" s="5" t="str">
        <f t="shared" si="199"/>
        <v/>
      </c>
    </row>
    <row r="2094" spans="1:6" x14ac:dyDescent="0.35">
      <c r="A2094" s="4" t="str">
        <f t="shared" si="196"/>
        <v/>
      </c>
      <c r="B2094" s="4" t="str">
        <f t="shared" si="197"/>
        <v/>
      </c>
      <c r="C2094" s="4" t="str">
        <f t="shared" si="198"/>
        <v/>
      </c>
      <c r="D2094" s="4" t="str">
        <f t="shared" ca="1" si="194"/>
        <v/>
      </c>
      <c r="E2094" s="4" t="str">
        <f t="shared" ca="1" si="195"/>
        <v/>
      </c>
      <c r="F2094" s="5" t="str">
        <f t="shared" si="199"/>
        <v/>
      </c>
    </row>
    <row r="2095" spans="1:6" x14ac:dyDescent="0.35">
      <c r="A2095" s="4" t="str">
        <f t="shared" si="196"/>
        <v/>
      </c>
      <c r="B2095" s="4" t="str">
        <f t="shared" si="197"/>
        <v/>
      </c>
      <c r="C2095" s="4" t="str">
        <f t="shared" si="198"/>
        <v/>
      </c>
      <c r="D2095" s="4" t="str">
        <f t="shared" ca="1" si="194"/>
        <v/>
      </c>
      <c r="E2095" s="4" t="str">
        <f t="shared" ca="1" si="195"/>
        <v/>
      </c>
      <c r="F2095" s="5" t="str">
        <f t="shared" si="199"/>
        <v/>
      </c>
    </row>
    <row r="2096" spans="1:6" x14ac:dyDescent="0.35">
      <c r="A2096" s="4" t="str">
        <f t="shared" si="196"/>
        <v/>
      </c>
      <c r="B2096" s="4" t="str">
        <f t="shared" si="197"/>
        <v/>
      </c>
      <c r="C2096" s="4" t="str">
        <f t="shared" si="198"/>
        <v/>
      </c>
      <c r="D2096" s="4" t="str">
        <f t="shared" ca="1" si="194"/>
        <v/>
      </c>
      <c r="E2096" s="4" t="str">
        <f t="shared" ca="1" si="195"/>
        <v/>
      </c>
      <c r="F2096" s="5" t="str">
        <f t="shared" si="199"/>
        <v/>
      </c>
    </row>
    <row r="2097" spans="1:6" x14ac:dyDescent="0.35">
      <c r="A2097" s="4" t="str">
        <f t="shared" si="196"/>
        <v/>
      </c>
      <c r="B2097" s="4" t="str">
        <f t="shared" si="197"/>
        <v/>
      </c>
      <c r="C2097" s="4" t="str">
        <f t="shared" si="198"/>
        <v/>
      </c>
      <c r="D2097" s="4" t="str">
        <f t="shared" ca="1" si="194"/>
        <v/>
      </c>
      <c r="E2097" s="4" t="str">
        <f t="shared" ca="1" si="195"/>
        <v/>
      </c>
      <c r="F2097" s="5" t="str">
        <f t="shared" si="199"/>
        <v/>
      </c>
    </row>
    <row r="2098" spans="1:6" x14ac:dyDescent="0.35">
      <c r="A2098" s="4" t="str">
        <f t="shared" si="196"/>
        <v/>
      </c>
      <c r="B2098" s="4" t="str">
        <f t="shared" si="197"/>
        <v/>
      </c>
      <c r="C2098" s="4" t="str">
        <f t="shared" si="198"/>
        <v/>
      </c>
      <c r="D2098" s="4" t="str">
        <f t="shared" ca="1" si="194"/>
        <v/>
      </c>
      <c r="E2098" s="4" t="str">
        <f t="shared" ca="1" si="195"/>
        <v/>
      </c>
      <c r="F2098" s="5" t="str">
        <f t="shared" si="199"/>
        <v/>
      </c>
    </row>
    <row r="2099" spans="1:6" x14ac:dyDescent="0.35">
      <c r="A2099" s="4" t="str">
        <f t="shared" si="196"/>
        <v/>
      </c>
      <c r="B2099" s="4" t="str">
        <f t="shared" si="197"/>
        <v/>
      </c>
      <c r="C2099" s="4" t="str">
        <f t="shared" si="198"/>
        <v/>
      </c>
      <c r="D2099" s="4" t="str">
        <f t="shared" ca="1" si="194"/>
        <v/>
      </c>
      <c r="E2099" s="4" t="str">
        <f t="shared" ca="1" si="195"/>
        <v/>
      </c>
      <c r="F2099" s="5" t="str">
        <f t="shared" si="199"/>
        <v/>
      </c>
    </row>
    <row r="2100" spans="1:6" x14ac:dyDescent="0.35">
      <c r="A2100" s="4" t="str">
        <f t="shared" si="196"/>
        <v/>
      </c>
      <c r="B2100" s="4" t="str">
        <f t="shared" si="197"/>
        <v/>
      </c>
      <c r="C2100" s="4" t="str">
        <f t="shared" si="198"/>
        <v/>
      </c>
      <c r="D2100" s="4" t="str">
        <f t="shared" ca="1" si="194"/>
        <v/>
      </c>
      <c r="E2100" s="4" t="str">
        <f t="shared" ca="1" si="195"/>
        <v/>
      </c>
      <c r="F2100" s="5" t="str">
        <f t="shared" si="199"/>
        <v/>
      </c>
    </row>
    <row r="2101" spans="1:6" x14ac:dyDescent="0.35">
      <c r="A2101" s="4" t="str">
        <f t="shared" si="196"/>
        <v/>
      </c>
      <c r="B2101" s="4" t="str">
        <f t="shared" si="197"/>
        <v/>
      </c>
      <c r="C2101" s="4" t="str">
        <f t="shared" si="198"/>
        <v/>
      </c>
      <c r="D2101" s="4" t="str">
        <f t="shared" ca="1" si="194"/>
        <v/>
      </c>
      <c r="E2101" s="4" t="str">
        <f t="shared" ca="1" si="195"/>
        <v/>
      </c>
      <c r="F2101" s="5" t="str">
        <f t="shared" si="199"/>
        <v/>
      </c>
    </row>
    <row r="2102" spans="1:6" x14ac:dyDescent="0.35">
      <c r="A2102" s="4" t="str">
        <f t="shared" si="196"/>
        <v/>
      </c>
      <c r="B2102" s="4" t="str">
        <f t="shared" si="197"/>
        <v/>
      </c>
      <c r="C2102" s="4" t="str">
        <f t="shared" si="198"/>
        <v/>
      </c>
      <c r="D2102" s="4" t="str">
        <f t="shared" ca="1" si="194"/>
        <v/>
      </c>
      <c r="E2102" s="4" t="str">
        <f t="shared" ca="1" si="195"/>
        <v/>
      </c>
      <c r="F2102" s="5" t="str">
        <f t="shared" si="199"/>
        <v/>
      </c>
    </row>
    <row r="2103" spans="1:6" x14ac:dyDescent="0.35">
      <c r="A2103" s="4" t="str">
        <f t="shared" si="196"/>
        <v/>
      </c>
      <c r="B2103" s="4" t="str">
        <f t="shared" si="197"/>
        <v/>
      </c>
      <c r="C2103" s="4" t="str">
        <f t="shared" si="198"/>
        <v/>
      </c>
      <c r="D2103" s="4" t="str">
        <f t="shared" ca="1" si="194"/>
        <v/>
      </c>
      <c r="E2103" s="4" t="str">
        <f t="shared" ca="1" si="195"/>
        <v/>
      </c>
      <c r="F2103" s="5" t="str">
        <f t="shared" si="199"/>
        <v/>
      </c>
    </row>
    <row r="2104" spans="1:6" x14ac:dyDescent="0.35">
      <c r="A2104" s="4" t="str">
        <f t="shared" si="196"/>
        <v/>
      </c>
      <c r="B2104" s="4" t="str">
        <f t="shared" si="197"/>
        <v/>
      </c>
      <c r="C2104" s="4" t="str">
        <f t="shared" si="198"/>
        <v/>
      </c>
      <c r="D2104" s="4" t="str">
        <f t="shared" ca="1" si="194"/>
        <v/>
      </c>
      <c r="E2104" s="4" t="str">
        <f t="shared" ca="1" si="195"/>
        <v/>
      </c>
      <c r="F2104" s="5" t="str">
        <f t="shared" si="199"/>
        <v/>
      </c>
    </row>
    <row r="2105" spans="1:6" x14ac:dyDescent="0.35">
      <c r="A2105" s="4" t="str">
        <f t="shared" si="196"/>
        <v/>
      </c>
      <c r="B2105" s="4" t="str">
        <f t="shared" si="197"/>
        <v/>
      </c>
      <c r="C2105" s="4" t="str">
        <f t="shared" si="198"/>
        <v/>
      </c>
      <c r="D2105" s="4" t="str">
        <f t="shared" ca="1" si="194"/>
        <v/>
      </c>
      <c r="E2105" s="4" t="str">
        <f t="shared" ca="1" si="195"/>
        <v/>
      </c>
      <c r="F2105" s="5" t="str">
        <f t="shared" si="199"/>
        <v/>
      </c>
    </row>
    <row r="2106" spans="1:6" x14ac:dyDescent="0.35">
      <c r="A2106" s="4" t="str">
        <f t="shared" si="196"/>
        <v/>
      </c>
      <c r="B2106" s="4" t="str">
        <f t="shared" si="197"/>
        <v/>
      </c>
      <c r="C2106" s="4" t="str">
        <f t="shared" si="198"/>
        <v/>
      </c>
      <c r="D2106" s="4" t="str">
        <f t="shared" ca="1" si="194"/>
        <v/>
      </c>
      <c r="E2106" s="4" t="str">
        <f t="shared" ca="1" si="195"/>
        <v/>
      </c>
      <c r="F2106" s="5" t="str">
        <f t="shared" si="199"/>
        <v/>
      </c>
    </row>
    <row r="2107" spans="1:6" x14ac:dyDescent="0.35">
      <c r="A2107" s="4" t="str">
        <f t="shared" si="196"/>
        <v/>
      </c>
      <c r="B2107" s="4" t="str">
        <f t="shared" si="197"/>
        <v/>
      </c>
      <c r="C2107" s="4" t="str">
        <f t="shared" si="198"/>
        <v/>
      </c>
      <c r="D2107" s="4" t="str">
        <f t="shared" ca="1" si="194"/>
        <v/>
      </c>
      <c r="E2107" s="4" t="str">
        <f t="shared" ca="1" si="195"/>
        <v/>
      </c>
      <c r="F2107" s="5" t="str">
        <f t="shared" si="199"/>
        <v/>
      </c>
    </row>
    <row r="2108" spans="1:6" x14ac:dyDescent="0.35">
      <c r="A2108" s="4" t="str">
        <f t="shared" si="196"/>
        <v/>
      </c>
      <c r="B2108" s="4" t="str">
        <f t="shared" si="197"/>
        <v/>
      </c>
      <c r="C2108" s="4" t="str">
        <f t="shared" si="198"/>
        <v/>
      </c>
      <c r="D2108" s="4" t="str">
        <f t="shared" ca="1" si="194"/>
        <v/>
      </c>
      <c r="E2108" s="4" t="str">
        <f t="shared" ca="1" si="195"/>
        <v/>
      </c>
      <c r="F2108" s="5" t="str">
        <f t="shared" si="199"/>
        <v/>
      </c>
    </row>
    <row r="2109" spans="1:6" x14ac:dyDescent="0.35">
      <c r="A2109" s="4" t="str">
        <f t="shared" si="196"/>
        <v/>
      </c>
      <c r="B2109" s="4" t="str">
        <f t="shared" si="197"/>
        <v/>
      </c>
      <c r="C2109" s="4" t="str">
        <f t="shared" si="198"/>
        <v/>
      </c>
      <c r="D2109" s="4" t="str">
        <f t="shared" ca="1" si="194"/>
        <v/>
      </c>
      <c r="E2109" s="4" t="str">
        <f t="shared" ca="1" si="195"/>
        <v/>
      </c>
      <c r="F2109" s="5" t="str">
        <f t="shared" si="199"/>
        <v/>
      </c>
    </row>
    <row r="2110" spans="1:6" x14ac:dyDescent="0.35">
      <c r="A2110" s="4" t="str">
        <f t="shared" si="196"/>
        <v/>
      </c>
      <c r="B2110" s="4" t="str">
        <f t="shared" si="197"/>
        <v/>
      </c>
      <c r="C2110" s="4" t="str">
        <f t="shared" si="198"/>
        <v/>
      </c>
      <c r="D2110" s="4" t="str">
        <f t="shared" ca="1" si="194"/>
        <v/>
      </c>
      <c r="E2110" s="4" t="str">
        <f t="shared" ca="1" si="195"/>
        <v/>
      </c>
      <c r="F2110" s="5" t="str">
        <f t="shared" si="199"/>
        <v/>
      </c>
    </row>
    <row r="2111" spans="1:6" x14ac:dyDescent="0.35">
      <c r="A2111" s="4" t="str">
        <f t="shared" si="196"/>
        <v/>
      </c>
      <c r="B2111" s="4" t="str">
        <f t="shared" si="197"/>
        <v/>
      </c>
      <c r="C2111" s="4" t="str">
        <f t="shared" si="198"/>
        <v/>
      </c>
      <c r="D2111" s="4" t="str">
        <f t="shared" ca="1" si="194"/>
        <v/>
      </c>
      <c r="E2111" s="4" t="str">
        <f t="shared" ca="1" si="195"/>
        <v/>
      </c>
      <c r="F2111" s="5" t="str">
        <f t="shared" si="199"/>
        <v/>
      </c>
    </row>
    <row r="2112" spans="1:6" x14ac:dyDescent="0.35">
      <c r="A2112" s="4" t="str">
        <f t="shared" si="196"/>
        <v/>
      </c>
      <c r="B2112" s="4" t="str">
        <f t="shared" si="197"/>
        <v/>
      </c>
      <c r="C2112" s="4" t="str">
        <f t="shared" si="198"/>
        <v/>
      </c>
      <c r="D2112" s="4" t="str">
        <f t="shared" ca="1" si="194"/>
        <v/>
      </c>
      <c r="E2112" s="4" t="str">
        <f t="shared" ca="1" si="195"/>
        <v/>
      </c>
      <c r="F2112" s="5" t="str">
        <f t="shared" si="199"/>
        <v/>
      </c>
    </row>
    <row r="2113" spans="1:6" x14ac:dyDescent="0.35">
      <c r="A2113" s="4" t="str">
        <f t="shared" si="196"/>
        <v/>
      </c>
      <c r="B2113" s="4" t="str">
        <f t="shared" si="197"/>
        <v/>
      </c>
      <c r="C2113" s="4" t="str">
        <f t="shared" si="198"/>
        <v/>
      </c>
      <c r="D2113" s="4" t="str">
        <f t="shared" ca="1" si="194"/>
        <v/>
      </c>
      <c r="E2113" s="4" t="str">
        <f t="shared" ca="1" si="195"/>
        <v/>
      </c>
      <c r="F2113" s="5" t="str">
        <f t="shared" si="199"/>
        <v/>
      </c>
    </row>
    <row r="2114" spans="1:6" x14ac:dyDescent="0.35">
      <c r="A2114" s="4" t="str">
        <f t="shared" si="196"/>
        <v/>
      </c>
      <c r="B2114" s="4" t="str">
        <f t="shared" si="197"/>
        <v/>
      </c>
      <c r="C2114" s="4" t="str">
        <f t="shared" si="198"/>
        <v/>
      </c>
      <c r="D2114" s="4" t="str">
        <f t="shared" ca="1" si="194"/>
        <v/>
      </c>
      <c r="E2114" s="4" t="str">
        <f t="shared" ca="1" si="195"/>
        <v/>
      </c>
      <c r="F2114" s="5" t="str">
        <f t="shared" si="199"/>
        <v/>
      </c>
    </row>
    <row r="2115" spans="1:6" x14ac:dyDescent="0.35">
      <c r="A2115" s="4" t="str">
        <f t="shared" si="196"/>
        <v/>
      </c>
      <c r="B2115" s="4" t="str">
        <f t="shared" si="197"/>
        <v/>
      </c>
      <c r="C2115" s="4" t="str">
        <f t="shared" si="198"/>
        <v/>
      </c>
      <c r="D2115" s="4" t="str">
        <f t="shared" ca="1" si="194"/>
        <v/>
      </c>
      <c r="E2115" s="4" t="str">
        <f t="shared" ca="1" si="195"/>
        <v/>
      </c>
      <c r="F2115" s="5" t="str">
        <f t="shared" si="199"/>
        <v/>
      </c>
    </row>
    <row r="2116" spans="1:6" x14ac:dyDescent="0.35">
      <c r="A2116" s="4" t="str">
        <f t="shared" si="196"/>
        <v/>
      </c>
      <c r="B2116" s="4" t="str">
        <f t="shared" si="197"/>
        <v/>
      </c>
      <c r="C2116" s="4" t="str">
        <f t="shared" si="198"/>
        <v/>
      </c>
      <c r="D2116" s="4" t="str">
        <f t="shared" ref="D2116:D2179" ca="1" si="200">IF((ROW(A2116)-3)*$E$1&lt;=10000,COUNTIF(INDIRECT(CONCATENATE("Simulation!E",B2116,":E",C2116)),D$3),"")</f>
        <v/>
      </c>
      <c r="E2116" s="4" t="str">
        <f t="shared" ref="E2116:E2179" ca="1" si="201">IF((ROW(A2116)-3)*$E$1&lt;=10000,COUNTIF(INDIRECT(CONCATENATE("Simulation!E",B2116,":E",C2116)),E$3),"")</f>
        <v/>
      </c>
      <c r="F2116" s="5" t="str">
        <f t="shared" si="199"/>
        <v/>
      </c>
    </row>
    <row r="2117" spans="1:6" x14ac:dyDescent="0.35">
      <c r="A2117" s="4" t="str">
        <f t="shared" ref="A2117:A2180" si="202">IF((ROW(A2117)-3)*$E$1&lt;=10000,ROW(A2117)-3,"")</f>
        <v/>
      </c>
      <c r="B2117" s="4" t="str">
        <f t="shared" ref="B2117:B2180" si="203">IF((ROW(A2117)-3)*$E$1&lt;=10000,(A2117-1)*$E$1+1,"")</f>
        <v/>
      </c>
      <c r="C2117" s="4" t="str">
        <f t="shared" ref="C2117:C2180" si="204">IF((ROW(A2117)-3)*$E$1&lt;=10000,A2117*$E$1,"")</f>
        <v/>
      </c>
      <c r="D2117" s="4" t="str">
        <f t="shared" ca="1" si="200"/>
        <v/>
      </c>
      <c r="E2117" s="4" t="str">
        <f t="shared" ca="1" si="201"/>
        <v/>
      </c>
      <c r="F2117" s="5" t="str">
        <f t="shared" ref="F2117:F2180" si="205">IF((ROW(A2117)-3)*$E$1&lt;=10000,IF(D2117+E2117&gt;0,E2117/(D2117+E2117),""),"")</f>
        <v/>
      </c>
    </row>
    <row r="2118" spans="1:6" x14ac:dyDescent="0.35">
      <c r="A2118" s="4" t="str">
        <f t="shared" si="202"/>
        <v/>
      </c>
      <c r="B2118" s="4" t="str">
        <f t="shared" si="203"/>
        <v/>
      </c>
      <c r="C2118" s="4" t="str">
        <f t="shared" si="204"/>
        <v/>
      </c>
      <c r="D2118" s="4" t="str">
        <f t="shared" ca="1" si="200"/>
        <v/>
      </c>
      <c r="E2118" s="4" t="str">
        <f t="shared" ca="1" si="201"/>
        <v/>
      </c>
      <c r="F2118" s="5" t="str">
        <f t="shared" si="205"/>
        <v/>
      </c>
    </row>
    <row r="2119" spans="1:6" x14ac:dyDescent="0.35">
      <c r="A2119" s="4" t="str">
        <f t="shared" si="202"/>
        <v/>
      </c>
      <c r="B2119" s="4" t="str">
        <f t="shared" si="203"/>
        <v/>
      </c>
      <c r="C2119" s="4" t="str">
        <f t="shared" si="204"/>
        <v/>
      </c>
      <c r="D2119" s="4" t="str">
        <f t="shared" ca="1" si="200"/>
        <v/>
      </c>
      <c r="E2119" s="4" t="str">
        <f t="shared" ca="1" si="201"/>
        <v/>
      </c>
      <c r="F2119" s="5" t="str">
        <f t="shared" si="205"/>
        <v/>
      </c>
    </row>
    <row r="2120" spans="1:6" x14ac:dyDescent="0.35">
      <c r="A2120" s="4" t="str">
        <f t="shared" si="202"/>
        <v/>
      </c>
      <c r="B2120" s="4" t="str">
        <f t="shared" si="203"/>
        <v/>
      </c>
      <c r="C2120" s="4" t="str">
        <f t="shared" si="204"/>
        <v/>
      </c>
      <c r="D2120" s="4" t="str">
        <f t="shared" ca="1" si="200"/>
        <v/>
      </c>
      <c r="E2120" s="4" t="str">
        <f t="shared" ca="1" si="201"/>
        <v/>
      </c>
      <c r="F2120" s="5" t="str">
        <f t="shared" si="205"/>
        <v/>
      </c>
    </row>
    <row r="2121" spans="1:6" x14ac:dyDescent="0.35">
      <c r="A2121" s="4" t="str">
        <f t="shared" si="202"/>
        <v/>
      </c>
      <c r="B2121" s="4" t="str">
        <f t="shared" si="203"/>
        <v/>
      </c>
      <c r="C2121" s="4" t="str">
        <f t="shared" si="204"/>
        <v/>
      </c>
      <c r="D2121" s="4" t="str">
        <f t="shared" ca="1" si="200"/>
        <v/>
      </c>
      <c r="E2121" s="4" t="str">
        <f t="shared" ca="1" si="201"/>
        <v/>
      </c>
      <c r="F2121" s="5" t="str">
        <f t="shared" si="205"/>
        <v/>
      </c>
    </row>
    <row r="2122" spans="1:6" x14ac:dyDescent="0.35">
      <c r="A2122" s="4" t="str">
        <f t="shared" si="202"/>
        <v/>
      </c>
      <c r="B2122" s="4" t="str">
        <f t="shared" si="203"/>
        <v/>
      </c>
      <c r="C2122" s="4" t="str">
        <f t="shared" si="204"/>
        <v/>
      </c>
      <c r="D2122" s="4" t="str">
        <f t="shared" ca="1" si="200"/>
        <v/>
      </c>
      <c r="E2122" s="4" t="str">
        <f t="shared" ca="1" si="201"/>
        <v/>
      </c>
      <c r="F2122" s="5" t="str">
        <f t="shared" si="205"/>
        <v/>
      </c>
    </row>
    <row r="2123" spans="1:6" x14ac:dyDescent="0.35">
      <c r="A2123" s="4" t="str">
        <f t="shared" si="202"/>
        <v/>
      </c>
      <c r="B2123" s="4" t="str">
        <f t="shared" si="203"/>
        <v/>
      </c>
      <c r="C2123" s="4" t="str">
        <f t="shared" si="204"/>
        <v/>
      </c>
      <c r="D2123" s="4" t="str">
        <f t="shared" ca="1" si="200"/>
        <v/>
      </c>
      <c r="E2123" s="4" t="str">
        <f t="shared" ca="1" si="201"/>
        <v/>
      </c>
      <c r="F2123" s="5" t="str">
        <f t="shared" si="205"/>
        <v/>
      </c>
    </row>
    <row r="2124" spans="1:6" x14ac:dyDescent="0.35">
      <c r="A2124" s="4" t="str">
        <f t="shared" si="202"/>
        <v/>
      </c>
      <c r="B2124" s="4" t="str">
        <f t="shared" si="203"/>
        <v/>
      </c>
      <c r="C2124" s="4" t="str">
        <f t="shared" si="204"/>
        <v/>
      </c>
      <c r="D2124" s="4" t="str">
        <f t="shared" ca="1" si="200"/>
        <v/>
      </c>
      <c r="E2124" s="4" t="str">
        <f t="shared" ca="1" si="201"/>
        <v/>
      </c>
      <c r="F2124" s="5" t="str">
        <f t="shared" si="205"/>
        <v/>
      </c>
    </row>
    <row r="2125" spans="1:6" x14ac:dyDescent="0.35">
      <c r="A2125" s="4" t="str">
        <f t="shared" si="202"/>
        <v/>
      </c>
      <c r="B2125" s="4" t="str">
        <f t="shared" si="203"/>
        <v/>
      </c>
      <c r="C2125" s="4" t="str">
        <f t="shared" si="204"/>
        <v/>
      </c>
      <c r="D2125" s="4" t="str">
        <f t="shared" ca="1" si="200"/>
        <v/>
      </c>
      <c r="E2125" s="4" t="str">
        <f t="shared" ca="1" si="201"/>
        <v/>
      </c>
      <c r="F2125" s="5" t="str">
        <f t="shared" si="205"/>
        <v/>
      </c>
    </row>
    <row r="2126" spans="1:6" x14ac:dyDescent="0.35">
      <c r="A2126" s="4" t="str">
        <f t="shared" si="202"/>
        <v/>
      </c>
      <c r="B2126" s="4" t="str">
        <f t="shared" si="203"/>
        <v/>
      </c>
      <c r="C2126" s="4" t="str">
        <f t="shared" si="204"/>
        <v/>
      </c>
      <c r="D2126" s="4" t="str">
        <f t="shared" ca="1" si="200"/>
        <v/>
      </c>
      <c r="E2126" s="4" t="str">
        <f t="shared" ca="1" si="201"/>
        <v/>
      </c>
      <c r="F2126" s="5" t="str">
        <f t="shared" si="205"/>
        <v/>
      </c>
    </row>
    <row r="2127" spans="1:6" x14ac:dyDescent="0.35">
      <c r="A2127" s="4" t="str">
        <f t="shared" si="202"/>
        <v/>
      </c>
      <c r="B2127" s="4" t="str">
        <f t="shared" si="203"/>
        <v/>
      </c>
      <c r="C2127" s="4" t="str">
        <f t="shared" si="204"/>
        <v/>
      </c>
      <c r="D2127" s="4" t="str">
        <f t="shared" ca="1" si="200"/>
        <v/>
      </c>
      <c r="E2127" s="4" t="str">
        <f t="shared" ca="1" si="201"/>
        <v/>
      </c>
      <c r="F2127" s="5" t="str">
        <f t="shared" si="205"/>
        <v/>
      </c>
    </row>
    <row r="2128" spans="1:6" x14ac:dyDescent="0.35">
      <c r="A2128" s="4" t="str">
        <f t="shared" si="202"/>
        <v/>
      </c>
      <c r="B2128" s="4" t="str">
        <f t="shared" si="203"/>
        <v/>
      </c>
      <c r="C2128" s="4" t="str">
        <f t="shared" si="204"/>
        <v/>
      </c>
      <c r="D2128" s="4" t="str">
        <f t="shared" ca="1" si="200"/>
        <v/>
      </c>
      <c r="E2128" s="4" t="str">
        <f t="shared" ca="1" si="201"/>
        <v/>
      </c>
      <c r="F2128" s="5" t="str">
        <f t="shared" si="205"/>
        <v/>
      </c>
    </row>
    <row r="2129" spans="1:6" x14ac:dyDescent="0.35">
      <c r="A2129" s="4" t="str">
        <f t="shared" si="202"/>
        <v/>
      </c>
      <c r="B2129" s="4" t="str">
        <f t="shared" si="203"/>
        <v/>
      </c>
      <c r="C2129" s="4" t="str">
        <f t="shared" si="204"/>
        <v/>
      </c>
      <c r="D2129" s="4" t="str">
        <f t="shared" ca="1" si="200"/>
        <v/>
      </c>
      <c r="E2129" s="4" t="str">
        <f t="shared" ca="1" si="201"/>
        <v/>
      </c>
      <c r="F2129" s="5" t="str">
        <f t="shared" si="205"/>
        <v/>
      </c>
    </row>
    <row r="2130" spans="1:6" x14ac:dyDescent="0.35">
      <c r="A2130" s="4" t="str">
        <f t="shared" si="202"/>
        <v/>
      </c>
      <c r="B2130" s="4" t="str">
        <f t="shared" si="203"/>
        <v/>
      </c>
      <c r="C2130" s="4" t="str">
        <f t="shared" si="204"/>
        <v/>
      </c>
      <c r="D2130" s="4" t="str">
        <f t="shared" ca="1" si="200"/>
        <v/>
      </c>
      <c r="E2130" s="4" t="str">
        <f t="shared" ca="1" si="201"/>
        <v/>
      </c>
      <c r="F2130" s="5" t="str">
        <f t="shared" si="205"/>
        <v/>
      </c>
    </row>
    <row r="2131" spans="1:6" x14ac:dyDescent="0.35">
      <c r="A2131" s="4" t="str">
        <f t="shared" si="202"/>
        <v/>
      </c>
      <c r="B2131" s="4" t="str">
        <f t="shared" si="203"/>
        <v/>
      </c>
      <c r="C2131" s="4" t="str">
        <f t="shared" si="204"/>
        <v/>
      </c>
      <c r="D2131" s="4" t="str">
        <f t="shared" ca="1" si="200"/>
        <v/>
      </c>
      <c r="E2131" s="4" t="str">
        <f t="shared" ca="1" si="201"/>
        <v/>
      </c>
      <c r="F2131" s="5" t="str">
        <f t="shared" si="205"/>
        <v/>
      </c>
    </row>
    <row r="2132" spans="1:6" x14ac:dyDescent="0.35">
      <c r="A2132" s="4" t="str">
        <f t="shared" si="202"/>
        <v/>
      </c>
      <c r="B2132" s="4" t="str">
        <f t="shared" si="203"/>
        <v/>
      </c>
      <c r="C2132" s="4" t="str">
        <f t="shared" si="204"/>
        <v/>
      </c>
      <c r="D2132" s="4" t="str">
        <f t="shared" ca="1" si="200"/>
        <v/>
      </c>
      <c r="E2132" s="4" t="str">
        <f t="shared" ca="1" si="201"/>
        <v/>
      </c>
      <c r="F2132" s="5" t="str">
        <f t="shared" si="205"/>
        <v/>
      </c>
    </row>
    <row r="2133" spans="1:6" x14ac:dyDescent="0.35">
      <c r="A2133" s="4" t="str">
        <f t="shared" si="202"/>
        <v/>
      </c>
      <c r="B2133" s="4" t="str">
        <f t="shared" si="203"/>
        <v/>
      </c>
      <c r="C2133" s="4" t="str">
        <f t="shared" si="204"/>
        <v/>
      </c>
      <c r="D2133" s="4" t="str">
        <f t="shared" ca="1" si="200"/>
        <v/>
      </c>
      <c r="E2133" s="4" t="str">
        <f t="shared" ca="1" si="201"/>
        <v/>
      </c>
      <c r="F2133" s="5" t="str">
        <f t="shared" si="205"/>
        <v/>
      </c>
    </row>
    <row r="2134" spans="1:6" x14ac:dyDescent="0.35">
      <c r="A2134" s="4" t="str">
        <f t="shared" si="202"/>
        <v/>
      </c>
      <c r="B2134" s="4" t="str">
        <f t="shared" si="203"/>
        <v/>
      </c>
      <c r="C2134" s="4" t="str">
        <f t="shared" si="204"/>
        <v/>
      </c>
      <c r="D2134" s="4" t="str">
        <f t="shared" ca="1" si="200"/>
        <v/>
      </c>
      <c r="E2134" s="4" t="str">
        <f t="shared" ca="1" si="201"/>
        <v/>
      </c>
      <c r="F2134" s="5" t="str">
        <f t="shared" si="205"/>
        <v/>
      </c>
    </row>
    <row r="2135" spans="1:6" x14ac:dyDescent="0.35">
      <c r="A2135" s="4" t="str">
        <f t="shared" si="202"/>
        <v/>
      </c>
      <c r="B2135" s="4" t="str">
        <f t="shared" si="203"/>
        <v/>
      </c>
      <c r="C2135" s="4" t="str">
        <f t="shared" si="204"/>
        <v/>
      </c>
      <c r="D2135" s="4" t="str">
        <f t="shared" ca="1" si="200"/>
        <v/>
      </c>
      <c r="E2135" s="4" t="str">
        <f t="shared" ca="1" si="201"/>
        <v/>
      </c>
      <c r="F2135" s="5" t="str">
        <f t="shared" si="205"/>
        <v/>
      </c>
    </row>
    <row r="2136" spans="1:6" x14ac:dyDescent="0.35">
      <c r="A2136" s="4" t="str">
        <f t="shared" si="202"/>
        <v/>
      </c>
      <c r="B2136" s="4" t="str">
        <f t="shared" si="203"/>
        <v/>
      </c>
      <c r="C2136" s="4" t="str">
        <f t="shared" si="204"/>
        <v/>
      </c>
      <c r="D2136" s="4" t="str">
        <f t="shared" ca="1" si="200"/>
        <v/>
      </c>
      <c r="E2136" s="4" t="str">
        <f t="shared" ca="1" si="201"/>
        <v/>
      </c>
      <c r="F2136" s="5" t="str">
        <f t="shared" si="205"/>
        <v/>
      </c>
    </row>
    <row r="2137" spans="1:6" x14ac:dyDescent="0.35">
      <c r="A2137" s="4" t="str">
        <f t="shared" si="202"/>
        <v/>
      </c>
      <c r="B2137" s="4" t="str">
        <f t="shared" si="203"/>
        <v/>
      </c>
      <c r="C2137" s="4" t="str">
        <f t="shared" si="204"/>
        <v/>
      </c>
      <c r="D2137" s="4" t="str">
        <f t="shared" ca="1" si="200"/>
        <v/>
      </c>
      <c r="E2137" s="4" t="str">
        <f t="shared" ca="1" si="201"/>
        <v/>
      </c>
      <c r="F2137" s="5" t="str">
        <f t="shared" si="205"/>
        <v/>
      </c>
    </row>
    <row r="2138" spans="1:6" x14ac:dyDescent="0.35">
      <c r="A2138" s="4" t="str">
        <f t="shared" si="202"/>
        <v/>
      </c>
      <c r="B2138" s="4" t="str">
        <f t="shared" si="203"/>
        <v/>
      </c>
      <c r="C2138" s="4" t="str">
        <f t="shared" si="204"/>
        <v/>
      </c>
      <c r="D2138" s="4" t="str">
        <f t="shared" ca="1" si="200"/>
        <v/>
      </c>
      <c r="E2138" s="4" t="str">
        <f t="shared" ca="1" si="201"/>
        <v/>
      </c>
      <c r="F2138" s="5" t="str">
        <f t="shared" si="205"/>
        <v/>
      </c>
    </row>
    <row r="2139" spans="1:6" x14ac:dyDescent="0.35">
      <c r="A2139" s="4" t="str">
        <f t="shared" si="202"/>
        <v/>
      </c>
      <c r="B2139" s="4" t="str">
        <f t="shared" si="203"/>
        <v/>
      </c>
      <c r="C2139" s="4" t="str">
        <f t="shared" si="204"/>
        <v/>
      </c>
      <c r="D2139" s="4" t="str">
        <f t="shared" ca="1" si="200"/>
        <v/>
      </c>
      <c r="E2139" s="4" t="str">
        <f t="shared" ca="1" si="201"/>
        <v/>
      </c>
      <c r="F2139" s="5" t="str">
        <f t="shared" si="205"/>
        <v/>
      </c>
    </row>
    <row r="2140" spans="1:6" x14ac:dyDescent="0.35">
      <c r="A2140" s="4" t="str">
        <f t="shared" si="202"/>
        <v/>
      </c>
      <c r="B2140" s="4" t="str">
        <f t="shared" si="203"/>
        <v/>
      </c>
      <c r="C2140" s="4" t="str">
        <f t="shared" si="204"/>
        <v/>
      </c>
      <c r="D2140" s="4" t="str">
        <f t="shared" ca="1" si="200"/>
        <v/>
      </c>
      <c r="E2140" s="4" t="str">
        <f t="shared" ca="1" si="201"/>
        <v/>
      </c>
      <c r="F2140" s="5" t="str">
        <f t="shared" si="205"/>
        <v/>
      </c>
    </row>
    <row r="2141" spans="1:6" x14ac:dyDescent="0.35">
      <c r="A2141" s="4" t="str">
        <f t="shared" si="202"/>
        <v/>
      </c>
      <c r="B2141" s="4" t="str">
        <f t="shared" si="203"/>
        <v/>
      </c>
      <c r="C2141" s="4" t="str">
        <f t="shared" si="204"/>
        <v/>
      </c>
      <c r="D2141" s="4" t="str">
        <f t="shared" ca="1" si="200"/>
        <v/>
      </c>
      <c r="E2141" s="4" t="str">
        <f t="shared" ca="1" si="201"/>
        <v/>
      </c>
      <c r="F2141" s="5" t="str">
        <f t="shared" si="205"/>
        <v/>
      </c>
    </row>
    <row r="2142" spans="1:6" x14ac:dyDescent="0.35">
      <c r="A2142" s="4" t="str">
        <f t="shared" si="202"/>
        <v/>
      </c>
      <c r="B2142" s="4" t="str">
        <f t="shared" si="203"/>
        <v/>
      </c>
      <c r="C2142" s="4" t="str">
        <f t="shared" si="204"/>
        <v/>
      </c>
      <c r="D2142" s="4" t="str">
        <f t="shared" ca="1" si="200"/>
        <v/>
      </c>
      <c r="E2142" s="4" t="str">
        <f t="shared" ca="1" si="201"/>
        <v/>
      </c>
      <c r="F2142" s="5" t="str">
        <f t="shared" si="205"/>
        <v/>
      </c>
    </row>
    <row r="2143" spans="1:6" x14ac:dyDescent="0.35">
      <c r="A2143" s="4" t="str">
        <f t="shared" si="202"/>
        <v/>
      </c>
      <c r="B2143" s="4" t="str">
        <f t="shared" si="203"/>
        <v/>
      </c>
      <c r="C2143" s="4" t="str">
        <f t="shared" si="204"/>
        <v/>
      </c>
      <c r="D2143" s="4" t="str">
        <f t="shared" ca="1" si="200"/>
        <v/>
      </c>
      <c r="E2143" s="4" t="str">
        <f t="shared" ca="1" si="201"/>
        <v/>
      </c>
      <c r="F2143" s="5" t="str">
        <f t="shared" si="205"/>
        <v/>
      </c>
    </row>
    <row r="2144" spans="1:6" x14ac:dyDescent="0.35">
      <c r="A2144" s="4" t="str">
        <f t="shared" si="202"/>
        <v/>
      </c>
      <c r="B2144" s="4" t="str">
        <f t="shared" si="203"/>
        <v/>
      </c>
      <c r="C2144" s="4" t="str">
        <f t="shared" si="204"/>
        <v/>
      </c>
      <c r="D2144" s="4" t="str">
        <f t="shared" ca="1" si="200"/>
        <v/>
      </c>
      <c r="E2144" s="4" t="str">
        <f t="shared" ca="1" si="201"/>
        <v/>
      </c>
      <c r="F2144" s="5" t="str">
        <f t="shared" si="205"/>
        <v/>
      </c>
    </row>
    <row r="2145" spans="1:6" x14ac:dyDescent="0.35">
      <c r="A2145" s="4" t="str">
        <f t="shared" si="202"/>
        <v/>
      </c>
      <c r="B2145" s="4" t="str">
        <f t="shared" si="203"/>
        <v/>
      </c>
      <c r="C2145" s="4" t="str">
        <f t="shared" si="204"/>
        <v/>
      </c>
      <c r="D2145" s="4" t="str">
        <f t="shared" ca="1" si="200"/>
        <v/>
      </c>
      <c r="E2145" s="4" t="str">
        <f t="shared" ca="1" si="201"/>
        <v/>
      </c>
      <c r="F2145" s="5" t="str">
        <f t="shared" si="205"/>
        <v/>
      </c>
    </row>
    <row r="2146" spans="1:6" x14ac:dyDescent="0.35">
      <c r="A2146" s="4" t="str">
        <f t="shared" si="202"/>
        <v/>
      </c>
      <c r="B2146" s="4" t="str">
        <f t="shared" si="203"/>
        <v/>
      </c>
      <c r="C2146" s="4" t="str">
        <f t="shared" si="204"/>
        <v/>
      </c>
      <c r="D2146" s="4" t="str">
        <f t="shared" ca="1" si="200"/>
        <v/>
      </c>
      <c r="E2146" s="4" t="str">
        <f t="shared" ca="1" si="201"/>
        <v/>
      </c>
      <c r="F2146" s="5" t="str">
        <f t="shared" si="205"/>
        <v/>
      </c>
    </row>
    <row r="2147" spans="1:6" x14ac:dyDescent="0.35">
      <c r="A2147" s="4" t="str">
        <f t="shared" si="202"/>
        <v/>
      </c>
      <c r="B2147" s="4" t="str">
        <f t="shared" si="203"/>
        <v/>
      </c>
      <c r="C2147" s="4" t="str">
        <f t="shared" si="204"/>
        <v/>
      </c>
      <c r="D2147" s="4" t="str">
        <f t="shared" ca="1" si="200"/>
        <v/>
      </c>
      <c r="E2147" s="4" t="str">
        <f t="shared" ca="1" si="201"/>
        <v/>
      </c>
      <c r="F2147" s="5" t="str">
        <f t="shared" si="205"/>
        <v/>
      </c>
    </row>
    <row r="2148" spans="1:6" x14ac:dyDescent="0.35">
      <c r="A2148" s="4" t="str">
        <f t="shared" si="202"/>
        <v/>
      </c>
      <c r="B2148" s="4" t="str">
        <f t="shared" si="203"/>
        <v/>
      </c>
      <c r="C2148" s="4" t="str">
        <f t="shared" si="204"/>
        <v/>
      </c>
      <c r="D2148" s="4" t="str">
        <f t="shared" ca="1" si="200"/>
        <v/>
      </c>
      <c r="E2148" s="4" t="str">
        <f t="shared" ca="1" si="201"/>
        <v/>
      </c>
      <c r="F2148" s="5" t="str">
        <f t="shared" si="205"/>
        <v/>
      </c>
    </row>
    <row r="2149" spans="1:6" x14ac:dyDescent="0.35">
      <c r="A2149" s="4" t="str">
        <f t="shared" si="202"/>
        <v/>
      </c>
      <c r="B2149" s="4" t="str">
        <f t="shared" si="203"/>
        <v/>
      </c>
      <c r="C2149" s="4" t="str">
        <f t="shared" si="204"/>
        <v/>
      </c>
      <c r="D2149" s="4" t="str">
        <f t="shared" ca="1" si="200"/>
        <v/>
      </c>
      <c r="E2149" s="4" t="str">
        <f t="shared" ca="1" si="201"/>
        <v/>
      </c>
      <c r="F2149" s="5" t="str">
        <f t="shared" si="205"/>
        <v/>
      </c>
    </row>
    <row r="2150" spans="1:6" x14ac:dyDescent="0.35">
      <c r="A2150" s="4" t="str">
        <f t="shared" si="202"/>
        <v/>
      </c>
      <c r="B2150" s="4" t="str">
        <f t="shared" si="203"/>
        <v/>
      </c>
      <c r="C2150" s="4" t="str">
        <f t="shared" si="204"/>
        <v/>
      </c>
      <c r="D2150" s="4" t="str">
        <f t="shared" ca="1" si="200"/>
        <v/>
      </c>
      <c r="E2150" s="4" t="str">
        <f t="shared" ca="1" si="201"/>
        <v/>
      </c>
      <c r="F2150" s="5" t="str">
        <f t="shared" si="205"/>
        <v/>
      </c>
    </row>
    <row r="2151" spans="1:6" x14ac:dyDescent="0.35">
      <c r="A2151" s="4" t="str">
        <f t="shared" si="202"/>
        <v/>
      </c>
      <c r="B2151" s="4" t="str">
        <f t="shared" si="203"/>
        <v/>
      </c>
      <c r="C2151" s="4" t="str">
        <f t="shared" si="204"/>
        <v/>
      </c>
      <c r="D2151" s="4" t="str">
        <f t="shared" ca="1" si="200"/>
        <v/>
      </c>
      <c r="E2151" s="4" t="str">
        <f t="shared" ca="1" si="201"/>
        <v/>
      </c>
      <c r="F2151" s="5" t="str">
        <f t="shared" si="205"/>
        <v/>
      </c>
    </row>
    <row r="2152" spans="1:6" x14ac:dyDescent="0.35">
      <c r="A2152" s="4" t="str">
        <f t="shared" si="202"/>
        <v/>
      </c>
      <c r="B2152" s="4" t="str">
        <f t="shared" si="203"/>
        <v/>
      </c>
      <c r="C2152" s="4" t="str">
        <f t="shared" si="204"/>
        <v/>
      </c>
      <c r="D2152" s="4" t="str">
        <f t="shared" ca="1" si="200"/>
        <v/>
      </c>
      <c r="E2152" s="4" t="str">
        <f t="shared" ca="1" si="201"/>
        <v/>
      </c>
      <c r="F2152" s="5" t="str">
        <f t="shared" si="205"/>
        <v/>
      </c>
    </row>
    <row r="2153" spans="1:6" x14ac:dyDescent="0.35">
      <c r="A2153" s="4" t="str">
        <f t="shared" si="202"/>
        <v/>
      </c>
      <c r="B2153" s="4" t="str">
        <f t="shared" si="203"/>
        <v/>
      </c>
      <c r="C2153" s="4" t="str">
        <f t="shared" si="204"/>
        <v/>
      </c>
      <c r="D2153" s="4" t="str">
        <f t="shared" ca="1" si="200"/>
        <v/>
      </c>
      <c r="E2153" s="4" t="str">
        <f t="shared" ca="1" si="201"/>
        <v/>
      </c>
      <c r="F2153" s="5" t="str">
        <f t="shared" si="205"/>
        <v/>
      </c>
    </row>
    <row r="2154" spans="1:6" x14ac:dyDescent="0.35">
      <c r="A2154" s="4" t="str">
        <f t="shared" si="202"/>
        <v/>
      </c>
      <c r="B2154" s="4" t="str">
        <f t="shared" si="203"/>
        <v/>
      </c>
      <c r="C2154" s="4" t="str">
        <f t="shared" si="204"/>
        <v/>
      </c>
      <c r="D2154" s="4" t="str">
        <f t="shared" ca="1" si="200"/>
        <v/>
      </c>
      <c r="E2154" s="4" t="str">
        <f t="shared" ca="1" si="201"/>
        <v/>
      </c>
      <c r="F2154" s="5" t="str">
        <f t="shared" si="205"/>
        <v/>
      </c>
    </row>
    <row r="2155" spans="1:6" x14ac:dyDescent="0.35">
      <c r="A2155" s="4" t="str">
        <f t="shared" si="202"/>
        <v/>
      </c>
      <c r="B2155" s="4" t="str">
        <f t="shared" si="203"/>
        <v/>
      </c>
      <c r="C2155" s="4" t="str">
        <f t="shared" si="204"/>
        <v/>
      </c>
      <c r="D2155" s="4" t="str">
        <f t="shared" ca="1" si="200"/>
        <v/>
      </c>
      <c r="E2155" s="4" t="str">
        <f t="shared" ca="1" si="201"/>
        <v/>
      </c>
      <c r="F2155" s="5" t="str">
        <f t="shared" si="205"/>
        <v/>
      </c>
    </row>
    <row r="2156" spans="1:6" x14ac:dyDescent="0.35">
      <c r="A2156" s="4" t="str">
        <f t="shared" si="202"/>
        <v/>
      </c>
      <c r="B2156" s="4" t="str">
        <f t="shared" si="203"/>
        <v/>
      </c>
      <c r="C2156" s="4" t="str">
        <f t="shared" si="204"/>
        <v/>
      </c>
      <c r="D2156" s="4" t="str">
        <f t="shared" ca="1" si="200"/>
        <v/>
      </c>
      <c r="E2156" s="4" t="str">
        <f t="shared" ca="1" si="201"/>
        <v/>
      </c>
      <c r="F2156" s="5" t="str">
        <f t="shared" si="205"/>
        <v/>
      </c>
    </row>
    <row r="2157" spans="1:6" x14ac:dyDescent="0.35">
      <c r="A2157" s="4" t="str">
        <f t="shared" si="202"/>
        <v/>
      </c>
      <c r="B2157" s="4" t="str">
        <f t="shared" si="203"/>
        <v/>
      </c>
      <c r="C2157" s="4" t="str">
        <f t="shared" si="204"/>
        <v/>
      </c>
      <c r="D2157" s="4" t="str">
        <f t="shared" ca="1" si="200"/>
        <v/>
      </c>
      <c r="E2157" s="4" t="str">
        <f t="shared" ca="1" si="201"/>
        <v/>
      </c>
      <c r="F2157" s="5" t="str">
        <f t="shared" si="205"/>
        <v/>
      </c>
    </row>
    <row r="2158" spans="1:6" x14ac:dyDescent="0.35">
      <c r="A2158" s="4" t="str">
        <f t="shared" si="202"/>
        <v/>
      </c>
      <c r="B2158" s="4" t="str">
        <f t="shared" si="203"/>
        <v/>
      </c>
      <c r="C2158" s="4" t="str">
        <f t="shared" si="204"/>
        <v/>
      </c>
      <c r="D2158" s="4" t="str">
        <f t="shared" ca="1" si="200"/>
        <v/>
      </c>
      <c r="E2158" s="4" t="str">
        <f t="shared" ca="1" si="201"/>
        <v/>
      </c>
      <c r="F2158" s="5" t="str">
        <f t="shared" si="205"/>
        <v/>
      </c>
    </row>
    <row r="2159" spans="1:6" x14ac:dyDescent="0.35">
      <c r="A2159" s="4" t="str">
        <f t="shared" si="202"/>
        <v/>
      </c>
      <c r="B2159" s="4" t="str">
        <f t="shared" si="203"/>
        <v/>
      </c>
      <c r="C2159" s="4" t="str">
        <f t="shared" si="204"/>
        <v/>
      </c>
      <c r="D2159" s="4" t="str">
        <f t="shared" ca="1" si="200"/>
        <v/>
      </c>
      <c r="E2159" s="4" t="str">
        <f t="shared" ca="1" si="201"/>
        <v/>
      </c>
      <c r="F2159" s="5" t="str">
        <f t="shared" si="205"/>
        <v/>
      </c>
    </row>
    <row r="2160" spans="1:6" x14ac:dyDescent="0.35">
      <c r="A2160" s="4" t="str">
        <f t="shared" si="202"/>
        <v/>
      </c>
      <c r="B2160" s="4" t="str">
        <f t="shared" si="203"/>
        <v/>
      </c>
      <c r="C2160" s="4" t="str">
        <f t="shared" si="204"/>
        <v/>
      </c>
      <c r="D2160" s="4" t="str">
        <f t="shared" ca="1" si="200"/>
        <v/>
      </c>
      <c r="E2160" s="4" t="str">
        <f t="shared" ca="1" si="201"/>
        <v/>
      </c>
      <c r="F2160" s="5" t="str">
        <f t="shared" si="205"/>
        <v/>
      </c>
    </row>
    <row r="2161" spans="1:6" x14ac:dyDescent="0.35">
      <c r="A2161" s="4" t="str">
        <f t="shared" si="202"/>
        <v/>
      </c>
      <c r="B2161" s="4" t="str">
        <f t="shared" si="203"/>
        <v/>
      </c>
      <c r="C2161" s="4" t="str">
        <f t="shared" si="204"/>
        <v/>
      </c>
      <c r="D2161" s="4" t="str">
        <f t="shared" ca="1" si="200"/>
        <v/>
      </c>
      <c r="E2161" s="4" t="str">
        <f t="shared" ca="1" si="201"/>
        <v/>
      </c>
      <c r="F2161" s="5" t="str">
        <f t="shared" si="205"/>
        <v/>
      </c>
    </row>
    <row r="2162" spans="1:6" x14ac:dyDescent="0.35">
      <c r="A2162" s="4" t="str">
        <f t="shared" si="202"/>
        <v/>
      </c>
      <c r="B2162" s="4" t="str">
        <f t="shared" si="203"/>
        <v/>
      </c>
      <c r="C2162" s="4" t="str">
        <f t="shared" si="204"/>
        <v/>
      </c>
      <c r="D2162" s="4" t="str">
        <f t="shared" ca="1" si="200"/>
        <v/>
      </c>
      <c r="E2162" s="4" t="str">
        <f t="shared" ca="1" si="201"/>
        <v/>
      </c>
      <c r="F2162" s="5" t="str">
        <f t="shared" si="205"/>
        <v/>
      </c>
    </row>
    <row r="2163" spans="1:6" x14ac:dyDescent="0.35">
      <c r="A2163" s="4" t="str">
        <f t="shared" si="202"/>
        <v/>
      </c>
      <c r="B2163" s="4" t="str">
        <f t="shared" si="203"/>
        <v/>
      </c>
      <c r="C2163" s="4" t="str">
        <f t="shared" si="204"/>
        <v/>
      </c>
      <c r="D2163" s="4" t="str">
        <f t="shared" ca="1" si="200"/>
        <v/>
      </c>
      <c r="E2163" s="4" t="str">
        <f t="shared" ca="1" si="201"/>
        <v/>
      </c>
      <c r="F2163" s="5" t="str">
        <f t="shared" si="205"/>
        <v/>
      </c>
    </row>
    <row r="2164" spans="1:6" x14ac:dyDescent="0.35">
      <c r="A2164" s="4" t="str">
        <f t="shared" si="202"/>
        <v/>
      </c>
      <c r="B2164" s="4" t="str">
        <f t="shared" si="203"/>
        <v/>
      </c>
      <c r="C2164" s="4" t="str">
        <f t="shared" si="204"/>
        <v/>
      </c>
      <c r="D2164" s="4" t="str">
        <f t="shared" ca="1" si="200"/>
        <v/>
      </c>
      <c r="E2164" s="4" t="str">
        <f t="shared" ca="1" si="201"/>
        <v/>
      </c>
      <c r="F2164" s="5" t="str">
        <f t="shared" si="205"/>
        <v/>
      </c>
    </row>
    <row r="2165" spans="1:6" x14ac:dyDescent="0.35">
      <c r="A2165" s="4" t="str">
        <f t="shared" si="202"/>
        <v/>
      </c>
      <c r="B2165" s="4" t="str">
        <f t="shared" si="203"/>
        <v/>
      </c>
      <c r="C2165" s="4" t="str">
        <f t="shared" si="204"/>
        <v/>
      </c>
      <c r="D2165" s="4" t="str">
        <f t="shared" ca="1" si="200"/>
        <v/>
      </c>
      <c r="E2165" s="4" t="str">
        <f t="shared" ca="1" si="201"/>
        <v/>
      </c>
      <c r="F2165" s="5" t="str">
        <f t="shared" si="205"/>
        <v/>
      </c>
    </row>
    <row r="2166" spans="1:6" x14ac:dyDescent="0.35">
      <c r="A2166" s="4" t="str">
        <f t="shared" si="202"/>
        <v/>
      </c>
      <c r="B2166" s="4" t="str">
        <f t="shared" si="203"/>
        <v/>
      </c>
      <c r="C2166" s="4" t="str">
        <f t="shared" si="204"/>
        <v/>
      </c>
      <c r="D2166" s="4" t="str">
        <f t="shared" ca="1" si="200"/>
        <v/>
      </c>
      <c r="E2166" s="4" t="str">
        <f t="shared" ca="1" si="201"/>
        <v/>
      </c>
      <c r="F2166" s="5" t="str">
        <f t="shared" si="205"/>
        <v/>
      </c>
    </row>
    <row r="2167" spans="1:6" x14ac:dyDescent="0.35">
      <c r="A2167" s="4" t="str">
        <f t="shared" si="202"/>
        <v/>
      </c>
      <c r="B2167" s="4" t="str">
        <f t="shared" si="203"/>
        <v/>
      </c>
      <c r="C2167" s="4" t="str">
        <f t="shared" si="204"/>
        <v/>
      </c>
      <c r="D2167" s="4" t="str">
        <f t="shared" ca="1" si="200"/>
        <v/>
      </c>
      <c r="E2167" s="4" t="str">
        <f t="shared" ca="1" si="201"/>
        <v/>
      </c>
      <c r="F2167" s="5" t="str">
        <f t="shared" si="205"/>
        <v/>
      </c>
    </row>
    <row r="2168" spans="1:6" x14ac:dyDescent="0.35">
      <c r="A2168" s="4" t="str">
        <f t="shared" si="202"/>
        <v/>
      </c>
      <c r="B2168" s="4" t="str">
        <f t="shared" si="203"/>
        <v/>
      </c>
      <c r="C2168" s="4" t="str">
        <f t="shared" si="204"/>
        <v/>
      </c>
      <c r="D2168" s="4" t="str">
        <f t="shared" ca="1" si="200"/>
        <v/>
      </c>
      <c r="E2168" s="4" t="str">
        <f t="shared" ca="1" si="201"/>
        <v/>
      </c>
      <c r="F2168" s="5" t="str">
        <f t="shared" si="205"/>
        <v/>
      </c>
    </row>
    <row r="2169" spans="1:6" x14ac:dyDescent="0.35">
      <c r="A2169" s="4" t="str">
        <f t="shared" si="202"/>
        <v/>
      </c>
      <c r="B2169" s="4" t="str">
        <f t="shared" si="203"/>
        <v/>
      </c>
      <c r="C2169" s="4" t="str">
        <f t="shared" si="204"/>
        <v/>
      </c>
      <c r="D2169" s="4" t="str">
        <f t="shared" ca="1" si="200"/>
        <v/>
      </c>
      <c r="E2169" s="4" t="str">
        <f t="shared" ca="1" si="201"/>
        <v/>
      </c>
      <c r="F2169" s="5" t="str">
        <f t="shared" si="205"/>
        <v/>
      </c>
    </row>
    <row r="2170" spans="1:6" x14ac:dyDescent="0.35">
      <c r="A2170" s="4" t="str">
        <f t="shared" si="202"/>
        <v/>
      </c>
      <c r="B2170" s="4" t="str">
        <f t="shared" si="203"/>
        <v/>
      </c>
      <c r="C2170" s="4" t="str">
        <f t="shared" si="204"/>
        <v/>
      </c>
      <c r="D2170" s="4" t="str">
        <f t="shared" ca="1" si="200"/>
        <v/>
      </c>
      <c r="E2170" s="4" t="str">
        <f t="shared" ca="1" si="201"/>
        <v/>
      </c>
      <c r="F2170" s="5" t="str">
        <f t="shared" si="205"/>
        <v/>
      </c>
    </row>
    <row r="2171" spans="1:6" x14ac:dyDescent="0.35">
      <c r="A2171" s="4" t="str">
        <f t="shared" si="202"/>
        <v/>
      </c>
      <c r="B2171" s="4" t="str">
        <f t="shared" si="203"/>
        <v/>
      </c>
      <c r="C2171" s="4" t="str">
        <f t="shared" si="204"/>
        <v/>
      </c>
      <c r="D2171" s="4" t="str">
        <f t="shared" ca="1" si="200"/>
        <v/>
      </c>
      <c r="E2171" s="4" t="str">
        <f t="shared" ca="1" si="201"/>
        <v/>
      </c>
      <c r="F2171" s="5" t="str">
        <f t="shared" si="205"/>
        <v/>
      </c>
    </row>
    <row r="2172" spans="1:6" x14ac:dyDescent="0.35">
      <c r="A2172" s="4" t="str">
        <f t="shared" si="202"/>
        <v/>
      </c>
      <c r="B2172" s="4" t="str">
        <f t="shared" si="203"/>
        <v/>
      </c>
      <c r="C2172" s="4" t="str">
        <f t="shared" si="204"/>
        <v/>
      </c>
      <c r="D2172" s="4" t="str">
        <f t="shared" ca="1" si="200"/>
        <v/>
      </c>
      <c r="E2172" s="4" t="str">
        <f t="shared" ca="1" si="201"/>
        <v/>
      </c>
      <c r="F2172" s="5" t="str">
        <f t="shared" si="205"/>
        <v/>
      </c>
    </row>
    <row r="2173" spans="1:6" x14ac:dyDescent="0.35">
      <c r="A2173" s="4" t="str">
        <f t="shared" si="202"/>
        <v/>
      </c>
      <c r="B2173" s="4" t="str">
        <f t="shared" si="203"/>
        <v/>
      </c>
      <c r="C2173" s="4" t="str">
        <f t="shared" si="204"/>
        <v/>
      </c>
      <c r="D2173" s="4" t="str">
        <f t="shared" ca="1" si="200"/>
        <v/>
      </c>
      <c r="E2173" s="4" t="str">
        <f t="shared" ca="1" si="201"/>
        <v/>
      </c>
      <c r="F2173" s="5" t="str">
        <f t="shared" si="205"/>
        <v/>
      </c>
    </row>
    <row r="2174" spans="1:6" x14ac:dyDescent="0.35">
      <c r="A2174" s="4" t="str">
        <f t="shared" si="202"/>
        <v/>
      </c>
      <c r="B2174" s="4" t="str">
        <f t="shared" si="203"/>
        <v/>
      </c>
      <c r="C2174" s="4" t="str">
        <f t="shared" si="204"/>
        <v/>
      </c>
      <c r="D2174" s="4" t="str">
        <f t="shared" ca="1" si="200"/>
        <v/>
      </c>
      <c r="E2174" s="4" t="str">
        <f t="shared" ca="1" si="201"/>
        <v/>
      </c>
      <c r="F2174" s="5" t="str">
        <f t="shared" si="205"/>
        <v/>
      </c>
    </row>
    <row r="2175" spans="1:6" x14ac:dyDescent="0.35">
      <c r="A2175" s="4" t="str">
        <f t="shared" si="202"/>
        <v/>
      </c>
      <c r="B2175" s="4" t="str">
        <f t="shared" si="203"/>
        <v/>
      </c>
      <c r="C2175" s="4" t="str">
        <f t="shared" si="204"/>
        <v/>
      </c>
      <c r="D2175" s="4" t="str">
        <f t="shared" ca="1" si="200"/>
        <v/>
      </c>
      <c r="E2175" s="4" t="str">
        <f t="shared" ca="1" si="201"/>
        <v/>
      </c>
      <c r="F2175" s="5" t="str">
        <f t="shared" si="205"/>
        <v/>
      </c>
    </row>
    <row r="2176" spans="1:6" x14ac:dyDescent="0.35">
      <c r="A2176" s="4" t="str">
        <f t="shared" si="202"/>
        <v/>
      </c>
      <c r="B2176" s="4" t="str">
        <f t="shared" si="203"/>
        <v/>
      </c>
      <c r="C2176" s="4" t="str">
        <f t="shared" si="204"/>
        <v/>
      </c>
      <c r="D2176" s="4" t="str">
        <f t="shared" ca="1" si="200"/>
        <v/>
      </c>
      <c r="E2176" s="4" t="str">
        <f t="shared" ca="1" si="201"/>
        <v/>
      </c>
      <c r="F2176" s="5" t="str">
        <f t="shared" si="205"/>
        <v/>
      </c>
    </row>
    <row r="2177" spans="1:6" x14ac:dyDescent="0.35">
      <c r="A2177" s="4" t="str">
        <f t="shared" si="202"/>
        <v/>
      </c>
      <c r="B2177" s="4" t="str">
        <f t="shared" si="203"/>
        <v/>
      </c>
      <c r="C2177" s="4" t="str">
        <f t="shared" si="204"/>
        <v/>
      </c>
      <c r="D2177" s="4" t="str">
        <f t="shared" ca="1" si="200"/>
        <v/>
      </c>
      <c r="E2177" s="4" t="str">
        <f t="shared" ca="1" si="201"/>
        <v/>
      </c>
      <c r="F2177" s="5" t="str">
        <f t="shared" si="205"/>
        <v/>
      </c>
    </row>
    <row r="2178" spans="1:6" x14ac:dyDescent="0.35">
      <c r="A2178" s="4" t="str">
        <f t="shared" si="202"/>
        <v/>
      </c>
      <c r="B2178" s="4" t="str">
        <f t="shared" si="203"/>
        <v/>
      </c>
      <c r="C2178" s="4" t="str">
        <f t="shared" si="204"/>
        <v/>
      </c>
      <c r="D2178" s="4" t="str">
        <f t="shared" ca="1" si="200"/>
        <v/>
      </c>
      <c r="E2178" s="4" t="str">
        <f t="shared" ca="1" si="201"/>
        <v/>
      </c>
      <c r="F2178" s="5" t="str">
        <f t="shared" si="205"/>
        <v/>
      </c>
    </row>
    <row r="2179" spans="1:6" x14ac:dyDescent="0.35">
      <c r="A2179" s="4" t="str">
        <f t="shared" si="202"/>
        <v/>
      </c>
      <c r="B2179" s="4" t="str">
        <f t="shared" si="203"/>
        <v/>
      </c>
      <c r="C2179" s="4" t="str">
        <f t="shared" si="204"/>
        <v/>
      </c>
      <c r="D2179" s="4" t="str">
        <f t="shared" ca="1" si="200"/>
        <v/>
      </c>
      <c r="E2179" s="4" t="str">
        <f t="shared" ca="1" si="201"/>
        <v/>
      </c>
      <c r="F2179" s="5" t="str">
        <f t="shared" si="205"/>
        <v/>
      </c>
    </row>
    <row r="2180" spans="1:6" x14ac:dyDescent="0.35">
      <c r="A2180" s="4" t="str">
        <f t="shared" si="202"/>
        <v/>
      </c>
      <c r="B2180" s="4" t="str">
        <f t="shared" si="203"/>
        <v/>
      </c>
      <c r="C2180" s="4" t="str">
        <f t="shared" si="204"/>
        <v/>
      </c>
      <c r="D2180" s="4" t="str">
        <f t="shared" ref="D2180:D2243" ca="1" si="206">IF((ROW(A2180)-3)*$E$1&lt;=10000,COUNTIF(INDIRECT(CONCATENATE("Simulation!E",B2180,":E",C2180)),D$3),"")</f>
        <v/>
      </c>
      <c r="E2180" s="4" t="str">
        <f t="shared" ref="E2180:E2243" ca="1" si="207">IF((ROW(A2180)-3)*$E$1&lt;=10000,COUNTIF(INDIRECT(CONCATENATE("Simulation!E",B2180,":E",C2180)),E$3),"")</f>
        <v/>
      </c>
      <c r="F2180" s="5" t="str">
        <f t="shared" si="205"/>
        <v/>
      </c>
    </row>
    <row r="2181" spans="1:6" x14ac:dyDescent="0.35">
      <c r="A2181" s="4" t="str">
        <f t="shared" ref="A2181:A2244" si="208">IF((ROW(A2181)-3)*$E$1&lt;=10000,ROW(A2181)-3,"")</f>
        <v/>
      </c>
      <c r="B2181" s="4" t="str">
        <f t="shared" ref="B2181:B2244" si="209">IF((ROW(A2181)-3)*$E$1&lt;=10000,(A2181-1)*$E$1+1,"")</f>
        <v/>
      </c>
      <c r="C2181" s="4" t="str">
        <f t="shared" ref="C2181:C2244" si="210">IF((ROW(A2181)-3)*$E$1&lt;=10000,A2181*$E$1,"")</f>
        <v/>
      </c>
      <c r="D2181" s="4" t="str">
        <f t="shared" ca="1" si="206"/>
        <v/>
      </c>
      <c r="E2181" s="4" t="str">
        <f t="shared" ca="1" si="207"/>
        <v/>
      </c>
      <c r="F2181" s="5" t="str">
        <f t="shared" ref="F2181:F2244" si="211">IF((ROW(A2181)-3)*$E$1&lt;=10000,IF(D2181+E2181&gt;0,E2181/(D2181+E2181),""),"")</f>
        <v/>
      </c>
    </row>
    <row r="2182" spans="1:6" x14ac:dyDescent="0.35">
      <c r="A2182" s="4" t="str">
        <f t="shared" si="208"/>
        <v/>
      </c>
      <c r="B2182" s="4" t="str">
        <f t="shared" si="209"/>
        <v/>
      </c>
      <c r="C2182" s="4" t="str">
        <f t="shared" si="210"/>
        <v/>
      </c>
      <c r="D2182" s="4" t="str">
        <f t="shared" ca="1" si="206"/>
        <v/>
      </c>
      <c r="E2182" s="4" t="str">
        <f t="shared" ca="1" si="207"/>
        <v/>
      </c>
      <c r="F2182" s="5" t="str">
        <f t="shared" si="211"/>
        <v/>
      </c>
    </row>
    <row r="2183" spans="1:6" x14ac:dyDescent="0.35">
      <c r="A2183" s="4" t="str">
        <f t="shared" si="208"/>
        <v/>
      </c>
      <c r="B2183" s="4" t="str">
        <f t="shared" si="209"/>
        <v/>
      </c>
      <c r="C2183" s="4" t="str">
        <f t="shared" si="210"/>
        <v/>
      </c>
      <c r="D2183" s="4" t="str">
        <f t="shared" ca="1" si="206"/>
        <v/>
      </c>
      <c r="E2183" s="4" t="str">
        <f t="shared" ca="1" si="207"/>
        <v/>
      </c>
      <c r="F2183" s="5" t="str">
        <f t="shared" si="211"/>
        <v/>
      </c>
    </row>
    <row r="2184" spans="1:6" x14ac:dyDescent="0.35">
      <c r="A2184" s="4" t="str">
        <f t="shared" si="208"/>
        <v/>
      </c>
      <c r="B2184" s="4" t="str">
        <f t="shared" si="209"/>
        <v/>
      </c>
      <c r="C2184" s="4" t="str">
        <f t="shared" si="210"/>
        <v/>
      </c>
      <c r="D2184" s="4" t="str">
        <f t="shared" ca="1" si="206"/>
        <v/>
      </c>
      <c r="E2184" s="4" t="str">
        <f t="shared" ca="1" si="207"/>
        <v/>
      </c>
      <c r="F2184" s="5" t="str">
        <f t="shared" si="211"/>
        <v/>
      </c>
    </row>
    <row r="2185" spans="1:6" x14ac:dyDescent="0.35">
      <c r="A2185" s="4" t="str">
        <f t="shared" si="208"/>
        <v/>
      </c>
      <c r="B2185" s="4" t="str">
        <f t="shared" si="209"/>
        <v/>
      </c>
      <c r="C2185" s="4" t="str">
        <f t="shared" si="210"/>
        <v/>
      </c>
      <c r="D2185" s="4" t="str">
        <f t="shared" ca="1" si="206"/>
        <v/>
      </c>
      <c r="E2185" s="4" t="str">
        <f t="shared" ca="1" si="207"/>
        <v/>
      </c>
      <c r="F2185" s="5" t="str">
        <f t="shared" si="211"/>
        <v/>
      </c>
    </row>
    <row r="2186" spans="1:6" x14ac:dyDescent="0.35">
      <c r="A2186" s="4" t="str">
        <f t="shared" si="208"/>
        <v/>
      </c>
      <c r="B2186" s="4" t="str">
        <f t="shared" si="209"/>
        <v/>
      </c>
      <c r="C2186" s="4" t="str">
        <f t="shared" si="210"/>
        <v/>
      </c>
      <c r="D2186" s="4" t="str">
        <f t="shared" ca="1" si="206"/>
        <v/>
      </c>
      <c r="E2186" s="4" t="str">
        <f t="shared" ca="1" si="207"/>
        <v/>
      </c>
      <c r="F2186" s="5" t="str">
        <f t="shared" si="211"/>
        <v/>
      </c>
    </row>
    <row r="2187" spans="1:6" x14ac:dyDescent="0.35">
      <c r="A2187" s="4" t="str">
        <f t="shared" si="208"/>
        <v/>
      </c>
      <c r="B2187" s="4" t="str">
        <f t="shared" si="209"/>
        <v/>
      </c>
      <c r="C2187" s="4" t="str">
        <f t="shared" si="210"/>
        <v/>
      </c>
      <c r="D2187" s="4" t="str">
        <f t="shared" ca="1" si="206"/>
        <v/>
      </c>
      <c r="E2187" s="4" t="str">
        <f t="shared" ca="1" si="207"/>
        <v/>
      </c>
      <c r="F2187" s="5" t="str">
        <f t="shared" si="211"/>
        <v/>
      </c>
    </row>
    <row r="2188" spans="1:6" x14ac:dyDescent="0.35">
      <c r="A2188" s="4" t="str">
        <f t="shared" si="208"/>
        <v/>
      </c>
      <c r="B2188" s="4" t="str">
        <f t="shared" si="209"/>
        <v/>
      </c>
      <c r="C2188" s="4" t="str">
        <f t="shared" si="210"/>
        <v/>
      </c>
      <c r="D2188" s="4" t="str">
        <f t="shared" ca="1" si="206"/>
        <v/>
      </c>
      <c r="E2188" s="4" t="str">
        <f t="shared" ca="1" si="207"/>
        <v/>
      </c>
      <c r="F2188" s="5" t="str">
        <f t="shared" si="211"/>
        <v/>
      </c>
    </row>
    <row r="2189" spans="1:6" x14ac:dyDescent="0.35">
      <c r="A2189" s="4" t="str">
        <f t="shared" si="208"/>
        <v/>
      </c>
      <c r="B2189" s="4" t="str">
        <f t="shared" si="209"/>
        <v/>
      </c>
      <c r="C2189" s="4" t="str">
        <f t="shared" si="210"/>
        <v/>
      </c>
      <c r="D2189" s="4" t="str">
        <f t="shared" ca="1" si="206"/>
        <v/>
      </c>
      <c r="E2189" s="4" t="str">
        <f t="shared" ca="1" si="207"/>
        <v/>
      </c>
      <c r="F2189" s="5" t="str">
        <f t="shared" si="211"/>
        <v/>
      </c>
    </row>
    <row r="2190" spans="1:6" x14ac:dyDescent="0.35">
      <c r="A2190" s="4" t="str">
        <f t="shared" si="208"/>
        <v/>
      </c>
      <c r="B2190" s="4" t="str">
        <f t="shared" si="209"/>
        <v/>
      </c>
      <c r="C2190" s="4" t="str">
        <f t="shared" si="210"/>
        <v/>
      </c>
      <c r="D2190" s="4" t="str">
        <f t="shared" ca="1" si="206"/>
        <v/>
      </c>
      <c r="E2190" s="4" t="str">
        <f t="shared" ca="1" si="207"/>
        <v/>
      </c>
      <c r="F2190" s="5" t="str">
        <f t="shared" si="211"/>
        <v/>
      </c>
    </row>
    <row r="2191" spans="1:6" x14ac:dyDescent="0.35">
      <c r="A2191" s="4" t="str">
        <f t="shared" si="208"/>
        <v/>
      </c>
      <c r="B2191" s="4" t="str">
        <f t="shared" si="209"/>
        <v/>
      </c>
      <c r="C2191" s="4" t="str">
        <f t="shared" si="210"/>
        <v/>
      </c>
      <c r="D2191" s="4" t="str">
        <f t="shared" ca="1" si="206"/>
        <v/>
      </c>
      <c r="E2191" s="4" t="str">
        <f t="shared" ca="1" si="207"/>
        <v/>
      </c>
      <c r="F2191" s="5" t="str">
        <f t="shared" si="211"/>
        <v/>
      </c>
    </row>
    <row r="2192" spans="1:6" x14ac:dyDescent="0.35">
      <c r="A2192" s="4" t="str">
        <f t="shared" si="208"/>
        <v/>
      </c>
      <c r="B2192" s="4" t="str">
        <f t="shared" si="209"/>
        <v/>
      </c>
      <c r="C2192" s="4" t="str">
        <f t="shared" si="210"/>
        <v/>
      </c>
      <c r="D2192" s="4" t="str">
        <f t="shared" ca="1" si="206"/>
        <v/>
      </c>
      <c r="E2192" s="4" t="str">
        <f t="shared" ca="1" si="207"/>
        <v/>
      </c>
      <c r="F2192" s="5" t="str">
        <f t="shared" si="211"/>
        <v/>
      </c>
    </row>
    <row r="2193" spans="1:6" x14ac:dyDescent="0.35">
      <c r="A2193" s="4" t="str">
        <f t="shared" si="208"/>
        <v/>
      </c>
      <c r="B2193" s="4" t="str">
        <f t="shared" si="209"/>
        <v/>
      </c>
      <c r="C2193" s="4" t="str">
        <f t="shared" si="210"/>
        <v/>
      </c>
      <c r="D2193" s="4" t="str">
        <f t="shared" ca="1" si="206"/>
        <v/>
      </c>
      <c r="E2193" s="4" t="str">
        <f t="shared" ca="1" si="207"/>
        <v/>
      </c>
      <c r="F2193" s="5" t="str">
        <f t="shared" si="211"/>
        <v/>
      </c>
    </row>
    <row r="2194" spans="1:6" x14ac:dyDescent="0.35">
      <c r="A2194" s="4" t="str">
        <f t="shared" si="208"/>
        <v/>
      </c>
      <c r="B2194" s="4" t="str">
        <f t="shared" si="209"/>
        <v/>
      </c>
      <c r="C2194" s="4" t="str">
        <f t="shared" si="210"/>
        <v/>
      </c>
      <c r="D2194" s="4" t="str">
        <f t="shared" ca="1" si="206"/>
        <v/>
      </c>
      <c r="E2194" s="4" t="str">
        <f t="shared" ca="1" si="207"/>
        <v/>
      </c>
      <c r="F2194" s="5" t="str">
        <f t="shared" si="211"/>
        <v/>
      </c>
    </row>
    <row r="2195" spans="1:6" x14ac:dyDescent="0.35">
      <c r="A2195" s="4" t="str">
        <f t="shared" si="208"/>
        <v/>
      </c>
      <c r="B2195" s="4" t="str">
        <f t="shared" si="209"/>
        <v/>
      </c>
      <c r="C2195" s="4" t="str">
        <f t="shared" si="210"/>
        <v/>
      </c>
      <c r="D2195" s="4" t="str">
        <f t="shared" ca="1" si="206"/>
        <v/>
      </c>
      <c r="E2195" s="4" t="str">
        <f t="shared" ca="1" si="207"/>
        <v/>
      </c>
      <c r="F2195" s="5" t="str">
        <f t="shared" si="211"/>
        <v/>
      </c>
    </row>
    <row r="2196" spans="1:6" x14ac:dyDescent="0.35">
      <c r="A2196" s="4" t="str">
        <f t="shared" si="208"/>
        <v/>
      </c>
      <c r="B2196" s="4" t="str">
        <f t="shared" si="209"/>
        <v/>
      </c>
      <c r="C2196" s="4" t="str">
        <f t="shared" si="210"/>
        <v/>
      </c>
      <c r="D2196" s="4" t="str">
        <f t="shared" ca="1" si="206"/>
        <v/>
      </c>
      <c r="E2196" s="4" t="str">
        <f t="shared" ca="1" si="207"/>
        <v/>
      </c>
      <c r="F2196" s="5" t="str">
        <f t="shared" si="211"/>
        <v/>
      </c>
    </row>
    <row r="2197" spans="1:6" x14ac:dyDescent="0.35">
      <c r="A2197" s="4" t="str">
        <f t="shared" si="208"/>
        <v/>
      </c>
      <c r="B2197" s="4" t="str">
        <f t="shared" si="209"/>
        <v/>
      </c>
      <c r="C2197" s="4" t="str">
        <f t="shared" si="210"/>
        <v/>
      </c>
      <c r="D2197" s="4" t="str">
        <f t="shared" ca="1" si="206"/>
        <v/>
      </c>
      <c r="E2197" s="4" t="str">
        <f t="shared" ca="1" si="207"/>
        <v/>
      </c>
      <c r="F2197" s="5" t="str">
        <f t="shared" si="211"/>
        <v/>
      </c>
    </row>
    <row r="2198" spans="1:6" x14ac:dyDescent="0.35">
      <c r="A2198" s="4" t="str">
        <f t="shared" si="208"/>
        <v/>
      </c>
      <c r="B2198" s="4" t="str">
        <f t="shared" si="209"/>
        <v/>
      </c>
      <c r="C2198" s="4" t="str">
        <f t="shared" si="210"/>
        <v/>
      </c>
      <c r="D2198" s="4" t="str">
        <f t="shared" ca="1" si="206"/>
        <v/>
      </c>
      <c r="E2198" s="4" t="str">
        <f t="shared" ca="1" si="207"/>
        <v/>
      </c>
      <c r="F2198" s="5" t="str">
        <f t="shared" si="211"/>
        <v/>
      </c>
    </row>
    <row r="2199" spans="1:6" x14ac:dyDescent="0.35">
      <c r="A2199" s="4" t="str">
        <f t="shared" si="208"/>
        <v/>
      </c>
      <c r="B2199" s="4" t="str">
        <f t="shared" si="209"/>
        <v/>
      </c>
      <c r="C2199" s="4" t="str">
        <f t="shared" si="210"/>
        <v/>
      </c>
      <c r="D2199" s="4" t="str">
        <f t="shared" ca="1" si="206"/>
        <v/>
      </c>
      <c r="E2199" s="4" t="str">
        <f t="shared" ca="1" si="207"/>
        <v/>
      </c>
      <c r="F2199" s="5" t="str">
        <f t="shared" si="211"/>
        <v/>
      </c>
    </row>
    <row r="2200" spans="1:6" x14ac:dyDescent="0.35">
      <c r="A2200" s="4" t="str">
        <f t="shared" si="208"/>
        <v/>
      </c>
      <c r="B2200" s="4" t="str">
        <f t="shared" si="209"/>
        <v/>
      </c>
      <c r="C2200" s="4" t="str">
        <f t="shared" si="210"/>
        <v/>
      </c>
      <c r="D2200" s="4" t="str">
        <f t="shared" ca="1" si="206"/>
        <v/>
      </c>
      <c r="E2200" s="4" t="str">
        <f t="shared" ca="1" si="207"/>
        <v/>
      </c>
      <c r="F2200" s="5" t="str">
        <f t="shared" si="211"/>
        <v/>
      </c>
    </row>
    <row r="2201" spans="1:6" x14ac:dyDescent="0.35">
      <c r="A2201" s="4" t="str">
        <f t="shared" si="208"/>
        <v/>
      </c>
      <c r="B2201" s="4" t="str">
        <f t="shared" si="209"/>
        <v/>
      </c>
      <c r="C2201" s="4" t="str">
        <f t="shared" si="210"/>
        <v/>
      </c>
      <c r="D2201" s="4" t="str">
        <f t="shared" ca="1" si="206"/>
        <v/>
      </c>
      <c r="E2201" s="4" t="str">
        <f t="shared" ca="1" si="207"/>
        <v/>
      </c>
      <c r="F2201" s="5" t="str">
        <f t="shared" si="211"/>
        <v/>
      </c>
    </row>
    <row r="2202" spans="1:6" x14ac:dyDescent="0.35">
      <c r="A2202" s="4" t="str">
        <f t="shared" si="208"/>
        <v/>
      </c>
      <c r="B2202" s="4" t="str">
        <f t="shared" si="209"/>
        <v/>
      </c>
      <c r="C2202" s="4" t="str">
        <f t="shared" si="210"/>
        <v/>
      </c>
      <c r="D2202" s="4" t="str">
        <f t="shared" ca="1" si="206"/>
        <v/>
      </c>
      <c r="E2202" s="4" t="str">
        <f t="shared" ca="1" si="207"/>
        <v/>
      </c>
      <c r="F2202" s="5" t="str">
        <f t="shared" si="211"/>
        <v/>
      </c>
    </row>
    <row r="2203" spans="1:6" x14ac:dyDescent="0.35">
      <c r="A2203" s="4" t="str">
        <f t="shared" si="208"/>
        <v/>
      </c>
      <c r="B2203" s="4" t="str">
        <f t="shared" si="209"/>
        <v/>
      </c>
      <c r="C2203" s="4" t="str">
        <f t="shared" si="210"/>
        <v/>
      </c>
      <c r="D2203" s="4" t="str">
        <f t="shared" ca="1" si="206"/>
        <v/>
      </c>
      <c r="E2203" s="4" t="str">
        <f t="shared" ca="1" si="207"/>
        <v/>
      </c>
      <c r="F2203" s="5" t="str">
        <f t="shared" si="211"/>
        <v/>
      </c>
    </row>
    <row r="2204" spans="1:6" x14ac:dyDescent="0.35">
      <c r="A2204" s="4" t="str">
        <f t="shared" si="208"/>
        <v/>
      </c>
      <c r="B2204" s="4" t="str">
        <f t="shared" si="209"/>
        <v/>
      </c>
      <c r="C2204" s="4" t="str">
        <f t="shared" si="210"/>
        <v/>
      </c>
      <c r="D2204" s="4" t="str">
        <f t="shared" ca="1" si="206"/>
        <v/>
      </c>
      <c r="E2204" s="4" t="str">
        <f t="shared" ca="1" si="207"/>
        <v/>
      </c>
      <c r="F2204" s="5" t="str">
        <f t="shared" si="211"/>
        <v/>
      </c>
    </row>
    <row r="2205" spans="1:6" x14ac:dyDescent="0.35">
      <c r="A2205" s="4" t="str">
        <f t="shared" si="208"/>
        <v/>
      </c>
      <c r="B2205" s="4" t="str">
        <f t="shared" si="209"/>
        <v/>
      </c>
      <c r="C2205" s="4" t="str">
        <f t="shared" si="210"/>
        <v/>
      </c>
      <c r="D2205" s="4" t="str">
        <f t="shared" ca="1" si="206"/>
        <v/>
      </c>
      <c r="E2205" s="4" t="str">
        <f t="shared" ca="1" si="207"/>
        <v/>
      </c>
      <c r="F2205" s="5" t="str">
        <f t="shared" si="211"/>
        <v/>
      </c>
    </row>
    <row r="2206" spans="1:6" x14ac:dyDescent="0.35">
      <c r="A2206" s="4" t="str">
        <f t="shared" si="208"/>
        <v/>
      </c>
      <c r="B2206" s="4" t="str">
        <f t="shared" si="209"/>
        <v/>
      </c>
      <c r="C2206" s="4" t="str">
        <f t="shared" si="210"/>
        <v/>
      </c>
      <c r="D2206" s="4" t="str">
        <f t="shared" ca="1" si="206"/>
        <v/>
      </c>
      <c r="E2206" s="4" t="str">
        <f t="shared" ca="1" si="207"/>
        <v/>
      </c>
      <c r="F2206" s="5" t="str">
        <f t="shared" si="211"/>
        <v/>
      </c>
    </row>
    <row r="2207" spans="1:6" x14ac:dyDescent="0.35">
      <c r="A2207" s="4" t="str">
        <f t="shared" si="208"/>
        <v/>
      </c>
      <c r="B2207" s="4" t="str">
        <f t="shared" si="209"/>
        <v/>
      </c>
      <c r="C2207" s="4" t="str">
        <f t="shared" si="210"/>
        <v/>
      </c>
      <c r="D2207" s="4" t="str">
        <f t="shared" ca="1" si="206"/>
        <v/>
      </c>
      <c r="E2207" s="4" t="str">
        <f t="shared" ca="1" si="207"/>
        <v/>
      </c>
      <c r="F2207" s="5" t="str">
        <f t="shared" si="211"/>
        <v/>
      </c>
    </row>
    <row r="2208" spans="1:6" x14ac:dyDescent="0.35">
      <c r="A2208" s="4" t="str">
        <f t="shared" si="208"/>
        <v/>
      </c>
      <c r="B2208" s="4" t="str">
        <f t="shared" si="209"/>
        <v/>
      </c>
      <c r="C2208" s="4" t="str">
        <f t="shared" si="210"/>
        <v/>
      </c>
      <c r="D2208" s="4" t="str">
        <f t="shared" ca="1" si="206"/>
        <v/>
      </c>
      <c r="E2208" s="4" t="str">
        <f t="shared" ca="1" si="207"/>
        <v/>
      </c>
      <c r="F2208" s="5" t="str">
        <f t="shared" si="211"/>
        <v/>
      </c>
    </row>
    <row r="2209" spans="1:6" x14ac:dyDescent="0.35">
      <c r="A2209" s="4" t="str">
        <f t="shared" si="208"/>
        <v/>
      </c>
      <c r="B2209" s="4" t="str">
        <f t="shared" si="209"/>
        <v/>
      </c>
      <c r="C2209" s="4" t="str">
        <f t="shared" si="210"/>
        <v/>
      </c>
      <c r="D2209" s="4" t="str">
        <f t="shared" ca="1" si="206"/>
        <v/>
      </c>
      <c r="E2209" s="4" t="str">
        <f t="shared" ca="1" si="207"/>
        <v/>
      </c>
      <c r="F2209" s="5" t="str">
        <f t="shared" si="211"/>
        <v/>
      </c>
    </row>
    <row r="2210" spans="1:6" x14ac:dyDescent="0.35">
      <c r="A2210" s="4" t="str">
        <f t="shared" si="208"/>
        <v/>
      </c>
      <c r="B2210" s="4" t="str">
        <f t="shared" si="209"/>
        <v/>
      </c>
      <c r="C2210" s="4" t="str">
        <f t="shared" si="210"/>
        <v/>
      </c>
      <c r="D2210" s="4" t="str">
        <f t="shared" ca="1" si="206"/>
        <v/>
      </c>
      <c r="E2210" s="4" t="str">
        <f t="shared" ca="1" si="207"/>
        <v/>
      </c>
      <c r="F2210" s="5" t="str">
        <f t="shared" si="211"/>
        <v/>
      </c>
    </row>
    <row r="2211" spans="1:6" x14ac:dyDescent="0.35">
      <c r="A2211" s="4" t="str">
        <f t="shared" si="208"/>
        <v/>
      </c>
      <c r="B2211" s="4" t="str">
        <f t="shared" si="209"/>
        <v/>
      </c>
      <c r="C2211" s="4" t="str">
        <f t="shared" si="210"/>
        <v/>
      </c>
      <c r="D2211" s="4" t="str">
        <f t="shared" ca="1" si="206"/>
        <v/>
      </c>
      <c r="E2211" s="4" t="str">
        <f t="shared" ca="1" si="207"/>
        <v/>
      </c>
      <c r="F2211" s="5" t="str">
        <f t="shared" si="211"/>
        <v/>
      </c>
    </row>
    <row r="2212" spans="1:6" x14ac:dyDescent="0.35">
      <c r="A2212" s="4" t="str">
        <f t="shared" si="208"/>
        <v/>
      </c>
      <c r="B2212" s="4" t="str">
        <f t="shared" si="209"/>
        <v/>
      </c>
      <c r="C2212" s="4" t="str">
        <f t="shared" si="210"/>
        <v/>
      </c>
      <c r="D2212" s="4" t="str">
        <f t="shared" ca="1" si="206"/>
        <v/>
      </c>
      <c r="E2212" s="4" t="str">
        <f t="shared" ca="1" si="207"/>
        <v/>
      </c>
      <c r="F2212" s="5" t="str">
        <f t="shared" si="211"/>
        <v/>
      </c>
    </row>
    <row r="2213" spans="1:6" x14ac:dyDescent="0.35">
      <c r="A2213" s="4" t="str">
        <f t="shared" si="208"/>
        <v/>
      </c>
      <c r="B2213" s="4" t="str">
        <f t="shared" si="209"/>
        <v/>
      </c>
      <c r="C2213" s="4" t="str">
        <f t="shared" si="210"/>
        <v/>
      </c>
      <c r="D2213" s="4" t="str">
        <f t="shared" ca="1" si="206"/>
        <v/>
      </c>
      <c r="E2213" s="4" t="str">
        <f t="shared" ca="1" si="207"/>
        <v/>
      </c>
      <c r="F2213" s="5" t="str">
        <f t="shared" si="211"/>
        <v/>
      </c>
    </row>
    <row r="2214" spans="1:6" x14ac:dyDescent="0.35">
      <c r="A2214" s="4" t="str">
        <f t="shared" si="208"/>
        <v/>
      </c>
      <c r="B2214" s="4" t="str">
        <f t="shared" si="209"/>
        <v/>
      </c>
      <c r="C2214" s="4" t="str">
        <f t="shared" si="210"/>
        <v/>
      </c>
      <c r="D2214" s="4" t="str">
        <f t="shared" ca="1" si="206"/>
        <v/>
      </c>
      <c r="E2214" s="4" t="str">
        <f t="shared" ca="1" si="207"/>
        <v/>
      </c>
      <c r="F2214" s="5" t="str">
        <f t="shared" si="211"/>
        <v/>
      </c>
    </row>
    <row r="2215" spans="1:6" x14ac:dyDescent="0.35">
      <c r="A2215" s="4" t="str">
        <f t="shared" si="208"/>
        <v/>
      </c>
      <c r="B2215" s="4" t="str">
        <f t="shared" si="209"/>
        <v/>
      </c>
      <c r="C2215" s="4" t="str">
        <f t="shared" si="210"/>
        <v/>
      </c>
      <c r="D2215" s="4" t="str">
        <f t="shared" ca="1" si="206"/>
        <v/>
      </c>
      <c r="E2215" s="4" t="str">
        <f t="shared" ca="1" si="207"/>
        <v/>
      </c>
      <c r="F2215" s="5" t="str">
        <f t="shared" si="211"/>
        <v/>
      </c>
    </row>
    <row r="2216" spans="1:6" x14ac:dyDescent="0.35">
      <c r="A2216" s="4" t="str">
        <f t="shared" si="208"/>
        <v/>
      </c>
      <c r="B2216" s="4" t="str">
        <f t="shared" si="209"/>
        <v/>
      </c>
      <c r="C2216" s="4" t="str">
        <f t="shared" si="210"/>
        <v/>
      </c>
      <c r="D2216" s="4" t="str">
        <f t="shared" ca="1" si="206"/>
        <v/>
      </c>
      <c r="E2216" s="4" t="str">
        <f t="shared" ca="1" si="207"/>
        <v/>
      </c>
      <c r="F2216" s="5" t="str">
        <f t="shared" si="211"/>
        <v/>
      </c>
    </row>
    <row r="2217" spans="1:6" x14ac:dyDescent="0.35">
      <c r="A2217" s="4" t="str">
        <f t="shared" si="208"/>
        <v/>
      </c>
      <c r="B2217" s="4" t="str">
        <f t="shared" si="209"/>
        <v/>
      </c>
      <c r="C2217" s="4" t="str">
        <f t="shared" si="210"/>
        <v/>
      </c>
      <c r="D2217" s="4" t="str">
        <f t="shared" ca="1" si="206"/>
        <v/>
      </c>
      <c r="E2217" s="4" t="str">
        <f t="shared" ca="1" si="207"/>
        <v/>
      </c>
      <c r="F2217" s="5" t="str">
        <f t="shared" si="211"/>
        <v/>
      </c>
    </row>
    <row r="2218" spans="1:6" x14ac:dyDescent="0.35">
      <c r="A2218" s="4" t="str">
        <f t="shared" si="208"/>
        <v/>
      </c>
      <c r="B2218" s="4" t="str">
        <f t="shared" si="209"/>
        <v/>
      </c>
      <c r="C2218" s="4" t="str">
        <f t="shared" si="210"/>
        <v/>
      </c>
      <c r="D2218" s="4" t="str">
        <f t="shared" ca="1" si="206"/>
        <v/>
      </c>
      <c r="E2218" s="4" t="str">
        <f t="shared" ca="1" si="207"/>
        <v/>
      </c>
      <c r="F2218" s="5" t="str">
        <f t="shared" si="211"/>
        <v/>
      </c>
    </row>
    <row r="2219" spans="1:6" x14ac:dyDescent="0.35">
      <c r="A2219" s="4" t="str">
        <f t="shared" si="208"/>
        <v/>
      </c>
      <c r="B2219" s="4" t="str">
        <f t="shared" si="209"/>
        <v/>
      </c>
      <c r="C2219" s="4" t="str">
        <f t="shared" si="210"/>
        <v/>
      </c>
      <c r="D2219" s="4" t="str">
        <f t="shared" ca="1" si="206"/>
        <v/>
      </c>
      <c r="E2219" s="4" t="str">
        <f t="shared" ca="1" si="207"/>
        <v/>
      </c>
      <c r="F2219" s="5" t="str">
        <f t="shared" si="211"/>
        <v/>
      </c>
    </row>
    <row r="2220" spans="1:6" x14ac:dyDescent="0.35">
      <c r="A2220" s="4" t="str">
        <f t="shared" si="208"/>
        <v/>
      </c>
      <c r="B2220" s="4" t="str">
        <f t="shared" si="209"/>
        <v/>
      </c>
      <c r="C2220" s="4" t="str">
        <f t="shared" si="210"/>
        <v/>
      </c>
      <c r="D2220" s="4" t="str">
        <f t="shared" ca="1" si="206"/>
        <v/>
      </c>
      <c r="E2220" s="4" t="str">
        <f t="shared" ca="1" si="207"/>
        <v/>
      </c>
      <c r="F2220" s="5" t="str">
        <f t="shared" si="211"/>
        <v/>
      </c>
    </row>
    <row r="2221" spans="1:6" x14ac:dyDescent="0.35">
      <c r="A2221" s="4" t="str">
        <f t="shared" si="208"/>
        <v/>
      </c>
      <c r="B2221" s="4" t="str">
        <f t="shared" si="209"/>
        <v/>
      </c>
      <c r="C2221" s="4" t="str">
        <f t="shared" si="210"/>
        <v/>
      </c>
      <c r="D2221" s="4" t="str">
        <f t="shared" ca="1" si="206"/>
        <v/>
      </c>
      <c r="E2221" s="4" t="str">
        <f t="shared" ca="1" si="207"/>
        <v/>
      </c>
      <c r="F2221" s="5" t="str">
        <f t="shared" si="211"/>
        <v/>
      </c>
    </row>
    <row r="2222" spans="1:6" x14ac:dyDescent="0.35">
      <c r="A2222" s="4" t="str">
        <f t="shared" si="208"/>
        <v/>
      </c>
      <c r="B2222" s="4" t="str">
        <f t="shared" si="209"/>
        <v/>
      </c>
      <c r="C2222" s="4" t="str">
        <f t="shared" si="210"/>
        <v/>
      </c>
      <c r="D2222" s="4" t="str">
        <f t="shared" ca="1" si="206"/>
        <v/>
      </c>
      <c r="E2222" s="4" t="str">
        <f t="shared" ca="1" si="207"/>
        <v/>
      </c>
      <c r="F2222" s="5" t="str">
        <f t="shared" si="211"/>
        <v/>
      </c>
    </row>
    <row r="2223" spans="1:6" x14ac:dyDescent="0.35">
      <c r="A2223" s="4" t="str">
        <f t="shared" si="208"/>
        <v/>
      </c>
      <c r="B2223" s="4" t="str">
        <f t="shared" si="209"/>
        <v/>
      </c>
      <c r="C2223" s="4" t="str">
        <f t="shared" si="210"/>
        <v/>
      </c>
      <c r="D2223" s="4" t="str">
        <f t="shared" ca="1" si="206"/>
        <v/>
      </c>
      <c r="E2223" s="4" t="str">
        <f t="shared" ca="1" si="207"/>
        <v/>
      </c>
      <c r="F2223" s="5" t="str">
        <f t="shared" si="211"/>
        <v/>
      </c>
    </row>
    <row r="2224" spans="1:6" x14ac:dyDescent="0.35">
      <c r="A2224" s="4" t="str">
        <f t="shared" si="208"/>
        <v/>
      </c>
      <c r="B2224" s="4" t="str">
        <f t="shared" si="209"/>
        <v/>
      </c>
      <c r="C2224" s="4" t="str">
        <f t="shared" si="210"/>
        <v/>
      </c>
      <c r="D2224" s="4" t="str">
        <f t="shared" ca="1" si="206"/>
        <v/>
      </c>
      <c r="E2224" s="4" t="str">
        <f t="shared" ca="1" si="207"/>
        <v/>
      </c>
      <c r="F2224" s="5" t="str">
        <f t="shared" si="211"/>
        <v/>
      </c>
    </row>
    <row r="2225" spans="1:6" x14ac:dyDescent="0.35">
      <c r="A2225" s="4" t="str">
        <f t="shared" si="208"/>
        <v/>
      </c>
      <c r="B2225" s="4" t="str">
        <f t="shared" si="209"/>
        <v/>
      </c>
      <c r="C2225" s="4" t="str">
        <f t="shared" si="210"/>
        <v/>
      </c>
      <c r="D2225" s="4" t="str">
        <f t="shared" ca="1" si="206"/>
        <v/>
      </c>
      <c r="E2225" s="4" t="str">
        <f t="shared" ca="1" si="207"/>
        <v/>
      </c>
      <c r="F2225" s="5" t="str">
        <f t="shared" si="211"/>
        <v/>
      </c>
    </row>
    <row r="2226" spans="1:6" x14ac:dyDescent="0.35">
      <c r="A2226" s="4" t="str">
        <f t="shared" si="208"/>
        <v/>
      </c>
      <c r="B2226" s="4" t="str">
        <f t="shared" si="209"/>
        <v/>
      </c>
      <c r="C2226" s="4" t="str">
        <f t="shared" si="210"/>
        <v/>
      </c>
      <c r="D2226" s="4" t="str">
        <f t="shared" ca="1" si="206"/>
        <v/>
      </c>
      <c r="E2226" s="4" t="str">
        <f t="shared" ca="1" si="207"/>
        <v/>
      </c>
      <c r="F2226" s="5" t="str">
        <f t="shared" si="211"/>
        <v/>
      </c>
    </row>
    <row r="2227" spans="1:6" x14ac:dyDescent="0.35">
      <c r="A2227" s="4" t="str">
        <f t="shared" si="208"/>
        <v/>
      </c>
      <c r="B2227" s="4" t="str">
        <f t="shared" si="209"/>
        <v/>
      </c>
      <c r="C2227" s="4" t="str">
        <f t="shared" si="210"/>
        <v/>
      </c>
      <c r="D2227" s="4" t="str">
        <f t="shared" ca="1" si="206"/>
        <v/>
      </c>
      <c r="E2227" s="4" t="str">
        <f t="shared" ca="1" si="207"/>
        <v/>
      </c>
      <c r="F2227" s="5" t="str">
        <f t="shared" si="211"/>
        <v/>
      </c>
    </row>
    <row r="2228" spans="1:6" x14ac:dyDescent="0.35">
      <c r="A2228" s="4" t="str">
        <f t="shared" si="208"/>
        <v/>
      </c>
      <c r="B2228" s="4" t="str">
        <f t="shared" si="209"/>
        <v/>
      </c>
      <c r="C2228" s="4" t="str">
        <f t="shared" si="210"/>
        <v/>
      </c>
      <c r="D2228" s="4" t="str">
        <f t="shared" ca="1" si="206"/>
        <v/>
      </c>
      <c r="E2228" s="4" t="str">
        <f t="shared" ca="1" si="207"/>
        <v/>
      </c>
      <c r="F2228" s="5" t="str">
        <f t="shared" si="211"/>
        <v/>
      </c>
    </row>
    <row r="2229" spans="1:6" x14ac:dyDescent="0.35">
      <c r="A2229" s="4" t="str">
        <f t="shared" si="208"/>
        <v/>
      </c>
      <c r="B2229" s="4" t="str">
        <f t="shared" si="209"/>
        <v/>
      </c>
      <c r="C2229" s="4" t="str">
        <f t="shared" si="210"/>
        <v/>
      </c>
      <c r="D2229" s="4" t="str">
        <f t="shared" ca="1" si="206"/>
        <v/>
      </c>
      <c r="E2229" s="4" t="str">
        <f t="shared" ca="1" si="207"/>
        <v/>
      </c>
      <c r="F2229" s="5" t="str">
        <f t="shared" si="211"/>
        <v/>
      </c>
    </row>
    <row r="2230" spans="1:6" x14ac:dyDescent="0.35">
      <c r="A2230" s="4" t="str">
        <f t="shared" si="208"/>
        <v/>
      </c>
      <c r="B2230" s="4" t="str">
        <f t="shared" si="209"/>
        <v/>
      </c>
      <c r="C2230" s="4" t="str">
        <f t="shared" si="210"/>
        <v/>
      </c>
      <c r="D2230" s="4" t="str">
        <f t="shared" ca="1" si="206"/>
        <v/>
      </c>
      <c r="E2230" s="4" t="str">
        <f t="shared" ca="1" si="207"/>
        <v/>
      </c>
      <c r="F2230" s="5" t="str">
        <f t="shared" si="211"/>
        <v/>
      </c>
    </row>
    <row r="2231" spans="1:6" x14ac:dyDescent="0.35">
      <c r="A2231" s="4" t="str">
        <f t="shared" si="208"/>
        <v/>
      </c>
      <c r="B2231" s="4" t="str">
        <f t="shared" si="209"/>
        <v/>
      </c>
      <c r="C2231" s="4" t="str">
        <f t="shared" si="210"/>
        <v/>
      </c>
      <c r="D2231" s="4" t="str">
        <f t="shared" ca="1" si="206"/>
        <v/>
      </c>
      <c r="E2231" s="4" t="str">
        <f t="shared" ca="1" si="207"/>
        <v/>
      </c>
      <c r="F2231" s="5" t="str">
        <f t="shared" si="211"/>
        <v/>
      </c>
    </row>
    <row r="2232" spans="1:6" x14ac:dyDescent="0.35">
      <c r="A2232" s="4" t="str">
        <f t="shared" si="208"/>
        <v/>
      </c>
      <c r="B2232" s="4" t="str">
        <f t="shared" si="209"/>
        <v/>
      </c>
      <c r="C2232" s="4" t="str">
        <f t="shared" si="210"/>
        <v/>
      </c>
      <c r="D2232" s="4" t="str">
        <f t="shared" ca="1" si="206"/>
        <v/>
      </c>
      <c r="E2232" s="4" t="str">
        <f t="shared" ca="1" si="207"/>
        <v/>
      </c>
      <c r="F2232" s="5" t="str">
        <f t="shared" si="211"/>
        <v/>
      </c>
    </row>
    <row r="2233" spans="1:6" x14ac:dyDescent="0.35">
      <c r="A2233" s="4" t="str">
        <f t="shared" si="208"/>
        <v/>
      </c>
      <c r="B2233" s="4" t="str">
        <f t="shared" si="209"/>
        <v/>
      </c>
      <c r="C2233" s="4" t="str">
        <f t="shared" si="210"/>
        <v/>
      </c>
      <c r="D2233" s="4" t="str">
        <f t="shared" ca="1" si="206"/>
        <v/>
      </c>
      <c r="E2233" s="4" t="str">
        <f t="shared" ca="1" si="207"/>
        <v/>
      </c>
      <c r="F2233" s="5" t="str">
        <f t="shared" si="211"/>
        <v/>
      </c>
    </row>
    <row r="2234" spans="1:6" x14ac:dyDescent="0.35">
      <c r="A2234" s="4" t="str">
        <f t="shared" si="208"/>
        <v/>
      </c>
      <c r="B2234" s="4" t="str">
        <f t="shared" si="209"/>
        <v/>
      </c>
      <c r="C2234" s="4" t="str">
        <f t="shared" si="210"/>
        <v/>
      </c>
      <c r="D2234" s="4" t="str">
        <f t="shared" ca="1" si="206"/>
        <v/>
      </c>
      <c r="E2234" s="4" t="str">
        <f t="shared" ca="1" si="207"/>
        <v/>
      </c>
      <c r="F2234" s="5" t="str">
        <f t="shared" si="211"/>
        <v/>
      </c>
    </row>
    <row r="2235" spans="1:6" x14ac:dyDescent="0.35">
      <c r="A2235" s="4" t="str">
        <f t="shared" si="208"/>
        <v/>
      </c>
      <c r="B2235" s="4" t="str">
        <f t="shared" si="209"/>
        <v/>
      </c>
      <c r="C2235" s="4" t="str">
        <f t="shared" si="210"/>
        <v/>
      </c>
      <c r="D2235" s="4" t="str">
        <f t="shared" ca="1" si="206"/>
        <v/>
      </c>
      <c r="E2235" s="4" t="str">
        <f t="shared" ca="1" si="207"/>
        <v/>
      </c>
      <c r="F2235" s="5" t="str">
        <f t="shared" si="211"/>
        <v/>
      </c>
    </row>
    <row r="2236" spans="1:6" x14ac:dyDescent="0.35">
      <c r="A2236" s="4" t="str">
        <f t="shared" si="208"/>
        <v/>
      </c>
      <c r="B2236" s="4" t="str">
        <f t="shared" si="209"/>
        <v/>
      </c>
      <c r="C2236" s="4" t="str">
        <f t="shared" si="210"/>
        <v/>
      </c>
      <c r="D2236" s="4" t="str">
        <f t="shared" ca="1" si="206"/>
        <v/>
      </c>
      <c r="E2236" s="4" t="str">
        <f t="shared" ca="1" si="207"/>
        <v/>
      </c>
      <c r="F2236" s="5" t="str">
        <f t="shared" si="211"/>
        <v/>
      </c>
    </row>
    <row r="2237" spans="1:6" x14ac:dyDescent="0.35">
      <c r="A2237" s="4" t="str">
        <f t="shared" si="208"/>
        <v/>
      </c>
      <c r="B2237" s="4" t="str">
        <f t="shared" si="209"/>
        <v/>
      </c>
      <c r="C2237" s="4" t="str">
        <f t="shared" si="210"/>
        <v/>
      </c>
      <c r="D2237" s="4" t="str">
        <f t="shared" ca="1" si="206"/>
        <v/>
      </c>
      <c r="E2237" s="4" t="str">
        <f t="shared" ca="1" si="207"/>
        <v/>
      </c>
      <c r="F2237" s="5" t="str">
        <f t="shared" si="211"/>
        <v/>
      </c>
    </row>
    <row r="2238" spans="1:6" x14ac:dyDescent="0.35">
      <c r="A2238" s="4" t="str">
        <f t="shared" si="208"/>
        <v/>
      </c>
      <c r="B2238" s="4" t="str">
        <f t="shared" si="209"/>
        <v/>
      </c>
      <c r="C2238" s="4" t="str">
        <f t="shared" si="210"/>
        <v/>
      </c>
      <c r="D2238" s="4" t="str">
        <f t="shared" ca="1" si="206"/>
        <v/>
      </c>
      <c r="E2238" s="4" t="str">
        <f t="shared" ca="1" si="207"/>
        <v/>
      </c>
      <c r="F2238" s="5" t="str">
        <f t="shared" si="211"/>
        <v/>
      </c>
    </row>
    <row r="2239" spans="1:6" x14ac:dyDescent="0.35">
      <c r="A2239" s="4" t="str">
        <f t="shared" si="208"/>
        <v/>
      </c>
      <c r="B2239" s="4" t="str">
        <f t="shared" si="209"/>
        <v/>
      </c>
      <c r="C2239" s="4" t="str">
        <f t="shared" si="210"/>
        <v/>
      </c>
      <c r="D2239" s="4" t="str">
        <f t="shared" ca="1" si="206"/>
        <v/>
      </c>
      <c r="E2239" s="4" t="str">
        <f t="shared" ca="1" si="207"/>
        <v/>
      </c>
      <c r="F2239" s="5" t="str">
        <f t="shared" si="211"/>
        <v/>
      </c>
    </row>
    <row r="2240" spans="1:6" x14ac:dyDescent="0.35">
      <c r="A2240" s="4" t="str">
        <f t="shared" si="208"/>
        <v/>
      </c>
      <c r="B2240" s="4" t="str">
        <f t="shared" si="209"/>
        <v/>
      </c>
      <c r="C2240" s="4" t="str">
        <f t="shared" si="210"/>
        <v/>
      </c>
      <c r="D2240" s="4" t="str">
        <f t="shared" ca="1" si="206"/>
        <v/>
      </c>
      <c r="E2240" s="4" t="str">
        <f t="shared" ca="1" si="207"/>
        <v/>
      </c>
      <c r="F2240" s="5" t="str">
        <f t="shared" si="211"/>
        <v/>
      </c>
    </row>
    <row r="2241" spans="1:6" x14ac:dyDescent="0.35">
      <c r="A2241" s="4" t="str">
        <f t="shared" si="208"/>
        <v/>
      </c>
      <c r="B2241" s="4" t="str">
        <f t="shared" si="209"/>
        <v/>
      </c>
      <c r="C2241" s="4" t="str">
        <f t="shared" si="210"/>
        <v/>
      </c>
      <c r="D2241" s="4" t="str">
        <f t="shared" ca="1" si="206"/>
        <v/>
      </c>
      <c r="E2241" s="4" t="str">
        <f t="shared" ca="1" si="207"/>
        <v/>
      </c>
      <c r="F2241" s="5" t="str">
        <f t="shared" si="211"/>
        <v/>
      </c>
    </row>
    <row r="2242" spans="1:6" x14ac:dyDescent="0.35">
      <c r="A2242" s="4" t="str">
        <f t="shared" si="208"/>
        <v/>
      </c>
      <c r="B2242" s="4" t="str">
        <f t="shared" si="209"/>
        <v/>
      </c>
      <c r="C2242" s="4" t="str">
        <f t="shared" si="210"/>
        <v/>
      </c>
      <c r="D2242" s="4" t="str">
        <f t="shared" ca="1" si="206"/>
        <v/>
      </c>
      <c r="E2242" s="4" t="str">
        <f t="shared" ca="1" si="207"/>
        <v/>
      </c>
      <c r="F2242" s="5" t="str">
        <f t="shared" si="211"/>
        <v/>
      </c>
    </row>
    <row r="2243" spans="1:6" x14ac:dyDescent="0.35">
      <c r="A2243" s="4" t="str">
        <f t="shared" si="208"/>
        <v/>
      </c>
      <c r="B2243" s="4" t="str">
        <f t="shared" si="209"/>
        <v/>
      </c>
      <c r="C2243" s="4" t="str">
        <f t="shared" si="210"/>
        <v/>
      </c>
      <c r="D2243" s="4" t="str">
        <f t="shared" ca="1" si="206"/>
        <v/>
      </c>
      <c r="E2243" s="4" t="str">
        <f t="shared" ca="1" si="207"/>
        <v/>
      </c>
      <c r="F2243" s="5" t="str">
        <f t="shared" si="211"/>
        <v/>
      </c>
    </row>
    <row r="2244" spans="1:6" x14ac:dyDescent="0.35">
      <c r="A2244" s="4" t="str">
        <f t="shared" si="208"/>
        <v/>
      </c>
      <c r="B2244" s="4" t="str">
        <f t="shared" si="209"/>
        <v/>
      </c>
      <c r="C2244" s="4" t="str">
        <f t="shared" si="210"/>
        <v/>
      </c>
      <c r="D2244" s="4" t="str">
        <f t="shared" ref="D2244:D2307" ca="1" si="212">IF((ROW(A2244)-3)*$E$1&lt;=10000,COUNTIF(INDIRECT(CONCATENATE("Simulation!E",B2244,":E",C2244)),D$3),"")</f>
        <v/>
      </c>
      <c r="E2244" s="4" t="str">
        <f t="shared" ref="E2244:E2307" ca="1" si="213">IF((ROW(A2244)-3)*$E$1&lt;=10000,COUNTIF(INDIRECT(CONCATENATE("Simulation!E",B2244,":E",C2244)),E$3),"")</f>
        <v/>
      </c>
      <c r="F2244" s="5" t="str">
        <f t="shared" si="211"/>
        <v/>
      </c>
    </row>
    <row r="2245" spans="1:6" x14ac:dyDescent="0.35">
      <c r="A2245" s="4" t="str">
        <f t="shared" ref="A2245:A2308" si="214">IF((ROW(A2245)-3)*$E$1&lt;=10000,ROW(A2245)-3,"")</f>
        <v/>
      </c>
      <c r="B2245" s="4" t="str">
        <f t="shared" ref="B2245:B2308" si="215">IF((ROW(A2245)-3)*$E$1&lt;=10000,(A2245-1)*$E$1+1,"")</f>
        <v/>
      </c>
      <c r="C2245" s="4" t="str">
        <f t="shared" ref="C2245:C2308" si="216">IF((ROW(A2245)-3)*$E$1&lt;=10000,A2245*$E$1,"")</f>
        <v/>
      </c>
      <c r="D2245" s="4" t="str">
        <f t="shared" ca="1" si="212"/>
        <v/>
      </c>
      <c r="E2245" s="4" t="str">
        <f t="shared" ca="1" si="213"/>
        <v/>
      </c>
      <c r="F2245" s="5" t="str">
        <f t="shared" ref="F2245:F2308" si="217">IF((ROW(A2245)-3)*$E$1&lt;=10000,IF(D2245+E2245&gt;0,E2245/(D2245+E2245),""),"")</f>
        <v/>
      </c>
    </row>
    <row r="2246" spans="1:6" x14ac:dyDescent="0.35">
      <c r="A2246" s="4" t="str">
        <f t="shared" si="214"/>
        <v/>
      </c>
      <c r="B2246" s="4" t="str">
        <f t="shared" si="215"/>
        <v/>
      </c>
      <c r="C2246" s="4" t="str">
        <f t="shared" si="216"/>
        <v/>
      </c>
      <c r="D2246" s="4" t="str">
        <f t="shared" ca="1" si="212"/>
        <v/>
      </c>
      <c r="E2246" s="4" t="str">
        <f t="shared" ca="1" si="213"/>
        <v/>
      </c>
      <c r="F2246" s="5" t="str">
        <f t="shared" si="217"/>
        <v/>
      </c>
    </row>
    <row r="2247" spans="1:6" x14ac:dyDescent="0.35">
      <c r="A2247" s="4" t="str">
        <f t="shared" si="214"/>
        <v/>
      </c>
      <c r="B2247" s="4" t="str">
        <f t="shared" si="215"/>
        <v/>
      </c>
      <c r="C2247" s="4" t="str">
        <f t="shared" si="216"/>
        <v/>
      </c>
      <c r="D2247" s="4" t="str">
        <f t="shared" ca="1" si="212"/>
        <v/>
      </c>
      <c r="E2247" s="4" t="str">
        <f t="shared" ca="1" si="213"/>
        <v/>
      </c>
      <c r="F2247" s="5" t="str">
        <f t="shared" si="217"/>
        <v/>
      </c>
    </row>
    <row r="2248" spans="1:6" x14ac:dyDescent="0.35">
      <c r="A2248" s="4" t="str">
        <f t="shared" si="214"/>
        <v/>
      </c>
      <c r="B2248" s="4" t="str">
        <f t="shared" si="215"/>
        <v/>
      </c>
      <c r="C2248" s="4" t="str">
        <f t="shared" si="216"/>
        <v/>
      </c>
      <c r="D2248" s="4" t="str">
        <f t="shared" ca="1" si="212"/>
        <v/>
      </c>
      <c r="E2248" s="4" t="str">
        <f t="shared" ca="1" si="213"/>
        <v/>
      </c>
      <c r="F2248" s="5" t="str">
        <f t="shared" si="217"/>
        <v/>
      </c>
    </row>
    <row r="2249" spans="1:6" x14ac:dyDescent="0.35">
      <c r="A2249" s="4" t="str">
        <f t="shared" si="214"/>
        <v/>
      </c>
      <c r="B2249" s="4" t="str">
        <f t="shared" si="215"/>
        <v/>
      </c>
      <c r="C2249" s="4" t="str">
        <f t="shared" si="216"/>
        <v/>
      </c>
      <c r="D2249" s="4" t="str">
        <f t="shared" ca="1" si="212"/>
        <v/>
      </c>
      <c r="E2249" s="4" t="str">
        <f t="shared" ca="1" si="213"/>
        <v/>
      </c>
      <c r="F2249" s="5" t="str">
        <f t="shared" si="217"/>
        <v/>
      </c>
    </row>
    <row r="2250" spans="1:6" x14ac:dyDescent="0.35">
      <c r="A2250" s="4" t="str">
        <f t="shared" si="214"/>
        <v/>
      </c>
      <c r="B2250" s="4" t="str">
        <f t="shared" si="215"/>
        <v/>
      </c>
      <c r="C2250" s="4" t="str">
        <f t="shared" si="216"/>
        <v/>
      </c>
      <c r="D2250" s="4" t="str">
        <f t="shared" ca="1" si="212"/>
        <v/>
      </c>
      <c r="E2250" s="4" t="str">
        <f t="shared" ca="1" si="213"/>
        <v/>
      </c>
      <c r="F2250" s="5" t="str">
        <f t="shared" si="217"/>
        <v/>
      </c>
    </row>
    <row r="2251" spans="1:6" x14ac:dyDescent="0.35">
      <c r="A2251" s="4" t="str">
        <f t="shared" si="214"/>
        <v/>
      </c>
      <c r="B2251" s="4" t="str">
        <f t="shared" si="215"/>
        <v/>
      </c>
      <c r="C2251" s="4" t="str">
        <f t="shared" si="216"/>
        <v/>
      </c>
      <c r="D2251" s="4" t="str">
        <f t="shared" ca="1" si="212"/>
        <v/>
      </c>
      <c r="E2251" s="4" t="str">
        <f t="shared" ca="1" si="213"/>
        <v/>
      </c>
      <c r="F2251" s="5" t="str">
        <f t="shared" si="217"/>
        <v/>
      </c>
    </row>
    <row r="2252" spans="1:6" x14ac:dyDescent="0.35">
      <c r="A2252" s="4" t="str">
        <f t="shared" si="214"/>
        <v/>
      </c>
      <c r="B2252" s="4" t="str">
        <f t="shared" si="215"/>
        <v/>
      </c>
      <c r="C2252" s="4" t="str">
        <f t="shared" si="216"/>
        <v/>
      </c>
      <c r="D2252" s="4" t="str">
        <f t="shared" ca="1" si="212"/>
        <v/>
      </c>
      <c r="E2252" s="4" t="str">
        <f t="shared" ca="1" si="213"/>
        <v/>
      </c>
      <c r="F2252" s="5" t="str">
        <f t="shared" si="217"/>
        <v/>
      </c>
    </row>
    <row r="2253" spans="1:6" x14ac:dyDescent="0.35">
      <c r="A2253" s="4" t="str">
        <f t="shared" si="214"/>
        <v/>
      </c>
      <c r="B2253" s="4" t="str">
        <f t="shared" si="215"/>
        <v/>
      </c>
      <c r="C2253" s="4" t="str">
        <f t="shared" si="216"/>
        <v/>
      </c>
      <c r="D2253" s="4" t="str">
        <f t="shared" ca="1" si="212"/>
        <v/>
      </c>
      <c r="E2253" s="4" t="str">
        <f t="shared" ca="1" si="213"/>
        <v/>
      </c>
      <c r="F2253" s="5" t="str">
        <f t="shared" si="217"/>
        <v/>
      </c>
    </row>
    <row r="2254" spans="1:6" x14ac:dyDescent="0.35">
      <c r="A2254" s="4" t="str">
        <f t="shared" si="214"/>
        <v/>
      </c>
      <c r="B2254" s="4" t="str">
        <f t="shared" si="215"/>
        <v/>
      </c>
      <c r="C2254" s="4" t="str">
        <f t="shared" si="216"/>
        <v/>
      </c>
      <c r="D2254" s="4" t="str">
        <f t="shared" ca="1" si="212"/>
        <v/>
      </c>
      <c r="E2254" s="4" t="str">
        <f t="shared" ca="1" si="213"/>
        <v/>
      </c>
      <c r="F2254" s="5" t="str">
        <f t="shared" si="217"/>
        <v/>
      </c>
    </row>
    <row r="2255" spans="1:6" x14ac:dyDescent="0.35">
      <c r="A2255" s="4" t="str">
        <f t="shared" si="214"/>
        <v/>
      </c>
      <c r="B2255" s="4" t="str">
        <f t="shared" si="215"/>
        <v/>
      </c>
      <c r="C2255" s="4" t="str">
        <f t="shared" si="216"/>
        <v/>
      </c>
      <c r="D2255" s="4" t="str">
        <f t="shared" ca="1" si="212"/>
        <v/>
      </c>
      <c r="E2255" s="4" t="str">
        <f t="shared" ca="1" si="213"/>
        <v/>
      </c>
      <c r="F2255" s="5" t="str">
        <f t="shared" si="217"/>
        <v/>
      </c>
    </row>
    <row r="2256" spans="1:6" x14ac:dyDescent="0.35">
      <c r="A2256" s="4" t="str">
        <f t="shared" si="214"/>
        <v/>
      </c>
      <c r="B2256" s="4" t="str">
        <f t="shared" si="215"/>
        <v/>
      </c>
      <c r="C2256" s="4" t="str">
        <f t="shared" si="216"/>
        <v/>
      </c>
      <c r="D2256" s="4" t="str">
        <f t="shared" ca="1" si="212"/>
        <v/>
      </c>
      <c r="E2256" s="4" t="str">
        <f t="shared" ca="1" si="213"/>
        <v/>
      </c>
      <c r="F2256" s="5" t="str">
        <f t="shared" si="217"/>
        <v/>
      </c>
    </row>
    <row r="2257" spans="1:6" x14ac:dyDescent="0.35">
      <c r="A2257" s="4" t="str">
        <f t="shared" si="214"/>
        <v/>
      </c>
      <c r="B2257" s="4" t="str">
        <f t="shared" si="215"/>
        <v/>
      </c>
      <c r="C2257" s="4" t="str">
        <f t="shared" si="216"/>
        <v/>
      </c>
      <c r="D2257" s="4" t="str">
        <f t="shared" ca="1" si="212"/>
        <v/>
      </c>
      <c r="E2257" s="4" t="str">
        <f t="shared" ca="1" si="213"/>
        <v/>
      </c>
      <c r="F2257" s="5" t="str">
        <f t="shared" si="217"/>
        <v/>
      </c>
    </row>
    <row r="2258" spans="1:6" x14ac:dyDescent="0.35">
      <c r="A2258" s="4" t="str">
        <f t="shared" si="214"/>
        <v/>
      </c>
      <c r="B2258" s="4" t="str">
        <f t="shared" si="215"/>
        <v/>
      </c>
      <c r="C2258" s="4" t="str">
        <f t="shared" si="216"/>
        <v/>
      </c>
      <c r="D2258" s="4" t="str">
        <f t="shared" ca="1" si="212"/>
        <v/>
      </c>
      <c r="E2258" s="4" t="str">
        <f t="shared" ca="1" si="213"/>
        <v/>
      </c>
      <c r="F2258" s="5" t="str">
        <f t="shared" si="217"/>
        <v/>
      </c>
    </row>
    <row r="2259" spans="1:6" x14ac:dyDescent="0.35">
      <c r="A2259" s="4" t="str">
        <f t="shared" si="214"/>
        <v/>
      </c>
      <c r="B2259" s="4" t="str">
        <f t="shared" si="215"/>
        <v/>
      </c>
      <c r="C2259" s="4" t="str">
        <f t="shared" si="216"/>
        <v/>
      </c>
      <c r="D2259" s="4" t="str">
        <f t="shared" ca="1" si="212"/>
        <v/>
      </c>
      <c r="E2259" s="4" t="str">
        <f t="shared" ca="1" si="213"/>
        <v/>
      </c>
      <c r="F2259" s="5" t="str">
        <f t="shared" si="217"/>
        <v/>
      </c>
    </row>
    <row r="2260" spans="1:6" x14ac:dyDescent="0.35">
      <c r="A2260" s="4" t="str">
        <f t="shared" si="214"/>
        <v/>
      </c>
      <c r="B2260" s="4" t="str">
        <f t="shared" si="215"/>
        <v/>
      </c>
      <c r="C2260" s="4" t="str">
        <f t="shared" si="216"/>
        <v/>
      </c>
      <c r="D2260" s="4" t="str">
        <f t="shared" ca="1" si="212"/>
        <v/>
      </c>
      <c r="E2260" s="4" t="str">
        <f t="shared" ca="1" si="213"/>
        <v/>
      </c>
      <c r="F2260" s="5" t="str">
        <f t="shared" si="217"/>
        <v/>
      </c>
    </row>
    <row r="2261" spans="1:6" x14ac:dyDescent="0.35">
      <c r="A2261" s="4" t="str">
        <f t="shared" si="214"/>
        <v/>
      </c>
      <c r="B2261" s="4" t="str">
        <f t="shared" si="215"/>
        <v/>
      </c>
      <c r="C2261" s="4" t="str">
        <f t="shared" si="216"/>
        <v/>
      </c>
      <c r="D2261" s="4" t="str">
        <f t="shared" ca="1" si="212"/>
        <v/>
      </c>
      <c r="E2261" s="4" t="str">
        <f t="shared" ca="1" si="213"/>
        <v/>
      </c>
      <c r="F2261" s="5" t="str">
        <f t="shared" si="217"/>
        <v/>
      </c>
    </row>
    <row r="2262" spans="1:6" x14ac:dyDescent="0.35">
      <c r="A2262" s="4" t="str">
        <f t="shared" si="214"/>
        <v/>
      </c>
      <c r="B2262" s="4" t="str">
        <f t="shared" si="215"/>
        <v/>
      </c>
      <c r="C2262" s="4" t="str">
        <f t="shared" si="216"/>
        <v/>
      </c>
      <c r="D2262" s="4" t="str">
        <f t="shared" ca="1" si="212"/>
        <v/>
      </c>
      <c r="E2262" s="4" t="str">
        <f t="shared" ca="1" si="213"/>
        <v/>
      </c>
      <c r="F2262" s="5" t="str">
        <f t="shared" si="217"/>
        <v/>
      </c>
    </row>
    <row r="2263" spans="1:6" x14ac:dyDescent="0.35">
      <c r="A2263" s="4" t="str">
        <f t="shared" si="214"/>
        <v/>
      </c>
      <c r="B2263" s="4" t="str">
        <f t="shared" si="215"/>
        <v/>
      </c>
      <c r="C2263" s="4" t="str">
        <f t="shared" si="216"/>
        <v/>
      </c>
      <c r="D2263" s="4" t="str">
        <f t="shared" ca="1" si="212"/>
        <v/>
      </c>
      <c r="E2263" s="4" t="str">
        <f t="shared" ca="1" si="213"/>
        <v/>
      </c>
      <c r="F2263" s="5" t="str">
        <f t="shared" si="217"/>
        <v/>
      </c>
    </row>
    <row r="2264" spans="1:6" x14ac:dyDescent="0.35">
      <c r="A2264" s="4" t="str">
        <f t="shared" si="214"/>
        <v/>
      </c>
      <c r="B2264" s="4" t="str">
        <f t="shared" si="215"/>
        <v/>
      </c>
      <c r="C2264" s="4" t="str">
        <f t="shared" si="216"/>
        <v/>
      </c>
      <c r="D2264" s="4" t="str">
        <f t="shared" ca="1" si="212"/>
        <v/>
      </c>
      <c r="E2264" s="4" t="str">
        <f t="shared" ca="1" si="213"/>
        <v/>
      </c>
      <c r="F2264" s="5" t="str">
        <f t="shared" si="217"/>
        <v/>
      </c>
    </row>
    <row r="2265" spans="1:6" x14ac:dyDescent="0.35">
      <c r="A2265" s="4" t="str">
        <f t="shared" si="214"/>
        <v/>
      </c>
      <c r="B2265" s="4" t="str">
        <f t="shared" si="215"/>
        <v/>
      </c>
      <c r="C2265" s="4" t="str">
        <f t="shared" si="216"/>
        <v/>
      </c>
      <c r="D2265" s="4" t="str">
        <f t="shared" ca="1" si="212"/>
        <v/>
      </c>
      <c r="E2265" s="4" t="str">
        <f t="shared" ca="1" si="213"/>
        <v/>
      </c>
      <c r="F2265" s="5" t="str">
        <f t="shared" si="217"/>
        <v/>
      </c>
    </row>
    <row r="2266" spans="1:6" x14ac:dyDescent="0.35">
      <c r="A2266" s="4" t="str">
        <f t="shared" si="214"/>
        <v/>
      </c>
      <c r="B2266" s="4" t="str">
        <f t="shared" si="215"/>
        <v/>
      </c>
      <c r="C2266" s="4" t="str">
        <f t="shared" si="216"/>
        <v/>
      </c>
      <c r="D2266" s="4" t="str">
        <f t="shared" ca="1" si="212"/>
        <v/>
      </c>
      <c r="E2266" s="4" t="str">
        <f t="shared" ca="1" si="213"/>
        <v/>
      </c>
      <c r="F2266" s="5" t="str">
        <f t="shared" si="217"/>
        <v/>
      </c>
    </row>
    <row r="2267" spans="1:6" x14ac:dyDescent="0.35">
      <c r="A2267" s="4" t="str">
        <f t="shared" si="214"/>
        <v/>
      </c>
      <c r="B2267" s="4" t="str">
        <f t="shared" si="215"/>
        <v/>
      </c>
      <c r="C2267" s="4" t="str">
        <f t="shared" si="216"/>
        <v/>
      </c>
      <c r="D2267" s="4" t="str">
        <f t="shared" ca="1" si="212"/>
        <v/>
      </c>
      <c r="E2267" s="4" t="str">
        <f t="shared" ca="1" si="213"/>
        <v/>
      </c>
      <c r="F2267" s="5" t="str">
        <f t="shared" si="217"/>
        <v/>
      </c>
    </row>
    <row r="2268" spans="1:6" x14ac:dyDescent="0.35">
      <c r="A2268" s="4" t="str">
        <f t="shared" si="214"/>
        <v/>
      </c>
      <c r="B2268" s="4" t="str">
        <f t="shared" si="215"/>
        <v/>
      </c>
      <c r="C2268" s="4" t="str">
        <f t="shared" si="216"/>
        <v/>
      </c>
      <c r="D2268" s="4" t="str">
        <f t="shared" ca="1" si="212"/>
        <v/>
      </c>
      <c r="E2268" s="4" t="str">
        <f t="shared" ca="1" si="213"/>
        <v/>
      </c>
      <c r="F2268" s="5" t="str">
        <f t="shared" si="217"/>
        <v/>
      </c>
    </row>
    <row r="2269" spans="1:6" x14ac:dyDescent="0.35">
      <c r="A2269" s="4" t="str">
        <f t="shared" si="214"/>
        <v/>
      </c>
      <c r="B2269" s="4" t="str">
        <f t="shared" si="215"/>
        <v/>
      </c>
      <c r="C2269" s="4" t="str">
        <f t="shared" si="216"/>
        <v/>
      </c>
      <c r="D2269" s="4" t="str">
        <f t="shared" ca="1" si="212"/>
        <v/>
      </c>
      <c r="E2269" s="4" t="str">
        <f t="shared" ca="1" si="213"/>
        <v/>
      </c>
      <c r="F2269" s="5" t="str">
        <f t="shared" si="217"/>
        <v/>
      </c>
    </row>
    <row r="2270" spans="1:6" x14ac:dyDescent="0.35">
      <c r="A2270" s="4" t="str">
        <f t="shared" si="214"/>
        <v/>
      </c>
      <c r="B2270" s="4" t="str">
        <f t="shared" si="215"/>
        <v/>
      </c>
      <c r="C2270" s="4" t="str">
        <f t="shared" si="216"/>
        <v/>
      </c>
      <c r="D2270" s="4" t="str">
        <f t="shared" ca="1" si="212"/>
        <v/>
      </c>
      <c r="E2270" s="4" t="str">
        <f t="shared" ca="1" si="213"/>
        <v/>
      </c>
      <c r="F2270" s="5" t="str">
        <f t="shared" si="217"/>
        <v/>
      </c>
    </row>
    <row r="2271" spans="1:6" x14ac:dyDescent="0.35">
      <c r="A2271" s="4" t="str">
        <f t="shared" si="214"/>
        <v/>
      </c>
      <c r="B2271" s="4" t="str">
        <f t="shared" si="215"/>
        <v/>
      </c>
      <c r="C2271" s="4" t="str">
        <f t="shared" si="216"/>
        <v/>
      </c>
      <c r="D2271" s="4" t="str">
        <f t="shared" ca="1" si="212"/>
        <v/>
      </c>
      <c r="E2271" s="4" t="str">
        <f t="shared" ca="1" si="213"/>
        <v/>
      </c>
      <c r="F2271" s="5" t="str">
        <f t="shared" si="217"/>
        <v/>
      </c>
    </row>
    <row r="2272" spans="1:6" x14ac:dyDescent="0.35">
      <c r="A2272" s="4" t="str">
        <f t="shared" si="214"/>
        <v/>
      </c>
      <c r="B2272" s="4" t="str">
        <f t="shared" si="215"/>
        <v/>
      </c>
      <c r="C2272" s="4" t="str">
        <f t="shared" si="216"/>
        <v/>
      </c>
      <c r="D2272" s="4" t="str">
        <f t="shared" ca="1" si="212"/>
        <v/>
      </c>
      <c r="E2272" s="4" t="str">
        <f t="shared" ca="1" si="213"/>
        <v/>
      </c>
      <c r="F2272" s="5" t="str">
        <f t="shared" si="217"/>
        <v/>
      </c>
    </row>
    <row r="2273" spans="1:6" x14ac:dyDescent="0.35">
      <c r="A2273" s="4" t="str">
        <f t="shared" si="214"/>
        <v/>
      </c>
      <c r="B2273" s="4" t="str">
        <f t="shared" si="215"/>
        <v/>
      </c>
      <c r="C2273" s="4" t="str">
        <f t="shared" si="216"/>
        <v/>
      </c>
      <c r="D2273" s="4" t="str">
        <f t="shared" ca="1" si="212"/>
        <v/>
      </c>
      <c r="E2273" s="4" t="str">
        <f t="shared" ca="1" si="213"/>
        <v/>
      </c>
      <c r="F2273" s="5" t="str">
        <f t="shared" si="217"/>
        <v/>
      </c>
    </row>
    <row r="2274" spans="1:6" x14ac:dyDescent="0.35">
      <c r="A2274" s="4" t="str">
        <f t="shared" si="214"/>
        <v/>
      </c>
      <c r="B2274" s="4" t="str">
        <f t="shared" si="215"/>
        <v/>
      </c>
      <c r="C2274" s="4" t="str">
        <f t="shared" si="216"/>
        <v/>
      </c>
      <c r="D2274" s="4" t="str">
        <f t="shared" ca="1" si="212"/>
        <v/>
      </c>
      <c r="E2274" s="4" t="str">
        <f t="shared" ca="1" si="213"/>
        <v/>
      </c>
      <c r="F2274" s="5" t="str">
        <f t="shared" si="217"/>
        <v/>
      </c>
    </row>
    <row r="2275" spans="1:6" x14ac:dyDescent="0.35">
      <c r="A2275" s="4" t="str">
        <f t="shared" si="214"/>
        <v/>
      </c>
      <c r="B2275" s="4" t="str">
        <f t="shared" si="215"/>
        <v/>
      </c>
      <c r="C2275" s="4" t="str">
        <f t="shared" si="216"/>
        <v/>
      </c>
      <c r="D2275" s="4" t="str">
        <f t="shared" ca="1" si="212"/>
        <v/>
      </c>
      <c r="E2275" s="4" t="str">
        <f t="shared" ca="1" si="213"/>
        <v/>
      </c>
      <c r="F2275" s="5" t="str">
        <f t="shared" si="217"/>
        <v/>
      </c>
    </row>
    <row r="2276" spans="1:6" x14ac:dyDescent="0.35">
      <c r="A2276" s="4" t="str">
        <f t="shared" si="214"/>
        <v/>
      </c>
      <c r="B2276" s="4" t="str">
        <f t="shared" si="215"/>
        <v/>
      </c>
      <c r="C2276" s="4" t="str">
        <f t="shared" si="216"/>
        <v/>
      </c>
      <c r="D2276" s="4" t="str">
        <f t="shared" ca="1" si="212"/>
        <v/>
      </c>
      <c r="E2276" s="4" t="str">
        <f t="shared" ca="1" si="213"/>
        <v/>
      </c>
      <c r="F2276" s="5" t="str">
        <f t="shared" si="217"/>
        <v/>
      </c>
    </row>
    <row r="2277" spans="1:6" x14ac:dyDescent="0.35">
      <c r="A2277" s="4" t="str">
        <f t="shared" si="214"/>
        <v/>
      </c>
      <c r="B2277" s="4" t="str">
        <f t="shared" si="215"/>
        <v/>
      </c>
      <c r="C2277" s="4" t="str">
        <f t="shared" si="216"/>
        <v/>
      </c>
      <c r="D2277" s="4" t="str">
        <f t="shared" ca="1" si="212"/>
        <v/>
      </c>
      <c r="E2277" s="4" t="str">
        <f t="shared" ca="1" si="213"/>
        <v/>
      </c>
      <c r="F2277" s="5" t="str">
        <f t="shared" si="217"/>
        <v/>
      </c>
    </row>
    <row r="2278" spans="1:6" x14ac:dyDescent="0.35">
      <c r="A2278" s="4" t="str">
        <f t="shared" si="214"/>
        <v/>
      </c>
      <c r="B2278" s="4" t="str">
        <f t="shared" si="215"/>
        <v/>
      </c>
      <c r="C2278" s="4" t="str">
        <f t="shared" si="216"/>
        <v/>
      </c>
      <c r="D2278" s="4" t="str">
        <f t="shared" ca="1" si="212"/>
        <v/>
      </c>
      <c r="E2278" s="4" t="str">
        <f t="shared" ca="1" si="213"/>
        <v/>
      </c>
      <c r="F2278" s="5" t="str">
        <f t="shared" si="217"/>
        <v/>
      </c>
    </row>
    <row r="2279" spans="1:6" x14ac:dyDescent="0.35">
      <c r="A2279" s="4" t="str">
        <f t="shared" si="214"/>
        <v/>
      </c>
      <c r="B2279" s="4" t="str">
        <f t="shared" si="215"/>
        <v/>
      </c>
      <c r="C2279" s="4" t="str">
        <f t="shared" si="216"/>
        <v/>
      </c>
      <c r="D2279" s="4" t="str">
        <f t="shared" ca="1" si="212"/>
        <v/>
      </c>
      <c r="E2279" s="4" t="str">
        <f t="shared" ca="1" si="213"/>
        <v/>
      </c>
      <c r="F2279" s="5" t="str">
        <f t="shared" si="217"/>
        <v/>
      </c>
    </row>
    <row r="2280" spans="1:6" x14ac:dyDescent="0.35">
      <c r="A2280" s="4" t="str">
        <f t="shared" si="214"/>
        <v/>
      </c>
      <c r="B2280" s="4" t="str">
        <f t="shared" si="215"/>
        <v/>
      </c>
      <c r="C2280" s="4" t="str">
        <f t="shared" si="216"/>
        <v/>
      </c>
      <c r="D2280" s="4" t="str">
        <f t="shared" ca="1" si="212"/>
        <v/>
      </c>
      <c r="E2280" s="4" t="str">
        <f t="shared" ca="1" si="213"/>
        <v/>
      </c>
      <c r="F2280" s="5" t="str">
        <f t="shared" si="217"/>
        <v/>
      </c>
    </row>
    <row r="2281" spans="1:6" x14ac:dyDescent="0.35">
      <c r="A2281" s="4" t="str">
        <f t="shared" si="214"/>
        <v/>
      </c>
      <c r="B2281" s="4" t="str">
        <f t="shared" si="215"/>
        <v/>
      </c>
      <c r="C2281" s="4" t="str">
        <f t="shared" si="216"/>
        <v/>
      </c>
      <c r="D2281" s="4" t="str">
        <f t="shared" ca="1" si="212"/>
        <v/>
      </c>
      <c r="E2281" s="4" t="str">
        <f t="shared" ca="1" si="213"/>
        <v/>
      </c>
      <c r="F2281" s="5" t="str">
        <f t="shared" si="217"/>
        <v/>
      </c>
    </row>
    <row r="2282" spans="1:6" x14ac:dyDescent="0.35">
      <c r="A2282" s="4" t="str">
        <f t="shared" si="214"/>
        <v/>
      </c>
      <c r="B2282" s="4" t="str">
        <f t="shared" si="215"/>
        <v/>
      </c>
      <c r="C2282" s="4" t="str">
        <f t="shared" si="216"/>
        <v/>
      </c>
      <c r="D2282" s="4" t="str">
        <f t="shared" ca="1" si="212"/>
        <v/>
      </c>
      <c r="E2282" s="4" t="str">
        <f t="shared" ca="1" si="213"/>
        <v/>
      </c>
      <c r="F2282" s="5" t="str">
        <f t="shared" si="217"/>
        <v/>
      </c>
    </row>
    <row r="2283" spans="1:6" x14ac:dyDescent="0.35">
      <c r="A2283" s="4" t="str">
        <f t="shared" si="214"/>
        <v/>
      </c>
      <c r="B2283" s="4" t="str">
        <f t="shared" si="215"/>
        <v/>
      </c>
      <c r="C2283" s="4" t="str">
        <f t="shared" si="216"/>
        <v/>
      </c>
      <c r="D2283" s="4" t="str">
        <f t="shared" ca="1" si="212"/>
        <v/>
      </c>
      <c r="E2283" s="4" t="str">
        <f t="shared" ca="1" si="213"/>
        <v/>
      </c>
      <c r="F2283" s="5" t="str">
        <f t="shared" si="217"/>
        <v/>
      </c>
    </row>
    <row r="2284" spans="1:6" x14ac:dyDescent="0.35">
      <c r="A2284" s="4" t="str">
        <f t="shared" si="214"/>
        <v/>
      </c>
      <c r="B2284" s="4" t="str">
        <f t="shared" si="215"/>
        <v/>
      </c>
      <c r="C2284" s="4" t="str">
        <f t="shared" si="216"/>
        <v/>
      </c>
      <c r="D2284" s="4" t="str">
        <f t="shared" ca="1" si="212"/>
        <v/>
      </c>
      <c r="E2284" s="4" t="str">
        <f t="shared" ca="1" si="213"/>
        <v/>
      </c>
      <c r="F2284" s="5" t="str">
        <f t="shared" si="217"/>
        <v/>
      </c>
    </row>
    <row r="2285" spans="1:6" x14ac:dyDescent="0.35">
      <c r="A2285" s="4" t="str">
        <f t="shared" si="214"/>
        <v/>
      </c>
      <c r="B2285" s="4" t="str">
        <f t="shared" si="215"/>
        <v/>
      </c>
      <c r="C2285" s="4" t="str">
        <f t="shared" si="216"/>
        <v/>
      </c>
      <c r="D2285" s="4" t="str">
        <f t="shared" ca="1" si="212"/>
        <v/>
      </c>
      <c r="E2285" s="4" t="str">
        <f t="shared" ca="1" si="213"/>
        <v/>
      </c>
      <c r="F2285" s="5" t="str">
        <f t="shared" si="217"/>
        <v/>
      </c>
    </row>
    <row r="2286" spans="1:6" x14ac:dyDescent="0.35">
      <c r="A2286" s="4" t="str">
        <f t="shared" si="214"/>
        <v/>
      </c>
      <c r="B2286" s="4" t="str">
        <f t="shared" si="215"/>
        <v/>
      </c>
      <c r="C2286" s="4" t="str">
        <f t="shared" si="216"/>
        <v/>
      </c>
      <c r="D2286" s="4" t="str">
        <f t="shared" ca="1" si="212"/>
        <v/>
      </c>
      <c r="E2286" s="4" t="str">
        <f t="shared" ca="1" si="213"/>
        <v/>
      </c>
      <c r="F2286" s="5" t="str">
        <f t="shared" si="217"/>
        <v/>
      </c>
    </row>
    <row r="2287" spans="1:6" x14ac:dyDescent="0.35">
      <c r="A2287" s="4" t="str">
        <f t="shared" si="214"/>
        <v/>
      </c>
      <c r="B2287" s="4" t="str">
        <f t="shared" si="215"/>
        <v/>
      </c>
      <c r="C2287" s="4" t="str">
        <f t="shared" si="216"/>
        <v/>
      </c>
      <c r="D2287" s="4" t="str">
        <f t="shared" ca="1" si="212"/>
        <v/>
      </c>
      <c r="E2287" s="4" t="str">
        <f t="shared" ca="1" si="213"/>
        <v/>
      </c>
      <c r="F2287" s="5" t="str">
        <f t="shared" si="217"/>
        <v/>
      </c>
    </row>
    <row r="2288" spans="1:6" x14ac:dyDescent="0.35">
      <c r="A2288" s="4" t="str">
        <f t="shared" si="214"/>
        <v/>
      </c>
      <c r="B2288" s="4" t="str">
        <f t="shared" si="215"/>
        <v/>
      </c>
      <c r="C2288" s="4" t="str">
        <f t="shared" si="216"/>
        <v/>
      </c>
      <c r="D2288" s="4" t="str">
        <f t="shared" ca="1" si="212"/>
        <v/>
      </c>
      <c r="E2288" s="4" t="str">
        <f t="shared" ca="1" si="213"/>
        <v/>
      </c>
      <c r="F2288" s="5" t="str">
        <f t="shared" si="217"/>
        <v/>
      </c>
    </row>
    <row r="2289" spans="1:6" x14ac:dyDescent="0.35">
      <c r="A2289" s="4" t="str">
        <f t="shared" si="214"/>
        <v/>
      </c>
      <c r="B2289" s="4" t="str">
        <f t="shared" si="215"/>
        <v/>
      </c>
      <c r="C2289" s="4" t="str">
        <f t="shared" si="216"/>
        <v/>
      </c>
      <c r="D2289" s="4" t="str">
        <f t="shared" ca="1" si="212"/>
        <v/>
      </c>
      <c r="E2289" s="4" t="str">
        <f t="shared" ca="1" si="213"/>
        <v/>
      </c>
      <c r="F2289" s="5" t="str">
        <f t="shared" si="217"/>
        <v/>
      </c>
    </row>
    <row r="2290" spans="1:6" x14ac:dyDescent="0.35">
      <c r="A2290" s="4" t="str">
        <f t="shared" si="214"/>
        <v/>
      </c>
      <c r="B2290" s="4" t="str">
        <f t="shared" si="215"/>
        <v/>
      </c>
      <c r="C2290" s="4" t="str">
        <f t="shared" si="216"/>
        <v/>
      </c>
      <c r="D2290" s="4" t="str">
        <f t="shared" ca="1" si="212"/>
        <v/>
      </c>
      <c r="E2290" s="4" t="str">
        <f t="shared" ca="1" si="213"/>
        <v/>
      </c>
      <c r="F2290" s="5" t="str">
        <f t="shared" si="217"/>
        <v/>
      </c>
    </row>
    <row r="2291" spans="1:6" x14ac:dyDescent="0.35">
      <c r="A2291" s="4" t="str">
        <f t="shared" si="214"/>
        <v/>
      </c>
      <c r="B2291" s="4" t="str">
        <f t="shared" si="215"/>
        <v/>
      </c>
      <c r="C2291" s="4" t="str">
        <f t="shared" si="216"/>
        <v/>
      </c>
      <c r="D2291" s="4" t="str">
        <f t="shared" ca="1" si="212"/>
        <v/>
      </c>
      <c r="E2291" s="4" t="str">
        <f t="shared" ca="1" si="213"/>
        <v/>
      </c>
      <c r="F2291" s="5" t="str">
        <f t="shared" si="217"/>
        <v/>
      </c>
    </row>
    <row r="2292" spans="1:6" x14ac:dyDescent="0.35">
      <c r="A2292" s="4" t="str">
        <f t="shared" si="214"/>
        <v/>
      </c>
      <c r="B2292" s="4" t="str">
        <f t="shared" si="215"/>
        <v/>
      </c>
      <c r="C2292" s="4" t="str">
        <f t="shared" si="216"/>
        <v/>
      </c>
      <c r="D2292" s="4" t="str">
        <f t="shared" ca="1" si="212"/>
        <v/>
      </c>
      <c r="E2292" s="4" t="str">
        <f t="shared" ca="1" si="213"/>
        <v/>
      </c>
      <c r="F2292" s="5" t="str">
        <f t="shared" si="217"/>
        <v/>
      </c>
    </row>
    <row r="2293" spans="1:6" x14ac:dyDescent="0.35">
      <c r="A2293" s="4" t="str">
        <f t="shared" si="214"/>
        <v/>
      </c>
      <c r="B2293" s="4" t="str">
        <f t="shared" si="215"/>
        <v/>
      </c>
      <c r="C2293" s="4" t="str">
        <f t="shared" si="216"/>
        <v/>
      </c>
      <c r="D2293" s="4" t="str">
        <f t="shared" ca="1" si="212"/>
        <v/>
      </c>
      <c r="E2293" s="4" t="str">
        <f t="shared" ca="1" si="213"/>
        <v/>
      </c>
      <c r="F2293" s="5" t="str">
        <f t="shared" si="217"/>
        <v/>
      </c>
    </row>
    <row r="2294" spans="1:6" x14ac:dyDescent="0.35">
      <c r="A2294" s="4" t="str">
        <f t="shared" si="214"/>
        <v/>
      </c>
      <c r="B2294" s="4" t="str">
        <f t="shared" si="215"/>
        <v/>
      </c>
      <c r="C2294" s="4" t="str">
        <f t="shared" si="216"/>
        <v/>
      </c>
      <c r="D2294" s="4" t="str">
        <f t="shared" ca="1" si="212"/>
        <v/>
      </c>
      <c r="E2294" s="4" t="str">
        <f t="shared" ca="1" si="213"/>
        <v/>
      </c>
      <c r="F2294" s="5" t="str">
        <f t="shared" si="217"/>
        <v/>
      </c>
    </row>
    <row r="2295" spans="1:6" x14ac:dyDescent="0.35">
      <c r="A2295" s="4" t="str">
        <f t="shared" si="214"/>
        <v/>
      </c>
      <c r="B2295" s="4" t="str">
        <f t="shared" si="215"/>
        <v/>
      </c>
      <c r="C2295" s="4" t="str">
        <f t="shared" si="216"/>
        <v/>
      </c>
      <c r="D2295" s="4" t="str">
        <f t="shared" ca="1" si="212"/>
        <v/>
      </c>
      <c r="E2295" s="4" t="str">
        <f t="shared" ca="1" si="213"/>
        <v/>
      </c>
      <c r="F2295" s="5" t="str">
        <f t="shared" si="217"/>
        <v/>
      </c>
    </row>
    <row r="2296" spans="1:6" x14ac:dyDescent="0.35">
      <c r="A2296" s="4" t="str">
        <f t="shared" si="214"/>
        <v/>
      </c>
      <c r="B2296" s="4" t="str">
        <f t="shared" si="215"/>
        <v/>
      </c>
      <c r="C2296" s="4" t="str">
        <f t="shared" si="216"/>
        <v/>
      </c>
      <c r="D2296" s="4" t="str">
        <f t="shared" ca="1" si="212"/>
        <v/>
      </c>
      <c r="E2296" s="4" t="str">
        <f t="shared" ca="1" si="213"/>
        <v/>
      </c>
      <c r="F2296" s="5" t="str">
        <f t="shared" si="217"/>
        <v/>
      </c>
    </row>
    <row r="2297" spans="1:6" x14ac:dyDescent="0.35">
      <c r="A2297" s="4" t="str">
        <f t="shared" si="214"/>
        <v/>
      </c>
      <c r="B2297" s="4" t="str">
        <f t="shared" si="215"/>
        <v/>
      </c>
      <c r="C2297" s="4" t="str">
        <f t="shared" si="216"/>
        <v/>
      </c>
      <c r="D2297" s="4" t="str">
        <f t="shared" ca="1" si="212"/>
        <v/>
      </c>
      <c r="E2297" s="4" t="str">
        <f t="shared" ca="1" si="213"/>
        <v/>
      </c>
      <c r="F2297" s="5" t="str">
        <f t="shared" si="217"/>
        <v/>
      </c>
    </row>
    <row r="2298" spans="1:6" x14ac:dyDescent="0.35">
      <c r="A2298" s="4" t="str">
        <f t="shared" si="214"/>
        <v/>
      </c>
      <c r="B2298" s="4" t="str">
        <f t="shared" si="215"/>
        <v/>
      </c>
      <c r="C2298" s="4" t="str">
        <f t="shared" si="216"/>
        <v/>
      </c>
      <c r="D2298" s="4" t="str">
        <f t="shared" ca="1" si="212"/>
        <v/>
      </c>
      <c r="E2298" s="4" t="str">
        <f t="shared" ca="1" si="213"/>
        <v/>
      </c>
      <c r="F2298" s="5" t="str">
        <f t="shared" si="217"/>
        <v/>
      </c>
    </row>
    <row r="2299" spans="1:6" x14ac:dyDescent="0.35">
      <c r="A2299" s="4" t="str">
        <f t="shared" si="214"/>
        <v/>
      </c>
      <c r="B2299" s="4" t="str">
        <f t="shared" si="215"/>
        <v/>
      </c>
      <c r="C2299" s="4" t="str">
        <f t="shared" si="216"/>
        <v/>
      </c>
      <c r="D2299" s="4" t="str">
        <f t="shared" ca="1" si="212"/>
        <v/>
      </c>
      <c r="E2299" s="4" t="str">
        <f t="shared" ca="1" si="213"/>
        <v/>
      </c>
      <c r="F2299" s="5" t="str">
        <f t="shared" si="217"/>
        <v/>
      </c>
    </row>
    <row r="2300" spans="1:6" x14ac:dyDescent="0.35">
      <c r="A2300" s="4" t="str">
        <f t="shared" si="214"/>
        <v/>
      </c>
      <c r="B2300" s="4" t="str">
        <f t="shared" si="215"/>
        <v/>
      </c>
      <c r="C2300" s="4" t="str">
        <f t="shared" si="216"/>
        <v/>
      </c>
      <c r="D2300" s="4" t="str">
        <f t="shared" ca="1" si="212"/>
        <v/>
      </c>
      <c r="E2300" s="4" t="str">
        <f t="shared" ca="1" si="213"/>
        <v/>
      </c>
      <c r="F2300" s="5" t="str">
        <f t="shared" si="217"/>
        <v/>
      </c>
    </row>
    <row r="2301" spans="1:6" x14ac:dyDescent="0.35">
      <c r="A2301" s="4" t="str">
        <f t="shared" si="214"/>
        <v/>
      </c>
      <c r="B2301" s="4" t="str">
        <f t="shared" si="215"/>
        <v/>
      </c>
      <c r="C2301" s="4" t="str">
        <f t="shared" si="216"/>
        <v/>
      </c>
      <c r="D2301" s="4" t="str">
        <f t="shared" ca="1" si="212"/>
        <v/>
      </c>
      <c r="E2301" s="4" t="str">
        <f t="shared" ca="1" si="213"/>
        <v/>
      </c>
      <c r="F2301" s="5" t="str">
        <f t="shared" si="217"/>
        <v/>
      </c>
    </row>
    <row r="2302" spans="1:6" x14ac:dyDescent="0.35">
      <c r="A2302" s="4" t="str">
        <f t="shared" si="214"/>
        <v/>
      </c>
      <c r="B2302" s="4" t="str">
        <f t="shared" si="215"/>
        <v/>
      </c>
      <c r="C2302" s="4" t="str">
        <f t="shared" si="216"/>
        <v/>
      </c>
      <c r="D2302" s="4" t="str">
        <f t="shared" ca="1" si="212"/>
        <v/>
      </c>
      <c r="E2302" s="4" t="str">
        <f t="shared" ca="1" si="213"/>
        <v/>
      </c>
      <c r="F2302" s="5" t="str">
        <f t="shared" si="217"/>
        <v/>
      </c>
    </row>
    <row r="2303" spans="1:6" x14ac:dyDescent="0.35">
      <c r="A2303" s="4" t="str">
        <f t="shared" si="214"/>
        <v/>
      </c>
      <c r="B2303" s="4" t="str">
        <f t="shared" si="215"/>
        <v/>
      </c>
      <c r="C2303" s="4" t="str">
        <f t="shared" si="216"/>
        <v/>
      </c>
      <c r="D2303" s="4" t="str">
        <f t="shared" ca="1" si="212"/>
        <v/>
      </c>
      <c r="E2303" s="4" t="str">
        <f t="shared" ca="1" si="213"/>
        <v/>
      </c>
      <c r="F2303" s="5" t="str">
        <f t="shared" si="217"/>
        <v/>
      </c>
    </row>
    <row r="2304" spans="1:6" x14ac:dyDescent="0.35">
      <c r="A2304" s="4" t="str">
        <f t="shared" si="214"/>
        <v/>
      </c>
      <c r="B2304" s="4" t="str">
        <f t="shared" si="215"/>
        <v/>
      </c>
      <c r="C2304" s="4" t="str">
        <f t="shared" si="216"/>
        <v/>
      </c>
      <c r="D2304" s="4" t="str">
        <f t="shared" ca="1" si="212"/>
        <v/>
      </c>
      <c r="E2304" s="4" t="str">
        <f t="shared" ca="1" si="213"/>
        <v/>
      </c>
      <c r="F2304" s="5" t="str">
        <f t="shared" si="217"/>
        <v/>
      </c>
    </row>
    <row r="2305" spans="1:6" x14ac:dyDescent="0.35">
      <c r="A2305" s="4" t="str">
        <f t="shared" si="214"/>
        <v/>
      </c>
      <c r="B2305" s="4" t="str">
        <f t="shared" si="215"/>
        <v/>
      </c>
      <c r="C2305" s="4" t="str">
        <f t="shared" si="216"/>
        <v/>
      </c>
      <c r="D2305" s="4" t="str">
        <f t="shared" ca="1" si="212"/>
        <v/>
      </c>
      <c r="E2305" s="4" t="str">
        <f t="shared" ca="1" si="213"/>
        <v/>
      </c>
      <c r="F2305" s="5" t="str">
        <f t="shared" si="217"/>
        <v/>
      </c>
    </row>
    <row r="2306" spans="1:6" x14ac:dyDescent="0.35">
      <c r="A2306" s="4" t="str">
        <f t="shared" si="214"/>
        <v/>
      </c>
      <c r="B2306" s="4" t="str">
        <f t="shared" si="215"/>
        <v/>
      </c>
      <c r="C2306" s="4" t="str">
        <f t="shared" si="216"/>
        <v/>
      </c>
      <c r="D2306" s="4" t="str">
        <f t="shared" ca="1" si="212"/>
        <v/>
      </c>
      <c r="E2306" s="4" t="str">
        <f t="shared" ca="1" si="213"/>
        <v/>
      </c>
      <c r="F2306" s="5" t="str">
        <f t="shared" si="217"/>
        <v/>
      </c>
    </row>
    <row r="2307" spans="1:6" x14ac:dyDescent="0.35">
      <c r="A2307" s="4" t="str">
        <f t="shared" si="214"/>
        <v/>
      </c>
      <c r="B2307" s="4" t="str">
        <f t="shared" si="215"/>
        <v/>
      </c>
      <c r="C2307" s="4" t="str">
        <f t="shared" si="216"/>
        <v/>
      </c>
      <c r="D2307" s="4" t="str">
        <f t="shared" ca="1" si="212"/>
        <v/>
      </c>
      <c r="E2307" s="4" t="str">
        <f t="shared" ca="1" si="213"/>
        <v/>
      </c>
      <c r="F2307" s="5" t="str">
        <f t="shared" si="217"/>
        <v/>
      </c>
    </row>
    <row r="2308" spans="1:6" x14ac:dyDescent="0.35">
      <c r="A2308" s="4" t="str">
        <f t="shared" si="214"/>
        <v/>
      </c>
      <c r="B2308" s="4" t="str">
        <f t="shared" si="215"/>
        <v/>
      </c>
      <c r="C2308" s="4" t="str">
        <f t="shared" si="216"/>
        <v/>
      </c>
      <c r="D2308" s="4" t="str">
        <f t="shared" ref="D2308:D2371" ca="1" si="218">IF((ROW(A2308)-3)*$E$1&lt;=10000,COUNTIF(INDIRECT(CONCATENATE("Simulation!E",B2308,":E",C2308)),D$3),"")</f>
        <v/>
      </c>
      <c r="E2308" s="4" t="str">
        <f t="shared" ref="E2308:E2371" ca="1" si="219">IF((ROW(A2308)-3)*$E$1&lt;=10000,COUNTIF(INDIRECT(CONCATENATE("Simulation!E",B2308,":E",C2308)),E$3),"")</f>
        <v/>
      </c>
      <c r="F2308" s="5" t="str">
        <f t="shared" si="217"/>
        <v/>
      </c>
    </row>
    <row r="2309" spans="1:6" x14ac:dyDescent="0.35">
      <c r="A2309" s="4" t="str">
        <f t="shared" ref="A2309:A2372" si="220">IF((ROW(A2309)-3)*$E$1&lt;=10000,ROW(A2309)-3,"")</f>
        <v/>
      </c>
      <c r="B2309" s="4" t="str">
        <f t="shared" ref="B2309:B2372" si="221">IF((ROW(A2309)-3)*$E$1&lt;=10000,(A2309-1)*$E$1+1,"")</f>
        <v/>
      </c>
      <c r="C2309" s="4" t="str">
        <f t="shared" ref="C2309:C2372" si="222">IF((ROW(A2309)-3)*$E$1&lt;=10000,A2309*$E$1,"")</f>
        <v/>
      </c>
      <c r="D2309" s="4" t="str">
        <f t="shared" ca="1" si="218"/>
        <v/>
      </c>
      <c r="E2309" s="4" t="str">
        <f t="shared" ca="1" si="219"/>
        <v/>
      </c>
      <c r="F2309" s="5" t="str">
        <f t="shared" ref="F2309:F2372" si="223">IF((ROW(A2309)-3)*$E$1&lt;=10000,IF(D2309+E2309&gt;0,E2309/(D2309+E2309),""),"")</f>
        <v/>
      </c>
    </row>
    <row r="2310" spans="1:6" x14ac:dyDescent="0.35">
      <c r="A2310" s="4" t="str">
        <f t="shared" si="220"/>
        <v/>
      </c>
      <c r="B2310" s="4" t="str">
        <f t="shared" si="221"/>
        <v/>
      </c>
      <c r="C2310" s="4" t="str">
        <f t="shared" si="222"/>
        <v/>
      </c>
      <c r="D2310" s="4" t="str">
        <f t="shared" ca="1" si="218"/>
        <v/>
      </c>
      <c r="E2310" s="4" t="str">
        <f t="shared" ca="1" si="219"/>
        <v/>
      </c>
      <c r="F2310" s="5" t="str">
        <f t="shared" si="223"/>
        <v/>
      </c>
    </row>
    <row r="2311" spans="1:6" x14ac:dyDescent="0.35">
      <c r="A2311" s="4" t="str">
        <f t="shared" si="220"/>
        <v/>
      </c>
      <c r="B2311" s="4" t="str">
        <f t="shared" si="221"/>
        <v/>
      </c>
      <c r="C2311" s="4" t="str">
        <f t="shared" si="222"/>
        <v/>
      </c>
      <c r="D2311" s="4" t="str">
        <f t="shared" ca="1" si="218"/>
        <v/>
      </c>
      <c r="E2311" s="4" t="str">
        <f t="shared" ca="1" si="219"/>
        <v/>
      </c>
      <c r="F2311" s="5" t="str">
        <f t="shared" si="223"/>
        <v/>
      </c>
    </row>
    <row r="2312" spans="1:6" x14ac:dyDescent="0.35">
      <c r="A2312" s="4" t="str">
        <f t="shared" si="220"/>
        <v/>
      </c>
      <c r="B2312" s="4" t="str">
        <f t="shared" si="221"/>
        <v/>
      </c>
      <c r="C2312" s="4" t="str">
        <f t="shared" si="222"/>
        <v/>
      </c>
      <c r="D2312" s="4" t="str">
        <f t="shared" ca="1" si="218"/>
        <v/>
      </c>
      <c r="E2312" s="4" t="str">
        <f t="shared" ca="1" si="219"/>
        <v/>
      </c>
      <c r="F2312" s="5" t="str">
        <f t="shared" si="223"/>
        <v/>
      </c>
    </row>
    <row r="2313" spans="1:6" x14ac:dyDescent="0.35">
      <c r="A2313" s="4" t="str">
        <f t="shared" si="220"/>
        <v/>
      </c>
      <c r="B2313" s="4" t="str">
        <f t="shared" si="221"/>
        <v/>
      </c>
      <c r="C2313" s="4" t="str">
        <f t="shared" si="222"/>
        <v/>
      </c>
      <c r="D2313" s="4" t="str">
        <f t="shared" ca="1" si="218"/>
        <v/>
      </c>
      <c r="E2313" s="4" t="str">
        <f t="shared" ca="1" si="219"/>
        <v/>
      </c>
      <c r="F2313" s="5" t="str">
        <f t="shared" si="223"/>
        <v/>
      </c>
    </row>
    <row r="2314" spans="1:6" x14ac:dyDescent="0.35">
      <c r="A2314" s="4" t="str">
        <f t="shared" si="220"/>
        <v/>
      </c>
      <c r="B2314" s="4" t="str">
        <f t="shared" si="221"/>
        <v/>
      </c>
      <c r="C2314" s="4" t="str">
        <f t="shared" si="222"/>
        <v/>
      </c>
      <c r="D2314" s="4" t="str">
        <f t="shared" ca="1" si="218"/>
        <v/>
      </c>
      <c r="E2314" s="4" t="str">
        <f t="shared" ca="1" si="219"/>
        <v/>
      </c>
      <c r="F2314" s="5" t="str">
        <f t="shared" si="223"/>
        <v/>
      </c>
    </row>
    <row r="2315" spans="1:6" x14ac:dyDescent="0.35">
      <c r="A2315" s="4" t="str">
        <f t="shared" si="220"/>
        <v/>
      </c>
      <c r="B2315" s="4" t="str">
        <f t="shared" si="221"/>
        <v/>
      </c>
      <c r="C2315" s="4" t="str">
        <f t="shared" si="222"/>
        <v/>
      </c>
      <c r="D2315" s="4" t="str">
        <f t="shared" ca="1" si="218"/>
        <v/>
      </c>
      <c r="E2315" s="4" t="str">
        <f t="shared" ca="1" si="219"/>
        <v/>
      </c>
      <c r="F2315" s="5" t="str">
        <f t="shared" si="223"/>
        <v/>
      </c>
    </row>
    <row r="2316" spans="1:6" x14ac:dyDescent="0.35">
      <c r="A2316" s="4" t="str">
        <f t="shared" si="220"/>
        <v/>
      </c>
      <c r="B2316" s="4" t="str">
        <f t="shared" si="221"/>
        <v/>
      </c>
      <c r="C2316" s="4" t="str">
        <f t="shared" si="222"/>
        <v/>
      </c>
      <c r="D2316" s="4" t="str">
        <f t="shared" ca="1" si="218"/>
        <v/>
      </c>
      <c r="E2316" s="4" t="str">
        <f t="shared" ca="1" si="219"/>
        <v/>
      </c>
      <c r="F2316" s="5" t="str">
        <f t="shared" si="223"/>
        <v/>
      </c>
    </row>
    <row r="2317" spans="1:6" x14ac:dyDescent="0.35">
      <c r="A2317" s="4" t="str">
        <f t="shared" si="220"/>
        <v/>
      </c>
      <c r="B2317" s="4" t="str">
        <f t="shared" si="221"/>
        <v/>
      </c>
      <c r="C2317" s="4" t="str">
        <f t="shared" si="222"/>
        <v/>
      </c>
      <c r="D2317" s="4" t="str">
        <f t="shared" ca="1" si="218"/>
        <v/>
      </c>
      <c r="E2317" s="4" t="str">
        <f t="shared" ca="1" si="219"/>
        <v/>
      </c>
      <c r="F2317" s="5" t="str">
        <f t="shared" si="223"/>
        <v/>
      </c>
    </row>
    <row r="2318" spans="1:6" x14ac:dyDescent="0.35">
      <c r="A2318" s="4" t="str">
        <f t="shared" si="220"/>
        <v/>
      </c>
      <c r="B2318" s="4" t="str">
        <f t="shared" si="221"/>
        <v/>
      </c>
      <c r="C2318" s="4" t="str">
        <f t="shared" si="222"/>
        <v/>
      </c>
      <c r="D2318" s="4" t="str">
        <f t="shared" ca="1" si="218"/>
        <v/>
      </c>
      <c r="E2318" s="4" t="str">
        <f t="shared" ca="1" si="219"/>
        <v/>
      </c>
      <c r="F2318" s="5" t="str">
        <f t="shared" si="223"/>
        <v/>
      </c>
    </row>
    <row r="2319" spans="1:6" x14ac:dyDescent="0.35">
      <c r="A2319" s="4" t="str">
        <f t="shared" si="220"/>
        <v/>
      </c>
      <c r="B2319" s="4" t="str">
        <f t="shared" si="221"/>
        <v/>
      </c>
      <c r="C2319" s="4" t="str">
        <f t="shared" si="222"/>
        <v/>
      </c>
      <c r="D2319" s="4" t="str">
        <f t="shared" ca="1" si="218"/>
        <v/>
      </c>
      <c r="E2319" s="4" t="str">
        <f t="shared" ca="1" si="219"/>
        <v/>
      </c>
      <c r="F2319" s="5" t="str">
        <f t="shared" si="223"/>
        <v/>
      </c>
    </row>
    <row r="2320" spans="1:6" x14ac:dyDescent="0.35">
      <c r="A2320" s="4" t="str">
        <f t="shared" si="220"/>
        <v/>
      </c>
      <c r="B2320" s="4" t="str">
        <f t="shared" si="221"/>
        <v/>
      </c>
      <c r="C2320" s="4" t="str">
        <f t="shared" si="222"/>
        <v/>
      </c>
      <c r="D2320" s="4" t="str">
        <f t="shared" ca="1" si="218"/>
        <v/>
      </c>
      <c r="E2320" s="4" t="str">
        <f t="shared" ca="1" si="219"/>
        <v/>
      </c>
      <c r="F2320" s="5" t="str">
        <f t="shared" si="223"/>
        <v/>
      </c>
    </row>
    <row r="2321" spans="1:6" x14ac:dyDescent="0.35">
      <c r="A2321" s="4" t="str">
        <f t="shared" si="220"/>
        <v/>
      </c>
      <c r="B2321" s="4" t="str">
        <f t="shared" si="221"/>
        <v/>
      </c>
      <c r="C2321" s="4" t="str">
        <f t="shared" si="222"/>
        <v/>
      </c>
      <c r="D2321" s="4" t="str">
        <f t="shared" ca="1" si="218"/>
        <v/>
      </c>
      <c r="E2321" s="4" t="str">
        <f t="shared" ca="1" si="219"/>
        <v/>
      </c>
      <c r="F2321" s="5" t="str">
        <f t="shared" si="223"/>
        <v/>
      </c>
    </row>
    <row r="2322" spans="1:6" x14ac:dyDescent="0.35">
      <c r="A2322" s="4" t="str">
        <f t="shared" si="220"/>
        <v/>
      </c>
      <c r="B2322" s="4" t="str">
        <f t="shared" si="221"/>
        <v/>
      </c>
      <c r="C2322" s="4" t="str">
        <f t="shared" si="222"/>
        <v/>
      </c>
      <c r="D2322" s="4" t="str">
        <f t="shared" ca="1" si="218"/>
        <v/>
      </c>
      <c r="E2322" s="4" t="str">
        <f t="shared" ca="1" si="219"/>
        <v/>
      </c>
      <c r="F2322" s="5" t="str">
        <f t="shared" si="223"/>
        <v/>
      </c>
    </row>
    <row r="2323" spans="1:6" x14ac:dyDescent="0.35">
      <c r="A2323" s="4" t="str">
        <f t="shared" si="220"/>
        <v/>
      </c>
      <c r="B2323" s="4" t="str">
        <f t="shared" si="221"/>
        <v/>
      </c>
      <c r="C2323" s="4" t="str">
        <f t="shared" si="222"/>
        <v/>
      </c>
      <c r="D2323" s="4" t="str">
        <f t="shared" ca="1" si="218"/>
        <v/>
      </c>
      <c r="E2323" s="4" t="str">
        <f t="shared" ca="1" si="219"/>
        <v/>
      </c>
      <c r="F2323" s="5" t="str">
        <f t="shared" si="223"/>
        <v/>
      </c>
    </row>
    <row r="2324" spans="1:6" x14ac:dyDescent="0.35">
      <c r="A2324" s="4" t="str">
        <f t="shared" si="220"/>
        <v/>
      </c>
      <c r="B2324" s="4" t="str">
        <f t="shared" si="221"/>
        <v/>
      </c>
      <c r="C2324" s="4" t="str">
        <f t="shared" si="222"/>
        <v/>
      </c>
      <c r="D2324" s="4" t="str">
        <f t="shared" ca="1" si="218"/>
        <v/>
      </c>
      <c r="E2324" s="4" t="str">
        <f t="shared" ca="1" si="219"/>
        <v/>
      </c>
      <c r="F2324" s="5" t="str">
        <f t="shared" si="223"/>
        <v/>
      </c>
    </row>
    <row r="2325" spans="1:6" x14ac:dyDescent="0.35">
      <c r="A2325" s="4" t="str">
        <f t="shared" si="220"/>
        <v/>
      </c>
      <c r="B2325" s="4" t="str">
        <f t="shared" si="221"/>
        <v/>
      </c>
      <c r="C2325" s="4" t="str">
        <f t="shared" si="222"/>
        <v/>
      </c>
      <c r="D2325" s="4" t="str">
        <f t="shared" ca="1" si="218"/>
        <v/>
      </c>
      <c r="E2325" s="4" t="str">
        <f t="shared" ca="1" si="219"/>
        <v/>
      </c>
      <c r="F2325" s="5" t="str">
        <f t="shared" si="223"/>
        <v/>
      </c>
    </row>
    <row r="2326" spans="1:6" x14ac:dyDescent="0.35">
      <c r="A2326" s="4" t="str">
        <f t="shared" si="220"/>
        <v/>
      </c>
      <c r="B2326" s="4" t="str">
        <f t="shared" si="221"/>
        <v/>
      </c>
      <c r="C2326" s="4" t="str">
        <f t="shared" si="222"/>
        <v/>
      </c>
      <c r="D2326" s="4" t="str">
        <f t="shared" ca="1" si="218"/>
        <v/>
      </c>
      <c r="E2326" s="4" t="str">
        <f t="shared" ca="1" si="219"/>
        <v/>
      </c>
      <c r="F2326" s="5" t="str">
        <f t="shared" si="223"/>
        <v/>
      </c>
    </row>
    <row r="2327" spans="1:6" x14ac:dyDescent="0.35">
      <c r="A2327" s="4" t="str">
        <f t="shared" si="220"/>
        <v/>
      </c>
      <c r="B2327" s="4" t="str">
        <f t="shared" si="221"/>
        <v/>
      </c>
      <c r="C2327" s="4" t="str">
        <f t="shared" si="222"/>
        <v/>
      </c>
      <c r="D2327" s="4" t="str">
        <f t="shared" ca="1" si="218"/>
        <v/>
      </c>
      <c r="E2327" s="4" t="str">
        <f t="shared" ca="1" si="219"/>
        <v/>
      </c>
      <c r="F2327" s="5" t="str">
        <f t="shared" si="223"/>
        <v/>
      </c>
    </row>
    <row r="2328" spans="1:6" x14ac:dyDescent="0.35">
      <c r="A2328" s="4" t="str">
        <f t="shared" si="220"/>
        <v/>
      </c>
      <c r="B2328" s="4" t="str">
        <f t="shared" si="221"/>
        <v/>
      </c>
      <c r="C2328" s="4" t="str">
        <f t="shared" si="222"/>
        <v/>
      </c>
      <c r="D2328" s="4" t="str">
        <f t="shared" ca="1" si="218"/>
        <v/>
      </c>
      <c r="E2328" s="4" t="str">
        <f t="shared" ca="1" si="219"/>
        <v/>
      </c>
      <c r="F2328" s="5" t="str">
        <f t="shared" si="223"/>
        <v/>
      </c>
    </row>
    <row r="2329" spans="1:6" x14ac:dyDescent="0.35">
      <c r="A2329" s="4" t="str">
        <f t="shared" si="220"/>
        <v/>
      </c>
      <c r="B2329" s="4" t="str">
        <f t="shared" si="221"/>
        <v/>
      </c>
      <c r="C2329" s="4" t="str">
        <f t="shared" si="222"/>
        <v/>
      </c>
      <c r="D2329" s="4" t="str">
        <f t="shared" ca="1" si="218"/>
        <v/>
      </c>
      <c r="E2329" s="4" t="str">
        <f t="shared" ca="1" si="219"/>
        <v/>
      </c>
      <c r="F2329" s="5" t="str">
        <f t="shared" si="223"/>
        <v/>
      </c>
    </row>
    <row r="2330" spans="1:6" x14ac:dyDescent="0.35">
      <c r="A2330" s="4" t="str">
        <f t="shared" si="220"/>
        <v/>
      </c>
      <c r="B2330" s="4" t="str">
        <f t="shared" si="221"/>
        <v/>
      </c>
      <c r="C2330" s="4" t="str">
        <f t="shared" si="222"/>
        <v/>
      </c>
      <c r="D2330" s="4" t="str">
        <f t="shared" ca="1" si="218"/>
        <v/>
      </c>
      <c r="E2330" s="4" t="str">
        <f t="shared" ca="1" si="219"/>
        <v/>
      </c>
      <c r="F2330" s="5" t="str">
        <f t="shared" si="223"/>
        <v/>
      </c>
    </row>
    <row r="2331" spans="1:6" x14ac:dyDescent="0.35">
      <c r="A2331" s="4" t="str">
        <f t="shared" si="220"/>
        <v/>
      </c>
      <c r="B2331" s="4" t="str">
        <f t="shared" si="221"/>
        <v/>
      </c>
      <c r="C2331" s="4" t="str">
        <f t="shared" si="222"/>
        <v/>
      </c>
      <c r="D2331" s="4" t="str">
        <f t="shared" ca="1" si="218"/>
        <v/>
      </c>
      <c r="E2331" s="4" t="str">
        <f t="shared" ca="1" si="219"/>
        <v/>
      </c>
      <c r="F2331" s="5" t="str">
        <f t="shared" si="223"/>
        <v/>
      </c>
    </row>
    <row r="2332" spans="1:6" x14ac:dyDescent="0.35">
      <c r="A2332" s="4" t="str">
        <f t="shared" si="220"/>
        <v/>
      </c>
      <c r="B2332" s="4" t="str">
        <f t="shared" si="221"/>
        <v/>
      </c>
      <c r="C2332" s="4" t="str">
        <f t="shared" si="222"/>
        <v/>
      </c>
      <c r="D2332" s="4" t="str">
        <f t="shared" ca="1" si="218"/>
        <v/>
      </c>
      <c r="E2332" s="4" t="str">
        <f t="shared" ca="1" si="219"/>
        <v/>
      </c>
      <c r="F2332" s="5" t="str">
        <f t="shared" si="223"/>
        <v/>
      </c>
    </row>
    <row r="2333" spans="1:6" x14ac:dyDescent="0.35">
      <c r="A2333" s="4" t="str">
        <f t="shared" si="220"/>
        <v/>
      </c>
      <c r="B2333" s="4" t="str">
        <f t="shared" si="221"/>
        <v/>
      </c>
      <c r="C2333" s="4" t="str">
        <f t="shared" si="222"/>
        <v/>
      </c>
      <c r="D2333" s="4" t="str">
        <f t="shared" ca="1" si="218"/>
        <v/>
      </c>
      <c r="E2333" s="4" t="str">
        <f t="shared" ca="1" si="219"/>
        <v/>
      </c>
      <c r="F2333" s="5" t="str">
        <f t="shared" si="223"/>
        <v/>
      </c>
    </row>
    <row r="2334" spans="1:6" x14ac:dyDescent="0.35">
      <c r="A2334" s="4" t="str">
        <f t="shared" si="220"/>
        <v/>
      </c>
      <c r="B2334" s="4" t="str">
        <f t="shared" si="221"/>
        <v/>
      </c>
      <c r="C2334" s="4" t="str">
        <f t="shared" si="222"/>
        <v/>
      </c>
      <c r="D2334" s="4" t="str">
        <f t="shared" ca="1" si="218"/>
        <v/>
      </c>
      <c r="E2334" s="4" t="str">
        <f t="shared" ca="1" si="219"/>
        <v/>
      </c>
      <c r="F2334" s="5" t="str">
        <f t="shared" si="223"/>
        <v/>
      </c>
    </row>
    <row r="2335" spans="1:6" x14ac:dyDescent="0.35">
      <c r="A2335" s="4" t="str">
        <f t="shared" si="220"/>
        <v/>
      </c>
      <c r="B2335" s="4" t="str">
        <f t="shared" si="221"/>
        <v/>
      </c>
      <c r="C2335" s="4" t="str">
        <f t="shared" si="222"/>
        <v/>
      </c>
      <c r="D2335" s="4" t="str">
        <f t="shared" ca="1" si="218"/>
        <v/>
      </c>
      <c r="E2335" s="4" t="str">
        <f t="shared" ca="1" si="219"/>
        <v/>
      </c>
      <c r="F2335" s="5" t="str">
        <f t="shared" si="223"/>
        <v/>
      </c>
    </row>
    <row r="2336" spans="1:6" x14ac:dyDescent="0.35">
      <c r="A2336" s="4" t="str">
        <f t="shared" si="220"/>
        <v/>
      </c>
      <c r="B2336" s="4" t="str">
        <f t="shared" si="221"/>
        <v/>
      </c>
      <c r="C2336" s="4" t="str">
        <f t="shared" si="222"/>
        <v/>
      </c>
      <c r="D2336" s="4" t="str">
        <f t="shared" ca="1" si="218"/>
        <v/>
      </c>
      <c r="E2336" s="4" t="str">
        <f t="shared" ca="1" si="219"/>
        <v/>
      </c>
      <c r="F2336" s="5" t="str">
        <f t="shared" si="223"/>
        <v/>
      </c>
    </row>
    <row r="2337" spans="1:6" x14ac:dyDescent="0.35">
      <c r="A2337" s="4" t="str">
        <f t="shared" si="220"/>
        <v/>
      </c>
      <c r="B2337" s="4" t="str">
        <f t="shared" si="221"/>
        <v/>
      </c>
      <c r="C2337" s="4" t="str">
        <f t="shared" si="222"/>
        <v/>
      </c>
      <c r="D2337" s="4" t="str">
        <f t="shared" ca="1" si="218"/>
        <v/>
      </c>
      <c r="E2337" s="4" t="str">
        <f t="shared" ca="1" si="219"/>
        <v/>
      </c>
      <c r="F2337" s="5" t="str">
        <f t="shared" si="223"/>
        <v/>
      </c>
    </row>
    <row r="2338" spans="1:6" x14ac:dyDescent="0.35">
      <c r="A2338" s="4" t="str">
        <f t="shared" si="220"/>
        <v/>
      </c>
      <c r="B2338" s="4" t="str">
        <f t="shared" si="221"/>
        <v/>
      </c>
      <c r="C2338" s="4" t="str">
        <f t="shared" si="222"/>
        <v/>
      </c>
      <c r="D2338" s="4" t="str">
        <f t="shared" ca="1" si="218"/>
        <v/>
      </c>
      <c r="E2338" s="4" t="str">
        <f t="shared" ca="1" si="219"/>
        <v/>
      </c>
      <c r="F2338" s="5" t="str">
        <f t="shared" si="223"/>
        <v/>
      </c>
    </row>
    <row r="2339" spans="1:6" x14ac:dyDescent="0.35">
      <c r="A2339" s="4" t="str">
        <f t="shared" si="220"/>
        <v/>
      </c>
      <c r="B2339" s="4" t="str">
        <f t="shared" si="221"/>
        <v/>
      </c>
      <c r="C2339" s="4" t="str">
        <f t="shared" si="222"/>
        <v/>
      </c>
      <c r="D2339" s="4" t="str">
        <f t="shared" ca="1" si="218"/>
        <v/>
      </c>
      <c r="E2339" s="4" t="str">
        <f t="shared" ca="1" si="219"/>
        <v/>
      </c>
      <c r="F2339" s="5" t="str">
        <f t="shared" si="223"/>
        <v/>
      </c>
    </row>
    <row r="2340" spans="1:6" x14ac:dyDescent="0.35">
      <c r="A2340" s="4" t="str">
        <f t="shared" si="220"/>
        <v/>
      </c>
      <c r="B2340" s="4" t="str">
        <f t="shared" si="221"/>
        <v/>
      </c>
      <c r="C2340" s="4" t="str">
        <f t="shared" si="222"/>
        <v/>
      </c>
      <c r="D2340" s="4" t="str">
        <f t="shared" ca="1" si="218"/>
        <v/>
      </c>
      <c r="E2340" s="4" t="str">
        <f t="shared" ca="1" si="219"/>
        <v/>
      </c>
      <c r="F2340" s="5" t="str">
        <f t="shared" si="223"/>
        <v/>
      </c>
    </row>
    <row r="2341" spans="1:6" x14ac:dyDescent="0.35">
      <c r="A2341" s="4" t="str">
        <f t="shared" si="220"/>
        <v/>
      </c>
      <c r="B2341" s="4" t="str">
        <f t="shared" si="221"/>
        <v/>
      </c>
      <c r="C2341" s="4" t="str">
        <f t="shared" si="222"/>
        <v/>
      </c>
      <c r="D2341" s="4" t="str">
        <f t="shared" ca="1" si="218"/>
        <v/>
      </c>
      <c r="E2341" s="4" t="str">
        <f t="shared" ca="1" si="219"/>
        <v/>
      </c>
      <c r="F2341" s="5" t="str">
        <f t="shared" si="223"/>
        <v/>
      </c>
    </row>
    <row r="2342" spans="1:6" x14ac:dyDescent="0.35">
      <c r="A2342" s="4" t="str">
        <f t="shared" si="220"/>
        <v/>
      </c>
      <c r="B2342" s="4" t="str">
        <f t="shared" si="221"/>
        <v/>
      </c>
      <c r="C2342" s="4" t="str">
        <f t="shared" si="222"/>
        <v/>
      </c>
      <c r="D2342" s="4" t="str">
        <f t="shared" ca="1" si="218"/>
        <v/>
      </c>
      <c r="E2342" s="4" t="str">
        <f t="shared" ca="1" si="219"/>
        <v/>
      </c>
      <c r="F2342" s="5" t="str">
        <f t="shared" si="223"/>
        <v/>
      </c>
    </row>
    <row r="2343" spans="1:6" x14ac:dyDescent="0.35">
      <c r="A2343" s="4" t="str">
        <f t="shared" si="220"/>
        <v/>
      </c>
      <c r="B2343" s="4" t="str">
        <f t="shared" si="221"/>
        <v/>
      </c>
      <c r="C2343" s="4" t="str">
        <f t="shared" si="222"/>
        <v/>
      </c>
      <c r="D2343" s="4" t="str">
        <f t="shared" ca="1" si="218"/>
        <v/>
      </c>
      <c r="E2343" s="4" t="str">
        <f t="shared" ca="1" si="219"/>
        <v/>
      </c>
      <c r="F2343" s="5" t="str">
        <f t="shared" si="223"/>
        <v/>
      </c>
    </row>
    <row r="2344" spans="1:6" x14ac:dyDescent="0.35">
      <c r="A2344" s="4" t="str">
        <f t="shared" si="220"/>
        <v/>
      </c>
      <c r="B2344" s="4" t="str">
        <f t="shared" si="221"/>
        <v/>
      </c>
      <c r="C2344" s="4" t="str">
        <f t="shared" si="222"/>
        <v/>
      </c>
      <c r="D2344" s="4" t="str">
        <f t="shared" ca="1" si="218"/>
        <v/>
      </c>
      <c r="E2344" s="4" t="str">
        <f t="shared" ca="1" si="219"/>
        <v/>
      </c>
      <c r="F2344" s="5" t="str">
        <f t="shared" si="223"/>
        <v/>
      </c>
    </row>
    <row r="2345" spans="1:6" x14ac:dyDescent="0.35">
      <c r="A2345" s="4" t="str">
        <f t="shared" si="220"/>
        <v/>
      </c>
      <c r="B2345" s="4" t="str">
        <f t="shared" si="221"/>
        <v/>
      </c>
      <c r="C2345" s="4" t="str">
        <f t="shared" si="222"/>
        <v/>
      </c>
      <c r="D2345" s="4" t="str">
        <f t="shared" ca="1" si="218"/>
        <v/>
      </c>
      <c r="E2345" s="4" t="str">
        <f t="shared" ca="1" si="219"/>
        <v/>
      </c>
      <c r="F2345" s="5" t="str">
        <f t="shared" si="223"/>
        <v/>
      </c>
    </row>
    <row r="2346" spans="1:6" x14ac:dyDescent="0.35">
      <c r="A2346" s="4" t="str">
        <f t="shared" si="220"/>
        <v/>
      </c>
      <c r="B2346" s="4" t="str">
        <f t="shared" si="221"/>
        <v/>
      </c>
      <c r="C2346" s="4" t="str">
        <f t="shared" si="222"/>
        <v/>
      </c>
      <c r="D2346" s="4" t="str">
        <f t="shared" ca="1" si="218"/>
        <v/>
      </c>
      <c r="E2346" s="4" t="str">
        <f t="shared" ca="1" si="219"/>
        <v/>
      </c>
      <c r="F2346" s="5" t="str">
        <f t="shared" si="223"/>
        <v/>
      </c>
    </row>
    <row r="2347" spans="1:6" x14ac:dyDescent="0.35">
      <c r="A2347" s="4" t="str">
        <f t="shared" si="220"/>
        <v/>
      </c>
      <c r="B2347" s="4" t="str">
        <f t="shared" si="221"/>
        <v/>
      </c>
      <c r="C2347" s="4" t="str">
        <f t="shared" si="222"/>
        <v/>
      </c>
      <c r="D2347" s="4" t="str">
        <f t="shared" ca="1" si="218"/>
        <v/>
      </c>
      <c r="E2347" s="4" t="str">
        <f t="shared" ca="1" si="219"/>
        <v/>
      </c>
      <c r="F2347" s="5" t="str">
        <f t="shared" si="223"/>
        <v/>
      </c>
    </row>
    <row r="2348" spans="1:6" x14ac:dyDescent="0.35">
      <c r="A2348" s="4" t="str">
        <f t="shared" si="220"/>
        <v/>
      </c>
      <c r="B2348" s="4" t="str">
        <f t="shared" si="221"/>
        <v/>
      </c>
      <c r="C2348" s="4" t="str">
        <f t="shared" si="222"/>
        <v/>
      </c>
      <c r="D2348" s="4" t="str">
        <f t="shared" ca="1" si="218"/>
        <v/>
      </c>
      <c r="E2348" s="4" t="str">
        <f t="shared" ca="1" si="219"/>
        <v/>
      </c>
      <c r="F2348" s="5" t="str">
        <f t="shared" si="223"/>
        <v/>
      </c>
    </row>
    <row r="2349" spans="1:6" x14ac:dyDescent="0.35">
      <c r="A2349" s="4" t="str">
        <f t="shared" si="220"/>
        <v/>
      </c>
      <c r="B2349" s="4" t="str">
        <f t="shared" si="221"/>
        <v/>
      </c>
      <c r="C2349" s="4" t="str">
        <f t="shared" si="222"/>
        <v/>
      </c>
      <c r="D2349" s="4" t="str">
        <f t="shared" ca="1" si="218"/>
        <v/>
      </c>
      <c r="E2349" s="4" t="str">
        <f t="shared" ca="1" si="219"/>
        <v/>
      </c>
      <c r="F2349" s="5" t="str">
        <f t="shared" si="223"/>
        <v/>
      </c>
    </row>
    <row r="2350" spans="1:6" x14ac:dyDescent="0.35">
      <c r="A2350" s="4" t="str">
        <f t="shared" si="220"/>
        <v/>
      </c>
      <c r="B2350" s="4" t="str">
        <f t="shared" si="221"/>
        <v/>
      </c>
      <c r="C2350" s="4" t="str">
        <f t="shared" si="222"/>
        <v/>
      </c>
      <c r="D2350" s="4" t="str">
        <f t="shared" ca="1" si="218"/>
        <v/>
      </c>
      <c r="E2350" s="4" t="str">
        <f t="shared" ca="1" si="219"/>
        <v/>
      </c>
      <c r="F2350" s="5" t="str">
        <f t="shared" si="223"/>
        <v/>
      </c>
    </row>
    <row r="2351" spans="1:6" x14ac:dyDescent="0.35">
      <c r="A2351" s="4" t="str">
        <f t="shared" si="220"/>
        <v/>
      </c>
      <c r="B2351" s="4" t="str">
        <f t="shared" si="221"/>
        <v/>
      </c>
      <c r="C2351" s="4" t="str">
        <f t="shared" si="222"/>
        <v/>
      </c>
      <c r="D2351" s="4" t="str">
        <f t="shared" ca="1" si="218"/>
        <v/>
      </c>
      <c r="E2351" s="4" t="str">
        <f t="shared" ca="1" si="219"/>
        <v/>
      </c>
      <c r="F2351" s="5" t="str">
        <f t="shared" si="223"/>
        <v/>
      </c>
    </row>
    <row r="2352" spans="1:6" x14ac:dyDescent="0.35">
      <c r="A2352" s="4" t="str">
        <f t="shared" si="220"/>
        <v/>
      </c>
      <c r="B2352" s="4" t="str">
        <f t="shared" si="221"/>
        <v/>
      </c>
      <c r="C2352" s="4" t="str">
        <f t="shared" si="222"/>
        <v/>
      </c>
      <c r="D2352" s="4" t="str">
        <f t="shared" ca="1" si="218"/>
        <v/>
      </c>
      <c r="E2352" s="4" t="str">
        <f t="shared" ca="1" si="219"/>
        <v/>
      </c>
      <c r="F2352" s="5" t="str">
        <f t="shared" si="223"/>
        <v/>
      </c>
    </row>
    <row r="2353" spans="1:6" x14ac:dyDescent="0.35">
      <c r="A2353" s="4" t="str">
        <f t="shared" si="220"/>
        <v/>
      </c>
      <c r="B2353" s="4" t="str">
        <f t="shared" si="221"/>
        <v/>
      </c>
      <c r="C2353" s="4" t="str">
        <f t="shared" si="222"/>
        <v/>
      </c>
      <c r="D2353" s="4" t="str">
        <f t="shared" ca="1" si="218"/>
        <v/>
      </c>
      <c r="E2353" s="4" t="str">
        <f t="shared" ca="1" si="219"/>
        <v/>
      </c>
      <c r="F2353" s="5" t="str">
        <f t="shared" si="223"/>
        <v/>
      </c>
    </row>
    <row r="2354" spans="1:6" x14ac:dyDescent="0.35">
      <c r="A2354" s="4" t="str">
        <f t="shared" si="220"/>
        <v/>
      </c>
      <c r="B2354" s="4" t="str">
        <f t="shared" si="221"/>
        <v/>
      </c>
      <c r="C2354" s="4" t="str">
        <f t="shared" si="222"/>
        <v/>
      </c>
      <c r="D2354" s="4" t="str">
        <f t="shared" ca="1" si="218"/>
        <v/>
      </c>
      <c r="E2354" s="4" t="str">
        <f t="shared" ca="1" si="219"/>
        <v/>
      </c>
      <c r="F2354" s="5" t="str">
        <f t="shared" si="223"/>
        <v/>
      </c>
    </row>
    <row r="2355" spans="1:6" x14ac:dyDescent="0.35">
      <c r="A2355" s="4" t="str">
        <f t="shared" si="220"/>
        <v/>
      </c>
      <c r="B2355" s="4" t="str">
        <f t="shared" si="221"/>
        <v/>
      </c>
      <c r="C2355" s="4" t="str">
        <f t="shared" si="222"/>
        <v/>
      </c>
      <c r="D2355" s="4" t="str">
        <f t="shared" ca="1" si="218"/>
        <v/>
      </c>
      <c r="E2355" s="4" t="str">
        <f t="shared" ca="1" si="219"/>
        <v/>
      </c>
      <c r="F2355" s="5" t="str">
        <f t="shared" si="223"/>
        <v/>
      </c>
    </row>
    <row r="2356" spans="1:6" x14ac:dyDescent="0.35">
      <c r="A2356" s="4" t="str">
        <f t="shared" si="220"/>
        <v/>
      </c>
      <c r="B2356" s="4" t="str">
        <f t="shared" si="221"/>
        <v/>
      </c>
      <c r="C2356" s="4" t="str">
        <f t="shared" si="222"/>
        <v/>
      </c>
      <c r="D2356" s="4" t="str">
        <f t="shared" ca="1" si="218"/>
        <v/>
      </c>
      <c r="E2356" s="4" t="str">
        <f t="shared" ca="1" si="219"/>
        <v/>
      </c>
      <c r="F2356" s="5" t="str">
        <f t="shared" si="223"/>
        <v/>
      </c>
    </row>
    <row r="2357" spans="1:6" x14ac:dyDescent="0.35">
      <c r="A2357" s="4" t="str">
        <f t="shared" si="220"/>
        <v/>
      </c>
      <c r="B2357" s="4" t="str">
        <f t="shared" si="221"/>
        <v/>
      </c>
      <c r="C2357" s="4" t="str">
        <f t="shared" si="222"/>
        <v/>
      </c>
      <c r="D2357" s="4" t="str">
        <f t="shared" ca="1" si="218"/>
        <v/>
      </c>
      <c r="E2357" s="4" t="str">
        <f t="shared" ca="1" si="219"/>
        <v/>
      </c>
      <c r="F2357" s="5" t="str">
        <f t="shared" si="223"/>
        <v/>
      </c>
    </row>
    <row r="2358" spans="1:6" x14ac:dyDescent="0.35">
      <c r="A2358" s="4" t="str">
        <f t="shared" si="220"/>
        <v/>
      </c>
      <c r="B2358" s="4" t="str">
        <f t="shared" si="221"/>
        <v/>
      </c>
      <c r="C2358" s="4" t="str">
        <f t="shared" si="222"/>
        <v/>
      </c>
      <c r="D2358" s="4" t="str">
        <f t="shared" ca="1" si="218"/>
        <v/>
      </c>
      <c r="E2358" s="4" t="str">
        <f t="shared" ca="1" si="219"/>
        <v/>
      </c>
      <c r="F2358" s="5" t="str">
        <f t="shared" si="223"/>
        <v/>
      </c>
    </row>
    <row r="2359" spans="1:6" x14ac:dyDescent="0.35">
      <c r="A2359" s="4" t="str">
        <f t="shared" si="220"/>
        <v/>
      </c>
      <c r="B2359" s="4" t="str">
        <f t="shared" si="221"/>
        <v/>
      </c>
      <c r="C2359" s="4" t="str">
        <f t="shared" si="222"/>
        <v/>
      </c>
      <c r="D2359" s="4" t="str">
        <f t="shared" ca="1" si="218"/>
        <v/>
      </c>
      <c r="E2359" s="4" t="str">
        <f t="shared" ca="1" si="219"/>
        <v/>
      </c>
      <c r="F2359" s="5" t="str">
        <f t="shared" si="223"/>
        <v/>
      </c>
    </row>
    <row r="2360" spans="1:6" x14ac:dyDescent="0.35">
      <c r="A2360" s="4" t="str">
        <f t="shared" si="220"/>
        <v/>
      </c>
      <c r="B2360" s="4" t="str">
        <f t="shared" si="221"/>
        <v/>
      </c>
      <c r="C2360" s="4" t="str">
        <f t="shared" si="222"/>
        <v/>
      </c>
      <c r="D2360" s="4" t="str">
        <f t="shared" ca="1" si="218"/>
        <v/>
      </c>
      <c r="E2360" s="4" t="str">
        <f t="shared" ca="1" si="219"/>
        <v/>
      </c>
      <c r="F2360" s="5" t="str">
        <f t="shared" si="223"/>
        <v/>
      </c>
    </row>
    <row r="2361" spans="1:6" x14ac:dyDescent="0.35">
      <c r="A2361" s="4" t="str">
        <f t="shared" si="220"/>
        <v/>
      </c>
      <c r="B2361" s="4" t="str">
        <f t="shared" si="221"/>
        <v/>
      </c>
      <c r="C2361" s="4" t="str">
        <f t="shared" si="222"/>
        <v/>
      </c>
      <c r="D2361" s="4" t="str">
        <f t="shared" ca="1" si="218"/>
        <v/>
      </c>
      <c r="E2361" s="4" t="str">
        <f t="shared" ca="1" si="219"/>
        <v/>
      </c>
      <c r="F2361" s="5" t="str">
        <f t="shared" si="223"/>
        <v/>
      </c>
    </row>
    <row r="2362" spans="1:6" x14ac:dyDescent="0.35">
      <c r="A2362" s="4" t="str">
        <f t="shared" si="220"/>
        <v/>
      </c>
      <c r="B2362" s="4" t="str">
        <f t="shared" si="221"/>
        <v/>
      </c>
      <c r="C2362" s="4" t="str">
        <f t="shared" si="222"/>
        <v/>
      </c>
      <c r="D2362" s="4" t="str">
        <f t="shared" ca="1" si="218"/>
        <v/>
      </c>
      <c r="E2362" s="4" t="str">
        <f t="shared" ca="1" si="219"/>
        <v/>
      </c>
      <c r="F2362" s="5" t="str">
        <f t="shared" si="223"/>
        <v/>
      </c>
    </row>
    <row r="2363" spans="1:6" x14ac:dyDescent="0.35">
      <c r="A2363" s="4" t="str">
        <f t="shared" si="220"/>
        <v/>
      </c>
      <c r="B2363" s="4" t="str">
        <f t="shared" si="221"/>
        <v/>
      </c>
      <c r="C2363" s="4" t="str">
        <f t="shared" si="222"/>
        <v/>
      </c>
      <c r="D2363" s="4" t="str">
        <f t="shared" ca="1" si="218"/>
        <v/>
      </c>
      <c r="E2363" s="4" t="str">
        <f t="shared" ca="1" si="219"/>
        <v/>
      </c>
      <c r="F2363" s="5" t="str">
        <f t="shared" si="223"/>
        <v/>
      </c>
    </row>
    <row r="2364" spans="1:6" x14ac:dyDescent="0.35">
      <c r="A2364" s="4" t="str">
        <f t="shared" si="220"/>
        <v/>
      </c>
      <c r="B2364" s="4" t="str">
        <f t="shared" si="221"/>
        <v/>
      </c>
      <c r="C2364" s="4" t="str">
        <f t="shared" si="222"/>
        <v/>
      </c>
      <c r="D2364" s="4" t="str">
        <f t="shared" ca="1" si="218"/>
        <v/>
      </c>
      <c r="E2364" s="4" t="str">
        <f t="shared" ca="1" si="219"/>
        <v/>
      </c>
      <c r="F2364" s="5" t="str">
        <f t="shared" si="223"/>
        <v/>
      </c>
    </row>
    <row r="2365" spans="1:6" x14ac:dyDescent="0.35">
      <c r="A2365" s="4" t="str">
        <f t="shared" si="220"/>
        <v/>
      </c>
      <c r="B2365" s="4" t="str">
        <f t="shared" si="221"/>
        <v/>
      </c>
      <c r="C2365" s="4" t="str">
        <f t="shared" si="222"/>
        <v/>
      </c>
      <c r="D2365" s="4" t="str">
        <f t="shared" ca="1" si="218"/>
        <v/>
      </c>
      <c r="E2365" s="4" t="str">
        <f t="shared" ca="1" si="219"/>
        <v/>
      </c>
      <c r="F2365" s="5" t="str">
        <f t="shared" si="223"/>
        <v/>
      </c>
    </row>
    <row r="2366" spans="1:6" x14ac:dyDescent="0.35">
      <c r="A2366" s="4" t="str">
        <f t="shared" si="220"/>
        <v/>
      </c>
      <c r="B2366" s="4" t="str">
        <f t="shared" si="221"/>
        <v/>
      </c>
      <c r="C2366" s="4" t="str">
        <f t="shared" si="222"/>
        <v/>
      </c>
      <c r="D2366" s="4" t="str">
        <f t="shared" ca="1" si="218"/>
        <v/>
      </c>
      <c r="E2366" s="4" t="str">
        <f t="shared" ca="1" si="219"/>
        <v/>
      </c>
      <c r="F2366" s="5" t="str">
        <f t="shared" si="223"/>
        <v/>
      </c>
    </row>
    <row r="2367" spans="1:6" x14ac:dyDescent="0.35">
      <c r="A2367" s="4" t="str">
        <f t="shared" si="220"/>
        <v/>
      </c>
      <c r="B2367" s="4" t="str">
        <f t="shared" si="221"/>
        <v/>
      </c>
      <c r="C2367" s="4" t="str">
        <f t="shared" si="222"/>
        <v/>
      </c>
      <c r="D2367" s="4" t="str">
        <f t="shared" ca="1" si="218"/>
        <v/>
      </c>
      <c r="E2367" s="4" t="str">
        <f t="shared" ca="1" si="219"/>
        <v/>
      </c>
      <c r="F2367" s="5" t="str">
        <f t="shared" si="223"/>
        <v/>
      </c>
    </row>
    <row r="2368" spans="1:6" x14ac:dyDescent="0.35">
      <c r="A2368" s="4" t="str">
        <f t="shared" si="220"/>
        <v/>
      </c>
      <c r="B2368" s="4" t="str">
        <f t="shared" si="221"/>
        <v/>
      </c>
      <c r="C2368" s="4" t="str">
        <f t="shared" si="222"/>
        <v/>
      </c>
      <c r="D2368" s="4" t="str">
        <f t="shared" ca="1" si="218"/>
        <v/>
      </c>
      <c r="E2368" s="4" t="str">
        <f t="shared" ca="1" si="219"/>
        <v/>
      </c>
      <c r="F2368" s="5" t="str">
        <f t="shared" si="223"/>
        <v/>
      </c>
    </row>
    <row r="2369" spans="1:6" x14ac:dyDescent="0.35">
      <c r="A2369" s="4" t="str">
        <f t="shared" si="220"/>
        <v/>
      </c>
      <c r="B2369" s="4" t="str">
        <f t="shared" si="221"/>
        <v/>
      </c>
      <c r="C2369" s="4" t="str">
        <f t="shared" si="222"/>
        <v/>
      </c>
      <c r="D2369" s="4" t="str">
        <f t="shared" ca="1" si="218"/>
        <v/>
      </c>
      <c r="E2369" s="4" t="str">
        <f t="shared" ca="1" si="219"/>
        <v/>
      </c>
      <c r="F2369" s="5" t="str">
        <f t="shared" si="223"/>
        <v/>
      </c>
    </row>
    <row r="2370" spans="1:6" x14ac:dyDescent="0.35">
      <c r="A2370" s="4" t="str">
        <f t="shared" si="220"/>
        <v/>
      </c>
      <c r="B2370" s="4" t="str">
        <f t="shared" si="221"/>
        <v/>
      </c>
      <c r="C2370" s="4" t="str">
        <f t="shared" si="222"/>
        <v/>
      </c>
      <c r="D2370" s="4" t="str">
        <f t="shared" ca="1" si="218"/>
        <v/>
      </c>
      <c r="E2370" s="4" t="str">
        <f t="shared" ca="1" si="219"/>
        <v/>
      </c>
      <c r="F2370" s="5" t="str">
        <f t="shared" si="223"/>
        <v/>
      </c>
    </row>
    <row r="2371" spans="1:6" x14ac:dyDescent="0.35">
      <c r="A2371" s="4" t="str">
        <f t="shared" si="220"/>
        <v/>
      </c>
      <c r="B2371" s="4" t="str">
        <f t="shared" si="221"/>
        <v/>
      </c>
      <c r="C2371" s="4" t="str">
        <f t="shared" si="222"/>
        <v/>
      </c>
      <c r="D2371" s="4" t="str">
        <f t="shared" ca="1" si="218"/>
        <v/>
      </c>
      <c r="E2371" s="4" t="str">
        <f t="shared" ca="1" si="219"/>
        <v/>
      </c>
      <c r="F2371" s="5" t="str">
        <f t="shared" si="223"/>
        <v/>
      </c>
    </row>
    <row r="2372" spans="1:6" x14ac:dyDescent="0.35">
      <c r="A2372" s="4" t="str">
        <f t="shared" si="220"/>
        <v/>
      </c>
      <c r="B2372" s="4" t="str">
        <f t="shared" si="221"/>
        <v/>
      </c>
      <c r="C2372" s="4" t="str">
        <f t="shared" si="222"/>
        <v/>
      </c>
      <c r="D2372" s="4" t="str">
        <f t="shared" ref="D2372:D2435" ca="1" si="224">IF((ROW(A2372)-3)*$E$1&lt;=10000,COUNTIF(INDIRECT(CONCATENATE("Simulation!E",B2372,":E",C2372)),D$3),"")</f>
        <v/>
      </c>
      <c r="E2372" s="4" t="str">
        <f t="shared" ref="E2372:E2435" ca="1" si="225">IF((ROW(A2372)-3)*$E$1&lt;=10000,COUNTIF(INDIRECT(CONCATENATE("Simulation!E",B2372,":E",C2372)),E$3),"")</f>
        <v/>
      </c>
      <c r="F2372" s="5" t="str">
        <f t="shared" si="223"/>
        <v/>
      </c>
    </row>
    <row r="2373" spans="1:6" x14ac:dyDescent="0.35">
      <c r="A2373" s="4" t="str">
        <f t="shared" ref="A2373:A2436" si="226">IF((ROW(A2373)-3)*$E$1&lt;=10000,ROW(A2373)-3,"")</f>
        <v/>
      </c>
      <c r="B2373" s="4" t="str">
        <f t="shared" ref="B2373:B2436" si="227">IF((ROW(A2373)-3)*$E$1&lt;=10000,(A2373-1)*$E$1+1,"")</f>
        <v/>
      </c>
      <c r="C2373" s="4" t="str">
        <f t="shared" ref="C2373:C2436" si="228">IF((ROW(A2373)-3)*$E$1&lt;=10000,A2373*$E$1,"")</f>
        <v/>
      </c>
      <c r="D2373" s="4" t="str">
        <f t="shared" ca="1" si="224"/>
        <v/>
      </c>
      <c r="E2373" s="4" t="str">
        <f t="shared" ca="1" si="225"/>
        <v/>
      </c>
      <c r="F2373" s="5" t="str">
        <f t="shared" ref="F2373:F2436" si="229">IF((ROW(A2373)-3)*$E$1&lt;=10000,IF(D2373+E2373&gt;0,E2373/(D2373+E2373),""),"")</f>
        <v/>
      </c>
    </row>
    <row r="2374" spans="1:6" x14ac:dyDescent="0.35">
      <c r="A2374" s="4" t="str">
        <f t="shared" si="226"/>
        <v/>
      </c>
      <c r="B2374" s="4" t="str">
        <f t="shared" si="227"/>
        <v/>
      </c>
      <c r="C2374" s="4" t="str">
        <f t="shared" si="228"/>
        <v/>
      </c>
      <c r="D2374" s="4" t="str">
        <f t="shared" ca="1" si="224"/>
        <v/>
      </c>
      <c r="E2374" s="4" t="str">
        <f t="shared" ca="1" si="225"/>
        <v/>
      </c>
      <c r="F2374" s="5" t="str">
        <f t="shared" si="229"/>
        <v/>
      </c>
    </row>
    <row r="2375" spans="1:6" x14ac:dyDescent="0.35">
      <c r="A2375" s="4" t="str">
        <f t="shared" si="226"/>
        <v/>
      </c>
      <c r="B2375" s="4" t="str">
        <f t="shared" si="227"/>
        <v/>
      </c>
      <c r="C2375" s="4" t="str">
        <f t="shared" si="228"/>
        <v/>
      </c>
      <c r="D2375" s="4" t="str">
        <f t="shared" ca="1" si="224"/>
        <v/>
      </c>
      <c r="E2375" s="4" t="str">
        <f t="shared" ca="1" si="225"/>
        <v/>
      </c>
      <c r="F2375" s="5" t="str">
        <f t="shared" si="229"/>
        <v/>
      </c>
    </row>
    <row r="2376" spans="1:6" x14ac:dyDescent="0.35">
      <c r="A2376" s="4" t="str">
        <f t="shared" si="226"/>
        <v/>
      </c>
      <c r="B2376" s="4" t="str">
        <f t="shared" si="227"/>
        <v/>
      </c>
      <c r="C2376" s="4" t="str">
        <f t="shared" si="228"/>
        <v/>
      </c>
      <c r="D2376" s="4" t="str">
        <f t="shared" ca="1" si="224"/>
        <v/>
      </c>
      <c r="E2376" s="4" t="str">
        <f t="shared" ca="1" si="225"/>
        <v/>
      </c>
      <c r="F2376" s="5" t="str">
        <f t="shared" si="229"/>
        <v/>
      </c>
    </row>
    <row r="2377" spans="1:6" x14ac:dyDescent="0.35">
      <c r="A2377" s="4" t="str">
        <f t="shared" si="226"/>
        <v/>
      </c>
      <c r="B2377" s="4" t="str">
        <f t="shared" si="227"/>
        <v/>
      </c>
      <c r="C2377" s="4" t="str">
        <f t="shared" si="228"/>
        <v/>
      </c>
      <c r="D2377" s="4" t="str">
        <f t="shared" ca="1" si="224"/>
        <v/>
      </c>
      <c r="E2377" s="4" t="str">
        <f t="shared" ca="1" si="225"/>
        <v/>
      </c>
      <c r="F2377" s="5" t="str">
        <f t="shared" si="229"/>
        <v/>
      </c>
    </row>
    <row r="2378" spans="1:6" x14ac:dyDescent="0.35">
      <c r="A2378" s="4" t="str">
        <f t="shared" si="226"/>
        <v/>
      </c>
      <c r="B2378" s="4" t="str">
        <f t="shared" si="227"/>
        <v/>
      </c>
      <c r="C2378" s="4" t="str">
        <f t="shared" si="228"/>
        <v/>
      </c>
      <c r="D2378" s="4" t="str">
        <f t="shared" ca="1" si="224"/>
        <v/>
      </c>
      <c r="E2378" s="4" t="str">
        <f t="shared" ca="1" si="225"/>
        <v/>
      </c>
      <c r="F2378" s="5" t="str">
        <f t="shared" si="229"/>
        <v/>
      </c>
    </row>
    <row r="2379" spans="1:6" x14ac:dyDescent="0.35">
      <c r="A2379" s="4" t="str">
        <f t="shared" si="226"/>
        <v/>
      </c>
      <c r="B2379" s="4" t="str">
        <f t="shared" si="227"/>
        <v/>
      </c>
      <c r="C2379" s="4" t="str">
        <f t="shared" si="228"/>
        <v/>
      </c>
      <c r="D2379" s="4" t="str">
        <f t="shared" ca="1" si="224"/>
        <v/>
      </c>
      <c r="E2379" s="4" t="str">
        <f t="shared" ca="1" si="225"/>
        <v/>
      </c>
      <c r="F2379" s="5" t="str">
        <f t="shared" si="229"/>
        <v/>
      </c>
    </row>
    <row r="2380" spans="1:6" x14ac:dyDescent="0.35">
      <c r="A2380" s="4" t="str">
        <f t="shared" si="226"/>
        <v/>
      </c>
      <c r="B2380" s="4" t="str">
        <f t="shared" si="227"/>
        <v/>
      </c>
      <c r="C2380" s="4" t="str">
        <f t="shared" si="228"/>
        <v/>
      </c>
      <c r="D2380" s="4" t="str">
        <f t="shared" ca="1" si="224"/>
        <v/>
      </c>
      <c r="E2380" s="4" t="str">
        <f t="shared" ca="1" si="225"/>
        <v/>
      </c>
      <c r="F2380" s="5" t="str">
        <f t="shared" si="229"/>
        <v/>
      </c>
    </row>
    <row r="2381" spans="1:6" x14ac:dyDescent="0.35">
      <c r="A2381" s="4" t="str">
        <f t="shared" si="226"/>
        <v/>
      </c>
      <c r="B2381" s="4" t="str">
        <f t="shared" si="227"/>
        <v/>
      </c>
      <c r="C2381" s="4" t="str">
        <f t="shared" si="228"/>
        <v/>
      </c>
      <c r="D2381" s="4" t="str">
        <f t="shared" ca="1" si="224"/>
        <v/>
      </c>
      <c r="E2381" s="4" t="str">
        <f t="shared" ca="1" si="225"/>
        <v/>
      </c>
      <c r="F2381" s="5" t="str">
        <f t="shared" si="229"/>
        <v/>
      </c>
    </row>
    <row r="2382" spans="1:6" x14ac:dyDescent="0.35">
      <c r="A2382" s="4" t="str">
        <f t="shared" si="226"/>
        <v/>
      </c>
      <c r="B2382" s="4" t="str">
        <f t="shared" si="227"/>
        <v/>
      </c>
      <c r="C2382" s="4" t="str">
        <f t="shared" si="228"/>
        <v/>
      </c>
      <c r="D2382" s="4" t="str">
        <f t="shared" ca="1" si="224"/>
        <v/>
      </c>
      <c r="E2382" s="4" t="str">
        <f t="shared" ca="1" si="225"/>
        <v/>
      </c>
      <c r="F2382" s="5" t="str">
        <f t="shared" si="229"/>
        <v/>
      </c>
    </row>
    <row r="2383" spans="1:6" x14ac:dyDescent="0.35">
      <c r="A2383" s="4" t="str">
        <f t="shared" si="226"/>
        <v/>
      </c>
      <c r="B2383" s="4" t="str">
        <f t="shared" si="227"/>
        <v/>
      </c>
      <c r="C2383" s="4" t="str">
        <f t="shared" si="228"/>
        <v/>
      </c>
      <c r="D2383" s="4" t="str">
        <f t="shared" ca="1" si="224"/>
        <v/>
      </c>
      <c r="E2383" s="4" t="str">
        <f t="shared" ca="1" si="225"/>
        <v/>
      </c>
      <c r="F2383" s="5" t="str">
        <f t="shared" si="229"/>
        <v/>
      </c>
    </row>
    <row r="2384" spans="1:6" x14ac:dyDescent="0.35">
      <c r="A2384" s="4" t="str">
        <f t="shared" si="226"/>
        <v/>
      </c>
      <c r="B2384" s="4" t="str">
        <f t="shared" si="227"/>
        <v/>
      </c>
      <c r="C2384" s="4" t="str">
        <f t="shared" si="228"/>
        <v/>
      </c>
      <c r="D2384" s="4" t="str">
        <f t="shared" ca="1" si="224"/>
        <v/>
      </c>
      <c r="E2384" s="4" t="str">
        <f t="shared" ca="1" si="225"/>
        <v/>
      </c>
      <c r="F2384" s="5" t="str">
        <f t="shared" si="229"/>
        <v/>
      </c>
    </row>
    <row r="2385" spans="1:6" x14ac:dyDescent="0.35">
      <c r="A2385" s="4" t="str">
        <f t="shared" si="226"/>
        <v/>
      </c>
      <c r="B2385" s="4" t="str">
        <f t="shared" si="227"/>
        <v/>
      </c>
      <c r="C2385" s="4" t="str">
        <f t="shared" si="228"/>
        <v/>
      </c>
      <c r="D2385" s="4" t="str">
        <f t="shared" ca="1" si="224"/>
        <v/>
      </c>
      <c r="E2385" s="4" t="str">
        <f t="shared" ca="1" si="225"/>
        <v/>
      </c>
      <c r="F2385" s="5" t="str">
        <f t="shared" si="229"/>
        <v/>
      </c>
    </row>
    <row r="2386" spans="1:6" x14ac:dyDescent="0.35">
      <c r="A2386" s="4" t="str">
        <f t="shared" si="226"/>
        <v/>
      </c>
      <c r="B2386" s="4" t="str">
        <f t="shared" si="227"/>
        <v/>
      </c>
      <c r="C2386" s="4" t="str">
        <f t="shared" si="228"/>
        <v/>
      </c>
      <c r="D2386" s="4" t="str">
        <f t="shared" ca="1" si="224"/>
        <v/>
      </c>
      <c r="E2386" s="4" t="str">
        <f t="shared" ca="1" si="225"/>
        <v/>
      </c>
      <c r="F2386" s="5" t="str">
        <f t="shared" si="229"/>
        <v/>
      </c>
    </row>
    <row r="2387" spans="1:6" x14ac:dyDescent="0.35">
      <c r="A2387" s="4" t="str">
        <f t="shared" si="226"/>
        <v/>
      </c>
      <c r="B2387" s="4" t="str">
        <f t="shared" si="227"/>
        <v/>
      </c>
      <c r="C2387" s="4" t="str">
        <f t="shared" si="228"/>
        <v/>
      </c>
      <c r="D2387" s="4" t="str">
        <f t="shared" ca="1" si="224"/>
        <v/>
      </c>
      <c r="E2387" s="4" t="str">
        <f t="shared" ca="1" si="225"/>
        <v/>
      </c>
      <c r="F2387" s="5" t="str">
        <f t="shared" si="229"/>
        <v/>
      </c>
    </row>
    <row r="2388" spans="1:6" x14ac:dyDescent="0.35">
      <c r="A2388" s="4" t="str">
        <f t="shared" si="226"/>
        <v/>
      </c>
      <c r="B2388" s="4" t="str">
        <f t="shared" si="227"/>
        <v/>
      </c>
      <c r="C2388" s="4" t="str">
        <f t="shared" si="228"/>
        <v/>
      </c>
      <c r="D2388" s="4" t="str">
        <f t="shared" ca="1" si="224"/>
        <v/>
      </c>
      <c r="E2388" s="4" t="str">
        <f t="shared" ca="1" si="225"/>
        <v/>
      </c>
      <c r="F2388" s="5" t="str">
        <f t="shared" si="229"/>
        <v/>
      </c>
    </row>
    <row r="2389" spans="1:6" x14ac:dyDescent="0.35">
      <c r="A2389" s="4" t="str">
        <f t="shared" si="226"/>
        <v/>
      </c>
      <c r="B2389" s="4" t="str">
        <f t="shared" si="227"/>
        <v/>
      </c>
      <c r="C2389" s="4" t="str">
        <f t="shared" si="228"/>
        <v/>
      </c>
      <c r="D2389" s="4" t="str">
        <f t="shared" ca="1" si="224"/>
        <v/>
      </c>
      <c r="E2389" s="4" t="str">
        <f t="shared" ca="1" si="225"/>
        <v/>
      </c>
      <c r="F2389" s="5" t="str">
        <f t="shared" si="229"/>
        <v/>
      </c>
    </row>
    <row r="2390" spans="1:6" x14ac:dyDescent="0.35">
      <c r="A2390" s="4" t="str">
        <f t="shared" si="226"/>
        <v/>
      </c>
      <c r="B2390" s="4" t="str">
        <f t="shared" si="227"/>
        <v/>
      </c>
      <c r="C2390" s="4" t="str">
        <f t="shared" si="228"/>
        <v/>
      </c>
      <c r="D2390" s="4" t="str">
        <f t="shared" ca="1" si="224"/>
        <v/>
      </c>
      <c r="E2390" s="4" t="str">
        <f t="shared" ca="1" si="225"/>
        <v/>
      </c>
      <c r="F2390" s="5" t="str">
        <f t="shared" si="229"/>
        <v/>
      </c>
    </row>
    <row r="2391" spans="1:6" x14ac:dyDescent="0.35">
      <c r="A2391" s="4" t="str">
        <f t="shared" si="226"/>
        <v/>
      </c>
      <c r="B2391" s="4" t="str">
        <f t="shared" si="227"/>
        <v/>
      </c>
      <c r="C2391" s="4" t="str">
        <f t="shared" si="228"/>
        <v/>
      </c>
      <c r="D2391" s="4" t="str">
        <f t="shared" ca="1" si="224"/>
        <v/>
      </c>
      <c r="E2391" s="4" t="str">
        <f t="shared" ca="1" si="225"/>
        <v/>
      </c>
      <c r="F2391" s="5" t="str">
        <f t="shared" si="229"/>
        <v/>
      </c>
    </row>
    <row r="2392" spans="1:6" x14ac:dyDescent="0.35">
      <c r="A2392" s="4" t="str">
        <f t="shared" si="226"/>
        <v/>
      </c>
      <c r="B2392" s="4" t="str">
        <f t="shared" si="227"/>
        <v/>
      </c>
      <c r="C2392" s="4" t="str">
        <f t="shared" si="228"/>
        <v/>
      </c>
      <c r="D2392" s="4" t="str">
        <f t="shared" ca="1" si="224"/>
        <v/>
      </c>
      <c r="E2392" s="4" t="str">
        <f t="shared" ca="1" si="225"/>
        <v/>
      </c>
      <c r="F2392" s="5" t="str">
        <f t="shared" si="229"/>
        <v/>
      </c>
    </row>
    <row r="2393" spans="1:6" x14ac:dyDescent="0.35">
      <c r="A2393" s="4" t="str">
        <f t="shared" si="226"/>
        <v/>
      </c>
      <c r="B2393" s="4" t="str">
        <f t="shared" si="227"/>
        <v/>
      </c>
      <c r="C2393" s="4" t="str">
        <f t="shared" si="228"/>
        <v/>
      </c>
      <c r="D2393" s="4" t="str">
        <f t="shared" ca="1" si="224"/>
        <v/>
      </c>
      <c r="E2393" s="4" t="str">
        <f t="shared" ca="1" si="225"/>
        <v/>
      </c>
      <c r="F2393" s="5" t="str">
        <f t="shared" si="229"/>
        <v/>
      </c>
    </row>
    <row r="2394" spans="1:6" x14ac:dyDescent="0.35">
      <c r="A2394" s="4" t="str">
        <f t="shared" si="226"/>
        <v/>
      </c>
      <c r="B2394" s="4" t="str">
        <f t="shared" si="227"/>
        <v/>
      </c>
      <c r="C2394" s="4" t="str">
        <f t="shared" si="228"/>
        <v/>
      </c>
      <c r="D2394" s="4" t="str">
        <f t="shared" ca="1" si="224"/>
        <v/>
      </c>
      <c r="E2394" s="4" t="str">
        <f t="shared" ca="1" si="225"/>
        <v/>
      </c>
      <c r="F2394" s="5" t="str">
        <f t="shared" si="229"/>
        <v/>
      </c>
    </row>
    <row r="2395" spans="1:6" x14ac:dyDescent="0.35">
      <c r="A2395" s="4" t="str">
        <f t="shared" si="226"/>
        <v/>
      </c>
      <c r="B2395" s="4" t="str">
        <f t="shared" si="227"/>
        <v/>
      </c>
      <c r="C2395" s="4" t="str">
        <f t="shared" si="228"/>
        <v/>
      </c>
      <c r="D2395" s="4" t="str">
        <f t="shared" ca="1" si="224"/>
        <v/>
      </c>
      <c r="E2395" s="4" t="str">
        <f t="shared" ca="1" si="225"/>
        <v/>
      </c>
      <c r="F2395" s="5" t="str">
        <f t="shared" si="229"/>
        <v/>
      </c>
    </row>
    <row r="2396" spans="1:6" x14ac:dyDescent="0.35">
      <c r="A2396" s="4" t="str">
        <f t="shared" si="226"/>
        <v/>
      </c>
      <c r="B2396" s="4" t="str">
        <f t="shared" si="227"/>
        <v/>
      </c>
      <c r="C2396" s="4" t="str">
        <f t="shared" si="228"/>
        <v/>
      </c>
      <c r="D2396" s="4" t="str">
        <f t="shared" ca="1" si="224"/>
        <v/>
      </c>
      <c r="E2396" s="4" t="str">
        <f t="shared" ca="1" si="225"/>
        <v/>
      </c>
      <c r="F2396" s="5" t="str">
        <f t="shared" si="229"/>
        <v/>
      </c>
    </row>
    <row r="2397" spans="1:6" x14ac:dyDescent="0.35">
      <c r="A2397" s="4" t="str">
        <f t="shared" si="226"/>
        <v/>
      </c>
      <c r="B2397" s="4" t="str">
        <f t="shared" si="227"/>
        <v/>
      </c>
      <c r="C2397" s="4" t="str">
        <f t="shared" si="228"/>
        <v/>
      </c>
      <c r="D2397" s="4" t="str">
        <f t="shared" ca="1" si="224"/>
        <v/>
      </c>
      <c r="E2397" s="4" t="str">
        <f t="shared" ca="1" si="225"/>
        <v/>
      </c>
      <c r="F2397" s="5" t="str">
        <f t="shared" si="229"/>
        <v/>
      </c>
    </row>
    <row r="2398" spans="1:6" x14ac:dyDescent="0.35">
      <c r="A2398" s="4" t="str">
        <f t="shared" si="226"/>
        <v/>
      </c>
      <c r="B2398" s="4" t="str">
        <f t="shared" si="227"/>
        <v/>
      </c>
      <c r="C2398" s="4" t="str">
        <f t="shared" si="228"/>
        <v/>
      </c>
      <c r="D2398" s="4" t="str">
        <f t="shared" ca="1" si="224"/>
        <v/>
      </c>
      <c r="E2398" s="4" t="str">
        <f t="shared" ca="1" si="225"/>
        <v/>
      </c>
      <c r="F2398" s="5" t="str">
        <f t="shared" si="229"/>
        <v/>
      </c>
    </row>
    <row r="2399" spans="1:6" x14ac:dyDescent="0.35">
      <c r="A2399" s="4" t="str">
        <f t="shared" si="226"/>
        <v/>
      </c>
      <c r="B2399" s="4" t="str">
        <f t="shared" si="227"/>
        <v/>
      </c>
      <c r="C2399" s="4" t="str">
        <f t="shared" si="228"/>
        <v/>
      </c>
      <c r="D2399" s="4" t="str">
        <f t="shared" ca="1" si="224"/>
        <v/>
      </c>
      <c r="E2399" s="4" t="str">
        <f t="shared" ca="1" si="225"/>
        <v/>
      </c>
      <c r="F2399" s="5" t="str">
        <f t="shared" si="229"/>
        <v/>
      </c>
    </row>
    <row r="2400" spans="1:6" x14ac:dyDescent="0.35">
      <c r="A2400" s="4" t="str">
        <f t="shared" si="226"/>
        <v/>
      </c>
      <c r="B2400" s="4" t="str">
        <f t="shared" si="227"/>
        <v/>
      </c>
      <c r="C2400" s="4" t="str">
        <f t="shared" si="228"/>
        <v/>
      </c>
      <c r="D2400" s="4" t="str">
        <f t="shared" ca="1" si="224"/>
        <v/>
      </c>
      <c r="E2400" s="4" t="str">
        <f t="shared" ca="1" si="225"/>
        <v/>
      </c>
      <c r="F2400" s="5" t="str">
        <f t="shared" si="229"/>
        <v/>
      </c>
    </row>
    <row r="2401" spans="1:6" x14ac:dyDescent="0.35">
      <c r="A2401" s="4" t="str">
        <f t="shared" si="226"/>
        <v/>
      </c>
      <c r="B2401" s="4" t="str">
        <f t="shared" si="227"/>
        <v/>
      </c>
      <c r="C2401" s="4" t="str">
        <f t="shared" si="228"/>
        <v/>
      </c>
      <c r="D2401" s="4" t="str">
        <f t="shared" ca="1" si="224"/>
        <v/>
      </c>
      <c r="E2401" s="4" t="str">
        <f t="shared" ca="1" si="225"/>
        <v/>
      </c>
      <c r="F2401" s="5" t="str">
        <f t="shared" si="229"/>
        <v/>
      </c>
    </row>
    <row r="2402" spans="1:6" x14ac:dyDescent="0.35">
      <c r="A2402" s="4" t="str">
        <f t="shared" si="226"/>
        <v/>
      </c>
      <c r="B2402" s="4" t="str">
        <f t="shared" si="227"/>
        <v/>
      </c>
      <c r="C2402" s="4" t="str">
        <f t="shared" si="228"/>
        <v/>
      </c>
      <c r="D2402" s="4" t="str">
        <f t="shared" ca="1" si="224"/>
        <v/>
      </c>
      <c r="E2402" s="4" t="str">
        <f t="shared" ca="1" si="225"/>
        <v/>
      </c>
      <c r="F2402" s="5" t="str">
        <f t="shared" si="229"/>
        <v/>
      </c>
    </row>
    <row r="2403" spans="1:6" x14ac:dyDescent="0.35">
      <c r="A2403" s="4" t="str">
        <f t="shared" si="226"/>
        <v/>
      </c>
      <c r="B2403" s="4" t="str">
        <f t="shared" si="227"/>
        <v/>
      </c>
      <c r="C2403" s="4" t="str">
        <f t="shared" si="228"/>
        <v/>
      </c>
      <c r="D2403" s="4" t="str">
        <f t="shared" ca="1" si="224"/>
        <v/>
      </c>
      <c r="E2403" s="4" t="str">
        <f t="shared" ca="1" si="225"/>
        <v/>
      </c>
      <c r="F2403" s="5" t="str">
        <f t="shared" si="229"/>
        <v/>
      </c>
    </row>
    <row r="2404" spans="1:6" x14ac:dyDescent="0.35">
      <c r="A2404" s="4" t="str">
        <f t="shared" si="226"/>
        <v/>
      </c>
      <c r="B2404" s="4" t="str">
        <f t="shared" si="227"/>
        <v/>
      </c>
      <c r="C2404" s="4" t="str">
        <f t="shared" si="228"/>
        <v/>
      </c>
      <c r="D2404" s="4" t="str">
        <f t="shared" ca="1" si="224"/>
        <v/>
      </c>
      <c r="E2404" s="4" t="str">
        <f t="shared" ca="1" si="225"/>
        <v/>
      </c>
      <c r="F2404" s="5" t="str">
        <f t="shared" si="229"/>
        <v/>
      </c>
    </row>
    <row r="2405" spans="1:6" x14ac:dyDescent="0.35">
      <c r="A2405" s="4" t="str">
        <f t="shared" si="226"/>
        <v/>
      </c>
      <c r="B2405" s="4" t="str">
        <f t="shared" si="227"/>
        <v/>
      </c>
      <c r="C2405" s="4" t="str">
        <f t="shared" si="228"/>
        <v/>
      </c>
      <c r="D2405" s="4" t="str">
        <f t="shared" ca="1" si="224"/>
        <v/>
      </c>
      <c r="E2405" s="4" t="str">
        <f t="shared" ca="1" si="225"/>
        <v/>
      </c>
      <c r="F2405" s="5" t="str">
        <f t="shared" si="229"/>
        <v/>
      </c>
    </row>
    <row r="2406" spans="1:6" x14ac:dyDescent="0.35">
      <c r="A2406" s="4" t="str">
        <f t="shared" si="226"/>
        <v/>
      </c>
      <c r="B2406" s="4" t="str">
        <f t="shared" si="227"/>
        <v/>
      </c>
      <c r="C2406" s="4" t="str">
        <f t="shared" si="228"/>
        <v/>
      </c>
      <c r="D2406" s="4" t="str">
        <f t="shared" ca="1" si="224"/>
        <v/>
      </c>
      <c r="E2406" s="4" t="str">
        <f t="shared" ca="1" si="225"/>
        <v/>
      </c>
      <c r="F2406" s="5" t="str">
        <f t="shared" si="229"/>
        <v/>
      </c>
    </row>
    <row r="2407" spans="1:6" x14ac:dyDescent="0.35">
      <c r="A2407" s="4" t="str">
        <f t="shared" si="226"/>
        <v/>
      </c>
      <c r="B2407" s="4" t="str">
        <f t="shared" si="227"/>
        <v/>
      </c>
      <c r="C2407" s="4" t="str">
        <f t="shared" si="228"/>
        <v/>
      </c>
      <c r="D2407" s="4" t="str">
        <f t="shared" ca="1" si="224"/>
        <v/>
      </c>
      <c r="E2407" s="4" t="str">
        <f t="shared" ca="1" si="225"/>
        <v/>
      </c>
      <c r="F2407" s="5" t="str">
        <f t="shared" si="229"/>
        <v/>
      </c>
    </row>
    <row r="2408" spans="1:6" x14ac:dyDescent="0.35">
      <c r="A2408" s="4" t="str">
        <f t="shared" si="226"/>
        <v/>
      </c>
      <c r="B2408" s="4" t="str">
        <f t="shared" si="227"/>
        <v/>
      </c>
      <c r="C2408" s="4" t="str">
        <f t="shared" si="228"/>
        <v/>
      </c>
      <c r="D2408" s="4" t="str">
        <f t="shared" ca="1" si="224"/>
        <v/>
      </c>
      <c r="E2408" s="4" t="str">
        <f t="shared" ca="1" si="225"/>
        <v/>
      </c>
      <c r="F2408" s="5" t="str">
        <f t="shared" si="229"/>
        <v/>
      </c>
    </row>
    <row r="2409" spans="1:6" x14ac:dyDescent="0.35">
      <c r="A2409" s="4" t="str">
        <f t="shared" si="226"/>
        <v/>
      </c>
      <c r="B2409" s="4" t="str">
        <f t="shared" si="227"/>
        <v/>
      </c>
      <c r="C2409" s="4" t="str">
        <f t="shared" si="228"/>
        <v/>
      </c>
      <c r="D2409" s="4" t="str">
        <f t="shared" ca="1" si="224"/>
        <v/>
      </c>
      <c r="E2409" s="4" t="str">
        <f t="shared" ca="1" si="225"/>
        <v/>
      </c>
      <c r="F2409" s="5" t="str">
        <f t="shared" si="229"/>
        <v/>
      </c>
    </row>
    <row r="2410" spans="1:6" x14ac:dyDescent="0.35">
      <c r="A2410" s="4" t="str">
        <f t="shared" si="226"/>
        <v/>
      </c>
      <c r="B2410" s="4" t="str">
        <f t="shared" si="227"/>
        <v/>
      </c>
      <c r="C2410" s="4" t="str">
        <f t="shared" si="228"/>
        <v/>
      </c>
      <c r="D2410" s="4" t="str">
        <f t="shared" ca="1" si="224"/>
        <v/>
      </c>
      <c r="E2410" s="4" t="str">
        <f t="shared" ca="1" si="225"/>
        <v/>
      </c>
      <c r="F2410" s="5" t="str">
        <f t="shared" si="229"/>
        <v/>
      </c>
    </row>
    <row r="2411" spans="1:6" x14ac:dyDescent="0.35">
      <c r="A2411" s="4" t="str">
        <f t="shared" si="226"/>
        <v/>
      </c>
      <c r="B2411" s="4" t="str">
        <f t="shared" si="227"/>
        <v/>
      </c>
      <c r="C2411" s="4" t="str">
        <f t="shared" si="228"/>
        <v/>
      </c>
      <c r="D2411" s="4" t="str">
        <f t="shared" ca="1" si="224"/>
        <v/>
      </c>
      <c r="E2411" s="4" t="str">
        <f t="shared" ca="1" si="225"/>
        <v/>
      </c>
      <c r="F2411" s="5" t="str">
        <f t="shared" si="229"/>
        <v/>
      </c>
    </row>
    <row r="2412" spans="1:6" x14ac:dyDescent="0.35">
      <c r="A2412" s="4" t="str">
        <f t="shared" si="226"/>
        <v/>
      </c>
      <c r="B2412" s="4" t="str">
        <f t="shared" si="227"/>
        <v/>
      </c>
      <c r="C2412" s="4" t="str">
        <f t="shared" si="228"/>
        <v/>
      </c>
      <c r="D2412" s="4" t="str">
        <f t="shared" ca="1" si="224"/>
        <v/>
      </c>
      <c r="E2412" s="4" t="str">
        <f t="shared" ca="1" si="225"/>
        <v/>
      </c>
      <c r="F2412" s="5" t="str">
        <f t="shared" si="229"/>
        <v/>
      </c>
    </row>
    <row r="2413" spans="1:6" x14ac:dyDescent="0.35">
      <c r="A2413" s="4" t="str">
        <f t="shared" si="226"/>
        <v/>
      </c>
      <c r="B2413" s="4" t="str">
        <f t="shared" si="227"/>
        <v/>
      </c>
      <c r="C2413" s="4" t="str">
        <f t="shared" si="228"/>
        <v/>
      </c>
      <c r="D2413" s="4" t="str">
        <f t="shared" ca="1" si="224"/>
        <v/>
      </c>
      <c r="E2413" s="4" t="str">
        <f t="shared" ca="1" si="225"/>
        <v/>
      </c>
      <c r="F2413" s="5" t="str">
        <f t="shared" si="229"/>
        <v/>
      </c>
    </row>
    <row r="2414" spans="1:6" x14ac:dyDescent="0.35">
      <c r="A2414" s="4" t="str">
        <f t="shared" si="226"/>
        <v/>
      </c>
      <c r="B2414" s="4" t="str">
        <f t="shared" si="227"/>
        <v/>
      </c>
      <c r="C2414" s="4" t="str">
        <f t="shared" si="228"/>
        <v/>
      </c>
      <c r="D2414" s="4" t="str">
        <f t="shared" ca="1" si="224"/>
        <v/>
      </c>
      <c r="E2414" s="4" t="str">
        <f t="shared" ca="1" si="225"/>
        <v/>
      </c>
      <c r="F2414" s="5" t="str">
        <f t="shared" si="229"/>
        <v/>
      </c>
    </row>
    <row r="2415" spans="1:6" x14ac:dyDescent="0.35">
      <c r="A2415" s="4" t="str">
        <f t="shared" si="226"/>
        <v/>
      </c>
      <c r="B2415" s="4" t="str">
        <f t="shared" si="227"/>
        <v/>
      </c>
      <c r="C2415" s="4" t="str">
        <f t="shared" si="228"/>
        <v/>
      </c>
      <c r="D2415" s="4" t="str">
        <f t="shared" ca="1" si="224"/>
        <v/>
      </c>
      <c r="E2415" s="4" t="str">
        <f t="shared" ca="1" si="225"/>
        <v/>
      </c>
      <c r="F2415" s="5" t="str">
        <f t="shared" si="229"/>
        <v/>
      </c>
    </row>
    <row r="2416" spans="1:6" x14ac:dyDescent="0.35">
      <c r="A2416" s="4" t="str">
        <f t="shared" si="226"/>
        <v/>
      </c>
      <c r="B2416" s="4" t="str">
        <f t="shared" si="227"/>
        <v/>
      </c>
      <c r="C2416" s="4" t="str">
        <f t="shared" si="228"/>
        <v/>
      </c>
      <c r="D2416" s="4" t="str">
        <f t="shared" ca="1" si="224"/>
        <v/>
      </c>
      <c r="E2416" s="4" t="str">
        <f t="shared" ca="1" si="225"/>
        <v/>
      </c>
      <c r="F2416" s="5" t="str">
        <f t="shared" si="229"/>
        <v/>
      </c>
    </row>
    <row r="2417" spans="1:6" x14ac:dyDescent="0.35">
      <c r="A2417" s="4" t="str">
        <f t="shared" si="226"/>
        <v/>
      </c>
      <c r="B2417" s="4" t="str">
        <f t="shared" si="227"/>
        <v/>
      </c>
      <c r="C2417" s="4" t="str">
        <f t="shared" si="228"/>
        <v/>
      </c>
      <c r="D2417" s="4" t="str">
        <f t="shared" ca="1" si="224"/>
        <v/>
      </c>
      <c r="E2417" s="4" t="str">
        <f t="shared" ca="1" si="225"/>
        <v/>
      </c>
      <c r="F2417" s="5" t="str">
        <f t="shared" si="229"/>
        <v/>
      </c>
    </row>
    <row r="2418" spans="1:6" x14ac:dyDescent="0.35">
      <c r="A2418" s="4" t="str">
        <f t="shared" si="226"/>
        <v/>
      </c>
      <c r="B2418" s="4" t="str">
        <f t="shared" si="227"/>
        <v/>
      </c>
      <c r="C2418" s="4" t="str">
        <f t="shared" si="228"/>
        <v/>
      </c>
      <c r="D2418" s="4" t="str">
        <f t="shared" ca="1" si="224"/>
        <v/>
      </c>
      <c r="E2418" s="4" t="str">
        <f t="shared" ca="1" si="225"/>
        <v/>
      </c>
      <c r="F2418" s="5" t="str">
        <f t="shared" si="229"/>
        <v/>
      </c>
    </row>
    <row r="2419" spans="1:6" x14ac:dyDescent="0.35">
      <c r="A2419" s="4" t="str">
        <f t="shared" si="226"/>
        <v/>
      </c>
      <c r="B2419" s="4" t="str">
        <f t="shared" si="227"/>
        <v/>
      </c>
      <c r="C2419" s="4" t="str">
        <f t="shared" si="228"/>
        <v/>
      </c>
      <c r="D2419" s="4" t="str">
        <f t="shared" ca="1" si="224"/>
        <v/>
      </c>
      <c r="E2419" s="4" t="str">
        <f t="shared" ca="1" si="225"/>
        <v/>
      </c>
      <c r="F2419" s="5" t="str">
        <f t="shared" si="229"/>
        <v/>
      </c>
    </row>
    <row r="2420" spans="1:6" x14ac:dyDescent="0.35">
      <c r="A2420" s="4" t="str">
        <f t="shared" si="226"/>
        <v/>
      </c>
      <c r="B2420" s="4" t="str">
        <f t="shared" si="227"/>
        <v/>
      </c>
      <c r="C2420" s="4" t="str">
        <f t="shared" si="228"/>
        <v/>
      </c>
      <c r="D2420" s="4" t="str">
        <f t="shared" ca="1" si="224"/>
        <v/>
      </c>
      <c r="E2420" s="4" t="str">
        <f t="shared" ca="1" si="225"/>
        <v/>
      </c>
      <c r="F2420" s="5" t="str">
        <f t="shared" si="229"/>
        <v/>
      </c>
    </row>
    <row r="2421" spans="1:6" x14ac:dyDescent="0.35">
      <c r="A2421" s="4" t="str">
        <f t="shared" si="226"/>
        <v/>
      </c>
      <c r="B2421" s="4" t="str">
        <f t="shared" si="227"/>
        <v/>
      </c>
      <c r="C2421" s="4" t="str">
        <f t="shared" si="228"/>
        <v/>
      </c>
      <c r="D2421" s="4" t="str">
        <f t="shared" ca="1" si="224"/>
        <v/>
      </c>
      <c r="E2421" s="4" t="str">
        <f t="shared" ca="1" si="225"/>
        <v/>
      </c>
      <c r="F2421" s="5" t="str">
        <f t="shared" si="229"/>
        <v/>
      </c>
    </row>
    <row r="2422" spans="1:6" x14ac:dyDescent="0.35">
      <c r="A2422" s="4" t="str">
        <f t="shared" si="226"/>
        <v/>
      </c>
      <c r="B2422" s="4" t="str">
        <f t="shared" si="227"/>
        <v/>
      </c>
      <c r="C2422" s="4" t="str">
        <f t="shared" si="228"/>
        <v/>
      </c>
      <c r="D2422" s="4" t="str">
        <f t="shared" ca="1" si="224"/>
        <v/>
      </c>
      <c r="E2422" s="4" t="str">
        <f t="shared" ca="1" si="225"/>
        <v/>
      </c>
      <c r="F2422" s="5" t="str">
        <f t="shared" si="229"/>
        <v/>
      </c>
    </row>
    <row r="2423" spans="1:6" x14ac:dyDescent="0.35">
      <c r="A2423" s="4" t="str">
        <f t="shared" si="226"/>
        <v/>
      </c>
      <c r="B2423" s="4" t="str">
        <f t="shared" si="227"/>
        <v/>
      </c>
      <c r="C2423" s="4" t="str">
        <f t="shared" si="228"/>
        <v/>
      </c>
      <c r="D2423" s="4" t="str">
        <f t="shared" ca="1" si="224"/>
        <v/>
      </c>
      <c r="E2423" s="4" t="str">
        <f t="shared" ca="1" si="225"/>
        <v/>
      </c>
      <c r="F2423" s="5" t="str">
        <f t="shared" si="229"/>
        <v/>
      </c>
    </row>
    <row r="2424" spans="1:6" x14ac:dyDescent="0.35">
      <c r="A2424" s="4" t="str">
        <f t="shared" si="226"/>
        <v/>
      </c>
      <c r="B2424" s="4" t="str">
        <f t="shared" si="227"/>
        <v/>
      </c>
      <c r="C2424" s="4" t="str">
        <f t="shared" si="228"/>
        <v/>
      </c>
      <c r="D2424" s="4" t="str">
        <f t="shared" ca="1" si="224"/>
        <v/>
      </c>
      <c r="E2424" s="4" t="str">
        <f t="shared" ca="1" si="225"/>
        <v/>
      </c>
      <c r="F2424" s="5" t="str">
        <f t="shared" si="229"/>
        <v/>
      </c>
    </row>
    <row r="2425" spans="1:6" x14ac:dyDescent="0.35">
      <c r="A2425" s="4" t="str">
        <f t="shared" si="226"/>
        <v/>
      </c>
      <c r="B2425" s="4" t="str">
        <f t="shared" si="227"/>
        <v/>
      </c>
      <c r="C2425" s="4" t="str">
        <f t="shared" si="228"/>
        <v/>
      </c>
      <c r="D2425" s="4" t="str">
        <f t="shared" ca="1" si="224"/>
        <v/>
      </c>
      <c r="E2425" s="4" t="str">
        <f t="shared" ca="1" si="225"/>
        <v/>
      </c>
      <c r="F2425" s="5" t="str">
        <f t="shared" si="229"/>
        <v/>
      </c>
    </row>
    <row r="2426" spans="1:6" x14ac:dyDescent="0.35">
      <c r="A2426" s="4" t="str">
        <f t="shared" si="226"/>
        <v/>
      </c>
      <c r="B2426" s="4" t="str">
        <f t="shared" si="227"/>
        <v/>
      </c>
      <c r="C2426" s="4" t="str">
        <f t="shared" si="228"/>
        <v/>
      </c>
      <c r="D2426" s="4" t="str">
        <f t="shared" ca="1" si="224"/>
        <v/>
      </c>
      <c r="E2426" s="4" t="str">
        <f t="shared" ca="1" si="225"/>
        <v/>
      </c>
      <c r="F2426" s="5" t="str">
        <f t="shared" si="229"/>
        <v/>
      </c>
    </row>
    <row r="2427" spans="1:6" x14ac:dyDescent="0.35">
      <c r="A2427" s="4" t="str">
        <f t="shared" si="226"/>
        <v/>
      </c>
      <c r="B2427" s="4" t="str">
        <f t="shared" si="227"/>
        <v/>
      </c>
      <c r="C2427" s="4" t="str">
        <f t="shared" si="228"/>
        <v/>
      </c>
      <c r="D2427" s="4" t="str">
        <f t="shared" ca="1" si="224"/>
        <v/>
      </c>
      <c r="E2427" s="4" t="str">
        <f t="shared" ca="1" si="225"/>
        <v/>
      </c>
      <c r="F2427" s="5" t="str">
        <f t="shared" si="229"/>
        <v/>
      </c>
    </row>
    <row r="2428" spans="1:6" x14ac:dyDescent="0.35">
      <c r="A2428" s="4" t="str">
        <f t="shared" si="226"/>
        <v/>
      </c>
      <c r="B2428" s="4" t="str">
        <f t="shared" si="227"/>
        <v/>
      </c>
      <c r="C2428" s="4" t="str">
        <f t="shared" si="228"/>
        <v/>
      </c>
      <c r="D2428" s="4" t="str">
        <f t="shared" ca="1" si="224"/>
        <v/>
      </c>
      <c r="E2428" s="4" t="str">
        <f t="shared" ca="1" si="225"/>
        <v/>
      </c>
      <c r="F2428" s="5" t="str">
        <f t="shared" si="229"/>
        <v/>
      </c>
    </row>
    <row r="2429" spans="1:6" x14ac:dyDescent="0.35">
      <c r="A2429" s="4" t="str">
        <f t="shared" si="226"/>
        <v/>
      </c>
      <c r="B2429" s="4" t="str">
        <f t="shared" si="227"/>
        <v/>
      </c>
      <c r="C2429" s="4" t="str">
        <f t="shared" si="228"/>
        <v/>
      </c>
      <c r="D2429" s="4" t="str">
        <f t="shared" ca="1" si="224"/>
        <v/>
      </c>
      <c r="E2429" s="4" t="str">
        <f t="shared" ca="1" si="225"/>
        <v/>
      </c>
      <c r="F2429" s="5" t="str">
        <f t="shared" si="229"/>
        <v/>
      </c>
    </row>
    <row r="2430" spans="1:6" x14ac:dyDescent="0.35">
      <c r="A2430" s="4" t="str">
        <f t="shared" si="226"/>
        <v/>
      </c>
      <c r="B2430" s="4" t="str">
        <f t="shared" si="227"/>
        <v/>
      </c>
      <c r="C2430" s="4" t="str">
        <f t="shared" si="228"/>
        <v/>
      </c>
      <c r="D2430" s="4" t="str">
        <f t="shared" ca="1" si="224"/>
        <v/>
      </c>
      <c r="E2430" s="4" t="str">
        <f t="shared" ca="1" si="225"/>
        <v/>
      </c>
      <c r="F2430" s="5" t="str">
        <f t="shared" si="229"/>
        <v/>
      </c>
    </row>
    <row r="2431" spans="1:6" x14ac:dyDescent="0.35">
      <c r="A2431" s="4" t="str">
        <f t="shared" si="226"/>
        <v/>
      </c>
      <c r="B2431" s="4" t="str">
        <f t="shared" si="227"/>
        <v/>
      </c>
      <c r="C2431" s="4" t="str">
        <f t="shared" si="228"/>
        <v/>
      </c>
      <c r="D2431" s="4" t="str">
        <f t="shared" ca="1" si="224"/>
        <v/>
      </c>
      <c r="E2431" s="4" t="str">
        <f t="shared" ca="1" si="225"/>
        <v/>
      </c>
      <c r="F2431" s="5" t="str">
        <f t="shared" si="229"/>
        <v/>
      </c>
    </row>
    <row r="2432" spans="1:6" x14ac:dyDescent="0.35">
      <c r="A2432" s="4" t="str">
        <f t="shared" si="226"/>
        <v/>
      </c>
      <c r="B2432" s="4" t="str">
        <f t="shared" si="227"/>
        <v/>
      </c>
      <c r="C2432" s="4" t="str">
        <f t="shared" si="228"/>
        <v/>
      </c>
      <c r="D2432" s="4" t="str">
        <f t="shared" ca="1" si="224"/>
        <v/>
      </c>
      <c r="E2432" s="4" t="str">
        <f t="shared" ca="1" si="225"/>
        <v/>
      </c>
      <c r="F2432" s="5" t="str">
        <f t="shared" si="229"/>
        <v/>
      </c>
    </row>
    <row r="2433" spans="1:6" x14ac:dyDescent="0.35">
      <c r="A2433" s="4" t="str">
        <f t="shared" si="226"/>
        <v/>
      </c>
      <c r="B2433" s="4" t="str">
        <f t="shared" si="227"/>
        <v/>
      </c>
      <c r="C2433" s="4" t="str">
        <f t="shared" si="228"/>
        <v/>
      </c>
      <c r="D2433" s="4" t="str">
        <f t="shared" ca="1" si="224"/>
        <v/>
      </c>
      <c r="E2433" s="4" t="str">
        <f t="shared" ca="1" si="225"/>
        <v/>
      </c>
      <c r="F2433" s="5" t="str">
        <f t="shared" si="229"/>
        <v/>
      </c>
    </row>
    <row r="2434" spans="1:6" x14ac:dyDescent="0.35">
      <c r="A2434" s="4" t="str">
        <f t="shared" si="226"/>
        <v/>
      </c>
      <c r="B2434" s="4" t="str">
        <f t="shared" si="227"/>
        <v/>
      </c>
      <c r="C2434" s="4" t="str">
        <f t="shared" si="228"/>
        <v/>
      </c>
      <c r="D2434" s="4" t="str">
        <f t="shared" ca="1" si="224"/>
        <v/>
      </c>
      <c r="E2434" s="4" t="str">
        <f t="shared" ca="1" si="225"/>
        <v/>
      </c>
      <c r="F2434" s="5" t="str">
        <f t="shared" si="229"/>
        <v/>
      </c>
    </row>
    <row r="2435" spans="1:6" x14ac:dyDescent="0.35">
      <c r="A2435" s="4" t="str">
        <f t="shared" si="226"/>
        <v/>
      </c>
      <c r="B2435" s="4" t="str">
        <f t="shared" si="227"/>
        <v/>
      </c>
      <c r="C2435" s="4" t="str">
        <f t="shared" si="228"/>
        <v/>
      </c>
      <c r="D2435" s="4" t="str">
        <f t="shared" ca="1" si="224"/>
        <v/>
      </c>
      <c r="E2435" s="4" t="str">
        <f t="shared" ca="1" si="225"/>
        <v/>
      </c>
      <c r="F2435" s="5" t="str">
        <f t="shared" si="229"/>
        <v/>
      </c>
    </row>
    <row r="2436" spans="1:6" x14ac:dyDescent="0.35">
      <c r="A2436" s="4" t="str">
        <f t="shared" si="226"/>
        <v/>
      </c>
      <c r="B2436" s="4" t="str">
        <f t="shared" si="227"/>
        <v/>
      </c>
      <c r="C2436" s="4" t="str">
        <f t="shared" si="228"/>
        <v/>
      </c>
      <c r="D2436" s="4" t="str">
        <f t="shared" ref="D2436:D2499" ca="1" si="230">IF((ROW(A2436)-3)*$E$1&lt;=10000,COUNTIF(INDIRECT(CONCATENATE("Simulation!E",B2436,":E",C2436)),D$3),"")</f>
        <v/>
      </c>
      <c r="E2436" s="4" t="str">
        <f t="shared" ref="E2436:E2499" ca="1" si="231">IF((ROW(A2436)-3)*$E$1&lt;=10000,COUNTIF(INDIRECT(CONCATENATE("Simulation!E",B2436,":E",C2436)),E$3),"")</f>
        <v/>
      </c>
      <c r="F2436" s="5" t="str">
        <f t="shared" si="229"/>
        <v/>
      </c>
    </row>
    <row r="2437" spans="1:6" x14ac:dyDescent="0.35">
      <c r="A2437" s="4" t="str">
        <f t="shared" ref="A2437:A2500" si="232">IF((ROW(A2437)-3)*$E$1&lt;=10000,ROW(A2437)-3,"")</f>
        <v/>
      </c>
      <c r="B2437" s="4" t="str">
        <f t="shared" ref="B2437:B2500" si="233">IF((ROW(A2437)-3)*$E$1&lt;=10000,(A2437-1)*$E$1+1,"")</f>
        <v/>
      </c>
      <c r="C2437" s="4" t="str">
        <f t="shared" ref="C2437:C2500" si="234">IF((ROW(A2437)-3)*$E$1&lt;=10000,A2437*$E$1,"")</f>
        <v/>
      </c>
      <c r="D2437" s="4" t="str">
        <f t="shared" ca="1" si="230"/>
        <v/>
      </c>
      <c r="E2437" s="4" t="str">
        <f t="shared" ca="1" si="231"/>
        <v/>
      </c>
      <c r="F2437" s="5" t="str">
        <f t="shared" ref="F2437:F2500" si="235">IF((ROW(A2437)-3)*$E$1&lt;=10000,IF(D2437+E2437&gt;0,E2437/(D2437+E2437),""),"")</f>
        <v/>
      </c>
    </row>
    <row r="2438" spans="1:6" x14ac:dyDescent="0.35">
      <c r="A2438" s="4" t="str">
        <f t="shared" si="232"/>
        <v/>
      </c>
      <c r="B2438" s="4" t="str">
        <f t="shared" si="233"/>
        <v/>
      </c>
      <c r="C2438" s="4" t="str">
        <f t="shared" si="234"/>
        <v/>
      </c>
      <c r="D2438" s="4" t="str">
        <f t="shared" ca="1" si="230"/>
        <v/>
      </c>
      <c r="E2438" s="4" t="str">
        <f t="shared" ca="1" si="231"/>
        <v/>
      </c>
      <c r="F2438" s="5" t="str">
        <f t="shared" si="235"/>
        <v/>
      </c>
    </row>
    <row r="2439" spans="1:6" x14ac:dyDescent="0.35">
      <c r="A2439" s="4" t="str">
        <f t="shared" si="232"/>
        <v/>
      </c>
      <c r="B2439" s="4" t="str">
        <f t="shared" si="233"/>
        <v/>
      </c>
      <c r="C2439" s="4" t="str">
        <f t="shared" si="234"/>
        <v/>
      </c>
      <c r="D2439" s="4" t="str">
        <f t="shared" ca="1" si="230"/>
        <v/>
      </c>
      <c r="E2439" s="4" t="str">
        <f t="shared" ca="1" si="231"/>
        <v/>
      </c>
      <c r="F2439" s="5" t="str">
        <f t="shared" si="235"/>
        <v/>
      </c>
    </row>
    <row r="2440" spans="1:6" x14ac:dyDescent="0.35">
      <c r="A2440" s="4" t="str">
        <f t="shared" si="232"/>
        <v/>
      </c>
      <c r="B2440" s="4" t="str">
        <f t="shared" si="233"/>
        <v/>
      </c>
      <c r="C2440" s="4" t="str">
        <f t="shared" si="234"/>
        <v/>
      </c>
      <c r="D2440" s="4" t="str">
        <f t="shared" ca="1" si="230"/>
        <v/>
      </c>
      <c r="E2440" s="4" t="str">
        <f t="shared" ca="1" si="231"/>
        <v/>
      </c>
      <c r="F2440" s="5" t="str">
        <f t="shared" si="235"/>
        <v/>
      </c>
    </row>
    <row r="2441" spans="1:6" x14ac:dyDescent="0.35">
      <c r="A2441" s="4" t="str">
        <f t="shared" si="232"/>
        <v/>
      </c>
      <c r="B2441" s="4" t="str">
        <f t="shared" si="233"/>
        <v/>
      </c>
      <c r="C2441" s="4" t="str">
        <f t="shared" si="234"/>
        <v/>
      </c>
      <c r="D2441" s="4" t="str">
        <f t="shared" ca="1" si="230"/>
        <v/>
      </c>
      <c r="E2441" s="4" t="str">
        <f t="shared" ca="1" si="231"/>
        <v/>
      </c>
      <c r="F2441" s="5" t="str">
        <f t="shared" si="235"/>
        <v/>
      </c>
    </row>
    <row r="2442" spans="1:6" x14ac:dyDescent="0.35">
      <c r="A2442" s="4" t="str">
        <f t="shared" si="232"/>
        <v/>
      </c>
      <c r="B2442" s="4" t="str">
        <f t="shared" si="233"/>
        <v/>
      </c>
      <c r="C2442" s="4" t="str">
        <f t="shared" si="234"/>
        <v/>
      </c>
      <c r="D2442" s="4" t="str">
        <f t="shared" ca="1" si="230"/>
        <v/>
      </c>
      <c r="E2442" s="4" t="str">
        <f t="shared" ca="1" si="231"/>
        <v/>
      </c>
      <c r="F2442" s="5" t="str">
        <f t="shared" si="235"/>
        <v/>
      </c>
    </row>
    <row r="2443" spans="1:6" x14ac:dyDescent="0.35">
      <c r="A2443" s="4" t="str">
        <f t="shared" si="232"/>
        <v/>
      </c>
      <c r="B2443" s="4" t="str">
        <f t="shared" si="233"/>
        <v/>
      </c>
      <c r="C2443" s="4" t="str">
        <f t="shared" si="234"/>
        <v/>
      </c>
      <c r="D2443" s="4" t="str">
        <f t="shared" ca="1" si="230"/>
        <v/>
      </c>
      <c r="E2443" s="4" t="str">
        <f t="shared" ca="1" si="231"/>
        <v/>
      </c>
      <c r="F2443" s="5" t="str">
        <f t="shared" si="235"/>
        <v/>
      </c>
    </row>
    <row r="2444" spans="1:6" x14ac:dyDescent="0.35">
      <c r="A2444" s="4" t="str">
        <f t="shared" si="232"/>
        <v/>
      </c>
      <c r="B2444" s="4" t="str">
        <f t="shared" si="233"/>
        <v/>
      </c>
      <c r="C2444" s="4" t="str">
        <f t="shared" si="234"/>
        <v/>
      </c>
      <c r="D2444" s="4" t="str">
        <f t="shared" ca="1" si="230"/>
        <v/>
      </c>
      <c r="E2444" s="4" t="str">
        <f t="shared" ca="1" si="231"/>
        <v/>
      </c>
      <c r="F2444" s="5" t="str">
        <f t="shared" si="235"/>
        <v/>
      </c>
    </row>
    <row r="2445" spans="1:6" x14ac:dyDescent="0.35">
      <c r="A2445" s="4" t="str">
        <f t="shared" si="232"/>
        <v/>
      </c>
      <c r="B2445" s="4" t="str">
        <f t="shared" si="233"/>
        <v/>
      </c>
      <c r="C2445" s="4" t="str">
        <f t="shared" si="234"/>
        <v/>
      </c>
      <c r="D2445" s="4" t="str">
        <f t="shared" ca="1" si="230"/>
        <v/>
      </c>
      <c r="E2445" s="4" t="str">
        <f t="shared" ca="1" si="231"/>
        <v/>
      </c>
      <c r="F2445" s="5" t="str">
        <f t="shared" si="235"/>
        <v/>
      </c>
    </row>
    <row r="2446" spans="1:6" x14ac:dyDescent="0.35">
      <c r="A2446" s="4" t="str">
        <f t="shared" si="232"/>
        <v/>
      </c>
      <c r="B2446" s="4" t="str">
        <f t="shared" si="233"/>
        <v/>
      </c>
      <c r="C2446" s="4" t="str">
        <f t="shared" si="234"/>
        <v/>
      </c>
      <c r="D2446" s="4" t="str">
        <f t="shared" ca="1" si="230"/>
        <v/>
      </c>
      <c r="E2446" s="4" t="str">
        <f t="shared" ca="1" si="231"/>
        <v/>
      </c>
      <c r="F2446" s="5" t="str">
        <f t="shared" si="235"/>
        <v/>
      </c>
    </row>
    <row r="2447" spans="1:6" x14ac:dyDescent="0.35">
      <c r="A2447" s="4" t="str">
        <f t="shared" si="232"/>
        <v/>
      </c>
      <c r="B2447" s="4" t="str">
        <f t="shared" si="233"/>
        <v/>
      </c>
      <c r="C2447" s="4" t="str">
        <f t="shared" si="234"/>
        <v/>
      </c>
      <c r="D2447" s="4" t="str">
        <f t="shared" ca="1" si="230"/>
        <v/>
      </c>
      <c r="E2447" s="4" t="str">
        <f t="shared" ca="1" si="231"/>
        <v/>
      </c>
      <c r="F2447" s="5" t="str">
        <f t="shared" si="235"/>
        <v/>
      </c>
    </row>
    <row r="2448" spans="1:6" x14ac:dyDescent="0.35">
      <c r="A2448" s="4" t="str">
        <f t="shared" si="232"/>
        <v/>
      </c>
      <c r="B2448" s="4" t="str">
        <f t="shared" si="233"/>
        <v/>
      </c>
      <c r="C2448" s="4" t="str">
        <f t="shared" si="234"/>
        <v/>
      </c>
      <c r="D2448" s="4" t="str">
        <f t="shared" ca="1" si="230"/>
        <v/>
      </c>
      <c r="E2448" s="4" t="str">
        <f t="shared" ca="1" si="231"/>
        <v/>
      </c>
      <c r="F2448" s="5" t="str">
        <f t="shared" si="235"/>
        <v/>
      </c>
    </row>
    <row r="2449" spans="1:6" x14ac:dyDescent="0.35">
      <c r="A2449" s="4" t="str">
        <f t="shared" si="232"/>
        <v/>
      </c>
      <c r="B2449" s="4" t="str">
        <f t="shared" si="233"/>
        <v/>
      </c>
      <c r="C2449" s="4" t="str">
        <f t="shared" si="234"/>
        <v/>
      </c>
      <c r="D2449" s="4" t="str">
        <f t="shared" ca="1" si="230"/>
        <v/>
      </c>
      <c r="E2449" s="4" t="str">
        <f t="shared" ca="1" si="231"/>
        <v/>
      </c>
      <c r="F2449" s="5" t="str">
        <f t="shared" si="235"/>
        <v/>
      </c>
    </row>
    <row r="2450" spans="1:6" x14ac:dyDescent="0.35">
      <c r="A2450" s="4" t="str">
        <f t="shared" si="232"/>
        <v/>
      </c>
      <c r="B2450" s="4" t="str">
        <f t="shared" si="233"/>
        <v/>
      </c>
      <c r="C2450" s="4" t="str">
        <f t="shared" si="234"/>
        <v/>
      </c>
      <c r="D2450" s="4" t="str">
        <f t="shared" ca="1" si="230"/>
        <v/>
      </c>
      <c r="E2450" s="4" t="str">
        <f t="shared" ca="1" si="231"/>
        <v/>
      </c>
      <c r="F2450" s="5" t="str">
        <f t="shared" si="235"/>
        <v/>
      </c>
    </row>
    <row r="2451" spans="1:6" x14ac:dyDescent="0.35">
      <c r="A2451" s="4" t="str">
        <f t="shared" si="232"/>
        <v/>
      </c>
      <c r="B2451" s="4" t="str">
        <f t="shared" si="233"/>
        <v/>
      </c>
      <c r="C2451" s="4" t="str">
        <f t="shared" si="234"/>
        <v/>
      </c>
      <c r="D2451" s="4" t="str">
        <f t="shared" ca="1" si="230"/>
        <v/>
      </c>
      <c r="E2451" s="4" t="str">
        <f t="shared" ca="1" si="231"/>
        <v/>
      </c>
      <c r="F2451" s="5" t="str">
        <f t="shared" si="235"/>
        <v/>
      </c>
    </row>
    <row r="2452" spans="1:6" x14ac:dyDescent="0.35">
      <c r="A2452" s="4" t="str">
        <f t="shared" si="232"/>
        <v/>
      </c>
      <c r="B2452" s="4" t="str">
        <f t="shared" si="233"/>
        <v/>
      </c>
      <c r="C2452" s="4" t="str">
        <f t="shared" si="234"/>
        <v/>
      </c>
      <c r="D2452" s="4" t="str">
        <f t="shared" ca="1" si="230"/>
        <v/>
      </c>
      <c r="E2452" s="4" t="str">
        <f t="shared" ca="1" si="231"/>
        <v/>
      </c>
      <c r="F2452" s="5" t="str">
        <f t="shared" si="235"/>
        <v/>
      </c>
    </row>
    <row r="2453" spans="1:6" x14ac:dyDescent="0.35">
      <c r="A2453" s="4" t="str">
        <f t="shared" si="232"/>
        <v/>
      </c>
      <c r="B2453" s="4" t="str">
        <f t="shared" si="233"/>
        <v/>
      </c>
      <c r="C2453" s="4" t="str">
        <f t="shared" si="234"/>
        <v/>
      </c>
      <c r="D2453" s="4" t="str">
        <f t="shared" ca="1" si="230"/>
        <v/>
      </c>
      <c r="E2453" s="4" t="str">
        <f t="shared" ca="1" si="231"/>
        <v/>
      </c>
      <c r="F2453" s="5" t="str">
        <f t="shared" si="235"/>
        <v/>
      </c>
    </row>
    <row r="2454" spans="1:6" x14ac:dyDescent="0.35">
      <c r="A2454" s="4" t="str">
        <f t="shared" si="232"/>
        <v/>
      </c>
      <c r="B2454" s="4" t="str">
        <f t="shared" si="233"/>
        <v/>
      </c>
      <c r="C2454" s="4" t="str">
        <f t="shared" si="234"/>
        <v/>
      </c>
      <c r="D2454" s="4" t="str">
        <f t="shared" ca="1" si="230"/>
        <v/>
      </c>
      <c r="E2454" s="4" t="str">
        <f t="shared" ca="1" si="231"/>
        <v/>
      </c>
      <c r="F2454" s="5" t="str">
        <f t="shared" si="235"/>
        <v/>
      </c>
    </row>
    <row r="2455" spans="1:6" x14ac:dyDescent="0.35">
      <c r="A2455" s="4" t="str">
        <f t="shared" si="232"/>
        <v/>
      </c>
      <c r="B2455" s="4" t="str">
        <f t="shared" si="233"/>
        <v/>
      </c>
      <c r="C2455" s="4" t="str">
        <f t="shared" si="234"/>
        <v/>
      </c>
      <c r="D2455" s="4" t="str">
        <f t="shared" ca="1" si="230"/>
        <v/>
      </c>
      <c r="E2455" s="4" t="str">
        <f t="shared" ca="1" si="231"/>
        <v/>
      </c>
      <c r="F2455" s="5" t="str">
        <f t="shared" si="235"/>
        <v/>
      </c>
    </row>
    <row r="2456" spans="1:6" x14ac:dyDescent="0.35">
      <c r="A2456" s="4" t="str">
        <f t="shared" si="232"/>
        <v/>
      </c>
      <c r="B2456" s="4" t="str">
        <f t="shared" si="233"/>
        <v/>
      </c>
      <c r="C2456" s="4" t="str">
        <f t="shared" si="234"/>
        <v/>
      </c>
      <c r="D2456" s="4" t="str">
        <f t="shared" ca="1" si="230"/>
        <v/>
      </c>
      <c r="E2456" s="4" t="str">
        <f t="shared" ca="1" si="231"/>
        <v/>
      </c>
      <c r="F2456" s="5" t="str">
        <f t="shared" si="235"/>
        <v/>
      </c>
    </row>
    <row r="2457" spans="1:6" x14ac:dyDescent="0.35">
      <c r="A2457" s="4" t="str">
        <f t="shared" si="232"/>
        <v/>
      </c>
      <c r="B2457" s="4" t="str">
        <f t="shared" si="233"/>
        <v/>
      </c>
      <c r="C2457" s="4" t="str">
        <f t="shared" si="234"/>
        <v/>
      </c>
      <c r="D2457" s="4" t="str">
        <f t="shared" ca="1" si="230"/>
        <v/>
      </c>
      <c r="E2457" s="4" t="str">
        <f t="shared" ca="1" si="231"/>
        <v/>
      </c>
      <c r="F2457" s="5" t="str">
        <f t="shared" si="235"/>
        <v/>
      </c>
    </row>
    <row r="2458" spans="1:6" x14ac:dyDescent="0.35">
      <c r="A2458" s="4" t="str">
        <f t="shared" si="232"/>
        <v/>
      </c>
      <c r="B2458" s="4" t="str">
        <f t="shared" si="233"/>
        <v/>
      </c>
      <c r="C2458" s="4" t="str">
        <f t="shared" si="234"/>
        <v/>
      </c>
      <c r="D2458" s="4" t="str">
        <f t="shared" ca="1" si="230"/>
        <v/>
      </c>
      <c r="E2458" s="4" t="str">
        <f t="shared" ca="1" si="231"/>
        <v/>
      </c>
      <c r="F2458" s="5" t="str">
        <f t="shared" si="235"/>
        <v/>
      </c>
    </row>
    <row r="2459" spans="1:6" x14ac:dyDescent="0.35">
      <c r="A2459" s="4" t="str">
        <f t="shared" si="232"/>
        <v/>
      </c>
      <c r="B2459" s="4" t="str">
        <f t="shared" si="233"/>
        <v/>
      </c>
      <c r="C2459" s="4" t="str">
        <f t="shared" si="234"/>
        <v/>
      </c>
      <c r="D2459" s="4" t="str">
        <f t="shared" ca="1" si="230"/>
        <v/>
      </c>
      <c r="E2459" s="4" t="str">
        <f t="shared" ca="1" si="231"/>
        <v/>
      </c>
      <c r="F2459" s="5" t="str">
        <f t="shared" si="235"/>
        <v/>
      </c>
    </row>
    <row r="2460" spans="1:6" x14ac:dyDescent="0.35">
      <c r="A2460" s="4" t="str">
        <f t="shared" si="232"/>
        <v/>
      </c>
      <c r="B2460" s="4" t="str">
        <f t="shared" si="233"/>
        <v/>
      </c>
      <c r="C2460" s="4" t="str">
        <f t="shared" si="234"/>
        <v/>
      </c>
      <c r="D2460" s="4" t="str">
        <f t="shared" ca="1" si="230"/>
        <v/>
      </c>
      <c r="E2460" s="4" t="str">
        <f t="shared" ca="1" si="231"/>
        <v/>
      </c>
      <c r="F2460" s="5" t="str">
        <f t="shared" si="235"/>
        <v/>
      </c>
    </row>
    <row r="2461" spans="1:6" x14ac:dyDescent="0.35">
      <c r="A2461" s="4" t="str">
        <f t="shared" si="232"/>
        <v/>
      </c>
      <c r="B2461" s="4" t="str">
        <f t="shared" si="233"/>
        <v/>
      </c>
      <c r="C2461" s="4" t="str">
        <f t="shared" si="234"/>
        <v/>
      </c>
      <c r="D2461" s="4" t="str">
        <f t="shared" ca="1" si="230"/>
        <v/>
      </c>
      <c r="E2461" s="4" t="str">
        <f t="shared" ca="1" si="231"/>
        <v/>
      </c>
      <c r="F2461" s="5" t="str">
        <f t="shared" si="235"/>
        <v/>
      </c>
    </row>
    <row r="2462" spans="1:6" x14ac:dyDescent="0.35">
      <c r="A2462" s="4" t="str">
        <f t="shared" si="232"/>
        <v/>
      </c>
      <c r="B2462" s="4" t="str">
        <f t="shared" si="233"/>
        <v/>
      </c>
      <c r="C2462" s="4" t="str">
        <f t="shared" si="234"/>
        <v/>
      </c>
      <c r="D2462" s="4" t="str">
        <f t="shared" ca="1" si="230"/>
        <v/>
      </c>
      <c r="E2462" s="4" t="str">
        <f t="shared" ca="1" si="231"/>
        <v/>
      </c>
      <c r="F2462" s="5" t="str">
        <f t="shared" si="235"/>
        <v/>
      </c>
    </row>
    <row r="2463" spans="1:6" x14ac:dyDescent="0.35">
      <c r="A2463" s="4" t="str">
        <f t="shared" si="232"/>
        <v/>
      </c>
      <c r="B2463" s="4" t="str">
        <f t="shared" si="233"/>
        <v/>
      </c>
      <c r="C2463" s="4" t="str">
        <f t="shared" si="234"/>
        <v/>
      </c>
      <c r="D2463" s="4" t="str">
        <f t="shared" ca="1" si="230"/>
        <v/>
      </c>
      <c r="E2463" s="4" t="str">
        <f t="shared" ca="1" si="231"/>
        <v/>
      </c>
      <c r="F2463" s="5" t="str">
        <f t="shared" si="235"/>
        <v/>
      </c>
    </row>
    <row r="2464" spans="1:6" x14ac:dyDescent="0.35">
      <c r="A2464" s="4" t="str">
        <f t="shared" si="232"/>
        <v/>
      </c>
      <c r="B2464" s="4" t="str">
        <f t="shared" si="233"/>
        <v/>
      </c>
      <c r="C2464" s="4" t="str">
        <f t="shared" si="234"/>
        <v/>
      </c>
      <c r="D2464" s="4" t="str">
        <f t="shared" ca="1" si="230"/>
        <v/>
      </c>
      <c r="E2464" s="4" t="str">
        <f t="shared" ca="1" si="231"/>
        <v/>
      </c>
      <c r="F2464" s="5" t="str">
        <f t="shared" si="235"/>
        <v/>
      </c>
    </row>
    <row r="2465" spans="1:6" x14ac:dyDescent="0.35">
      <c r="A2465" s="4" t="str">
        <f t="shared" si="232"/>
        <v/>
      </c>
      <c r="B2465" s="4" t="str">
        <f t="shared" si="233"/>
        <v/>
      </c>
      <c r="C2465" s="4" t="str">
        <f t="shared" si="234"/>
        <v/>
      </c>
      <c r="D2465" s="4" t="str">
        <f t="shared" ca="1" si="230"/>
        <v/>
      </c>
      <c r="E2465" s="4" t="str">
        <f t="shared" ca="1" si="231"/>
        <v/>
      </c>
      <c r="F2465" s="5" t="str">
        <f t="shared" si="235"/>
        <v/>
      </c>
    </row>
    <row r="2466" spans="1:6" x14ac:dyDescent="0.35">
      <c r="A2466" s="4" t="str">
        <f t="shared" si="232"/>
        <v/>
      </c>
      <c r="B2466" s="4" t="str">
        <f t="shared" si="233"/>
        <v/>
      </c>
      <c r="C2466" s="4" t="str">
        <f t="shared" si="234"/>
        <v/>
      </c>
      <c r="D2466" s="4" t="str">
        <f t="shared" ca="1" si="230"/>
        <v/>
      </c>
      <c r="E2466" s="4" t="str">
        <f t="shared" ca="1" si="231"/>
        <v/>
      </c>
      <c r="F2466" s="5" t="str">
        <f t="shared" si="235"/>
        <v/>
      </c>
    </row>
    <row r="2467" spans="1:6" x14ac:dyDescent="0.35">
      <c r="A2467" s="4" t="str">
        <f t="shared" si="232"/>
        <v/>
      </c>
      <c r="B2467" s="4" t="str">
        <f t="shared" si="233"/>
        <v/>
      </c>
      <c r="C2467" s="4" t="str">
        <f t="shared" si="234"/>
        <v/>
      </c>
      <c r="D2467" s="4" t="str">
        <f t="shared" ca="1" si="230"/>
        <v/>
      </c>
      <c r="E2467" s="4" t="str">
        <f t="shared" ca="1" si="231"/>
        <v/>
      </c>
      <c r="F2467" s="5" t="str">
        <f t="shared" si="235"/>
        <v/>
      </c>
    </row>
    <row r="2468" spans="1:6" x14ac:dyDescent="0.35">
      <c r="A2468" s="4" t="str">
        <f t="shared" si="232"/>
        <v/>
      </c>
      <c r="B2468" s="4" t="str">
        <f t="shared" si="233"/>
        <v/>
      </c>
      <c r="C2468" s="4" t="str">
        <f t="shared" si="234"/>
        <v/>
      </c>
      <c r="D2468" s="4" t="str">
        <f t="shared" ca="1" si="230"/>
        <v/>
      </c>
      <c r="E2468" s="4" t="str">
        <f t="shared" ca="1" si="231"/>
        <v/>
      </c>
      <c r="F2468" s="5" t="str">
        <f t="shared" si="235"/>
        <v/>
      </c>
    </row>
    <row r="2469" spans="1:6" x14ac:dyDescent="0.35">
      <c r="A2469" s="4" t="str">
        <f t="shared" si="232"/>
        <v/>
      </c>
      <c r="B2469" s="4" t="str">
        <f t="shared" si="233"/>
        <v/>
      </c>
      <c r="C2469" s="4" t="str">
        <f t="shared" si="234"/>
        <v/>
      </c>
      <c r="D2469" s="4" t="str">
        <f t="shared" ca="1" si="230"/>
        <v/>
      </c>
      <c r="E2469" s="4" t="str">
        <f t="shared" ca="1" si="231"/>
        <v/>
      </c>
      <c r="F2469" s="5" t="str">
        <f t="shared" si="235"/>
        <v/>
      </c>
    </row>
    <row r="2470" spans="1:6" x14ac:dyDescent="0.35">
      <c r="A2470" s="4" t="str">
        <f t="shared" si="232"/>
        <v/>
      </c>
      <c r="B2470" s="4" t="str">
        <f t="shared" si="233"/>
        <v/>
      </c>
      <c r="C2470" s="4" t="str">
        <f t="shared" si="234"/>
        <v/>
      </c>
      <c r="D2470" s="4" t="str">
        <f t="shared" ca="1" si="230"/>
        <v/>
      </c>
      <c r="E2470" s="4" t="str">
        <f t="shared" ca="1" si="231"/>
        <v/>
      </c>
      <c r="F2470" s="5" t="str">
        <f t="shared" si="235"/>
        <v/>
      </c>
    </row>
    <row r="2471" spans="1:6" x14ac:dyDescent="0.35">
      <c r="A2471" s="4" t="str">
        <f t="shared" si="232"/>
        <v/>
      </c>
      <c r="B2471" s="4" t="str">
        <f t="shared" si="233"/>
        <v/>
      </c>
      <c r="C2471" s="4" t="str">
        <f t="shared" si="234"/>
        <v/>
      </c>
      <c r="D2471" s="4" t="str">
        <f t="shared" ca="1" si="230"/>
        <v/>
      </c>
      <c r="E2471" s="4" t="str">
        <f t="shared" ca="1" si="231"/>
        <v/>
      </c>
      <c r="F2471" s="5" t="str">
        <f t="shared" si="235"/>
        <v/>
      </c>
    </row>
    <row r="2472" spans="1:6" x14ac:dyDescent="0.35">
      <c r="A2472" s="4" t="str">
        <f t="shared" si="232"/>
        <v/>
      </c>
      <c r="B2472" s="4" t="str">
        <f t="shared" si="233"/>
        <v/>
      </c>
      <c r="C2472" s="4" t="str">
        <f t="shared" si="234"/>
        <v/>
      </c>
      <c r="D2472" s="4" t="str">
        <f t="shared" ca="1" si="230"/>
        <v/>
      </c>
      <c r="E2472" s="4" t="str">
        <f t="shared" ca="1" si="231"/>
        <v/>
      </c>
      <c r="F2472" s="5" t="str">
        <f t="shared" si="235"/>
        <v/>
      </c>
    </row>
    <row r="2473" spans="1:6" x14ac:dyDescent="0.35">
      <c r="A2473" s="4" t="str">
        <f t="shared" si="232"/>
        <v/>
      </c>
      <c r="B2473" s="4" t="str">
        <f t="shared" si="233"/>
        <v/>
      </c>
      <c r="C2473" s="4" t="str">
        <f t="shared" si="234"/>
        <v/>
      </c>
      <c r="D2473" s="4" t="str">
        <f t="shared" ca="1" si="230"/>
        <v/>
      </c>
      <c r="E2473" s="4" t="str">
        <f t="shared" ca="1" si="231"/>
        <v/>
      </c>
      <c r="F2473" s="5" t="str">
        <f t="shared" si="235"/>
        <v/>
      </c>
    </row>
    <row r="2474" spans="1:6" x14ac:dyDescent="0.35">
      <c r="A2474" s="4" t="str">
        <f t="shared" si="232"/>
        <v/>
      </c>
      <c r="B2474" s="4" t="str">
        <f t="shared" si="233"/>
        <v/>
      </c>
      <c r="C2474" s="4" t="str">
        <f t="shared" si="234"/>
        <v/>
      </c>
      <c r="D2474" s="4" t="str">
        <f t="shared" ca="1" si="230"/>
        <v/>
      </c>
      <c r="E2474" s="4" t="str">
        <f t="shared" ca="1" si="231"/>
        <v/>
      </c>
      <c r="F2474" s="5" t="str">
        <f t="shared" si="235"/>
        <v/>
      </c>
    </row>
    <row r="2475" spans="1:6" x14ac:dyDescent="0.35">
      <c r="A2475" s="4" t="str">
        <f t="shared" si="232"/>
        <v/>
      </c>
      <c r="B2475" s="4" t="str">
        <f t="shared" si="233"/>
        <v/>
      </c>
      <c r="C2475" s="4" t="str">
        <f t="shared" si="234"/>
        <v/>
      </c>
      <c r="D2475" s="4" t="str">
        <f t="shared" ca="1" si="230"/>
        <v/>
      </c>
      <c r="E2475" s="4" t="str">
        <f t="shared" ca="1" si="231"/>
        <v/>
      </c>
      <c r="F2475" s="5" t="str">
        <f t="shared" si="235"/>
        <v/>
      </c>
    </row>
    <row r="2476" spans="1:6" x14ac:dyDescent="0.35">
      <c r="A2476" s="4" t="str">
        <f t="shared" si="232"/>
        <v/>
      </c>
      <c r="B2476" s="4" t="str">
        <f t="shared" si="233"/>
        <v/>
      </c>
      <c r="C2476" s="4" t="str">
        <f t="shared" si="234"/>
        <v/>
      </c>
      <c r="D2476" s="4" t="str">
        <f t="shared" ca="1" si="230"/>
        <v/>
      </c>
      <c r="E2476" s="4" t="str">
        <f t="shared" ca="1" si="231"/>
        <v/>
      </c>
      <c r="F2476" s="5" t="str">
        <f t="shared" si="235"/>
        <v/>
      </c>
    </row>
    <row r="2477" spans="1:6" x14ac:dyDescent="0.35">
      <c r="A2477" s="4" t="str">
        <f t="shared" si="232"/>
        <v/>
      </c>
      <c r="B2477" s="4" t="str">
        <f t="shared" si="233"/>
        <v/>
      </c>
      <c r="C2477" s="4" t="str">
        <f t="shared" si="234"/>
        <v/>
      </c>
      <c r="D2477" s="4" t="str">
        <f t="shared" ca="1" si="230"/>
        <v/>
      </c>
      <c r="E2477" s="4" t="str">
        <f t="shared" ca="1" si="231"/>
        <v/>
      </c>
      <c r="F2477" s="5" t="str">
        <f t="shared" si="235"/>
        <v/>
      </c>
    </row>
    <row r="2478" spans="1:6" x14ac:dyDescent="0.35">
      <c r="A2478" s="4" t="str">
        <f t="shared" si="232"/>
        <v/>
      </c>
      <c r="B2478" s="4" t="str">
        <f t="shared" si="233"/>
        <v/>
      </c>
      <c r="C2478" s="4" t="str">
        <f t="shared" si="234"/>
        <v/>
      </c>
      <c r="D2478" s="4" t="str">
        <f t="shared" ca="1" si="230"/>
        <v/>
      </c>
      <c r="E2478" s="4" t="str">
        <f t="shared" ca="1" si="231"/>
        <v/>
      </c>
      <c r="F2478" s="5" t="str">
        <f t="shared" si="235"/>
        <v/>
      </c>
    </row>
    <row r="2479" spans="1:6" x14ac:dyDescent="0.35">
      <c r="A2479" s="4" t="str">
        <f t="shared" si="232"/>
        <v/>
      </c>
      <c r="B2479" s="4" t="str">
        <f t="shared" si="233"/>
        <v/>
      </c>
      <c r="C2479" s="4" t="str">
        <f t="shared" si="234"/>
        <v/>
      </c>
      <c r="D2479" s="4" t="str">
        <f t="shared" ca="1" si="230"/>
        <v/>
      </c>
      <c r="E2479" s="4" t="str">
        <f t="shared" ca="1" si="231"/>
        <v/>
      </c>
      <c r="F2479" s="5" t="str">
        <f t="shared" si="235"/>
        <v/>
      </c>
    </row>
    <row r="2480" spans="1:6" x14ac:dyDescent="0.35">
      <c r="A2480" s="4" t="str">
        <f t="shared" si="232"/>
        <v/>
      </c>
      <c r="B2480" s="4" t="str">
        <f t="shared" si="233"/>
        <v/>
      </c>
      <c r="C2480" s="4" t="str">
        <f t="shared" si="234"/>
        <v/>
      </c>
      <c r="D2480" s="4" t="str">
        <f t="shared" ca="1" si="230"/>
        <v/>
      </c>
      <c r="E2480" s="4" t="str">
        <f t="shared" ca="1" si="231"/>
        <v/>
      </c>
      <c r="F2480" s="5" t="str">
        <f t="shared" si="235"/>
        <v/>
      </c>
    </row>
    <row r="2481" spans="1:6" x14ac:dyDescent="0.35">
      <c r="A2481" s="4" t="str">
        <f t="shared" si="232"/>
        <v/>
      </c>
      <c r="B2481" s="4" t="str">
        <f t="shared" si="233"/>
        <v/>
      </c>
      <c r="C2481" s="4" t="str">
        <f t="shared" si="234"/>
        <v/>
      </c>
      <c r="D2481" s="4" t="str">
        <f t="shared" ca="1" si="230"/>
        <v/>
      </c>
      <c r="E2481" s="4" t="str">
        <f t="shared" ca="1" si="231"/>
        <v/>
      </c>
      <c r="F2481" s="5" t="str">
        <f t="shared" si="235"/>
        <v/>
      </c>
    </row>
    <row r="2482" spans="1:6" x14ac:dyDescent="0.35">
      <c r="A2482" s="4" t="str">
        <f t="shared" si="232"/>
        <v/>
      </c>
      <c r="B2482" s="4" t="str">
        <f t="shared" si="233"/>
        <v/>
      </c>
      <c r="C2482" s="4" t="str">
        <f t="shared" si="234"/>
        <v/>
      </c>
      <c r="D2482" s="4" t="str">
        <f t="shared" ca="1" si="230"/>
        <v/>
      </c>
      <c r="E2482" s="4" t="str">
        <f t="shared" ca="1" si="231"/>
        <v/>
      </c>
      <c r="F2482" s="5" t="str">
        <f t="shared" si="235"/>
        <v/>
      </c>
    </row>
    <row r="2483" spans="1:6" x14ac:dyDescent="0.35">
      <c r="A2483" s="4" t="str">
        <f t="shared" si="232"/>
        <v/>
      </c>
      <c r="B2483" s="4" t="str">
        <f t="shared" si="233"/>
        <v/>
      </c>
      <c r="C2483" s="4" t="str">
        <f t="shared" si="234"/>
        <v/>
      </c>
      <c r="D2483" s="4" t="str">
        <f t="shared" ca="1" si="230"/>
        <v/>
      </c>
      <c r="E2483" s="4" t="str">
        <f t="shared" ca="1" si="231"/>
        <v/>
      </c>
      <c r="F2483" s="5" t="str">
        <f t="shared" si="235"/>
        <v/>
      </c>
    </row>
    <row r="2484" spans="1:6" x14ac:dyDescent="0.35">
      <c r="A2484" s="4" t="str">
        <f t="shared" si="232"/>
        <v/>
      </c>
      <c r="B2484" s="4" t="str">
        <f t="shared" si="233"/>
        <v/>
      </c>
      <c r="C2484" s="4" t="str">
        <f t="shared" si="234"/>
        <v/>
      </c>
      <c r="D2484" s="4" t="str">
        <f t="shared" ca="1" si="230"/>
        <v/>
      </c>
      <c r="E2484" s="4" t="str">
        <f t="shared" ca="1" si="231"/>
        <v/>
      </c>
      <c r="F2484" s="5" t="str">
        <f t="shared" si="235"/>
        <v/>
      </c>
    </row>
    <row r="2485" spans="1:6" x14ac:dyDescent="0.35">
      <c r="A2485" s="4" t="str">
        <f t="shared" si="232"/>
        <v/>
      </c>
      <c r="B2485" s="4" t="str">
        <f t="shared" si="233"/>
        <v/>
      </c>
      <c r="C2485" s="4" t="str">
        <f t="shared" si="234"/>
        <v/>
      </c>
      <c r="D2485" s="4" t="str">
        <f t="shared" ca="1" si="230"/>
        <v/>
      </c>
      <c r="E2485" s="4" t="str">
        <f t="shared" ca="1" si="231"/>
        <v/>
      </c>
      <c r="F2485" s="5" t="str">
        <f t="shared" si="235"/>
        <v/>
      </c>
    </row>
    <row r="2486" spans="1:6" x14ac:dyDescent="0.35">
      <c r="A2486" s="4" t="str">
        <f t="shared" si="232"/>
        <v/>
      </c>
      <c r="B2486" s="4" t="str">
        <f t="shared" si="233"/>
        <v/>
      </c>
      <c r="C2486" s="4" t="str">
        <f t="shared" si="234"/>
        <v/>
      </c>
      <c r="D2486" s="4" t="str">
        <f t="shared" ca="1" si="230"/>
        <v/>
      </c>
      <c r="E2486" s="4" t="str">
        <f t="shared" ca="1" si="231"/>
        <v/>
      </c>
      <c r="F2486" s="5" t="str">
        <f t="shared" si="235"/>
        <v/>
      </c>
    </row>
    <row r="2487" spans="1:6" x14ac:dyDescent="0.35">
      <c r="A2487" s="4" t="str">
        <f t="shared" si="232"/>
        <v/>
      </c>
      <c r="B2487" s="4" t="str">
        <f t="shared" si="233"/>
        <v/>
      </c>
      <c r="C2487" s="4" t="str">
        <f t="shared" si="234"/>
        <v/>
      </c>
      <c r="D2487" s="4" t="str">
        <f t="shared" ca="1" si="230"/>
        <v/>
      </c>
      <c r="E2487" s="4" t="str">
        <f t="shared" ca="1" si="231"/>
        <v/>
      </c>
      <c r="F2487" s="5" t="str">
        <f t="shared" si="235"/>
        <v/>
      </c>
    </row>
    <row r="2488" spans="1:6" x14ac:dyDescent="0.35">
      <c r="A2488" s="4" t="str">
        <f t="shared" si="232"/>
        <v/>
      </c>
      <c r="B2488" s="4" t="str">
        <f t="shared" si="233"/>
        <v/>
      </c>
      <c r="C2488" s="4" t="str">
        <f t="shared" si="234"/>
        <v/>
      </c>
      <c r="D2488" s="4" t="str">
        <f t="shared" ca="1" si="230"/>
        <v/>
      </c>
      <c r="E2488" s="4" t="str">
        <f t="shared" ca="1" si="231"/>
        <v/>
      </c>
      <c r="F2488" s="5" t="str">
        <f t="shared" si="235"/>
        <v/>
      </c>
    </row>
    <row r="2489" spans="1:6" x14ac:dyDescent="0.35">
      <c r="A2489" s="4" t="str">
        <f t="shared" si="232"/>
        <v/>
      </c>
      <c r="B2489" s="4" t="str">
        <f t="shared" si="233"/>
        <v/>
      </c>
      <c r="C2489" s="4" t="str">
        <f t="shared" si="234"/>
        <v/>
      </c>
      <c r="D2489" s="4" t="str">
        <f t="shared" ca="1" si="230"/>
        <v/>
      </c>
      <c r="E2489" s="4" t="str">
        <f t="shared" ca="1" si="231"/>
        <v/>
      </c>
      <c r="F2489" s="5" t="str">
        <f t="shared" si="235"/>
        <v/>
      </c>
    </row>
    <row r="2490" spans="1:6" x14ac:dyDescent="0.35">
      <c r="A2490" s="4" t="str">
        <f t="shared" si="232"/>
        <v/>
      </c>
      <c r="B2490" s="4" t="str">
        <f t="shared" si="233"/>
        <v/>
      </c>
      <c r="C2490" s="4" t="str">
        <f t="shared" si="234"/>
        <v/>
      </c>
      <c r="D2490" s="4" t="str">
        <f t="shared" ca="1" si="230"/>
        <v/>
      </c>
      <c r="E2490" s="4" t="str">
        <f t="shared" ca="1" si="231"/>
        <v/>
      </c>
      <c r="F2490" s="5" t="str">
        <f t="shared" si="235"/>
        <v/>
      </c>
    </row>
    <row r="2491" spans="1:6" x14ac:dyDescent="0.35">
      <c r="A2491" s="4" t="str">
        <f t="shared" si="232"/>
        <v/>
      </c>
      <c r="B2491" s="4" t="str">
        <f t="shared" si="233"/>
        <v/>
      </c>
      <c r="C2491" s="4" t="str">
        <f t="shared" si="234"/>
        <v/>
      </c>
      <c r="D2491" s="4" t="str">
        <f t="shared" ca="1" si="230"/>
        <v/>
      </c>
      <c r="E2491" s="4" t="str">
        <f t="shared" ca="1" si="231"/>
        <v/>
      </c>
      <c r="F2491" s="5" t="str">
        <f t="shared" si="235"/>
        <v/>
      </c>
    </row>
    <row r="2492" spans="1:6" x14ac:dyDescent="0.35">
      <c r="A2492" s="4" t="str">
        <f t="shared" si="232"/>
        <v/>
      </c>
      <c r="B2492" s="4" t="str">
        <f t="shared" si="233"/>
        <v/>
      </c>
      <c r="C2492" s="4" t="str">
        <f t="shared" si="234"/>
        <v/>
      </c>
      <c r="D2492" s="4" t="str">
        <f t="shared" ca="1" si="230"/>
        <v/>
      </c>
      <c r="E2492" s="4" t="str">
        <f t="shared" ca="1" si="231"/>
        <v/>
      </c>
      <c r="F2492" s="5" t="str">
        <f t="shared" si="235"/>
        <v/>
      </c>
    </row>
    <row r="2493" spans="1:6" x14ac:dyDescent="0.35">
      <c r="A2493" s="4" t="str">
        <f t="shared" si="232"/>
        <v/>
      </c>
      <c r="B2493" s="4" t="str">
        <f t="shared" si="233"/>
        <v/>
      </c>
      <c r="C2493" s="4" t="str">
        <f t="shared" si="234"/>
        <v/>
      </c>
      <c r="D2493" s="4" t="str">
        <f t="shared" ca="1" si="230"/>
        <v/>
      </c>
      <c r="E2493" s="4" t="str">
        <f t="shared" ca="1" si="231"/>
        <v/>
      </c>
      <c r="F2493" s="5" t="str">
        <f t="shared" si="235"/>
        <v/>
      </c>
    </row>
    <row r="2494" spans="1:6" x14ac:dyDescent="0.35">
      <c r="A2494" s="4" t="str">
        <f t="shared" si="232"/>
        <v/>
      </c>
      <c r="B2494" s="4" t="str">
        <f t="shared" si="233"/>
        <v/>
      </c>
      <c r="C2494" s="4" t="str">
        <f t="shared" si="234"/>
        <v/>
      </c>
      <c r="D2494" s="4" t="str">
        <f t="shared" ca="1" si="230"/>
        <v/>
      </c>
      <c r="E2494" s="4" t="str">
        <f t="shared" ca="1" si="231"/>
        <v/>
      </c>
      <c r="F2494" s="5" t="str">
        <f t="shared" si="235"/>
        <v/>
      </c>
    </row>
    <row r="2495" spans="1:6" x14ac:dyDescent="0.35">
      <c r="A2495" s="4" t="str">
        <f t="shared" si="232"/>
        <v/>
      </c>
      <c r="B2495" s="4" t="str">
        <f t="shared" si="233"/>
        <v/>
      </c>
      <c r="C2495" s="4" t="str">
        <f t="shared" si="234"/>
        <v/>
      </c>
      <c r="D2495" s="4" t="str">
        <f t="shared" ca="1" si="230"/>
        <v/>
      </c>
      <c r="E2495" s="4" t="str">
        <f t="shared" ca="1" si="231"/>
        <v/>
      </c>
      <c r="F2495" s="5" t="str">
        <f t="shared" si="235"/>
        <v/>
      </c>
    </row>
    <row r="2496" spans="1:6" x14ac:dyDescent="0.35">
      <c r="A2496" s="4" t="str">
        <f t="shared" si="232"/>
        <v/>
      </c>
      <c r="B2496" s="4" t="str">
        <f t="shared" si="233"/>
        <v/>
      </c>
      <c r="C2496" s="4" t="str">
        <f t="shared" si="234"/>
        <v/>
      </c>
      <c r="D2496" s="4" t="str">
        <f t="shared" ca="1" si="230"/>
        <v/>
      </c>
      <c r="E2496" s="4" t="str">
        <f t="shared" ca="1" si="231"/>
        <v/>
      </c>
      <c r="F2496" s="5" t="str">
        <f t="shared" si="235"/>
        <v/>
      </c>
    </row>
    <row r="2497" spans="1:6" x14ac:dyDescent="0.35">
      <c r="A2497" s="4" t="str">
        <f t="shared" si="232"/>
        <v/>
      </c>
      <c r="B2497" s="4" t="str">
        <f t="shared" si="233"/>
        <v/>
      </c>
      <c r="C2497" s="4" t="str">
        <f t="shared" si="234"/>
        <v/>
      </c>
      <c r="D2497" s="4" t="str">
        <f t="shared" ca="1" si="230"/>
        <v/>
      </c>
      <c r="E2497" s="4" t="str">
        <f t="shared" ca="1" si="231"/>
        <v/>
      </c>
      <c r="F2497" s="5" t="str">
        <f t="shared" si="235"/>
        <v/>
      </c>
    </row>
    <row r="2498" spans="1:6" x14ac:dyDescent="0.35">
      <c r="A2498" s="4" t="str">
        <f t="shared" si="232"/>
        <v/>
      </c>
      <c r="B2498" s="4" t="str">
        <f t="shared" si="233"/>
        <v/>
      </c>
      <c r="C2498" s="4" t="str">
        <f t="shared" si="234"/>
        <v/>
      </c>
      <c r="D2498" s="4" t="str">
        <f t="shared" ca="1" si="230"/>
        <v/>
      </c>
      <c r="E2498" s="4" t="str">
        <f t="shared" ca="1" si="231"/>
        <v/>
      </c>
      <c r="F2498" s="5" t="str">
        <f t="shared" si="235"/>
        <v/>
      </c>
    </row>
    <row r="2499" spans="1:6" x14ac:dyDescent="0.35">
      <c r="A2499" s="4" t="str">
        <f t="shared" si="232"/>
        <v/>
      </c>
      <c r="B2499" s="4" t="str">
        <f t="shared" si="233"/>
        <v/>
      </c>
      <c r="C2499" s="4" t="str">
        <f t="shared" si="234"/>
        <v/>
      </c>
      <c r="D2499" s="4" t="str">
        <f t="shared" ca="1" si="230"/>
        <v/>
      </c>
      <c r="E2499" s="4" t="str">
        <f t="shared" ca="1" si="231"/>
        <v/>
      </c>
      <c r="F2499" s="5" t="str">
        <f t="shared" si="235"/>
        <v/>
      </c>
    </row>
    <row r="2500" spans="1:6" x14ac:dyDescent="0.35">
      <c r="A2500" s="4" t="str">
        <f t="shared" si="232"/>
        <v/>
      </c>
      <c r="B2500" s="4" t="str">
        <f t="shared" si="233"/>
        <v/>
      </c>
      <c r="C2500" s="4" t="str">
        <f t="shared" si="234"/>
        <v/>
      </c>
      <c r="D2500" s="4" t="str">
        <f t="shared" ref="D2500:D2563" ca="1" si="236">IF((ROW(A2500)-3)*$E$1&lt;=10000,COUNTIF(INDIRECT(CONCATENATE("Simulation!E",B2500,":E",C2500)),D$3),"")</f>
        <v/>
      </c>
      <c r="E2500" s="4" t="str">
        <f t="shared" ref="E2500:E2563" ca="1" si="237">IF((ROW(A2500)-3)*$E$1&lt;=10000,COUNTIF(INDIRECT(CONCATENATE("Simulation!E",B2500,":E",C2500)),E$3),"")</f>
        <v/>
      </c>
      <c r="F2500" s="5" t="str">
        <f t="shared" si="235"/>
        <v/>
      </c>
    </row>
    <row r="2501" spans="1:6" x14ac:dyDescent="0.35">
      <c r="A2501" s="4" t="str">
        <f t="shared" ref="A2501:A2564" si="238">IF((ROW(A2501)-3)*$E$1&lt;=10000,ROW(A2501)-3,"")</f>
        <v/>
      </c>
      <c r="B2501" s="4" t="str">
        <f t="shared" ref="B2501:B2564" si="239">IF((ROW(A2501)-3)*$E$1&lt;=10000,(A2501-1)*$E$1+1,"")</f>
        <v/>
      </c>
      <c r="C2501" s="4" t="str">
        <f t="shared" ref="C2501:C2564" si="240">IF((ROW(A2501)-3)*$E$1&lt;=10000,A2501*$E$1,"")</f>
        <v/>
      </c>
      <c r="D2501" s="4" t="str">
        <f t="shared" ca="1" si="236"/>
        <v/>
      </c>
      <c r="E2501" s="4" t="str">
        <f t="shared" ca="1" si="237"/>
        <v/>
      </c>
      <c r="F2501" s="5" t="str">
        <f t="shared" ref="F2501:F2564" si="241">IF((ROW(A2501)-3)*$E$1&lt;=10000,IF(D2501+E2501&gt;0,E2501/(D2501+E2501),""),"")</f>
        <v/>
      </c>
    </row>
    <row r="2502" spans="1:6" x14ac:dyDescent="0.35">
      <c r="A2502" s="4" t="str">
        <f t="shared" si="238"/>
        <v/>
      </c>
      <c r="B2502" s="4" t="str">
        <f t="shared" si="239"/>
        <v/>
      </c>
      <c r="C2502" s="4" t="str">
        <f t="shared" si="240"/>
        <v/>
      </c>
      <c r="D2502" s="4" t="str">
        <f t="shared" ca="1" si="236"/>
        <v/>
      </c>
      <c r="E2502" s="4" t="str">
        <f t="shared" ca="1" si="237"/>
        <v/>
      </c>
      <c r="F2502" s="5" t="str">
        <f t="shared" si="241"/>
        <v/>
      </c>
    </row>
    <row r="2503" spans="1:6" x14ac:dyDescent="0.35">
      <c r="A2503" s="4" t="str">
        <f t="shared" si="238"/>
        <v/>
      </c>
      <c r="B2503" s="4" t="str">
        <f t="shared" si="239"/>
        <v/>
      </c>
      <c r="C2503" s="4" t="str">
        <f t="shared" si="240"/>
        <v/>
      </c>
      <c r="D2503" s="4" t="str">
        <f t="shared" ca="1" si="236"/>
        <v/>
      </c>
      <c r="E2503" s="4" t="str">
        <f t="shared" ca="1" si="237"/>
        <v/>
      </c>
      <c r="F2503" s="5" t="str">
        <f t="shared" si="241"/>
        <v/>
      </c>
    </row>
    <row r="2504" spans="1:6" x14ac:dyDescent="0.35">
      <c r="A2504" s="4" t="str">
        <f t="shared" si="238"/>
        <v/>
      </c>
      <c r="B2504" s="4" t="str">
        <f t="shared" si="239"/>
        <v/>
      </c>
      <c r="C2504" s="4" t="str">
        <f t="shared" si="240"/>
        <v/>
      </c>
      <c r="D2504" s="4" t="str">
        <f t="shared" ca="1" si="236"/>
        <v/>
      </c>
      <c r="E2504" s="4" t="str">
        <f t="shared" ca="1" si="237"/>
        <v/>
      </c>
      <c r="F2504" s="5" t="str">
        <f t="shared" si="241"/>
        <v/>
      </c>
    </row>
    <row r="2505" spans="1:6" x14ac:dyDescent="0.35">
      <c r="A2505" s="4" t="str">
        <f t="shared" si="238"/>
        <v/>
      </c>
      <c r="B2505" s="4" t="str">
        <f t="shared" si="239"/>
        <v/>
      </c>
      <c r="C2505" s="4" t="str">
        <f t="shared" si="240"/>
        <v/>
      </c>
      <c r="D2505" s="4" t="str">
        <f t="shared" ca="1" si="236"/>
        <v/>
      </c>
      <c r="E2505" s="4" t="str">
        <f t="shared" ca="1" si="237"/>
        <v/>
      </c>
      <c r="F2505" s="5" t="str">
        <f t="shared" si="241"/>
        <v/>
      </c>
    </row>
    <row r="2506" spans="1:6" x14ac:dyDescent="0.35">
      <c r="A2506" s="4" t="str">
        <f t="shared" si="238"/>
        <v/>
      </c>
      <c r="B2506" s="4" t="str">
        <f t="shared" si="239"/>
        <v/>
      </c>
      <c r="C2506" s="4" t="str">
        <f t="shared" si="240"/>
        <v/>
      </c>
      <c r="D2506" s="4" t="str">
        <f t="shared" ca="1" si="236"/>
        <v/>
      </c>
      <c r="E2506" s="4" t="str">
        <f t="shared" ca="1" si="237"/>
        <v/>
      </c>
      <c r="F2506" s="5" t="str">
        <f t="shared" si="241"/>
        <v/>
      </c>
    </row>
    <row r="2507" spans="1:6" x14ac:dyDescent="0.35">
      <c r="A2507" s="4" t="str">
        <f t="shared" si="238"/>
        <v/>
      </c>
      <c r="B2507" s="4" t="str">
        <f t="shared" si="239"/>
        <v/>
      </c>
      <c r="C2507" s="4" t="str">
        <f t="shared" si="240"/>
        <v/>
      </c>
      <c r="D2507" s="4" t="str">
        <f t="shared" ca="1" si="236"/>
        <v/>
      </c>
      <c r="E2507" s="4" t="str">
        <f t="shared" ca="1" si="237"/>
        <v/>
      </c>
      <c r="F2507" s="5" t="str">
        <f t="shared" si="241"/>
        <v/>
      </c>
    </row>
    <row r="2508" spans="1:6" x14ac:dyDescent="0.35">
      <c r="A2508" s="4" t="str">
        <f t="shared" si="238"/>
        <v/>
      </c>
      <c r="B2508" s="4" t="str">
        <f t="shared" si="239"/>
        <v/>
      </c>
      <c r="C2508" s="4" t="str">
        <f t="shared" si="240"/>
        <v/>
      </c>
      <c r="D2508" s="4" t="str">
        <f t="shared" ca="1" si="236"/>
        <v/>
      </c>
      <c r="E2508" s="4" t="str">
        <f t="shared" ca="1" si="237"/>
        <v/>
      </c>
      <c r="F2508" s="5" t="str">
        <f t="shared" si="241"/>
        <v/>
      </c>
    </row>
    <row r="2509" spans="1:6" x14ac:dyDescent="0.35">
      <c r="A2509" s="4" t="str">
        <f t="shared" si="238"/>
        <v/>
      </c>
      <c r="B2509" s="4" t="str">
        <f t="shared" si="239"/>
        <v/>
      </c>
      <c r="C2509" s="4" t="str">
        <f t="shared" si="240"/>
        <v/>
      </c>
      <c r="D2509" s="4" t="str">
        <f t="shared" ca="1" si="236"/>
        <v/>
      </c>
      <c r="E2509" s="4" t="str">
        <f t="shared" ca="1" si="237"/>
        <v/>
      </c>
      <c r="F2509" s="5" t="str">
        <f t="shared" si="241"/>
        <v/>
      </c>
    </row>
    <row r="2510" spans="1:6" x14ac:dyDescent="0.35">
      <c r="A2510" s="4" t="str">
        <f t="shared" si="238"/>
        <v/>
      </c>
      <c r="B2510" s="4" t="str">
        <f t="shared" si="239"/>
        <v/>
      </c>
      <c r="C2510" s="4" t="str">
        <f t="shared" si="240"/>
        <v/>
      </c>
      <c r="D2510" s="4" t="str">
        <f t="shared" ca="1" si="236"/>
        <v/>
      </c>
      <c r="E2510" s="4" t="str">
        <f t="shared" ca="1" si="237"/>
        <v/>
      </c>
      <c r="F2510" s="5" t="str">
        <f t="shared" si="241"/>
        <v/>
      </c>
    </row>
    <row r="2511" spans="1:6" x14ac:dyDescent="0.35">
      <c r="A2511" s="4" t="str">
        <f t="shared" si="238"/>
        <v/>
      </c>
      <c r="B2511" s="4" t="str">
        <f t="shared" si="239"/>
        <v/>
      </c>
      <c r="C2511" s="4" t="str">
        <f t="shared" si="240"/>
        <v/>
      </c>
      <c r="D2511" s="4" t="str">
        <f t="shared" ca="1" si="236"/>
        <v/>
      </c>
      <c r="E2511" s="4" t="str">
        <f t="shared" ca="1" si="237"/>
        <v/>
      </c>
      <c r="F2511" s="5" t="str">
        <f t="shared" si="241"/>
        <v/>
      </c>
    </row>
    <row r="2512" spans="1:6" x14ac:dyDescent="0.35">
      <c r="A2512" s="4" t="str">
        <f t="shared" si="238"/>
        <v/>
      </c>
      <c r="B2512" s="4" t="str">
        <f t="shared" si="239"/>
        <v/>
      </c>
      <c r="C2512" s="4" t="str">
        <f t="shared" si="240"/>
        <v/>
      </c>
      <c r="D2512" s="4" t="str">
        <f t="shared" ca="1" si="236"/>
        <v/>
      </c>
      <c r="E2512" s="4" t="str">
        <f t="shared" ca="1" si="237"/>
        <v/>
      </c>
      <c r="F2512" s="5" t="str">
        <f t="shared" si="241"/>
        <v/>
      </c>
    </row>
    <row r="2513" spans="1:6" x14ac:dyDescent="0.35">
      <c r="A2513" s="4" t="str">
        <f t="shared" si="238"/>
        <v/>
      </c>
      <c r="B2513" s="4" t="str">
        <f t="shared" si="239"/>
        <v/>
      </c>
      <c r="C2513" s="4" t="str">
        <f t="shared" si="240"/>
        <v/>
      </c>
      <c r="D2513" s="4" t="str">
        <f t="shared" ca="1" si="236"/>
        <v/>
      </c>
      <c r="E2513" s="4" t="str">
        <f t="shared" ca="1" si="237"/>
        <v/>
      </c>
      <c r="F2513" s="5" t="str">
        <f t="shared" si="241"/>
        <v/>
      </c>
    </row>
    <row r="2514" spans="1:6" x14ac:dyDescent="0.35">
      <c r="A2514" s="4" t="str">
        <f t="shared" si="238"/>
        <v/>
      </c>
      <c r="B2514" s="4" t="str">
        <f t="shared" si="239"/>
        <v/>
      </c>
      <c r="C2514" s="4" t="str">
        <f t="shared" si="240"/>
        <v/>
      </c>
      <c r="D2514" s="4" t="str">
        <f t="shared" ca="1" si="236"/>
        <v/>
      </c>
      <c r="E2514" s="4" t="str">
        <f t="shared" ca="1" si="237"/>
        <v/>
      </c>
      <c r="F2514" s="5" t="str">
        <f t="shared" si="241"/>
        <v/>
      </c>
    </row>
    <row r="2515" spans="1:6" x14ac:dyDescent="0.35">
      <c r="A2515" s="4" t="str">
        <f t="shared" si="238"/>
        <v/>
      </c>
      <c r="B2515" s="4" t="str">
        <f t="shared" si="239"/>
        <v/>
      </c>
      <c r="C2515" s="4" t="str">
        <f t="shared" si="240"/>
        <v/>
      </c>
      <c r="D2515" s="4" t="str">
        <f t="shared" ca="1" si="236"/>
        <v/>
      </c>
      <c r="E2515" s="4" t="str">
        <f t="shared" ca="1" si="237"/>
        <v/>
      </c>
      <c r="F2515" s="5" t="str">
        <f t="shared" si="241"/>
        <v/>
      </c>
    </row>
    <row r="2516" spans="1:6" x14ac:dyDescent="0.35">
      <c r="A2516" s="4" t="str">
        <f t="shared" si="238"/>
        <v/>
      </c>
      <c r="B2516" s="4" t="str">
        <f t="shared" si="239"/>
        <v/>
      </c>
      <c r="C2516" s="4" t="str">
        <f t="shared" si="240"/>
        <v/>
      </c>
      <c r="D2516" s="4" t="str">
        <f t="shared" ca="1" si="236"/>
        <v/>
      </c>
      <c r="E2516" s="4" t="str">
        <f t="shared" ca="1" si="237"/>
        <v/>
      </c>
      <c r="F2516" s="5" t="str">
        <f t="shared" si="241"/>
        <v/>
      </c>
    </row>
    <row r="2517" spans="1:6" x14ac:dyDescent="0.35">
      <c r="A2517" s="4" t="str">
        <f t="shared" si="238"/>
        <v/>
      </c>
      <c r="B2517" s="4" t="str">
        <f t="shared" si="239"/>
        <v/>
      </c>
      <c r="C2517" s="4" t="str">
        <f t="shared" si="240"/>
        <v/>
      </c>
      <c r="D2517" s="4" t="str">
        <f t="shared" ca="1" si="236"/>
        <v/>
      </c>
      <c r="E2517" s="4" t="str">
        <f t="shared" ca="1" si="237"/>
        <v/>
      </c>
      <c r="F2517" s="5" t="str">
        <f t="shared" si="241"/>
        <v/>
      </c>
    </row>
    <row r="2518" spans="1:6" x14ac:dyDescent="0.35">
      <c r="A2518" s="4" t="str">
        <f t="shared" si="238"/>
        <v/>
      </c>
      <c r="B2518" s="4" t="str">
        <f t="shared" si="239"/>
        <v/>
      </c>
      <c r="C2518" s="4" t="str">
        <f t="shared" si="240"/>
        <v/>
      </c>
      <c r="D2518" s="4" t="str">
        <f t="shared" ca="1" si="236"/>
        <v/>
      </c>
      <c r="E2518" s="4" t="str">
        <f t="shared" ca="1" si="237"/>
        <v/>
      </c>
      <c r="F2518" s="5" t="str">
        <f t="shared" si="241"/>
        <v/>
      </c>
    </row>
    <row r="2519" spans="1:6" x14ac:dyDescent="0.35">
      <c r="A2519" s="4" t="str">
        <f t="shared" si="238"/>
        <v/>
      </c>
      <c r="B2519" s="4" t="str">
        <f t="shared" si="239"/>
        <v/>
      </c>
      <c r="C2519" s="4" t="str">
        <f t="shared" si="240"/>
        <v/>
      </c>
      <c r="D2519" s="4" t="str">
        <f t="shared" ca="1" si="236"/>
        <v/>
      </c>
      <c r="E2519" s="4" t="str">
        <f t="shared" ca="1" si="237"/>
        <v/>
      </c>
      <c r="F2519" s="5" t="str">
        <f t="shared" si="241"/>
        <v/>
      </c>
    </row>
    <row r="2520" spans="1:6" x14ac:dyDescent="0.35">
      <c r="A2520" s="4" t="str">
        <f t="shared" si="238"/>
        <v/>
      </c>
      <c r="B2520" s="4" t="str">
        <f t="shared" si="239"/>
        <v/>
      </c>
      <c r="C2520" s="4" t="str">
        <f t="shared" si="240"/>
        <v/>
      </c>
      <c r="D2520" s="4" t="str">
        <f t="shared" ca="1" si="236"/>
        <v/>
      </c>
      <c r="E2520" s="4" t="str">
        <f t="shared" ca="1" si="237"/>
        <v/>
      </c>
      <c r="F2520" s="5" t="str">
        <f t="shared" si="241"/>
        <v/>
      </c>
    </row>
    <row r="2521" spans="1:6" x14ac:dyDescent="0.35">
      <c r="A2521" s="4" t="str">
        <f t="shared" si="238"/>
        <v/>
      </c>
      <c r="B2521" s="4" t="str">
        <f t="shared" si="239"/>
        <v/>
      </c>
      <c r="C2521" s="4" t="str">
        <f t="shared" si="240"/>
        <v/>
      </c>
      <c r="D2521" s="4" t="str">
        <f t="shared" ca="1" si="236"/>
        <v/>
      </c>
      <c r="E2521" s="4" t="str">
        <f t="shared" ca="1" si="237"/>
        <v/>
      </c>
      <c r="F2521" s="5" t="str">
        <f t="shared" si="241"/>
        <v/>
      </c>
    </row>
    <row r="2522" spans="1:6" x14ac:dyDescent="0.35">
      <c r="A2522" s="4" t="str">
        <f t="shared" si="238"/>
        <v/>
      </c>
      <c r="B2522" s="4" t="str">
        <f t="shared" si="239"/>
        <v/>
      </c>
      <c r="C2522" s="4" t="str">
        <f t="shared" si="240"/>
        <v/>
      </c>
      <c r="D2522" s="4" t="str">
        <f t="shared" ca="1" si="236"/>
        <v/>
      </c>
      <c r="E2522" s="4" t="str">
        <f t="shared" ca="1" si="237"/>
        <v/>
      </c>
      <c r="F2522" s="5" t="str">
        <f t="shared" si="241"/>
        <v/>
      </c>
    </row>
    <row r="2523" spans="1:6" x14ac:dyDescent="0.35">
      <c r="A2523" s="4" t="str">
        <f t="shared" si="238"/>
        <v/>
      </c>
      <c r="B2523" s="4" t="str">
        <f t="shared" si="239"/>
        <v/>
      </c>
      <c r="C2523" s="4" t="str">
        <f t="shared" si="240"/>
        <v/>
      </c>
      <c r="D2523" s="4" t="str">
        <f t="shared" ca="1" si="236"/>
        <v/>
      </c>
      <c r="E2523" s="4" t="str">
        <f t="shared" ca="1" si="237"/>
        <v/>
      </c>
      <c r="F2523" s="5" t="str">
        <f t="shared" si="241"/>
        <v/>
      </c>
    </row>
    <row r="2524" spans="1:6" x14ac:dyDescent="0.35">
      <c r="A2524" s="4" t="str">
        <f t="shared" si="238"/>
        <v/>
      </c>
      <c r="B2524" s="4" t="str">
        <f t="shared" si="239"/>
        <v/>
      </c>
      <c r="C2524" s="4" t="str">
        <f t="shared" si="240"/>
        <v/>
      </c>
      <c r="D2524" s="4" t="str">
        <f t="shared" ca="1" si="236"/>
        <v/>
      </c>
      <c r="E2524" s="4" t="str">
        <f t="shared" ca="1" si="237"/>
        <v/>
      </c>
      <c r="F2524" s="5" t="str">
        <f t="shared" si="241"/>
        <v/>
      </c>
    </row>
    <row r="2525" spans="1:6" x14ac:dyDescent="0.35">
      <c r="A2525" s="4" t="str">
        <f t="shared" si="238"/>
        <v/>
      </c>
      <c r="B2525" s="4" t="str">
        <f t="shared" si="239"/>
        <v/>
      </c>
      <c r="C2525" s="4" t="str">
        <f t="shared" si="240"/>
        <v/>
      </c>
      <c r="D2525" s="4" t="str">
        <f t="shared" ca="1" si="236"/>
        <v/>
      </c>
      <c r="E2525" s="4" t="str">
        <f t="shared" ca="1" si="237"/>
        <v/>
      </c>
      <c r="F2525" s="5" t="str">
        <f t="shared" si="241"/>
        <v/>
      </c>
    </row>
    <row r="2526" spans="1:6" x14ac:dyDescent="0.35">
      <c r="A2526" s="4" t="str">
        <f t="shared" si="238"/>
        <v/>
      </c>
      <c r="B2526" s="4" t="str">
        <f t="shared" si="239"/>
        <v/>
      </c>
      <c r="C2526" s="4" t="str">
        <f t="shared" si="240"/>
        <v/>
      </c>
      <c r="D2526" s="4" t="str">
        <f t="shared" ca="1" si="236"/>
        <v/>
      </c>
      <c r="E2526" s="4" t="str">
        <f t="shared" ca="1" si="237"/>
        <v/>
      </c>
      <c r="F2526" s="5" t="str">
        <f t="shared" si="241"/>
        <v/>
      </c>
    </row>
    <row r="2527" spans="1:6" x14ac:dyDescent="0.35">
      <c r="A2527" s="4" t="str">
        <f t="shared" si="238"/>
        <v/>
      </c>
      <c r="B2527" s="4" t="str">
        <f t="shared" si="239"/>
        <v/>
      </c>
      <c r="C2527" s="4" t="str">
        <f t="shared" si="240"/>
        <v/>
      </c>
      <c r="D2527" s="4" t="str">
        <f t="shared" ca="1" si="236"/>
        <v/>
      </c>
      <c r="E2527" s="4" t="str">
        <f t="shared" ca="1" si="237"/>
        <v/>
      </c>
      <c r="F2527" s="5" t="str">
        <f t="shared" si="241"/>
        <v/>
      </c>
    </row>
    <row r="2528" spans="1:6" x14ac:dyDescent="0.35">
      <c r="A2528" s="4" t="str">
        <f t="shared" si="238"/>
        <v/>
      </c>
      <c r="B2528" s="4" t="str">
        <f t="shared" si="239"/>
        <v/>
      </c>
      <c r="C2528" s="4" t="str">
        <f t="shared" si="240"/>
        <v/>
      </c>
      <c r="D2528" s="4" t="str">
        <f t="shared" ca="1" si="236"/>
        <v/>
      </c>
      <c r="E2528" s="4" t="str">
        <f t="shared" ca="1" si="237"/>
        <v/>
      </c>
      <c r="F2528" s="5" t="str">
        <f t="shared" si="241"/>
        <v/>
      </c>
    </row>
    <row r="2529" spans="1:6" x14ac:dyDescent="0.35">
      <c r="A2529" s="4" t="str">
        <f t="shared" si="238"/>
        <v/>
      </c>
      <c r="B2529" s="4" t="str">
        <f t="shared" si="239"/>
        <v/>
      </c>
      <c r="C2529" s="4" t="str">
        <f t="shared" si="240"/>
        <v/>
      </c>
      <c r="D2529" s="4" t="str">
        <f t="shared" ca="1" si="236"/>
        <v/>
      </c>
      <c r="E2529" s="4" t="str">
        <f t="shared" ca="1" si="237"/>
        <v/>
      </c>
      <c r="F2529" s="5" t="str">
        <f t="shared" si="241"/>
        <v/>
      </c>
    </row>
    <row r="2530" spans="1:6" x14ac:dyDescent="0.35">
      <c r="A2530" s="4" t="str">
        <f t="shared" si="238"/>
        <v/>
      </c>
      <c r="B2530" s="4" t="str">
        <f t="shared" si="239"/>
        <v/>
      </c>
      <c r="C2530" s="4" t="str">
        <f t="shared" si="240"/>
        <v/>
      </c>
      <c r="D2530" s="4" t="str">
        <f t="shared" ca="1" si="236"/>
        <v/>
      </c>
      <c r="E2530" s="4" t="str">
        <f t="shared" ca="1" si="237"/>
        <v/>
      </c>
      <c r="F2530" s="5" t="str">
        <f t="shared" si="241"/>
        <v/>
      </c>
    </row>
    <row r="2531" spans="1:6" x14ac:dyDescent="0.35">
      <c r="A2531" s="4" t="str">
        <f t="shared" si="238"/>
        <v/>
      </c>
      <c r="B2531" s="4" t="str">
        <f t="shared" si="239"/>
        <v/>
      </c>
      <c r="C2531" s="4" t="str">
        <f t="shared" si="240"/>
        <v/>
      </c>
      <c r="D2531" s="4" t="str">
        <f t="shared" ca="1" si="236"/>
        <v/>
      </c>
      <c r="E2531" s="4" t="str">
        <f t="shared" ca="1" si="237"/>
        <v/>
      </c>
      <c r="F2531" s="5" t="str">
        <f t="shared" si="241"/>
        <v/>
      </c>
    </row>
    <row r="2532" spans="1:6" x14ac:dyDescent="0.35">
      <c r="A2532" s="4" t="str">
        <f t="shared" si="238"/>
        <v/>
      </c>
      <c r="B2532" s="4" t="str">
        <f t="shared" si="239"/>
        <v/>
      </c>
      <c r="C2532" s="4" t="str">
        <f t="shared" si="240"/>
        <v/>
      </c>
      <c r="D2532" s="4" t="str">
        <f t="shared" ca="1" si="236"/>
        <v/>
      </c>
      <c r="E2532" s="4" t="str">
        <f t="shared" ca="1" si="237"/>
        <v/>
      </c>
      <c r="F2532" s="5" t="str">
        <f t="shared" si="241"/>
        <v/>
      </c>
    </row>
    <row r="2533" spans="1:6" x14ac:dyDescent="0.35">
      <c r="A2533" s="4" t="str">
        <f t="shared" si="238"/>
        <v/>
      </c>
      <c r="B2533" s="4" t="str">
        <f t="shared" si="239"/>
        <v/>
      </c>
      <c r="C2533" s="4" t="str">
        <f t="shared" si="240"/>
        <v/>
      </c>
      <c r="D2533" s="4" t="str">
        <f t="shared" ca="1" si="236"/>
        <v/>
      </c>
      <c r="E2533" s="4" t="str">
        <f t="shared" ca="1" si="237"/>
        <v/>
      </c>
      <c r="F2533" s="5" t="str">
        <f t="shared" si="241"/>
        <v/>
      </c>
    </row>
    <row r="2534" spans="1:6" x14ac:dyDescent="0.35">
      <c r="A2534" s="4" t="str">
        <f t="shared" si="238"/>
        <v/>
      </c>
      <c r="B2534" s="4" t="str">
        <f t="shared" si="239"/>
        <v/>
      </c>
      <c r="C2534" s="4" t="str">
        <f t="shared" si="240"/>
        <v/>
      </c>
      <c r="D2534" s="4" t="str">
        <f t="shared" ca="1" si="236"/>
        <v/>
      </c>
      <c r="E2534" s="4" t="str">
        <f t="shared" ca="1" si="237"/>
        <v/>
      </c>
      <c r="F2534" s="5" t="str">
        <f t="shared" si="241"/>
        <v/>
      </c>
    </row>
    <row r="2535" spans="1:6" x14ac:dyDescent="0.35">
      <c r="A2535" s="4" t="str">
        <f t="shared" si="238"/>
        <v/>
      </c>
      <c r="B2535" s="4" t="str">
        <f t="shared" si="239"/>
        <v/>
      </c>
      <c r="C2535" s="4" t="str">
        <f t="shared" si="240"/>
        <v/>
      </c>
      <c r="D2535" s="4" t="str">
        <f t="shared" ca="1" si="236"/>
        <v/>
      </c>
      <c r="E2535" s="4" t="str">
        <f t="shared" ca="1" si="237"/>
        <v/>
      </c>
      <c r="F2535" s="5" t="str">
        <f t="shared" si="241"/>
        <v/>
      </c>
    </row>
    <row r="2536" spans="1:6" x14ac:dyDescent="0.35">
      <c r="A2536" s="4" t="str">
        <f t="shared" si="238"/>
        <v/>
      </c>
      <c r="B2536" s="4" t="str">
        <f t="shared" si="239"/>
        <v/>
      </c>
      <c r="C2536" s="4" t="str">
        <f t="shared" si="240"/>
        <v/>
      </c>
      <c r="D2536" s="4" t="str">
        <f t="shared" ca="1" si="236"/>
        <v/>
      </c>
      <c r="E2536" s="4" t="str">
        <f t="shared" ca="1" si="237"/>
        <v/>
      </c>
      <c r="F2536" s="5" t="str">
        <f t="shared" si="241"/>
        <v/>
      </c>
    </row>
    <row r="2537" spans="1:6" x14ac:dyDescent="0.35">
      <c r="A2537" s="4" t="str">
        <f t="shared" si="238"/>
        <v/>
      </c>
      <c r="B2537" s="4" t="str">
        <f t="shared" si="239"/>
        <v/>
      </c>
      <c r="C2537" s="4" t="str">
        <f t="shared" si="240"/>
        <v/>
      </c>
      <c r="D2537" s="4" t="str">
        <f t="shared" ca="1" si="236"/>
        <v/>
      </c>
      <c r="E2537" s="4" t="str">
        <f t="shared" ca="1" si="237"/>
        <v/>
      </c>
      <c r="F2537" s="5" t="str">
        <f t="shared" si="241"/>
        <v/>
      </c>
    </row>
    <row r="2538" spans="1:6" x14ac:dyDescent="0.35">
      <c r="A2538" s="4" t="str">
        <f t="shared" si="238"/>
        <v/>
      </c>
      <c r="B2538" s="4" t="str">
        <f t="shared" si="239"/>
        <v/>
      </c>
      <c r="C2538" s="4" t="str">
        <f t="shared" si="240"/>
        <v/>
      </c>
      <c r="D2538" s="4" t="str">
        <f t="shared" ca="1" si="236"/>
        <v/>
      </c>
      <c r="E2538" s="4" t="str">
        <f t="shared" ca="1" si="237"/>
        <v/>
      </c>
      <c r="F2538" s="5" t="str">
        <f t="shared" si="241"/>
        <v/>
      </c>
    </row>
    <row r="2539" spans="1:6" x14ac:dyDescent="0.35">
      <c r="A2539" s="4" t="str">
        <f t="shared" si="238"/>
        <v/>
      </c>
      <c r="B2539" s="4" t="str">
        <f t="shared" si="239"/>
        <v/>
      </c>
      <c r="C2539" s="4" t="str">
        <f t="shared" si="240"/>
        <v/>
      </c>
      <c r="D2539" s="4" t="str">
        <f t="shared" ca="1" si="236"/>
        <v/>
      </c>
      <c r="E2539" s="4" t="str">
        <f t="shared" ca="1" si="237"/>
        <v/>
      </c>
      <c r="F2539" s="5" t="str">
        <f t="shared" si="241"/>
        <v/>
      </c>
    </row>
    <row r="2540" spans="1:6" x14ac:dyDescent="0.35">
      <c r="A2540" s="4" t="str">
        <f t="shared" si="238"/>
        <v/>
      </c>
      <c r="B2540" s="4" t="str">
        <f t="shared" si="239"/>
        <v/>
      </c>
      <c r="C2540" s="4" t="str">
        <f t="shared" si="240"/>
        <v/>
      </c>
      <c r="D2540" s="4" t="str">
        <f t="shared" ca="1" si="236"/>
        <v/>
      </c>
      <c r="E2540" s="4" t="str">
        <f t="shared" ca="1" si="237"/>
        <v/>
      </c>
      <c r="F2540" s="5" t="str">
        <f t="shared" si="241"/>
        <v/>
      </c>
    </row>
    <row r="2541" spans="1:6" x14ac:dyDescent="0.35">
      <c r="A2541" s="4" t="str">
        <f t="shared" si="238"/>
        <v/>
      </c>
      <c r="B2541" s="4" t="str">
        <f t="shared" si="239"/>
        <v/>
      </c>
      <c r="C2541" s="4" t="str">
        <f t="shared" si="240"/>
        <v/>
      </c>
      <c r="D2541" s="4" t="str">
        <f t="shared" ca="1" si="236"/>
        <v/>
      </c>
      <c r="E2541" s="4" t="str">
        <f t="shared" ca="1" si="237"/>
        <v/>
      </c>
      <c r="F2541" s="5" t="str">
        <f t="shared" si="241"/>
        <v/>
      </c>
    </row>
    <row r="2542" spans="1:6" x14ac:dyDescent="0.35">
      <c r="A2542" s="4" t="str">
        <f t="shared" si="238"/>
        <v/>
      </c>
      <c r="B2542" s="4" t="str">
        <f t="shared" si="239"/>
        <v/>
      </c>
      <c r="C2542" s="4" t="str">
        <f t="shared" si="240"/>
        <v/>
      </c>
      <c r="D2542" s="4" t="str">
        <f t="shared" ca="1" si="236"/>
        <v/>
      </c>
      <c r="E2542" s="4" t="str">
        <f t="shared" ca="1" si="237"/>
        <v/>
      </c>
      <c r="F2542" s="5" t="str">
        <f t="shared" si="241"/>
        <v/>
      </c>
    </row>
    <row r="2543" spans="1:6" x14ac:dyDescent="0.35">
      <c r="A2543" s="4" t="str">
        <f t="shared" si="238"/>
        <v/>
      </c>
      <c r="B2543" s="4" t="str">
        <f t="shared" si="239"/>
        <v/>
      </c>
      <c r="C2543" s="4" t="str">
        <f t="shared" si="240"/>
        <v/>
      </c>
      <c r="D2543" s="4" t="str">
        <f t="shared" ca="1" si="236"/>
        <v/>
      </c>
      <c r="E2543" s="4" t="str">
        <f t="shared" ca="1" si="237"/>
        <v/>
      </c>
      <c r="F2543" s="5" t="str">
        <f t="shared" si="241"/>
        <v/>
      </c>
    </row>
    <row r="2544" spans="1:6" x14ac:dyDescent="0.35">
      <c r="A2544" s="4" t="str">
        <f t="shared" si="238"/>
        <v/>
      </c>
      <c r="B2544" s="4" t="str">
        <f t="shared" si="239"/>
        <v/>
      </c>
      <c r="C2544" s="4" t="str">
        <f t="shared" si="240"/>
        <v/>
      </c>
      <c r="D2544" s="4" t="str">
        <f t="shared" ca="1" si="236"/>
        <v/>
      </c>
      <c r="E2544" s="4" t="str">
        <f t="shared" ca="1" si="237"/>
        <v/>
      </c>
      <c r="F2544" s="5" t="str">
        <f t="shared" si="241"/>
        <v/>
      </c>
    </row>
    <row r="2545" spans="1:6" x14ac:dyDescent="0.35">
      <c r="A2545" s="4" t="str">
        <f t="shared" si="238"/>
        <v/>
      </c>
      <c r="B2545" s="4" t="str">
        <f t="shared" si="239"/>
        <v/>
      </c>
      <c r="C2545" s="4" t="str">
        <f t="shared" si="240"/>
        <v/>
      </c>
      <c r="D2545" s="4" t="str">
        <f t="shared" ca="1" si="236"/>
        <v/>
      </c>
      <c r="E2545" s="4" t="str">
        <f t="shared" ca="1" si="237"/>
        <v/>
      </c>
      <c r="F2545" s="5" t="str">
        <f t="shared" si="241"/>
        <v/>
      </c>
    </row>
    <row r="2546" spans="1:6" x14ac:dyDescent="0.35">
      <c r="A2546" s="4" t="str">
        <f t="shared" si="238"/>
        <v/>
      </c>
      <c r="B2546" s="4" t="str">
        <f t="shared" si="239"/>
        <v/>
      </c>
      <c r="C2546" s="4" t="str">
        <f t="shared" si="240"/>
        <v/>
      </c>
      <c r="D2546" s="4" t="str">
        <f t="shared" ca="1" si="236"/>
        <v/>
      </c>
      <c r="E2546" s="4" t="str">
        <f t="shared" ca="1" si="237"/>
        <v/>
      </c>
      <c r="F2546" s="5" t="str">
        <f t="shared" si="241"/>
        <v/>
      </c>
    </row>
    <row r="2547" spans="1:6" x14ac:dyDescent="0.35">
      <c r="A2547" s="4" t="str">
        <f t="shared" si="238"/>
        <v/>
      </c>
      <c r="B2547" s="4" t="str">
        <f t="shared" si="239"/>
        <v/>
      </c>
      <c r="C2547" s="4" t="str">
        <f t="shared" si="240"/>
        <v/>
      </c>
      <c r="D2547" s="4" t="str">
        <f t="shared" ca="1" si="236"/>
        <v/>
      </c>
      <c r="E2547" s="4" t="str">
        <f t="shared" ca="1" si="237"/>
        <v/>
      </c>
      <c r="F2547" s="5" t="str">
        <f t="shared" si="241"/>
        <v/>
      </c>
    </row>
    <row r="2548" spans="1:6" x14ac:dyDescent="0.35">
      <c r="A2548" s="4" t="str">
        <f t="shared" si="238"/>
        <v/>
      </c>
      <c r="B2548" s="4" t="str">
        <f t="shared" si="239"/>
        <v/>
      </c>
      <c r="C2548" s="4" t="str">
        <f t="shared" si="240"/>
        <v/>
      </c>
      <c r="D2548" s="4" t="str">
        <f t="shared" ca="1" si="236"/>
        <v/>
      </c>
      <c r="E2548" s="4" t="str">
        <f t="shared" ca="1" si="237"/>
        <v/>
      </c>
      <c r="F2548" s="5" t="str">
        <f t="shared" si="241"/>
        <v/>
      </c>
    </row>
    <row r="2549" spans="1:6" x14ac:dyDescent="0.35">
      <c r="A2549" s="4" t="str">
        <f t="shared" si="238"/>
        <v/>
      </c>
      <c r="B2549" s="4" t="str">
        <f t="shared" si="239"/>
        <v/>
      </c>
      <c r="C2549" s="4" t="str">
        <f t="shared" si="240"/>
        <v/>
      </c>
      <c r="D2549" s="4" t="str">
        <f t="shared" ca="1" si="236"/>
        <v/>
      </c>
      <c r="E2549" s="4" t="str">
        <f t="shared" ca="1" si="237"/>
        <v/>
      </c>
      <c r="F2549" s="5" t="str">
        <f t="shared" si="241"/>
        <v/>
      </c>
    </row>
    <row r="2550" spans="1:6" x14ac:dyDescent="0.35">
      <c r="A2550" s="4" t="str">
        <f t="shared" si="238"/>
        <v/>
      </c>
      <c r="B2550" s="4" t="str">
        <f t="shared" si="239"/>
        <v/>
      </c>
      <c r="C2550" s="4" t="str">
        <f t="shared" si="240"/>
        <v/>
      </c>
      <c r="D2550" s="4" t="str">
        <f t="shared" ca="1" si="236"/>
        <v/>
      </c>
      <c r="E2550" s="4" t="str">
        <f t="shared" ca="1" si="237"/>
        <v/>
      </c>
      <c r="F2550" s="5" t="str">
        <f t="shared" si="241"/>
        <v/>
      </c>
    </row>
    <row r="2551" spans="1:6" x14ac:dyDescent="0.35">
      <c r="A2551" s="4" t="str">
        <f t="shared" si="238"/>
        <v/>
      </c>
      <c r="B2551" s="4" t="str">
        <f t="shared" si="239"/>
        <v/>
      </c>
      <c r="C2551" s="4" t="str">
        <f t="shared" si="240"/>
        <v/>
      </c>
      <c r="D2551" s="4" t="str">
        <f t="shared" ca="1" si="236"/>
        <v/>
      </c>
      <c r="E2551" s="4" t="str">
        <f t="shared" ca="1" si="237"/>
        <v/>
      </c>
      <c r="F2551" s="5" t="str">
        <f t="shared" si="241"/>
        <v/>
      </c>
    </row>
    <row r="2552" spans="1:6" x14ac:dyDescent="0.35">
      <c r="A2552" s="4" t="str">
        <f t="shared" si="238"/>
        <v/>
      </c>
      <c r="B2552" s="4" t="str">
        <f t="shared" si="239"/>
        <v/>
      </c>
      <c r="C2552" s="4" t="str">
        <f t="shared" si="240"/>
        <v/>
      </c>
      <c r="D2552" s="4" t="str">
        <f t="shared" ca="1" si="236"/>
        <v/>
      </c>
      <c r="E2552" s="4" t="str">
        <f t="shared" ca="1" si="237"/>
        <v/>
      </c>
      <c r="F2552" s="5" t="str">
        <f t="shared" si="241"/>
        <v/>
      </c>
    </row>
    <row r="2553" spans="1:6" x14ac:dyDescent="0.35">
      <c r="A2553" s="4" t="str">
        <f t="shared" si="238"/>
        <v/>
      </c>
      <c r="B2553" s="4" t="str">
        <f t="shared" si="239"/>
        <v/>
      </c>
      <c r="C2553" s="4" t="str">
        <f t="shared" si="240"/>
        <v/>
      </c>
      <c r="D2553" s="4" t="str">
        <f t="shared" ca="1" si="236"/>
        <v/>
      </c>
      <c r="E2553" s="4" t="str">
        <f t="shared" ca="1" si="237"/>
        <v/>
      </c>
      <c r="F2553" s="5" t="str">
        <f t="shared" si="241"/>
        <v/>
      </c>
    </row>
    <row r="2554" spans="1:6" x14ac:dyDescent="0.35">
      <c r="A2554" s="4" t="str">
        <f t="shared" si="238"/>
        <v/>
      </c>
      <c r="B2554" s="4" t="str">
        <f t="shared" si="239"/>
        <v/>
      </c>
      <c r="C2554" s="4" t="str">
        <f t="shared" si="240"/>
        <v/>
      </c>
      <c r="D2554" s="4" t="str">
        <f t="shared" ca="1" si="236"/>
        <v/>
      </c>
      <c r="E2554" s="4" t="str">
        <f t="shared" ca="1" si="237"/>
        <v/>
      </c>
      <c r="F2554" s="5" t="str">
        <f t="shared" si="241"/>
        <v/>
      </c>
    </row>
    <row r="2555" spans="1:6" x14ac:dyDescent="0.35">
      <c r="A2555" s="4" t="str">
        <f t="shared" si="238"/>
        <v/>
      </c>
      <c r="B2555" s="4" t="str">
        <f t="shared" si="239"/>
        <v/>
      </c>
      <c r="C2555" s="4" t="str">
        <f t="shared" si="240"/>
        <v/>
      </c>
      <c r="D2555" s="4" t="str">
        <f t="shared" ca="1" si="236"/>
        <v/>
      </c>
      <c r="E2555" s="4" t="str">
        <f t="shared" ca="1" si="237"/>
        <v/>
      </c>
      <c r="F2555" s="5" t="str">
        <f t="shared" si="241"/>
        <v/>
      </c>
    </row>
    <row r="2556" spans="1:6" x14ac:dyDescent="0.35">
      <c r="A2556" s="4" t="str">
        <f t="shared" si="238"/>
        <v/>
      </c>
      <c r="B2556" s="4" t="str">
        <f t="shared" si="239"/>
        <v/>
      </c>
      <c r="C2556" s="4" t="str">
        <f t="shared" si="240"/>
        <v/>
      </c>
      <c r="D2556" s="4" t="str">
        <f t="shared" ca="1" si="236"/>
        <v/>
      </c>
      <c r="E2556" s="4" t="str">
        <f t="shared" ca="1" si="237"/>
        <v/>
      </c>
      <c r="F2556" s="5" t="str">
        <f t="shared" si="241"/>
        <v/>
      </c>
    </row>
    <row r="2557" spans="1:6" x14ac:dyDescent="0.35">
      <c r="A2557" s="4" t="str">
        <f t="shared" si="238"/>
        <v/>
      </c>
      <c r="B2557" s="4" t="str">
        <f t="shared" si="239"/>
        <v/>
      </c>
      <c r="C2557" s="4" t="str">
        <f t="shared" si="240"/>
        <v/>
      </c>
      <c r="D2557" s="4" t="str">
        <f t="shared" ca="1" si="236"/>
        <v/>
      </c>
      <c r="E2557" s="4" t="str">
        <f t="shared" ca="1" si="237"/>
        <v/>
      </c>
      <c r="F2557" s="5" t="str">
        <f t="shared" si="241"/>
        <v/>
      </c>
    </row>
    <row r="2558" spans="1:6" x14ac:dyDescent="0.35">
      <c r="A2558" s="4" t="str">
        <f t="shared" si="238"/>
        <v/>
      </c>
      <c r="B2558" s="4" t="str">
        <f t="shared" si="239"/>
        <v/>
      </c>
      <c r="C2558" s="4" t="str">
        <f t="shared" si="240"/>
        <v/>
      </c>
      <c r="D2558" s="4" t="str">
        <f t="shared" ca="1" si="236"/>
        <v/>
      </c>
      <c r="E2558" s="4" t="str">
        <f t="shared" ca="1" si="237"/>
        <v/>
      </c>
      <c r="F2558" s="5" t="str">
        <f t="shared" si="241"/>
        <v/>
      </c>
    </row>
    <row r="2559" spans="1:6" x14ac:dyDescent="0.35">
      <c r="A2559" s="4" t="str">
        <f t="shared" si="238"/>
        <v/>
      </c>
      <c r="B2559" s="4" t="str">
        <f t="shared" si="239"/>
        <v/>
      </c>
      <c r="C2559" s="4" t="str">
        <f t="shared" si="240"/>
        <v/>
      </c>
      <c r="D2559" s="4" t="str">
        <f t="shared" ca="1" si="236"/>
        <v/>
      </c>
      <c r="E2559" s="4" t="str">
        <f t="shared" ca="1" si="237"/>
        <v/>
      </c>
      <c r="F2559" s="5" t="str">
        <f t="shared" si="241"/>
        <v/>
      </c>
    </row>
    <row r="2560" spans="1:6" x14ac:dyDescent="0.35">
      <c r="A2560" s="4" t="str">
        <f t="shared" si="238"/>
        <v/>
      </c>
      <c r="B2560" s="4" t="str">
        <f t="shared" si="239"/>
        <v/>
      </c>
      <c r="C2560" s="4" t="str">
        <f t="shared" si="240"/>
        <v/>
      </c>
      <c r="D2560" s="4" t="str">
        <f t="shared" ca="1" si="236"/>
        <v/>
      </c>
      <c r="E2560" s="4" t="str">
        <f t="shared" ca="1" si="237"/>
        <v/>
      </c>
      <c r="F2560" s="5" t="str">
        <f t="shared" si="241"/>
        <v/>
      </c>
    </row>
    <row r="2561" spans="1:6" x14ac:dyDescent="0.35">
      <c r="A2561" s="4" t="str">
        <f t="shared" si="238"/>
        <v/>
      </c>
      <c r="B2561" s="4" t="str">
        <f t="shared" si="239"/>
        <v/>
      </c>
      <c r="C2561" s="4" t="str">
        <f t="shared" si="240"/>
        <v/>
      </c>
      <c r="D2561" s="4" t="str">
        <f t="shared" ca="1" si="236"/>
        <v/>
      </c>
      <c r="E2561" s="4" t="str">
        <f t="shared" ca="1" si="237"/>
        <v/>
      </c>
      <c r="F2561" s="5" t="str">
        <f t="shared" si="241"/>
        <v/>
      </c>
    </row>
    <row r="2562" spans="1:6" x14ac:dyDescent="0.35">
      <c r="A2562" s="4" t="str">
        <f t="shared" si="238"/>
        <v/>
      </c>
      <c r="B2562" s="4" t="str">
        <f t="shared" si="239"/>
        <v/>
      </c>
      <c r="C2562" s="4" t="str">
        <f t="shared" si="240"/>
        <v/>
      </c>
      <c r="D2562" s="4" t="str">
        <f t="shared" ca="1" si="236"/>
        <v/>
      </c>
      <c r="E2562" s="4" t="str">
        <f t="shared" ca="1" si="237"/>
        <v/>
      </c>
      <c r="F2562" s="5" t="str">
        <f t="shared" si="241"/>
        <v/>
      </c>
    </row>
    <row r="2563" spans="1:6" x14ac:dyDescent="0.35">
      <c r="A2563" s="4" t="str">
        <f t="shared" si="238"/>
        <v/>
      </c>
      <c r="B2563" s="4" t="str">
        <f t="shared" si="239"/>
        <v/>
      </c>
      <c r="C2563" s="4" t="str">
        <f t="shared" si="240"/>
        <v/>
      </c>
      <c r="D2563" s="4" t="str">
        <f t="shared" ca="1" si="236"/>
        <v/>
      </c>
      <c r="E2563" s="4" t="str">
        <f t="shared" ca="1" si="237"/>
        <v/>
      </c>
      <c r="F2563" s="5" t="str">
        <f t="shared" si="241"/>
        <v/>
      </c>
    </row>
    <row r="2564" spans="1:6" x14ac:dyDescent="0.35">
      <c r="A2564" s="4" t="str">
        <f t="shared" si="238"/>
        <v/>
      </c>
      <c r="B2564" s="4" t="str">
        <f t="shared" si="239"/>
        <v/>
      </c>
      <c r="C2564" s="4" t="str">
        <f t="shared" si="240"/>
        <v/>
      </c>
      <c r="D2564" s="4" t="str">
        <f t="shared" ref="D2564:D2627" ca="1" si="242">IF((ROW(A2564)-3)*$E$1&lt;=10000,COUNTIF(INDIRECT(CONCATENATE("Simulation!E",B2564,":E",C2564)),D$3),"")</f>
        <v/>
      </c>
      <c r="E2564" s="4" t="str">
        <f t="shared" ref="E2564:E2627" ca="1" si="243">IF((ROW(A2564)-3)*$E$1&lt;=10000,COUNTIF(INDIRECT(CONCATENATE("Simulation!E",B2564,":E",C2564)),E$3),"")</f>
        <v/>
      </c>
      <c r="F2564" s="5" t="str">
        <f t="shared" si="241"/>
        <v/>
      </c>
    </row>
    <row r="2565" spans="1:6" x14ac:dyDescent="0.35">
      <c r="A2565" s="4" t="str">
        <f t="shared" ref="A2565:A2628" si="244">IF((ROW(A2565)-3)*$E$1&lt;=10000,ROW(A2565)-3,"")</f>
        <v/>
      </c>
      <c r="B2565" s="4" t="str">
        <f t="shared" ref="B2565:B2628" si="245">IF((ROW(A2565)-3)*$E$1&lt;=10000,(A2565-1)*$E$1+1,"")</f>
        <v/>
      </c>
      <c r="C2565" s="4" t="str">
        <f t="shared" ref="C2565:C2628" si="246">IF((ROW(A2565)-3)*$E$1&lt;=10000,A2565*$E$1,"")</f>
        <v/>
      </c>
      <c r="D2565" s="4" t="str">
        <f t="shared" ca="1" si="242"/>
        <v/>
      </c>
      <c r="E2565" s="4" t="str">
        <f t="shared" ca="1" si="243"/>
        <v/>
      </c>
      <c r="F2565" s="5" t="str">
        <f t="shared" ref="F2565:F2628" si="247">IF((ROW(A2565)-3)*$E$1&lt;=10000,IF(D2565+E2565&gt;0,E2565/(D2565+E2565),""),"")</f>
        <v/>
      </c>
    </row>
    <row r="2566" spans="1:6" x14ac:dyDescent="0.35">
      <c r="A2566" s="4" t="str">
        <f t="shared" si="244"/>
        <v/>
      </c>
      <c r="B2566" s="4" t="str">
        <f t="shared" si="245"/>
        <v/>
      </c>
      <c r="C2566" s="4" t="str">
        <f t="shared" si="246"/>
        <v/>
      </c>
      <c r="D2566" s="4" t="str">
        <f t="shared" ca="1" si="242"/>
        <v/>
      </c>
      <c r="E2566" s="4" t="str">
        <f t="shared" ca="1" si="243"/>
        <v/>
      </c>
      <c r="F2566" s="5" t="str">
        <f t="shared" si="247"/>
        <v/>
      </c>
    </row>
    <row r="2567" spans="1:6" x14ac:dyDescent="0.35">
      <c r="A2567" s="4" t="str">
        <f t="shared" si="244"/>
        <v/>
      </c>
      <c r="B2567" s="4" t="str">
        <f t="shared" si="245"/>
        <v/>
      </c>
      <c r="C2567" s="4" t="str">
        <f t="shared" si="246"/>
        <v/>
      </c>
      <c r="D2567" s="4" t="str">
        <f t="shared" ca="1" si="242"/>
        <v/>
      </c>
      <c r="E2567" s="4" t="str">
        <f t="shared" ca="1" si="243"/>
        <v/>
      </c>
      <c r="F2567" s="5" t="str">
        <f t="shared" si="247"/>
        <v/>
      </c>
    </row>
    <row r="2568" spans="1:6" x14ac:dyDescent="0.35">
      <c r="A2568" s="4" t="str">
        <f t="shared" si="244"/>
        <v/>
      </c>
      <c r="B2568" s="4" t="str">
        <f t="shared" si="245"/>
        <v/>
      </c>
      <c r="C2568" s="4" t="str">
        <f t="shared" si="246"/>
        <v/>
      </c>
      <c r="D2568" s="4" t="str">
        <f t="shared" ca="1" si="242"/>
        <v/>
      </c>
      <c r="E2568" s="4" t="str">
        <f t="shared" ca="1" si="243"/>
        <v/>
      </c>
      <c r="F2568" s="5" t="str">
        <f t="shared" si="247"/>
        <v/>
      </c>
    </row>
    <row r="2569" spans="1:6" x14ac:dyDescent="0.35">
      <c r="A2569" s="4" t="str">
        <f t="shared" si="244"/>
        <v/>
      </c>
      <c r="B2569" s="4" t="str">
        <f t="shared" si="245"/>
        <v/>
      </c>
      <c r="C2569" s="4" t="str">
        <f t="shared" si="246"/>
        <v/>
      </c>
      <c r="D2569" s="4" t="str">
        <f t="shared" ca="1" si="242"/>
        <v/>
      </c>
      <c r="E2569" s="4" t="str">
        <f t="shared" ca="1" si="243"/>
        <v/>
      </c>
      <c r="F2569" s="5" t="str">
        <f t="shared" si="247"/>
        <v/>
      </c>
    </row>
    <row r="2570" spans="1:6" x14ac:dyDescent="0.35">
      <c r="A2570" s="4" t="str">
        <f t="shared" si="244"/>
        <v/>
      </c>
      <c r="B2570" s="4" t="str">
        <f t="shared" si="245"/>
        <v/>
      </c>
      <c r="C2570" s="4" t="str">
        <f t="shared" si="246"/>
        <v/>
      </c>
      <c r="D2570" s="4" t="str">
        <f t="shared" ca="1" si="242"/>
        <v/>
      </c>
      <c r="E2570" s="4" t="str">
        <f t="shared" ca="1" si="243"/>
        <v/>
      </c>
      <c r="F2570" s="5" t="str">
        <f t="shared" si="247"/>
        <v/>
      </c>
    </row>
    <row r="2571" spans="1:6" x14ac:dyDescent="0.35">
      <c r="A2571" s="4" t="str">
        <f t="shared" si="244"/>
        <v/>
      </c>
      <c r="B2571" s="4" t="str">
        <f t="shared" si="245"/>
        <v/>
      </c>
      <c r="C2571" s="4" t="str">
        <f t="shared" si="246"/>
        <v/>
      </c>
      <c r="D2571" s="4" t="str">
        <f t="shared" ca="1" si="242"/>
        <v/>
      </c>
      <c r="E2571" s="4" t="str">
        <f t="shared" ca="1" si="243"/>
        <v/>
      </c>
      <c r="F2571" s="5" t="str">
        <f t="shared" si="247"/>
        <v/>
      </c>
    </row>
    <row r="2572" spans="1:6" x14ac:dyDescent="0.35">
      <c r="A2572" s="4" t="str">
        <f t="shared" si="244"/>
        <v/>
      </c>
      <c r="B2572" s="4" t="str">
        <f t="shared" si="245"/>
        <v/>
      </c>
      <c r="C2572" s="4" t="str">
        <f t="shared" si="246"/>
        <v/>
      </c>
      <c r="D2572" s="4" t="str">
        <f t="shared" ca="1" si="242"/>
        <v/>
      </c>
      <c r="E2572" s="4" t="str">
        <f t="shared" ca="1" si="243"/>
        <v/>
      </c>
      <c r="F2572" s="5" t="str">
        <f t="shared" si="247"/>
        <v/>
      </c>
    </row>
    <row r="2573" spans="1:6" x14ac:dyDescent="0.35">
      <c r="A2573" s="4" t="str">
        <f t="shared" si="244"/>
        <v/>
      </c>
      <c r="B2573" s="4" t="str">
        <f t="shared" si="245"/>
        <v/>
      </c>
      <c r="C2573" s="4" t="str">
        <f t="shared" si="246"/>
        <v/>
      </c>
      <c r="D2573" s="4" t="str">
        <f t="shared" ca="1" si="242"/>
        <v/>
      </c>
      <c r="E2573" s="4" t="str">
        <f t="shared" ca="1" si="243"/>
        <v/>
      </c>
      <c r="F2573" s="5" t="str">
        <f t="shared" si="247"/>
        <v/>
      </c>
    </row>
    <row r="2574" spans="1:6" x14ac:dyDescent="0.35">
      <c r="A2574" s="4" t="str">
        <f t="shared" si="244"/>
        <v/>
      </c>
      <c r="B2574" s="4" t="str">
        <f t="shared" si="245"/>
        <v/>
      </c>
      <c r="C2574" s="4" t="str">
        <f t="shared" si="246"/>
        <v/>
      </c>
      <c r="D2574" s="4" t="str">
        <f t="shared" ca="1" si="242"/>
        <v/>
      </c>
      <c r="E2574" s="4" t="str">
        <f t="shared" ca="1" si="243"/>
        <v/>
      </c>
      <c r="F2574" s="5" t="str">
        <f t="shared" si="247"/>
        <v/>
      </c>
    </row>
    <row r="2575" spans="1:6" x14ac:dyDescent="0.35">
      <c r="A2575" s="4" t="str">
        <f t="shared" si="244"/>
        <v/>
      </c>
      <c r="B2575" s="4" t="str">
        <f t="shared" si="245"/>
        <v/>
      </c>
      <c r="C2575" s="4" t="str">
        <f t="shared" si="246"/>
        <v/>
      </c>
      <c r="D2575" s="4" t="str">
        <f t="shared" ca="1" si="242"/>
        <v/>
      </c>
      <c r="E2575" s="4" t="str">
        <f t="shared" ca="1" si="243"/>
        <v/>
      </c>
      <c r="F2575" s="5" t="str">
        <f t="shared" si="247"/>
        <v/>
      </c>
    </row>
    <row r="2576" spans="1:6" x14ac:dyDescent="0.35">
      <c r="A2576" s="4" t="str">
        <f t="shared" si="244"/>
        <v/>
      </c>
      <c r="B2576" s="4" t="str">
        <f t="shared" si="245"/>
        <v/>
      </c>
      <c r="C2576" s="4" t="str">
        <f t="shared" si="246"/>
        <v/>
      </c>
      <c r="D2576" s="4" t="str">
        <f t="shared" ca="1" si="242"/>
        <v/>
      </c>
      <c r="E2576" s="4" t="str">
        <f t="shared" ca="1" si="243"/>
        <v/>
      </c>
      <c r="F2576" s="5" t="str">
        <f t="shared" si="247"/>
        <v/>
      </c>
    </row>
    <row r="2577" spans="1:6" x14ac:dyDescent="0.35">
      <c r="A2577" s="4" t="str">
        <f t="shared" si="244"/>
        <v/>
      </c>
      <c r="B2577" s="4" t="str">
        <f t="shared" si="245"/>
        <v/>
      </c>
      <c r="C2577" s="4" t="str">
        <f t="shared" si="246"/>
        <v/>
      </c>
      <c r="D2577" s="4" t="str">
        <f t="shared" ca="1" si="242"/>
        <v/>
      </c>
      <c r="E2577" s="4" t="str">
        <f t="shared" ca="1" si="243"/>
        <v/>
      </c>
      <c r="F2577" s="5" t="str">
        <f t="shared" si="247"/>
        <v/>
      </c>
    </row>
    <row r="2578" spans="1:6" x14ac:dyDescent="0.35">
      <c r="A2578" s="4" t="str">
        <f t="shared" si="244"/>
        <v/>
      </c>
      <c r="B2578" s="4" t="str">
        <f t="shared" si="245"/>
        <v/>
      </c>
      <c r="C2578" s="4" t="str">
        <f t="shared" si="246"/>
        <v/>
      </c>
      <c r="D2578" s="4" t="str">
        <f t="shared" ca="1" si="242"/>
        <v/>
      </c>
      <c r="E2578" s="4" t="str">
        <f t="shared" ca="1" si="243"/>
        <v/>
      </c>
      <c r="F2578" s="5" t="str">
        <f t="shared" si="247"/>
        <v/>
      </c>
    </row>
    <row r="2579" spans="1:6" x14ac:dyDescent="0.35">
      <c r="A2579" s="4" t="str">
        <f t="shared" si="244"/>
        <v/>
      </c>
      <c r="B2579" s="4" t="str">
        <f t="shared" si="245"/>
        <v/>
      </c>
      <c r="C2579" s="4" t="str">
        <f t="shared" si="246"/>
        <v/>
      </c>
      <c r="D2579" s="4" t="str">
        <f t="shared" ca="1" si="242"/>
        <v/>
      </c>
      <c r="E2579" s="4" t="str">
        <f t="shared" ca="1" si="243"/>
        <v/>
      </c>
      <c r="F2579" s="5" t="str">
        <f t="shared" si="247"/>
        <v/>
      </c>
    </row>
    <row r="2580" spans="1:6" x14ac:dyDescent="0.35">
      <c r="A2580" s="4" t="str">
        <f t="shared" si="244"/>
        <v/>
      </c>
      <c r="B2580" s="4" t="str">
        <f t="shared" si="245"/>
        <v/>
      </c>
      <c r="C2580" s="4" t="str">
        <f t="shared" si="246"/>
        <v/>
      </c>
      <c r="D2580" s="4" t="str">
        <f t="shared" ca="1" si="242"/>
        <v/>
      </c>
      <c r="E2580" s="4" t="str">
        <f t="shared" ca="1" si="243"/>
        <v/>
      </c>
      <c r="F2580" s="5" t="str">
        <f t="shared" si="247"/>
        <v/>
      </c>
    </row>
    <row r="2581" spans="1:6" x14ac:dyDescent="0.35">
      <c r="A2581" s="4" t="str">
        <f t="shared" si="244"/>
        <v/>
      </c>
      <c r="B2581" s="4" t="str">
        <f t="shared" si="245"/>
        <v/>
      </c>
      <c r="C2581" s="4" t="str">
        <f t="shared" si="246"/>
        <v/>
      </c>
      <c r="D2581" s="4" t="str">
        <f t="shared" ca="1" si="242"/>
        <v/>
      </c>
      <c r="E2581" s="4" t="str">
        <f t="shared" ca="1" si="243"/>
        <v/>
      </c>
      <c r="F2581" s="5" t="str">
        <f t="shared" si="247"/>
        <v/>
      </c>
    </row>
    <row r="2582" spans="1:6" x14ac:dyDescent="0.35">
      <c r="A2582" s="4" t="str">
        <f t="shared" si="244"/>
        <v/>
      </c>
      <c r="B2582" s="4" t="str">
        <f t="shared" si="245"/>
        <v/>
      </c>
      <c r="C2582" s="4" t="str">
        <f t="shared" si="246"/>
        <v/>
      </c>
      <c r="D2582" s="4" t="str">
        <f t="shared" ca="1" si="242"/>
        <v/>
      </c>
      <c r="E2582" s="4" t="str">
        <f t="shared" ca="1" si="243"/>
        <v/>
      </c>
      <c r="F2582" s="5" t="str">
        <f t="shared" si="247"/>
        <v/>
      </c>
    </row>
    <row r="2583" spans="1:6" x14ac:dyDescent="0.35">
      <c r="A2583" s="4" t="str">
        <f t="shared" si="244"/>
        <v/>
      </c>
      <c r="B2583" s="4" t="str">
        <f t="shared" si="245"/>
        <v/>
      </c>
      <c r="C2583" s="4" t="str">
        <f t="shared" si="246"/>
        <v/>
      </c>
      <c r="D2583" s="4" t="str">
        <f t="shared" ca="1" si="242"/>
        <v/>
      </c>
      <c r="E2583" s="4" t="str">
        <f t="shared" ca="1" si="243"/>
        <v/>
      </c>
      <c r="F2583" s="5" t="str">
        <f t="shared" si="247"/>
        <v/>
      </c>
    </row>
    <row r="2584" spans="1:6" x14ac:dyDescent="0.35">
      <c r="A2584" s="4" t="str">
        <f t="shared" si="244"/>
        <v/>
      </c>
      <c r="B2584" s="4" t="str">
        <f t="shared" si="245"/>
        <v/>
      </c>
      <c r="C2584" s="4" t="str">
        <f t="shared" si="246"/>
        <v/>
      </c>
      <c r="D2584" s="4" t="str">
        <f t="shared" ca="1" si="242"/>
        <v/>
      </c>
      <c r="E2584" s="4" t="str">
        <f t="shared" ca="1" si="243"/>
        <v/>
      </c>
      <c r="F2584" s="5" t="str">
        <f t="shared" si="247"/>
        <v/>
      </c>
    </row>
    <row r="2585" spans="1:6" x14ac:dyDescent="0.35">
      <c r="A2585" s="4" t="str">
        <f t="shared" si="244"/>
        <v/>
      </c>
      <c r="B2585" s="4" t="str">
        <f t="shared" si="245"/>
        <v/>
      </c>
      <c r="C2585" s="4" t="str">
        <f t="shared" si="246"/>
        <v/>
      </c>
      <c r="D2585" s="4" t="str">
        <f t="shared" ca="1" si="242"/>
        <v/>
      </c>
      <c r="E2585" s="4" t="str">
        <f t="shared" ca="1" si="243"/>
        <v/>
      </c>
      <c r="F2585" s="5" t="str">
        <f t="shared" si="247"/>
        <v/>
      </c>
    </row>
    <row r="2586" spans="1:6" x14ac:dyDescent="0.35">
      <c r="A2586" s="4" t="str">
        <f t="shared" si="244"/>
        <v/>
      </c>
      <c r="B2586" s="4" t="str">
        <f t="shared" si="245"/>
        <v/>
      </c>
      <c r="C2586" s="4" t="str">
        <f t="shared" si="246"/>
        <v/>
      </c>
      <c r="D2586" s="4" t="str">
        <f t="shared" ca="1" si="242"/>
        <v/>
      </c>
      <c r="E2586" s="4" t="str">
        <f t="shared" ca="1" si="243"/>
        <v/>
      </c>
      <c r="F2586" s="5" t="str">
        <f t="shared" si="247"/>
        <v/>
      </c>
    </row>
    <row r="2587" spans="1:6" x14ac:dyDescent="0.35">
      <c r="A2587" s="4" t="str">
        <f t="shared" si="244"/>
        <v/>
      </c>
      <c r="B2587" s="4" t="str">
        <f t="shared" si="245"/>
        <v/>
      </c>
      <c r="C2587" s="4" t="str">
        <f t="shared" si="246"/>
        <v/>
      </c>
      <c r="D2587" s="4" t="str">
        <f t="shared" ca="1" si="242"/>
        <v/>
      </c>
      <c r="E2587" s="4" t="str">
        <f t="shared" ca="1" si="243"/>
        <v/>
      </c>
      <c r="F2587" s="5" t="str">
        <f t="shared" si="247"/>
        <v/>
      </c>
    </row>
    <row r="2588" spans="1:6" x14ac:dyDescent="0.35">
      <c r="A2588" s="4" t="str">
        <f t="shared" si="244"/>
        <v/>
      </c>
      <c r="B2588" s="4" t="str">
        <f t="shared" si="245"/>
        <v/>
      </c>
      <c r="C2588" s="4" t="str">
        <f t="shared" si="246"/>
        <v/>
      </c>
      <c r="D2588" s="4" t="str">
        <f t="shared" ca="1" si="242"/>
        <v/>
      </c>
      <c r="E2588" s="4" t="str">
        <f t="shared" ca="1" si="243"/>
        <v/>
      </c>
      <c r="F2588" s="5" t="str">
        <f t="shared" si="247"/>
        <v/>
      </c>
    </row>
    <row r="2589" spans="1:6" x14ac:dyDescent="0.35">
      <c r="A2589" s="4" t="str">
        <f t="shared" si="244"/>
        <v/>
      </c>
      <c r="B2589" s="4" t="str">
        <f t="shared" si="245"/>
        <v/>
      </c>
      <c r="C2589" s="4" t="str">
        <f t="shared" si="246"/>
        <v/>
      </c>
      <c r="D2589" s="4" t="str">
        <f t="shared" ca="1" si="242"/>
        <v/>
      </c>
      <c r="E2589" s="4" t="str">
        <f t="shared" ca="1" si="243"/>
        <v/>
      </c>
      <c r="F2589" s="5" t="str">
        <f t="shared" si="247"/>
        <v/>
      </c>
    </row>
    <row r="2590" spans="1:6" x14ac:dyDescent="0.35">
      <c r="A2590" s="4" t="str">
        <f t="shared" si="244"/>
        <v/>
      </c>
      <c r="B2590" s="4" t="str">
        <f t="shared" si="245"/>
        <v/>
      </c>
      <c r="C2590" s="4" t="str">
        <f t="shared" si="246"/>
        <v/>
      </c>
      <c r="D2590" s="4" t="str">
        <f t="shared" ca="1" si="242"/>
        <v/>
      </c>
      <c r="E2590" s="4" t="str">
        <f t="shared" ca="1" si="243"/>
        <v/>
      </c>
      <c r="F2590" s="5" t="str">
        <f t="shared" si="247"/>
        <v/>
      </c>
    </row>
    <row r="2591" spans="1:6" x14ac:dyDescent="0.35">
      <c r="A2591" s="4" t="str">
        <f t="shared" si="244"/>
        <v/>
      </c>
      <c r="B2591" s="4" t="str">
        <f t="shared" si="245"/>
        <v/>
      </c>
      <c r="C2591" s="4" t="str">
        <f t="shared" si="246"/>
        <v/>
      </c>
      <c r="D2591" s="4" t="str">
        <f t="shared" ca="1" si="242"/>
        <v/>
      </c>
      <c r="E2591" s="4" t="str">
        <f t="shared" ca="1" si="243"/>
        <v/>
      </c>
      <c r="F2591" s="5" t="str">
        <f t="shared" si="247"/>
        <v/>
      </c>
    </row>
    <row r="2592" spans="1:6" x14ac:dyDescent="0.35">
      <c r="A2592" s="4" t="str">
        <f t="shared" si="244"/>
        <v/>
      </c>
      <c r="B2592" s="4" t="str">
        <f t="shared" si="245"/>
        <v/>
      </c>
      <c r="C2592" s="4" t="str">
        <f t="shared" si="246"/>
        <v/>
      </c>
      <c r="D2592" s="4" t="str">
        <f t="shared" ca="1" si="242"/>
        <v/>
      </c>
      <c r="E2592" s="4" t="str">
        <f t="shared" ca="1" si="243"/>
        <v/>
      </c>
      <c r="F2592" s="5" t="str">
        <f t="shared" si="247"/>
        <v/>
      </c>
    </row>
    <row r="2593" spans="1:6" x14ac:dyDescent="0.35">
      <c r="A2593" s="4" t="str">
        <f t="shared" si="244"/>
        <v/>
      </c>
      <c r="B2593" s="4" t="str">
        <f t="shared" si="245"/>
        <v/>
      </c>
      <c r="C2593" s="4" t="str">
        <f t="shared" si="246"/>
        <v/>
      </c>
      <c r="D2593" s="4" t="str">
        <f t="shared" ca="1" si="242"/>
        <v/>
      </c>
      <c r="E2593" s="4" t="str">
        <f t="shared" ca="1" si="243"/>
        <v/>
      </c>
      <c r="F2593" s="5" t="str">
        <f t="shared" si="247"/>
        <v/>
      </c>
    </row>
    <row r="2594" spans="1:6" x14ac:dyDescent="0.35">
      <c r="A2594" s="4" t="str">
        <f t="shared" si="244"/>
        <v/>
      </c>
      <c r="B2594" s="4" t="str">
        <f t="shared" si="245"/>
        <v/>
      </c>
      <c r="C2594" s="4" t="str">
        <f t="shared" si="246"/>
        <v/>
      </c>
      <c r="D2594" s="4" t="str">
        <f t="shared" ca="1" si="242"/>
        <v/>
      </c>
      <c r="E2594" s="4" t="str">
        <f t="shared" ca="1" si="243"/>
        <v/>
      </c>
      <c r="F2594" s="5" t="str">
        <f t="shared" si="247"/>
        <v/>
      </c>
    </row>
    <row r="2595" spans="1:6" x14ac:dyDescent="0.35">
      <c r="A2595" s="4" t="str">
        <f t="shared" si="244"/>
        <v/>
      </c>
      <c r="B2595" s="4" t="str">
        <f t="shared" si="245"/>
        <v/>
      </c>
      <c r="C2595" s="4" t="str">
        <f t="shared" si="246"/>
        <v/>
      </c>
      <c r="D2595" s="4" t="str">
        <f t="shared" ca="1" si="242"/>
        <v/>
      </c>
      <c r="E2595" s="4" t="str">
        <f t="shared" ca="1" si="243"/>
        <v/>
      </c>
      <c r="F2595" s="5" t="str">
        <f t="shared" si="247"/>
        <v/>
      </c>
    </row>
    <row r="2596" spans="1:6" x14ac:dyDescent="0.35">
      <c r="A2596" s="4" t="str">
        <f t="shared" si="244"/>
        <v/>
      </c>
      <c r="B2596" s="4" t="str">
        <f t="shared" si="245"/>
        <v/>
      </c>
      <c r="C2596" s="4" t="str">
        <f t="shared" si="246"/>
        <v/>
      </c>
      <c r="D2596" s="4" t="str">
        <f t="shared" ca="1" si="242"/>
        <v/>
      </c>
      <c r="E2596" s="4" t="str">
        <f t="shared" ca="1" si="243"/>
        <v/>
      </c>
      <c r="F2596" s="5" t="str">
        <f t="shared" si="247"/>
        <v/>
      </c>
    </row>
    <row r="2597" spans="1:6" x14ac:dyDescent="0.35">
      <c r="A2597" s="4" t="str">
        <f t="shared" si="244"/>
        <v/>
      </c>
      <c r="B2597" s="4" t="str">
        <f t="shared" si="245"/>
        <v/>
      </c>
      <c r="C2597" s="4" t="str">
        <f t="shared" si="246"/>
        <v/>
      </c>
      <c r="D2597" s="4" t="str">
        <f t="shared" ca="1" si="242"/>
        <v/>
      </c>
      <c r="E2597" s="4" t="str">
        <f t="shared" ca="1" si="243"/>
        <v/>
      </c>
      <c r="F2597" s="5" t="str">
        <f t="shared" si="247"/>
        <v/>
      </c>
    </row>
    <row r="2598" spans="1:6" x14ac:dyDescent="0.35">
      <c r="A2598" s="4" t="str">
        <f t="shared" si="244"/>
        <v/>
      </c>
      <c r="B2598" s="4" t="str">
        <f t="shared" si="245"/>
        <v/>
      </c>
      <c r="C2598" s="4" t="str">
        <f t="shared" si="246"/>
        <v/>
      </c>
      <c r="D2598" s="4" t="str">
        <f t="shared" ca="1" si="242"/>
        <v/>
      </c>
      <c r="E2598" s="4" t="str">
        <f t="shared" ca="1" si="243"/>
        <v/>
      </c>
      <c r="F2598" s="5" t="str">
        <f t="shared" si="247"/>
        <v/>
      </c>
    </row>
    <row r="2599" spans="1:6" x14ac:dyDescent="0.35">
      <c r="A2599" s="4" t="str">
        <f t="shared" si="244"/>
        <v/>
      </c>
      <c r="B2599" s="4" t="str">
        <f t="shared" si="245"/>
        <v/>
      </c>
      <c r="C2599" s="4" t="str">
        <f t="shared" si="246"/>
        <v/>
      </c>
      <c r="D2599" s="4" t="str">
        <f t="shared" ca="1" si="242"/>
        <v/>
      </c>
      <c r="E2599" s="4" t="str">
        <f t="shared" ca="1" si="243"/>
        <v/>
      </c>
      <c r="F2599" s="5" t="str">
        <f t="shared" si="247"/>
        <v/>
      </c>
    </row>
    <row r="2600" spans="1:6" x14ac:dyDescent="0.35">
      <c r="A2600" s="4" t="str">
        <f t="shared" si="244"/>
        <v/>
      </c>
      <c r="B2600" s="4" t="str">
        <f t="shared" si="245"/>
        <v/>
      </c>
      <c r="C2600" s="4" t="str">
        <f t="shared" si="246"/>
        <v/>
      </c>
      <c r="D2600" s="4" t="str">
        <f t="shared" ca="1" si="242"/>
        <v/>
      </c>
      <c r="E2600" s="4" t="str">
        <f t="shared" ca="1" si="243"/>
        <v/>
      </c>
      <c r="F2600" s="5" t="str">
        <f t="shared" si="247"/>
        <v/>
      </c>
    </row>
    <row r="2601" spans="1:6" x14ac:dyDescent="0.35">
      <c r="A2601" s="4" t="str">
        <f t="shared" si="244"/>
        <v/>
      </c>
      <c r="B2601" s="4" t="str">
        <f t="shared" si="245"/>
        <v/>
      </c>
      <c r="C2601" s="4" t="str">
        <f t="shared" si="246"/>
        <v/>
      </c>
      <c r="D2601" s="4" t="str">
        <f t="shared" ca="1" si="242"/>
        <v/>
      </c>
      <c r="E2601" s="4" t="str">
        <f t="shared" ca="1" si="243"/>
        <v/>
      </c>
      <c r="F2601" s="5" t="str">
        <f t="shared" si="247"/>
        <v/>
      </c>
    </row>
    <row r="2602" spans="1:6" x14ac:dyDescent="0.35">
      <c r="A2602" s="4" t="str">
        <f t="shared" si="244"/>
        <v/>
      </c>
      <c r="B2602" s="4" t="str">
        <f t="shared" si="245"/>
        <v/>
      </c>
      <c r="C2602" s="4" t="str">
        <f t="shared" si="246"/>
        <v/>
      </c>
      <c r="D2602" s="4" t="str">
        <f t="shared" ca="1" si="242"/>
        <v/>
      </c>
      <c r="E2602" s="4" t="str">
        <f t="shared" ca="1" si="243"/>
        <v/>
      </c>
      <c r="F2602" s="5" t="str">
        <f t="shared" si="247"/>
        <v/>
      </c>
    </row>
    <row r="2603" spans="1:6" x14ac:dyDescent="0.35">
      <c r="A2603" s="4" t="str">
        <f t="shared" si="244"/>
        <v/>
      </c>
      <c r="B2603" s="4" t="str">
        <f t="shared" si="245"/>
        <v/>
      </c>
      <c r="C2603" s="4" t="str">
        <f t="shared" si="246"/>
        <v/>
      </c>
      <c r="D2603" s="4" t="str">
        <f t="shared" ca="1" si="242"/>
        <v/>
      </c>
      <c r="E2603" s="4" t="str">
        <f t="shared" ca="1" si="243"/>
        <v/>
      </c>
      <c r="F2603" s="5" t="str">
        <f t="shared" si="247"/>
        <v/>
      </c>
    </row>
    <row r="2604" spans="1:6" x14ac:dyDescent="0.35">
      <c r="A2604" s="4" t="str">
        <f t="shared" si="244"/>
        <v/>
      </c>
      <c r="B2604" s="4" t="str">
        <f t="shared" si="245"/>
        <v/>
      </c>
      <c r="C2604" s="4" t="str">
        <f t="shared" si="246"/>
        <v/>
      </c>
      <c r="D2604" s="4" t="str">
        <f t="shared" ca="1" si="242"/>
        <v/>
      </c>
      <c r="E2604" s="4" t="str">
        <f t="shared" ca="1" si="243"/>
        <v/>
      </c>
      <c r="F2604" s="5" t="str">
        <f t="shared" si="247"/>
        <v/>
      </c>
    </row>
    <row r="2605" spans="1:6" x14ac:dyDescent="0.35">
      <c r="A2605" s="4" t="str">
        <f t="shared" si="244"/>
        <v/>
      </c>
      <c r="B2605" s="4" t="str">
        <f t="shared" si="245"/>
        <v/>
      </c>
      <c r="C2605" s="4" t="str">
        <f t="shared" si="246"/>
        <v/>
      </c>
      <c r="D2605" s="4" t="str">
        <f t="shared" ca="1" si="242"/>
        <v/>
      </c>
      <c r="E2605" s="4" t="str">
        <f t="shared" ca="1" si="243"/>
        <v/>
      </c>
      <c r="F2605" s="5" t="str">
        <f t="shared" si="247"/>
        <v/>
      </c>
    </row>
    <row r="2606" spans="1:6" x14ac:dyDescent="0.35">
      <c r="A2606" s="4" t="str">
        <f t="shared" si="244"/>
        <v/>
      </c>
      <c r="B2606" s="4" t="str">
        <f t="shared" si="245"/>
        <v/>
      </c>
      <c r="C2606" s="4" t="str">
        <f t="shared" si="246"/>
        <v/>
      </c>
      <c r="D2606" s="4" t="str">
        <f t="shared" ca="1" si="242"/>
        <v/>
      </c>
      <c r="E2606" s="4" t="str">
        <f t="shared" ca="1" si="243"/>
        <v/>
      </c>
      <c r="F2606" s="5" t="str">
        <f t="shared" si="247"/>
        <v/>
      </c>
    </row>
    <row r="2607" spans="1:6" x14ac:dyDescent="0.35">
      <c r="A2607" s="4" t="str">
        <f t="shared" si="244"/>
        <v/>
      </c>
      <c r="B2607" s="4" t="str">
        <f t="shared" si="245"/>
        <v/>
      </c>
      <c r="C2607" s="4" t="str">
        <f t="shared" si="246"/>
        <v/>
      </c>
      <c r="D2607" s="4" t="str">
        <f t="shared" ca="1" si="242"/>
        <v/>
      </c>
      <c r="E2607" s="4" t="str">
        <f t="shared" ca="1" si="243"/>
        <v/>
      </c>
      <c r="F2607" s="5" t="str">
        <f t="shared" si="247"/>
        <v/>
      </c>
    </row>
    <row r="2608" spans="1:6" x14ac:dyDescent="0.35">
      <c r="A2608" s="4" t="str">
        <f t="shared" si="244"/>
        <v/>
      </c>
      <c r="B2608" s="4" t="str">
        <f t="shared" si="245"/>
        <v/>
      </c>
      <c r="C2608" s="4" t="str">
        <f t="shared" si="246"/>
        <v/>
      </c>
      <c r="D2608" s="4" t="str">
        <f t="shared" ca="1" si="242"/>
        <v/>
      </c>
      <c r="E2608" s="4" t="str">
        <f t="shared" ca="1" si="243"/>
        <v/>
      </c>
      <c r="F2608" s="5" t="str">
        <f t="shared" si="247"/>
        <v/>
      </c>
    </row>
    <row r="2609" spans="1:6" x14ac:dyDescent="0.35">
      <c r="A2609" s="4" t="str">
        <f t="shared" si="244"/>
        <v/>
      </c>
      <c r="B2609" s="4" t="str">
        <f t="shared" si="245"/>
        <v/>
      </c>
      <c r="C2609" s="4" t="str">
        <f t="shared" si="246"/>
        <v/>
      </c>
      <c r="D2609" s="4" t="str">
        <f t="shared" ca="1" si="242"/>
        <v/>
      </c>
      <c r="E2609" s="4" t="str">
        <f t="shared" ca="1" si="243"/>
        <v/>
      </c>
      <c r="F2609" s="5" t="str">
        <f t="shared" si="247"/>
        <v/>
      </c>
    </row>
    <row r="2610" spans="1:6" x14ac:dyDescent="0.35">
      <c r="A2610" s="4" t="str">
        <f t="shared" si="244"/>
        <v/>
      </c>
      <c r="B2610" s="4" t="str">
        <f t="shared" si="245"/>
        <v/>
      </c>
      <c r="C2610" s="4" t="str">
        <f t="shared" si="246"/>
        <v/>
      </c>
      <c r="D2610" s="4" t="str">
        <f t="shared" ca="1" si="242"/>
        <v/>
      </c>
      <c r="E2610" s="4" t="str">
        <f t="shared" ca="1" si="243"/>
        <v/>
      </c>
      <c r="F2610" s="5" t="str">
        <f t="shared" si="247"/>
        <v/>
      </c>
    </row>
    <row r="2611" spans="1:6" x14ac:dyDescent="0.35">
      <c r="A2611" s="4" t="str">
        <f t="shared" si="244"/>
        <v/>
      </c>
      <c r="B2611" s="4" t="str">
        <f t="shared" si="245"/>
        <v/>
      </c>
      <c r="C2611" s="4" t="str">
        <f t="shared" si="246"/>
        <v/>
      </c>
      <c r="D2611" s="4" t="str">
        <f t="shared" ca="1" si="242"/>
        <v/>
      </c>
      <c r="E2611" s="4" t="str">
        <f t="shared" ca="1" si="243"/>
        <v/>
      </c>
      <c r="F2611" s="5" t="str">
        <f t="shared" si="247"/>
        <v/>
      </c>
    </row>
    <row r="2612" spans="1:6" x14ac:dyDescent="0.35">
      <c r="A2612" s="4" t="str">
        <f t="shared" si="244"/>
        <v/>
      </c>
      <c r="B2612" s="4" t="str">
        <f t="shared" si="245"/>
        <v/>
      </c>
      <c r="C2612" s="4" t="str">
        <f t="shared" si="246"/>
        <v/>
      </c>
      <c r="D2612" s="4" t="str">
        <f t="shared" ca="1" si="242"/>
        <v/>
      </c>
      <c r="E2612" s="4" t="str">
        <f t="shared" ca="1" si="243"/>
        <v/>
      </c>
      <c r="F2612" s="5" t="str">
        <f t="shared" si="247"/>
        <v/>
      </c>
    </row>
    <row r="2613" spans="1:6" x14ac:dyDescent="0.35">
      <c r="A2613" s="4" t="str">
        <f t="shared" si="244"/>
        <v/>
      </c>
      <c r="B2613" s="4" t="str">
        <f t="shared" si="245"/>
        <v/>
      </c>
      <c r="C2613" s="4" t="str">
        <f t="shared" si="246"/>
        <v/>
      </c>
      <c r="D2613" s="4" t="str">
        <f t="shared" ca="1" si="242"/>
        <v/>
      </c>
      <c r="E2613" s="4" t="str">
        <f t="shared" ca="1" si="243"/>
        <v/>
      </c>
      <c r="F2613" s="5" t="str">
        <f t="shared" si="247"/>
        <v/>
      </c>
    </row>
    <row r="2614" spans="1:6" x14ac:dyDescent="0.35">
      <c r="A2614" s="4" t="str">
        <f t="shared" si="244"/>
        <v/>
      </c>
      <c r="B2614" s="4" t="str">
        <f t="shared" si="245"/>
        <v/>
      </c>
      <c r="C2614" s="4" t="str">
        <f t="shared" si="246"/>
        <v/>
      </c>
      <c r="D2614" s="4" t="str">
        <f t="shared" ca="1" si="242"/>
        <v/>
      </c>
      <c r="E2614" s="4" t="str">
        <f t="shared" ca="1" si="243"/>
        <v/>
      </c>
      <c r="F2614" s="5" t="str">
        <f t="shared" si="247"/>
        <v/>
      </c>
    </row>
    <row r="2615" spans="1:6" x14ac:dyDescent="0.35">
      <c r="A2615" s="4" t="str">
        <f t="shared" si="244"/>
        <v/>
      </c>
      <c r="B2615" s="4" t="str">
        <f t="shared" si="245"/>
        <v/>
      </c>
      <c r="C2615" s="4" t="str">
        <f t="shared" si="246"/>
        <v/>
      </c>
      <c r="D2615" s="4" t="str">
        <f t="shared" ca="1" si="242"/>
        <v/>
      </c>
      <c r="E2615" s="4" t="str">
        <f t="shared" ca="1" si="243"/>
        <v/>
      </c>
      <c r="F2615" s="5" t="str">
        <f t="shared" si="247"/>
        <v/>
      </c>
    </row>
    <row r="2616" spans="1:6" x14ac:dyDescent="0.35">
      <c r="A2616" s="4" t="str">
        <f t="shared" si="244"/>
        <v/>
      </c>
      <c r="B2616" s="4" t="str">
        <f t="shared" si="245"/>
        <v/>
      </c>
      <c r="C2616" s="4" t="str">
        <f t="shared" si="246"/>
        <v/>
      </c>
      <c r="D2616" s="4" t="str">
        <f t="shared" ca="1" si="242"/>
        <v/>
      </c>
      <c r="E2616" s="4" t="str">
        <f t="shared" ca="1" si="243"/>
        <v/>
      </c>
      <c r="F2616" s="5" t="str">
        <f t="shared" si="247"/>
        <v/>
      </c>
    </row>
    <row r="2617" spans="1:6" x14ac:dyDescent="0.35">
      <c r="A2617" s="4" t="str">
        <f t="shared" si="244"/>
        <v/>
      </c>
      <c r="B2617" s="4" t="str">
        <f t="shared" si="245"/>
        <v/>
      </c>
      <c r="C2617" s="4" t="str">
        <f t="shared" si="246"/>
        <v/>
      </c>
      <c r="D2617" s="4" t="str">
        <f t="shared" ca="1" si="242"/>
        <v/>
      </c>
      <c r="E2617" s="4" t="str">
        <f t="shared" ca="1" si="243"/>
        <v/>
      </c>
      <c r="F2617" s="5" t="str">
        <f t="shared" si="247"/>
        <v/>
      </c>
    </row>
    <row r="2618" spans="1:6" x14ac:dyDescent="0.35">
      <c r="A2618" s="4" t="str">
        <f t="shared" si="244"/>
        <v/>
      </c>
      <c r="B2618" s="4" t="str">
        <f t="shared" si="245"/>
        <v/>
      </c>
      <c r="C2618" s="4" t="str">
        <f t="shared" si="246"/>
        <v/>
      </c>
      <c r="D2618" s="4" t="str">
        <f t="shared" ca="1" si="242"/>
        <v/>
      </c>
      <c r="E2618" s="4" t="str">
        <f t="shared" ca="1" si="243"/>
        <v/>
      </c>
      <c r="F2618" s="5" t="str">
        <f t="shared" si="247"/>
        <v/>
      </c>
    </row>
    <row r="2619" spans="1:6" x14ac:dyDescent="0.35">
      <c r="A2619" s="4" t="str">
        <f t="shared" si="244"/>
        <v/>
      </c>
      <c r="B2619" s="4" t="str">
        <f t="shared" si="245"/>
        <v/>
      </c>
      <c r="C2619" s="4" t="str">
        <f t="shared" si="246"/>
        <v/>
      </c>
      <c r="D2619" s="4" t="str">
        <f t="shared" ca="1" si="242"/>
        <v/>
      </c>
      <c r="E2619" s="4" t="str">
        <f t="shared" ca="1" si="243"/>
        <v/>
      </c>
      <c r="F2619" s="5" t="str">
        <f t="shared" si="247"/>
        <v/>
      </c>
    </row>
    <row r="2620" spans="1:6" x14ac:dyDescent="0.35">
      <c r="A2620" s="4" t="str">
        <f t="shared" si="244"/>
        <v/>
      </c>
      <c r="B2620" s="4" t="str">
        <f t="shared" si="245"/>
        <v/>
      </c>
      <c r="C2620" s="4" t="str">
        <f t="shared" si="246"/>
        <v/>
      </c>
      <c r="D2620" s="4" t="str">
        <f t="shared" ca="1" si="242"/>
        <v/>
      </c>
      <c r="E2620" s="4" t="str">
        <f t="shared" ca="1" si="243"/>
        <v/>
      </c>
      <c r="F2620" s="5" t="str">
        <f t="shared" si="247"/>
        <v/>
      </c>
    </row>
    <row r="2621" spans="1:6" x14ac:dyDescent="0.35">
      <c r="A2621" s="4" t="str">
        <f t="shared" si="244"/>
        <v/>
      </c>
      <c r="B2621" s="4" t="str">
        <f t="shared" si="245"/>
        <v/>
      </c>
      <c r="C2621" s="4" t="str">
        <f t="shared" si="246"/>
        <v/>
      </c>
      <c r="D2621" s="4" t="str">
        <f t="shared" ca="1" si="242"/>
        <v/>
      </c>
      <c r="E2621" s="4" t="str">
        <f t="shared" ca="1" si="243"/>
        <v/>
      </c>
      <c r="F2621" s="5" t="str">
        <f t="shared" si="247"/>
        <v/>
      </c>
    </row>
    <row r="2622" spans="1:6" x14ac:dyDescent="0.35">
      <c r="A2622" s="4" t="str">
        <f t="shared" si="244"/>
        <v/>
      </c>
      <c r="B2622" s="4" t="str">
        <f t="shared" si="245"/>
        <v/>
      </c>
      <c r="C2622" s="4" t="str">
        <f t="shared" si="246"/>
        <v/>
      </c>
      <c r="D2622" s="4" t="str">
        <f t="shared" ca="1" si="242"/>
        <v/>
      </c>
      <c r="E2622" s="4" t="str">
        <f t="shared" ca="1" si="243"/>
        <v/>
      </c>
      <c r="F2622" s="5" t="str">
        <f t="shared" si="247"/>
        <v/>
      </c>
    </row>
    <row r="2623" spans="1:6" x14ac:dyDescent="0.35">
      <c r="A2623" s="4" t="str">
        <f t="shared" si="244"/>
        <v/>
      </c>
      <c r="B2623" s="4" t="str">
        <f t="shared" si="245"/>
        <v/>
      </c>
      <c r="C2623" s="4" t="str">
        <f t="shared" si="246"/>
        <v/>
      </c>
      <c r="D2623" s="4" t="str">
        <f t="shared" ca="1" si="242"/>
        <v/>
      </c>
      <c r="E2623" s="4" t="str">
        <f t="shared" ca="1" si="243"/>
        <v/>
      </c>
      <c r="F2623" s="5" t="str">
        <f t="shared" si="247"/>
        <v/>
      </c>
    </row>
    <row r="2624" spans="1:6" x14ac:dyDescent="0.35">
      <c r="A2624" s="4" t="str">
        <f t="shared" si="244"/>
        <v/>
      </c>
      <c r="B2624" s="4" t="str">
        <f t="shared" si="245"/>
        <v/>
      </c>
      <c r="C2624" s="4" t="str">
        <f t="shared" si="246"/>
        <v/>
      </c>
      <c r="D2624" s="4" t="str">
        <f t="shared" ca="1" si="242"/>
        <v/>
      </c>
      <c r="E2624" s="4" t="str">
        <f t="shared" ca="1" si="243"/>
        <v/>
      </c>
      <c r="F2624" s="5" t="str">
        <f t="shared" si="247"/>
        <v/>
      </c>
    </row>
    <row r="2625" spans="1:6" x14ac:dyDescent="0.35">
      <c r="A2625" s="4" t="str">
        <f t="shared" si="244"/>
        <v/>
      </c>
      <c r="B2625" s="4" t="str">
        <f t="shared" si="245"/>
        <v/>
      </c>
      <c r="C2625" s="4" t="str">
        <f t="shared" si="246"/>
        <v/>
      </c>
      <c r="D2625" s="4" t="str">
        <f t="shared" ca="1" si="242"/>
        <v/>
      </c>
      <c r="E2625" s="4" t="str">
        <f t="shared" ca="1" si="243"/>
        <v/>
      </c>
      <c r="F2625" s="5" t="str">
        <f t="shared" si="247"/>
        <v/>
      </c>
    </row>
    <row r="2626" spans="1:6" x14ac:dyDescent="0.35">
      <c r="A2626" s="4" t="str">
        <f t="shared" si="244"/>
        <v/>
      </c>
      <c r="B2626" s="4" t="str">
        <f t="shared" si="245"/>
        <v/>
      </c>
      <c r="C2626" s="4" t="str">
        <f t="shared" si="246"/>
        <v/>
      </c>
      <c r="D2626" s="4" t="str">
        <f t="shared" ca="1" si="242"/>
        <v/>
      </c>
      <c r="E2626" s="4" t="str">
        <f t="shared" ca="1" si="243"/>
        <v/>
      </c>
      <c r="F2626" s="5" t="str">
        <f t="shared" si="247"/>
        <v/>
      </c>
    </row>
    <row r="2627" spans="1:6" x14ac:dyDescent="0.35">
      <c r="A2627" s="4" t="str">
        <f t="shared" si="244"/>
        <v/>
      </c>
      <c r="B2627" s="4" t="str">
        <f t="shared" si="245"/>
        <v/>
      </c>
      <c r="C2627" s="4" t="str">
        <f t="shared" si="246"/>
        <v/>
      </c>
      <c r="D2627" s="4" t="str">
        <f t="shared" ca="1" si="242"/>
        <v/>
      </c>
      <c r="E2627" s="4" t="str">
        <f t="shared" ca="1" si="243"/>
        <v/>
      </c>
      <c r="F2627" s="5" t="str">
        <f t="shared" si="247"/>
        <v/>
      </c>
    </row>
    <row r="2628" spans="1:6" x14ac:dyDescent="0.35">
      <c r="A2628" s="4" t="str">
        <f t="shared" si="244"/>
        <v/>
      </c>
      <c r="B2628" s="4" t="str">
        <f t="shared" si="245"/>
        <v/>
      </c>
      <c r="C2628" s="4" t="str">
        <f t="shared" si="246"/>
        <v/>
      </c>
      <c r="D2628" s="4" t="str">
        <f t="shared" ref="D2628:D2691" ca="1" si="248">IF((ROW(A2628)-3)*$E$1&lt;=10000,COUNTIF(INDIRECT(CONCATENATE("Simulation!E",B2628,":E",C2628)),D$3),"")</f>
        <v/>
      </c>
      <c r="E2628" s="4" t="str">
        <f t="shared" ref="E2628:E2691" ca="1" si="249">IF((ROW(A2628)-3)*$E$1&lt;=10000,COUNTIF(INDIRECT(CONCATENATE("Simulation!E",B2628,":E",C2628)),E$3),"")</f>
        <v/>
      </c>
      <c r="F2628" s="5" t="str">
        <f t="shared" si="247"/>
        <v/>
      </c>
    </row>
    <row r="2629" spans="1:6" x14ac:dyDescent="0.35">
      <c r="A2629" s="4" t="str">
        <f t="shared" ref="A2629:A2692" si="250">IF((ROW(A2629)-3)*$E$1&lt;=10000,ROW(A2629)-3,"")</f>
        <v/>
      </c>
      <c r="B2629" s="4" t="str">
        <f t="shared" ref="B2629:B2692" si="251">IF((ROW(A2629)-3)*$E$1&lt;=10000,(A2629-1)*$E$1+1,"")</f>
        <v/>
      </c>
      <c r="C2629" s="4" t="str">
        <f t="shared" ref="C2629:C2692" si="252">IF((ROW(A2629)-3)*$E$1&lt;=10000,A2629*$E$1,"")</f>
        <v/>
      </c>
      <c r="D2629" s="4" t="str">
        <f t="shared" ca="1" si="248"/>
        <v/>
      </c>
      <c r="E2629" s="4" t="str">
        <f t="shared" ca="1" si="249"/>
        <v/>
      </c>
      <c r="F2629" s="5" t="str">
        <f t="shared" ref="F2629:F2692" si="253">IF((ROW(A2629)-3)*$E$1&lt;=10000,IF(D2629+E2629&gt;0,E2629/(D2629+E2629),""),"")</f>
        <v/>
      </c>
    </row>
    <row r="2630" spans="1:6" x14ac:dyDescent="0.35">
      <c r="A2630" s="4" t="str">
        <f t="shared" si="250"/>
        <v/>
      </c>
      <c r="B2630" s="4" t="str">
        <f t="shared" si="251"/>
        <v/>
      </c>
      <c r="C2630" s="4" t="str">
        <f t="shared" si="252"/>
        <v/>
      </c>
      <c r="D2630" s="4" t="str">
        <f t="shared" ca="1" si="248"/>
        <v/>
      </c>
      <c r="E2630" s="4" t="str">
        <f t="shared" ca="1" si="249"/>
        <v/>
      </c>
      <c r="F2630" s="5" t="str">
        <f t="shared" si="253"/>
        <v/>
      </c>
    </row>
    <row r="2631" spans="1:6" x14ac:dyDescent="0.35">
      <c r="A2631" s="4" t="str">
        <f t="shared" si="250"/>
        <v/>
      </c>
      <c r="B2631" s="4" t="str">
        <f t="shared" si="251"/>
        <v/>
      </c>
      <c r="C2631" s="4" t="str">
        <f t="shared" si="252"/>
        <v/>
      </c>
      <c r="D2631" s="4" t="str">
        <f t="shared" ca="1" si="248"/>
        <v/>
      </c>
      <c r="E2631" s="4" t="str">
        <f t="shared" ca="1" si="249"/>
        <v/>
      </c>
      <c r="F2631" s="5" t="str">
        <f t="shared" si="253"/>
        <v/>
      </c>
    </row>
    <row r="2632" spans="1:6" x14ac:dyDescent="0.35">
      <c r="A2632" s="4" t="str">
        <f t="shared" si="250"/>
        <v/>
      </c>
      <c r="B2632" s="4" t="str">
        <f t="shared" si="251"/>
        <v/>
      </c>
      <c r="C2632" s="4" t="str">
        <f t="shared" si="252"/>
        <v/>
      </c>
      <c r="D2632" s="4" t="str">
        <f t="shared" ca="1" si="248"/>
        <v/>
      </c>
      <c r="E2632" s="4" t="str">
        <f t="shared" ca="1" si="249"/>
        <v/>
      </c>
      <c r="F2632" s="5" t="str">
        <f t="shared" si="253"/>
        <v/>
      </c>
    </row>
    <row r="2633" spans="1:6" x14ac:dyDescent="0.35">
      <c r="A2633" s="4" t="str">
        <f t="shared" si="250"/>
        <v/>
      </c>
      <c r="B2633" s="4" t="str">
        <f t="shared" si="251"/>
        <v/>
      </c>
      <c r="C2633" s="4" t="str">
        <f t="shared" si="252"/>
        <v/>
      </c>
      <c r="D2633" s="4" t="str">
        <f t="shared" ca="1" si="248"/>
        <v/>
      </c>
      <c r="E2633" s="4" t="str">
        <f t="shared" ca="1" si="249"/>
        <v/>
      </c>
      <c r="F2633" s="5" t="str">
        <f t="shared" si="253"/>
        <v/>
      </c>
    </row>
    <row r="2634" spans="1:6" x14ac:dyDescent="0.35">
      <c r="A2634" s="4" t="str">
        <f t="shared" si="250"/>
        <v/>
      </c>
      <c r="B2634" s="4" t="str">
        <f t="shared" si="251"/>
        <v/>
      </c>
      <c r="C2634" s="4" t="str">
        <f t="shared" si="252"/>
        <v/>
      </c>
      <c r="D2634" s="4" t="str">
        <f t="shared" ca="1" si="248"/>
        <v/>
      </c>
      <c r="E2634" s="4" t="str">
        <f t="shared" ca="1" si="249"/>
        <v/>
      </c>
      <c r="F2634" s="5" t="str">
        <f t="shared" si="253"/>
        <v/>
      </c>
    </row>
    <row r="2635" spans="1:6" x14ac:dyDescent="0.35">
      <c r="A2635" s="4" t="str">
        <f t="shared" si="250"/>
        <v/>
      </c>
      <c r="B2635" s="4" t="str">
        <f t="shared" si="251"/>
        <v/>
      </c>
      <c r="C2635" s="4" t="str">
        <f t="shared" si="252"/>
        <v/>
      </c>
      <c r="D2635" s="4" t="str">
        <f t="shared" ca="1" si="248"/>
        <v/>
      </c>
      <c r="E2635" s="4" t="str">
        <f t="shared" ca="1" si="249"/>
        <v/>
      </c>
      <c r="F2635" s="5" t="str">
        <f t="shared" si="253"/>
        <v/>
      </c>
    </row>
    <row r="2636" spans="1:6" x14ac:dyDescent="0.35">
      <c r="A2636" s="4" t="str">
        <f t="shared" si="250"/>
        <v/>
      </c>
      <c r="B2636" s="4" t="str">
        <f t="shared" si="251"/>
        <v/>
      </c>
      <c r="C2636" s="4" t="str">
        <f t="shared" si="252"/>
        <v/>
      </c>
      <c r="D2636" s="4" t="str">
        <f t="shared" ca="1" si="248"/>
        <v/>
      </c>
      <c r="E2636" s="4" t="str">
        <f t="shared" ca="1" si="249"/>
        <v/>
      </c>
      <c r="F2636" s="5" t="str">
        <f t="shared" si="253"/>
        <v/>
      </c>
    </row>
    <row r="2637" spans="1:6" x14ac:dyDescent="0.35">
      <c r="A2637" s="4" t="str">
        <f t="shared" si="250"/>
        <v/>
      </c>
      <c r="B2637" s="4" t="str">
        <f t="shared" si="251"/>
        <v/>
      </c>
      <c r="C2637" s="4" t="str">
        <f t="shared" si="252"/>
        <v/>
      </c>
      <c r="D2637" s="4" t="str">
        <f t="shared" ca="1" si="248"/>
        <v/>
      </c>
      <c r="E2637" s="4" t="str">
        <f t="shared" ca="1" si="249"/>
        <v/>
      </c>
      <c r="F2637" s="5" t="str">
        <f t="shared" si="253"/>
        <v/>
      </c>
    </row>
    <row r="2638" spans="1:6" x14ac:dyDescent="0.35">
      <c r="A2638" s="4" t="str">
        <f t="shared" si="250"/>
        <v/>
      </c>
      <c r="B2638" s="4" t="str">
        <f t="shared" si="251"/>
        <v/>
      </c>
      <c r="C2638" s="4" t="str">
        <f t="shared" si="252"/>
        <v/>
      </c>
      <c r="D2638" s="4" t="str">
        <f t="shared" ca="1" si="248"/>
        <v/>
      </c>
      <c r="E2638" s="4" t="str">
        <f t="shared" ca="1" si="249"/>
        <v/>
      </c>
      <c r="F2638" s="5" t="str">
        <f t="shared" si="253"/>
        <v/>
      </c>
    </row>
    <row r="2639" spans="1:6" x14ac:dyDescent="0.35">
      <c r="A2639" s="4" t="str">
        <f t="shared" si="250"/>
        <v/>
      </c>
      <c r="B2639" s="4" t="str">
        <f t="shared" si="251"/>
        <v/>
      </c>
      <c r="C2639" s="4" t="str">
        <f t="shared" si="252"/>
        <v/>
      </c>
      <c r="D2639" s="4" t="str">
        <f t="shared" ca="1" si="248"/>
        <v/>
      </c>
      <c r="E2639" s="4" t="str">
        <f t="shared" ca="1" si="249"/>
        <v/>
      </c>
      <c r="F2639" s="5" t="str">
        <f t="shared" si="253"/>
        <v/>
      </c>
    </row>
    <row r="2640" spans="1:6" x14ac:dyDescent="0.35">
      <c r="A2640" s="4" t="str">
        <f t="shared" si="250"/>
        <v/>
      </c>
      <c r="B2640" s="4" t="str">
        <f t="shared" si="251"/>
        <v/>
      </c>
      <c r="C2640" s="4" t="str">
        <f t="shared" si="252"/>
        <v/>
      </c>
      <c r="D2640" s="4" t="str">
        <f t="shared" ca="1" si="248"/>
        <v/>
      </c>
      <c r="E2640" s="4" t="str">
        <f t="shared" ca="1" si="249"/>
        <v/>
      </c>
      <c r="F2640" s="5" t="str">
        <f t="shared" si="253"/>
        <v/>
      </c>
    </row>
    <row r="2641" spans="1:6" x14ac:dyDescent="0.35">
      <c r="A2641" s="4" t="str">
        <f t="shared" si="250"/>
        <v/>
      </c>
      <c r="B2641" s="4" t="str">
        <f t="shared" si="251"/>
        <v/>
      </c>
      <c r="C2641" s="4" t="str">
        <f t="shared" si="252"/>
        <v/>
      </c>
      <c r="D2641" s="4" t="str">
        <f t="shared" ca="1" si="248"/>
        <v/>
      </c>
      <c r="E2641" s="4" t="str">
        <f t="shared" ca="1" si="249"/>
        <v/>
      </c>
      <c r="F2641" s="5" t="str">
        <f t="shared" si="253"/>
        <v/>
      </c>
    </row>
    <row r="2642" spans="1:6" x14ac:dyDescent="0.35">
      <c r="A2642" s="4" t="str">
        <f t="shared" si="250"/>
        <v/>
      </c>
      <c r="B2642" s="4" t="str">
        <f t="shared" si="251"/>
        <v/>
      </c>
      <c r="C2642" s="4" t="str">
        <f t="shared" si="252"/>
        <v/>
      </c>
      <c r="D2642" s="4" t="str">
        <f t="shared" ca="1" si="248"/>
        <v/>
      </c>
      <c r="E2642" s="4" t="str">
        <f t="shared" ca="1" si="249"/>
        <v/>
      </c>
      <c r="F2642" s="5" t="str">
        <f t="shared" si="253"/>
        <v/>
      </c>
    </row>
    <row r="2643" spans="1:6" x14ac:dyDescent="0.35">
      <c r="A2643" s="4" t="str">
        <f t="shared" si="250"/>
        <v/>
      </c>
      <c r="B2643" s="4" t="str">
        <f t="shared" si="251"/>
        <v/>
      </c>
      <c r="C2643" s="4" t="str">
        <f t="shared" si="252"/>
        <v/>
      </c>
      <c r="D2643" s="4" t="str">
        <f t="shared" ca="1" si="248"/>
        <v/>
      </c>
      <c r="E2643" s="4" t="str">
        <f t="shared" ca="1" si="249"/>
        <v/>
      </c>
      <c r="F2643" s="5" t="str">
        <f t="shared" si="253"/>
        <v/>
      </c>
    </row>
    <row r="2644" spans="1:6" x14ac:dyDescent="0.35">
      <c r="A2644" s="4" t="str">
        <f t="shared" si="250"/>
        <v/>
      </c>
      <c r="B2644" s="4" t="str">
        <f t="shared" si="251"/>
        <v/>
      </c>
      <c r="C2644" s="4" t="str">
        <f t="shared" si="252"/>
        <v/>
      </c>
      <c r="D2644" s="4" t="str">
        <f t="shared" ca="1" si="248"/>
        <v/>
      </c>
      <c r="E2644" s="4" t="str">
        <f t="shared" ca="1" si="249"/>
        <v/>
      </c>
      <c r="F2644" s="5" t="str">
        <f t="shared" si="253"/>
        <v/>
      </c>
    </row>
    <row r="2645" spans="1:6" x14ac:dyDescent="0.35">
      <c r="A2645" s="4" t="str">
        <f t="shared" si="250"/>
        <v/>
      </c>
      <c r="B2645" s="4" t="str">
        <f t="shared" si="251"/>
        <v/>
      </c>
      <c r="C2645" s="4" t="str">
        <f t="shared" si="252"/>
        <v/>
      </c>
      <c r="D2645" s="4" t="str">
        <f t="shared" ca="1" si="248"/>
        <v/>
      </c>
      <c r="E2645" s="4" t="str">
        <f t="shared" ca="1" si="249"/>
        <v/>
      </c>
      <c r="F2645" s="5" t="str">
        <f t="shared" si="253"/>
        <v/>
      </c>
    </row>
    <row r="2646" spans="1:6" x14ac:dyDescent="0.35">
      <c r="A2646" s="4" t="str">
        <f t="shared" si="250"/>
        <v/>
      </c>
      <c r="B2646" s="4" t="str">
        <f t="shared" si="251"/>
        <v/>
      </c>
      <c r="C2646" s="4" t="str">
        <f t="shared" si="252"/>
        <v/>
      </c>
      <c r="D2646" s="4" t="str">
        <f t="shared" ca="1" si="248"/>
        <v/>
      </c>
      <c r="E2646" s="4" t="str">
        <f t="shared" ca="1" si="249"/>
        <v/>
      </c>
      <c r="F2646" s="5" t="str">
        <f t="shared" si="253"/>
        <v/>
      </c>
    </row>
    <row r="2647" spans="1:6" x14ac:dyDescent="0.35">
      <c r="A2647" s="4" t="str">
        <f t="shared" si="250"/>
        <v/>
      </c>
      <c r="B2647" s="4" t="str">
        <f t="shared" si="251"/>
        <v/>
      </c>
      <c r="C2647" s="4" t="str">
        <f t="shared" si="252"/>
        <v/>
      </c>
      <c r="D2647" s="4" t="str">
        <f t="shared" ca="1" si="248"/>
        <v/>
      </c>
      <c r="E2647" s="4" t="str">
        <f t="shared" ca="1" si="249"/>
        <v/>
      </c>
      <c r="F2647" s="5" t="str">
        <f t="shared" si="253"/>
        <v/>
      </c>
    </row>
    <row r="2648" spans="1:6" x14ac:dyDescent="0.35">
      <c r="A2648" s="4" t="str">
        <f t="shared" si="250"/>
        <v/>
      </c>
      <c r="B2648" s="4" t="str">
        <f t="shared" si="251"/>
        <v/>
      </c>
      <c r="C2648" s="4" t="str">
        <f t="shared" si="252"/>
        <v/>
      </c>
      <c r="D2648" s="4" t="str">
        <f t="shared" ca="1" si="248"/>
        <v/>
      </c>
      <c r="E2648" s="4" t="str">
        <f t="shared" ca="1" si="249"/>
        <v/>
      </c>
      <c r="F2648" s="5" t="str">
        <f t="shared" si="253"/>
        <v/>
      </c>
    </row>
    <row r="2649" spans="1:6" x14ac:dyDescent="0.35">
      <c r="A2649" s="4" t="str">
        <f t="shared" si="250"/>
        <v/>
      </c>
      <c r="B2649" s="4" t="str">
        <f t="shared" si="251"/>
        <v/>
      </c>
      <c r="C2649" s="4" t="str">
        <f t="shared" si="252"/>
        <v/>
      </c>
      <c r="D2649" s="4" t="str">
        <f t="shared" ca="1" si="248"/>
        <v/>
      </c>
      <c r="E2649" s="4" t="str">
        <f t="shared" ca="1" si="249"/>
        <v/>
      </c>
      <c r="F2649" s="5" t="str">
        <f t="shared" si="253"/>
        <v/>
      </c>
    </row>
    <row r="2650" spans="1:6" x14ac:dyDescent="0.35">
      <c r="A2650" s="4" t="str">
        <f t="shared" si="250"/>
        <v/>
      </c>
      <c r="B2650" s="4" t="str">
        <f t="shared" si="251"/>
        <v/>
      </c>
      <c r="C2650" s="4" t="str">
        <f t="shared" si="252"/>
        <v/>
      </c>
      <c r="D2650" s="4" t="str">
        <f t="shared" ca="1" si="248"/>
        <v/>
      </c>
      <c r="E2650" s="4" t="str">
        <f t="shared" ca="1" si="249"/>
        <v/>
      </c>
      <c r="F2650" s="5" t="str">
        <f t="shared" si="253"/>
        <v/>
      </c>
    </row>
    <row r="2651" spans="1:6" x14ac:dyDescent="0.35">
      <c r="A2651" s="4" t="str">
        <f t="shared" si="250"/>
        <v/>
      </c>
      <c r="B2651" s="4" t="str">
        <f t="shared" si="251"/>
        <v/>
      </c>
      <c r="C2651" s="4" t="str">
        <f t="shared" si="252"/>
        <v/>
      </c>
      <c r="D2651" s="4" t="str">
        <f t="shared" ca="1" si="248"/>
        <v/>
      </c>
      <c r="E2651" s="4" t="str">
        <f t="shared" ca="1" si="249"/>
        <v/>
      </c>
      <c r="F2651" s="5" t="str">
        <f t="shared" si="253"/>
        <v/>
      </c>
    </row>
    <row r="2652" spans="1:6" x14ac:dyDescent="0.35">
      <c r="A2652" s="4" t="str">
        <f t="shared" si="250"/>
        <v/>
      </c>
      <c r="B2652" s="4" t="str">
        <f t="shared" si="251"/>
        <v/>
      </c>
      <c r="C2652" s="4" t="str">
        <f t="shared" si="252"/>
        <v/>
      </c>
      <c r="D2652" s="4" t="str">
        <f t="shared" ca="1" si="248"/>
        <v/>
      </c>
      <c r="E2652" s="4" t="str">
        <f t="shared" ca="1" si="249"/>
        <v/>
      </c>
      <c r="F2652" s="5" t="str">
        <f t="shared" si="253"/>
        <v/>
      </c>
    </row>
    <row r="2653" spans="1:6" x14ac:dyDescent="0.35">
      <c r="A2653" s="4" t="str">
        <f t="shared" si="250"/>
        <v/>
      </c>
      <c r="B2653" s="4" t="str">
        <f t="shared" si="251"/>
        <v/>
      </c>
      <c r="C2653" s="4" t="str">
        <f t="shared" si="252"/>
        <v/>
      </c>
      <c r="D2653" s="4" t="str">
        <f t="shared" ca="1" si="248"/>
        <v/>
      </c>
      <c r="E2653" s="4" t="str">
        <f t="shared" ca="1" si="249"/>
        <v/>
      </c>
      <c r="F2653" s="5" t="str">
        <f t="shared" si="253"/>
        <v/>
      </c>
    </row>
    <row r="2654" spans="1:6" x14ac:dyDescent="0.35">
      <c r="A2654" s="4" t="str">
        <f t="shared" si="250"/>
        <v/>
      </c>
      <c r="B2654" s="4" t="str">
        <f t="shared" si="251"/>
        <v/>
      </c>
      <c r="C2654" s="4" t="str">
        <f t="shared" si="252"/>
        <v/>
      </c>
      <c r="D2654" s="4" t="str">
        <f t="shared" ca="1" si="248"/>
        <v/>
      </c>
      <c r="E2654" s="4" t="str">
        <f t="shared" ca="1" si="249"/>
        <v/>
      </c>
      <c r="F2654" s="5" t="str">
        <f t="shared" si="253"/>
        <v/>
      </c>
    </row>
    <row r="2655" spans="1:6" x14ac:dyDescent="0.35">
      <c r="A2655" s="4" t="str">
        <f t="shared" si="250"/>
        <v/>
      </c>
      <c r="B2655" s="4" t="str">
        <f t="shared" si="251"/>
        <v/>
      </c>
      <c r="C2655" s="4" t="str">
        <f t="shared" si="252"/>
        <v/>
      </c>
      <c r="D2655" s="4" t="str">
        <f t="shared" ca="1" si="248"/>
        <v/>
      </c>
      <c r="E2655" s="4" t="str">
        <f t="shared" ca="1" si="249"/>
        <v/>
      </c>
      <c r="F2655" s="5" t="str">
        <f t="shared" si="253"/>
        <v/>
      </c>
    </row>
    <row r="2656" spans="1:6" x14ac:dyDescent="0.35">
      <c r="A2656" s="4" t="str">
        <f t="shared" si="250"/>
        <v/>
      </c>
      <c r="B2656" s="4" t="str">
        <f t="shared" si="251"/>
        <v/>
      </c>
      <c r="C2656" s="4" t="str">
        <f t="shared" si="252"/>
        <v/>
      </c>
      <c r="D2656" s="4" t="str">
        <f t="shared" ca="1" si="248"/>
        <v/>
      </c>
      <c r="E2656" s="4" t="str">
        <f t="shared" ca="1" si="249"/>
        <v/>
      </c>
      <c r="F2656" s="5" t="str">
        <f t="shared" si="253"/>
        <v/>
      </c>
    </row>
    <row r="2657" spans="1:6" x14ac:dyDescent="0.35">
      <c r="A2657" s="4" t="str">
        <f t="shared" si="250"/>
        <v/>
      </c>
      <c r="B2657" s="4" t="str">
        <f t="shared" si="251"/>
        <v/>
      </c>
      <c r="C2657" s="4" t="str">
        <f t="shared" si="252"/>
        <v/>
      </c>
      <c r="D2657" s="4" t="str">
        <f t="shared" ca="1" si="248"/>
        <v/>
      </c>
      <c r="E2657" s="4" t="str">
        <f t="shared" ca="1" si="249"/>
        <v/>
      </c>
      <c r="F2657" s="5" t="str">
        <f t="shared" si="253"/>
        <v/>
      </c>
    </row>
    <row r="2658" spans="1:6" x14ac:dyDescent="0.35">
      <c r="A2658" s="4" t="str">
        <f t="shared" si="250"/>
        <v/>
      </c>
      <c r="B2658" s="4" t="str">
        <f t="shared" si="251"/>
        <v/>
      </c>
      <c r="C2658" s="4" t="str">
        <f t="shared" si="252"/>
        <v/>
      </c>
      <c r="D2658" s="4" t="str">
        <f t="shared" ca="1" si="248"/>
        <v/>
      </c>
      <c r="E2658" s="4" t="str">
        <f t="shared" ca="1" si="249"/>
        <v/>
      </c>
      <c r="F2658" s="5" t="str">
        <f t="shared" si="253"/>
        <v/>
      </c>
    </row>
    <row r="2659" spans="1:6" x14ac:dyDescent="0.35">
      <c r="A2659" s="4" t="str">
        <f t="shared" si="250"/>
        <v/>
      </c>
      <c r="B2659" s="4" t="str">
        <f t="shared" si="251"/>
        <v/>
      </c>
      <c r="C2659" s="4" t="str">
        <f t="shared" si="252"/>
        <v/>
      </c>
      <c r="D2659" s="4" t="str">
        <f t="shared" ca="1" si="248"/>
        <v/>
      </c>
      <c r="E2659" s="4" t="str">
        <f t="shared" ca="1" si="249"/>
        <v/>
      </c>
      <c r="F2659" s="5" t="str">
        <f t="shared" si="253"/>
        <v/>
      </c>
    </row>
    <row r="2660" spans="1:6" x14ac:dyDescent="0.35">
      <c r="A2660" s="4" t="str">
        <f t="shared" si="250"/>
        <v/>
      </c>
      <c r="B2660" s="4" t="str">
        <f t="shared" si="251"/>
        <v/>
      </c>
      <c r="C2660" s="4" t="str">
        <f t="shared" si="252"/>
        <v/>
      </c>
      <c r="D2660" s="4" t="str">
        <f t="shared" ca="1" si="248"/>
        <v/>
      </c>
      <c r="E2660" s="4" t="str">
        <f t="shared" ca="1" si="249"/>
        <v/>
      </c>
      <c r="F2660" s="5" t="str">
        <f t="shared" si="253"/>
        <v/>
      </c>
    </row>
    <row r="2661" spans="1:6" x14ac:dyDescent="0.35">
      <c r="A2661" s="4" t="str">
        <f t="shared" si="250"/>
        <v/>
      </c>
      <c r="B2661" s="4" t="str">
        <f t="shared" si="251"/>
        <v/>
      </c>
      <c r="C2661" s="4" t="str">
        <f t="shared" si="252"/>
        <v/>
      </c>
      <c r="D2661" s="4" t="str">
        <f t="shared" ca="1" si="248"/>
        <v/>
      </c>
      <c r="E2661" s="4" t="str">
        <f t="shared" ca="1" si="249"/>
        <v/>
      </c>
      <c r="F2661" s="5" t="str">
        <f t="shared" si="253"/>
        <v/>
      </c>
    </row>
    <row r="2662" spans="1:6" x14ac:dyDescent="0.35">
      <c r="A2662" s="4" t="str">
        <f t="shared" si="250"/>
        <v/>
      </c>
      <c r="B2662" s="4" t="str">
        <f t="shared" si="251"/>
        <v/>
      </c>
      <c r="C2662" s="4" t="str">
        <f t="shared" si="252"/>
        <v/>
      </c>
      <c r="D2662" s="4" t="str">
        <f t="shared" ca="1" si="248"/>
        <v/>
      </c>
      <c r="E2662" s="4" t="str">
        <f t="shared" ca="1" si="249"/>
        <v/>
      </c>
      <c r="F2662" s="5" t="str">
        <f t="shared" si="253"/>
        <v/>
      </c>
    </row>
    <row r="2663" spans="1:6" x14ac:dyDescent="0.35">
      <c r="A2663" s="4" t="str">
        <f t="shared" si="250"/>
        <v/>
      </c>
      <c r="B2663" s="4" t="str">
        <f t="shared" si="251"/>
        <v/>
      </c>
      <c r="C2663" s="4" t="str">
        <f t="shared" si="252"/>
        <v/>
      </c>
      <c r="D2663" s="4" t="str">
        <f t="shared" ca="1" si="248"/>
        <v/>
      </c>
      <c r="E2663" s="4" t="str">
        <f t="shared" ca="1" si="249"/>
        <v/>
      </c>
      <c r="F2663" s="5" t="str">
        <f t="shared" si="253"/>
        <v/>
      </c>
    </row>
    <row r="2664" spans="1:6" x14ac:dyDescent="0.35">
      <c r="A2664" s="4" t="str">
        <f t="shared" si="250"/>
        <v/>
      </c>
      <c r="B2664" s="4" t="str">
        <f t="shared" si="251"/>
        <v/>
      </c>
      <c r="C2664" s="4" t="str">
        <f t="shared" si="252"/>
        <v/>
      </c>
      <c r="D2664" s="4" t="str">
        <f t="shared" ca="1" si="248"/>
        <v/>
      </c>
      <c r="E2664" s="4" t="str">
        <f t="shared" ca="1" si="249"/>
        <v/>
      </c>
      <c r="F2664" s="5" t="str">
        <f t="shared" si="253"/>
        <v/>
      </c>
    </row>
    <row r="2665" spans="1:6" x14ac:dyDescent="0.35">
      <c r="A2665" s="4" t="str">
        <f t="shared" si="250"/>
        <v/>
      </c>
      <c r="B2665" s="4" t="str">
        <f t="shared" si="251"/>
        <v/>
      </c>
      <c r="C2665" s="4" t="str">
        <f t="shared" si="252"/>
        <v/>
      </c>
      <c r="D2665" s="4" t="str">
        <f t="shared" ca="1" si="248"/>
        <v/>
      </c>
      <c r="E2665" s="4" t="str">
        <f t="shared" ca="1" si="249"/>
        <v/>
      </c>
      <c r="F2665" s="5" t="str">
        <f t="shared" si="253"/>
        <v/>
      </c>
    </row>
    <row r="2666" spans="1:6" x14ac:dyDescent="0.35">
      <c r="A2666" s="4" t="str">
        <f t="shared" si="250"/>
        <v/>
      </c>
      <c r="B2666" s="4" t="str">
        <f t="shared" si="251"/>
        <v/>
      </c>
      <c r="C2666" s="4" t="str">
        <f t="shared" si="252"/>
        <v/>
      </c>
      <c r="D2666" s="4" t="str">
        <f t="shared" ca="1" si="248"/>
        <v/>
      </c>
      <c r="E2666" s="4" t="str">
        <f t="shared" ca="1" si="249"/>
        <v/>
      </c>
      <c r="F2666" s="5" t="str">
        <f t="shared" si="253"/>
        <v/>
      </c>
    </row>
    <row r="2667" spans="1:6" x14ac:dyDescent="0.35">
      <c r="A2667" s="4" t="str">
        <f t="shared" si="250"/>
        <v/>
      </c>
      <c r="B2667" s="4" t="str">
        <f t="shared" si="251"/>
        <v/>
      </c>
      <c r="C2667" s="4" t="str">
        <f t="shared" si="252"/>
        <v/>
      </c>
      <c r="D2667" s="4" t="str">
        <f t="shared" ca="1" si="248"/>
        <v/>
      </c>
      <c r="E2667" s="4" t="str">
        <f t="shared" ca="1" si="249"/>
        <v/>
      </c>
      <c r="F2667" s="5" t="str">
        <f t="shared" si="253"/>
        <v/>
      </c>
    </row>
    <row r="2668" spans="1:6" x14ac:dyDescent="0.35">
      <c r="A2668" s="4" t="str">
        <f t="shared" si="250"/>
        <v/>
      </c>
      <c r="B2668" s="4" t="str">
        <f t="shared" si="251"/>
        <v/>
      </c>
      <c r="C2668" s="4" t="str">
        <f t="shared" si="252"/>
        <v/>
      </c>
      <c r="D2668" s="4" t="str">
        <f t="shared" ca="1" si="248"/>
        <v/>
      </c>
      <c r="E2668" s="4" t="str">
        <f t="shared" ca="1" si="249"/>
        <v/>
      </c>
      <c r="F2668" s="5" t="str">
        <f t="shared" si="253"/>
        <v/>
      </c>
    </row>
    <row r="2669" spans="1:6" x14ac:dyDescent="0.35">
      <c r="A2669" s="4" t="str">
        <f t="shared" si="250"/>
        <v/>
      </c>
      <c r="B2669" s="4" t="str">
        <f t="shared" si="251"/>
        <v/>
      </c>
      <c r="C2669" s="4" t="str">
        <f t="shared" si="252"/>
        <v/>
      </c>
      <c r="D2669" s="4" t="str">
        <f t="shared" ca="1" si="248"/>
        <v/>
      </c>
      <c r="E2669" s="4" t="str">
        <f t="shared" ca="1" si="249"/>
        <v/>
      </c>
      <c r="F2669" s="5" t="str">
        <f t="shared" si="253"/>
        <v/>
      </c>
    </row>
    <row r="2670" spans="1:6" x14ac:dyDescent="0.35">
      <c r="A2670" s="4" t="str">
        <f t="shared" si="250"/>
        <v/>
      </c>
      <c r="B2670" s="4" t="str">
        <f t="shared" si="251"/>
        <v/>
      </c>
      <c r="C2670" s="4" t="str">
        <f t="shared" si="252"/>
        <v/>
      </c>
      <c r="D2670" s="4" t="str">
        <f t="shared" ca="1" si="248"/>
        <v/>
      </c>
      <c r="E2670" s="4" t="str">
        <f t="shared" ca="1" si="249"/>
        <v/>
      </c>
      <c r="F2670" s="5" t="str">
        <f t="shared" si="253"/>
        <v/>
      </c>
    </row>
    <row r="2671" spans="1:6" x14ac:dyDescent="0.35">
      <c r="A2671" s="4" t="str">
        <f t="shared" si="250"/>
        <v/>
      </c>
      <c r="B2671" s="4" t="str">
        <f t="shared" si="251"/>
        <v/>
      </c>
      <c r="C2671" s="4" t="str">
        <f t="shared" si="252"/>
        <v/>
      </c>
      <c r="D2671" s="4" t="str">
        <f t="shared" ca="1" si="248"/>
        <v/>
      </c>
      <c r="E2671" s="4" t="str">
        <f t="shared" ca="1" si="249"/>
        <v/>
      </c>
      <c r="F2671" s="5" t="str">
        <f t="shared" si="253"/>
        <v/>
      </c>
    </row>
    <row r="2672" spans="1:6" x14ac:dyDescent="0.35">
      <c r="A2672" s="4" t="str">
        <f t="shared" si="250"/>
        <v/>
      </c>
      <c r="B2672" s="4" t="str">
        <f t="shared" si="251"/>
        <v/>
      </c>
      <c r="C2672" s="4" t="str">
        <f t="shared" si="252"/>
        <v/>
      </c>
      <c r="D2672" s="4" t="str">
        <f t="shared" ca="1" si="248"/>
        <v/>
      </c>
      <c r="E2672" s="4" t="str">
        <f t="shared" ca="1" si="249"/>
        <v/>
      </c>
      <c r="F2672" s="5" t="str">
        <f t="shared" si="253"/>
        <v/>
      </c>
    </row>
    <row r="2673" spans="1:6" x14ac:dyDescent="0.35">
      <c r="A2673" s="4" t="str">
        <f t="shared" si="250"/>
        <v/>
      </c>
      <c r="B2673" s="4" t="str">
        <f t="shared" si="251"/>
        <v/>
      </c>
      <c r="C2673" s="4" t="str">
        <f t="shared" si="252"/>
        <v/>
      </c>
      <c r="D2673" s="4" t="str">
        <f t="shared" ca="1" si="248"/>
        <v/>
      </c>
      <c r="E2673" s="4" t="str">
        <f t="shared" ca="1" si="249"/>
        <v/>
      </c>
      <c r="F2673" s="5" t="str">
        <f t="shared" si="253"/>
        <v/>
      </c>
    </row>
    <row r="2674" spans="1:6" x14ac:dyDescent="0.35">
      <c r="A2674" s="4" t="str">
        <f t="shared" si="250"/>
        <v/>
      </c>
      <c r="B2674" s="4" t="str">
        <f t="shared" si="251"/>
        <v/>
      </c>
      <c r="C2674" s="4" t="str">
        <f t="shared" si="252"/>
        <v/>
      </c>
      <c r="D2674" s="4" t="str">
        <f t="shared" ca="1" si="248"/>
        <v/>
      </c>
      <c r="E2674" s="4" t="str">
        <f t="shared" ca="1" si="249"/>
        <v/>
      </c>
      <c r="F2674" s="5" t="str">
        <f t="shared" si="253"/>
        <v/>
      </c>
    </row>
    <row r="2675" spans="1:6" x14ac:dyDescent="0.35">
      <c r="A2675" s="4" t="str">
        <f t="shared" si="250"/>
        <v/>
      </c>
      <c r="B2675" s="4" t="str">
        <f t="shared" si="251"/>
        <v/>
      </c>
      <c r="C2675" s="4" t="str">
        <f t="shared" si="252"/>
        <v/>
      </c>
      <c r="D2675" s="4" t="str">
        <f t="shared" ca="1" si="248"/>
        <v/>
      </c>
      <c r="E2675" s="4" t="str">
        <f t="shared" ca="1" si="249"/>
        <v/>
      </c>
      <c r="F2675" s="5" t="str">
        <f t="shared" si="253"/>
        <v/>
      </c>
    </row>
    <row r="2676" spans="1:6" x14ac:dyDescent="0.35">
      <c r="A2676" s="4" t="str">
        <f t="shared" si="250"/>
        <v/>
      </c>
      <c r="B2676" s="4" t="str">
        <f t="shared" si="251"/>
        <v/>
      </c>
      <c r="C2676" s="4" t="str">
        <f t="shared" si="252"/>
        <v/>
      </c>
      <c r="D2676" s="4" t="str">
        <f t="shared" ca="1" si="248"/>
        <v/>
      </c>
      <c r="E2676" s="4" t="str">
        <f t="shared" ca="1" si="249"/>
        <v/>
      </c>
      <c r="F2676" s="5" t="str">
        <f t="shared" si="253"/>
        <v/>
      </c>
    </row>
    <row r="2677" spans="1:6" x14ac:dyDescent="0.35">
      <c r="A2677" s="4" t="str">
        <f t="shared" si="250"/>
        <v/>
      </c>
      <c r="B2677" s="4" t="str">
        <f t="shared" si="251"/>
        <v/>
      </c>
      <c r="C2677" s="4" t="str">
        <f t="shared" si="252"/>
        <v/>
      </c>
      <c r="D2677" s="4" t="str">
        <f t="shared" ca="1" si="248"/>
        <v/>
      </c>
      <c r="E2677" s="4" t="str">
        <f t="shared" ca="1" si="249"/>
        <v/>
      </c>
      <c r="F2677" s="5" t="str">
        <f t="shared" si="253"/>
        <v/>
      </c>
    </row>
    <row r="2678" spans="1:6" x14ac:dyDescent="0.35">
      <c r="A2678" s="4" t="str">
        <f t="shared" si="250"/>
        <v/>
      </c>
      <c r="B2678" s="4" t="str">
        <f t="shared" si="251"/>
        <v/>
      </c>
      <c r="C2678" s="4" t="str">
        <f t="shared" si="252"/>
        <v/>
      </c>
      <c r="D2678" s="4" t="str">
        <f t="shared" ca="1" si="248"/>
        <v/>
      </c>
      <c r="E2678" s="4" t="str">
        <f t="shared" ca="1" si="249"/>
        <v/>
      </c>
      <c r="F2678" s="5" t="str">
        <f t="shared" si="253"/>
        <v/>
      </c>
    </row>
    <row r="2679" spans="1:6" x14ac:dyDescent="0.35">
      <c r="A2679" s="4" t="str">
        <f t="shared" si="250"/>
        <v/>
      </c>
      <c r="B2679" s="4" t="str">
        <f t="shared" si="251"/>
        <v/>
      </c>
      <c r="C2679" s="4" t="str">
        <f t="shared" si="252"/>
        <v/>
      </c>
      <c r="D2679" s="4" t="str">
        <f t="shared" ca="1" si="248"/>
        <v/>
      </c>
      <c r="E2679" s="4" t="str">
        <f t="shared" ca="1" si="249"/>
        <v/>
      </c>
      <c r="F2679" s="5" t="str">
        <f t="shared" si="253"/>
        <v/>
      </c>
    </row>
    <row r="2680" spans="1:6" x14ac:dyDescent="0.35">
      <c r="A2680" s="4" t="str">
        <f t="shared" si="250"/>
        <v/>
      </c>
      <c r="B2680" s="4" t="str">
        <f t="shared" si="251"/>
        <v/>
      </c>
      <c r="C2680" s="4" t="str">
        <f t="shared" si="252"/>
        <v/>
      </c>
      <c r="D2680" s="4" t="str">
        <f t="shared" ca="1" si="248"/>
        <v/>
      </c>
      <c r="E2680" s="4" t="str">
        <f t="shared" ca="1" si="249"/>
        <v/>
      </c>
      <c r="F2680" s="5" t="str">
        <f t="shared" si="253"/>
        <v/>
      </c>
    </row>
    <row r="2681" spans="1:6" x14ac:dyDescent="0.35">
      <c r="A2681" s="4" t="str">
        <f t="shared" si="250"/>
        <v/>
      </c>
      <c r="B2681" s="4" t="str">
        <f t="shared" si="251"/>
        <v/>
      </c>
      <c r="C2681" s="4" t="str">
        <f t="shared" si="252"/>
        <v/>
      </c>
      <c r="D2681" s="4" t="str">
        <f t="shared" ca="1" si="248"/>
        <v/>
      </c>
      <c r="E2681" s="4" t="str">
        <f t="shared" ca="1" si="249"/>
        <v/>
      </c>
      <c r="F2681" s="5" t="str">
        <f t="shared" si="253"/>
        <v/>
      </c>
    </row>
    <row r="2682" spans="1:6" x14ac:dyDescent="0.35">
      <c r="A2682" s="4" t="str">
        <f t="shared" si="250"/>
        <v/>
      </c>
      <c r="B2682" s="4" t="str">
        <f t="shared" si="251"/>
        <v/>
      </c>
      <c r="C2682" s="4" t="str">
        <f t="shared" si="252"/>
        <v/>
      </c>
      <c r="D2682" s="4" t="str">
        <f t="shared" ca="1" si="248"/>
        <v/>
      </c>
      <c r="E2682" s="4" t="str">
        <f t="shared" ca="1" si="249"/>
        <v/>
      </c>
      <c r="F2682" s="5" t="str">
        <f t="shared" si="253"/>
        <v/>
      </c>
    </row>
    <row r="2683" spans="1:6" x14ac:dyDescent="0.35">
      <c r="A2683" s="4" t="str">
        <f t="shared" si="250"/>
        <v/>
      </c>
      <c r="B2683" s="4" t="str">
        <f t="shared" si="251"/>
        <v/>
      </c>
      <c r="C2683" s="4" t="str">
        <f t="shared" si="252"/>
        <v/>
      </c>
      <c r="D2683" s="4" t="str">
        <f t="shared" ca="1" si="248"/>
        <v/>
      </c>
      <c r="E2683" s="4" t="str">
        <f t="shared" ca="1" si="249"/>
        <v/>
      </c>
      <c r="F2683" s="5" t="str">
        <f t="shared" si="253"/>
        <v/>
      </c>
    </row>
    <row r="2684" spans="1:6" x14ac:dyDescent="0.35">
      <c r="A2684" s="4" t="str">
        <f t="shared" si="250"/>
        <v/>
      </c>
      <c r="B2684" s="4" t="str">
        <f t="shared" si="251"/>
        <v/>
      </c>
      <c r="C2684" s="4" t="str">
        <f t="shared" si="252"/>
        <v/>
      </c>
      <c r="D2684" s="4" t="str">
        <f t="shared" ca="1" si="248"/>
        <v/>
      </c>
      <c r="E2684" s="4" t="str">
        <f t="shared" ca="1" si="249"/>
        <v/>
      </c>
      <c r="F2684" s="5" t="str">
        <f t="shared" si="253"/>
        <v/>
      </c>
    </row>
    <row r="2685" spans="1:6" x14ac:dyDescent="0.35">
      <c r="A2685" s="4" t="str">
        <f t="shared" si="250"/>
        <v/>
      </c>
      <c r="B2685" s="4" t="str">
        <f t="shared" si="251"/>
        <v/>
      </c>
      <c r="C2685" s="4" t="str">
        <f t="shared" si="252"/>
        <v/>
      </c>
      <c r="D2685" s="4" t="str">
        <f t="shared" ca="1" si="248"/>
        <v/>
      </c>
      <c r="E2685" s="4" t="str">
        <f t="shared" ca="1" si="249"/>
        <v/>
      </c>
      <c r="F2685" s="5" t="str">
        <f t="shared" si="253"/>
        <v/>
      </c>
    </row>
    <row r="2686" spans="1:6" x14ac:dyDescent="0.35">
      <c r="A2686" s="4" t="str">
        <f t="shared" si="250"/>
        <v/>
      </c>
      <c r="B2686" s="4" t="str">
        <f t="shared" si="251"/>
        <v/>
      </c>
      <c r="C2686" s="4" t="str">
        <f t="shared" si="252"/>
        <v/>
      </c>
      <c r="D2686" s="4" t="str">
        <f t="shared" ca="1" si="248"/>
        <v/>
      </c>
      <c r="E2686" s="4" t="str">
        <f t="shared" ca="1" si="249"/>
        <v/>
      </c>
      <c r="F2686" s="5" t="str">
        <f t="shared" si="253"/>
        <v/>
      </c>
    </row>
    <row r="2687" spans="1:6" x14ac:dyDescent="0.35">
      <c r="A2687" s="4" t="str">
        <f t="shared" si="250"/>
        <v/>
      </c>
      <c r="B2687" s="4" t="str">
        <f t="shared" si="251"/>
        <v/>
      </c>
      <c r="C2687" s="4" t="str">
        <f t="shared" si="252"/>
        <v/>
      </c>
      <c r="D2687" s="4" t="str">
        <f t="shared" ca="1" si="248"/>
        <v/>
      </c>
      <c r="E2687" s="4" t="str">
        <f t="shared" ca="1" si="249"/>
        <v/>
      </c>
      <c r="F2687" s="5" t="str">
        <f t="shared" si="253"/>
        <v/>
      </c>
    </row>
    <row r="2688" spans="1:6" x14ac:dyDescent="0.35">
      <c r="A2688" s="4" t="str">
        <f t="shared" si="250"/>
        <v/>
      </c>
      <c r="B2688" s="4" t="str">
        <f t="shared" si="251"/>
        <v/>
      </c>
      <c r="C2688" s="4" t="str">
        <f t="shared" si="252"/>
        <v/>
      </c>
      <c r="D2688" s="4" t="str">
        <f t="shared" ca="1" si="248"/>
        <v/>
      </c>
      <c r="E2688" s="4" t="str">
        <f t="shared" ca="1" si="249"/>
        <v/>
      </c>
      <c r="F2688" s="5" t="str">
        <f t="shared" si="253"/>
        <v/>
      </c>
    </row>
    <row r="2689" spans="1:6" x14ac:dyDescent="0.35">
      <c r="A2689" s="4" t="str">
        <f t="shared" si="250"/>
        <v/>
      </c>
      <c r="B2689" s="4" t="str">
        <f t="shared" si="251"/>
        <v/>
      </c>
      <c r="C2689" s="4" t="str">
        <f t="shared" si="252"/>
        <v/>
      </c>
      <c r="D2689" s="4" t="str">
        <f t="shared" ca="1" si="248"/>
        <v/>
      </c>
      <c r="E2689" s="4" t="str">
        <f t="shared" ca="1" si="249"/>
        <v/>
      </c>
      <c r="F2689" s="5" t="str">
        <f t="shared" si="253"/>
        <v/>
      </c>
    </row>
    <row r="2690" spans="1:6" x14ac:dyDescent="0.35">
      <c r="A2690" s="4" t="str">
        <f t="shared" si="250"/>
        <v/>
      </c>
      <c r="B2690" s="4" t="str">
        <f t="shared" si="251"/>
        <v/>
      </c>
      <c r="C2690" s="4" t="str">
        <f t="shared" si="252"/>
        <v/>
      </c>
      <c r="D2690" s="4" t="str">
        <f t="shared" ca="1" si="248"/>
        <v/>
      </c>
      <c r="E2690" s="4" t="str">
        <f t="shared" ca="1" si="249"/>
        <v/>
      </c>
      <c r="F2690" s="5" t="str">
        <f t="shared" si="253"/>
        <v/>
      </c>
    </row>
    <row r="2691" spans="1:6" x14ac:dyDescent="0.35">
      <c r="A2691" s="4" t="str">
        <f t="shared" si="250"/>
        <v/>
      </c>
      <c r="B2691" s="4" t="str">
        <f t="shared" si="251"/>
        <v/>
      </c>
      <c r="C2691" s="4" t="str">
        <f t="shared" si="252"/>
        <v/>
      </c>
      <c r="D2691" s="4" t="str">
        <f t="shared" ca="1" si="248"/>
        <v/>
      </c>
      <c r="E2691" s="4" t="str">
        <f t="shared" ca="1" si="249"/>
        <v/>
      </c>
      <c r="F2691" s="5" t="str">
        <f t="shared" si="253"/>
        <v/>
      </c>
    </row>
    <row r="2692" spans="1:6" x14ac:dyDescent="0.35">
      <c r="A2692" s="4" t="str">
        <f t="shared" si="250"/>
        <v/>
      </c>
      <c r="B2692" s="4" t="str">
        <f t="shared" si="251"/>
        <v/>
      </c>
      <c r="C2692" s="4" t="str">
        <f t="shared" si="252"/>
        <v/>
      </c>
      <c r="D2692" s="4" t="str">
        <f t="shared" ref="D2692:D2755" ca="1" si="254">IF((ROW(A2692)-3)*$E$1&lt;=10000,COUNTIF(INDIRECT(CONCATENATE("Simulation!E",B2692,":E",C2692)),D$3),"")</f>
        <v/>
      </c>
      <c r="E2692" s="4" t="str">
        <f t="shared" ref="E2692:E2755" ca="1" si="255">IF((ROW(A2692)-3)*$E$1&lt;=10000,COUNTIF(INDIRECT(CONCATENATE("Simulation!E",B2692,":E",C2692)),E$3),"")</f>
        <v/>
      </c>
      <c r="F2692" s="5" t="str">
        <f t="shared" si="253"/>
        <v/>
      </c>
    </row>
    <row r="2693" spans="1:6" x14ac:dyDescent="0.35">
      <c r="A2693" s="4" t="str">
        <f t="shared" ref="A2693:A2756" si="256">IF((ROW(A2693)-3)*$E$1&lt;=10000,ROW(A2693)-3,"")</f>
        <v/>
      </c>
      <c r="B2693" s="4" t="str">
        <f t="shared" ref="B2693:B2756" si="257">IF((ROW(A2693)-3)*$E$1&lt;=10000,(A2693-1)*$E$1+1,"")</f>
        <v/>
      </c>
      <c r="C2693" s="4" t="str">
        <f t="shared" ref="C2693:C2756" si="258">IF((ROW(A2693)-3)*$E$1&lt;=10000,A2693*$E$1,"")</f>
        <v/>
      </c>
      <c r="D2693" s="4" t="str">
        <f t="shared" ca="1" si="254"/>
        <v/>
      </c>
      <c r="E2693" s="4" t="str">
        <f t="shared" ca="1" si="255"/>
        <v/>
      </c>
      <c r="F2693" s="5" t="str">
        <f t="shared" ref="F2693:F2756" si="259">IF((ROW(A2693)-3)*$E$1&lt;=10000,IF(D2693+E2693&gt;0,E2693/(D2693+E2693),""),"")</f>
        <v/>
      </c>
    </row>
    <row r="2694" spans="1:6" x14ac:dyDescent="0.35">
      <c r="A2694" s="4" t="str">
        <f t="shared" si="256"/>
        <v/>
      </c>
      <c r="B2694" s="4" t="str">
        <f t="shared" si="257"/>
        <v/>
      </c>
      <c r="C2694" s="4" t="str">
        <f t="shared" si="258"/>
        <v/>
      </c>
      <c r="D2694" s="4" t="str">
        <f t="shared" ca="1" si="254"/>
        <v/>
      </c>
      <c r="E2694" s="4" t="str">
        <f t="shared" ca="1" si="255"/>
        <v/>
      </c>
      <c r="F2694" s="5" t="str">
        <f t="shared" si="259"/>
        <v/>
      </c>
    </row>
    <row r="2695" spans="1:6" x14ac:dyDescent="0.35">
      <c r="A2695" s="4" t="str">
        <f t="shared" si="256"/>
        <v/>
      </c>
      <c r="B2695" s="4" t="str">
        <f t="shared" si="257"/>
        <v/>
      </c>
      <c r="C2695" s="4" t="str">
        <f t="shared" si="258"/>
        <v/>
      </c>
      <c r="D2695" s="4" t="str">
        <f t="shared" ca="1" si="254"/>
        <v/>
      </c>
      <c r="E2695" s="4" t="str">
        <f t="shared" ca="1" si="255"/>
        <v/>
      </c>
      <c r="F2695" s="5" t="str">
        <f t="shared" si="259"/>
        <v/>
      </c>
    </row>
    <row r="2696" spans="1:6" x14ac:dyDescent="0.35">
      <c r="A2696" s="4" t="str">
        <f t="shared" si="256"/>
        <v/>
      </c>
      <c r="B2696" s="4" t="str">
        <f t="shared" si="257"/>
        <v/>
      </c>
      <c r="C2696" s="4" t="str">
        <f t="shared" si="258"/>
        <v/>
      </c>
      <c r="D2696" s="4" t="str">
        <f t="shared" ca="1" si="254"/>
        <v/>
      </c>
      <c r="E2696" s="4" t="str">
        <f t="shared" ca="1" si="255"/>
        <v/>
      </c>
      <c r="F2696" s="5" t="str">
        <f t="shared" si="259"/>
        <v/>
      </c>
    </row>
    <row r="2697" spans="1:6" x14ac:dyDescent="0.35">
      <c r="A2697" s="4" t="str">
        <f t="shared" si="256"/>
        <v/>
      </c>
      <c r="B2697" s="4" t="str">
        <f t="shared" si="257"/>
        <v/>
      </c>
      <c r="C2697" s="4" t="str">
        <f t="shared" si="258"/>
        <v/>
      </c>
      <c r="D2697" s="4" t="str">
        <f t="shared" ca="1" si="254"/>
        <v/>
      </c>
      <c r="E2697" s="4" t="str">
        <f t="shared" ca="1" si="255"/>
        <v/>
      </c>
      <c r="F2697" s="5" t="str">
        <f t="shared" si="259"/>
        <v/>
      </c>
    </row>
    <row r="2698" spans="1:6" x14ac:dyDescent="0.35">
      <c r="A2698" s="4" t="str">
        <f t="shared" si="256"/>
        <v/>
      </c>
      <c r="B2698" s="4" t="str">
        <f t="shared" si="257"/>
        <v/>
      </c>
      <c r="C2698" s="4" t="str">
        <f t="shared" si="258"/>
        <v/>
      </c>
      <c r="D2698" s="4" t="str">
        <f t="shared" ca="1" si="254"/>
        <v/>
      </c>
      <c r="E2698" s="4" t="str">
        <f t="shared" ca="1" si="255"/>
        <v/>
      </c>
      <c r="F2698" s="5" t="str">
        <f t="shared" si="259"/>
        <v/>
      </c>
    </row>
    <row r="2699" spans="1:6" x14ac:dyDescent="0.35">
      <c r="A2699" s="4" t="str">
        <f t="shared" si="256"/>
        <v/>
      </c>
      <c r="B2699" s="4" t="str">
        <f t="shared" si="257"/>
        <v/>
      </c>
      <c r="C2699" s="4" t="str">
        <f t="shared" si="258"/>
        <v/>
      </c>
      <c r="D2699" s="4" t="str">
        <f t="shared" ca="1" si="254"/>
        <v/>
      </c>
      <c r="E2699" s="4" t="str">
        <f t="shared" ca="1" si="255"/>
        <v/>
      </c>
      <c r="F2699" s="5" t="str">
        <f t="shared" si="259"/>
        <v/>
      </c>
    </row>
    <row r="2700" spans="1:6" x14ac:dyDescent="0.35">
      <c r="A2700" s="4" t="str">
        <f t="shared" si="256"/>
        <v/>
      </c>
      <c r="B2700" s="4" t="str">
        <f t="shared" si="257"/>
        <v/>
      </c>
      <c r="C2700" s="4" t="str">
        <f t="shared" si="258"/>
        <v/>
      </c>
      <c r="D2700" s="4" t="str">
        <f t="shared" ca="1" si="254"/>
        <v/>
      </c>
      <c r="E2700" s="4" t="str">
        <f t="shared" ca="1" si="255"/>
        <v/>
      </c>
      <c r="F2700" s="5" t="str">
        <f t="shared" si="259"/>
        <v/>
      </c>
    </row>
    <row r="2701" spans="1:6" x14ac:dyDescent="0.35">
      <c r="A2701" s="4" t="str">
        <f t="shared" si="256"/>
        <v/>
      </c>
      <c r="B2701" s="4" t="str">
        <f t="shared" si="257"/>
        <v/>
      </c>
      <c r="C2701" s="4" t="str">
        <f t="shared" si="258"/>
        <v/>
      </c>
      <c r="D2701" s="4" t="str">
        <f t="shared" ca="1" si="254"/>
        <v/>
      </c>
      <c r="E2701" s="4" t="str">
        <f t="shared" ca="1" si="255"/>
        <v/>
      </c>
      <c r="F2701" s="5" t="str">
        <f t="shared" si="259"/>
        <v/>
      </c>
    </row>
    <row r="2702" spans="1:6" x14ac:dyDescent="0.35">
      <c r="A2702" s="4" t="str">
        <f t="shared" si="256"/>
        <v/>
      </c>
      <c r="B2702" s="4" t="str">
        <f t="shared" si="257"/>
        <v/>
      </c>
      <c r="C2702" s="4" t="str">
        <f t="shared" si="258"/>
        <v/>
      </c>
      <c r="D2702" s="4" t="str">
        <f t="shared" ca="1" si="254"/>
        <v/>
      </c>
      <c r="E2702" s="4" t="str">
        <f t="shared" ca="1" si="255"/>
        <v/>
      </c>
      <c r="F2702" s="5" t="str">
        <f t="shared" si="259"/>
        <v/>
      </c>
    </row>
    <row r="2703" spans="1:6" x14ac:dyDescent="0.35">
      <c r="A2703" s="4" t="str">
        <f t="shared" si="256"/>
        <v/>
      </c>
      <c r="B2703" s="4" t="str">
        <f t="shared" si="257"/>
        <v/>
      </c>
      <c r="C2703" s="4" t="str">
        <f t="shared" si="258"/>
        <v/>
      </c>
      <c r="D2703" s="4" t="str">
        <f t="shared" ca="1" si="254"/>
        <v/>
      </c>
      <c r="E2703" s="4" t="str">
        <f t="shared" ca="1" si="255"/>
        <v/>
      </c>
      <c r="F2703" s="5" t="str">
        <f t="shared" si="259"/>
        <v/>
      </c>
    </row>
    <row r="2704" spans="1:6" x14ac:dyDescent="0.35">
      <c r="A2704" s="4" t="str">
        <f t="shared" si="256"/>
        <v/>
      </c>
      <c r="B2704" s="4" t="str">
        <f t="shared" si="257"/>
        <v/>
      </c>
      <c r="C2704" s="4" t="str">
        <f t="shared" si="258"/>
        <v/>
      </c>
      <c r="D2704" s="4" t="str">
        <f t="shared" ca="1" si="254"/>
        <v/>
      </c>
      <c r="E2704" s="4" t="str">
        <f t="shared" ca="1" si="255"/>
        <v/>
      </c>
      <c r="F2704" s="5" t="str">
        <f t="shared" si="259"/>
        <v/>
      </c>
    </row>
    <row r="2705" spans="1:6" x14ac:dyDescent="0.35">
      <c r="A2705" s="4" t="str">
        <f t="shared" si="256"/>
        <v/>
      </c>
      <c r="B2705" s="4" t="str">
        <f t="shared" si="257"/>
        <v/>
      </c>
      <c r="C2705" s="4" t="str">
        <f t="shared" si="258"/>
        <v/>
      </c>
      <c r="D2705" s="4" t="str">
        <f t="shared" ca="1" si="254"/>
        <v/>
      </c>
      <c r="E2705" s="4" t="str">
        <f t="shared" ca="1" si="255"/>
        <v/>
      </c>
      <c r="F2705" s="5" t="str">
        <f t="shared" si="259"/>
        <v/>
      </c>
    </row>
    <row r="2706" spans="1:6" x14ac:dyDescent="0.35">
      <c r="A2706" s="4" t="str">
        <f t="shared" si="256"/>
        <v/>
      </c>
      <c r="B2706" s="4" t="str">
        <f t="shared" si="257"/>
        <v/>
      </c>
      <c r="C2706" s="4" t="str">
        <f t="shared" si="258"/>
        <v/>
      </c>
      <c r="D2706" s="4" t="str">
        <f t="shared" ca="1" si="254"/>
        <v/>
      </c>
      <c r="E2706" s="4" t="str">
        <f t="shared" ca="1" si="255"/>
        <v/>
      </c>
      <c r="F2706" s="5" t="str">
        <f t="shared" si="259"/>
        <v/>
      </c>
    </row>
    <row r="2707" spans="1:6" x14ac:dyDescent="0.35">
      <c r="A2707" s="4" t="str">
        <f t="shared" si="256"/>
        <v/>
      </c>
      <c r="B2707" s="4" t="str">
        <f t="shared" si="257"/>
        <v/>
      </c>
      <c r="C2707" s="4" t="str">
        <f t="shared" si="258"/>
        <v/>
      </c>
      <c r="D2707" s="4" t="str">
        <f t="shared" ca="1" si="254"/>
        <v/>
      </c>
      <c r="E2707" s="4" t="str">
        <f t="shared" ca="1" si="255"/>
        <v/>
      </c>
      <c r="F2707" s="5" t="str">
        <f t="shared" si="259"/>
        <v/>
      </c>
    </row>
    <row r="2708" spans="1:6" x14ac:dyDescent="0.35">
      <c r="A2708" s="4" t="str">
        <f t="shared" si="256"/>
        <v/>
      </c>
      <c r="B2708" s="4" t="str">
        <f t="shared" si="257"/>
        <v/>
      </c>
      <c r="C2708" s="4" t="str">
        <f t="shared" si="258"/>
        <v/>
      </c>
      <c r="D2708" s="4" t="str">
        <f t="shared" ca="1" si="254"/>
        <v/>
      </c>
      <c r="E2708" s="4" t="str">
        <f t="shared" ca="1" si="255"/>
        <v/>
      </c>
      <c r="F2708" s="5" t="str">
        <f t="shared" si="259"/>
        <v/>
      </c>
    </row>
    <row r="2709" spans="1:6" x14ac:dyDescent="0.35">
      <c r="A2709" s="4" t="str">
        <f t="shared" si="256"/>
        <v/>
      </c>
      <c r="B2709" s="4" t="str">
        <f t="shared" si="257"/>
        <v/>
      </c>
      <c r="C2709" s="4" t="str">
        <f t="shared" si="258"/>
        <v/>
      </c>
      <c r="D2709" s="4" t="str">
        <f t="shared" ca="1" si="254"/>
        <v/>
      </c>
      <c r="E2709" s="4" t="str">
        <f t="shared" ca="1" si="255"/>
        <v/>
      </c>
      <c r="F2709" s="5" t="str">
        <f t="shared" si="259"/>
        <v/>
      </c>
    </row>
    <row r="2710" spans="1:6" x14ac:dyDescent="0.35">
      <c r="A2710" s="4" t="str">
        <f t="shared" si="256"/>
        <v/>
      </c>
      <c r="B2710" s="4" t="str">
        <f t="shared" si="257"/>
        <v/>
      </c>
      <c r="C2710" s="4" t="str">
        <f t="shared" si="258"/>
        <v/>
      </c>
      <c r="D2710" s="4" t="str">
        <f t="shared" ca="1" si="254"/>
        <v/>
      </c>
      <c r="E2710" s="4" t="str">
        <f t="shared" ca="1" si="255"/>
        <v/>
      </c>
      <c r="F2710" s="5" t="str">
        <f t="shared" si="259"/>
        <v/>
      </c>
    </row>
    <row r="2711" spans="1:6" x14ac:dyDescent="0.35">
      <c r="A2711" s="4" t="str">
        <f t="shared" si="256"/>
        <v/>
      </c>
      <c r="B2711" s="4" t="str">
        <f t="shared" si="257"/>
        <v/>
      </c>
      <c r="C2711" s="4" t="str">
        <f t="shared" si="258"/>
        <v/>
      </c>
      <c r="D2711" s="4" t="str">
        <f t="shared" ca="1" si="254"/>
        <v/>
      </c>
      <c r="E2711" s="4" t="str">
        <f t="shared" ca="1" si="255"/>
        <v/>
      </c>
      <c r="F2711" s="5" t="str">
        <f t="shared" si="259"/>
        <v/>
      </c>
    </row>
    <row r="2712" spans="1:6" x14ac:dyDescent="0.35">
      <c r="A2712" s="4" t="str">
        <f t="shared" si="256"/>
        <v/>
      </c>
      <c r="B2712" s="4" t="str">
        <f t="shared" si="257"/>
        <v/>
      </c>
      <c r="C2712" s="4" t="str">
        <f t="shared" si="258"/>
        <v/>
      </c>
      <c r="D2712" s="4" t="str">
        <f t="shared" ca="1" si="254"/>
        <v/>
      </c>
      <c r="E2712" s="4" t="str">
        <f t="shared" ca="1" si="255"/>
        <v/>
      </c>
      <c r="F2712" s="5" t="str">
        <f t="shared" si="259"/>
        <v/>
      </c>
    </row>
    <row r="2713" spans="1:6" x14ac:dyDescent="0.35">
      <c r="A2713" s="4" t="str">
        <f t="shared" si="256"/>
        <v/>
      </c>
      <c r="B2713" s="4" t="str">
        <f t="shared" si="257"/>
        <v/>
      </c>
      <c r="C2713" s="4" t="str">
        <f t="shared" si="258"/>
        <v/>
      </c>
      <c r="D2713" s="4" t="str">
        <f t="shared" ca="1" si="254"/>
        <v/>
      </c>
      <c r="E2713" s="4" t="str">
        <f t="shared" ca="1" si="255"/>
        <v/>
      </c>
      <c r="F2713" s="5" t="str">
        <f t="shared" si="259"/>
        <v/>
      </c>
    </row>
    <row r="2714" spans="1:6" x14ac:dyDescent="0.35">
      <c r="A2714" s="4" t="str">
        <f t="shared" si="256"/>
        <v/>
      </c>
      <c r="B2714" s="4" t="str">
        <f t="shared" si="257"/>
        <v/>
      </c>
      <c r="C2714" s="4" t="str">
        <f t="shared" si="258"/>
        <v/>
      </c>
      <c r="D2714" s="4" t="str">
        <f t="shared" ca="1" si="254"/>
        <v/>
      </c>
      <c r="E2714" s="4" t="str">
        <f t="shared" ca="1" si="255"/>
        <v/>
      </c>
      <c r="F2714" s="5" t="str">
        <f t="shared" si="259"/>
        <v/>
      </c>
    </row>
    <row r="2715" spans="1:6" x14ac:dyDescent="0.35">
      <c r="A2715" s="4" t="str">
        <f t="shared" si="256"/>
        <v/>
      </c>
      <c r="B2715" s="4" t="str">
        <f t="shared" si="257"/>
        <v/>
      </c>
      <c r="C2715" s="4" t="str">
        <f t="shared" si="258"/>
        <v/>
      </c>
      <c r="D2715" s="4" t="str">
        <f t="shared" ca="1" si="254"/>
        <v/>
      </c>
      <c r="E2715" s="4" t="str">
        <f t="shared" ca="1" si="255"/>
        <v/>
      </c>
      <c r="F2715" s="5" t="str">
        <f t="shared" si="259"/>
        <v/>
      </c>
    </row>
    <row r="2716" spans="1:6" x14ac:dyDescent="0.35">
      <c r="A2716" s="4" t="str">
        <f t="shared" si="256"/>
        <v/>
      </c>
      <c r="B2716" s="4" t="str">
        <f t="shared" si="257"/>
        <v/>
      </c>
      <c r="C2716" s="4" t="str">
        <f t="shared" si="258"/>
        <v/>
      </c>
      <c r="D2716" s="4" t="str">
        <f t="shared" ca="1" si="254"/>
        <v/>
      </c>
      <c r="E2716" s="4" t="str">
        <f t="shared" ca="1" si="255"/>
        <v/>
      </c>
      <c r="F2716" s="5" t="str">
        <f t="shared" si="259"/>
        <v/>
      </c>
    </row>
    <row r="2717" spans="1:6" x14ac:dyDescent="0.35">
      <c r="A2717" s="4" t="str">
        <f t="shared" si="256"/>
        <v/>
      </c>
      <c r="B2717" s="4" t="str">
        <f t="shared" si="257"/>
        <v/>
      </c>
      <c r="C2717" s="4" t="str">
        <f t="shared" si="258"/>
        <v/>
      </c>
      <c r="D2717" s="4" t="str">
        <f t="shared" ca="1" si="254"/>
        <v/>
      </c>
      <c r="E2717" s="4" t="str">
        <f t="shared" ca="1" si="255"/>
        <v/>
      </c>
      <c r="F2717" s="5" t="str">
        <f t="shared" si="259"/>
        <v/>
      </c>
    </row>
    <row r="2718" spans="1:6" x14ac:dyDescent="0.35">
      <c r="A2718" s="4" t="str">
        <f t="shared" si="256"/>
        <v/>
      </c>
      <c r="B2718" s="4" t="str">
        <f t="shared" si="257"/>
        <v/>
      </c>
      <c r="C2718" s="4" t="str">
        <f t="shared" si="258"/>
        <v/>
      </c>
      <c r="D2718" s="4" t="str">
        <f t="shared" ca="1" si="254"/>
        <v/>
      </c>
      <c r="E2718" s="4" t="str">
        <f t="shared" ca="1" si="255"/>
        <v/>
      </c>
      <c r="F2718" s="5" t="str">
        <f t="shared" si="259"/>
        <v/>
      </c>
    </row>
    <row r="2719" spans="1:6" x14ac:dyDescent="0.35">
      <c r="A2719" s="4" t="str">
        <f t="shared" si="256"/>
        <v/>
      </c>
      <c r="B2719" s="4" t="str">
        <f t="shared" si="257"/>
        <v/>
      </c>
      <c r="C2719" s="4" t="str">
        <f t="shared" si="258"/>
        <v/>
      </c>
      <c r="D2719" s="4" t="str">
        <f t="shared" ca="1" si="254"/>
        <v/>
      </c>
      <c r="E2719" s="4" t="str">
        <f t="shared" ca="1" si="255"/>
        <v/>
      </c>
      <c r="F2719" s="5" t="str">
        <f t="shared" si="259"/>
        <v/>
      </c>
    </row>
    <row r="2720" spans="1:6" x14ac:dyDescent="0.35">
      <c r="A2720" s="4" t="str">
        <f t="shared" si="256"/>
        <v/>
      </c>
      <c r="B2720" s="4" t="str">
        <f t="shared" si="257"/>
        <v/>
      </c>
      <c r="C2720" s="4" t="str">
        <f t="shared" si="258"/>
        <v/>
      </c>
      <c r="D2720" s="4" t="str">
        <f t="shared" ca="1" si="254"/>
        <v/>
      </c>
      <c r="E2720" s="4" t="str">
        <f t="shared" ca="1" si="255"/>
        <v/>
      </c>
      <c r="F2720" s="5" t="str">
        <f t="shared" si="259"/>
        <v/>
      </c>
    </row>
    <row r="2721" spans="1:6" x14ac:dyDescent="0.35">
      <c r="A2721" s="4" t="str">
        <f t="shared" si="256"/>
        <v/>
      </c>
      <c r="B2721" s="4" t="str">
        <f t="shared" si="257"/>
        <v/>
      </c>
      <c r="C2721" s="4" t="str">
        <f t="shared" si="258"/>
        <v/>
      </c>
      <c r="D2721" s="4" t="str">
        <f t="shared" ca="1" si="254"/>
        <v/>
      </c>
      <c r="E2721" s="4" t="str">
        <f t="shared" ca="1" si="255"/>
        <v/>
      </c>
      <c r="F2721" s="5" t="str">
        <f t="shared" si="259"/>
        <v/>
      </c>
    </row>
    <row r="2722" spans="1:6" x14ac:dyDescent="0.35">
      <c r="A2722" s="4" t="str">
        <f t="shared" si="256"/>
        <v/>
      </c>
      <c r="B2722" s="4" t="str">
        <f t="shared" si="257"/>
        <v/>
      </c>
      <c r="C2722" s="4" t="str">
        <f t="shared" si="258"/>
        <v/>
      </c>
      <c r="D2722" s="4" t="str">
        <f t="shared" ca="1" si="254"/>
        <v/>
      </c>
      <c r="E2722" s="4" t="str">
        <f t="shared" ca="1" si="255"/>
        <v/>
      </c>
      <c r="F2722" s="5" t="str">
        <f t="shared" si="259"/>
        <v/>
      </c>
    </row>
    <row r="2723" spans="1:6" x14ac:dyDescent="0.35">
      <c r="A2723" s="4" t="str">
        <f t="shared" si="256"/>
        <v/>
      </c>
      <c r="B2723" s="4" t="str">
        <f t="shared" si="257"/>
        <v/>
      </c>
      <c r="C2723" s="4" t="str">
        <f t="shared" si="258"/>
        <v/>
      </c>
      <c r="D2723" s="4" t="str">
        <f t="shared" ca="1" si="254"/>
        <v/>
      </c>
      <c r="E2723" s="4" t="str">
        <f t="shared" ca="1" si="255"/>
        <v/>
      </c>
      <c r="F2723" s="5" t="str">
        <f t="shared" si="259"/>
        <v/>
      </c>
    </row>
    <row r="2724" spans="1:6" x14ac:dyDescent="0.35">
      <c r="A2724" s="4" t="str">
        <f t="shared" si="256"/>
        <v/>
      </c>
      <c r="B2724" s="4" t="str">
        <f t="shared" si="257"/>
        <v/>
      </c>
      <c r="C2724" s="4" t="str">
        <f t="shared" si="258"/>
        <v/>
      </c>
      <c r="D2724" s="4" t="str">
        <f t="shared" ca="1" si="254"/>
        <v/>
      </c>
      <c r="E2724" s="4" t="str">
        <f t="shared" ca="1" si="255"/>
        <v/>
      </c>
      <c r="F2724" s="5" t="str">
        <f t="shared" si="259"/>
        <v/>
      </c>
    </row>
    <row r="2725" spans="1:6" x14ac:dyDescent="0.35">
      <c r="A2725" s="4" t="str">
        <f t="shared" si="256"/>
        <v/>
      </c>
      <c r="B2725" s="4" t="str">
        <f t="shared" si="257"/>
        <v/>
      </c>
      <c r="C2725" s="4" t="str">
        <f t="shared" si="258"/>
        <v/>
      </c>
      <c r="D2725" s="4" t="str">
        <f t="shared" ca="1" si="254"/>
        <v/>
      </c>
      <c r="E2725" s="4" t="str">
        <f t="shared" ca="1" si="255"/>
        <v/>
      </c>
      <c r="F2725" s="5" t="str">
        <f t="shared" si="259"/>
        <v/>
      </c>
    </row>
    <row r="2726" spans="1:6" x14ac:dyDescent="0.35">
      <c r="A2726" s="4" t="str">
        <f t="shared" si="256"/>
        <v/>
      </c>
      <c r="B2726" s="4" t="str">
        <f t="shared" si="257"/>
        <v/>
      </c>
      <c r="C2726" s="4" t="str">
        <f t="shared" si="258"/>
        <v/>
      </c>
      <c r="D2726" s="4" t="str">
        <f t="shared" ca="1" si="254"/>
        <v/>
      </c>
      <c r="E2726" s="4" t="str">
        <f t="shared" ca="1" si="255"/>
        <v/>
      </c>
      <c r="F2726" s="5" t="str">
        <f t="shared" si="259"/>
        <v/>
      </c>
    </row>
    <row r="2727" spans="1:6" x14ac:dyDescent="0.35">
      <c r="A2727" s="4" t="str">
        <f t="shared" si="256"/>
        <v/>
      </c>
      <c r="B2727" s="4" t="str">
        <f t="shared" si="257"/>
        <v/>
      </c>
      <c r="C2727" s="4" t="str">
        <f t="shared" si="258"/>
        <v/>
      </c>
      <c r="D2727" s="4" t="str">
        <f t="shared" ca="1" si="254"/>
        <v/>
      </c>
      <c r="E2727" s="4" t="str">
        <f t="shared" ca="1" si="255"/>
        <v/>
      </c>
      <c r="F2727" s="5" t="str">
        <f t="shared" si="259"/>
        <v/>
      </c>
    </row>
    <row r="2728" spans="1:6" x14ac:dyDescent="0.35">
      <c r="A2728" s="4" t="str">
        <f t="shared" si="256"/>
        <v/>
      </c>
      <c r="B2728" s="4" t="str">
        <f t="shared" si="257"/>
        <v/>
      </c>
      <c r="C2728" s="4" t="str">
        <f t="shared" si="258"/>
        <v/>
      </c>
      <c r="D2728" s="4" t="str">
        <f t="shared" ca="1" si="254"/>
        <v/>
      </c>
      <c r="E2728" s="4" t="str">
        <f t="shared" ca="1" si="255"/>
        <v/>
      </c>
      <c r="F2728" s="5" t="str">
        <f t="shared" si="259"/>
        <v/>
      </c>
    </row>
    <row r="2729" spans="1:6" x14ac:dyDescent="0.35">
      <c r="A2729" s="4" t="str">
        <f t="shared" si="256"/>
        <v/>
      </c>
      <c r="B2729" s="4" t="str">
        <f t="shared" si="257"/>
        <v/>
      </c>
      <c r="C2729" s="4" t="str">
        <f t="shared" si="258"/>
        <v/>
      </c>
      <c r="D2729" s="4" t="str">
        <f t="shared" ca="1" si="254"/>
        <v/>
      </c>
      <c r="E2729" s="4" t="str">
        <f t="shared" ca="1" si="255"/>
        <v/>
      </c>
      <c r="F2729" s="5" t="str">
        <f t="shared" si="259"/>
        <v/>
      </c>
    </row>
    <row r="2730" spans="1:6" x14ac:dyDescent="0.35">
      <c r="A2730" s="4" t="str">
        <f t="shared" si="256"/>
        <v/>
      </c>
      <c r="B2730" s="4" t="str">
        <f t="shared" si="257"/>
        <v/>
      </c>
      <c r="C2730" s="4" t="str">
        <f t="shared" si="258"/>
        <v/>
      </c>
      <c r="D2730" s="4" t="str">
        <f t="shared" ca="1" si="254"/>
        <v/>
      </c>
      <c r="E2730" s="4" t="str">
        <f t="shared" ca="1" si="255"/>
        <v/>
      </c>
      <c r="F2730" s="5" t="str">
        <f t="shared" si="259"/>
        <v/>
      </c>
    </row>
    <row r="2731" spans="1:6" x14ac:dyDescent="0.35">
      <c r="A2731" s="4" t="str">
        <f t="shared" si="256"/>
        <v/>
      </c>
      <c r="B2731" s="4" t="str">
        <f t="shared" si="257"/>
        <v/>
      </c>
      <c r="C2731" s="4" t="str">
        <f t="shared" si="258"/>
        <v/>
      </c>
      <c r="D2731" s="4" t="str">
        <f t="shared" ca="1" si="254"/>
        <v/>
      </c>
      <c r="E2731" s="4" t="str">
        <f t="shared" ca="1" si="255"/>
        <v/>
      </c>
      <c r="F2731" s="5" t="str">
        <f t="shared" si="259"/>
        <v/>
      </c>
    </row>
    <row r="2732" spans="1:6" x14ac:dyDescent="0.35">
      <c r="A2732" s="4" t="str">
        <f t="shared" si="256"/>
        <v/>
      </c>
      <c r="B2732" s="4" t="str">
        <f t="shared" si="257"/>
        <v/>
      </c>
      <c r="C2732" s="4" t="str">
        <f t="shared" si="258"/>
        <v/>
      </c>
      <c r="D2732" s="4" t="str">
        <f t="shared" ca="1" si="254"/>
        <v/>
      </c>
      <c r="E2732" s="4" t="str">
        <f t="shared" ca="1" si="255"/>
        <v/>
      </c>
      <c r="F2732" s="5" t="str">
        <f t="shared" si="259"/>
        <v/>
      </c>
    </row>
    <row r="2733" spans="1:6" x14ac:dyDescent="0.35">
      <c r="A2733" s="4" t="str">
        <f t="shared" si="256"/>
        <v/>
      </c>
      <c r="B2733" s="4" t="str">
        <f t="shared" si="257"/>
        <v/>
      </c>
      <c r="C2733" s="4" t="str">
        <f t="shared" si="258"/>
        <v/>
      </c>
      <c r="D2733" s="4" t="str">
        <f t="shared" ca="1" si="254"/>
        <v/>
      </c>
      <c r="E2733" s="4" t="str">
        <f t="shared" ca="1" si="255"/>
        <v/>
      </c>
      <c r="F2733" s="5" t="str">
        <f t="shared" si="259"/>
        <v/>
      </c>
    </row>
    <row r="2734" spans="1:6" x14ac:dyDescent="0.35">
      <c r="A2734" s="4" t="str">
        <f t="shared" si="256"/>
        <v/>
      </c>
      <c r="B2734" s="4" t="str">
        <f t="shared" si="257"/>
        <v/>
      </c>
      <c r="C2734" s="4" t="str">
        <f t="shared" si="258"/>
        <v/>
      </c>
      <c r="D2734" s="4" t="str">
        <f t="shared" ca="1" si="254"/>
        <v/>
      </c>
      <c r="E2734" s="4" t="str">
        <f t="shared" ca="1" si="255"/>
        <v/>
      </c>
      <c r="F2734" s="5" t="str">
        <f t="shared" si="259"/>
        <v/>
      </c>
    </row>
    <row r="2735" spans="1:6" x14ac:dyDescent="0.35">
      <c r="A2735" s="4" t="str">
        <f t="shared" si="256"/>
        <v/>
      </c>
      <c r="B2735" s="4" t="str">
        <f t="shared" si="257"/>
        <v/>
      </c>
      <c r="C2735" s="4" t="str">
        <f t="shared" si="258"/>
        <v/>
      </c>
      <c r="D2735" s="4" t="str">
        <f t="shared" ca="1" si="254"/>
        <v/>
      </c>
      <c r="E2735" s="4" t="str">
        <f t="shared" ca="1" si="255"/>
        <v/>
      </c>
      <c r="F2735" s="5" t="str">
        <f t="shared" si="259"/>
        <v/>
      </c>
    </row>
    <row r="2736" spans="1:6" x14ac:dyDescent="0.35">
      <c r="A2736" s="4" t="str">
        <f t="shared" si="256"/>
        <v/>
      </c>
      <c r="B2736" s="4" t="str">
        <f t="shared" si="257"/>
        <v/>
      </c>
      <c r="C2736" s="4" t="str">
        <f t="shared" si="258"/>
        <v/>
      </c>
      <c r="D2736" s="4" t="str">
        <f t="shared" ca="1" si="254"/>
        <v/>
      </c>
      <c r="E2736" s="4" t="str">
        <f t="shared" ca="1" si="255"/>
        <v/>
      </c>
      <c r="F2736" s="5" t="str">
        <f t="shared" si="259"/>
        <v/>
      </c>
    </row>
    <row r="2737" spans="1:6" x14ac:dyDescent="0.35">
      <c r="A2737" s="4" t="str">
        <f t="shared" si="256"/>
        <v/>
      </c>
      <c r="B2737" s="4" t="str">
        <f t="shared" si="257"/>
        <v/>
      </c>
      <c r="C2737" s="4" t="str">
        <f t="shared" si="258"/>
        <v/>
      </c>
      <c r="D2737" s="4" t="str">
        <f t="shared" ca="1" si="254"/>
        <v/>
      </c>
      <c r="E2737" s="4" t="str">
        <f t="shared" ca="1" si="255"/>
        <v/>
      </c>
      <c r="F2737" s="5" t="str">
        <f t="shared" si="259"/>
        <v/>
      </c>
    </row>
    <row r="2738" spans="1:6" x14ac:dyDescent="0.35">
      <c r="A2738" s="4" t="str">
        <f t="shared" si="256"/>
        <v/>
      </c>
      <c r="B2738" s="4" t="str">
        <f t="shared" si="257"/>
        <v/>
      </c>
      <c r="C2738" s="4" t="str">
        <f t="shared" si="258"/>
        <v/>
      </c>
      <c r="D2738" s="4" t="str">
        <f t="shared" ca="1" si="254"/>
        <v/>
      </c>
      <c r="E2738" s="4" t="str">
        <f t="shared" ca="1" si="255"/>
        <v/>
      </c>
      <c r="F2738" s="5" t="str">
        <f t="shared" si="259"/>
        <v/>
      </c>
    </row>
    <row r="2739" spans="1:6" x14ac:dyDescent="0.35">
      <c r="A2739" s="4" t="str">
        <f t="shared" si="256"/>
        <v/>
      </c>
      <c r="B2739" s="4" t="str">
        <f t="shared" si="257"/>
        <v/>
      </c>
      <c r="C2739" s="4" t="str">
        <f t="shared" si="258"/>
        <v/>
      </c>
      <c r="D2739" s="4" t="str">
        <f t="shared" ca="1" si="254"/>
        <v/>
      </c>
      <c r="E2739" s="4" t="str">
        <f t="shared" ca="1" si="255"/>
        <v/>
      </c>
      <c r="F2739" s="5" t="str">
        <f t="shared" si="259"/>
        <v/>
      </c>
    </row>
    <row r="2740" spans="1:6" x14ac:dyDescent="0.35">
      <c r="A2740" s="4" t="str">
        <f t="shared" si="256"/>
        <v/>
      </c>
      <c r="B2740" s="4" t="str">
        <f t="shared" si="257"/>
        <v/>
      </c>
      <c r="C2740" s="4" t="str">
        <f t="shared" si="258"/>
        <v/>
      </c>
      <c r="D2740" s="4" t="str">
        <f t="shared" ca="1" si="254"/>
        <v/>
      </c>
      <c r="E2740" s="4" t="str">
        <f t="shared" ca="1" si="255"/>
        <v/>
      </c>
      <c r="F2740" s="5" t="str">
        <f t="shared" si="259"/>
        <v/>
      </c>
    </row>
    <row r="2741" spans="1:6" x14ac:dyDescent="0.35">
      <c r="A2741" s="4" t="str">
        <f t="shared" si="256"/>
        <v/>
      </c>
      <c r="B2741" s="4" t="str">
        <f t="shared" si="257"/>
        <v/>
      </c>
      <c r="C2741" s="4" t="str">
        <f t="shared" si="258"/>
        <v/>
      </c>
      <c r="D2741" s="4" t="str">
        <f t="shared" ca="1" si="254"/>
        <v/>
      </c>
      <c r="E2741" s="4" t="str">
        <f t="shared" ca="1" si="255"/>
        <v/>
      </c>
      <c r="F2741" s="5" t="str">
        <f t="shared" si="259"/>
        <v/>
      </c>
    </row>
    <row r="2742" spans="1:6" x14ac:dyDescent="0.35">
      <c r="A2742" s="4" t="str">
        <f t="shared" si="256"/>
        <v/>
      </c>
      <c r="B2742" s="4" t="str">
        <f t="shared" si="257"/>
        <v/>
      </c>
      <c r="C2742" s="4" t="str">
        <f t="shared" si="258"/>
        <v/>
      </c>
      <c r="D2742" s="4" t="str">
        <f t="shared" ca="1" si="254"/>
        <v/>
      </c>
      <c r="E2742" s="4" t="str">
        <f t="shared" ca="1" si="255"/>
        <v/>
      </c>
      <c r="F2742" s="5" t="str">
        <f t="shared" si="259"/>
        <v/>
      </c>
    </row>
    <row r="2743" spans="1:6" x14ac:dyDescent="0.35">
      <c r="A2743" s="4" t="str">
        <f t="shared" si="256"/>
        <v/>
      </c>
      <c r="B2743" s="4" t="str">
        <f t="shared" si="257"/>
        <v/>
      </c>
      <c r="C2743" s="4" t="str">
        <f t="shared" si="258"/>
        <v/>
      </c>
      <c r="D2743" s="4" t="str">
        <f t="shared" ca="1" si="254"/>
        <v/>
      </c>
      <c r="E2743" s="4" t="str">
        <f t="shared" ca="1" si="255"/>
        <v/>
      </c>
      <c r="F2743" s="5" t="str">
        <f t="shared" si="259"/>
        <v/>
      </c>
    </row>
    <row r="2744" spans="1:6" x14ac:dyDescent="0.35">
      <c r="A2744" s="4" t="str">
        <f t="shared" si="256"/>
        <v/>
      </c>
      <c r="B2744" s="4" t="str">
        <f t="shared" si="257"/>
        <v/>
      </c>
      <c r="C2744" s="4" t="str">
        <f t="shared" si="258"/>
        <v/>
      </c>
      <c r="D2744" s="4" t="str">
        <f t="shared" ca="1" si="254"/>
        <v/>
      </c>
      <c r="E2744" s="4" t="str">
        <f t="shared" ca="1" si="255"/>
        <v/>
      </c>
      <c r="F2744" s="5" t="str">
        <f t="shared" si="259"/>
        <v/>
      </c>
    </row>
    <row r="2745" spans="1:6" x14ac:dyDescent="0.35">
      <c r="A2745" s="4" t="str">
        <f t="shared" si="256"/>
        <v/>
      </c>
      <c r="B2745" s="4" t="str">
        <f t="shared" si="257"/>
        <v/>
      </c>
      <c r="C2745" s="4" t="str">
        <f t="shared" si="258"/>
        <v/>
      </c>
      <c r="D2745" s="4" t="str">
        <f t="shared" ca="1" si="254"/>
        <v/>
      </c>
      <c r="E2745" s="4" t="str">
        <f t="shared" ca="1" si="255"/>
        <v/>
      </c>
      <c r="F2745" s="5" t="str">
        <f t="shared" si="259"/>
        <v/>
      </c>
    </row>
    <row r="2746" spans="1:6" x14ac:dyDescent="0.35">
      <c r="A2746" s="4" t="str">
        <f t="shared" si="256"/>
        <v/>
      </c>
      <c r="B2746" s="4" t="str">
        <f t="shared" si="257"/>
        <v/>
      </c>
      <c r="C2746" s="4" t="str">
        <f t="shared" si="258"/>
        <v/>
      </c>
      <c r="D2746" s="4" t="str">
        <f t="shared" ca="1" si="254"/>
        <v/>
      </c>
      <c r="E2746" s="4" t="str">
        <f t="shared" ca="1" si="255"/>
        <v/>
      </c>
      <c r="F2746" s="5" t="str">
        <f t="shared" si="259"/>
        <v/>
      </c>
    </row>
    <row r="2747" spans="1:6" x14ac:dyDescent="0.35">
      <c r="A2747" s="4" t="str">
        <f t="shared" si="256"/>
        <v/>
      </c>
      <c r="B2747" s="4" t="str">
        <f t="shared" si="257"/>
        <v/>
      </c>
      <c r="C2747" s="4" t="str">
        <f t="shared" si="258"/>
        <v/>
      </c>
      <c r="D2747" s="4" t="str">
        <f t="shared" ca="1" si="254"/>
        <v/>
      </c>
      <c r="E2747" s="4" t="str">
        <f t="shared" ca="1" si="255"/>
        <v/>
      </c>
      <c r="F2747" s="5" t="str">
        <f t="shared" si="259"/>
        <v/>
      </c>
    </row>
    <row r="2748" spans="1:6" x14ac:dyDescent="0.35">
      <c r="A2748" s="4" t="str">
        <f t="shared" si="256"/>
        <v/>
      </c>
      <c r="B2748" s="4" t="str">
        <f t="shared" si="257"/>
        <v/>
      </c>
      <c r="C2748" s="4" t="str">
        <f t="shared" si="258"/>
        <v/>
      </c>
      <c r="D2748" s="4" t="str">
        <f t="shared" ca="1" si="254"/>
        <v/>
      </c>
      <c r="E2748" s="4" t="str">
        <f t="shared" ca="1" si="255"/>
        <v/>
      </c>
      <c r="F2748" s="5" t="str">
        <f t="shared" si="259"/>
        <v/>
      </c>
    </row>
    <row r="2749" spans="1:6" x14ac:dyDescent="0.35">
      <c r="A2749" s="4" t="str">
        <f t="shared" si="256"/>
        <v/>
      </c>
      <c r="B2749" s="4" t="str">
        <f t="shared" si="257"/>
        <v/>
      </c>
      <c r="C2749" s="4" t="str">
        <f t="shared" si="258"/>
        <v/>
      </c>
      <c r="D2749" s="4" t="str">
        <f t="shared" ca="1" si="254"/>
        <v/>
      </c>
      <c r="E2749" s="4" t="str">
        <f t="shared" ca="1" si="255"/>
        <v/>
      </c>
      <c r="F2749" s="5" t="str">
        <f t="shared" si="259"/>
        <v/>
      </c>
    </row>
    <row r="2750" spans="1:6" x14ac:dyDescent="0.35">
      <c r="A2750" s="4" t="str">
        <f t="shared" si="256"/>
        <v/>
      </c>
      <c r="B2750" s="4" t="str">
        <f t="shared" si="257"/>
        <v/>
      </c>
      <c r="C2750" s="4" t="str">
        <f t="shared" si="258"/>
        <v/>
      </c>
      <c r="D2750" s="4" t="str">
        <f t="shared" ca="1" si="254"/>
        <v/>
      </c>
      <c r="E2750" s="4" t="str">
        <f t="shared" ca="1" si="255"/>
        <v/>
      </c>
      <c r="F2750" s="5" t="str">
        <f t="shared" si="259"/>
        <v/>
      </c>
    </row>
    <row r="2751" spans="1:6" x14ac:dyDescent="0.35">
      <c r="A2751" s="4" t="str">
        <f t="shared" si="256"/>
        <v/>
      </c>
      <c r="B2751" s="4" t="str">
        <f t="shared" si="257"/>
        <v/>
      </c>
      <c r="C2751" s="4" t="str">
        <f t="shared" si="258"/>
        <v/>
      </c>
      <c r="D2751" s="4" t="str">
        <f t="shared" ca="1" si="254"/>
        <v/>
      </c>
      <c r="E2751" s="4" t="str">
        <f t="shared" ca="1" si="255"/>
        <v/>
      </c>
      <c r="F2751" s="5" t="str">
        <f t="shared" si="259"/>
        <v/>
      </c>
    </row>
    <row r="2752" spans="1:6" x14ac:dyDescent="0.35">
      <c r="A2752" s="4" t="str">
        <f t="shared" si="256"/>
        <v/>
      </c>
      <c r="B2752" s="4" t="str">
        <f t="shared" si="257"/>
        <v/>
      </c>
      <c r="C2752" s="4" t="str">
        <f t="shared" si="258"/>
        <v/>
      </c>
      <c r="D2752" s="4" t="str">
        <f t="shared" ca="1" si="254"/>
        <v/>
      </c>
      <c r="E2752" s="4" t="str">
        <f t="shared" ca="1" si="255"/>
        <v/>
      </c>
      <c r="F2752" s="5" t="str">
        <f t="shared" si="259"/>
        <v/>
      </c>
    </row>
    <row r="2753" spans="1:6" x14ac:dyDescent="0.35">
      <c r="A2753" s="4" t="str">
        <f t="shared" si="256"/>
        <v/>
      </c>
      <c r="B2753" s="4" t="str">
        <f t="shared" si="257"/>
        <v/>
      </c>
      <c r="C2753" s="4" t="str">
        <f t="shared" si="258"/>
        <v/>
      </c>
      <c r="D2753" s="4" t="str">
        <f t="shared" ca="1" si="254"/>
        <v/>
      </c>
      <c r="E2753" s="4" t="str">
        <f t="shared" ca="1" si="255"/>
        <v/>
      </c>
      <c r="F2753" s="5" t="str">
        <f t="shared" si="259"/>
        <v/>
      </c>
    </row>
    <row r="2754" spans="1:6" x14ac:dyDescent="0.35">
      <c r="A2754" s="4" t="str">
        <f t="shared" si="256"/>
        <v/>
      </c>
      <c r="B2754" s="4" t="str">
        <f t="shared" si="257"/>
        <v/>
      </c>
      <c r="C2754" s="4" t="str">
        <f t="shared" si="258"/>
        <v/>
      </c>
      <c r="D2754" s="4" t="str">
        <f t="shared" ca="1" si="254"/>
        <v/>
      </c>
      <c r="E2754" s="4" t="str">
        <f t="shared" ca="1" si="255"/>
        <v/>
      </c>
      <c r="F2754" s="5" t="str">
        <f t="shared" si="259"/>
        <v/>
      </c>
    </row>
    <row r="2755" spans="1:6" x14ac:dyDescent="0.35">
      <c r="A2755" s="4" t="str">
        <f t="shared" si="256"/>
        <v/>
      </c>
      <c r="B2755" s="4" t="str">
        <f t="shared" si="257"/>
        <v/>
      </c>
      <c r="C2755" s="4" t="str">
        <f t="shared" si="258"/>
        <v/>
      </c>
      <c r="D2755" s="4" t="str">
        <f t="shared" ca="1" si="254"/>
        <v/>
      </c>
      <c r="E2755" s="4" t="str">
        <f t="shared" ca="1" si="255"/>
        <v/>
      </c>
      <c r="F2755" s="5" t="str">
        <f t="shared" si="259"/>
        <v/>
      </c>
    </row>
    <row r="2756" spans="1:6" x14ac:dyDescent="0.35">
      <c r="A2756" s="4" t="str">
        <f t="shared" si="256"/>
        <v/>
      </c>
      <c r="B2756" s="4" t="str">
        <f t="shared" si="257"/>
        <v/>
      </c>
      <c r="C2756" s="4" t="str">
        <f t="shared" si="258"/>
        <v/>
      </c>
      <c r="D2756" s="4" t="str">
        <f t="shared" ref="D2756:D2819" ca="1" si="260">IF((ROW(A2756)-3)*$E$1&lt;=10000,COUNTIF(INDIRECT(CONCATENATE("Simulation!E",B2756,":E",C2756)),D$3),"")</f>
        <v/>
      </c>
      <c r="E2756" s="4" t="str">
        <f t="shared" ref="E2756:E2819" ca="1" si="261">IF((ROW(A2756)-3)*$E$1&lt;=10000,COUNTIF(INDIRECT(CONCATENATE("Simulation!E",B2756,":E",C2756)),E$3),"")</f>
        <v/>
      </c>
      <c r="F2756" s="5" t="str">
        <f t="shared" si="259"/>
        <v/>
      </c>
    </row>
    <row r="2757" spans="1:6" x14ac:dyDescent="0.35">
      <c r="A2757" s="4" t="str">
        <f t="shared" ref="A2757:A2820" si="262">IF((ROW(A2757)-3)*$E$1&lt;=10000,ROW(A2757)-3,"")</f>
        <v/>
      </c>
      <c r="B2757" s="4" t="str">
        <f t="shared" ref="B2757:B2820" si="263">IF((ROW(A2757)-3)*$E$1&lt;=10000,(A2757-1)*$E$1+1,"")</f>
        <v/>
      </c>
      <c r="C2757" s="4" t="str">
        <f t="shared" ref="C2757:C2820" si="264">IF((ROW(A2757)-3)*$E$1&lt;=10000,A2757*$E$1,"")</f>
        <v/>
      </c>
      <c r="D2757" s="4" t="str">
        <f t="shared" ca="1" si="260"/>
        <v/>
      </c>
      <c r="E2757" s="4" t="str">
        <f t="shared" ca="1" si="261"/>
        <v/>
      </c>
      <c r="F2757" s="5" t="str">
        <f t="shared" ref="F2757:F2820" si="265">IF((ROW(A2757)-3)*$E$1&lt;=10000,IF(D2757+E2757&gt;0,E2757/(D2757+E2757),""),"")</f>
        <v/>
      </c>
    </row>
    <row r="2758" spans="1:6" x14ac:dyDescent="0.35">
      <c r="A2758" s="4" t="str">
        <f t="shared" si="262"/>
        <v/>
      </c>
      <c r="B2758" s="4" t="str">
        <f t="shared" si="263"/>
        <v/>
      </c>
      <c r="C2758" s="4" t="str">
        <f t="shared" si="264"/>
        <v/>
      </c>
      <c r="D2758" s="4" t="str">
        <f t="shared" ca="1" si="260"/>
        <v/>
      </c>
      <c r="E2758" s="4" t="str">
        <f t="shared" ca="1" si="261"/>
        <v/>
      </c>
      <c r="F2758" s="5" t="str">
        <f t="shared" si="265"/>
        <v/>
      </c>
    </row>
    <row r="2759" spans="1:6" x14ac:dyDescent="0.35">
      <c r="A2759" s="4" t="str">
        <f t="shared" si="262"/>
        <v/>
      </c>
      <c r="B2759" s="4" t="str">
        <f t="shared" si="263"/>
        <v/>
      </c>
      <c r="C2759" s="4" t="str">
        <f t="shared" si="264"/>
        <v/>
      </c>
      <c r="D2759" s="4" t="str">
        <f t="shared" ca="1" si="260"/>
        <v/>
      </c>
      <c r="E2759" s="4" t="str">
        <f t="shared" ca="1" si="261"/>
        <v/>
      </c>
      <c r="F2759" s="5" t="str">
        <f t="shared" si="265"/>
        <v/>
      </c>
    </row>
    <row r="2760" spans="1:6" x14ac:dyDescent="0.35">
      <c r="A2760" s="4" t="str">
        <f t="shared" si="262"/>
        <v/>
      </c>
      <c r="B2760" s="4" t="str">
        <f t="shared" si="263"/>
        <v/>
      </c>
      <c r="C2760" s="4" t="str">
        <f t="shared" si="264"/>
        <v/>
      </c>
      <c r="D2760" s="4" t="str">
        <f t="shared" ca="1" si="260"/>
        <v/>
      </c>
      <c r="E2760" s="4" t="str">
        <f t="shared" ca="1" si="261"/>
        <v/>
      </c>
      <c r="F2760" s="5" t="str">
        <f t="shared" si="265"/>
        <v/>
      </c>
    </row>
    <row r="2761" spans="1:6" x14ac:dyDescent="0.35">
      <c r="A2761" s="4" t="str">
        <f t="shared" si="262"/>
        <v/>
      </c>
      <c r="B2761" s="4" t="str">
        <f t="shared" si="263"/>
        <v/>
      </c>
      <c r="C2761" s="4" t="str">
        <f t="shared" si="264"/>
        <v/>
      </c>
      <c r="D2761" s="4" t="str">
        <f t="shared" ca="1" si="260"/>
        <v/>
      </c>
      <c r="E2761" s="4" t="str">
        <f t="shared" ca="1" si="261"/>
        <v/>
      </c>
      <c r="F2761" s="5" t="str">
        <f t="shared" si="265"/>
        <v/>
      </c>
    </row>
    <row r="2762" spans="1:6" x14ac:dyDescent="0.35">
      <c r="A2762" s="4" t="str">
        <f t="shared" si="262"/>
        <v/>
      </c>
      <c r="B2762" s="4" t="str">
        <f t="shared" si="263"/>
        <v/>
      </c>
      <c r="C2762" s="4" t="str">
        <f t="shared" si="264"/>
        <v/>
      </c>
      <c r="D2762" s="4" t="str">
        <f t="shared" ca="1" si="260"/>
        <v/>
      </c>
      <c r="E2762" s="4" t="str">
        <f t="shared" ca="1" si="261"/>
        <v/>
      </c>
      <c r="F2762" s="5" t="str">
        <f t="shared" si="265"/>
        <v/>
      </c>
    </row>
    <row r="2763" spans="1:6" x14ac:dyDescent="0.35">
      <c r="A2763" s="4" t="str">
        <f t="shared" si="262"/>
        <v/>
      </c>
      <c r="B2763" s="4" t="str">
        <f t="shared" si="263"/>
        <v/>
      </c>
      <c r="C2763" s="4" t="str">
        <f t="shared" si="264"/>
        <v/>
      </c>
      <c r="D2763" s="4" t="str">
        <f t="shared" ca="1" si="260"/>
        <v/>
      </c>
      <c r="E2763" s="4" t="str">
        <f t="shared" ca="1" si="261"/>
        <v/>
      </c>
      <c r="F2763" s="5" t="str">
        <f t="shared" si="265"/>
        <v/>
      </c>
    </row>
    <row r="2764" spans="1:6" x14ac:dyDescent="0.35">
      <c r="A2764" s="4" t="str">
        <f t="shared" si="262"/>
        <v/>
      </c>
      <c r="B2764" s="4" t="str">
        <f t="shared" si="263"/>
        <v/>
      </c>
      <c r="C2764" s="4" t="str">
        <f t="shared" si="264"/>
        <v/>
      </c>
      <c r="D2764" s="4" t="str">
        <f t="shared" ca="1" si="260"/>
        <v/>
      </c>
      <c r="E2764" s="4" t="str">
        <f t="shared" ca="1" si="261"/>
        <v/>
      </c>
      <c r="F2764" s="5" t="str">
        <f t="shared" si="265"/>
        <v/>
      </c>
    </row>
    <row r="2765" spans="1:6" x14ac:dyDescent="0.35">
      <c r="A2765" s="4" t="str">
        <f t="shared" si="262"/>
        <v/>
      </c>
      <c r="B2765" s="4" t="str">
        <f t="shared" si="263"/>
        <v/>
      </c>
      <c r="C2765" s="4" t="str">
        <f t="shared" si="264"/>
        <v/>
      </c>
      <c r="D2765" s="4" t="str">
        <f t="shared" ca="1" si="260"/>
        <v/>
      </c>
      <c r="E2765" s="4" t="str">
        <f t="shared" ca="1" si="261"/>
        <v/>
      </c>
      <c r="F2765" s="5" t="str">
        <f t="shared" si="265"/>
        <v/>
      </c>
    </row>
    <row r="2766" spans="1:6" x14ac:dyDescent="0.35">
      <c r="A2766" s="4" t="str">
        <f t="shared" si="262"/>
        <v/>
      </c>
      <c r="B2766" s="4" t="str">
        <f t="shared" si="263"/>
        <v/>
      </c>
      <c r="C2766" s="4" t="str">
        <f t="shared" si="264"/>
        <v/>
      </c>
      <c r="D2766" s="4" t="str">
        <f t="shared" ca="1" si="260"/>
        <v/>
      </c>
      <c r="E2766" s="4" t="str">
        <f t="shared" ca="1" si="261"/>
        <v/>
      </c>
      <c r="F2766" s="5" t="str">
        <f t="shared" si="265"/>
        <v/>
      </c>
    </row>
    <row r="2767" spans="1:6" x14ac:dyDescent="0.35">
      <c r="A2767" s="4" t="str">
        <f t="shared" si="262"/>
        <v/>
      </c>
      <c r="B2767" s="4" t="str">
        <f t="shared" si="263"/>
        <v/>
      </c>
      <c r="C2767" s="4" t="str">
        <f t="shared" si="264"/>
        <v/>
      </c>
      <c r="D2767" s="4" t="str">
        <f t="shared" ca="1" si="260"/>
        <v/>
      </c>
      <c r="E2767" s="4" t="str">
        <f t="shared" ca="1" si="261"/>
        <v/>
      </c>
      <c r="F2767" s="5" t="str">
        <f t="shared" si="265"/>
        <v/>
      </c>
    </row>
    <row r="2768" spans="1:6" x14ac:dyDescent="0.35">
      <c r="A2768" s="4" t="str">
        <f t="shared" si="262"/>
        <v/>
      </c>
      <c r="B2768" s="4" t="str">
        <f t="shared" si="263"/>
        <v/>
      </c>
      <c r="C2768" s="4" t="str">
        <f t="shared" si="264"/>
        <v/>
      </c>
      <c r="D2768" s="4" t="str">
        <f t="shared" ca="1" si="260"/>
        <v/>
      </c>
      <c r="E2768" s="4" t="str">
        <f t="shared" ca="1" si="261"/>
        <v/>
      </c>
      <c r="F2768" s="5" t="str">
        <f t="shared" si="265"/>
        <v/>
      </c>
    </row>
    <row r="2769" spans="1:6" x14ac:dyDescent="0.35">
      <c r="A2769" s="4" t="str">
        <f t="shared" si="262"/>
        <v/>
      </c>
      <c r="B2769" s="4" t="str">
        <f t="shared" si="263"/>
        <v/>
      </c>
      <c r="C2769" s="4" t="str">
        <f t="shared" si="264"/>
        <v/>
      </c>
      <c r="D2769" s="4" t="str">
        <f t="shared" ca="1" si="260"/>
        <v/>
      </c>
      <c r="E2769" s="4" t="str">
        <f t="shared" ca="1" si="261"/>
        <v/>
      </c>
      <c r="F2769" s="5" t="str">
        <f t="shared" si="265"/>
        <v/>
      </c>
    </row>
    <row r="2770" spans="1:6" x14ac:dyDescent="0.35">
      <c r="A2770" s="4" t="str">
        <f t="shared" si="262"/>
        <v/>
      </c>
      <c r="B2770" s="4" t="str">
        <f t="shared" si="263"/>
        <v/>
      </c>
      <c r="C2770" s="4" t="str">
        <f t="shared" si="264"/>
        <v/>
      </c>
      <c r="D2770" s="4" t="str">
        <f t="shared" ca="1" si="260"/>
        <v/>
      </c>
      <c r="E2770" s="4" t="str">
        <f t="shared" ca="1" si="261"/>
        <v/>
      </c>
      <c r="F2770" s="5" t="str">
        <f t="shared" si="265"/>
        <v/>
      </c>
    </row>
    <row r="2771" spans="1:6" x14ac:dyDescent="0.35">
      <c r="A2771" s="4" t="str">
        <f t="shared" si="262"/>
        <v/>
      </c>
      <c r="B2771" s="4" t="str">
        <f t="shared" si="263"/>
        <v/>
      </c>
      <c r="C2771" s="4" t="str">
        <f t="shared" si="264"/>
        <v/>
      </c>
      <c r="D2771" s="4" t="str">
        <f t="shared" ca="1" si="260"/>
        <v/>
      </c>
      <c r="E2771" s="4" t="str">
        <f t="shared" ca="1" si="261"/>
        <v/>
      </c>
      <c r="F2771" s="5" t="str">
        <f t="shared" si="265"/>
        <v/>
      </c>
    </row>
    <row r="2772" spans="1:6" x14ac:dyDescent="0.35">
      <c r="A2772" s="4" t="str">
        <f t="shared" si="262"/>
        <v/>
      </c>
      <c r="B2772" s="4" t="str">
        <f t="shared" si="263"/>
        <v/>
      </c>
      <c r="C2772" s="4" t="str">
        <f t="shared" si="264"/>
        <v/>
      </c>
      <c r="D2772" s="4" t="str">
        <f t="shared" ca="1" si="260"/>
        <v/>
      </c>
      <c r="E2772" s="4" t="str">
        <f t="shared" ca="1" si="261"/>
        <v/>
      </c>
      <c r="F2772" s="5" t="str">
        <f t="shared" si="265"/>
        <v/>
      </c>
    </row>
    <row r="2773" spans="1:6" x14ac:dyDescent="0.35">
      <c r="A2773" s="4" t="str">
        <f t="shared" si="262"/>
        <v/>
      </c>
      <c r="B2773" s="4" t="str">
        <f t="shared" si="263"/>
        <v/>
      </c>
      <c r="C2773" s="4" t="str">
        <f t="shared" si="264"/>
        <v/>
      </c>
      <c r="D2773" s="4" t="str">
        <f t="shared" ca="1" si="260"/>
        <v/>
      </c>
      <c r="E2773" s="4" t="str">
        <f t="shared" ca="1" si="261"/>
        <v/>
      </c>
      <c r="F2773" s="5" t="str">
        <f t="shared" si="265"/>
        <v/>
      </c>
    </row>
    <row r="2774" spans="1:6" x14ac:dyDescent="0.35">
      <c r="A2774" s="4" t="str">
        <f t="shared" si="262"/>
        <v/>
      </c>
      <c r="B2774" s="4" t="str">
        <f t="shared" si="263"/>
        <v/>
      </c>
      <c r="C2774" s="4" t="str">
        <f t="shared" si="264"/>
        <v/>
      </c>
      <c r="D2774" s="4" t="str">
        <f t="shared" ca="1" si="260"/>
        <v/>
      </c>
      <c r="E2774" s="4" t="str">
        <f t="shared" ca="1" si="261"/>
        <v/>
      </c>
      <c r="F2774" s="5" t="str">
        <f t="shared" si="265"/>
        <v/>
      </c>
    </row>
    <row r="2775" spans="1:6" x14ac:dyDescent="0.35">
      <c r="A2775" s="4" t="str">
        <f t="shared" si="262"/>
        <v/>
      </c>
      <c r="B2775" s="4" t="str">
        <f t="shared" si="263"/>
        <v/>
      </c>
      <c r="C2775" s="4" t="str">
        <f t="shared" si="264"/>
        <v/>
      </c>
      <c r="D2775" s="4" t="str">
        <f t="shared" ca="1" si="260"/>
        <v/>
      </c>
      <c r="E2775" s="4" t="str">
        <f t="shared" ca="1" si="261"/>
        <v/>
      </c>
      <c r="F2775" s="5" t="str">
        <f t="shared" si="265"/>
        <v/>
      </c>
    </row>
    <row r="2776" spans="1:6" x14ac:dyDescent="0.35">
      <c r="A2776" s="4" t="str">
        <f t="shared" si="262"/>
        <v/>
      </c>
      <c r="B2776" s="4" t="str">
        <f t="shared" si="263"/>
        <v/>
      </c>
      <c r="C2776" s="4" t="str">
        <f t="shared" si="264"/>
        <v/>
      </c>
      <c r="D2776" s="4" t="str">
        <f t="shared" ca="1" si="260"/>
        <v/>
      </c>
      <c r="E2776" s="4" t="str">
        <f t="shared" ca="1" si="261"/>
        <v/>
      </c>
      <c r="F2776" s="5" t="str">
        <f t="shared" si="265"/>
        <v/>
      </c>
    </row>
    <row r="2777" spans="1:6" x14ac:dyDescent="0.35">
      <c r="A2777" s="4" t="str">
        <f t="shared" si="262"/>
        <v/>
      </c>
      <c r="B2777" s="4" t="str">
        <f t="shared" si="263"/>
        <v/>
      </c>
      <c r="C2777" s="4" t="str">
        <f t="shared" si="264"/>
        <v/>
      </c>
      <c r="D2777" s="4" t="str">
        <f t="shared" ca="1" si="260"/>
        <v/>
      </c>
      <c r="E2777" s="4" t="str">
        <f t="shared" ca="1" si="261"/>
        <v/>
      </c>
      <c r="F2777" s="5" t="str">
        <f t="shared" si="265"/>
        <v/>
      </c>
    </row>
    <row r="2778" spans="1:6" x14ac:dyDescent="0.35">
      <c r="A2778" s="4" t="str">
        <f t="shared" si="262"/>
        <v/>
      </c>
      <c r="B2778" s="4" t="str">
        <f t="shared" si="263"/>
        <v/>
      </c>
      <c r="C2778" s="4" t="str">
        <f t="shared" si="264"/>
        <v/>
      </c>
      <c r="D2778" s="4" t="str">
        <f t="shared" ca="1" si="260"/>
        <v/>
      </c>
      <c r="E2778" s="4" t="str">
        <f t="shared" ca="1" si="261"/>
        <v/>
      </c>
      <c r="F2778" s="5" t="str">
        <f t="shared" si="265"/>
        <v/>
      </c>
    </row>
    <row r="2779" spans="1:6" x14ac:dyDescent="0.35">
      <c r="A2779" s="4" t="str">
        <f t="shared" si="262"/>
        <v/>
      </c>
      <c r="B2779" s="4" t="str">
        <f t="shared" si="263"/>
        <v/>
      </c>
      <c r="C2779" s="4" t="str">
        <f t="shared" si="264"/>
        <v/>
      </c>
      <c r="D2779" s="4" t="str">
        <f t="shared" ca="1" si="260"/>
        <v/>
      </c>
      <c r="E2779" s="4" t="str">
        <f t="shared" ca="1" si="261"/>
        <v/>
      </c>
      <c r="F2779" s="5" t="str">
        <f t="shared" si="265"/>
        <v/>
      </c>
    </row>
    <row r="2780" spans="1:6" x14ac:dyDescent="0.35">
      <c r="A2780" s="4" t="str">
        <f t="shared" si="262"/>
        <v/>
      </c>
      <c r="B2780" s="4" t="str">
        <f t="shared" si="263"/>
        <v/>
      </c>
      <c r="C2780" s="4" t="str">
        <f t="shared" si="264"/>
        <v/>
      </c>
      <c r="D2780" s="4" t="str">
        <f t="shared" ca="1" si="260"/>
        <v/>
      </c>
      <c r="E2780" s="4" t="str">
        <f t="shared" ca="1" si="261"/>
        <v/>
      </c>
      <c r="F2780" s="5" t="str">
        <f t="shared" si="265"/>
        <v/>
      </c>
    </row>
    <row r="2781" spans="1:6" x14ac:dyDescent="0.35">
      <c r="A2781" s="4" t="str">
        <f t="shared" si="262"/>
        <v/>
      </c>
      <c r="B2781" s="4" t="str">
        <f t="shared" si="263"/>
        <v/>
      </c>
      <c r="C2781" s="4" t="str">
        <f t="shared" si="264"/>
        <v/>
      </c>
      <c r="D2781" s="4" t="str">
        <f t="shared" ca="1" si="260"/>
        <v/>
      </c>
      <c r="E2781" s="4" t="str">
        <f t="shared" ca="1" si="261"/>
        <v/>
      </c>
      <c r="F2781" s="5" t="str">
        <f t="shared" si="265"/>
        <v/>
      </c>
    </row>
    <row r="2782" spans="1:6" x14ac:dyDescent="0.35">
      <c r="A2782" s="4" t="str">
        <f t="shared" si="262"/>
        <v/>
      </c>
      <c r="B2782" s="4" t="str">
        <f t="shared" si="263"/>
        <v/>
      </c>
      <c r="C2782" s="4" t="str">
        <f t="shared" si="264"/>
        <v/>
      </c>
      <c r="D2782" s="4" t="str">
        <f t="shared" ca="1" si="260"/>
        <v/>
      </c>
      <c r="E2782" s="4" t="str">
        <f t="shared" ca="1" si="261"/>
        <v/>
      </c>
      <c r="F2782" s="5" t="str">
        <f t="shared" si="265"/>
        <v/>
      </c>
    </row>
    <row r="2783" spans="1:6" x14ac:dyDescent="0.35">
      <c r="A2783" s="4" t="str">
        <f t="shared" si="262"/>
        <v/>
      </c>
      <c r="B2783" s="4" t="str">
        <f t="shared" si="263"/>
        <v/>
      </c>
      <c r="C2783" s="4" t="str">
        <f t="shared" si="264"/>
        <v/>
      </c>
      <c r="D2783" s="4" t="str">
        <f t="shared" ca="1" si="260"/>
        <v/>
      </c>
      <c r="E2783" s="4" t="str">
        <f t="shared" ca="1" si="261"/>
        <v/>
      </c>
      <c r="F2783" s="5" t="str">
        <f t="shared" si="265"/>
        <v/>
      </c>
    </row>
    <row r="2784" spans="1:6" x14ac:dyDescent="0.35">
      <c r="A2784" s="4" t="str">
        <f t="shared" si="262"/>
        <v/>
      </c>
      <c r="B2784" s="4" t="str">
        <f t="shared" si="263"/>
        <v/>
      </c>
      <c r="C2784" s="4" t="str">
        <f t="shared" si="264"/>
        <v/>
      </c>
      <c r="D2784" s="4" t="str">
        <f t="shared" ca="1" si="260"/>
        <v/>
      </c>
      <c r="E2784" s="4" t="str">
        <f t="shared" ca="1" si="261"/>
        <v/>
      </c>
      <c r="F2784" s="5" t="str">
        <f t="shared" si="265"/>
        <v/>
      </c>
    </row>
    <row r="2785" spans="1:6" x14ac:dyDescent="0.35">
      <c r="A2785" s="4" t="str">
        <f t="shared" si="262"/>
        <v/>
      </c>
      <c r="B2785" s="4" t="str">
        <f t="shared" si="263"/>
        <v/>
      </c>
      <c r="C2785" s="4" t="str">
        <f t="shared" si="264"/>
        <v/>
      </c>
      <c r="D2785" s="4" t="str">
        <f t="shared" ca="1" si="260"/>
        <v/>
      </c>
      <c r="E2785" s="4" t="str">
        <f t="shared" ca="1" si="261"/>
        <v/>
      </c>
      <c r="F2785" s="5" t="str">
        <f t="shared" si="265"/>
        <v/>
      </c>
    </row>
    <row r="2786" spans="1:6" x14ac:dyDescent="0.35">
      <c r="A2786" s="4" t="str">
        <f t="shared" si="262"/>
        <v/>
      </c>
      <c r="B2786" s="4" t="str">
        <f t="shared" si="263"/>
        <v/>
      </c>
      <c r="C2786" s="4" t="str">
        <f t="shared" si="264"/>
        <v/>
      </c>
      <c r="D2786" s="4" t="str">
        <f t="shared" ca="1" si="260"/>
        <v/>
      </c>
      <c r="E2786" s="4" t="str">
        <f t="shared" ca="1" si="261"/>
        <v/>
      </c>
      <c r="F2786" s="5" t="str">
        <f t="shared" si="265"/>
        <v/>
      </c>
    </row>
    <row r="2787" spans="1:6" x14ac:dyDescent="0.35">
      <c r="A2787" s="4" t="str">
        <f t="shared" si="262"/>
        <v/>
      </c>
      <c r="B2787" s="4" t="str">
        <f t="shared" si="263"/>
        <v/>
      </c>
      <c r="C2787" s="4" t="str">
        <f t="shared" si="264"/>
        <v/>
      </c>
      <c r="D2787" s="4" t="str">
        <f t="shared" ca="1" si="260"/>
        <v/>
      </c>
      <c r="E2787" s="4" t="str">
        <f t="shared" ca="1" si="261"/>
        <v/>
      </c>
      <c r="F2787" s="5" t="str">
        <f t="shared" si="265"/>
        <v/>
      </c>
    </row>
    <row r="2788" spans="1:6" x14ac:dyDescent="0.35">
      <c r="A2788" s="4" t="str">
        <f t="shared" si="262"/>
        <v/>
      </c>
      <c r="B2788" s="4" t="str">
        <f t="shared" si="263"/>
        <v/>
      </c>
      <c r="C2788" s="4" t="str">
        <f t="shared" si="264"/>
        <v/>
      </c>
      <c r="D2788" s="4" t="str">
        <f t="shared" ca="1" si="260"/>
        <v/>
      </c>
      <c r="E2788" s="4" t="str">
        <f t="shared" ca="1" si="261"/>
        <v/>
      </c>
      <c r="F2788" s="5" t="str">
        <f t="shared" si="265"/>
        <v/>
      </c>
    </row>
    <row r="2789" spans="1:6" x14ac:dyDescent="0.35">
      <c r="A2789" s="4" t="str">
        <f t="shared" si="262"/>
        <v/>
      </c>
      <c r="B2789" s="4" t="str">
        <f t="shared" si="263"/>
        <v/>
      </c>
      <c r="C2789" s="4" t="str">
        <f t="shared" si="264"/>
        <v/>
      </c>
      <c r="D2789" s="4" t="str">
        <f t="shared" ca="1" si="260"/>
        <v/>
      </c>
      <c r="E2789" s="4" t="str">
        <f t="shared" ca="1" si="261"/>
        <v/>
      </c>
      <c r="F2789" s="5" t="str">
        <f t="shared" si="265"/>
        <v/>
      </c>
    </row>
    <row r="2790" spans="1:6" x14ac:dyDescent="0.35">
      <c r="A2790" s="4" t="str">
        <f t="shared" si="262"/>
        <v/>
      </c>
      <c r="B2790" s="4" t="str">
        <f t="shared" si="263"/>
        <v/>
      </c>
      <c r="C2790" s="4" t="str">
        <f t="shared" si="264"/>
        <v/>
      </c>
      <c r="D2790" s="4" t="str">
        <f t="shared" ca="1" si="260"/>
        <v/>
      </c>
      <c r="E2790" s="4" t="str">
        <f t="shared" ca="1" si="261"/>
        <v/>
      </c>
      <c r="F2790" s="5" t="str">
        <f t="shared" si="265"/>
        <v/>
      </c>
    </row>
    <row r="2791" spans="1:6" x14ac:dyDescent="0.35">
      <c r="A2791" s="4" t="str">
        <f t="shared" si="262"/>
        <v/>
      </c>
      <c r="B2791" s="4" t="str">
        <f t="shared" si="263"/>
        <v/>
      </c>
      <c r="C2791" s="4" t="str">
        <f t="shared" si="264"/>
        <v/>
      </c>
      <c r="D2791" s="4" t="str">
        <f t="shared" ca="1" si="260"/>
        <v/>
      </c>
      <c r="E2791" s="4" t="str">
        <f t="shared" ca="1" si="261"/>
        <v/>
      </c>
      <c r="F2791" s="5" t="str">
        <f t="shared" si="265"/>
        <v/>
      </c>
    </row>
    <row r="2792" spans="1:6" x14ac:dyDescent="0.35">
      <c r="A2792" s="4" t="str">
        <f t="shared" si="262"/>
        <v/>
      </c>
      <c r="B2792" s="4" t="str">
        <f t="shared" si="263"/>
        <v/>
      </c>
      <c r="C2792" s="4" t="str">
        <f t="shared" si="264"/>
        <v/>
      </c>
      <c r="D2792" s="4" t="str">
        <f t="shared" ca="1" si="260"/>
        <v/>
      </c>
      <c r="E2792" s="4" t="str">
        <f t="shared" ca="1" si="261"/>
        <v/>
      </c>
      <c r="F2792" s="5" t="str">
        <f t="shared" si="265"/>
        <v/>
      </c>
    </row>
    <row r="2793" spans="1:6" x14ac:dyDescent="0.35">
      <c r="A2793" s="4" t="str">
        <f t="shared" si="262"/>
        <v/>
      </c>
      <c r="B2793" s="4" t="str">
        <f t="shared" si="263"/>
        <v/>
      </c>
      <c r="C2793" s="4" t="str">
        <f t="shared" si="264"/>
        <v/>
      </c>
      <c r="D2793" s="4" t="str">
        <f t="shared" ca="1" si="260"/>
        <v/>
      </c>
      <c r="E2793" s="4" t="str">
        <f t="shared" ca="1" si="261"/>
        <v/>
      </c>
      <c r="F2793" s="5" t="str">
        <f t="shared" si="265"/>
        <v/>
      </c>
    </row>
    <row r="2794" spans="1:6" x14ac:dyDescent="0.35">
      <c r="A2794" s="4" t="str">
        <f t="shared" si="262"/>
        <v/>
      </c>
      <c r="B2794" s="4" t="str">
        <f t="shared" si="263"/>
        <v/>
      </c>
      <c r="C2794" s="4" t="str">
        <f t="shared" si="264"/>
        <v/>
      </c>
      <c r="D2794" s="4" t="str">
        <f t="shared" ca="1" si="260"/>
        <v/>
      </c>
      <c r="E2794" s="4" t="str">
        <f t="shared" ca="1" si="261"/>
        <v/>
      </c>
      <c r="F2794" s="5" t="str">
        <f t="shared" si="265"/>
        <v/>
      </c>
    </row>
    <row r="2795" spans="1:6" x14ac:dyDescent="0.35">
      <c r="A2795" s="4" t="str">
        <f t="shared" si="262"/>
        <v/>
      </c>
      <c r="B2795" s="4" t="str">
        <f t="shared" si="263"/>
        <v/>
      </c>
      <c r="C2795" s="4" t="str">
        <f t="shared" si="264"/>
        <v/>
      </c>
      <c r="D2795" s="4" t="str">
        <f t="shared" ca="1" si="260"/>
        <v/>
      </c>
      <c r="E2795" s="4" t="str">
        <f t="shared" ca="1" si="261"/>
        <v/>
      </c>
      <c r="F2795" s="5" t="str">
        <f t="shared" si="265"/>
        <v/>
      </c>
    </row>
    <row r="2796" spans="1:6" x14ac:dyDescent="0.35">
      <c r="A2796" s="4" t="str">
        <f t="shared" si="262"/>
        <v/>
      </c>
      <c r="B2796" s="4" t="str">
        <f t="shared" si="263"/>
        <v/>
      </c>
      <c r="C2796" s="4" t="str">
        <f t="shared" si="264"/>
        <v/>
      </c>
      <c r="D2796" s="4" t="str">
        <f t="shared" ca="1" si="260"/>
        <v/>
      </c>
      <c r="E2796" s="4" t="str">
        <f t="shared" ca="1" si="261"/>
        <v/>
      </c>
      <c r="F2796" s="5" t="str">
        <f t="shared" si="265"/>
        <v/>
      </c>
    </row>
    <row r="2797" spans="1:6" x14ac:dyDescent="0.35">
      <c r="A2797" s="4" t="str">
        <f t="shared" si="262"/>
        <v/>
      </c>
      <c r="B2797" s="4" t="str">
        <f t="shared" si="263"/>
        <v/>
      </c>
      <c r="C2797" s="4" t="str">
        <f t="shared" si="264"/>
        <v/>
      </c>
      <c r="D2797" s="4" t="str">
        <f t="shared" ca="1" si="260"/>
        <v/>
      </c>
      <c r="E2797" s="4" t="str">
        <f t="shared" ca="1" si="261"/>
        <v/>
      </c>
      <c r="F2797" s="5" t="str">
        <f t="shared" si="265"/>
        <v/>
      </c>
    </row>
    <row r="2798" spans="1:6" x14ac:dyDescent="0.35">
      <c r="A2798" s="4" t="str">
        <f t="shared" si="262"/>
        <v/>
      </c>
      <c r="B2798" s="4" t="str">
        <f t="shared" si="263"/>
        <v/>
      </c>
      <c r="C2798" s="4" t="str">
        <f t="shared" si="264"/>
        <v/>
      </c>
      <c r="D2798" s="4" t="str">
        <f t="shared" ca="1" si="260"/>
        <v/>
      </c>
      <c r="E2798" s="4" t="str">
        <f t="shared" ca="1" si="261"/>
        <v/>
      </c>
      <c r="F2798" s="5" t="str">
        <f t="shared" si="265"/>
        <v/>
      </c>
    </row>
    <row r="2799" spans="1:6" x14ac:dyDescent="0.35">
      <c r="A2799" s="4" t="str">
        <f t="shared" si="262"/>
        <v/>
      </c>
      <c r="B2799" s="4" t="str">
        <f t="shared" si="263"/>
        <v/>
      </c>
      <c r="C2799" s="4" t="str">
        <f t="shared" si="264"/>
        <v/>
      </c>
      <c r="D2799" s="4" t="str">
        <f t="shared" ca="1" si="260"/>
        <v/>
      </c>
      <c r="E2799" s="4" t="str">
        <f t="shared" ca="1" si="261"/>
        <v/>
      </c>
      <c r="F2799" s="5" t="str">
        <f t="shared" si="265"/>
        <v/>
      </c>
    </row>
    <row r="2800" spans="1:6" x14ac:dyDescent="0.35">
      <c r="A2800" s="4" t="str">
        <f t="shared" si="262"/>
        <v/>
      </c>
      <c r="B2800" s="4" t="str">
        <f t="shared" si="263"/>
        <v/>
      </c>
      <c r="C2800" s="4" t="str">
        <f t="shared" si="264"/>
        <v/>
      </c>
      <c r="D2800" s="4" t="str">
        <f t="shared" ca="1" si="260"/>
        <v/>
      </c>
      <c r="E2800" s="4" t="str">
        <f t="shared" ca="1" si="261"/>
        <v/>
      </c>
      <c r="F2800" s="5" t="str">
        <f t="shared" si="265"/>
        <v/>
      </c>
    </row>
    <row r="2801" spans="1:6" x14ac:dyDescent="0.35">
      <c r="A2801" s="4" t="str">
        <f t="shared" si="262"/>
        <v/>
      </c>
      <c r="B2801" s="4" t="str">
        <f t="shared" si="263"/>
        <v/>
      </c>
      <c r="C2801" s="4" t="str">
        <f t="shared" si="264"/>
        <v/>
      </c>
      <c r="D2801" s="4" t="str">
        <f t="shared" ca="1" si="260"/>
        <v/>
      </c>
      <c r="E2801" s="4" t="str">
        <f t="shared" ca="1" si="261"/>
        <v/>
      </c>
      <c r="F2801" s="5" t="str">
        <f t="shared" si="265"/>
        <v/>
      </c>
    </row>
    <row r="2802" spans="1:6" x14ac:dyDescent="0.35">
      <c r="A2802" s="4" t="str">
        <f t="shared" si="262"/>
        <v/>
      </c>
      <c r="B2802" s="4" t="str">
        <f t="shared" si="263"/>
        <v/>
      </c>
      <c r="C2802" s="4" t="str">
        <f t="shared" si="264"/>
        <v/>
      </c>
      <c r="D2802" s="4" t="str">
        <f t="shared" ca="1" si="260"/>
        <v/>
      </c>
      <c r="E2802" s="4" t="str">
        <f t="shared" ca="1" si="261"/>
        <v/>
      </c>
      <c r="F2802" s="5" t="str">
        <f t="shared" si="265"/>
        <v/>
      </c>
    </row>
    <row r="2803" spans="1:6" x14ac:dyDescent="0.35">
      <c r="A2803" s="4" t="str">
        <f t="shared" si="262"/>
        <v/>
      </c>
      <c r="B2803" s="4" t="str">
        <f t="shared" si="263"/>
        <v/>
      </c>
      <c r="C2803" s="4" t="str">
        <f t="shared" si="264"/>
        <v/>
      </c>
      <c r="D2803" s="4" t="str">
        <f t="shared" ca="1" si="260"/>
        <v/>
      </c>
      <c r="E2803" s="4" t="str">
        <f t="shared" ca="1" si="261"/>
        <v/>
      </c>
      <c r="F2803" s="5" t="str">
        <f t="shared" si="265"/>
        <v/>
      </c>
    </row>
    <row r="2804" spans="1:6" x14ac:dyDescent="0.35">
      <c r="A2804" s="4" t="str">
        <f t="shared" si="262"/>
        <v/>
      </c>
      <c r="B2804" s="4" t="str">
        <f t="shared" si="263"/>
        <v/>
      </c>
      <c r="C2804" s="4" t="str">
        <f t="shared" si="264"/>
        <v/>
      </c>
      <c r="D2804" s="4" t="str">
        <f t="shared" ca="1" si="260"/>
        <v/>
      </c>
      <c r="E2804" s="4" t="str">
        <f t="shared" ca="1" si="261"/>
        <v/>
      </c>
      <c r="F2804" s="5" t="str">
        <f t="shared" si="265"/>
        <v/>
      </c>
    </row>
    <row r="2805" spans="1:6" x14ac:dyDescent="0.35">
      <c r="A2805" s="4" t="str">
        <f t="shared" si="262"/>
        <v/>
      </c>
      <c r="B2805" s="4" t="str">
        <f t="shared" si="263"/>
        <v/>
      </c>
      <c r="C2805" s="4" t="str">
        <f t="shared" si="264"/>
        <v/>
      </c>
      <c r="D2805" s="4" t="str">
        <f t="shared" ca="1" si="260"/>
        <v/>
      </c>
      <c r="E2805" s="4" t="str">
        <f t="shared" ca="1" si="261"/>
        <v/>
      </c>
      <c r="F2805" s="5" t="str">
        <f t="shared" si="265"/>
        <v/>
      </c>
    </row>
    <row r="2806" spans="1:6" x14ac:dyDescent="0.35">
      <c r="A2806" s="4" t="str">
        <f t="shared" si="262"/>
        <v/>
      </c>
      <c r="B2806" s="4" t="str">
        <f t="shared" si="263"/>
        <v/>
      </c>
      <c r="C2806" s="4" t="str">
        <f t="shared" si="264"/>
        <v/>
      </c>
      <c r="D2806" s="4" t="str">
        <f t="shared" ca="1" si="260"/>
        <v/>
      </c>
      <c r="E2806" s="4" t="str">
        <f t="shared" ca="1" si="261"/>
        <v/>
      </c>
      <c r="F2806" s="5" t="str">
        <f t="shared" si="265"/>
        <v/>
      </c>
    </row>
    <row r="2807" spans="1:6" x14ac:dyDescent="0.35">
      <c r="A2807" s="4" t="str">
        <f t="shared" si="262"/>
        <v/>
      </c>
      <c r="B2807" s="4" t="str">
        <f t="shared" si="263"/>
        <v/>
      </c>
      <c r="C2807" s="4" t="str">
        <f t="shared" si="264"/>
        <v/>
      </c>
      <c r="D2807" s="4" t="str">
        <f t="shared" ca="1" si="260"/>
        <v/>
      </c>
      <c r="E2807" s="4" t="str">
        <f t="shared" ca="1" si="261"/>
        <v/>
      </c>
      <c r="F2807" s="5" t="str">
        <f t="shared" si="265"/>
        <v/>
      </c>
    </row>
    <row r="2808" spans="1:6" x14ac:dyDescent="0.35">
      <c r="A2808" s="4" t="str">
        <f t="shared" si="262"/>
        <v/>
      </c>
      <c r="B2808" s="4" t="str">
        <f t="shared" si="263"/>
        <v/>
      </c>
      <c r="C2808" s="4" t="str">
        <f t="shared" si="264"/>
        <v/>
      </c>
      <c r="D2808" s="4" t="str">
        <f t="shared" ca="1" si="260"/>
        <v/>
      </c>
      <c r="E2808" s="4" t="str">
        <f t="shared" ca="1" si="261"/>
        <v/>
      </c>
      <c r="F2808" s="5" t="str">
        <f t="shared" si="265"/>
        <v/>
      </c>
    </row>
    <row r="2809" spans="1:6" x14ac:dyDescent="0.35">
      <c r="A2809" s="4" t="str">
        <f t="shared" si="262"/>
        <v/>
      </c>
      <c r="B2809" s="4" t="str">
        <f t="shared" si="263"/>
        <v/>
      </c>
      <c r="C2809" s="4" t="str">
        <f t="shared" si="264"/>
        <v/>
      </c>
      <c r="D2809" s="4" t="str">
        <f t="shared" ca="1" si="260"/>
        <v/>
      </c>
      <c r="E2809" s="4" t="str">
        <f t="shared" ca="1" si="261"/>
        <v/>
      </c>
      <c r="F2809" s="5" t="str">
        <f t="shared" si="265"/>
        <v/>
      </c>
    </row>
    <row r="2810" spans="1:6" x14ac:dyDescent="0.35">
      <c r="A2810" s="4" t="str">
        <f t="shared" si="262"/>
        <v/>
      </c>
      <c r="B2810" s="4" t="str">
        <f t="shared" si="263"/>
        <v/>
      </c>
      <c r="C2810" s="4" t="str">
        <f t="shared" si="264"/>
        <v/>
      </c>
      <c r="D2810" s="4" t="str">
        <f t="shared" ca="1" si="260"/>
        <v/>
      </c>
      <c r="E2810" s="4" t="str">
        <f t="shared" ca="1" si="261"/>
        <v/>
      </c>
      <c r="F2810" s="5" t="str">
        <f t="shared" si="265"/>
        <v/>
      </c>
    </row>
    <row r="2811" spans="1:6" x14ac:dyDescent="0.35">
      <c r="A2811" s="4" t="str">
        <f t="shared" si="262"/>
        <v/>
      </c>
      <c r="B2811" s="4" t="str">
        <f t="shared" si="263"/>
        <v/>
      </c>
      <c r="C2811" s="4" t="str">
        <f t="shared" si="264"/>
        <v/>
      </c>
      <c r="D2811" s="4" t="str">
        <f t="shared" ca="1" si="260"/>
        <v/>
      </c>
      <c r="E2811" s="4" t="str">
        <f t="shared" ca="1" si="261"/>
        <v/>
      </c>
      <c r="F2811" s="5" t="str">
        <f t="shared" si="265"/>
        <v/>
      </c>
    </row>
    <row r="2812" spans="1:6" x14ac:dyDescent="0.35">
      <c r="A2812" s="4" t="str">
        <f t="shared" si="262"/>
        <v/>
      </c>
      <c r="B2812" s="4" t="str">
        <f t="shared" si="263"/>
        <v/>
      </c>
      <c r="C2812" s="4" t="str">
        <f t="shared" si="264"/>
        <v/>
      </c>
      <c r="D2812" s="4" t="str">
        <f t="shared" ca="1" si="260"/>
        <v/>
      </c>
      <c r="E2812" s="4" t="str">
        <f t="shared" ca="1" si="261"/>
        <v/>
      </c>
      <c r="F2812" s="5" t="str">
        <f t="shared" si="265"/>
        <v/>
      </c>
    </row>
    <row r="2813" spans="1:6" x14ac:dyDescent="0.35">
      <c r="A2813" s="4" t="str">
        <f t="shared" si="262"/>
        <v/>
      </c>
      <c r="B2813" s="4" t="str">
        <f t="shared" si="263"/>
        <v/>
      </c>
      <c r="C2813" s="4" t="str">
        <f t="shared" si="264"/>
        <v/>
      </c>
      <c r="D2813" s="4" t="str">
        <f t="shared" ca="1" si="260"/>
        <v/>
      </c>
      <c r="E2813" s="4" t="str">
        <f t="shared" ca="1" si="261"/>
        <v/>
      </c>
      <c r="F2813" s="5" t="str">
        <f t="shared" si="265"/>
        <v/>
      </c>
    </row>
    <row r="2814" spans="1:6" x14ac:dyDescent="0.35">
      <c r="A2814" s="4" t="str">
        <f t="shared" si="262"/>
        <v/>
      </c>
      <c r="B2814" s="4" t="str">
        <f t="shared" si="263"/>
        <v/>
      </c>
      <c r="C2814" s="4" t="str">
        <f t="shared" si="264"/>
        <v/>
      </c>
      <c r="D2814" s="4" t="str">
        <f t="shared" ca="1" si="260"/>
        <v/>
      </c>
      <c r="E2814" s="4" t="str">
        <f t="shared" ca="1" si="261"/>
        <v/>
      </c>
      <c r="F2814" s="5" t="str">
        <f t="shared" si="265"/>
        <v/>
      </c>
    </row>
    <row r="2815" spans="1:6" x14ac:dyDescent="0.35">
      <c r="A2815" s="4" t="str">
        <f t="shared" si="262"/>
        <v/>
      </c>
      <c r="B2815" s="4" t="str">
        <f t="shared" si="263"/>
        <v/>
      </c>
      <c r="C2815" s="4" t="str">
        <f t="shared" si="264"/>
        <v/>
      </c>
      <c r="D2815" s="4" t="str">
        <f t="shared" ca="1" si="260"/>
        <v/>
      </c>
      <c r="E2815" s="4" t="str">
        <f t="shared" ca="1" si="261"/>
        <v/>
      </c>
      <c r="F2815" s="5" t="str">
        <f t="shared" si="265"/>
        <v/>
      </c>
    </row>
    <row r="2816" spans="1:6" x14ac:dyDescent="0.35">
      <c r="A2816" s="4" t="str">
        <f t="shared" si="262"/>
        <v/>
      </c>
      <c r="B2816" s="4" t="str">
        <f t="shared" si="263"/>
        <v/>
      </c>
      <c r="C2816" s="4" t="str">
        <f t="shared" si="264"/>
        <v/>
      </c>
      <c r="D2816" s="4" t="str">
        <f t="shared" ca="1" si="260"/>
        <v/>
      </c>
      <c r="E2816" s="4" t="str">
        <f t="shared" ca="1" si="261"/>
        <v/>
      </c>
      <c r="F2816" s="5" t="str">
        <f t="shared" si="265"/>
        <v/>
      </c>
    </row>
    <row r="2817" spans="1:6" x14ac:dyDescent="0.35">
      <c r="A2817" s="4" t="str">
        <f t="shared" si="262"/>
        <v/>
      </c>
      <c r="B2817" s="4" t="str">
        <f t="shared" si="263"/>
        <v/>
      </c>
      <c r="C2817" s="4" t="str">
        <f t="shared" si="264"/>
        <v/>
      </c>
      <c r="D2817" s="4" t="str">
        <f t="shared" ca="1" si="260"/>
        <v/>
      </c>
      <c r="E2817" s="4" t="str">
        <f t="shared" ca="1" si="261"/>
        <v/>
      </c>
      <c r="F2817" s="5" t="str">
        <f t="shared" si="265"/>
        <v/>
      </c>
    </row>
    <row r="2818" spans="1:6" x14ac:dyDescent="0.35">
      <c r="A2818" s="4" t="str">
        <f t="shared" si="262"/>
        <v/>
      </c>
      <c r="B2818" s="4" t="str">
        <f t="shared" si="263"/>
        <v/>
      </c>
      <c r="C2818" s="4" t="str">
        <f t="shared" si="264"/>
        <v/>
      </c>
      <c r="D2818" s="4" t="str">
        <f t="shared" ca="1" si="260"/>
        <v/>
      </c>
      <c r="E2818" s="4" t="str">
        <f t="shared" ca="1" si="261"/>
        <v/>
      </c>
      <c r="F2818" s="5" t="str">
        <f t="shared" si="265"/>
        <v/>
      </c>
    </row>
    <row r="2819" spans="1:6" x14ac:dyDescent="0.35">
      <c r="A2819" s="4" t="str">
        <f t="shared" si="262"/>
        <v/>
      </c>
      <c r="B2819" s="4" t="str">
        <f t="shared" si="263"/>
        <v/>
      </c>
      <c r="C2819" s="4" t="str">
        <f t="shared" si="264"/>
        <v/>
      </c>
      <c r="D2819" s="4" t="str">
        <f t="shared" ca="1" si="260"/>
        <v/>
      </c>
      <c r="E2819" s="4" t="str">
        <f t="shared" ca="1" si="261"/>
        <v/>
      </c>
      <c r="F2819" s="5" t="str">
        <f t="shared" si="265"/>
        <v/>
      </c>
    </row>
    <row r="2820" spans="1:6" x14ac:dyDescent="0.35">
      <c r="A2820" s="4" t="str">
        <f t="shared" si="262"/>
        <v/>
      </c>
      <c r="B2820" s="4" t="str">
        <f t="shared" si="263"/>
        <v/>
      </c>
      <c r="C2820" s="4" t="str">
        <f t="shared" si="264"/>
        <v/>
      </c>
      <c r="D2820" s="4" t="str">
        <f t="shared" ref="D2820:D2883" ca="1" si="266">IF((ROW(A2820)-3)*$E$1&lt;=10000,COUNTIF(INDIRECT(CONCATENATE("Simulation!E",B2820,":E",C2820)),D$3),"")</f>
        <v/>
      </c>
      <c r="E2820" s="4" t="str">
        <f t="shared" ref="E2820:E2883" ca="1" si="267">IF((ROW(A2820)-3)*$E$1&lt;=10000,COUNTIF(INDIRECT(CONCATENATE("Simulation!E",B2820,":E",C2820)),E$3),"")</f>
        <v/>
      </c>
      <c r="F2820" s="5" t="str">
        <f t="shared" si="265"/>
        <v/>
      </c>
    </row>
    <row r="2821" spans="1:6" x14ac:dyDescent="0.35">
      <c r="A2821" s="4" t="str">
        <f t="shared" ref="A2821:A2884" si="268">IF((ROW(A2821)-3)*$E$1&lt;=10000,ROW(A2821)-3,"")</f>
        <v/>
      </c>
      <c r="B2821" s="4" t="str">
        <f t="shared" ref="B2821:B2884" si="269">IF((ROW(A2821)-3)*$E$1&lt;=10000,(A2821-1)*$E$1+1,"")</f>
        <v/>
      </c>
      <c r="C2821" s="4" t="str">
        <f t="shared" ref="C2821:C2884" si="270">IF((ROW(A2821)-3)*$E$1&lt;=10000,A2821*$E$1,"")</f>
        <v/>
      </c>
      <c r="D2821" s="4" t="str">
        <f t="shared" ca="1" si="266"/>
        <v/>
      </c>
      <c r="E2821" s="4" t="str">
        <f t="shared" ca="1" si="267"/>
        <v/>
      </c>
      <c r="F2821" s="5" t="str">
        <f t="shared" ref="F2821:F2884" si="271">IF((ROW(A2821)-3)*$E$1&lt;=10000,IF(D2821+E2821&gt;0,E2821/(D2821+E2821),""),"")</f>
        <v/>
      </c>
    </row>
    <row r="2822" spans="1:6" x14ac:dyDescent="0.35">
      <c r="A2822" s="4" t="str">
        <f t="shared" si="268"/>
        <v/>
      </c>
      <c r="B2822" s="4" t="str">
        <f t="shared" si="269"/>
        <v/>
      </c>
      <c r="C2822" s="4" t="str">
        <f t="shared" si="270"/>
        <v/>
      </c>
      <c r="D2822" s="4" t="str">
        <f t="shared" ca="1" si="266"/>
        <v/>
      </c>
      <c r="E2822" s="4" t="str">
        <f t="shared" ca="1" si="267"/>
        <v/>
      </c>
      <c r="F2822" s="5" t="str">
        <f t="shared" si="271"/>
        <v/>
      </c>
    </row>
    <row r="2823" spans="1:6" x14ac:dyDescent="0.35">
      <c r="A2823" s="4" t="str">
        <f t="shared" si="268"/>
        <v/>
      </c>
      <c r="B2823" s="4" t="str">
        <f t="shared" si="269"/>
        <v/>
      </c>
      <c r="C2823" s="4" t="str">
        <f t="shared" si="270"/>
        <v/>
      </c>
      <c r="D2823" s="4" t="str">
        <f t="shared" ca="1" si="266"/>
        <v/>
      </c>
      <c r="E2823" s="4" t="str">
        <f t="shared" ca="1" si="267"/>
        <v/>
      </c>
      <c r="F2823" s="5" t="str">
        <f t="shared" si="271"/>
        <v/>
      </c>
    </row>
    <row r="2824" spans="1:6" x14ac:dyDescent="0.35">
      <c r="A2824" s="4" t="str">
        <f t="shared" si="268"/>
        <v/>
      </c>
      <c r="B2824" s="4" t="str">
        <f t="shared" si="269"/>
        <v/>
      </c>
      <c r="C2824" s="4" t="str">
        <f t="shared" si="270"/>
        <v/>
      </c>
      <c r="D2824" s="4" t="str">
        <f t="shared" ca="1" si="266"/>
        <v/>
      </c>
      <c r="E2824" s="4" t="str">
        <f t="shared" ca="1" si="267"/>
        <v/>
      </c>
      <c r="F2824" s="5" t="str">
        <f t="shared" si="271"/>
        <v/>
      </c>
    </row>
    <row r="2825" spans="1:6" x14ac:dyDescent="0.35">
      <c r="A2825" s="4" t="str">
        <f t="shared" si="268"/>
        <v/>
      </c>
      <c r="B2825" s="4" t="str">
        <f t="shared" si="269"/>
        <v/>
      </c>
      <c r="C2825" s="4" t="str">
        <f t="shared" si="270"/>
        <v/>
      </c>
      <c r="D2825" s="4" t="str">
        <f t="shared" ca="1" si="266"/>
        <v/>
      </c>
      <c r="E2825" s="4" t="str">
        <f t="shared" ca="1" si="267"/>
        <v/>
      </c>
      <c r="F2825" s="5" t="str">
        <f t="shared" si="271"/>
        <v/>
      </c>
    </row>
    <row r="2826" spans="1:6" x14ac:dyDescent="0.35">
      <c r="A2826" s="4" t="str">
        <f t="shared" si="268"/>
        <v/>
      </c>
      <c r="B2826" s="4" t="str">
        <f t="shared" si="269"/>
        <v/>
      </c>
      <c r="C2826" s="4" t="str">
        <f t="shared" si="270"/>
        <v/>
      </c>
      <c r="D2826" s="4" t="str">
        <f t="shared" ca="1" si="266"/>
        <v/>
      </c>
      <c r="E2826" s="4" t="str">
        <f t="shared" ca="1" si="267"/>
        <v/>
      </c>
      <c r="F2826" s="5" t="str">
        <f t="shared" si="271"/>
        <v/>
      </c>
    </row>
    <row r="2827" spans="1:6" x14ac:dyDescent="0.35">
      <c r="A2827" s="4" t="str">
        <f t="shared" si="268"/>
        <v/>
      </c>
      <c r="B2827" s="4" t="str">
        <f t="shared" si="269"/>
        <v/>
      </c>
      <c r="C2827" s="4" t="str">
        <f t="shared" si="270"/>
        <v/>
      </c>
      <c r="D2827" s="4" t="str">
        <f t="shared" ca="1" si="266"/>
        <v/>
      </c>
      <c r="E2827" s="4" t="str">
        <f t="shared" ca="1" si="267"/>
        <v/>
      </c>
      <c r="F2827" s="5" t="str">
        <f t="shared" si="271"/>
        <v/>
      </c>
    </row>
    <row r="2828" spans="1:6" x14ac:dyDescent="0.35">
      <c r="A2828" s="4" t="str">
        <f t="shared" si="268"/>
        <v/>
      </c>
      <c r="B2828" s="4" t="str">
        <f t="shared" si="269"/>
        <v/>
      </c>
      <c r="C2828" s="4" t="str">
        <f t="shared" si="270"/>
        <v/>
      </c>
      <c r="D2828" s="4" t="str">
        <f t="shared" ca="1" si="266"/>
        <v/>
      </c>
      <c r="E2828" s="4" t="str">
        <f t="shared" ca="1" si="267"/>
        <v/>
      </c>
      <c r="F2828" s="5" t="str">
        <f t="shared" si="271"/>
        <v/>
      </c>
    </row>
    <row r="2829" spans="1:6" x14ac:dyDescent="0.35">
      <c r="A2829" s="4" t="str">
        <f t="shared" si="268"/>
        <v/>
      </c>
      <c r="B2829" s="4" t="str">
        <f t="shared" si="269"/>
        <v/>
      </c>
      <c r="C2829" s="4" t="str">
        <f t="shared" si="270"/>
        <v/>
      </c>
      <c r="D2829" s="4" t="str">
        <f t="shared" ca="1" si="266"/>
        <v/>
      </c>
      <c r="E2829" s="4" t="str">
        <f t="shared" ca="1" si="267"/>
        <v/>
      </c>
      <c r="F2829" s="5" t="str">
        <f t="shared" si="271"/>
        <v/>
      </c>
    </row>
    <row r="2830" spans="1:6" x14ac:dyDescent="0.35">
      <c r="A2830" s="4" t="str">
        <f t="shared" si="268"/>
        <v/>
      </c>
      <c r="B2830" s="4" t="str">
        <f t="shared" si="269"/>
        <v/>
      </c>
      <c r="C2830" s="4" t="str">
        <f t="shared" si="270"/>
        <v/>
      </c>
      <c r="D2830" s="4" t="str">
        <f t="shared" ca="1" si="266"/>
        <v/>
      </c>
      <c r="E2830" s="4" t="str">
        <f t="shared" ca="1" si="267"/>
        <v/>
      </c>
      <c r="F2830" s="5" t="str">
        <f t="shared" si="271"/>
        <v/>
      </c>
    </row>
    <row r="2831" spans="1:6" x14ac:dyDescent="0.35">
      <c r="A2831" s="4" t="str">
        <f t="shared" si="268"/>
        <v/>
      </c>
      <c r="B2831" s="4" t="str">
        <f t="shared" si="269"/>
        <v/>
      </c>
      <c r="C2831" s="4" t="str">
        <f t="shared" si="270"/>
        <v/>
      </c>
      <c r="D2831" s="4" t="str">
        <f t="shared" ca="1" si="266"/>
        <v/>
      </c>
      <c r="E2831" s="4" t="str">
        <f t="shared" ca="1" si="267"/>
        <v/>
      </c>
      <c r="F2831" s="5" t="str">
        <f t="shared" si="271"/>
        <v/>
      </c>
    </row>
    <row r="2832" spans="1:6" x14ac:dyDescent="0.35">
      <c r="A2832" s="4" t="str">
        <f t="shared" si="268"/>
        <v/>
      </c>
      <c r="B2832" s="4" t="str">
        <f t="shared" si="269"/>
        <v/>
      </c>
      <c r="C2832" s="4" t="str">
        <f t="shared" si="270"/>
        <v/>
      </c>
      <c r="D2832" s="4" t="str">
        <f t="shared" ca="1" si="266"/>
        <v/>
      </c>
      <c r="E2832" s="4" t="str">
        <f t="shared" ca="1" si="267"/>
        <v/>
      </c>
      <c r="F2832" s="5" t="str">
        <f t="shared" si="271"/>
        <v/>
      </c>
    </row>
    <row r="2833" spans="1:6" x14ac:dyDescent="0.35">
      <c r="A2833" s="4" t="str">
        <f t="shared" si="268"/>
        <v/>
      </c>
      <c r="B2833" s="4" t="str">
        <f t="shared" si="269"/>
        <v/>
      </c>
      <c r="C2833" s="4" t="str">
        <f t="shared" si="270"/>
        <v/>
      </c>
      <c r="D2833" s="4" t="str">
        <f t="shared" ca="1" si="266"/>
        <v/>
      </c>
      <c r="E2833" s="4" t="str">
        <f t="shared" ca="1" si="267"/>
        <v/>
      </c>
      <c r="F2833" s="5" t="str">
        <f t="shared" si="271"/>
        <v/>
      </c>
    </row>
    <row r="2834" spans="1:6" x14ac:dyDescent="0.35">
      <c r="A2834" s="4" t="str">
        <f t="shared" si="268"/>
        <v/>
      </c>
      <c r="B2834" s="4" t="str">
        <f t="shared" si="269"/>
        <v/>
      </c>
      <c r="C2834" s="4" t="str">
        <f t="shared" si="270"/>
        <v/>
      </c>
      <c r="D2834" s="4" t="str">
        <f t="shared" ca="1" si="266"/>
        <v/>
      </c>
      <c r="E2834" s="4" t="str">
        <f t="shared" ca="1" si="267"/>
        <v/>
      </c>
      <c r="F2834" s="5" t="str">
        <f t="shared" si="271"/>
        <v/>
      </c>
    </row>
    <row r="2835" spans="1:6" x14ac:dyDescent="0.35">
      <c r="A2835" s="4" t="str">
        <f t="shared" si="268"/>
        <v/>
      </c>
      <c r="B2835" s="4" t="str">
        <f t="shared" si="269"/>
        <v/>
      </c>
      <c r="C2835" s="4" t="str">
        <f t="shared" si="270"/>
        <v/>
      </c>
      <c r="D2835" s="4" t="str">
        <f t="shared" ca="1" si="266"/>
        <v/>
      </c>
      <c r="E2835" s="4" t="str">
        <f t="shared" ca="1" si="267"/>
        <v/>
      </c>
      <c r="F2835" s="5" t="str">
        <f t="shared" si="271"/>
        <v/>
      </c>
    </row>
    <row r="2836" spans="1:6" x14ac:dyDescent="0.35">
      <c r="A2836" s="4" t="str">
        <f t="shared" si="268"/>
        <v/>
      </c>
      <c r="B2836" s="4" t="str">
        <f t="shared" si="269"/>
        <v/>
      </c>
      <c r="C2836" s="4" t="str">
        <f t="shared" si="270"/>
        <v/>
      </c>
      <c r="D2836" s="4" t="str">
        <f t="shared" ca="1" si="266"/>
        <v/>
      </c>
      <c r="E2836" s="4" t="str">
        <f t="shared" ca="1" si="267"/>
        <v/>
      </c>
      <c r="F2836" s="5" t="str">
        <f t="shared" si="271"/>
        <v/>
      </c>
    </row>
    <row r="2837" spans="1:6" x14ac:dyDescent="0.35">
      <c r="A2837" s="4" t="str">
        <f t="shared" si="268"/>
        <v/>
      </c>
      <c r="B2837" s="4" t="str">
        <f t="shared" si="269"/>
        <v/>
      </c>
      <c r="C2837" s="4" t="str">
        <f t="shared" si="270"/>
        <v/>
      </c>
      <c r="D2837" s="4" t="str">
        <f t="shared" ca="1" si="266"/>
        <v/>
      </c>
      <c r="E2837" s="4" t="str">
        <f t="shared" ca="1" si="267"/>
        <v/>
      </c>
      <c r="F2837" s="5" t="str">
        <f t="shared" si="271"/>
        <v/>
      </c>
    </row>
    <row r="2838" spans="1:6" x14ac:dyDescent="0.35">
      <c r="A2838" s="4" t="str">
        <f t="shared" si="268"/>
        <v/>
      </c>
      <c r="B2838" s="4" t="str">
        <f t="shared" si="269"/>
        <v/>
      </c>
      <c r="C2838" s="4" t="str">
        <f t="shared" si="270"/>
        <v/>
      </c>
      <c r="D2838" s="4" t="str">
        <f t="shared" ca="1" si="266"/>
        <v/>
      </c>
      <c r="E2838" s="4" t="str">
        <f t="shared" ca="1" si="267"/>
        <v/>
      </c>
      <c r="F2838" s="5" t="str">
        <f t="shared" si="271"/>
        <v/>
      </c>
    </row>
    <row r="2839" spans="1:6" x14ac:dyDescent="0.35">
      <c r="A2839" s="4" t="str">
        <f t="shared" si="268"/>
        <v/>
      </c>
      <c r="B2839" s="4" t="str">
        <f t="shared" si="269"/>
        <v/>
      </c>
      <c r="C2839" s="4" t="str">
        <f t="shared" si="270"/>
        <v/>
      </c>
      <c r="D2839" s="4" t="str">
        <f t="shared" ca="1" si="266"/>
        <v/>
      </c>
      <c r="E2839" s="4" t="str">
        <f t="shared" ca="1" si="267"/>
        <v/>
      </c>
      <c r="F2839" s="5" t="str">
        <f t="shared" si="271"/>
        <v/>
      </c>
    </row>
    <row r="2840" spans="1:6" x14ac:dyDescent="0.35">
      <c r="A2840" s="4" t="str">
        <f t="shared" si="268"/>
        <v/>
      </c>
      <c r="B2840" s="4" t="str">
        <f t="shared" si="269"/>
        <v/>
      </c>
      <c r="C2840" s="4" t="str">
        <f t="shared" si="270"/>
        <v/>
      </c>
      <c r="D2840" s="4" t="str">
        <f t="shared" ca="1" si="266"/>
        <v/>
      </c>
      <c r="E2840" s="4" t="str">
        <f t="shared" ca="1" si="267"/>
        <v/>
      </c>
      <c r="F2840" s="5" t="str">
        <f t="shared" si="271"/>
        <v/>
      </c>
    </row>
    <row r="2841" spans="1:6" x14ac:dyDescent="0.35">
      <c r="A2841" s="4" t="str">
        <f t="shared" si="268"/>
        <v/>
      </c>
      <c r="B2841" s="4" t="str">
        <f t="shared" si="269"/>
        <v/>
      </c>
      <c r="C2841" s="4" t="str">
        <f t="shared" si="270"/>
        <v/>
      </c>
      <c r="D2841" s="4" t="str">
        <f t="shared" ca="1" si="266"/>
        <v/>
      </c>
      <c r="E2841" s="4" t="str">
        <f t="shared" ca="1" si="267"/>
        <v/>
      </c>
      <c r="F2841" s="5" t="str">
        <f t="shared" si="271"/>
        <v/>
      </c>
    </row>
    <row r="2842" spans="1:6" x14ac:dyDescent="0.35">
      <c r="A2842" s="4" t="str">
        <f t="shared" si="268"/>
        <v/>
      </c>
      <c r="B2842" s="4" t="str">
        <f t="shared" si="269"/>
        <v/>
      </c>
      <c r="C2842" s="4" t="str">
        <f t="shared" si="270"/>
        <v/>
      </c>
      <c r="D2842" s="4" t="str">
        <f t="shared" ca="1" si="266"/>
        <v/>
      </c>
      <c r="E2842" s="4" t="str">
        <f t="shared" ca="1" si="267"/>
        <v/>
      </c>
      <c r="F2842" s="5" t="str">
        <f t="shared" si="271"/>
        <v/>
      </c>
    </row>
    <row r="2843" spans="1:6" x14ac:dyDescent="0.35">
      <c r="A2843" s="4" t="str">
        <f t="shared" si="268"/>
        <v/>
      </c>
      <c r="B2843" s="4" t="str">
        <f t="shared" si="269"/>
        <v/>
      </c>
      <c r="C2843" s="4" t="str">
        <f t="shared" si="270"/>
        <v/>
      </c>
      <c r="D2843" s="4" t="str">
        <f t="shared" ca="1" si="266"/>
        <v/>
      </c>
      <c r="E2843" s="4" t="str">
        <f t="shared" ca="1" si="267"/>
        <v/>
      </c>
      <c r="F2843" s="5" t="str">
        <f t="shared" si="271"/>
        <v/>
      </c>
    </row>
    <row r="2844" spans="1:6" x14ac:dyDescent="0.35">
      <c r="A2844" s="4" t="str">
        <f t="shared" si="268"/>
        <v/>
      </c>
      <c r="B2844" s="4" t="str">
        <f t="shared" si="269"/>
        <v/>
      </c>
      <c r="C2844" s="4" t="str">
        <f t="shared" si="270"/>
        <v/>
      </c>
      <c r="D2844" s="4" t="str">
        <f t="shared" ca="1" si="266"/>
        <v/>
      </c>
      <c r="E2844" s="4" t="str">
        <f t="shared" ca="1" si="267"/>
        <v/>
      </c>
      <c r="F2844" s="5" t="str">
        <f t="shared" si="271"/>
        <v/>
      </c>
    </row>
    <row r="2845" spans="1:6" x14ac:dyDescent="0.35">
      <c r="A2845" s="4" t="str">
        <f t="shared" si="268"/>
        <v/>
      </c>
      <c r="B2845" s="4" t="str">
        <f t="shared" si="269"/>
        <v/>
      </c>
      <c r="C2845" s="4" t="str">
        <f t="shared" si="270"/>
        <v/>
      </c>
      <c r="D2845" s="4" t="str">
        <f t="shared" ca="1" si="266"/>
        <v/>
      </c>
      <c r="E2845" s="4" t="str">
        <f t="shared" ca="1" si="267"/>
        <v/>
      </c>
      <c r="F2845" s="5" t="str">
        <f t="shared" si="271"/>
        <v/>
      </c>
    </row>
    <row r="2846" spans="1:6" x14ac:dyDescent="0.35">
      <c r="A2846" s="4" t="str">
        <f t="shared" si="268"/>
        <v/>
      </c>
      <c r="B2846" s="4" t="str">
        <f t="shared" si="269"/>
        <v/>
      </c>
      <c r="C2846" s="4" t="str">
        <f t="shared" si="270"/>
        <v/>
      </c>
      <c r="D2846" s="4" t="str">
        <f t="shared" ca="1" si="266"/>
        <v/>
      </c>
      <c r="E2846" s="4" t="str">
        <f t="shared" ca="1" si="267"/>
        <v/>
      </c>
      <c r="F2846" s="5" t="str">
        <f t="shared" si="271"/>
        <v/>
      </c>
    </row>
    <row r="2847" spans="1:6" x14ac:dyDescent="0.35">
      <c r="A2847" s="4" t="str">
        <f t="shared" si="268"/>
        <v/>
      </c>
      <c r="B2847" s="4" t="str">
        <f t="shared" si="269"/>
        <v/>
      </c>
      <c r="C2847" s="4" t="str">
        <f t="shared" si="270"/>
        <v/>
      </c>
      <c r="D2847" s="4" t="str">
        <f t="shared" ca="1" si="266"/>
        <v/>
      </c>
      <c r="E2847" s="4" t="str">
        <f t="shared" ca="1" si="267"/>
        <v/>
      </c>
      <c r="F2847" s="5" t="str">
        <f t="shared" si="271"/>
        <v/>
      </c>
    </row>
    <row r="2848" spans="1:6" x14ac:dyDescent="0.35">
      <c r="A2848" s="4" t="str">
        <f t="shared" si="268"/>
        <v/>
      </c>
      <c r="B2848" s="4" t="str">
        <f t="shared" si="269"/>
        <v/>
      </c>
      <c r="C2848" s="4" t="str">
        <f t="shared" si="270"/>
        <v/>
      </c>
      <c r="D2848" s="4" t="str">
        <f t="shared" ca="1" si="266"/>
        <v/>
      </c>
      <c r="E2848" s="4" t="str">
        <f t="shared" ca="1" si="267"/>
        <v/>
      </c>
      <c r="F2848" s="5" t="str">
        <f t="shared" si="271"/>
        <v/>
      </c>
    </row>
    <row r="2849" spans="1:6" x14ac:dyDescent="0.35">
      <c r="A2849" s="4" t="str">
        <f t="shared" si="268"/>
        <v/>
      </c>
      <c r="B2849" s="4" t="str">
        <f t="shared" si="269"/>
        <v/>
      </c>
      <c r="C2849" s="4" t="str">
        <f t="shared" si="270"/>
        <v/>
      </c>
      <c r="D2849" s="4" t="str">
        <f t="shared" ca="1" si="266"/>
        <v/>
      </c>
      <c r="E2849" s="4" t="str">
        <f t="shared" ca="1" si="267"/>
        <v/>
      </c>
      <c r="F2849" s="5" t="str">
        <f t="shared" si="271"/>
        <v/>
      </c>
    </row>
    <row r="2850" spans="1:6" x14ac:dyDescent="0.35">
      <c r="A2850" s="4" t="str">
        <f t="shared" si="268"/>
        <v/>
      </c>
      <c r="B2850" s="4" t="str">
        <f t="shared" si="269"/>
        <v/>
      </c>
      <c r="C2850" s="4" t="str">
        <f t="shared" si="270"/>
        <v/>
      </c>
      <c r="D2850" s="4" t="str">
        <f t="shared" ca="1" si="266"/>
        <v/>
      </c>
      <c r="E2850" s="4" t="str">
        <f t="shared" ca="1" si="267"/>
        <v/>
      </c>
      <c r="F2850" s="5" t="str">
        <f t="shared" si="271"/>
        <v/>
      </c>
    </row>
    <row r="2851" spans="1:6" x14ac:dyDescent="0.35">
      <c r="A2851" s="4" t="str">
        <f t="shared" si="268"/>
        <v/>
      </c>
      <c r="B2851" s="4" t="str">
        <f t="shared" si="269"/>
        <v/>
      </c>
      <c r="C2851" s="4" t="str">
        <f t="shared" si="270"/>
        <v/>
      </c>
      <c r="D2851" s="4" t="str">
        <f t="shared" ca="1" si="266"/>
        <v/>
      </c>
      <c r="E2851" s="4" t="str">
        <f t="shared" ca="1" si="267"/>
        <v/>
      </c>
      <c r="F2851" s="5" t="str">
        <f t="shared" si="271"/>
        <v/>
      </c>
    </row>
    <row r="2852" spans="1:6" x14ac:dyDescent="0.35">
      <c r="A2852" s="4" t="str">
        <f t="shared" si="268"/>
        <v/>
      </c>
      <c r="B2852" s="4" t="str">
        <f t="shared" si="269"/>
        <v/>
      </c>
      <c r="C2852" s="4" t="str">
        <f t="shared" si="270"/>
        <v/>
      </c>
      <c r="D2852" s="4" t="str">
        <f t="shared" ca="1" si="266"/>
        <v/>
      </c>
      <c r="E2852" s="4" t="str">
        <f t="shared" ca="1" si="267"/>
        <v/>
      </c>
      <c r="F2852" s="5" t="str">
        <f t="shared" si="271"/>
        <v/>
      </c>
    </row>
    <row r="2853" spans="1:6" x14ac:dyDescent="0.35">
      <c r="A2853" s="4" t="str">
        <f t="shared" si="268"/>
        <v/>
      </c>
      <c r="B2853" s="4" t="str">
        <f t="shared" si="269"/>
        <v/>
      </c>
      <c r="C2853" s="4" t="str">
        <f t="shared" si="270"/>
        <v/>
      </c>
      <c r="D2853" s="4" t="str">
        <f t="shared" ca="1" si="266"/>
        <v/>
      </c>
      <c r="E2853" s="4" t="str">
        <f t="shared" ca="1" si="267"/>
        <v/>
      </c>
      <c r="F2853" s="5" t="str">
        <f t="shared" si="271"/>
        <v/>
      </c>
    </row>
    <row r="2854" spans="1:6" x14ac:dyDescent="0.35">
      <c r="A2854" s="4" t="str">
        <f t="shared" si="268"/>
        <v/>
      </c>
      <c r="B2854" s="4" t="str">
        <f t="shared" si="269"/>
        <v/>
      </c>
      <c r="C2854" s="4" t="str">
        <f t="shared" si="270"/>
        <v/>
      </c>
      <c r="D2854" s="4" t="str">
        <f t="shared" ca="1" si="266"/>
        <v/>
      </c>
      <c r="E2854" s="4" t="str">
        <f t="shared" ca="1" si="267"/>
        <v/>
      </c>
      <c r="F2854" s="5" t="str">
        <f t="shared" si="271"/>
        <v/>
      </c>
    </row>
    <row r="2855" spans="1:6" x14ac:dyDescent="0.35">
      <c r="A2855" s="4" t="str">
        <f t="shared" si="268"/>
        <v/>
      </c>
      <c r="B2855" s="4" t="str">
        <f t="shared" si="269"/>
        <v/>
      </c>
      <c r="C2855" s="4" t="str">
        <f t="shared" si="270"/>
        <v/>
      </c>
      <c r="D2855" s="4" t="str">
        <f t="shared" ca="1" si="266"/>
        <v/>
      </c>
      <c r="E2855" s="4" t="str">
        <f t="shared" ca="1" si="267"/>
        <v/>
      </c>
      <c r="F2855" s="5" t="str">
        <f t="shared" si="271"/>
        <v/>
      </c>
    </row>
    <row r="2856" spans="1:6" x14ac:dyDescent="0.35">
      <c r="A2856" s="4" t="str">
        <f t="shared" si="268"/>
        <v/>
      </c>
      <c r="B2856" s="4" t="str">
        <f t="shared" si="269"/>
        <v/>
      </c>
      <c r="C2856" s="4" t="str">
        <f t="shared" si="270"/>
        <v/>
      </c>
      <c r="D2856" s="4" t="str">
        <f t="shared" ca="1" si="266"/>
        <v/>
      </c>
      <c r="E2856" s="4" t="str">
        <f t="shared" ca="1" si="267"/>
        <v/>
      </c>
      <c r="F2856" s="5" t="str">
        <f t="shared" si="271"/>
        <v/>
      </c>
    </row>
    <row r="2857" spans="1:6" x14ac:dyDescent="0.35">
      <c r="A2857" s="4" t="str">
        <f t="shared" si="268"/>
        <v/>
      </c>
      <c r="B2857" s="4" t="str">
        <f t="shared" si="269"/>
        <v/>
      </c>
      <c r="C2857" s="4" t="str">
        <f t="shared" si="270"/>
        <v/>
      </c>
      <c r="D2857" s="4" t="str">
        <f t="shared" ca="1" si="266"/>
        <v/>
      </c>
      <c r="E2857" s="4" t="str">
        <f t="shared" ca="1" si="267"/>
        <v/>
      </c>
      <c r="F2857" s="5" t="str">
        <f t="shared" si="271"/>
        <v/>
      </c>
    </row>
    <row r="2858" spans="1:6" x14ac:dyDescent="0.35">
      <c r="A2858" s="4" t="str">
        <f t="shared" si="268"/>
        <v/>
      </c>
      <c r="B2858" s="4" t="str">
        <f t="shared" si="269"/>
        <v/>
      </c>
      <c r="C2858" s="4" t="str">
        <f t="shared" si="270"/>
        <v/>
      </c>
      <c r="D2858" s="4" t="str">
        <f t="shared" ca="1" si="266"/>
        <v/>
      </c>
      <c r="E2858" s="4" t="str">
        <f t="shared" ca="1" si="267"/>
        <v/>
      </c>
      <c r="F2858" s="5" t="str">
        <f t="shared" si="271"/>
        <v/>
      </c>
    </row>
    <row r="2859" spans="1:6" x14ac:dyDescent="0.35">
      <c r="A2859" s="4" t="str">
        <f t="shared" si="268"/>
        <v/>
      </c>
      <c r="B2859" s="4" t="str">
        <f t="shared" si="269"/>
        <v/>
      </c>
      <c r="C2859" s="4" t="str">
        <f t="shared" si="270"/>
        <v/>
      </c>
      <c r="D2859" s="4" t="str">
        <f t="shared" ca="1" si="266"/>
        <v/>
      </c>
      <c r="E2859" s="4" t="str">
        <f t="shared" ca="1" si="267"/>
        <v/>
      </c>
      <c r="F2859" s="5" t="str">
        <f t="shared" si="271"/>
        <v/>
      </c>
    </row>
    <row r="2860" spans="1:6" x14ac:dyDescent="0.35">
      <c r="A2860" s="4" t="str">
        <f t="shared" si="268"/>
        <v/>
      </c>
      <c r="B2860" s="4" t="str">
        <f t="shared" si="269"/>
        <v/>
      </c>
      <c r="C2860" s="4" t="str">
        <f t="shared" si="270"/>
        <v/>
      </c>
      <c r="D2860" s="4" t="str">
        <f t="shared" ca="1" si="266"/>
        <v/>
      </c>
      <c r="E2860" s="4" t="str">
        <f t="shared" ca="1" si="267"/>
        <v/>
      </c>
      <c r="F2860" s="5" t="str">
        <f t="shared" si="271"/>
        <v/>
      </c>
    </row>
    <row r="2861" spans="1:6" x14ac:dyDescent="0.35">
      <c r="A2861" s="4" t="str">
        <f t="shared" si="268"/>
        <v/>
      </c>
      <c r="B2861" s="4" t="str">
        <f t="shared" si="269"/>
        <v/>
      </c>
      <c r="C2861" s="4" t="str">
        <f t="shared" si="270"/>
        <v/>
      </c>
      <c r="D2861" s="4" t="str">
        <f t="shared" ca="1" si="266"/>
        <v/>
      </c>
      <c r="E2861" s="4" t="str">
        <f t="shared" ca="1" si="267"/>
        <v/>
      </c>
      <c r="F2861" s="5" t="str">
        <f t="shared" si="271"/>
        <v/>
      </c>
    </row>
    <row r="2862" spans="1:6" x14ac:dyDescent="0.35">
      <c r="A2862" s="4" t="str">
        <f t="shared" si="268"/>
        <v/>
      </c>
      <c r="B2862" s="4" t="str">
        <f t="shared" si="269"/>
        <v/>
      </c>
      <c r="C2862" s="4" t="str">
        <f t="shared" si="270"/>
        <v/>
      </c>
      <c r="D2862" s="4" t="str">
        <f t="shared" ca="1" si="266"/>
        <v/>
      </c>
      <c r="E2862" s="4" t="str">
        <f t="shared" ca="1" si="267"/>
        <v/>
      </c>
      <c r="F2862" s="5" t="str">
        <f t="shared" si="271"/>
        <v/>
      </c>
    </row>
    <row r="2863" spans="1:6" x14ac:dyDescent="0.35">
      <c r="A2863" s="4" t="str">
        <f t="shared" si="268"/>
        <v/>
      </c>
      <c r="B2863" s="4" t="str">
        <f t="shared" si="269"/>
        <v/>
      </c>
      <c r="C2863" s="4" t="str">
        <f t="shared" si="270"/>
        <v/>
      </c>
      <c r="D2863" s="4" t="str">
        <f t="shared" ca="1" si="266"/>
        <v/>
      </c>
      <c r="E2863" s="4" t="str">
        <f t="shared" ca="1" si="267"/>
        <v/>
      </c>
      <c r="F2863" s="5" t="str">
        <f t="shared" si="271"/>
        <v/>
      </c>
    </row>
    <row r="2864" spans="1:6" x14ac:dyDescent="0.35">
      <c r="A2864" s="4" t="str">
        <f t="shared" si="268"/>
        <v/>
      </c>
      <c r="B2864" s="4" t="str">
        <f t="shared" si="269"/>
        <v/>
      </c>
      <c r="C2864" s="4" t="str">
        <f t="shared" si="270"/>
        <v/>
      </c>
      <c r="D2864" s="4" t="str">
        <f t="shared" ca="1" si="266"/>
        <v/>
      </c>
      <c r="E2864" s="4" t="str">
        <f t="shared" ca="1" si="267"/>
        <v/>
      </c>
      <c r="F2864" s="5" t="str">
        <f t="shared" si="271"/>
        <v/>
      </c>
    </row>
    <row r="2865" spans="1:6" x14ac:dyDescent="0.35">
      <c r="A2865" s="4" t="str">
        <f t="shared" si="268"/>
        <v/>
      </c>
      <c r="B2865" s="4" t="str">
        <f t="shared" si="269"/>
        <v/>
      </c>
      <c r="C2865" s="4" t="str">
        <f t="shared" si="270"/>
        <v/>
      </c>
      <c r="D2865" s="4" t="str">
        <f t="shared" ca="1" si="266"/>
        <v/>
      </c>
      <c r="E2865" s="4" t="str">
        <f t="shared" ca="1" si="267"/>
        <v/>
      </c>
      <c r="F2865" s="5" t="str">
        <f t="shared" si="271"/>
        <v/>
      </c>
    </row>
    <row r="2866" spans="1:6" x14ac:dyDescent="0.35">
      <c r="A2866" s="4" t="str">
        <f t="shared" si="268"/>
        <v/>
      </c>
      <c r="B2866" s="4" t="str">
        <f t="shared" si="269"/>
        <v/>
      </c>
      <c r="C2866" s="4" t="str">
        <f t="shared" si="270"/>
        <v/>
      </c>
      <c r="D2866" s="4" t="str">
        <f t="shared" ca="1" si="266"/>
        <v/>
      </c>
      <c r="E2866" s="4" t="str">
        <f t="shared" ca="1" si="267"/>
        <v/>
      </c>
      <c r="F2866" s="5" t="str">
        <f t="shared" si="271"/>
        <v/>
      </c>
    </row>
    <row r="2867" spans="1:6" x14ac:dyDescent="0.35">
      <c r="A2867" s="4" t="str">
        <f t="shared" si="268"/>
        <v/>
      </c>
      <c r="B2867" s="4" t="str">
        <f t="shared" si="269"/>
        <v/>
      </c>
      <c r="C2867" s="4" t="str">
        <f t="shared" si="270"/>
        <v/>
      </c>
      <c r="D2867" s="4" t="str">
        <f t="shared" ca="1" si="266"/>
        <v/>
      </c>
      <c r="E2867" s="4" t="str">
        <f t="shared" ca="1" si="267"/>
        <v/>
      </c>
      <c r="F2867" s="5" t="str">
        <f t="shared" si="271"/>
        <v/>
      </c>
    </row>
    <row r="2868" spans="1:6" x14ac:dyDescent="0.35">
      <c r="A2868" s="4" t="str">
        <f t="shared" si="268"/>
        <v/>
      </c>
      <c r="B2868" s="4" t="str">
        <f t="shared" si="269"/>
        <v/>
      </c>
      <c r="C2868" s="4" t="str">
        <f t="shared" si="270"/>
        <v/>
      </c>
      <c r="D2868" s="4" t="str">
        <f t="shared" ca="1" si="266"/>
        <v/>
      </c>
      <c r="E2868" s="4" t="str">
        <f t="shared" ca="1" si="267"/>
        <v/>
      </c>
      <c r="F2868" s="5" t="str">
        <f t="shared" si="271"/>
        <v/>
      </c>
    </row>
    <row r="2869" spans="1:6" x14ac:dyDescent="0.35">
      <c r="A2869" s="4" t="str">
        <f t="shared" si="268"/>
        <v/>
      </c>
      <c r="B2869" s="4" t="str">
        <f t="shared" si="269"/>
        <v/>
      </c>
      <c r="C2869" s="4" t="str">
        <f t="shared" si="270"/>
        <v/>
      </c>
      <c r="D2869" s="4" t="str">
        <f t="shared" ca="1" si="266"/>
        <v/>
      </c>
      <c r="E2869" s="4" t="str">
        <f t="shared" ca="1" si="267"/>
        <v/>
      </c>
      <c r="F2869" s="5" t="str">
        <f t="shared" si="271"/>
        <v/>
      </c>
    </row>
    <row r="2870" spans="1:6" x14ac:dyDescent="0.35">
      <c r="A2870" s="4" t="str">
        <f t="shared" si="268"/>
        <v/>
      </c>
      <c r="B2870" s="4" t="str">
        <f t="shared" si="269"/>
        <v/>
      </c>
      <c r="C2870" s="4" t="str">
        <f t="shared" si="270"/>
        <v/>
      </c>
      <c r="D2870" s="4" t="str">
        <f t="shared" ca="1" si="266"/>
        <v/>
      </c>
      <c r="E2870" s="4" t="str">
        <f t="shared" ca="1" si="267"/>
        <v/>
      </c>
      <c r="F2870" s="5" t="str">
        <f t="shared" si="271"/>
        <v/>
      </c>
    </row>
    <row r="2871" spans="1:6" x14ac:dyDescent="0.35">
      <c r="A2871" s="4" t="str">
        <f t="shared" si="268"/>
        <v/>
      </c>
      <c r="B2871" s="4" t="str">
        <f t="shared" si="269"/>
        <v/>
      </c>
      <c r="C2871" s="4" t="str">
        <f t="shared" si="270"/>
        <v/>
      </c>
      <c r="D2871" s="4" t="str">
        <f t="shared" ca="1" si="266"/>
        <v/>
      </c>
      <c r="E2871" s="4" t="str">
        <f t="shared" ca="1" si="267"/>
        <v/>
      </c>
      <c r="F2871" s="5" t="str">
        <f t="shared" si="271"/>
        <v/>
      </c>
    </row>
    <row r="2872" spans="1:6" x14ac:dyDescent="0.35">
      <c r="A2872" s="4" t="str">
        <f t="shared" si="268"/>
        <v/>
      </c>
      <c r="B2872" s="4" t="str">
        <f t="shared" si="269"/>
        <v/>
      </c>
      <c r="C2872" s="4" t="str">
        <f t="shared" si="270"/>
        <v/>
      </c>
      <c r="D2872" s="4" t="str">
        <f t="shared" ca="1" si="266"/>
        <v/>
      </c>
      <c r="E2872" s="4" t="str">
        <f t="shared" ca="1" si="267"/>
        <v/>
      </c>
      <c r="F2872" s="5" t="str">
        <f t="shared" si="271"/>
        <v/>
      </c>
    </row>
    <row r="2873" spans="1:6" x14ac:dyDescent="0.35">
      <c r="A2873" s="4" t="str">
        <f t="shared" si="268"/>
        <v/>
      </c>
      <c r="B2873" s="4" t="str">
        <f t="shared" si="269"/>
        <v/>
      </c>
      <c r="C2873" s="4" t="str">
        <f t="shared" si="270"/>
        <v/>
      </c>
      <c r="D2873" s="4" t="str">
        <f t="shared" ca="1" si="266"/>
        <v/>
      </c>
      <c r="E2873" s="4" t="str">
        <f t="shared" ca="1" si="267"/>
        <v/>
      </c>
      <c r="F2873" s="5" t="str">
        <f t="shared" si="271"/>
        <v/>
      </c>
    </row>
    <row r="2874" spans="1:6" x14ac:dyDescent="0.35">
      <c r="A2874" s="4" t="str">
        <f t="shared" si="268"/>
        <v/>
      </c>
      <c r="B2874" s="4" t="str">
        <f t="shared" si="269"/>
        <v/>
      </c>
      <c r="C2874" s="4" t="str">
        <f t="shared" si="270"/>
        <v/>
      </c>
      <c r="D2874" s="4" t="str">
        <f t="shared" ca="1" si="266"/>
        <v/>
      </c>
      <c r="E2874" s="4" t="str">
        <f t="shared" ca="1" si="267"/>
        <v/>
      </c>
      <c r="F2874" s="5" t="str">
        <f t="shared" si="271"/>
        <v/>
      </c>
    </row>
    <row r="2875" spans="1:6" x14ac:dyDescent="0.35">
      <c r="A2875" s="4" t="str">
        <f t="shared" si="268"/>
        <v/>
      </c>
      <c r="B2875" s="4" t="str">
        <f t="shared" si="269"/>
        <v/>
      </c>
      <c r="C2875" s="4" t="str">
        <f t="shared" si="270"/>
        <v/>
      </c>
      <c r="D2875" s="4" t="str">
        <f t="shared" ca="1" si="266"/>
        <v/>
      </c>
      <c r="E2875" s="4" t="str">
        <f t="shared" ca="1" si="267"/>
        <v/>
      </c>
      <c r="F2875" s="5" t="str">
        <f t="shared" si="271"/>
        <v/>
      </c>
    </row>
    <row r="2876" spans="1:6" x14ac:dyDescent="0.35">
      <c r="A2876" s="4" t="str">
        <f t="shared" si="268"/>
        <v/>
      </c>
      <c r="B2876" s="4" t="str">
        <f t="shared" si="269"/>
        <v/>
      </c>
      <c r="C2876" s="4" t="str">
        <f t="shared" si="270"/>
        <v/>
      </c>
      <c r="D2876" s="4" t="str">
        <f t="shared" ca="1" si="266"/>
        <v/>
      </c>
      <c r="E2876" s="4" t="str">
        <f t="shared" ca="1" si="267"/>
        <v/>
      </c>
      <c r="F2876" s="5" t="str">
        <f t="shared" si="271"/>
        <v/>
      </c>
    </row>
    <row r="2877" spans="1:6" x14ac:dyDescent="0.35">
      <c r="A2877" s="4" t="str">
        <f t="shared" si="268"/>
        <v/>
      </c>
      <c r="B2877" s="4" t="str">
        <f t="shared" si="269"/>
        <v/>
      </c>
      <c r="C2877" s="4" t="str">
        <f t="shared" si="270"/>
        <v/>
      </c>
      <c r="D2877" s="4" t="str">
        <f t="shared" ca="1" si="266"/>
        <v/>
      </c>
      <c r="E2877" s="4" t="str">
        <f t="shared" ca="1" si="267"/>
        <v/>
      </c>
      <c r="F2877" s="5" t="str">
        <f t="shared" si="271"/>
        <v/>
      </c>
    </row>
    <row r="2878" spans="1:6" x14ac:dyDescent="0.35">
      <c r="A2878" s="4" t="str">
        <f t="shared" si="268"/>
        <v/>
      </c>
      <c r="B2878" s="4" t="str">
        <f t="shared" si="269"/>
        <v/>
      </c>
      <c r="C2878" s="4" t="str">
        <f t="shared" si="270"/>
        <v/>
      </c>
      <c r="D2878" s="4" t="str">
        <f t="shared" ca="1" si="266"/>
        <v/>
      </c>
      <c r="E2878" s="4" t="str">
        <f t="shared" ca="1" si="267"/>
        <v/>
      </c>
      <c r="F2878" s="5" t="str">
        <f t="shared" si="271"/>
        <v/>
      </c>
    </row>
    <row r="2879" spans="1:6" x14ac:dyDescent="0.35">
      <c r="A2879" s="4" t="str">
        <f t="shared" si="268"/>
        <v/>
      </c>
      <c r="B2879" s="4" t="str">
        <f t="shared" si="269"/>
        <v/>
      </c>
      <c r="C2879" s="4" t="str">
        <f t="shared" si="270"/>
        <v/>
      </c>
      <c r="D2879" s="4" t="str">
        <f t="shared" ca="1" si="266"/>
        <v/>
      </c>
      <c r="E2879" s="4" t="str">
        <f t="shared" ca="1" si="267"/>
        <v/>
      </c>
      <c r="F2879" s="5" t="str">
        <f t="shared" si="271"/>
        <v/>
      </c>
    </row>
    <row r="2880" spans="1:6" x14ac:dyDescent="0.35">
      <c r="A2880" s="4" t="str">
        <f t="shared" si="268"/>
        <v/>
      </c>
      <c r="B2880" s="4" t="str">
        <f t="shared" si="269"/>
        <v/>
      </c>
      <c r="C2880" s="4" t="str">
        <f t="shared" si="270"/>
        <v/>
      </c>
      <c r="D2880" s="4" t="str">
        <f t="shared" ca="1" si="266"/>
        <v/>
      </c>
      <c r="E2880" s="4" t="str">
        <f t="shared" ca="1" si="267"/>
        <v/>
      </c>
      <c r="F2880" s="5" t="str">
        <f t="shared" si="271"/>
        <v/>
      </c>
    </row>
    <row r="2881" spans="1:6" x14ac:dyDescent="0.35">
      <c r="A2881" s="4" t="str">
        <f t="shared" si="268"/>
        <v/>
      </c>
      <c r="B2881" s="4" t="str">
        <f t="shared" si="269"/>
        <v/>
      </c>
      <c r="C2881" s="4" t="str">
        <f t="shared" si="270"/>
        <v/>
      </c>
      <c r="D2881" s="4" t="str">
        <f t="shared" ca="1" si="266"/>
        <v/>
      </c>
      <c r="E2881" s="4" t="str">
        <f t="shared" ca="1" si="267"/>
        <v/>
      </c>
      <c r="F2881" s="5" t="str">
        <f t="shared" si="271"/>
        <v/>
      </c>
    </row>
    <row r="2882" spans="1:6" x14ac:dyDescent="0.35">
      <c r="A2882" s="4" t="str">
        <f t="shared" si="268"/>
        <v/>
      </c>
      <c r="B2882" s="4" t="str">
        <f t="shared" si="269"/>
        <v/>
      </c>
      <c r="C2882" s="4" t="str">
        <f t="shared" si="270"/>
        <v/>
      </c>
      <c r="D2882" s="4" t="str">
        <f t="shared" ca="1" si="266"/>
        <v/>
      </c>
      <c r="E2882" s="4" t="str">
        <f t="shared" ca="1" si="267"/>
        <v/>
      </c>
      <c r="F2882" s="5" t="str">
        <f t="shared" si="271"/>
        <v/>
      </c>
    </row>
    <row r="2883" spans="1:6" x14ac:dyDescent="0.35">
      <c r="A2883" s="4" t="str">
        <f t="shared" si="268"/>
        <v/>
      </c>
      <c r="B2883" s="4" t="str">
        <f t="shared" si="269"/>
        <v/>
      </c>
      <c r="C2883" s="4" t="str">
        <f t="shared" si="270"/>
        <v/>
      </c>
      <c r="D2883" s="4" t="str">
        <f t="shared" ca="1" si="266"/>
        <v/>
      </c>
      <c r="E2883" s="4" t="str">
        <f t="shared" ca="1" si="267"/>
        <v/>
      </c>
      <c r="F2883" s="5" t="str">
        <f t="shared" si="271"/>
        <v/>
      </c>
    </row>
    <row r="2884" spans="1:6" x14ac:dyDescent="0.35">
      <c r="A2884" s="4" t="str">
        <f t="shared" si="268"/>
        <v/>
      </c>
      <c r="B2884" s="4" t="str">
        <f t="shared" si="269"/>
        <v/>
      </c>
      <c r="C2884" s="4" t="str">
        <f t="shared" si="270"/>
        <v/>
      </c>
      <c r="D2884" s="4" t="str">
        <f t="shared" ref="D2884:D2947" ca="1" si="272">IF((ROW(A2884)-3)*$E$1&lt;=10000,COUNTIF(INDIRECT(CONCATENATE("Simulation!E",B2884,":E",C2884)),D$3),"")</f>
        <v/>
      </c>
      <c r="E2884" s="4" t="str">
        <f t="shared" ref="E2884:E2947" ca="1" si="273">IF((ROW(A2884)-3)*$E$1&lt;=10000,COUNTIF(INDIRECT(CONCATENATE("Simulation!E",B2884,":E",C2884)),E$3),"")</f>
        <v/>
      </c>
      <c r="F2884" s="5" t="str">
        <f t="shared" si="271"/>
        <v/>
      </c>
    </row>
    <row r="2885" spans="1:6" x14ac:dyDescent="0.35">
      <c r="A2885" s="4" t="str">
        <f t="shared" ref="A2885:A2948" si="274">IF((ROW(A2885)-3)*$E$1&lt;=10000,ROW(A2885)-3,"")</f>
        <v/>
      </c>
      <c r="B2885" s="4" t="str">
        <f t="shared" ref="B2885:B2948" si="275">IF((ROW(A2885)-3)*$E$1&lt;=10000,(A2885-1)*$E$1+1,"")</f>
        <v/>
      </c>
      <c r="C2885" s="4" t="str">
        <f t="shared" ref="C2885:C2948" si="276">IF((ROW(A2885)-3)*$E$1&lt;=10000,A2885*$E$1,"")</f>
        <v/>
      </c>
      <c r="D2885" s="4" t="str">
        <f t="shared" ca="1" si="272"/>
        <v/>
      </c>
      <c r="E2885" s="4" t="str">
        <f t="shared" ca="1" si="273"/>
        <v/>
      </c>
      <c r="F2885" s="5" t="str">
        <f t="shared" ref="F2885:F2948" si="277">IF((ROW(A2885)-3)*$E$1&lt;=10000,IF(D2885+E2885&gt;0,E2885/(D2885+E2885),""),"")</f>
        <v/>
      </c>
    </row>
    <row r="2886" spans="1:6" x14ac:dyDescent="0.35">
      <c r="A2886" s="4" t="str">
        <f t="shared" si="274"/>
        <v/>
      </c>
      <c r="B2886" s="4" t="str">
        <f t="shared" si="275"/>
        <v/>
      </c>
      <c r="C2886" s="4" t="str">
        <f t="shared" si="276"/>
        <v/>
      </c>
      <c r="D2886" s="4" t="str">
        <f t="shared" ca="1" si="272"/>
        <v/>
      </c>
      <c r="E2886" s="4" t="str">
        <f t="shared" ca="1" si="273"/>
        <v/>
      </c>
      <c r="F2886" s="5" t="str">
        <f t="shared" si="277"/>
        <v/>
      </c>
    </row>
    <row r="2887" spans="1:6" x14ac:dyDescent="0.35">
      <c r="A2887" s="4" t="str">
        <f t="shared" si="274"/>
        <v/>
      </c>
      <c r="B2887" s="4" t="str">
        <f t="shared" si="275"/>
        <v/>
      </c>
      <c r="C2887" s="4" t="str">
        <f t="shared" si="276"/>
        <v/>
      </c>
      <c r="D2887" s="4" t="str">
        <f t="shared" ca="1" si="272"/>
        <v/>
      </c>
      <c r="E2887" s="4" t="str">
        <f t="shared" ca="1" si="273"/>
        <v/>
      </c>
      <c r="F2887" s="5" t="str">
        <f t="shared" si="277"/>
        <v/>
      </c>
    </row>
    <row r="2888" spans="1:6" x14ac:dyDescent="0.35">
      <c r="A2888" s="4" t="str">
        <f t="shared" si="274"/>
        <v/>
      </c>
      <c r="B2888" s="4" t="str">
        <f t="shared" si="275"/>
        <v/>
      </c>
      <c r="C2888" s="4" t="str">
        <f t="shared" si="276"/>
        <v/>
      </c>
      <c r="D2888" s="4" t="str">
        <f t="shared" ca="1" si="272"/>
        <v/>
      </c>
      <c r="E2888" s="4" t="str">
        <f t="shared" ca="1" si="273"/>
        <v/>
      </c>
      <c r="F2888" s="5" t="str">
        <f t="shared" si="277"/>
        <v/>
      </c>
    </row>
    <row r="2889" spans="1:6" x14ac:dyDescent="0.35">
      <c r="A2889" s="4" t="str">
        <f t="shared" si="274"/>
        <v/>
      </c>
      <c r="B2889" s="4" t="str">
        <f t="shared" si="275"/>
        <v/>
      </c>
      <c r="C2889" s="4" t="str">
        <f t="shared" si="276"/>
        <v/>
      </c>
      <c r="D2889" s="4" t="str">
        <f t="shared" ca="1" si="272"/>
        <v/>
      </c>
      <c r="E2889" s="4" t="str">
        <f t="shared" ca="1" si="273"/>
        <v/>
      </c>
      <c r="F2889" s="5" t="str">
        <f t="shared" si="277"/>
        <v/>
      </c>
    </row>
    <row r="2890" spans="1:6" x14ac:dyDescent="0.35">
      <c r="A2890" s="4" t="str">
        <f t="shared" si="274"/>
        <v/>
      </c>
      <c r="B2890" s="4" t="str">
        <f t="shared" si="275"/>
        <v/>
      </c>
      <c r="C2890" s="4" t="str">
        <f t="shared" si="276"/>
        <v/>
      </c>
      <c r="D2890" s="4" t="str">
        <f t="shared" ca="1" si="272"/>
        <v/>
      </c>
      <c r="E2890" s="4" t="str">
        <f t="shared" ca="1" si="273"/>
        <v/>
      </c>
      <c r="F2890" s="5" t="str">
        <f t="shared" si="277"/>
        <v/>
      </c>
    </row>
    <row r="2891" spans="1:6" x14ac:dyDescent="0.35">
      <c r="A2891" s="4" t="str">
        <f t="shared" si="274"/>
        <v/>
      </c>
      <c r="B2891" s="4" t="str">
        <f t="shared" si="275"/>
        <v/>
      </c>
      <c r="C2891" s="4" t="str">
        <f t="shared" si="276"/>
        <v/>
      </c>
      <c r="D2891" s="4" t="str">
        <f t="shared" ca="1" si="272"/>
        <v/>
      </c>
      <c r="E2891" s="4" t="str">
        <f t="shared" ca="1" si="273"/>
        <v/>
      </c>
      <c r="F2891" s="5" t="str">
        <f t="shared" si="277"/>
        <v/>
      </c>
    </row>
    <row r="2892" spans="1:6" x14ac:dyDescent="0.35">
      <c r="A2892" s="4" t="str">
        <f t="shared" si="274"/>
        <v/>
      </c>
      <c r="B2892" s="4" t="str">
        <f t="shared" si="275"/>
        <v/>
      </c>
      <c r="C2892" s="4" t="str">
        <f t="shared" si="276"/>
        <v/>
      </c>
      <c r="D2892" s="4" t="str">
        <f t="shared" ca="1" si="272"/>
        <v/>
      </c>
      <c r="E2892" s="4" t="str">
        <f t="shared" ca="1" si="273"/>
        <v/>
      </c>
      <c r="F2892" s="5" t="str">
        <f t="shared" si="277"/>
        <v/>
      </c>
    </row>
    <row r="2893" spans="1:6" x14ac:dyDescent="0.35">
      <c r="A2893" s="4" t="str">
        <f t="shared" si="274"/>
        <v/>
      </c>
      <c r="B2893" s="4" t="str">
        <f t="shared" si="275"/>
        <v/>
      </c>
      <c r="C2893" s="4" t="str">
        <f t="shared" si="276"/>
        <v/>
      </c>
      <c r="D2893" s="4" t="str">
        <f t="shared" ca="1" si="272"/>
        <v/>
      </c>
      <c r="E2893" s="4" t="str">
        <f t="shared" ca="1" si="273"/>
        <v/>
      </c>
      <c r="F2893" s="5" t="str">
        <f t="shared" si="277"/>
        <v/>
      </c>
    </row>
    <row r="2894" spans="1:6" x14ac:dyDescent="0.35">
      <c r="A2894" s="4" t="str">
        <f t="shared" si="274"/>
        <v/>
      </c>
      <c r="B2894" s="4" t="str">
        <f t="shared" si="275"/>
        <v/>
      </c>
      <c r="C2894" s="4" t="str">
        <f t="shared" si="276"/>
        <v/>
      </c>
      <c r="D2894" s="4" t="str">
        <f t="shared" ca="1" si="272"/>
        <v/>
      </c>
      <c r="E2894" s="4" t="str">
        <f t="shared" ca="1" si="273"/>
        <v/>
      </c>
      <c r="F2894" s="5" t="str">
        <f t="shared" si="277"/>
        <v/>
      </c>
    </row>
    <row r="2895" spans="1:6" x14ac:dyDescent="0.35">
      <c r="A2895" s="4" t="str">
        <f t="shared" si="274"/>
        <v/>
      </c>
      <c r="B2895" s="4" t="str">
        <f t="shared" si="275"/>
        <v/>
      </c>
      <c r="C2895" s="4" t="str">
        <f t="shared" si="276"/>
        <v/>
      </c>
      <c r="D2895" s="4" t="str">
        <f t="shared" ca="1" si="272"/>
        <v/>
      </c>
      <c r="E2895" s="4" t="str">
        <f t="shared" ca="1" si="273"/>
        <v/>
      </c>
      <c r="F2895" s="5" t="str">
        <f t="shared" si="277"/>
        <v/>
      </c>
    </row>
    <row r="2896" spans="1:6" x14ac:dyDescent="0.35">
      <c r="A2896" s="4" t="str">
        <f t="shared" si="274"/>
        <v/>
      </c>
      <c r="B2896" s="4" t="str">
        <f t="shared" si="275"/>
        <v/>
      </c>
      <c r="C2896" s="4" t="str">
        <f t="shared" si="276"/>
        <v/>
      </c>
      <c r="D2896" s="4" t="str">
        <f t="shared" ca="1" si="272"/>
        <v/>
      </c>
      <c r="E2896" s="4" t="str">
        <f t="shared" ca="1" si="273"/>
        <v/>
      </c>
      <c r="F2896" s="5" t="str">
        <f t="shared" si="277"/>
        <v/>
      </c>
    </row>
    <row r="2897" spans="1:6" x14ac:dyDescent="0.35">
      <c r="A2897" s="4" t="str">
        <f t="shared" si="274"/>
        <v/>
      </c>
      <c r="B2897" s="4" t="str">
        <f t="shared" si="275"/>
        <v/>
      </c>
      <c r="C2897" s="4" t="str">
        <f t="shared" si="276"/>
        <v/>
      </c>
      <c r="D2897" s="4" t="str">
        <f t="shared" ca="1" si="272"/>
        <v/>
      </c>
      <c r="E2897" s="4" t="str">
        <f t="shared" ca="1" si="273"/>
        <v/>
      </c>
      <c r="F2897" s="5" t="str">
        <f t="shared" si="277"/>
        <v/>
      </c>
    </row>
    <row r="2898" spans="1:6" x14ac:dyDescent="0.35">
      <c r="A2898" s="4" t="str">
        <f t="shared" si="274"/>
        <v/>
      </c>
      <c r="B2898" s="4" t="str">
        <f t="shared" si="275"/>
        <v/>
      </c>
      <c r="C2898" s="4" t="str">
        <f t="shared" si="276"/>
        <v/>
      </c>
      <c r="D2898" s="4" t="str">
        <f t="shared" ca="1" si="272"/>
        <v/>
      </c>
      <c r="E2898" s="4" t="str">
        <f t="shared" ca="1" si="273"/>
        <v/>
      </c>
      <c r="F2898" s="5" t="str">
        <f t="shared" si="277"/>
        <v/>
      </c>
    </row>
    <row r="2899" spans="1:6" x14ac:dyDescent="0.35">
      <c r="A2899" s="4" t="str">
        <f t="shared" si="274"/>
        <v/>
      </c>
      <c r="B2899" s="4" t="str">
        <f t="shared" si="275"/>
        <v/>
      </c>
      <c r="C2899" s="4" t="str">
        <f t="shared" si="276"/>
        <v/>
      </c>
      <c r="D2899" s="4" t="str">
        <f t="shared" ca="1" si="272"/>
        <v/>
      </c>
      <c r="E2899" s="4" t="str">
        <f t="shared" ca="1" si="273"/>
        <v/>
      </c>
      <c r="F2899" s="5" t="str">
        <f t="shared" si="277"/>
        <v/>
      </c>
    </row>
    <row r="2900" spans="1:6" x14ac:dyDescent="0.35">
      <c r="A2900" s="4" t="str">
        <f t="shared" si="274"/>
        <v/>
      </c>
      <c r="B2900" s="4" t="str">
        <f t="shared" si="275"/>
        <v/>
      </c>
      <c r="C2900" s="4" t="str">
        <f t="shared" si="276"/>
        <v/>
      </c>
      <c r="D2900" s="4" t="str">
        <f t="shared" ca="1" si="272"/>
        <v/>
      </c>
      <c r="E2900" s="4" t="str">
        <f t="shared" ca="1" si="273"/>
        <v/>
      </c>
      <c r="F2900" s="5" t="str">
        <f t="shared" si="277"/>
        <v/>
      </c>
    </row>
    <row r="2901" spans="1:6" x14ac:dyDescent="0.35">
      <c r="A2901" s="4" t="str">
        <f t="shared" si="274"/>
        <v/>
      </c>
      <c r="B2901" s="4" t="str">
        <f t="shared" si="275"/>
        <v/>
      </c>
      <c r="C2901" s="4" t="str">
        <f t="shared" si="276"/>
        <v/>
      </c>
      <c r="D2901" s="4" t="str">
        <f t="shared" ca="1" si="272"/>
        <v/>
      </c>
      <c r="E2901" s="4" t="str">
        <f t="shared" ca="1" si="273"/>
        <v/>
      </c>
      <c r="F2901" s="5" t="str">
        <f t="shared" si="277"/>
        <v/>
      </c>
    </row>
    <row r="2902" spans="1:6" x14ac:dyDescent="0.35">
      <c r="A2902" s="4" t="str">
        <f t="shared" si="274"/>
        <v/>
      </c>
      <c r="B2902" s="4" t="str">
        <f t="shared" si="275"/>
        <v/>
      </c>
      <c r="C2902" s="4" t="str">
        <f t="shared" si="276"/>
        <v/>
      </c>
      <c r="D2902" s="4" t="str">
        <f t="shared" ca="1" si="272"/>
        <v/>
      </c>
      <c r="E2902" s="4" t="str">
        <f t="shared" ca="1" si="273"/>
        <v/>
      </c>
      <c r="F2902" s="5" t="str">
        <f t="shared" si="277"/>
        <v/>
      </c>
    </row>
    <row r="2903" spans="1:6" x14ac:dyDescent="0.35">
      <c r="A2903" s="4" t="str">
        <f t="shared" si="274"/>
        <v/>
      </c>
      <c r="B2903" s="4" t="str">
        <f t="shared" si="275"/>
        <v/>
      </c>
      <c r="C2903" s="4" t="str">
        <f t="shared" si="276"/>
        <v/>
      </c>
      <c r="D2903" s="4" t="str">
        <f t="shared" ca="1" si="272"/>
        <v/>
      </c>
      <c r="E2903" s="4" t="str">
        <f t="shared" ca="1" si="273"/>
        <v/>
      </c>
      <c r="F2903" s="5" t="str">
        <f t="shared" si="277"/>
        <v/>
      </c>
    </row>
    <row r="2904" spans="1:6" x14ac:dyDescent="0.35">
      <c r="A2904" s="4" t="str">
        <f t="shared" si="274"/>
        <v/>
      </c>
      <c r="B2904" s="4" t="str">
        <f t="shared" si="275"/>
        <v/>
      </c>
      <c r="C2904" s="4" t="str">
        <f t="shared" si="276"/>
        <v/>
      </c>
      <c r="D2904" s="4" t="str">
        <f t="shared" ca="1" si="272"/>
        <v/>
      </c>
      <c r="E2904" s="4" t="str">
        <f t="shared" ca="1" si="273"/>
        <v/>
      </c>
      <c r="F2904" s="5" t="str">
        <f t="shared" si="277"/>
        <v/>
      </c>
    </row>
    <row r="2905" spans="1:6" x14ac:dyDescent="0.35">
      <c r="A2905" s="4" t="str">
        <f t="shared" si="274"/>
        <v/>
      </c>
      <c r="B2905" s="4" t="str">
        <f t="shared" si="275"/>
        <v/>
      </c>
      <c r="C2905" s="4" t="str">
        <f t="shared" si="276"/>
        <v/>
      </c>
      <c r="D2905" s="4" t="str">
        <f t="shared" ca="1" si="272"/>
        <v/>
      </c>
      <c r="E2905" s="4" t="str">
        <f t="shared" ca="1" si="273"/>
        <v/>
      </c>
      <c r="F2905" s="5" t="str">
        <f t="shared" si="277"/>
        <v/>
      </c>
    </row>
    <row r="2906" spans="1:6" x14ac:dyDescent="0.35">
      <c r="A2906" s="4" t="str">
        <f t="shared" si="274"/>
        <v/>
      </c>
      <c r="B2906" s="4" t="str">
        <f t="shared" si="275"/>
        <v/>
      </c>
      <c r="C2906" s="4" t="str">
        <f t="shared" si="276"/>
        <v/>
      </c>
      <c r="D2906" s="4" t="str">
        <f t="shared" ca="1" si="272"/>
        <v/>
      </c>
      <c r="E2906" s="4" t="str">
        <f t="shared" ca="1" si="273"/>
        <v/>
      </c>
      <c r="F2906" s="5" t="str">
        <f t="shared" si="277"/>
        <v/>
      </c>
    </row>
    <row r="2907" spans="1:6" x14ac:dyDescent="0.35">
      <c r="A2907" s="4" t="str">
        <f t="shared" si="274"/>
        <v/>
      </c>
      <c r="B2907" s="4" t="str">
        <f t="shared" si="275"/>
        <v/>
      </c>
      <c r="C2907" s="4" t="str">
        <f t="shared" si="276"/>
        <v/>
      </c>
      <c r="D2907" s="4" t="str">
        <f t="shared" ca="1" si="272"/>
        <v/>
      </c>
      <c r="E2907" s="4" t="str">
        <f t="shared" ca="1" si="273"/>
        <v/>
      </c>
      <c r="F2907" s="5" t="str">
        <f t="shared" si="277"/>
        <v/>
      </c>
    </row>
    <row r="2908" spans="1:6" x14ac:dyDescent="0.35">
      <c r="A2908" s="4" t="str">
        <f t="shared" si="274"/>
        <v/>
      </c>
      <c r="B2908" s="4" t="str">
        <f t="shared" si="275"/>
        <v/>
      </c>
      <c r="C2908" s="4" t="str">
        <f t="shared" si="276"/>
        <v/>
      </c>
      <c r="D2908" s="4" t="str">
        <f t="shared" ca="1" si="272"/>
        <v/>
      </c>
      <c r="E2908" s="4" t="str">
        <f t="shared" ca="1" si="273"/>
        <v/>
      </c>
      <c r="F2908" s="5" t="str">
        <f t="shared" si="277"/>
        <v/>
      </c>
    </row>
    <row r="2909" spans="1:6" x14ac:dyDescent="0.35">
      <c r="A2909" s="4" t="str">
        <f t="shared" si="274"/>
        <v/>
      </c>
      <c r="B2909" s="4" t="str">
        <f t="shared" si="275"/>
        <v/>
      </c>
      <c r="C2909" s="4" t="str">
        <f t="shared" si="276"/>
        <v/>
      </c>
      <c r="D2909" s="4" t="str">
        <f t="shared" ca="1" si="272"/>
        <v/>
      </c>
      <c r="E2909" s="4" t="str">
        <f t="shared" ca="1" si="273"/>
        <v/>
      </c>
      <c r="F2909" s="5" t="str">
        <f t="shared" si="277"/>
        <v/>
      </c>
    </row>
    <row r="2910" spans="1:6" x14ac:dyDescent="0.35">
      <c r="A2910" s="4" t="str">
        <f t="shared" si="274"/>
        <v/>
      </c>
      <c r="B2910" s="4" t="str">
        <f t="shared" si="275"/>
        <v/>
      </c>
      <c r="C2910" s="4" t="str">
        <f t="shared" si="276"/>
        <v/>
      </c>
      <c r="D2910" s="4" t="str">
        <f t="shared" ca="1" si="272"/>
        <v/>
      </c>
      <c r="E2910" s="4" t="str">
        <f t="shared" ca="1" si="273"/>
        <v/>
      </c>
      <c r="F2910" s="5" t="str">
        <f t="shared" si="277"/>
        <v/>
      </c>
    </row>
    <row r="2911" spans="1:6" x14ac:dyDescent="0.35">
      <c r="A2911" s="4" t="str">
        <f t="shared" si="274"/>
        <v/>
      </c>
      <c r="B2911" s="4" t="str">
        <f t="shared" si="275"/>
        <v/>
      </c>
      <c r="C2911" s="4" t="str">
        <f t="shared" si="276"/>
        <v/>
      </c>
      <c r="D2911" s="4" t="str">
        <f t="shared" ca="1" si="272"/>
        <v/>
      </c>
      <c r="E2911" s="4" t="str">
        <f t="shared" ca="1" si="273"/>
        <v/>
      </c>
      <c r="F2911" s="5" t="str">
        <f t="shared" si="277"/>
        <v/>
      </c>
    </row>
    <row r="2912" spans="1:6" x14ac:dyDescent="0.35">
      <c r="A2912" s="4" t="str">
        <f t="shared" si="274"/>
        <v/>
      </c>
      <c r="B2912" s="4" t="str">
        <f t="shared" si="275"/>
        <v/>
      </c>
      <c r="C2912" s="4" t="str">
        <f t="shared" si="276"/>
        <v/>
      </c>
      <c r="D2912" s="4" t="str">
        <f t="shared" ca="1" si="272"/>
        <v/>
      </c>
      <c r="E2912" s="4" t="str">
        <f t="shared" ca="1" si="273"/>
        <v/>
      </c>
      <c r="F2912" s="5" t="str">
        <f t="shared" si="277"/>
        <v/>
      </c>
    </row>
    <row r="2913" spans="1:6" x14ac:dyDescent="0.35">
      <c r="A2913" s="4" t="str">
        <f t="shared" si="274"/>
        <v/>
      </c>
      <c r="B2913" s="4" t="str">
        <f t="shared" si="275"/>
        <v/>
      </c>
      <c r="C2913" s="4" t="str">
        <f t="shared" si="276"/>
        <v/>
      </c>
      <c r="D2913" s="4" t="str">
        <f t="shared" ca="1" si="272"/>
        <v/>
      </c>
      <c r="E2913" s="4" t="str">
        <f t="shared" ca="1" si="273"/>
        <v/>
      </c>
      <c r="F2913" s="5" t="str">
        <f t="shared" si="277"/>
        <v/>
      </c>
    </row>
    <row r="2914" spans="1:6" x14ac:dyDescent="0.35">
      <c r="A2914" s="4" t="str">
        <f t="shared" si="274"/>
        <v/>
      </c>
      <c r="B2914" s="4" t="str">
        <f t="shared" si="275"/>
        <v/>
      </c>
      <c r="C2914" s="4" t="str">
        <f t="shared" si="276"/>
        <v/>
      </c>
      <c r="D2914" s="4" t="str">
        <f t="shared" ca="1" si="272"/>
        <v/>
      </c>
      <c r="E2914" s="4" t="str">
        <f t="shared" ca="1" si="273"/>
        <v/>
      </c>
      <c r="F2914" s="5" t="str">
        <f t="shared" si="277"/>
        <v/>
      </c>
    </row>
    <row r="2915" spans="1:6" x14ac:dyDescent="0.35">
      <c r="A2915" s="4" t="str">
        <f t="shared" si="274"/>
        <v/>
      </c>
      <c r="B2915" s="4" t="str">
        <f t="shared" si="275"/>
        <v/>
      </c>
      <c r="C2915" s="4" t="str">
        <f t="shared" si="276"/>
        <v/>
      </c>
      <c r="D2915" s="4" t="str">
        <f t="shared" ca="1" si="272"/>
        <v/>
      </c>
      <c r="E2915" s="4" t="str">
        <f t="shared" ca="1" si="273"/>
        <v/>
      </c>
      <c r="F2915" s="5" t="str">
        <f t="shared" si="277"/>
        <v/>
      </c>
    </row>
    <row r="2916" spans="1:6" x14ac:dyDescent="0.35">
      <c r="A2916" s="4" t="str">
        <f t="shared" si="274"/>
        <v/>
      </c>
      <c r="B2916" s="4" t="str">
        <f t="shared" si="275"/>
        <v/>
      </c>
      <c r="C2916" s="4" t="str">
        <f t="shared" si="276"/>
        <v/>
      </c>
      <c r="D2916" s="4" t="str">
        <f t="shared" ca="1" si="272"/>
        <v/>
      </c>
      <c r="E2916" s="4" t="str">
        <f t="shared" ca="1" si="273"/>
        <v/>
      </c>
      <c r="F2916" s="5" t="str">
        <f t="shared" si="277"/>
        <v/>
      </c>
    </row>
    <row r="2917" spans="1:6" x14ac:dyDescent="0.35">
      <c r="A2917" s="4" t="str">
        <f t="shared" si="274"/>
        <v/>
      </c>
      <c r="B2917" s="4" t="str">
        <f t="shared" si="275"/>
        <v/>
      </c>
      <c r="C2917" s="4" t="str">
        <f t="shared" si="276"/>
        <v/>
      </c>
      <c r="D2917" s="4" t="str">
        <f t="shared" ca="1" si="272"/>
        <v/>
      </c>
      <c r="E2917" s="4" t="str">
        <f t="shared" ca="1" si="273"/>
        <v/>
      </c>
      <c r="F2917" s="5" t="str">
        <f t="shared" si="277"/>
        <v/>
      </c>
    </row>
    <row r="2918" spans="1:6" x14ac:dyDescent="0.35">
      <c r="A2918" s="4" t="str">
        <f t="shared" si="274"/>
        <v/>
      </c>
      <c r="B2918" s="4" t="str">
        <f t="shared" si="275"/>
        <v/>
      </c>
      <c r="C2918" s="4" t="str">
        <f t="shared" si="276"/>
        <v/>
      </c>
      <c r="D2918" s="4" t="str">
        <f t="shared" ca="1" si="272"/>
        <v/>
      </c>
      <c r="E2918" s="4" t="str">
        <f t="shared" ca="1" si="273"/>
        <v/>
      </c>
      <c r="F2918" s="5" t="str">
        <f t="shared" si="277"/>
        <v/>
      </c>
    </row>
    <row r="2919" spans="1:6" x14ac:dyDescent="0.35">
      <c r="A2919" s="4" t="str">
        <f t="shared" si="274"/>
        <v/>
      </c>
      <c r="B2919" s="4" t="str">
        <f t="shared" si="275"/>
        <v/>
      </c>
      <c r="C2919" s="4" t="str">
        <f t="shared" si="276"/>
        <v/>
      </c>
      <c r="D2919" s="4" t="str">
        <f t="shared" ca="1" si="272"/>
        <v/>
      </c>
      <c r="E2919" s="4" t="str">
        <f t="shared" ca="1" si="273"/>
        <v/>
      </c>
      <c r="F2919" s="5" t="str">
        <f t="shared" si="277"/>
        <v/>
      </c>
    </row>
    <row r="2920" spans="1:6" x14ac:dyDescent="0.35">
      <c r="A2920" s="4" t="str">
        <f t="shared" si="274"/>
        <v/>
      </c>
      <c r="B2920" s="4" t="str">
        <f t="shared" si="275"/>
        <v/>
      </c>
      <c r="C2920" s="4" t="str">
        <f t="shared" si="276"/>
        <v/>
      </c>
      <c r="D2920" s="4" t="str">
        <f t="shared" ca="1" si="272"/>
        <v/>
      </c>
      <c r="E2920" s="4" t="str">
        <f t="shared" ca="1" si="273"/>
        <v/>
      </c>
      <c r="F2920" s="5" t="str">
        <f t="shared" si="277"/>
        <v/>
      </c>
    </row>
    <row r="2921" spans="1:6" x14ac:dyDescent="0.35">
      <c r="A2921" s="4" t="str">
        <f t="shared" si="274"/>
        <v/>
      </c>
      <c r="B2921" s="4" t="str">
        <f t="shared" si="275"/>
        <v/>
      </c>
      <c r="C2921" s="4" t="str">
        <f t="shared" si="276"/>
        <v/>
      </c>
      <c r="D2921" s="4" t="str">
        <f t="shared" ca="1" si="272"/>
        <v/>
      </c>
      <c r="E2921" s="4" t="str">
        <f t="shared" ca="1" si="273"/>
        <v/>
      </c>
      <c r="F2921" s="5" t="str">
        <f t="shared" si="277"/>
        <v/>
      </c>
    </row>
    <row r="2922" spans="1:6" x14ac:dyDescent="0.35">
      <c r="A2922" s="4" t="str">
        <f t="shared" si="274"/>
        <v/>
      </c>
      <c r="B2922" s="4" t="str">
        <f t="shared" si="275"/>
        <v/>
      </c>
      <c r="C2922" s="4" t="str">
        <f t="shared" si="276"/>
        <v/>
      </c>
      <c r="D2922" s="4" t="str">
        <f t="shared" ca="1" si="272"/>
        <v/>
      </c>
      <c r="E2922" s="4" t="str">
        <f t="shared" ca="1" si="273"/>
        <v/>
      </c>
      <c r="F2922" s="5" t="str">
        <f t="shared" si="277"/>
        <v/>
      </c>
    </row>
    <row r="2923" spans="1:6" x14ac:dyDescent="0.35">
      <c r="A2923" s="4" t="str">
        <f t="shared" si="274"/>
        <v/>
      </c>
      <c r="B2923" s="4" t="str">
        <f t="shared" si="275"/>
        <v/>
      </c>
      <c r="C2923" s="4" t="str">
        <f t="shared" si="276"/>
        <v/>
      </c>
      <c r="D2923" s="4" t="str">
        <f t="shared" ca="1" si="272"/>
        <v/>
      </c>
      <c r="E2923" s="4" t="str">
        <f t="shared" ca="1" si="273"/>
        <v/>
      </c>
      <c r="F2923" s="5" t="str">
        <f t="shared" si="277"/>
        <v/>
      </c>
    </row>
    <row r="2924" spans="1:6" x14ac:dyDescent="0.35">
      <c r="A2924" s="4" t="str">
        <f t="shared" si="274"/>
        <v/>
      </c>
      <c r="B2924" s="4" t="str">
        <f t="shared" si="275"/>
        <v/>
      </c>
      <c r="C2924" s="4" t="str">
        <f t="shared" si="276"/>
        <v/>
      </c>
      <c r="D2924" s="4" t="str">
        <f t="shared" ca="1" si="272"/>
        <v/>
      </c>
      <c r="E2924" s="4" t="str">
        <f t="shared" ca="1" si="273"/>
        <v/>
      </c>
      <c r="F2924" s="5" t="str">
        <f t="shared" si="277"/>
        <v/>
      </c>
    </row>
    <row r="2925" spans="1:6" x14ac:dyDescent="0.35">
      <c r="A2925" s="4" t="str">
        <f t="shared" si="274"/>
        <v/>
      </c>
      <c r="B2925" s="4" t="str">
        <f t="shared" si="275"/>
        <v/>
      </c>
      <c r="C2925" s="4" t="str">
        <f t="shared" si="276"/>
        <v/>
      </c>
      <c r="D2925" s="4" t="str">
        <f t="shared" ca="1" si="272"/>
        <v/>
      </c>
      <c r="E2925" s="4" t="str">
        <f t="shared" ca="1" si="273"/>
        <v/>
      </c>
      <c r="F2925" s="5" t="str">
        <f t="shared" si="277"/>
        <v/>
      </c>
    </row>
    <row r="2926" spans="1:6" x14ac:dyDescent="0.35">
      <c r="A2926" s="4" t="str">
        <f t="shared" si="274"/>
        <v/>
      </c>
      <c r="B2926" s="4" t="str">
        <f t="shared" si="275"/>
        <v/>
      </c>
      <c r="C2926" s="4" t="str">
        <f t="shared" si="276"/>
        <v/>
      </c>
      <c r="D2926" s="4" t="str">
        <f t="shared" ca="1" si="272"/>
        <v/>
      </c>
      <c r="E2926" s="4" t="str">
        <f t="shared" ca="1" si="273"/>
        <v/>
      </c>
      <c r="F2926" s="5" t="str">
        <f t="shared" si="277"/>
        <v/>
      </c>
    </row>
    <row r="2927" spans="1:6" x14ac:dyDescent="0.35">
      <c r="A2927" s="4" t="str">
        <f t="shared" si="274"/>
        <v/>
      </c>
      <c r="B2927" s="4" t="str">
        <f t="shared" si="275"/>
        <v/>
      </c>
      <c r="C2927" s="4" t="str">
        <f t="shared" si="276"/>
        <v/>
      </c>
      <c r="D2927" s="4" t="str">
        <f t="shared" ca="1" si="272"/>
        <v/>
      </c>
      <c r="E2927" s="4" t="str">
        <f t="shared" ca="1" si="273"/>
        <v/>
      </c>
      <c r="F2927" s="5" t="str">
        <f t="shared" si="277"/>
        <v/>
      </c>
    </row>
    <row r="2928" spans="1:6" x14ac:dyDescent="0.35">
      <c r="A2928" s="4" t="str">
        <f t="shared" si="274"/>
        <v/>
      </c>
      <c r="B2928" s="4" t="str">
        <f t="shared" si="275"/>
        <v/>
      </c>
      <c r="C2928" s="4" t="str">
        <f t="shared" si="276"/>
        <v/>
      </c>
      <c r="D2928" s="4" t="str">
        <f t="shared" ca="1" si="272"/>
        <v/>
      </c>
      <c r="E2928" s="4" t="str">
        <f t="shared" ca="1" si="273"/>
        <v/>
      </c>
      <c r="F2928" s="5" t="str">
        <f t="shared" si="277"/>
        <v/>
      </c>
    </row>
    <row r="2929" spans="1:6" x14ac:dyDescent="0.35">
      <c r="A2929" s="4" t="str">
        <f t="shared" si="274"/>
        <v/>
      </c>
      <c r="B2929" s="4" t="str">
        <f t="shared" si="275"/>
        <v/>
      </c>
      <c r="C2929" s="4" t="str">
        <f t="shared" si="276"/>
        <v/>
      </c>
      <c r="D2929" s="4" t="str">
        <f t="shared" ca="1" si="272"/>
        <v/>
      </c>
      <c r="E2929" s="4" t="str">
        <f t="shared" ca="1" si="273"/>
        <v/>
      </c>
      <c r="F2929" s="5" t="str">
        <f t="shared" si="277"/>
        <v/>
      </c>
    </row>
    <row r="2930" spans="1:6" x14ac:dyDescent="0.35">
      <c r="A2930" s="4" t="str">
        <f t="shared" si="274"/>
        <v/>
      </c>
      <c r="B2930" s="4" t="str">
        <f t="shared" si="275"/>
        <v/>
      </c>
      <c r="C2930" s="4" t="str">
        <f t="shared" si="276"/>
        <v/>
      </c>
      <c r="D2930" s="4" t="str">
        <f t="shared" ca="1" si="272"/>
        <v/>
      </c>
      <c r="E2930" s="4" t="str">
        <f t="shared" ca="1" si="273"/>
        <v/>
      </c>
      <c r="F2930" s="5" t="str">
        <f t="shared" si="277"/>
        <v/>
      </c>
    </row>
    <row r="2931" spans="1:6" x14ac:dyDescent="0.35">
      <c r="A2931" s="4" t="str">
        <f t="shared" si="274"/>
        <v/>
      </c>
      <c r="B2931" s="4" t="str">
        <f t="shared" si="275"/>
        <v/>
      </c>
      <c r="C2931" s="4" t="str">
        <f t="shared" si="276"/>
        <v/>
      </c>
      <c r="D2931" s="4" t="str">
        <f t="shared" ca="1" si="272"/>
        <v/>
      </c>
      <c r="E2931" s="4" t="str">
        <f t="shared" ca="1" si="273"/>
        <v/>
      </c>
      <c r="F2931" s="5" t="str">
        <f t="shared" si="277"/>
        <v/>
      </c>
    </row>
    <row r="2932" spans="1:6" x14ac:dyDescent="0.35">
      <c r="A2932" s="4" t="str">
        <f t="shared" si="274"/>
        <v/>
      </c>
      <c r="B2932" s="4" t="str">
        <f t="shared" si="275"/>
        <v/>
      </c>
      <c r="C2932" s="4" t="str">
        <f t="shared" si="276"/>
        <v/>
      </c>
      <c r="D2932" s="4" t="str">
        <f t="shared" ca="1" si="272"/>
        <v/>
      </c>
      <c r="E2932" s="4" t="str">
        <f t="shared" ca="1" si="273"/>
        <v/>
      </c>
      <c r="F2932" s="5" t="str">
        <f t="shared" si="277"/>
        <v/>
      </c>
    </row>
    <row r="2933" spans="1:6" x14ac:dyDescent="0.35">
      <c r="A2933" s="4" t="str">
        <f t="shared" si="274"/>
        <v/>
      </c>
      <c r="B2933" s="4" t="str">
        <f t="shared" si="275"/>
        <v/>
      </c>
      <c r="C2933" s="4" t="str">
        <f t="shared" si="276"/>
        <v/>
      </c>
      <c r="D2933" s="4" t="str">
        <f t="shared" ca="1" si="272"/>
        <v/>
      </c>
      <c r="E2933" s="4" t="str">
        <f t="shared" ca="1" si="273"/>
        <v/>
      </c>
      <c r="F2933" s="5" t="str">
        <f t="shared" si="277"/>
        <v/>
      </c>
    </row>
    <row r="2934" spans="1:6" x14ac:dyDescent="0.35">
      <c r="A2934" s="4" t="str">
        <f t="shared" si="274"/>
        <v/>
      </c>
      <c r="B2934" s="4" t="str">
        <f t="shared" si="275"/>
        <v/>
      </c>
      <c r="C2934" s="4" t="str">
        <f t="shared" si="276"/>
        <v/>
      </c>
      <c r="D2934" s="4" t="str">
        <f t="shared" ca="1" si="272"/>
        <v/>
      </c>
      <c r="E2934" s="4" t="str">
        <f t="shared" ca="1" si="273"/>
        <v/>
      </c>
      <c r="F2934" s="5" t="str">
        <f t="shared" si="277"/>
        <v/>
      </c>
    </row>
    <row r="2935" spans="1:6" x14ac:dyDescent="0.35">
      <c r="A2935" s="4" t="str">
        <f t="shared" si="274"/>
        <v/>
      </c>
      <c r="B2935" s="4" t="str">
        <f t="shared" si="275"/>
        <v/>
      </c>
      <c r="C2935" s="4" t="str">
        <f t="shared" si="276"/>
        <v/>
      </c>
      <c r="D2935" s="4" t="str">
        <f t="shared" ca="1" si="272"/>
        <v/>
      </c>
      <c r="E2935" s="4" t="str">
        <f t="shared" ca="1" si="273"/>
        <v/>
      </c>
      <c r="F2935" s="5" t="str">
        <f t="shared" si="277"/>
        <v/>
      </c>
    </row>
    <row r="2936" spans="1:6" x14ac:dyDescent="0.35">
      <c r="A2936" s="4" t="str">
        <f t="shared" si="274"/>
        <v/>
      </c>
      <c r="B2936" s="4" t="str">
        <f t="shared" si="275"/>
        <v/>
      </c>
      <c r="C2936" s="4" t="str">
        <f t="shared" si="276"/>
        <v/>
      </c>
      <c r="D2936" s="4" t="str">
        <f t="shared" ca="1" si="272"/>
        <v/>
      </c>
      <c r="E2936" s="4" t="str">
        <f t="shared" ca="1" si="273"/>
        <v/>
      </c>
      <c r="F2936" s="5" t="str">
        <f t="shared" si="277"/>
        <v/>
      </c>
    </row>
    <row r="2937" spans="1:6" x14ac:dyDescent="0.35">
      <c r="A2937" s="4" t="str">
        <f t="shared" si="274"/>
        <v/>
      </c>
      <c r="B2937" s="4" t="str">
        <f t="shared" si="275"/>
        <v/>
      </c>
      <c r="C2937" s="4" t="str">
        <f t="shared" si="276"/>
        <v/>
      </c>
      <c r="D2937" s="4" t="str">
        <f t="shared" ca="1" si="272"/>
        <v/>
      </c>
      <c r="E2937" s="4" t="str">
        <f t="shared" ca="1" si="273"/>
        <v/>
      </c>
      <c r="F2937" s="5" t="str">
        <f t="shared" si="277"/>
        <v/>
      </c>
    </row>
    <row r="2938" spans="1:6" x14ac:dyDescent="0.35">
      <c r="A2938" s="4" t="str">
        <f t="shared" si="274"/>
        <v/>
      </c>
      <c r="B2938" s="4" t="str">
        <f t="shared" si="275"/>
        <v/>
      </c>
      <c r="C2938" s="4" t="str">
        <f t="shared" si="276"/>
        <v/>
      </c>
      <c r="D2938" s="4" t="str">
        <f t="shared" ca="1" si="272"/>
        <v/>
      </c>
      <c r="E2938" s="4" t="str">
        <f t="shared" ca="1" si="273"/>
        <v/>
      </c>
      <c r="F2938" s="5" t="str">
        <f t="shared" si="277"/>
        <v/>
      </c>
    </row>
    <row r="2939" spans="1:6" x14ac:dyDescent="0.35">
      <c r="A2939" s="4" t="str">
        <f t="shared" si="274"/>
        <v/>
      </c>
      <c r="B2939" s="4" t="str">
        <f t="shared" si="275"/>
        <v/>
      </c>
      <c r="C2939" s="4" t="str">
        <f t="shared" si="276"/>
        <v/>
      </c>
      <c r="D2939" s="4" t="str">
        <f t="shared" ca="1" si="272"/>
        <v/>
      </c>
      <c r="E2939" s="4" t="str">
        <f t="shared" ca="1" si="273"/>
        <v/>
      </c>
      <c r="F2939" s="5" t="str">
        <f t="shared" si="277"/>
        <v/>
      </c>
    </row>
    <row r="2940" spans="1:6" x14ac:dyDescent="0.35">
      <c r="A2940" s="4" t="str">
        <f t="shared" si="274"/>
        <v/>
      </c>
      <c r="B2940" s="4" t="str">
        <f t="shared" si="275"/>
        <v/>
      </c>
      <c r="C2940" s="4" t="str">
        <f t="shared" si="276"/>
        <v/>
      </c>
      <c r="D2940" s="4" t="str">
        <f t="shared" ca="1" si="272"/>
        <v/>
      </c>
      <c r="E2940" s="4" t="str">
        <f t="shared" ca="1" si="273"/>
        <v/>
      </c>
      <c r="F2940" s="5" t="str">
        <f t="shared" si="277"/>
        <v/>
      </c>
    </row>
    <row r="2941" spans="1:6" x14ac:dyDescent="0.35">
      <c r="A2941" s="4" t="str">
        <f t="shared" si="274"/>
        <v/>
      </c>
      <c r="B2941" s="4" t="str">
        <f t="shared" si="275"/>
        <v/>
      </c>
      <c r="C2941" s="4" t="str">
        <f t="shared" si="276"/>
        <v/>
      </c>
      <c r="D2941" s="4" t="str">
        <f t="shared" ca="1" si="272"/>
        <v/>
      </c>
      <c r="E2941" s="4" t="str">
        <f t="shared" ca="1" si="273"/>
        <v/>
      </c>
      <c r="F2941" s="5" t="str">
        <f t="shared" si="277"/>
        <v/>
      </c>
    </row>
    <row r="2942" spans="1:6" x14ac:dyDescent="0.35">
      <c r="A2942" s="4" t="str">
        <f t="shared" si="274"/>
        <v/>
      </c>
      <c r="B2942" s="4" t="str">
        <f t="shared" si="275"/>
        <v/>
      </c>
      <c r="C2942" s="4" t="str">
        <f t="shared" si="276"/>
        <v/>
      </c>
      <c r="D2942" s="4" t="str">
        <f t="shared" ca="1" si="272"/>
        <v/>
      </c>
      <c r="E2942" s="4" t="str">
        <f t="shared" ca="1" si="273"/>
        <v/>
      </c>
      <c r="F2942" s="5" t="str">
        <f t="shared" si="277"/>
        <v/>
      </c>
    </row>
    <row r="2943" spans="1:6" x14ac:dyDescent="0.35">
      <c r="A2943" s="4" t="str">
        <f t="shared" si="274"/>
        <v/>
      </c>
      <c r="B2943" s="4" t="str">
        <f t="shared" si="275"/>
        <v/>
      </c>
      <c r="C2943" s="4" t="str">
        <f t="shared" si="276"/>
        <v/>
      </c>
      <c r="D2943" s="4" t="str">
        <f t="shared" ca="1" si="272"/>
        <v/>
      </c>
      <c r="E2943" s="4" t="str">
        <f t="shared" ca="1" si="273"/>
        <v/>
      </c>
      <c r="F2943" s="5" t="str">
        <f t="shared" si="277"/>
        <v/>
      </c>
    </row>
    <row r="2944" spans="1:6" x14ac:dyDescent="0.35">
      <c r="A2944" s="4" t="str">
        <f t="shared" si="274"/>
        <v/>
      </c>
      <c r="B2944" s="4" t="str">
        <f t="shared" si="275"/>
        <v/>
      </c>
      <c r="C2944" s="4" t="str">
        <f t="shared" si="276"/>
        <v/>
      </c>
      <c r="D2944" s="4" t="str">
        <f t="shared" ca="1" si="272"/>
        <v/>
      </c>
      <c r="E2944" s="4" t="str">
        <f t="shared" ca="1" si="273"/>
        <v/>
      </c>
      <c r="F2944" s="5" t="str">
        <f t="shared" si="277"/>
        <v/>
      </c>
    </row>
    <row r="2945" spans="1:6" x14ac:dyDescent="0.35">
      <c r="A2945" s="4" t="str">
        <f t="shared" si="274"/>
        <v/>
      </c>
      <c r="B2945" s="4" t="str">
        <f t="shared" si="275"/>
        <v/>
      </c>
      <c r="C2945" s="4" t="str">
        <f t="shared" si="276"/>
        <v/>
      </c>
      <c r="D2945" s="4" t="str">
        <f t="shared" ca="1" si="272"/>
        <v/>
      </c>
      <c r="E2945" s="4" t="str">
        <f t="shared" ca="1" si="273"/>
        <v/>
      </c>
      <c r="F2945" s="5" t="str">
        <f t="shared" si="277"/>
        <v/>
      </c>
    </row>
    <row r="2946" spans="1:6" x14ac:dyDescent="0.35">
      <c r="A2946" s="4" t="str">
        <f t="shared" si="274"/>
        <v/>
      </c>
      <c r="B2946" s="4" t="str">
        <f t="shared" si="275"/>
        <v/>
      </c>
      <c r="C2946" s="4" t="str">
        <f t="shared" si="276"/>
        <v/>
      </c>
      <c r="D2946" s="4" t="str">
        <f t="shared" ca="1" si="272"/>
        <v/>
      </c>
      <c r="E2946" s="4" t="str">
        <f t="shared" ca="1" si="273"/>
        <v/>
      </c>
      <c r="F2946" s="5" t="str">
        <f t="shared" si="277"/>
        <v/>
      </c>
    </row>
    <row r="2947" spans="1:6" x14ac:dyDescent="0.35">
      <c r="A2947" s="4" t="str">
        <f t="shared" si="274"/>
        <v/>
      </c>
      <c r="B2947" s="4" t="str">
        <f t="shared" si="275"/>
        <v/>
      </c>
      <c r="C2947" s="4" t="str">
        <f t="shared" si="276"/>
        <v/>
      </c>
      <c r="D2947" s="4" t="str">
        <f t="shared" ca="1" si="272"/>
        <v/>
      </c>
      <c r="E2947" s="4" t="str">
        <f t="shared" ca="1" si="273"/>
        <v/>
      </c>
      <c r="F2947" s="5" t="str">
        <f t="shared" si="277"/>
        <v/>
      </c>
    </row>
    <row r="2948" spans="1:6" x14ac:dyDescent="0.35">
      <c r="A2948" s="4" t="str">
        <f t="shared" si="274"/>
        <v/>
      </c>
      <c r="B2948" s="4" t="str">
        <f t="shared" si="275"/>
        <v/>
      </c>
      <c r="C2948" s="4" t="str">
        <f t="shared" si="276"/>
        <v/>
      </c>
      <c r="D2948" s="4" t="str">
        <f t="shared" ref="D2948:D3011" ca="1" si="278">IF((ROW(A2948)-3)*$E$1&lt;=10000,COUNTIF(INDIRECT(CONCATENATE("Simulation!E",B2948,":E",C2948)),D$3),"")</f>
        <v/>
      </c>
      <c r="E2948" s="4" t="str">
        <f t="shared" ref="E2948:E3011" ca="1" si="279">IF((ROW(A2948)-3)*$E$1&lt;=10000,COUNTIF(INDIRECT(CONCATENATE("Simulation!E",B2948,":E",C2948)),E$3),"")</f>
        <v/>
      </c>
      <c r="F2948" s="5" t="str">
        <f t="shared" si="277"/>
        <v/>
      </c>
    </row>
    <row r="2949" spans="1:6" x14ac:dyDescent="0.35">
      <c r="A2949" s="4" t="str">
        <f t="shared" ref="A2949:A3012" si="280">IF((ROW(A2949)-3)*$E$1&lt;=10000,ROW(A2949)-3,"")</f>
        <v/>
      </c>
      <c r="B2949" s="4" t="str">
        <f t="shared" ref="B2949:B3012" si="281">IF((ROW(A2949)-3)*$E$1&lt;=10000,(A2949-1)*$E$1+1,"")</f>
        <v/>
      </c>
      <c r="C2949" s="4" t="str">
        <f t="shared" ref="C2949:C3012" si="282">IF((ROW(A2949)-3)*$E$1&lt;=10000,A2949*$E$1,"")</f>
        <v/>
      </c>
      <c r="D2949" s="4" t="str">
        <f t="shared" ca="1" si="278"/>
        <v/>
      </c>
      <c r="E2949" s="4" t="str">
        <f t="shared" ca="1" si="279"/>
        <v/>
      </c>
      <c r="F2949" s="5" t="str">
        <f t="shared" ref="F2949:F3012" si="283">IF((ROW(A2949)-3)*$E$1&lt;=10000,IF(D2949+E2949&gt;0,E2949/(D2949+E2949),""),"")</f>
        <v/>
      </c>
    </row>
    <row r="2950" spans="1:6" x14ac:dyDescent="0.35">
      <c r="A2950" s="4" t="str">
        <f t="shared" si="280"/>
        <v/>
      </c>
      <c r="B2950" s="4" t="str">
        <f t="shared" si="281"/>
        <v/>
      </c>
      <c r="C2950" s="4" t="str">
        <f t="shared" si="282"/>
        <v/>
      </c>
      <c r="D2950" s="4" t="str">
        <f t="shared" ca="1" si="278"/>
        <v/>
      </c>
      <c r="E2950" s="4" t="str">
        <f t="shared" ca="1" si="279"/>
        <v/>
      </c>
      <c r="F2950" s="5" t="str">
        <f t="shared" si="283"/>
        <v/>
      </c>
    </row>
    <row r="2951" spans="1:6" x14ac:dyDescent="0.35">
      <c r="A2951" s="4" t="str">
        <f t="shared" si="280"/>
        <v/>
      </c>
      <c r="B2951" s="4" t="str">
        <f t="shared" si="281"/>
        <v/>
      </c>
      <c r="C2951" s="4" t="str">
        <f t="shared" si="282"/>
        <v/>
      </c>
      <c r="D2951" s="4" t="str">
        <f t="shared" ca="1" si="278"/>
        <v/>
      </c>
      <c r="E2951" s="4" t="str">
        <f t="shared" ca="1" si="279"/>
        <v/>
      </c>
      <c r="F2951" s="5" t="str">
        <f t="shared" si="283"/>
        <v/>
      </c>
    </row>
    <row r="2952" spans="1:6" x14ac:dyDescent="0.35">
      <c r="A2952" s="4" t="str">
        <f t="shared" si="280"/>
        <v/>
      </c>
      <c r="B2952" s="4" t="str">
        <f t="shared" si="281"/>
        <v/>
      </c>
      <c r="C2952" s="4" t="str">
        <f t="shared" si="282"/>
        <v/>
      </c>
      <c r="D2952" s="4" t="str">
        <f t="shared" ca="1" si="278"/>
        <v/>
      </c>
      <c r="E2952" s="4" t="str">
        <f t="shared" ca="1" si="279"/>
        <v/>
      </c>
      <c r="F2952" s="5" t="str">
        <f t="shared" si="283"/>
        <v/>
      </c>
    </row>
    <row r="2953" spans="1:6" x14ac:dyDescent="0.35">
      <c r="A2953" s="4" t="str">
        <f t="shared" si="280"/>
        <v/>
      </c>
      <c r="B2953" s="4" t="str">
        <f t="shared" si="281"/>
        <v/>
      </c>
      <c r="C2953" s="4" t="str">
        <f t="shared" si="282"/>
        <v/>
      </c>
      <c r="D2953" s="4" t="str">
        <f t="shared" ca="1" si="278"/>
        <v/>
      </c>
      <c r="E2953" s="4" t="str">
        <f t="shared" ca="1" si="279"/>
        <v/>
      </c>
      <c r="F2953" s="5" t="str">
        <f t="shared" si="283"/>
        <v/>
      </c>
    </row>
    <row r="2954" spans="1:6" x14ac:dyDescent="0.35">
      <c r="A2954" s="4" t="str">
        <f t="shared" si="280"/>
        <v/>
      </c>
      <c r="B2954" s="4" t="str">
        <f t="shared" si="281"/>
        <v/>
      </c>
      <c r="C2954" s="4" t="str">
        <f t="shared" si="282"/>
        <v/>
      </c>
      <c r="D2954" s="4" t="str">
        <f t="shared" ca="1" si="278"/>
        <v/>
      </c>
      <c r="E2954" s="4" t="str">
        <f t="shared" ca="1" si="279"/>
        <v/>
      </c>
      <c r="F2954" s="5" t="str">
        <f t="shared" si="283"/>
        <v/>
      </c>
    </row>
    <row r="2955" spans="1:6" x14ac:dyDescent="0.35">
      <c r="A2955" s="4" t="str">
        <f t="shared" si="280"/>
        <v/>
      </c>
      <c r="B2955" s="4" t="str">
        <f t="shared" si="281"/>
        <v/>
      </c>
      <c r="C2955" s="4" t="str">
        <f t="shared" si="282"/>
        <v/>
      </c>
      <c r="D2955" s="4" t="str">
        <f t="shared" ca="1" si="278"/>
        <v/>
      </c>
      <c r="E2955" s="4" t="str">
        <f t="shared" ca="1" si="279"/>
        <v/>
      </c>
      <c r="F2955" s="5" t="str">
        <f t="shared" si="283"/>
        <v/>
      </c>
    </row>
    <row r="2956" spans="1:6" x14ac:dyDescent="0.35">
      <c r="A2956" s="4" t="str">
        <f t="shared" si="280"/>
        <v/>
      </c>
      <c r="B2956" s="4" t="str">
        <f t="shared" si="281"/>
        <v/>
      </c>
      <c r="C2956" s="4" t="str">
        <f t="shared" si="282"/>
        <v/>
      </c>
      <c r="D2956" s="4" t="str">
        <f t="shared" ca="1" si="278"/>
        <v/>
      </c>
      <c r="E2956" s="4" t="str">
        <f t="shared" ca="1" si="279"/>
        <v/>
      </c>
      <c r="F2956" s="5" t="str">
        <f t="shared" si="283"/>
        <v/>
      </c>
    </row>
    <row r="2957" spans="1:6" x14ac:dyDescent="0.35">
      <c r="A2957" s="4" t="str">
        <f t="shared" si="280"/>
        <v/>
      </c>
      <c r="B2957" s="4" t="str">
        <f t="shared" si="281"/>
        <v/>
      </c>
      <c r="C2957" s="4" t="str">
        <f t="shared" si="282"/>
        <v/>
      </c>
      <c r="D2957" s="4" t="str">
        <f t="shared" ca="1" si="278"/>
        <v/>
      </c>
      <c r="E2957" s="4" t="str">
        <f t="shared" ca="1" si="279"/>
        <v/>
      </c>
      <c r="F2957" s="5" t="str">
        <f t="shared" si="283"/>
        <v/>
      </c>
    </row>
    <row r="2958" spans="1:6" x14ac:dyDescent="0.35">
      <c r="A2958" s="4" t="str">
        <f t="shared" si="280"/>
        <v/>
      </c>
      <c r="B2958" s="4" t="str">
        <f t="shared" si="281"/>
        <v/>
      </c>
      <c r="C2958" s="4" t="str">
        <f t="shared" si="282"/>
        <v/>
      </c>
      <c r="D2958" s="4" t="str">
        <f t="shared" ca="1" si="278"/>
        <v/>
      </c>
      <c r="E2958" s="4" t="str">
        <f t="shared" ca="1" si="279"/>
        <v/>
      </c>
      <c r="F2958" s="5" t="str">
        <f t="shared" si="283"/>
        <v/>
      </c>
    </row>
    <row r="2959" spans="1:6" x14ac:dyDescent="0.35">
      <c r="A2959" s="4" t="str">
        <f t="shared" si="280"/>
        <v/>
      </c>
      <c r="B2959" s="4" t="str">
        <f t="shared" si="281"/>
        <v/>
      </c>
      <c r="C2959" s="4" t="str">
        <f t="shared" si="282"/>
        <v/>
      </c>
      <c r="D2959" s="4" t="str">
        <f t="shared" ca="1" si="278"/>
        <v/>
      </c>
      <c r="E2959" s="4" t="str">
        <f t="shared" ca="1" si="279"/>
        <v/>
      </c>
      <c r="F2959" s="5" t="str">
        <f t="shared" si="283"/>
        <v/>
      </c>
    </row>
    <row r="2960" spans="1:6" x14ac:dyDescent="0.35">
      <c r="A2960" s="4" t="str">
        <f t="shared" si="280"/>
        <v/>
      </c>
      <c r="B2960" s="4" t="str">
        <f t="shared" si="281"/>
        <v/>
      </c>
      <c r="C2960" s="4" t="str">
        <f t="shared" si="282"/>
        <v/>
      </c>
      <c r="D2960" s="4" t="str">
        <f t="shared" ca="1" si="278"/>
        <v/>
      </c>
      <c r="E2960" s="4" t="str">
        <f t="shared" ca="1" si="279"/>
        <v/>
      </c>
      <c r="F2960" s="5" t="str">
        <f t="shared" si="283"/>
        <v/>
      </c>
    </row>
    <row r="2961" spans="1:6" x14ac:dyDescent="0.35">
      <c r="A2961" s="4" t="str">
        <f t="shared" si="280"/>
        <v/>
      </c>
      <c r="B2961" s="4" t="str">
        <f t="shared" si="281"/>
        <v/>
      </c>
      <c r="C2961" s="4" t="str">
        <f t="shared" si="282"/>
        <v/>
      </c>
      <c r="D2961" s="4" t="str">
        <f t="shared" ca="1" si="278"/>
        <v/>
      </c>
      <c r="E2961" s="4" t="str">
        <f t="shared" ca="1" si="279"/>
        <v/>
      </c>
      <c r="F2961" s="5" t="str">
        <f t="shared" si="283"/>
        <v/>
      </c>
    </row>
    <row r="2962" spans="1:6" x14ac:dyDescent="0.35">
      <c r="A2962" s="4" t="str">
        <f t="shared" si="280"/>
        <v/>
      </c>
      <c r="B2962" s="4" t="str">
        <f t="shared" si="281"/>
        <v/>
      </c>
      <c r="C2962" s="4" t="str">
        <f t="shared" si="282"/>
        <v/>
      </c>
      <c r="D2962" s="4" t="str">
        <f t="shared" ca="1" si="278"/>
        <v/>
      </c>
      <c r="E2962" s="4" t="str">
        <f t="shared" ca="1" si="279"/>
        <v/>
      </c>
      <c r="F2962" s="5" t="str">
        <f t="shared" si="283"/>
        <v/>
      </c>
    </row>
    <row r="2963" spans="1:6" x14ac:dyDescent="0.35">
      <c r="A2963" s="4" t="str">
        <f t="shared" si="280"/>
        <v/>
      </c>
      <c r="B2963" s="4" t="str">
        <f t="shared" si="281"/>
        <v/>
      </c>
      <c r="C2963" s="4" t="str">
        <f t="shared" si="282"/>
        <v/>
      </c>
      <c r="D2963" s="4" t="str">
        <f t="shared" ca="1" si="278"/>
        <v/>
      </c>
      <c r="E2963" s="4" t="str">
        <f t="shared" ca="1" si="279"/>
        <v/>
      </c>
      <c r="F2963" s="5" t="str">
        <f t="shared" si="283"/>
        <v/>
      </c>
    </row>
    <row r="2964" spans="1:6" x14ac:dyDescent="0.35">
      <c r="A2964" s="4" t="str">
        <f t="shared" si="280"/>
        <v/>
      </c>
      <c r="B2964" s="4" t="str">
        <f t="shared" si="281"/>
        <v/>
      </c>
      <c r="C2964" s="4" t="str">
        <f t="shared" si="282"/>
        <v/>
      </c>
      <c r="D2964" s="4" t="str">
        <f t="shared" ca="1" si="278"/>
        <v/>
      </c>
      <c r="E2964" s="4" t="str">
        <f t="shared" ca="1" si="279"/>
        <v/>
      </c>
      <c r="F2964" s="5" t="str">
        <f t="shared" si="283"/>
        <v/>
      </c>
    </row>
    <row r="2965" spans="1:6" x14ac:dyDescent="0.35">
      <c r="A2965" s="4" t="str">
        <f t="shared" si="280"/>
        <v/>
      </c>
      <c r="B2965" s="4" t="str">
        <f t="shared" si="281"/>
        <v/>
      </c>
      <c r="C2965" s="4" t="str">
        <f t="shared" si="282"/>
        <v/>
      </c>
      <c r="D2965" s="4" t="str">
        <f t="shared" ca="1" si="278"/>
        <v/>
      </c>
      <c r="E2965" s="4" t="str">
        <f t="shared" ca="1" si="279"/>
        <v/>
      </c>
      <c r="F2965" s="5" t="str">
        <f t="shared" si="283"/>
        <v/>
      </c>
    </row>
    <row r="2966" spans="1:6" x14ac:dyDescent="0.35">
      <c r="A2966" s="4" t="str">
        <f t="shared" si="280"/>
        <v/>
      </c>
      <c r="B2966" s="4" t="str">
        <f t="shared" si="281"/>
        <v/>
      </c>
      <c r="C2966" s="4" t="str">
        <f t="shared" si="282"/>
        <v/>
      </c>
      <c r="D2966" s="4" t="str">
        <f t="shared" ca="1" si="278"/>
        <v/>
      </c>
      <c r="E2966" s="4" t="str">
        <f t="shared" ca="1" si="279"/>
        <v/>
      </c>
      <c r="F2966" s="5" t="str">
        <f t="shared" si="283"/>
        <v/>
      </c>
    </row>
    <row r="2967" spans="1:6" x14ac:dyDescent="0.35">
      <c r="A2967" s="4" t="str">
        <f t="shared" si="280"/>
        <v/>
      </c>
      <c r="B2967" s="4" t="str">
        <f t="shared" si="281"/>
        <v/>
      </c>
      <c r="C2967" s="4" t="str">
        <f t="shared" si="282"/>
        <v/>
      </c>
      <c r="D2967" s="4" t="str">
        <f t="shared" ca="1" si="278"/>
        <v/>
      </c>
      <c r="E2967" s="4" t="str">
        <f t="shared" ca="1" si="279"/>
        <v/>
      </c>
      <c r="F2967" s="5" t="str">
        <f t="shared" si="283"/>
        <v/>
      </c>
    </row>
    <row r="2968" spans="1:6" x14ac:dyDescent="0.35">
      <c r="A2968" s="4" t="str">
        <f t="shared" si="280"/>
        <v/>
      </c>
      <c r="B2968" s="4" t="str">
        <f t="shared" si="281"/>
        <v/>
      </c>
      <c r="C2968" s="4" t="str">
        <f t="shared" si="282"/>
        <v/>
      </c>
      <c r="D2968" s="4" t="str">
        <f t="shared" ca="1" si="278"/>
        <v/>
      </c>
      <c r="E2968" s="4" t="str">
        <f t="shared" ca="1" si="279"/>
        <v/>
      </c>
      <c r="F2968" s="5" t="str">
        <f t="shared" si="283"/>
        <v/>
      </c>
    </row>
    <row r="2969" spans="1:6" x14ac:dyDescent="0.35">
      <c r="A2969" s="4" t="str">
        <f t="shared" si="280"/>
        <v/>
      </c>
      <c r="B2969" s="4" t="str">
        <f t="shared" si="281"/>
        <v/>
      </c>
      <c r="C2969" s="4" t="str">
        <f t="shared" si="282"/>
        <v/>
      </c>
      <c r="D2969" s="4" t="str">
        <f t="shared" ca="1" si="278"/>
        <v/>
      </c>
      <c r="E2969" s="4" t="str">
        <f t="shared" ca="1" si="279"/>
        <v/>
      </c>
      <c r="F2969" s="5" t="str">
        <f t="shared" si="283"/>
        <v/>
      </c>
    </row>
    <row r="2970" spans="1:6" x14ac:dyDescent="0.35">
      <c r="A2970" s="4" t="str">
        <f t="shared" si="280"/>
        <v/>
      </c>
      <c r="B2970" s="4" t="str">
        <f t="shared" si="281"/>
        <v/>
      </c>
      <c r="C2970" s="4" t="str">
        <f t="shared" si="282"/>
        <v/>
      </c>
      <c r="D2970" s="4" t="str">
        <f t="shared" ca="1" si="278"/>
        <v/>
      </c>
      <c r="E2970" s="4" t="str">
        <f t="shared" ca="1" si="279"/>
        <v/>
      </c>
      <c r="F2970" s="5" t="str">
        <f t="shared" si="283"/>
        <v/>
      </c>
    </row>
    <row r="2971" spans="1:6" x14ac:dyDescent="0.35">
      <c r="A2971" s="4" t="str">
        <f t="shared" si="280"/>
        <v/>
      </c>
      <c r="B2971" s="4" t="str">
        <f t="shared" si="281"/>
        <v/>
      </c>
      <c r="C2971" s="4" t="str">
        <f t="shared" si="282"/>
        <v/>
      </c>
      <c r="D2971" s="4" t="str">
        <f t="shared" ca="1" si="278"/>
        <v/>
      </c>
      <c r="E2971" s="4" t="str">
        <f t="shared" ca="1" si="279"/>
        <v/>
      </c>
      <c r="F2971" s="5" t="str">
        <f t="shared" si="283"/>
        <v/>
      </c>
    </row>
    <row r="2972" spans="1:6" x14ac:dyDescent="0.35">
      <c r="A2972" s="4" t="str">
        <f t="shared" si="280"/>
        <v/>
      </c>
      <c r="B2972" s="4" t="str">
        <f t="shared" si="281"/>
        <v/>
      </c>
      <c r="C2972" s="4" t="str">
        <f t="shared" si="282"/>
        <v/>
      </c>
      <c r="D2972" s="4" t="str">
        <f t="shared" ca="1" si="278"/>
        <v/>
      </c>
      <c r="E2972" s="4" t="str">
        <f t="shared" ca="1" si="279"/>
        <v/>
      </c>
      <c r="F2972" s="5" t="str">
        <f t="shared" si="283"/>
        <v/>
      </c>
    </row>
    <row r="2973" spans="1:6" x14ac:dyDescent="0.35">
      <c r="A2973" s="4" t="str">
        <f t="shared" si="280"/>
        <v/>
      </c>
      <c r="B2973" s="4" t="str">
        <f t="shared" si="281"/>
        <v/>
      </c>
      <c r="C2973" s="4" t="str">
        <f t="shared" si="282"/>
        <v/>
      </c>
      <c r="D2973" s="4" t="str">
        <f t="shared" ca="1" si="278"/>
        <v/>
      </c>
      <c r="E2973" s="4" t="str">
        <f t="shared" ca="1" si="279"/>
        <v/>
      </c>
      <c r="F2973" s="5" t="str">
        <f t="shared" si="283"/>
        <v/>
      </c>
    </row>
    <row r="2974" spans="1:6" x14ac:dyDescent="0.35">
      <c r="A2974" s="4" t="str">
        <f t="shared" si="280"/>
        <v/>
      </c>
      <c r="B2974" s="4" t="str">
        <f t="shared" si="281"/>
        <v/>
      </c>
      <c r="C2974" s="4" t="str">
        <f t="shared" si="282"/>
        <v/>
      </c>
      <c r="D2974" s="4" t="str">
        <f t="shared" ca="1" si="278"/>
        <v/>
      </c>
      <c r="E2974" s="4" t="str">
        <f t="shared" ca="1" si="279"/>
        <v/>
      </c>
      <c r="F2974" s="5" t="str">
        <f t="shared" si="283"/>
        <v/>
      </c>
    </row>
    <row r="2975" spans="1:6" x14ac:dyDescent="0.35">
      <c r="A2975" s="4" t="str">
        <f t="shared" si="280"/>
        <v/>
      </c>
      <c r="B2975" s="4" t="str">
        <f t="shared" si="281"/>
        <v/>
      </c>
      <c r="C2975" s="4" t="str">
        <f t="shared" si="282"/>
        <v/>
      </c>
      <c r="D2975" s="4" t="str">
        <f t="shared" ca="1" si="278"/>
        <v/>
      </c>
      <c r="E2975" s="4" t="str">
        <f t="shared" ca="1" si="279"/>
        <v/>
      </c>
      <c r="F2975" s="5" t="str">
        <f t="shared" si="283"/>
        <v/>
      </c>
    </row>
    <row r="2976" spans="1:6" x14ac:dyDescent="0.35">
      <c r="A2976" s="4" t="str">
        <f t="shared" si="280"/>
        <v/>
      </c>
      <c r="B2976" s="4" t="str">
        <f t="shared" si="281"/>
        <v/>
      </c>
      <c r="C2976" s="4" t="str">
        <f t="shared" si="282"/>
        <v/>
      </c>
      <c r="D2976" s="4" t="str">
        <f t="shared" ca="1" si="278"/>
        <v/>
      </c>
      <c r="E2976" s="4" t="str">
        <f t="shared" ca="1" si="279"/>
        <v/>
      </c>
      <c r="F2976" s="5" t="str">
        <f t="shared" si="283"/>
        <v/>
      </c>
    </row>
    <row r="2977" spans="1:6" x14ac:dyDescent="0.35">
      <c r="A2977" s="4" t="str">
        <f t="shared" si="280"/>
        <v/>
      </c>
      <c r="B2977" s="4" t="str">
        <f t="shared" si="281"/>
        <v/>
      </c>
      <c r="C2977" s="4" t="str">
        <f t="shared" si="282"/>
        <v/>
      </c>
      <c r="D2977" s="4" t="str">
        <f t="shared" ca="1" si="278"/>
        <v/>
      </c>
      <c r="E2977" s="4" t="str">
        <f t="shared" ca="1" si="279"/>
        <v/>
      </c>
      <c r="F2977" s="5" t="str">
        <f t="shared" si="283"/>
        <v/>
      </c>
    </row>
    <row r="2978" spans="1:6" x14ac:dyDescent="0.35">
      <c r="A2978" s="4" t="str">
        <f t="shared" si="280"/>
        <v/>
      </c>
      <c r="B2978" s="4" t="str">
        <f t="shared" si="281"/>
        <v/>
      </c>
      <c r="C2978" s="4" t="str">
        <f t="shared" si="282"/>
        <v/>
      </c>
      <c r="D2978" s="4" t="str">
        <f t="shared" ca="1" si="278"/>
        <v/>
      </c>
      <c r="E2978" s="4" t="str">
        <f t="shared" ca="1" si="279"/>
        <v/>
      </c>
      <c r="F2978" s="5" t="str">
        <f t="shared" si="283"/>
        <v/>
      </c>
    </row>
    <row r="2979" spans="1:6" x14ac:dyDescent="0.35">
      <c r="A2979" s="4" t="str">
        <f t="shared" si="280"/>
        <v/>
      </c>
      <c r="B2979" s="4" t="str">
        <f t="shared" si="281"/>
        <v/>
      </c>
      <c r="C2979" s="4" t="str">
        <f t="shared" si="282"/>
        <v/>
      </c>
      <c r="D2979" s="4" t="str">
        <f t="shared" ca="1" si="278"/>
        <v/>
      </c>
      <c r="E2979" s="4" t="str">
        <f t="shared" ca="1" si="279"/>
        <v/>
      </c>
      <c r="F2979" s="5" t="str">
        <f t="shared" si="283"/>
        <v/>
      </c>
    </row>
    <row r="2980" spans="1:6" x14ac:dyDescent="0.35">
      <c r="A2980" s="4" t="str">
        <f t="shared" si="280"/>
        <v/>
      </c>
      <c r="B2980" s="4" t="str">
        <f t="shared" si="281"/>
        <v/>
      </c>
      <c r="C2980" s="4" t="str">
        <f t="shared" si="282"/>
        <v/>
      </c>
      <c r="D2980" s="4" t="str">
        <f t="shared" ca="1" si="278"/>
        <v/>
      </c>
      <c r="E2980" s="4" t="str">
        <f t="shared" ca="1" si="279"/>
        <v/>
      </c>
      <c r="F2980" s="5" t="str">
        <f t="shared" si="283"/>
        <v/>
      </c>
    </row>
    <row r="2981" spans="1:6" x14ac:dyDescent="0.35">
      <c r="A2981" s="4" t="str">
        <f t="shared" si="280"/>
        <v/>
      </c>
      <c r="B2981" s="4" t="str">
        <f t="shared" si="281"/>
        <v/>
      </c>
      <c r="C2981" s="4" t="str">
        <f t="shared" si="282"/>
        <v/>
      </c>
      <c r="D2981" s="4" t="str">
        <f t="shared" ca="1" si="278"/>
        <v/>
      </c>
      <c r="E2981" s="4" t="str">
        <f t="shared" ca="1" si="279"/>
        <v/>
      </c>
      <c r="F2981" s="5" t="str">
        <f t="shared" si="283"/>
        <v/>
      </c>
    </row>
    <row r="2982" spans="1:6" x14ac:dyDescent="0.35">
      <c r="A2982" s="4" t="str">
        <f t="shared" si="280"/>
        <v/>
      </c>
      <c r="B2982" s="4" t="str">
        <f t="shared" si="281"/>
        <v/>
      </c>
      <c r="C2982" s="4" t="str">
        <f t="shared" si="282"/>
        <v/>
      </c>
      <c r="D2982" s="4" t="str">
        <f t="shared" ca="1" si="278"/>
        <v/>
      </c>
      <c r="E2982" s="4" t="str">
        <f t="shared" ca="1" si="279"/>
        <v/>
      </c>
      <c r="F2982" s="5" t="str">
        <f t="shared" si="283"/>
        <v/>
      </c>
    </row>
    <row r="2983" spans="1:6" x14ac:dyDescent="0.35">
      <c r="A2983" s="4" t="str">
        <f t="shared" si="280"/>
        <v/>
      </c>
      <c r="B2983" s="4" t="str">
        <f t="shared" si="281"/>
        <v/>
      </c>
      <c r="C2983" s="4" t="str">
        <f t="shared" si="282"/>
        <v/>
      </c>
      <c r="D2983" s="4" t="str">
        <f t="shared" ca="1" si="278"/>
        <v/>
      </c>
      <c r="E2983" s="4" t="str">
        <f t="shared" ca="1" si="279"/>
        <v/>
      </c>
      <c r="F2983" s="5" t="str">
        <f t="shared" si="283"/>
        <v/>
      </c>
    </row>
    <row r="2984" spans="1:6" x14ac:dyDescent="0.35">
      <c r="A2984" s="4" t="str">
        <f t="shared" si="280"/>
        <v/>
      </c>
      <c r="B2984" s="4" t="str">
        <f t="shared" si="281"/>
        <v/>
      </c>
      <c r="C2984" s="4" t="str">
        <f t="shared" si="282"/>
        <v/>
      </c>
      <c r="D2984" s="4" t="str">
        <f t="shared" ca="1" si="278"/>
        <v/>
      </c>
      <c r="E2984" s="4" t="str">
        <f t="shared" ca="1" si="279"/>
        <v/>
      </c>
      <c r="F2984" s="5" t="str">
        <f t="shared" si="283"/>
        <v/>
      </c>
    </row>
    <row r="2985" spans="1:6" x14ac:dyDescent="0.35">
      <c r="A2985" s="4" t="str">
        <f t="shared" si="280"/>
        <v/>
      </c>
      <c r="B2985" s="4" t="str">
        <f t="shared" si="281"/>
        <v/>
      </c>
      <c r="C2985" s="4" t="str">
        <f t="shared" si="282"/>
        <v/>
      </c>
      <c r="D2985" s="4" t="str">
        <f t="shared" ca="1" si="278"/>
        <v/>
      </c>
      <c r="E2985" s="4" t="str">
        <f t="shared" ca="1" si="279"/>
        <v/>
      </c>
      <c r="F2985" s="5" t="str">
        <f t="shared" si="283"/>
        <v/>
      </c>
    </row>
    <row r="2986" spans="1:6" x14ac:dyDescent="0.35">
      <c r="A2986" s="4" t="str">
        <f t="shared" si="280"/>
        <v/>
      </c>
      <c r="B2986" s="4" t="str">
        <f t="shared" si="281"/>
        <v/>
      </c>
      <c r="C2986" s="4" t="str">
        <f t="shared" si="282"/>
        <v/>
      </c>
      <c r="D2986" s="4" t="str">
        <f t="shared" ca="1" si="278"/>
        <v/>
      </c>
      <c r="E2986" s="4" t="str">
        <f t="shared" ca="1" si="279"/>
        <v/>
      </c>
      <c r="F2986" s="5" t="str">
        <f t="shared" si="283"/>
        <v/>
      </c>
    </row>
    <row r="2987" spans="1:6" x14ac:dyDescent="0.35">
      <c r="A2987" s="4" t="str">
        <f t="shared" si="280"/>
        <v/>
      </c>
      <c r="B2987" s="4" t="str">
        <f t="shared" si="281"/>
        <v/>
      </c>
      <c r="C2987" s="4" t="str">
        <f t="shared" si="282"/>
        <v/>
      </c>
      <c r="D2987" s="4" t="str">
        <f t="shared" ca="1" si="278"/>
        <v/>
      </c>
      <c r="E2987" s="4" t="str">
        <f t="shared" ca="1" si="279"/>
        <v/>
      </c>
      <c r="F2987" s="5" t="str">
        <f t="shared" si="283"/>
        <v/>
      </c>
    </row>
    <row r="2988" spans="1:6" x14ac:dyDescent="0.35">
      <c r="A2988" s="4" t="str">
        <f t="shared" si="280"/>
        <v/>
      </c>
      <c r="B2988" s="4" t="str">
        <f t="shared" si="281"/>
        <v/>
      </c>
      <c r="C2988" s="4" t="str">
        <f t="shared" si="282"/>
        <v/>
      </c>
      <c r="D2988" s="4" t="str">
        <f t="shared" ca="1" si="278"/>
        <v/>
      </c>
      <c r="E2988" s="4" t="str">
        <f t="shared" ca="1" si="279"/>
        <v/>
      </c>
      <c r="F2988" s="5" t="str">
        <f t="shared" si="283"/>
        <v/>
      </c>
    </row>
    <row r="2989" spans="1:6" x14ac:dyDescent="0.35">
      <c r="A2989" s="4" t="str">
        <f t="shared" si="280"/>
        <v/>
      </c>
      <c r="B2989" s="4" t="str">
        <f t="shared" si="281"/>
        <v/>
      </c>
      <c r="C2989" s="4" t="str">
        <f t="shared" si="282"/>
        <v/>
      </c>
      <c r="D2989" s="4" t="str">
        <f t="shared" ca="1" si="278"/>
        <v/>
      </c>
      <c r="E2989" s="4" t="str">
        <f t="shared" ca="1" si="279"/>
        <v/>
      </c>
      <c r="F2989" s="5" t="str">
        <f t="shared" si="283"/>
        <v/>
      </c>
    </row>
    <row r="2990" spans="1:6" x14ac:dyDescent="0.35">
      <c r="A2990" s="4" t="str">
        <f t="shared" si="280"/>
        <v/>
      </c>
      <c r="B2990" s="4" t="str">
        <f t="shared" si="281"/>
        <v/>
      </c>
      <c r="C2990" s="4" t="str">
        <f t="shared" si="282"/>
        <v/>
      </c>
      <c r="D2990" s="4" t="str">
        <f t="shared" ca="1" si="278"/>
        <v/>
      </c>
      <c r="E2990" s="4" t="str">
        <f t="shared" ca="1" si="279"/>
        <v/>
      </c>
      <c r="F2990" s="5" t="str">
        <f t="shared" si="283"/>
        <v/>
      </c>
    </row>
    <row r="2991" spans="1:6" x14ac:dyDescent="0.35">
      <c r="A2991" s="4" t="str">
        <f t="shared" si="280"/>
        <v/>
      </c>
      <c r="B2991" s="4" t="str">
        <f t="shared" si="281"/>
        <v/>
      </c>
      <c r="C2991" s="4" t="str">
        <f t="shared" si="282"/>
        <v/>
      </c>
      <c r="D2991" s="4" t="str">
        <f t="shared" ca="1" si="278"/>
        <v/>
      </c>
      <c r="E2991" s="4" t="str">
        <f t="shared" ca="1" si="279"/>
        <v/>
      </c>
      <c r="F2991" s="5" t="str">
        <f t="shared" si="283"/>
        <v/>
      </c>
    </row>
    <row r="2992" spans="1:6" x14ac:dyDescent="0.35">
      <c r="A2992" s="4" t="str">
        <f t="shared" si="280"/>
        <v/>
      </c>
      <c r="B2992" s="4" t="str">
        <f t="shared" si="281"/>
        <v/>
      </c>
      <c r="C2992" s="4" t="str">
        <f t="shared" si="282"/>
        <v/>
      </c>
      <c r="D2992" s="4" t="str">
        <f t="shared" ca="1" si="278"/>
        <v/>
      </c>
      <c r="E2992" s="4" t="str">
        <f t="shared" ca="1" si="279"/>
        <v/>
      </c>
      <c r="F2992" s="5" t="str">
        <f t="shared" si="283"/>
        <v/>
      </c>
    </row>
    <row r="2993" spans="1:6" x14ac:dyDescent="0.35">
      <c r="A2993" s="4" t="str">
        <f t="shared" si="280"/>
        <v/>
      </c>
      <c r="B2993" s="4" t="str">
        <f t="shared" si="281"/>
        <v/>
      </c>
      <c r="C2993" s="4" t="str">
        <f t="shared" si="282"/>
        <v/>
      </c>
      <c r="D2993" s="4" t="str">
        <f t="shared" ca="1" si="278"/>
        <v/>
      </c>
      <c r="E2993" s="4" t="str">
        <f t="shared" ca="1" si="279"/>
        <v/>
      </c>
      <c r="F2993" s="5" t="str">
        <f t="shared" si="283"/>
        <v/>
      </c>
    </row>
    <row r="2994" spans="1:6" x14ac:dyDescent="0.35">
      <c r="A2994" s="4" t="str">
        <f t="shared" si="280"/>
        <v/>
      </c>
      <c r="B2994" s="4" t="str">
        <f t="shared" si="281"/>
        <v/>
      </c>
      <c r="C2994" s="4" t="str">
        <f t="shared" si="282"/>
        <v/>
      </c>
      <c r="D2994" s="4" t="str">
        <f t="shared" ca="1" si="278"/>
        <v/>
      </c>
      <c r="E2994" s="4" t="str">
        <f t="shared" ca="1" si="279"/>
        <v/>
      </c>
      <c r="F2994" s="5" t="str">
        <f t="shared" si="283"/>
        <v/>
      </c>
    </row>
    <row r="2995" spans="1:6" x14ac:dyDescent="0.35">
      <c r="A2995" s="4" t="str">
        <f t="shared" si="280"/>
        <v/>
      </c>
      <c r="B2995" s="4" t="str">
        <f t="shared" si="281"/>
        <v/>
      </c>
      <c r="C2995" s="4" t="str">
        <f t="shared" si="282"/>
        <v/>
      </c>
      <c r="D2995" s="4" t="str">
        <f t="shared" ca="1" si="278"/>
        <v/>
      </c>
      <c r="E2995" s="4" t="str">
        <f t="shared" ca="1" si="279"/>
        <v/>
      </c>
      <c r="F2995" s="5" t="str">
        <f t="shared" si="283"/>
        <v/>
      </c>
    </row>
    <row r="2996" spans="1:6" x14ac:dyDescent="0.35">
      <c r="A2996" s="4" t="str">
        <f t="shared" si="280"/>
        <v/>
      </c>
      <c r="B2996" s="4" t="str">
        <f t="shared" si="281"/>
        <v/>
      </c>
      <c r="C2996" s="4" t="str">
        <f t="shared" si="282"/>
        <v/>
      </c>
      <c r="D2996" s="4" t="str">
        <f t="shared" ca="1" si="278"/>
        <v/>
      </c>
      <c r="E2996" s="4" t="str">
        <f t="shared" ca="1" si="279"/>
        <v/>
      </c>
      <c r="F2996" s="5" t="str">
        <f t="shared" si="283"/>
        <v/>
      </c>
    </row>
    <row r="2997" spans="1:6" x14ac:dyDescent="0.35">
      <c r="A2997" s="4" t="str">
        <f t="shared" si="280"/>
        <v/>
      </c>
      <c r="B2997" s="4" t="str">
        <f t="shared" si="281"/>
        <v/>
      </c>
      <c r="C2997" s="4" t="str">
        <f t="shared" si="282"/>
        <v/>
      </c>
      <c r="D2997" s="4" t="str">
        <f t="shared" ca="1" si="278"/>
        <v/>
      </c>
      <c r="E2997" s="4" t="str">
        <f t="shared" ca="1" si="279"/>
        <v/>
      </c>
      <c r="F2997" s="5" t="str">
        <f t="shared" si="283"/>
        <v/>
      </c>
    </row>
    <row r="2998" spans="1:6" x14ac:dyDescent="0.35">
      <c r="A2998" s="4" t="str">
        <f t="shared" si="280"/>
        <v/>
      </c>
      <c r="B2998" s="4" t="str">
        <f t="shared" si="281"/>
        <v/>
      </c>
      <c r="C2998" s="4" t="str">
        <f t="shared" si="282"/>
        <v/>
      </c>
      <c r="D2998" s="4" t="str">
        <f t="shared" ca="1" si="278"/>
        <v/>
      </c>
      <c r="E2998" s="4" t="str">
        <f t="shared" ca="1" si="279"/>
        <v/>
      </c>
      <c r="F2998" s="5" t="str">
        <f t="shared" si="283"/>
        <v/>
      </c>
    </row>
    <row r="2999" spans="1:6" x14ac:dyDescent="0.35">
      <c r="A2999" s="4" t="str">
        <f t="shared" si="280"/>
        <v/>
      </c>
      <c r="B2999" s="4" t="str">
        <f t="shared" si="281"/>
        <v/>
      </c>
      <c r="C2999" s="4" t="str">
        <f t="shared" si="282"/>
        <v/>
      </c>
      <c r="D2999" s="4" t="str">
        <f t="shared" ca="1" si="278"/>
        <v/>
      </c>
      <c r="E2999" s="4" t="str">
        <f t="shared" ca="1" si="279"/>
        <v/>
      </c>
      <c r="F2999" s="5" t="str">
        <f t="shared" si="283"/>
        <v/>
      </c>
    </row>
    <row r="3000" spans="1:6" x14ac:dyDescent="0.35">
      <c r="A3000" s="4" t="str">
        <f t="shared" si="280"/>
        <v/>
      </c>
      <c r="B3000" s="4" t="str">
        <f t="shared" si="281"/>
        <v/>
      </c>
      <c r="C3000" s="4" t="str">
        <f t="shared" si="282"/>
        <v/>
      </c>
      <c r="D3000" s="4" t="str">
        <f t="shared" ca="1" si="278"/>
        <v/>
      </c>
      <c r="E3000" s="4" t="str">
        <f t="shared" ca="1" si="279"/>
        <v/>
      </c>
      <c r="F3000" s="5" t="str">
        <f t="shared" si="283"/>
        <v/>
      </c>
    </row>
    <row r="3001" spans="1:6" x14ac:dyDescent="0.35">
      <c r="A3001" s="4" t="str">
        <f t="shared" si="280"/>
        <v/>
      </c>
      <c r="B3001" s="4" t="str">
        <f t="shared" si="281"/>
        <v/>
      </c>
      <c r="C3001" s="4" t="str">
        <f t="shared" si="282"/>
        <v/>
      </c>
      <c r="D3001" s="4" t="str">
        <f t="shared" ca="1" si="278"/>
        <v/>
      </c>
      <c r="E3001" s="4" t="str">
        <f t="shared" ca="1" si="279"/>
        <v/>
      </c>
      <c r="F3001" s="5" t="str">
        <f t="shared" si="283"/>
        <v/>
      </c>
    </row>
    <row r="3002" spans="1:6" x14ac:dyDescent="0.35">
      <c r="A3002" s="4" t="str">
        <f t="shared" si="280"/>
        <v/>
      </c>
      <c r="B3002" s="4" t="str">
        <f t="shared" si="281"/>
        <v/>
      </c>
      <c r="C3002" s="4" t="str">
        <f t="shared" si="282"/>
        <v/>
      </c>
      <c r="D3002" s="4" t="str">
        <f t="shared" ca="1" si="278"/>
        <v/>
      </c>
      <c r="E3002" s="4" t="str">
        <f t="shared" ca="1" si="279"/>
        <v/>
      </c>
      <c r="F3002" s="5" t="str">
        <f t="shared" si="283"/>
        <v/>
      </c>
    </row>
    <row r="3003" spans="1:6" x14ac:dyDescent="0.35">
      <c r="A3003" s="4" t="str">
        <f t="shared" si="280"/>
        <v/>
      </c>
      <c r="B3003" s="4" t="str">
        <f t="shared" si="281"/>
        <v/>
      </c>
      <c r="C3003" s="4" t="str">
        <f t="shared" si="282"/>
        <v/>
      </c>
      <c r="D3003" s="4" t="str">
        <f t="shared" ca="1" si="278"/>
        <v/>
      </c>
      <c r="E3003" s="4" t="str">
        <f t="shared" ca="1" si="279"/>
        <v/>
      </c>
      <c r="F3003" s="5" t="str">
        <f t="shared" si="283"/>
        <v/>
      </c>
    </row>
    <row r="3004" spans="1:6" x14ac:dyDescent="0.35">
      <c r="A3004" s="4" t="str">
        <f t="shared" si="280"/>
        <v/>
      </c>
      <c r="B3004" s="4" t="str">
        <f t="shared" si="281"/>
        <v/>
      </c>
      <c r="C3004" s="4" t="str">
        <f t="shared" si="282"/>
        <v/>
      </c>
      <c r="D3004" s="4" t="str">
        <f t="shared" ca="1" si="278"/>
        <v/>
      </c>
      <c r="E3004" s="4" t="str">
        <f t="shared" ca="1" si="279"/>
        <v/>
      </c>
      <c r="F3004" s="5" t="str">
        <f t="shared" si="283"/>
        <v/>
      </c>
    </row>
    <row r="3005" spans="1:6" x14ac:dyDescent="0.35">
      <c r="A3005" s="4" t="str">
        <f t="shared" si="280"/>
        <v/>
      </c>
      <c r="B3005" s="4" t="str">
        <f t="shared" si="281"/>
        <v/>
      </c>
      <c r="C3005" s="4" t="str">
        <f t="shared" si="282"/>
        <v/>
      </c>
      <c r="D3005" s="4" t="str">
        <f t="shared" ca="1" si="278"/>
        <v/>
      </c>
      <c r="E3005" s="4" t="str">
        <f t="shared" ca="1" si="279"/>
        <v/>
      </c>
      <c r="F3005" s="5" t="str">
        <f t="shared" si="283"/>
        <v/>
      </c>
    </row>
    <row r="3006" spans="1:6" x14ac:dyDescent="0.35">
      <c r="A3006" s="4" t="str">
        <f t="shared" si="280"/>
        <v/>
      </c>
      <c r="B3006" s="4" t="str">
        <f t="shared" si="281"/>
        <v/>
      </c>
      <c r="C3006" s="4" t="str">
        <f t="shared" si="282"/>
        <v/>
      </c>
      <c r="D3006" s="4" t="str">
        <f t="shared" ca="1" si="278"/>
        <v/>
      </c>
      <c r="E3006" s="4" t="str">
        <f t="shared" ca="1" si="279"/>
        <v/>
      </c>
      <c r="F3006" s="5" t="str">
        <f t="shared" si="283"/>
        <v/>
      </c>
    </row>
    <row r="3007" spans="1:6" x14ac:dyDescent="0.35">
      <c r="A3007" s="4" t="str">
        <f t="shared" si="280"/>
        <v/>
      </c>
      <c r="B3007" s="4" t="str">
        <f t="shared" si="281"/>
        <v/>
      </c>
      <c r="C3007" s="4" t="str">
        <f t="shared" si="282"/>
        <v/>
      </c>
      <c r="D3007" s="4" t="str">
        <f t="shared" ca="1" si="278"/>
        <v/>
      </c>
      <c r="E3007" s="4" t="str">
        <f t="shared" ca="1" si="279"/>
        <v/>
      </c>
      <c r="F3007" s="5" t="str">
        <f t="shared" si="283"/>
        <v/>
      </c>
    </row>
    <row r="3008" spans="1:6" x14ac:dyDescent="0.35">
      <c r="A3008" s="4" t="str">
        <f t="shared" si="280"/>
        <v/>
      </c>
      <c r="B3008" s="4" t="str">
        <f t="shared" si="281"/>
        <v/>
      </c>
      <c r="C3008" s="4" t="str">
        <f t="shared" si="282"/>
        <v/>
      </c>
      <c r="D3008" s="4" t="str">
        <f t="shared" ca="1" si="278"/>
        <v/>
      </c>
      <c r="E3008" s="4" t="str">
        <f t="shared" ca="1" si="279"/>
        <v/>
      </c>
      <c r="F3008" s="5" t="str">
        <f t="shared" si="283"/>
        <v/>
      </c>
    </row>
    <row r="3009" spans="1:6" x14ac:dyDescent="0.35">
      <c r="A3009" s="4" t="str">
        <f t="shared" si="280"/>
        <v/>
      </c>
      <c r="B3009" s="4" t="str">
        <f t="shared" si="281"/>
        <v/>
      </c>
      <c r="C3009" s="4" t="str">
        <f t="shared" si="282"/>
        <v/>
      </c>
      <c r="D3009" s="4" t="str">
        <f t="shared" ca="1" si="278"/>
        <v/>
      </c>
      <c r="E3009" s="4" t="str">
        <f t="shared" ca="1" si="279"/>
        <v/>
      </c>
      <c r="F3009" s="5" t="str">
        <f t="shared" si="283"/>
        <v/>
      </c>
    </row>
    <row r="3010" spans="1:6" x14ac:dyDescent="0.35">
      <c r="A3010" s="4" t="str">
        <f t="shared" si="280"/>
        <v/>
      </c>
      <c r="B3010" s="4" t="str">
        <f t="shared" si="281"/>
        <v/>
      </c>
      <c r="C3010" s="4" t="str">
        <f t="shared" si="282"/>
        <v/>
      </c>
      <c r="D3010" s="4" t="str">
        <f t="shared" ca="1" si="278"/>
        <v/>
      </c>
      <c r="E3010" s="4" t="str">
        <f t="shared" ca="1" si="279"/>
        <v/>
      </c>
      <c r="F3010" s="5" t="str">
        <f t="shared" si="283"/>
        <v/>
      </c>
    </row>
    <row r="3011" spans="1:6" x14ac:dyDescent="0.35">
      <c r="A3011" s="4" t="str">
        <f t="shared" si="280"/>
        <v/>
      </c>
      <c r="B3011" s="4" t="str">
        <f t="shared" si="281"/>
        <v/>
      </c>
      <c r="C3011" s="4" t="str">
        <f t="shared" si="282"/>
        <v/>
      </c>
      <c r="D3011" s="4" t="str">
        <f t="shared" ca="1" si="278"/>
        <v/>
      </c>
      <c r="E3011" s="4" t="str">
        <f t="shared" ca="1" si="279"/>
        <v/>
      </c>
      <c r="F3011" s="5" t="str">
        <f t="shared" si="283"/>
        <v/>
      </c>
    </row>
    <row r="3012" spans="1:6" x14ac:dyDescent="0.35">
      <c r="A3012" s="4" t="str">
        <f t="shared" si="280"/>
        <v/>
      </c>
      <c r="B3012" s="4" t="str">
        <f t="shared" si="281"/>
        <v/>
      </c>
      <c r="C3012" s="4" t="str">
        <f t="shared" si="282"/>
        <v/>
      </c>
      <c r="D3012" s="4" t="str">
        <f t="shared" ref="D3012:D3075" ca="1" si="284">IF((ROW(A3012)-3)*$E$1&lt;=10000,COUNTIF(INDIRECT(CONCATENATE("Simulation!E",B3012,":E",C3012)),D$3),"")</f>
        <v/>
      </c>
      <c r="E3012" s="4" t="str">
        <f t="shared" ref="E3012:E3075" ca="1" si="285">IF((ROW(A3012)-3)*$E$1&lt;=10000,COUNTIF(INDIRECT(CONCATENATE("Simulation!E",B3012,":E",C3012)),E$3),"")</f>
        <v/>
      </c>
      <c r="F3012" s="5" t="str">
        <f t="shared" si="283"/>
        <v/>
      </c>
    </row>
    <row r="3013" spans="1:6" x14ac:dyDescent="0.35">
      <c r="A3013" s="4" t="str">
        <f t="shared" ref="A3013:A3076" si="286">IF((ROW(A3013)-3)*$E$1&lt;=10000,ROW(A3013)-3,"")</f>
        <v/>
      </c>
      <c r="B3013" s="4" t="str">
        <f t="shared" ref="B3013:B3076" si="287">IF((ROW(A3013)-3)*$E$1&lt;=10000,(A3013-1)*$E$1+1,"")</f>
        <v/>
      </c>
      <c r="C3013" s="4" t="str">
        <f t="shared" ref="C3013:C3076" si="288">IF((ROW(A3013)-3)*$E$1&lt;=10000,A3013*$E$1,"")</f>
        <v/>
      </c>
      <c r="D3013" s="4" t="str">
        <f t="shared" ca="1" si="284"/>
        <v/>
      </c>
      <c r="E3013" s="4" t="str">
        <f t="shared" ca="1" si="285"/>
        <v/>
      </c>
      <c r="F3013" s="5" t="str">
        <f t="shared" ref="F3013:F3076" si="289">IF((ROW(A3013)-3)*$E$1&lt;=10000,IF(D3013+E3013&gt;0,E3013/(D3013+E3013),""),"")</f>
        <v/>
      </c>
    </row>
    <row r="3014" spans="1:6" x14ac:dyDescent="0.35">
      <c r="A3014" s="4" t="str">
        <f t="shared" si="286"/>
        <v/>
      </c>
      <c r="B3014" s="4" t="str">
        <f t="shared" si="287"/>
        <v/>
      </c>
      <c r="C3014" s="4" t="str">
        <f t="shared" si="288"/>
        <v/>
      </c>
      <c r="D3014" s="4" t="str">
        <f t="shared" ca="1" si="284"/>
        <v/>
      </c>
      <c r="E3014" s="4" t="str">
        <f t="shared" ca="1" si="285"/>
        <v/>
      </c>
      <c r="F3014" s="5" t="str">
        <f t="shared" si="289"/>
        <v/>
      </c>
    </row>
    <row r="3015" spans="1:6" x14ac:dyDescent="0.35">
      <c r="A3015" s="4" t="str">
        <f t="shared" si="286"/>
        <v/>
      </c>
      <c r="B3015" s="4" t="str">
        <f t="shared" si="287"/>
        <v/>
      </c>
      <c r="C3015" s="4" t="str">
        <f t="shared" si="288"/>
        <v/>
      </c>
      <c r="D3015" s="4" t="str">
        <f t="shared" ca="1" si="284"/>
        <v/>
      </c>
      <c r="E3015" s="4" t="str">
        <f t="shared" ca="1" si="285"/>
        <v/>
      </c>
      <c r="F3015" s="5" t="str">
        <f t="shared" si="289"/>
        <v/>
      </c>
    </row>
    <row r="3016" spans="1:6" x14ac:dyDescent="0.35">
      <c r="A3016" s="4" t="str">
        <f t="shared" si="286"/>
        <v/>
      </c>
      <c r="B3016" s="4" t="str">
        <f t="shared" si="287"/>
        <v/>
      </c>
      <c r="C3016" s="4" t="str">
        <f t="shared" si="288"/>
        <v/>
      </c>
      <c r="D3016" s="4" t="str">
        <f t="shared" ca="1" si="284"/>
        <v/>
      </c>
      <c r="E3016" s="4" t="str">
        <f t="shared" ca="1" si="285"/>
        <v/>
      </c>
      <c r="F3016" s="5" t="str">
        <f t="shared" si="289"/>
        <v/>
      </c>
    </row>
    <row r="3017" spans="1:6" x14ac:dyDescent="0.35">
      <c r="A3017" s="4" t="str">
        <f t="shared" si="286"/>
        <v/>
      </c>
      <c r="B3017" s="4" t="str">
        <f t="shared" si="287"/>
        <v/>
      </c>
      <c r="C3017" s="4" t="str">
        <f t="shared" si="288"/>
        <v/>
      </c>
      <c r="D3017" s="4" t="str">
        <f t="shared" ca="1" si="284"/>
        <v/>
      </c>
      <c r="E3017" s="4" t="str">
        <f t="shared" ca="1" si="285"/>
        <v/>
      </c>
      <c r="F3017" s="5" t="str">
        <f t="shared" si="289"/>
        <v/>
      </c>
    </row>
    <row r="3018" spans="1:6" x14ac:dyDescent="0.35">
      <c r="A3018" s="4" t="str">
        <f t="shared" si="286"/>
        <v/>
      </c>
      <c r="B3018" s="4" t="str">
        <f t="shared" si="287"/>
        <v/>
      </c>
      <c r="C3018" s="4" t="str">
        <f t="shared" si="288"/>
        <v/>
      </c>
      <c r="D3018" s="4" t="str">
        <f t="shared" ca="1" si="284"/>
        <v/>
      </c>
      <c r="E3018" s="4" t="str">
        <f t="shared" ca="1" si="285"/>
        <v/>
      </c>
      <c r="F3018" s="5" t="str">
        <f t="shared" si="289"/>
        <v/>
      </c>
    </row>
    <row r="3019" spans="1:6" x14ac:dyDescent="0.35">
      <c r="A3019" s="4" t="str">
        <f t="shared" si="286"/>
        <v/>
      </c>
      <c r="B3019" s="4" t="str">
        <f t="shared" si="287"/>
        <v/>
      </c>
      <c r="C3019" s="4" t="str">
        <f t="shared" si="288"/>
        <v/>
      </c>
      <c r="D3019" s="4" t="str">
        <f t="shared" ca="1" si="284"/>
        <v/>
      </c>
      <c r="E3019" s="4" t="str">
        <f t="shared" ca="1" si="285"/>
        <v/>
      </c>
      <c r="F3019" s="5" t="str">
        <f t="shared" si="289"/>
        <v/>
      </c>
    </row>
    <row r="3020" spans="1:6" x14ac:dyDescent="0.35">
      <c r="A3020" s="4" t="str">
        <f t="shared" si="286"/>
        <v/>
      </c>
      <c r="B3020" s="4" t="str">
        <f t="shared" si="287"/>
        <v/>
      </c>
      <c r="C3020" s="4" t="str">
        <f t="shared" si="288"/>
        <v/>
      </c>
      <c r="D3020" s="4" t="str">
        <f t="shared" ca="1" si="284"/>
        <v/>
      </c>
      <c r="E3020" s="4" t="str">
        <f t="shared" ca="1" si="285"/>
        <v/>
      </c>
      <c r="F3020" s="5" t="str">
        <f t="shared" si="289"/>
        <v/>
      </c>
    </row>
    <row r="3021" spans="1:6" x14ac:dyDescent="0.35">
      <c r="A3021" s="4" t="str">
        <f t="shared" si="286"/>
        <v/>
      </c>
      <c r="B3021" s="4" t="str">
        <f t="shared" si="287"/>
        <v/>
      </c>
      <c r="C3021" s="4" t="str">
        <f t="shared" si="288"/>
        <v/>
      </c>
      <c r="D3021" s="4" t="str">
        <f t="shared" ca="1" si="284"/>
        <v/>
      </c>
      <c r="E3021" s="4" t="str">
        <f t="shared" ca="1" si="285"/>
        <v/>
      </c>
      <c r="F3021" s="5" t="str">
        <f t="shared" si="289"/>
        <v/>
      </c>
    </row>
    <row r="3022" spans="1:6" x14ac:dyDescent="0.35">
      <c r="A3022" s="4" t="str">
        <f t="shared" si="286"/>
        <v/>
      </c>
      <c r="B3022" s="4" t="str">
        <f t="shared" si="287"/>
        <v/>
      </c>
      <c r="C3022" s="4" t="str">
        <f t="shared" si="288"/>
        <v/>
      </c>
      <c r="D3022" s="4" t="str">
        <f t="shared" ca="1" si="284"/>
        <v/>
      </c>
      <c r="E3022" s="4" t="str">
        <f t="shared" ca="1" si="285"/>
        <v/>
      </c>
      <c r="F3022" s="5" t="str">
        <f t="shared" si="289"/>
        <v/>
      </c>
    </row>
    <row r="3023" spans="1:6" x14ac:dyDescent="0.35">
      <c r="A3023" s="4" t="str">
        <f t="shared" si="286"/>
        <v/>
      </c>
      <c r="B3023" s="4" t="str">
        <f t="shared" si="287"/>
        <v/>
      </c>
      <c r="C3023" s="4" t="str">
        <f t="shared" si="288"/>
        <v/>
      </c>
      <c r="D3023" s="4" t="str">
        <f t="shared" ca="1" si="284"/>
        <v/>
      </c>
      <c r="E3023" s="4" t="str">
        <f t="shared" ca="1" si="285"/>
        <v/>
      </c>
      <c r="F3023" s="5" t="str">
        <f t="shared" si="289"/>
        <v/>
      </c>
    </row>
    <row r="3024" spans="1:6" x14ac:dyDescent="0.35">
      <c r="A3024" s="4" t="str">
        <f t="shared" si="286"/>
        <v/>
      </c>
      <c r="B3024" s="4" t="str">
        <f t="shared" si="287"/>
        <v/>
      </c>
      <c r="C3024" s="4" t="str">
        <f t="shared" si="288"/>
        <v/>
      </c>
      <c r="D3024" s="4" t="str">
        <f t="shared" ca="1" si="284"/>
        <v/>
      </c>
      <c r="E3024" s="4" t="str">
        <f t="shared" ca="1" si="285"/>
        <v/>
      </c>
      <c r="F3024" s="5" t="str">
        <f t="shared" si="289"/>
        <v/>
      </c>
    </row>
    <row r="3025" spans="1:6" x14ac:dyDescent="0.35">
      <c r="A3025" s="4" t="str">
        <f t="shared" si="286"/>
        <v/>
      </c>
      <c r="B3025" s="4" t="str">
        <f t="shared" si="287"/>
        <v/>
      </c>
      <c r="C3025" s="4" t="str">
        <f t="shared" si="288"/>
        <v/>
      </c>
      <c r="D3025" s="4" t="str">
        <f t="shared" ca="1" si="284"/>
        <v/>
      </c>
      <c r="E3025" s="4" t="str">
        <f t="shared" ca="1" si="285"/>
        <v/>
      </c>
      <c r="F3025" s="5" t="str">
        <f t="shared" si="289"/>
        <v/>
      </c>
    </row>
    <row r="3026" spans="1:6" x14ac:dyDescent="0.35">
      <c r="A3026" s="4" t="str">
        <f t="shared" si="286"/>
        <v/>
      </c>
      <c r="B3026" s="4" t="str">
        <f t="shared" si="287"/>
        <v/>
      </c>
      <c r="C3026" s="4" t="str">
        <f t="shared" si="288"/>
        <v/>
      </c>
      <c r="D3026" s="4" t="str">
        <f t="shared" ca="1" si="284"/>
        <v/>
      </c>
      <c r="E3026" s="4" t="str">
        <f t="shared" ca="1" si="285"/>
        <v/>
      </c>
      <c r="F3026" s="5" t="str">
        <f t="shared" si="289"/>
        <v/>
      </c>
    </row>
    <row r="3027" spans="1:6" x14ac:dyDescent="0.35">
      <c r="A3027" s="4" t="str">
        <f t="shared" si="286"/>
        <v/>
      </c>
      <c r="B3027" s="4" t="str">
        <f t="shared" si="287"/>
        <v/>
      </c>
      <c r="C3027" s="4" t="str">
        <f t="shared" si="288"/>
        <v/>
      </c>
      <c r="D3027" s="4" t="str">
        <f t="shared" ca="1" si="284"/>
        <v/>
      </c>
      <c r="E3027" s="4" t="str">
        <f t="shared" ca="1" si="285"/>
        <v/>
      </c>
      <c r="F3027" s="5" t="str">
        <f t="shared" si="289"/>
        <v/>
      </c>
    </row>
    <row r="3028" spans="1:6" x14ac:dyDescent="0.35">
      <c r="A3028" s="4" t="str">
        <f t="shared" si="286"/>
        <v/>
      </c>
      <c r="B3028" s="4" t="str">
        <f t="shared" si="287"/>
        <v/>
      </c>
      <c r="C3028" s="4" t="str">
        <f t="shared" si="288"/>
        <v/>
      </c>
      <c r="D3028" s="4" t="str">
        <f t="shared" ca="1" si="284"/>
        <v/>
      </c>
      <c r="E3028" s="4" t="str">
        <f t="shared" ca="1" si="285"/>
        <v/>
      </c>
      <c r="F3028" s="5" t="str">
        <f t="shared" si="289"/>
        <v/>
      </c>
    </row>
    <row r="3029" spans="1:6" x14ac:dyDescent="0.35">
      <c r="A3029" s="4" t="str">
        <f t="shared" si="286"/>
        <v/>
      </c>
      <c r="B3029" s="4" t="str">
        <f t="shared" si="287"/>
        <v/>
      </c>
      <c r="C3029" s="4" t="str">
        <f t="shared" si="288"/>
        <v/>
      </c>
      <c r="D3029" s="4" t="str">
        <f t="shared" ca="1" si="284"/>
        <v/>
      </c>
      <c r="E3029" s="4" t="str">
        <f t="shared" ca="1" si="285"/>
        <v/>
      </c>
      <c r="F3029" s="5" t="str">
        <f t="shared" si="289"/>
        <v/>
      </c>
    </row>
    <row r="3030" spans="1:6" x14ac:dyDescent="0.35">
      <c r="A3030" s="4" t="str">
        <f t="shared" si="286"/>
        <v/>
      </c>
      <c r="B3030" s="4" t="str">
        <f t="shared" si="287"/>
        <v/>
      </c>
      <c r="C3030" s="4" t="str">
        <f t="shared" si="288"/>
        <v/>
      </c>
      <c r="D3030" s="4" t="str">
        <f t="shared" ca="1" si="284"/>
        <v/>
      </c>
      <c r="E3030" s="4" t="str">
        <f t="shared" ca="1" si="285"/>
        <v/>
      </c>
      <c r="F3030" s="5" t="str">
        <f t="shared" si="289"/>
        <v/>
      </c>
    </row>
    <row r="3031" spans="1:6" x14ac:dyDescent="0.35">
      <c r="A3031" s="4" t="str">
        <f t="shared" si="286"/>
        <v/>
      </c>
      <c r="B3031" s="4" t="str">
        <f t="shared" si="287"/>
        <v/>
      </c>
      <c r="C3031" s="4" t="str">
        <f t="shared" si="288"/>
        <v/>
      </c>
      <c r="D3031" s="4" t="str">
        <f t="shared" ca="1" si="284"/>
        <v/>
      </c>
      <c r="E3031" s="4" t="str">
        <f t="shared" ca="1" si="285"/>
        <v/>
      </c>
      <c r="F3031" s="5" t="str">
        <f t="shared" si="289"/>
        <v/>
      </c>
    </row>
    <row r="3032" spans="1:6" x14ac:dyDescent="0.35">
      <c r="A3032" s="4" t="str">
        <f t="shared" si="286"/>
        <v/>
      </c>
      <c r="B3032" s="4" t="str">
        <f t="shared" si="287"/>
        <v/>
      </c>
      <c r="C3032" s="4" t="str">
        <f t="shared" si="288"/>
        <v/>
      </c>
      <c r="D3032" s="4" t="str">
        <f t="shared" ca="1" si="284"/>
        <v/>
      </c>
      <c r="E3032" s="4" t="str">
        <f t="shared" ca="1" si="285"/>
        <v/>
      </c>
      <c r="F3032" s="5" t="str">
        <f t="shared" si="289"/>
        <v/>
      </c>
    </row>
    <row r="3033" spans="1:6" x14ac:dyDescent="0.35">
      <c r="A3033" s="4" t="str">
        <f t="shared" si="286"/>
        <v/>
      </c>
      <c r="B3033" s="4" t="str">
        <f t="shared" si="287"/>
        <v/>
      </c>
      <c r="C3033" s="4" t="str">
        <f t="shared" si="288"/>
        <v/>
      </c>
      <c r="D3033" s="4" t="str">
        <f t="shared" ca="1" si="284"/>
        <v/>
      </c>
      <c r="E3033" s="4" t="str">
        <f t="shared" ca="1" si="285"/>
        <v/>
      </c>
      <c r="F3033" s="5" t="str">
        <f t="shared" si="289"/>
        <v/>
      </c>
    </row>
    <row r="3034" spans="1:6" x14ac:dyDescent="0.35">
      <c r="A3034" s="4" t="str">
        <f t="shared" si="286"/>
        <v/>
      </c>
      <c r="B3034" s="4" t="str">
        <f t="shared" si="287"/>
        <v/>
      </c>
      <c r="C3034" s="4" t="str">
        <f t="shared" si="288"/>
        <v/>
      </c>
      <c r="D3034" s="4" t="str">
        <f t="shared" ca="1" si="284"/>
        <v/>
      </c>
      <c r="E3034" s="4" t="str">
        <f t="shared" ca="1" si="285"/>
        <v/>
      </c>
      <c r="F3034" s="5" t="str">
        <f t="shared" si="289"/>
        <v/>
      </c>
    </row>
    <row r="3035" spans="1:6" x14ac:dyDescent="0.35">
      <c r="A3035" s="4" t="str">
        <f t="shared" si="286"/>
        <v/>
      </c>
      <c r="B3035" s="4" t="str">
        <f t="shared" si="287"/>
        <v/>
      </c>
      <c r="C3035" s="4" t="str">
        <f t="shared" si="288"/>
        <v/>
      </c>
      <c r="D3035" s="4" t="str">
        <f t="shared" ca="1" si="284"/>
        <v/>
      </c>
      <c r="E3035" s="4" t="str">
        <f t="shared" ca="1" si="285"/>
        <v/>
      </c>
      <c r="F3035" s="5" t="str">
        <f t="shared" si="289"/>
        <v/>
      </c>
    </row>
    <row r="3036" spans="1:6" x14ac:dyDescent="0.35">
      <c r="A3036" s="4" t="str">
        <f t="shared" si="286"/>
        <v/>
      </c>
      <c r="B3036" s="4" t="str">
        <f t="shared" si="287"/>
        <v/>
      </c>
      <c r="C3036" s="4" t="str">
        <f t="shared" si="288"/>
        <v/>
      </c>
      <c r="D3036" s="4" t="str">
        <f t="shared" ca="1" si="284"/>
        <v/>
      </c>
      <c r="E3036" s="4" t="str">
        <f t="shared" ca="1" si="285"/>
        <v/>
      </c>
      <c r="F3036" s="5" t="str">
        <f t="shared" si="289"/>
        <v/>
      </c>
    </row>
    <row r="3037" spans="1:6" x14ac:dyDescent="0.35">
      <c r="A3037" s="4" t="str">
        <f t="shared" si="286"/>
        <v/>
      </c>
      <c r="B3037" s="4" t="str">
        <f t="shared" si="287"/>
        <v/>
      </c>
      <c r="C3037" s="4" t="str">
        <f t="shared" si="288"/>
        <v/>
      </c>
      <c r="D3037" s="4" t="str">
        <f t="shared" ca="1" si="284"/>
        <v/>
      </c>
      <c r="E3037" s="4" t="str">
        <f t="shared" ca="1" si="285"/>
        <v/>
      </c>
      <c r="F3037" s="5" t="str">
        <f t="shared" si="289"/>
        <v/>
      </c>
    </row>
    <row r="3038" spans="1:6" x14ac:dyDescent="0.35">
      <c r="A3038" s="4" t="str">
        <f t="shared" si="286"/>
        <v/>
      </c>
      <c r="B3038" s="4" t="str">
        <f t="shared" si="287"/>
        <v/>
      </c>
      <c r="C3038" s="4" t="str">
        <f t="shared" si="288"/>
        <v/>
      </c>
      <c r="D3038" s="4" t="str">
        <f t="shared" ca="1" si="284"/>
        <v/>
      </c>
      <c r="E3038" s="4" t="str">
        <f t="shared" ca="1" si="285"/>
        <v/>
      </c>
      <c r="F3038" s="5" t="str">
        <f t="shared" si="289"/>
        <v/>
      </c>
    </row>
    <row r="3039" spans="1:6" x14ac:dyDescent="0.35">
      <c r="A3039" s="4" t="str">
        <f t="shared" si="286"/>
        <v/>
      </c>
      <c r="B3039" s="4" t="str">
        <f t="shared" si="287"/>
        <v/>
      </c>
      <c r="C3039" s="4" t="str">
        <f t="shared" si="288"/>
        <v/>
      </c>
      <c r="D3039" s="4" t="str">
        <f t="shared" ca="1" si="284"/>
        <v/>
      </c>
      <c r="E3039" s="4" t="str">
        <f t="shared" ca="1" si="285"/>
        <v/>
      </c>
      <c r="F3039" s="5" t="str">
        <f t="shared" si="289"/>
        <v/>
      </c>
    </row>
    <row r="3040" spans="1:6" x14ac:dyDescent="0.35">
      <c r="A3040" s="4" t="str">
        <f t="shared" si="286"/>
        <v/>
      </c>
      <c r="B3040" s="4" t="str">
        <f t="shared" si="287"/>
        <v/>
      </c>
      <c r="C3040" s="4" t="str">
        <f t="shared" si="288"/>
        <v/>
      </c>
      <c r="D3040" s="4" t="str">
        <f t="shared" ca="1" si="284"/>
        <v/>
      </c>
      <c r="E3040" s="4" t="str">
        <f t="shared" ca="1" si="285"/>
        <v/>
      </c>
      <c r="F3040" s="5" t="str">
        <f t="shared" si="289"/>
        <v/>
      </c>
    </row>
    <row r="3041" spans="1:6" x14ac:dyDescent="0.35">
      <c r="A3041" s="4" t="str">
        <f t="shared" si="286"/>
        <v/>
      </c>
      <c r="B3041" s="4" t="str">
        <f t="shared" si="287"/>
        <v/>
      </c>
      <c r="C3041" s="4" t="str">
        <f t="shared" si="288"/>
        <v/>
      </c>
      <c r="D3041" s="4" t="str">
        <f t="shared" ca="1" si="284"/>
        <v/>
      </c>
      <c r="E3041" s="4" t="str">
        <f t="shared" ca="1" si="285"/>
        <v/>
      </c>
      <c r="F3041" s="5" t="str">
        <f t="shared" si="289"/>
        <v/>
      </c>
    </row>
    <row r="3042" spans="1:6" x14ac:dyDescent="0.35">
      <c r="A3042" s="4" t="str">
        <f t="shared" si="286"/>
        <v/>
      </c>
      <c r="B3042" s="4" t="str">
        <f t="shared" si="287"/>
        <v/>
      </c>
      <c r="C3042" s="4" t="str">
        <f t="shared" si="288"/>
        <v/>
      </c>
      <c r="D3042" s="4" t="str">
        <f t="shared" ca="1" si="284"/>
        <v/>
      </c>
      <c r="E3042" s="4" t="str">
        <f t="shared" ca="1" si="285"/>
        <v/>
      </c>
      <c r="F3042" s="5" t="str">
        <f t="shared" si="289"/>
        <v/>
      </c>
    </row>
    <row r="3043" spans="1:6" x14ac:dyDescent="0.35">
      <c r="A3043" s="4" t="str">
        <f t="shared" si="286"/>
        <v/>
      </c>
      <c r="B3043" s="4" t="str">
        <f t="shared" si="287"/>
        <v/>
      </c>
      <c r="C3043" s="4" t="str">
        <f t="shared" si="288"/>
        <v/>
      </c>
      <c r="D3043" s="4" t="str">
        <f t="shared" ca="1" si="284"/>
        <v/>
      </c>
      <c r="E3043" s="4" t="str">
        <f t="shared" ca="1" si="285"/>
        <v/>
      </c>
      <c r="F3043" s="5" t="str">
        <f t="shared" si="289"/>
        <v/>
      </c>
    </row>
    <row r="3044" spans="1:6" x14ac:dyDescent="0.35">
      <c r="A3044" s="4" t="str">
        <f t="shared" si="286"/>
        <v/>
      </c>
      <c r="B3044" s="4" t="str">
        <f t="shared" si="287"/>
        <v/>
      </c>
      <c r="C3044" s="4" t="str">
        <f t="shared" si="288"/>
        <v/>
      </c>
      <c r="D3044" s="4" t="str">
        <f t="shared" ca="1" si="284"/>
        <v/>
      </c>
      <c r="E3044" s="4" t="str">
        <f t="shared" ca="1" si="285"/>
        <v/>
      </c>
      <c r="F3044" s="5" t="str">
        <f t="shared" si="289"/>
        <v/>
      </c>
    </row>
    <row r="3045" spans="1:6" x14ac:dyDescent="0.35">
      <c r="A3045" s="4" t="str">
        <f t="shared" si="286"/>
        <v/>
      </c>
      <c r="B3045" s="4" t="str">
        <f t="shared" si="287"/>
        <v/>
      </c>
      <c r="C3045" s="4" t="str">
        <f t="shared" si="288"/>
        <v/>
      </c>
      <c r="D3045" s="4" t="str">
        <f t="shared" ca="1" si="284"/>
        <v/>
      </c>
      <c r="E3045" s="4" t="str">
        <f t="shared" ca="1" si="285"/>
        <v/>
      </c>
      <c r="F3045" s="5" t="str">
        <f t="shared" si="289"/>
        <v/>
      </c>
    </row>
    <row r="3046" spans="1:6" x14ac:dyDescent="0.35">
      <c r="A3046" s="4" t="str">
        <f t="shared" si="286"/>
        <v/>
      </c>
      <c r="B3046" s="4" t="str">
        <f t="shared" si="287"/>
        <v/>
      </c>
      <c r="C3046" s="4" t="str">
        <f t="shared" si="288"/>
        <v/>
      </c>
      <c r="D3046" s="4" t="str">
        <f t="shared" ca="1" si="284"/>
        <v/>
      </c>
      <c r="E3046" s="4" t="str">
        <f t="shared" ca="1" si="285"/>
        <v/>
      </c>
      <c r="F3046" s="5" t="str">
        <f t="shared" si="289"/>
        <v/>
      </c>
    </row>
    <row r="3047" spans="1:6" x14ac:dyDescent="0.35">
      <c r="A3047" s="4" t="str">
        <f t="shared" si="286"/>
        <v/>
      </c>
      <c r="B3047" s="4" t="str">
        <f t="shared" si="287"/>
        <v/>
      </c>
      <c r="C3047" s="4" t="str">
        <f t="shared" si="288"/>
        <v/>
      </c>
      <c r="D3047" s="4" t="str">
        <f t="shared" ca="1" si="284"/>
        <v/>
      </c>
      <c r="E3047" s="4" t="str">
        <f t="shared" ca="1" si="285"/>
        <v/>
      </c>
      <c r="F3047" s="5" t="str">
        <f t="shared" si="289"/>
        <v/>
      </c>
    </row>
    <row r="3048" spans="1:6" x14ac:dyDescent="0.35">
      <c r="A3048" s="4" t="str">
        <f t="shared" si="286"/>
        <v/>
      </c>
      <c r="B3048" s="4" t="str">
        <f t="shared" si="287"/>
        <v/>
      </c>
      <c r="C3048" s="4" t="str">
        <f t="shared" si="288"/>
        <v/>
      </c>
      <c r="D3048" s="4" t="str">
        <f t="shared" ca="1" si="284"/>
        <v/>
      </c>
      <c r="E3048" s="4" t="str">
        <f t="shared" ca="1" si="285"/>
        <v/>
      </c>
      <c r="F3048" s="5" t="str">
        <f t="shared" si="289"/>
        <v/>
      </c>
    </row>
    <row r="3049" spans="1:6" x14ac:dyDescent="0.35">
      <c r="A3049" s="4" t="str">
        <f t="shared" si="286"/>
        <v/>
      </c>
      <c r="B3049" s="4" t="str">
        <f t="shared" si="287"/>
        <v/>
      </c>
      <c r="C3049" s="4" t="str">
        <f t="shared" si="288"/>
        <v/>
      </c>
      <c r="D3049" s="4" t="str">
        <f t="shared" ca="1" si="284"/>
        <v/>
      </c>
      <c r="E3049" s="4" t="str">
        <f t="shared" ca="1" si="285"/>
        <v/>
      </c>
      <c r="F3049" s="5" t="str">
        <f t="shared" si="289"/>
        <v/>
      </c>
    </row>
    <row r="3050" spans="1:6" x14ac:dyDescent="0.35">
      <c r="A3050" s="4" t="str">
        <f t="shared" si="286"/>
        <v/>
      </c>
      <c r="B3050" s="4" t="str">
        <f t="shared" si="287"/>
        <v/>
      </c>
      <c r="C3050" s="4" t="str">
        <f t="shared" si="288"/>
        <v/>
      </c>
      <c r="D3050" s="4" t="str">
        <f t="shared" ca="1" si="284"/>
        <v/>
      </c>
      <c r="E3050" s="4" t="str">
        <f t="shared" ca="1" si="285"/>
        <v/>
      </c>
      <c r="F3050" s="5" t="str">
        <f t="shared" si="289"/>
        <v/>
      </c>
    </row>
    <row r="3051" spans="1:6" x14ac:dyDescent="0.35">
      <c r="A3051" s="4" t="str">
        <f t="shared" si="286"/>
        <v/>
      </c>
      <c r="B3051" s="4" t="str">
        <f t="shared" si="287"/>
        <v/>
      </c>
      <c r="C3051" s="4" t="str">
        <f t="shared" si="288"/>
        <v/>
      </c>
      <c r="D3051" s="4" t="str">
        <f t="shared" ca="1" si="284"/>
        <v/>
      </c>
      <c r="E3051" s="4" t="str">
        <f t="shared" ca="1" si="285"/>
        <v/>
      </c>
      <c r="F3051" s="5" t="str">
        <f t="shared" si="289"/>
        <v/>
      </c>
    </row>
    <row r="3052" spans="1:6" x14ac:dyDescent="0.35">
      <c r="A3052" s="4" t="str">
        <f t="shared" si="286"/>
        <v/>
      </c>
      <c r="B3052" s="4" t="str">
        <f t="shared" si="287"/>
        <v/>
      </c>
      <c r="C3052" s="4" t="str">
        <f t="shared" si="288"/>
        <v/>
      </c>
      <c r="D3052" s="4" t="str">
        <f t="shared" ca="1" si="284"/>
        <v/>
      </c>
      <c r="E3052" s="4" t="str">
        <f t="shared" ca="1" si="285"/>
        <v/>
      </c>
      <c r="F3052" s="5" t="str">
        <f t="shared" si="289"/>
        <v/>
      </c>
    </row>
    <row r="3053" spans="1:6" x14ac:dyDescent="0.35">
      <c r="A3053" s="4" t="str">
        <f t="shared" si="286"/>
        <v/>
      </c>
      <c r="B3053" s="4" t="str">
        <f t="shared" si="287"/>
        <v/>
      </c>
      <c r="C3053" s="4" t="str">
        <f t="shared" si="288"/>
        <v/>
      </c>
      <c r="D3053" s="4" t="str">
        <f t="shared" ca="1" si="284"/>
        <v/>
      </c>
      <c r="E3053" s="4" t="str">
        <f t="shared" ca="1" si="285"/>
        <v/>
      </c>
      <c r="F3053" s="5" t="str">
        <f t="shared" si="289"/>
        <v/>
      </c>
    </row>
    <row r="3054" spans="1:6" x14ac:dyDescent="0.35">
      <c r="A3054" s="4" t="str">
        <f t="shared" si="286"/>
        <v/>
      </c>
      <c r="B3054" s="4" t="str">
        <f t="shared" si="287"/>
        <v/>
      </c>
      <c r="C3054" s="4" t="str">
        <f t="shared" si="288"/>
        <v/>
      </c>
      <c r="D3054" s="4" t="str">
        <f t="shared" ca="1" si="284"/>
        <v/>
      </c>
      <c r="E3054" s="4" t="str">
        <f t="shared" ca="1" si="285"/>
        <v/>
      </c>
      <c r="F3054" s="5" t="str">
        <f t="shared" si="289"/>
        <v/>
      </c>
    </row>
    <row r="3055" spans="1:6" x14ac:dyDescent="0.35">
      <c r="A3055" s="4" t="str">
        <f t="shared" si="286"/>
        <v/>
      </c>
      <c r="B3055" s="4" t="str">
        <f t="shared" si="287"/>
        <v/>
      </c>
      <c r="C3055" s="4" t="str">
        <f t="shared" si="288"/>
        <v/>
      </c>
      <c r="D3055" s="4" t="str">
        <f t="shared" ca="1" si="284"/>
        <v/>
      </c>
      <c r="E3055" s="4" t="str">
        <f t="shared" ca="1" si="285"/>
        <v/>
      </c>
      <c r="F3055" s="5" t="str">
        <f t="shared" si="289"/>
        <v/>
      </c>
    </row>
    <row r="3056" spans="1:6" x14ac:dyDescent="0.35">
      <c r="A3056" s="4" t="str">
        <f t="shared" si="286"/>
        <v/>
      </c>
      <c r="B3056" s="4" t="str">
        <f t="shared" si="287"/>
        <v/>
      </c>
      <c r="C3056" s="4" t="str">
        <f t="shared" si="288"/>
        <v/>
      </c>
      <c r="D3056" s="4" t="str">
        <f t="shared" ca="1" si="284"/>
        <v/>
      </c>
      <c r="E3056" s="4" t="str">
        <f t="shared" ca="1" si="285"/>
        <v/>
      </c>
      <c r="F3056" s="5" t="str">
        <f t="shared" si="289"/>
        <v/>
      </c>
    </row>
    <row r="3057" spans="1:6" x14ac:dyDescent="0.35">
      <c r="A3057" s="4" t="str">
        <f t="shared" si="286"/>
        <v/>
      </c>
      <c r="B3057" s="4" t="str">
        <f t="shared" si="287"/>
        <v/>
      </c>
      <c r="C3057" s="4" t="str">
        <f t="shared" si="288"/>
        <v/>
      </c>
      <c r="D3057" s="4" t="str">
        <f t="shared" ca="1" si="284"/>
        <v/>
      </c>
      <c r="E3057" s="4" t="str">
        <f t="shared" ca="1" si="285"/>
        <v/>
      </c>
      <c r="F3057" s="5" t="str">
        <f t="shared" si="289"/>
        <v/>
      </c>
    </row>
    <row r="3058" spans="1:6" x14ac:dyDescent="0.35">
      <c r="A3058" s="4" t="str">
        <f t="shared" si="286"/>
        <v/>
      </c>
      <c r="B3058" s="4" t="str">
        <f t="shared" si="287"/>
        <v/>
      </c>
      <c r="C3058" s="4" t="str">
        <f t="shared" si="288"/>
        <v/>
      </c>
      <c r="D3058" s="4" t="str">
        <f t="shared" ca="1" si="284"/>
        <v/>
      </c>
      <c r="E3058" s="4" t="str">
        <f t="shared" ca="1" si="285"/>
        <v/>
      </c>
      <c r="F3058" s="5" t="str">
        <f t="shared" si="289"/>
        <v/>
      </c>
    </row>
    <row r="3059" spans="1:6" x14ac:dyDescent="0.35">
      <c r="A3059" s="4" t="str">
        <f t="shared" si="286"/>
        <v/>
      </c>
      <c r="B3059" s="4" t="str">
        <f t="shared" si="287"/>
        <v/>
      </c>
      <c r="C3059" s="4" t="str">
        <f t="shared" si="288"/>
        <v/>
      </c>
      <c r="D3059" s="4" t="str">
        <f t="shared" ca="1" si="284"/>
        <v/>
      </c>
      <c r="E3059" s="4" t="str">
        <f t="shared" ca="1" si="285"/>
        <v/>
      </c>
      <c r="F3059" s="5" t="str">
        <f t="shared" si="289"/>
        <v/>
      </c>
    </row>
    <row r="3060" spans="1:6" x14ac:dyDescent="0.35">
      <c r="A3060" s="4" t="str">
        <f t="shared" si="286"/>
        <v/>
      </c>
      <c r="B3060" s="4" t="str">
        <f t="shared" si="287"/>
        <v/>
      </c>
      <c r="C3060" s="4" t="str">
        <f t="shared" si="288"/>
        <v/>
      </c>
      <c r="D3060" s="4" t="str">
        <f t="shared" ca="1" si="284"/>
        <v/>
      </c>
      <c r="E3060" s="4" t="str">
        <f t="shared" ca="1" si="285"/>
        <v/>
      </c>
      <c r="F3060" s="5" t="str">
        <f t="shared" si="289"/>
        <v/>
      </c>
    </row>
    <row r="3061" spans="1:6" x14ac:dyDescent="0.35">
      <c r="A3061" s="4" t="str">
        <f t="shared" si="286"/>
        <v/>
      </c>
      <c r="B3061" s="4" t="str">
        <f t="shared" si="287"/>
        <v/>
      </c>
      <c r="C3061" s="4" t="str">
        <f t="shared" si="288"/>
        <v/>
      </c>
      <c r="D3061" s="4" t="str">
        <f t="shared" ca="1" si="284"/>
        <v/>
      </c>
      <c r="E3061" s="4" t="str">
        <f t="shared" ca="1" si="285"/>
        <v/>
      </c>
      <c r="F3061" s="5" t="str">
        <f t="shared" si="289"/>
        <v/>
      </c>
    </row>
    <row r="3062" spans="1:6" x14ac:dyDescent="0.35">
      <c r="A3062" s="4" t="str">
        <f t="shared" si="286"/>
        <v/>
      </c>
      <c r="B3062" s="4" t="str">
        <f t="shared" si="287"/>
        <v/>
      </c>
      <c r="C3062" s="4" t="str">
        <f t="shared" si="288"/>
        <v/>
      </c>
      <c r="D3062" s="4" t="str">
        <f t="shared" ca="1" si="284"/>
        <v/>
      </c>
      <c r="E3062" s="4" t="str">
        <f t="shared" ca="1" si="285"/>
        <v/>
      </c>
      <c r="F3062" s="5" t="str">
        <f t="shared" si="289"/>
        <v/>
      </c>
    </row>
    <row r="3063" spans="1:6" x14ac:dyDescent="0.35">
      <c r="A3063" s="4" t="str">
        <f t="shared" si="286"/>
        <v/>
      </c>
      <c r="B3063" s="4" t="str">
        <f t="shared" si="287"/>
        <v/>
      </c>
      <c r="C3063" s="4" t="str">
        <f t="shared" si="288"/>
        <v/>
      </c>
      <c r="D3063" s="4" t="str">
        <f t="shared" ca="1" si="284"/>
        <v/>
      </c>
      <c r="E3063" s="4" t="str">
        <f t="shared" ca="1" si="285"/>
        <v/>
      </c>
      <c r="F3063" s="5" t="str">
        <f t="shared" si="289"/>
        <v/>
      </c>
    </row>
    <row r="3064" spans="1:6" x14ac:dyDescent="0.35">
      <c r="A3064" s="4" t="str">
        <f t="shared" si="286"/>
        <v/>
      </c>
      <c r="B3064" s="4" t="str">
        <f t="shared" si="287"/>
        <v/>
      </c>
      <c r="C3064" s="4" t="str">
        <f t="shared" si="288"/>
        <v/>
      </c>
      <c r="D3064" s="4" t="str">
        <f t="shared" ca="1" si="284"/>
        <v/>
      </c>
      <c r="E3064" s="4" t="str">
        <f t="shared" ca="1" si="285"/>
        <v/>
      </c>
      <c r="F3064" s="5" t="str">
        <f t="shared" si="289"/>
        <v/>
      </c>
    </row>
    <row r="3065" spans="1:6" x14ac:dyDescent="0.35">
      <c r="A3065" s="4" t="str">
        <f t="shared" si="286"/>
        <v/>
      </c>
      <c r="B3065" s="4" t="str">
        <f t="shared" si="287"/>
        <v/>
      </c>
      <c r="C3065" s="4" t="str">
        <f t="shared" si="288"/>
        <v/>
      </c>
      <c r="D3065" s="4" t="str">
        <f t="shared" ca="1" si="284"/>
        <v/>
      </c>
      <c r="E3065" s="4" t="str">
        <f t="shared" ca="1" si="285"/>
        <v/>
      </c>
      <c r="F3065" s="5" t="str">
        <f t="shared" si="289"/>
        <v/>
      </c>
    </row>
    <row r="3066" spans="1:6" x14ac:dyDescent="0.35">
      <c r="A3066" s="4" t="str">
        <f t="shared" si="286"/>
        <v/>
      </c>
      <c r="B3066" s="4" t="str">
        <f t="shared" si="287"/>
        <v/>
      </c>
      <c r="C3066" s="4" t="str">
        <f t="shared" si="288"/>
        <v/>
      </c>
      <c r="D3066" s="4" t="str">
        <f t="shared" ca="1" si="284"/>
        <v/>
      </c>
      <c r="E3066" s="4" t="str">
        <f t="shared" ca="1" si="285"/>
        <v/>
      </c>
      <c r="F3066" s="5" t="str">
        <f t="shared" si="289"/>
        <v/>
      </c>
    </row>
    <row r="3067" spans="1:6" x14ac:dyDescent="0.35">
      <c r="A3067" s="4" t="str">
        <f t="shared" si="286"/>
        <v/>
      </c>
      <c r="B3067" s="4" t="str">
        <f t="shared" si="287"/>
        <v/>
      </c>
      <c r="C3067" s="4" t="str">
        <f t="shared" si="288"/>
        <v/>
      </c>
      <c r="D3067" s="4" t="str">
        <f t="shared" ca="1" si="284"/>
        <v/>
      </c>
      <c r="E3067" s="4" t="str">
        <f t="shared" ca="1" si="285"/>
        <v/>
      </c>
      <c r="F3067" s="5" t="str">
        <f t="shared" si="289"/>
        <v/>
      </c>
    </row>
    <row r="3068" spans="1:6" x14ac:dyDescent="0.35">
      <c r="A3068" s="4" t="str">
        <f t="shared" si="286"/>
        <v/>
      </c>
      <c r="B3068" s="4" t="str">
        <f t="shared" si="287"/>
        <v/>
      </c>
      <c r="C3068" s="4" t="str">
        <f t="shared" si="288"/>
        <v/>
      </c>
      <c r="D3068" s="4" t="str">
        <f t="shared" ca="1" si="284"/>
        <v/>
      </c>
      <c r="E3068" s="4" t="str">
        <f t="shared" ca="1" si="285"/>
        <v/>
      </c>
      <c r="F3068" s="5" t="str">
        <f t="shared" si="289"/>
        <v/>
      </c>
    </row>
    <row r="3069" spans="1:6" x14ac:dyDescent="0.35">
      <c r="A3069" s="4" t="str">
        <f t="shared" si="286"/>
        <v/>
      </c>
      <c r="B3069" s="4" t="str">
        <f t="shared" si="287"/>
        <v/>
      </c>
      <c r="C3069" s="4" t="str">
        <f t="shared" si="288"/>
        <v/>
      </c>
      <c r="D3069" s="4" t="str">
        <f t="shared" ca="1" si="284"/>
        <v/>
      </c>
      <c r="E3069" s="4" t="str">
        <f t="shared" ca="1" si="285"/>
        <v/>
      </c>
      <c r="F3069" s="5" t="str">
        <f t="shared" si="289"/>
        <v/>
      </c>
    </row>
    <row r="3070" spans="1:6" x14ac:dyDescent="0.35">
      <c r="A3070" s="4" t="str">
        <f t="shared" si="286"/>
        <v/>
      </c>
      <c r="B3070" s="4" t="str">
        <f t="shared" si="287"/>
        <v/>
      </c>
      <c r="C3070" s="4" t="str">
        <f t="shared" si="288"/>
        <v/>
      </c>
      <c r="D3070" s="4" t="str">
        <f t="shared" ca="1" si="284"/>
        <v/>
      </c>
      <c r="E3070" s="4" t="str">
        <f t="shared" ca="1" si="285"/>
        <v/>
      </c>
      <c r="F3070" s="5" t="str">
        <f t="shared" si="289"/>
        <v/>
      </c>
    </row>
    <row r="3071" spans="1:6" x14ac:dyDescent="0.35">
      <c r="A3071" s="4" t="str">
        <f t="shared" si="286"/>
        <v/>
      </c>
      <c r="B3071" s="4" t="str">
        <f t="shared" si="287"/>
        <v/>
      </c>
      <c r="C3071" s="4" t="str">
        <f t="shared" si="288"/>
        <v/>
      </c>
      <c r="D3071" s="4" t="str">
        <f t="shared" ca="1" si="284"/>
        <v/>
      </c>
      <c r="E3071" s="4" t="str">
        <f t="shared" ca="1" si="285"/>
        <v/>
      </c>
      <c r="F3071" s="5" t="str">
        <f t="shared" si="289"/>
        <v/>
      </c>
    </row>
    <row r="3072" spans="1:6" x14ac:dyDescent="0.35">
      <c r="A3072" s="4" t="str">
        <f t="shared" si="286"/>
        <v/>
      </c>
      <c r="B3072" s="4" t="str">
        <f t="shared" si="287"/>
        <v/>
      </c>
      <c r="C3072" s="4" t="str">
        <f t="shared" si="288"/>
        <v/>
      </c>
      <c r="D3072" s="4" t="str">
        <f t="shared" ca="1" si="284"/>
        <v/>
      </c>
      <c r="E3072" s="4" t="str">
        <f t="shared" ca="1" si="285"/>
        <v/>
      </c>
      <c r="F3072" s="5" t="str">
        <f t="shared" si="289"/>
        <v/>
      </c>
    </row>
    <row r="3073" spans="1:6" x14ac:dyDescent="0.35">
      <c r="A3073" s="4" t="str">
        <f t="shared" si="286"/>
        <v/>
      </c>
      <c r="B3073" s="4" t="str">
        <f t="shared" si="287"/>
        <v/>
      </c>
      <c r="C3073" s="4" t="str">
        <f t="shared" si="288"/>
        <v/>
      </c>
      <c r="D3073" s="4" t="str">
        <f t="shared" ca="1" si="284"/>
        <v/>
      </c>
      <c r="E3073" s="4" t="str">
        <f t="shared" ca="1" si="285"/>
        <v/>
      </c>
      <c r="F3073" s="5" t="str">
        <f t="shared" si="289"/>
        <v/>
      </c>
    </row>
    <row r="3074" spans="1:6" x14ac:dyDescent="0.35">
      <c r="A3074" s="4" t="str">
        <f t="shared" si="286"/>
        <v/>
      </c>
      <c r="B3074" s="4" t="str">
        <f t="shared" si="287"/>
        <v/>
      </c>
      <c r="C3074" s="4" t="str">
        <f t="shared" si="288"/>
        <v/>
      </c>
      <c r="D3074" s="4" t="str">
        <f t="shared" ca="1" si="284"/>
        <v/>
      </c>
      <c r="E3074" s="4" t="str">
        <f t="shared" ca="1" si="285"/>
        <v/>
      </c>
      <c r="F3074" s="5" t="str">
        <f t="shared" si="289"/>
        <v/>
      </c>
    </row>
    <row r="3075" spans="1:6" x14ac:dyDescent="0.35">
      <c r="A3075" s="4" t="str">
        <f t="shared" si="286"/>
        <v/>
      </c>
      <c r="B3075" s="4" t="str">
        <f t="shared" si="287"/>
        <v/>
      </c>
      <c r="C3075" s="4" t="str">
        <f t="shared" si="288"/>
        <v/>
      </c>
      <c r="D3075" s="4" t="str">
        <f t="shared" ca="1" si="284"/>
        <v/>
      </c>
      <c r="E3075" s="4" t="str">
        <f t="shared" ca="1" si="285"/>
        <v/>
      </c>
      <c r="F3075" s="5" t="str">
        <f t="shared" si="289"/>
        <v/>
      </c>
    </row>
    <row r="3076" spans="1:6" x14ac:dyDescent="0.35">
      <c r="A3076" s="4" t="str">
        <f t="shared" si="286"/>
        <v/>
      </c>
      <c r="B3076" s="4" t="str">
        <f t="shared" si="287"/>
        <v/>
      </c>
      <c r="C3076" s="4" t="str">
        <f t="shared" si="288"/>
        <v/>
      </c>
      <c r="D3076" s="4" t="str">
        <f t="shared" ref="D3076:D3139" ca="1" si="290">IF((ROW(A3076)-3)*$E$1&lt;=10000,COUNTIF(INDIRECT(CONCATENATE("Simulation!E",B3076,":E",C3076)),D$3),"")</f>
        <v/>
      </c>
      <c r="E3076" s="4" t="str">
        <f t="shared" ref="E3076:E3139" ca="1" si="291">IF((ROW(A3076)-3)*$E$1&lt;=10000,COUNTIF(INDIRECT(CONCATENATE("Simulation!E",B3076,":E",C3076)),E$3),"")</f>
        <v/>
      </c>
      <c r="F3076" s="5" t="str">
        <f t="shared" si="289"/>
        <v/>
      </c>
    </row>
    <row r="3077" spans="1:6" x14ac:dyDescent="0.35">
      <c r="A3077" s="4" t="str">
        <f t="shared" ref="A3077:A3140" si="292">IF((ROW(A3077)-3)*$E$1&lt;=10000,ROW(A3077)-3,"")</f>
        <v/>
      </c>
      <c r="B3077" s="4" t="str">
        <f t="shared" ref="B3077:B3140" si="293">IF((ROW(A3077)-3)*$E$1&lt;=10000,(A3077-1)*$E$1+1,"")</f>
        <v/>
      </c>
      <c r="C3077" s="4" t="str">
        <f t="shared" ref="C3077:C3140" si="294">IF((ROW(A3077)-3)*$E$1&lt;=10000,A3077*$E$1,"")</f>
        <v/>
      </c>
      <c r="D3077" s="4" t="str">
        <f t="shared" ca="1" si="290"/>
        <v/>
      </c>
      <c r="E3077" s="4" t="str">
        <f t="shared" ca="1" si="291"/>
        <v/>
      </c>
      <c r="F3077" s="5" t="str">
        <f t="shared" ref="F3077:F3140" si="295">IF((ROW(A3077)-3)*$E$1&lt;=10000,IF(D3077+E3077&gt;0,E3077/(D3077+E3077),""),"")</f>
        <v/>
      </c>
    </row>
    <row r="3078" spans="1:6" x14ac:dyDescent="0.35">
      <c r="A3078" s="4" t="str">
        <f t="shared" si="292"/>
        <v/>
      </c>
      <c r="B3078" s="4" t="str">
        <f t="shared" si="293"/>
        <v/>
      </c>
      <c r="C3078" s="4" t="str">
        <f t="shared" si="294"/>
        <v/>
      </c>
      <c r="D3078" s="4" t="str">
        <f t="shared" ca="1" si="290"/>
        <v/>
      </c>
      <c r="E3078" s="4" t="str">
        <f t="shared" ca="1" si="291"/>
        <v/>
      </c>
      <c r="F3078" s="5" t="str">
        <f t="shared" si="295"/>
        <v/>
      </c>
    </row>
    <row r="3079" spans="1:6" x14ac:dyDescent="0.35">
      <c r="A3079" s="4" t="str">
        <f t="shared" si="292"/>
        <v/>
      </c>
      <c r="B3079" s="4" t="str">
        <f t="shared" si="293"/>
        <v/>
      </c>
      <c r="C3079" s="4" t="str">
        <f t="shared" si="294"/>
        <v/>
      </c>
      <c r="D3079" s="4" t="str">
        <f t="shared" ca="1" si="290"/>
        <v/>
      </c>
      <c r="E3079" s="4" t="str">
        <f t="shared" ca="1" si="291"/>
        <v/>
      </c>
      <c r="F3079" s="5" t="str">
        <f t="shared" si="295"/>
        <v/>
      </c>
    </row>
    <row r="3080" spans="1:6" x14ac:dyDescent="0.35">
      <c r="A3080" s="4" t="str">
        <f t="shared" si="292"/>
        <v/>
      </c>
      <c r="B3080" s="4" t="str">
        <f t="shared" si="293"/>
        <v/>
      </c>
      <c r="C3080" s="4" t="str">
        <f t="shared" si="294"/>
        <v/>
      </c>
      <c r="D3080" s="4" t="str">
        <f t="shared" ca="1" si="290"/>
        <v/>
      </c>
      <c r="E3080" s="4" t="str">
        <f t="shared" ca="1" si="291"/>
        <v/>
      </c>
      <c r="F3080" s="5" t="str">
        <f t="shared" si="295"/>
        <v/>
      </c>
    </row>
    <row r="3081" spans="1:6" x14ac:dyDescent="0.35">
      <c r="A3081" s="4" t="str">
        <f t="shared" si="292"/>
        <v/>
      </c>
      <c r="B3081" s="4" t="str">
        <f t="shared" si="293"/>
        <v/>
      </c>
      <c r="C3081" s="4" t="str">
        <f t="shared" si="294"/>
        <v/>
      </c>
      <c r="D3081" s="4" t="str">
        <f t="shared" ca="1" si="290"/>
        <v/>
      </c>
      <c r="E3081" s="4" t="str">
        <f t="shared" ca="1" si="291"/>
        <v/>
      </c>
      <c r="F3081" s="5" t="str">
        <f t="shared" si="295"/>
        <v/>
      </c>
    </row>
    <row r="3082" spans="1:6" x14ac:dyDescent="0.35">
      <c r="A3082" s="4" t="str">
        <f t="shared" si="292"/>
        <v/>
      </c>
      <c r="B3082" s="4" t="str">
        <f t="shared" si="293"/>
        <v/>
      </c>
      <c r="C3082" s="4" t="str">
        <f t="shared" si="294"/>
        <v/>
      </c>
      <c r="D3082" s="4" t="str">
        <f t="shared" ca="1" si="290"/>
        <v/>
      </c>
      <c r="E3082" s="4" t="str">
        <f t="shared" ca="1" si="291"/>
        <v/>
      </c>
      <c r="F3082" s="5" t="str">
        <f t="shared" si="295"/>
        <v/>
      </c>
    </row>
    <row r="3083" spans="1:6" x14ac:dyDescent="0.35">
      <c r="A3083" s="4" t="str">
        <f t="shared" si="292"/>
        <v/>
      </c>
      <c r="B3083" s="4" t="str">
        <f t="shared" si="293"/>
        <v/>
      </c>
      <c r="C3083" s="4" t="str">
        <f t="shared" si="294"/>
        <v/>
      </c>
      <c r="D3083" s="4" t="str">
        <f t="shared" ca="1" si="290"/>
        <v/>
      </c>
      <c r="E3083" s="4" t="str">
        <f t="shared" ca="1" si="291"/>
        <v/>
      </c>
      <c r="F3083" s="5" t="str">
        <f t="shared" si="295"/>
        <v/>
      </c>
    </row>
    <row r="3084" spans="1:6" x14ac:dyDescent="0.35">
      <c r="A3084" s="4" t="str">
        <f t="shared" si="292"/>
        <v/>
      </c>
      <c r="B3084" s="4" t="str">
        <f t="shared" si="293"/>
        <v/>
      </c>
      <c r="C3084" s="4" t="str">
        <f t="shared" si="294"/>
        <v/>
      </c>
      <c r="D3084" s="4" t="str">
        <f t="shared" ca="1" si="290"/>
        <v/>
      </c>
      <c r="E3084" s="4" t="str">
        <f t="shared" ca="1" si="291"/>
        <v/>
      </c>
      <c r="F3084" s="5" t="str">
        <f t="shared" si="295"/>
        <v/>
      </c>
    </row>
    <row r="3085" spans="1:6" x14ac:dyDescent="0.35">
      <c r="A3085" s="4" t="str">
        <f t="shared" si="292"/>
        <v/>
      </c>
      <c r="B3085" s="4" t="str">
        <f t="shared" si="293"/>
        <v/>
      </c>
      <c r="C3085" s="4" t="str">
        <f t="shared" si="294"/>
        <v/>
      </c>
      <c r="D3085" s="4" t="str">
        <f t="shared" ca="1" si="290"/>
        <v/>
      </c>
      <c r="E3085" s="4" t="str">
        <f t="shared" ca="1" si="291"/>
        <v/>
      </c>
      <c r="F3085" s="5" t="str">
        <f t="shared" si="295"/>
        <v/>
      </c>
    </row>
    <row r="3086" spans="1:6" x14ac:dyDescent="0.35">
      <c r="A3086" s="4" t="str">
        <f t="shared" si="292"/>
        <v/>
      </c>
      <c r="B3086" s="4" t="str">
        <f t="shared" si="293"/>
        <v/>
      </c>
      <c r="C3086" s="4" t="str">
        <f t="shared" si="294"/>
        <v/>
      </c>
      <c r="D3086" s="4" t="str">
        <f t="shared" ca="1" si="290"/>
        <v/>
      </c>
      <c r="E3086" s="4" t="str">
        <f t="shared" ca="1" si="291"/>
        <v/>
      </c>
      <c r="F3086" s="5" t="str">
        <f t="shared" si="295"/>
        <v/>
      </c>
    </row>
    <row r="3087" spans="1:6" x14ac:dyDescent="0.35">
      <c r="A3087" s="4" t="str">
        <f t="shared" si="292"/>
        <v/>
      </c>
      <c r="B3087" s="4" t="str">
        <f t="shared" si="293"/>
        <v/>
      </c>
      <c r="C3087" s="4" t="str">
        <f t="shared" si="294"/>
        <v/>
      </c>
      <c r="D3087" s="4" t="str">
        <f t="shared" ca="1" si="290"/>
        <v/>
      </c>
      <c r="E3087" s="4" t="str">
        <f t="shared" ca="1" si="291"/>
        <v/>
      </c>
      <c r="F3087" s="5" t="str">
        <f t="shared" si="295"/>
        <v/>
      </c>
    </row>
    <row r="3088" spans="1:6" x14ac:dyDescent="0.35">
      <c r="A3088" s="4" t="str">
        <f t="shared" si="292"/>
        <v/>
      </c>
      <c r="B3088" s="4" t="str">
        <f t="shared" si="293"/>
        <v/>
      </c>
      <c r="C3088" s="4" t="str">
        <f t="shared" si="294"/>
        <v/>
      </c>
      <c r="D3088" s="4" t="str">
        <f t="shared" ca="1" si="290"/>
        <v/>
      </c>
      <c r="E3088" s="4" t="str">
        <f t="shared" ca="1" si="291"/>
        <v/>
      </c>
      <c r="F3088" s="5" t="str">
        <f t="shared" si="295"/>
        <v/>
      </c>
    </row>
    <row r="3089" spans="1:6" x14ac:dyDescent="0.35">
      <c r="A3089" s="4" t="str">
        <f t="shared" si="292"/>
        <v/>
      </c>
      <c r="B3089" s="4" t="str">
        <f t="shared" si="293"/>
        <v/>
      </c>
      <c r="C3089" s="4" t="str">
        <f t="shared" si="294"/>
        <v/>
      </c>
      <c r="D3089" s="4" t="str">
        <f t="shared" ca="1" si="290"/>
        <v/>
      </c>
      <c r="E3089" s="4" t="str">
        <f t="shared" ca="1" si="291"/>
        <v/>
      </c>
      <c r="F3089" s="5" t="str">
        <f t="shared" si="295"/>
        <v/>
      </c>
    </row>
    <row r="3090" spans="1:6" x14ac:dyDescent="0.35">
      <c r="A3090" s="4" t="str">
        <f t="shared" si="292"/>
        <v/>
      </c>
      <c r="B3090" s="4" t="str">
        <f t="shared" si="293"/>
        <v/>
      </c>
      <c r="C3090" s="4" t="str">
        <f t="shared" si="294"/>
        <v/>
      </c>
      <c r="D3090" s="4" t="str">
        <f t="shared" ca="1" si="290"/>
        <v/>
      </c>
      <c r="E3090" s="4" t="str">
        <f t="shared" ca="1" si="291"/>
        <v/>
      </c>
      <c r="F3090" s="5" t="str">
        <f t="shared" si="295"/>
        <v/>
      </c>
    </row>
    <row r="3091" spans="1:6" x14ac:dyDescent="0.35">
      <c r="A3091" s="4" t="str">
        <f t="shared" si="292"/>
        <v/>
      </c>
      <c r="B3091" s="4" t="str">
        <f t="shared" si="293"/>
        <v/>
      </c>
      <c r="C3091" s="4" t="str">
        <f t="shared" si="294"/>
        <v/>
      </c>
      <c r="D3091" s="4" t="str">
        <f t="shared" ca="1" si="290"/>
        <v/>
      </c>
      <c r="E3091" s="4" t="str">
        <f t="shared" ca="1" si="291"/>
        <v/>
      </c>
      <c r="F3091" s="5" t="str">
        <f t="shared" si="295"/>
        <v/>
      </c>
    </row>
    <row r="3092" spans="1:6" x14ac:dyDescent="0.35">
      <c r="A3092" s="4" t="str">
        <f t="shared" si="292"/>
        <v/>
      </c>
      <c r="B3092" s="4" t="str">
        <f t="shared" si="293"/>
        <v/>
      </c>
      <c r="C3092" s="4" t="str">
        <f t="shared" si="294"/>
        <v/>
      </c>
      <c r="D3092" s="4" t="str">
        <f t="shared" ca="1" si="290"/>
        <v/>
      </c>
      <c r="E3092" s="4" t="str">
        <f t="shared" ca="1" si="291"/>
        <v/>
      </c>
      <c r="F3092" s="5" t="str">
        <f t="shared" si="295"/>
        <v/>
      </c>
    </row>
    <row r="3093" spans="1:6" x14ac:dyDescent="0.35">
      <c r="A3093" s="4" t="str">
        <f t="shared" si="292"/>
        <v/>
      </c>
      <c r="B3093" s="4" t="str">
        <f t="shared" si="293"/>
        <v/>
      </c>
      <c r="C3093" s="4" t="str">
        <f t="shared" si="294"/>
        <v/>
      </c>
      <c r="D3093" s="4" t="str">
        <f t="shared" ca="1" si="290"/>
        <v/>
      </c>
      <c r="E3093" s="4" t="str">
        <f t="shared" ca="1" si="291"/>
        <v/>
      </c>
      <c r="F3093" s="5" t="str">
        <f t="shared" si="295"/>
        <v/>
      </c>
    </row>
    <row r="3094" spans="1:6" x14ac:dyDescent="0.35">
      <c r="A3094" s="4" t="str">
        <f t="shared" si="292"/>
        <v/>
      </c>
      <c r="B3094" s="4" t="str">
        <f t="shared" si="293"/>
        <v/>
      </c>
      <c r="C3094" s="4" t="str">
        <f t="shared" si="294"/>
        <v/>
      </c>
      <c r="D3094" s="4" t="str">
        <f t="shared" ca="1" si="290"/>
        <v/>
      </c>
      <c r="E3094" s="4" t="str">
        <f t="shared" ca="1" si="291"/>
        <v/>
      </c>
      <c r="F3094" s="5" t="str">
        <f t="shared" si="295"/>
        <v/>
      </c>
    </row>
    <row r="3095" spans="1:6" x14ac:dyDescent="0.35">
      <c r="A3095" s="4" t="str">
        <f t="shared" si="292"/>
        <v/>
      </c>
      <c r="B3095" s="4" t="str">
        <f t="shared" si="293"/>
        <v/>
      </c>
      <c r="C3095" s="4" t="str">
        <f t="shared" si="294"/>
        <v/>
      </c>
      <c r="D3095" s="4" t="str">
        <f t="shared" ca="1" si="290"/>
        <v/>
      </c>
      <c r="E3095" s="4" t="str">
        <f t="shared" ca="1" si="291"/>
        <v/>
      </c>
      <c r="F3095" s="5" t="str">
        <f t="shared" si="295"/>
        <v/>
      </c>
    </row>
    <row r="3096" spans="1:6" x14ac:dyDescent="0.35">
      <c r="A3096" s="4" t="str">
        <f t="shared" si="292"/>
        <v/>
      </c>
      <c r="B3096" s="4" t="str">
        <f t="shared" si="293"/>
        <v/>
      </c>
      <c r="C3096" s="4" t="str">
        <f t="shared" si="294"/>
        <v/>
      </c>
      <c r="D3096" s="4" t="str">
        <f t="shared" ca="1" si="290"/>
        <v/>
      </c>
      <c r="E3096" s="4" t="str">
        <f t="shared" ca="1" si="291"/>
        <v/>
      </c>
      <c r="F3096" s="5" t="str">
        <f t="shared" si="295"/>
        <v/>
      </c>
    </row>
    <row r="3097" spans="1:6" x14ac:dyDescent="0.35">
      <c r="A3097" s="4" t="str">
        <f t="shared" si="292"/>
        <v/>
      </c>
      <c r="B3097" s="4" t="str">
        <f t="shared" si="293"/>
        <v/>
      </c>
      <c r="C3097" s="4" t="str">
        <f t="shared" si="294"/>
        <v/>
      </c>
      <c r="D3097" s="4" t="str">
        <f t="shared" ca="1" si="290"/>
        <v/>
      </c>
      <c r="E3097" s="4" t="str">
        <f t="shared" ca="1" si="291"/>
        <v/>
      </c>
      <c r="F3097" s="5" t="str">
        <f t="shared" si="295"/>
        <v/>
      </c>
    </row>
    <row r="3098" spans="1:6" x14ac:dyDescent="0.35">
      <c r="A3098" s="4" t="str">
        <f t="shared" si="292"/>
        <v/>
      </c>
      <c r="B3098" s="4" t="str">
        <f t="shared" si="293"/>
        <v/>
      </c>
      <c r="C3098" s="4" t="str">
        <f t="shared" si="294"/>
        <v/>
      </c>
      <c r="D3098" s="4" t="str">
        <f t="shared" ca="1" si="290"/>
        <v/>
      </c>
      <c r="E3098" s="4" t="str">
        <f t="shared" ca="1" si="291"/>
        <v/>
      </c>
      <c r="F3098" s="5" t="str">
        <f t="shared" si="295"/>
        <v/>
      </c>
    </row>
    <row r="3099" spans="1:6" x14ac:dyDescent="0.35">
      <c r="A3099" s="4" t="str">
        <f t="shared" si="292"/>
        <v/>
      </c>
      <c r="B3099" s="4" t="str">
        <f t="shared" si="293"/>
        <v/>
      </c>
      <c r="C3099" s="4" t="str">
        <f t="shared" si="294"/>
        <v/>
      </c>
      <c r="D3099" s="4" t="str">
        <f t="shared" ca="1" si="290"/>
        <v/>
      </c>
      <c r="E3099" s="4" t="str">
        <f t="shared" ca="1" si="291"/>
        <v/>
      </c>
      <c r="F3099" s="5" t="str">
        <f t="shared" si="295"/>
        <v/>
      </c>
    </row>
    <row r="3100" spans="1:6" x14ac:dyDescent="0.35">
      <c r="A3100" s="4" t="str">
        <f t="shared" si="292"/>
        <v/>
      </c>
      <c r="B3100" s="4" t="str">
        <f t="shared" si="293"/>
        <v/>
      </c>
      <c r="C3100" s="4" t="str">
        <f t="shared" si="294"/>
        <v/>
      </c>
      <c r="D3100" s="4" t="str">
        <f t="shared" ca="1" si="290"/>
        <v/>
      </c>
      <c r="E3100" s="4" t="str">
        <f t="shared" ca="1" si="291"/>
        <v/>
      </c>
      <c r="F3100" s="5" t="str">
        <f t="shared" si="295"/>
        <v/>
      </c>
    </row>
    <row r="3101" spans="1:6" x14ac:dyDescent="0.35">
      <c r="A3101" s="4" t="str">
        <f t="shared" si="292"/>
        <v/>
      </c>
      <c r="B3101" s="4" t="str">
        <f t="shared" si="293"/>
        <v/>
      </c>
      <c r="C3101" s="4" t="str">
        <f t="shared" si="294"/>
        <v/>
      </c>
      <c r="D3101" s="4" t="str">
        <f t="shared" ca="1" si="290"/>
        <v/>
      </c>
      <c r="E3101" s="4" t="str">
        <f t="shared" ca="1" si="291"/>
        <v/>
      </c>
      <c r="F3101" s="5" t="str">
        <f t="shared" si="295"/>
        <v/>
      </c>
    </row>
    <row r="3102" spans="1:6" x14ac:dyDescent="0.35">
      <c r="A3102" s="4" t="str">
        <f t="shared" si="292"/>
        <v/>
      </c>
      <c r="B3102" s="4" t="str">
        <f t="shared" si="293"/>
        <v/>
      </c>
      <c r="C3102" s="4" t="str">
        <f t="shared" si="294"/>
        <v/>
      </c>
      <c r="D3102" s="4" t="str">
        <f t="shared" ca="1" si="290"/>
        <v/>
      </c>
      <c r="E3102" s="4" t="str">
        <f t="shared" ca="1" si="291"/>
        <v/>
      </c>
      <c r="F3102" s="5" t="str">
        <f t="shared" si="295"/>
        <v/>
      </c>
    </row>
    <row r="3103" spans="1:6" x14ac:dyDescent="0.35">
      <c r="A3103" s="4" t="str">
        <f t="shared" si="292"/>
        <v/>
      </c>
      <c r="B3103" s="4" t="str">
        <f t="shared" si="293"/>
        <v/>
      </c>
      <c r="C3103" s="4" t="str">
        <f t="shared" si="294"/>
        <v/>
      </c>
      <c r="D3103" s="4" t="str">
        <f t="shared" ca="1" si="290"/>
        <v/>
      </c>
      <c r="E3103" s="4" t="str">
        <f t="shared" ca="1" si="291"/>
        <v/>
      </c>
      <c r="F3103" s="5" t="str">
        <f t="shared" si="295"/>
        <v/>
      </c>
    </row>
    <row r="3104" spans="1:6" x14ac:dyDescent="0.35">
      <c r="A3104" s="4" t="str">
        <f t="shared" si="292"/>
        <v/>
      </c>
      <c r="B3104" s="4" t="str">
        <f t="shared" si="293"/>
        <v/>
      </c>
      <c r="C3104" s="4" t="str">
        <f t="shared" si="294"/>
        <v/>
      </c>
      <c r="D3104" s="4" t="str">
        <f t="shared" ca="1" si="290"/>
        <v/>
      </c>
      <c r="E3104" s="4" t="str">
        <f t="shared" ca="1" si="291"/>
        <v/>
      </c>
      <c r="F3104" s="5" t="str">
        <f t="shared" si="295"/>
        <v/>
      </c>
    </row>
    <row r="3105" spans="1:6" x14ac:dyDescent="0.35">
      <c r="A3105" s="4" t="str">
        <f t="shared" si="292"/>
        <v/>
      </c>
      <c r="B3105" s="4" t="str">
        <f t="shared" si="293"/>
        <v/>
      </c>
      <c r="C3105" s="4" t="str">
        <f t="shared" si="294"/>
        <v/>
      </c>
      <c r="D3105" s="4" t="str">
        <f t="shared" ca="1" si="290"/>
        <v/>
      </c>
      <c r="E3105" s="4" t="str">
        <f t="shared" ca="1" si="291"/>
        <v/>
      </c>
      <c r="F3105" s="5" t="str">
        <f t="shared" si="295"/>
        <v/>
      </c>
    </row>
    <row r="3106" spans="1:6" x14ac:dyDescent="0.35">
      <c r="A3106" s="4" t="str">
        <f t="shared" si="292"/>
        <v/>
      </c>
      <c r="B3106" s="4" t="str">
        <f t="shared" si="293"/>
        <v/>
      </c>
      <c r="C3106" s="4" t="str">
        <f t="shared" si="294"/>
        <v/>
      </c>
      <c r="D3106" s="4" t="str">
        <f t="shared" ca="1" si="290"/>
        <v/>
      </c>
      <c r="E3106" s="4" t="str">
        <f t="shared" ca="1" si="291"/>
        <v/>
      </c>
      <c r="F3106" s="5" t="str">
        <f t="shared" si="295"/>
        <v/>
      </c>
    </row>
    <row r="3107" spans="1:6" x14ac:dyDescent="0.35">
      <c r="A3107" s="4" t="str">
        <f t="shared" si="292"/>
        <v/>
      </c>
      <c r="B3107" s="4" t="str">
        <f t="shared" si="293"/>
        <v/>
      </c>
      <c r="C3107" s="4" t="str">
        <f t="shared" si="294"/>
        <v/>
      </c>
      <c r="D3107" s="4" t="str">
        <f t="shared" ca="1" si="290"/>
        <v/>
      </c>
      <c r="E3107" s="4" t="str">
        <f t="shared" ca="1" si="291"/>
        <v/>
      </c>
      <c r="F3107" s="5" t="str">
        <f t="shared" si="295"/>
        <v/>
      </c>
    </row>
    <row r="3108" spans="1:6" x14ac:dyDescent="0.35">
      <c r="A3108" s="4" t="str">
        <f t="shared" si="292"/>
        <v/>
      </c>
      <c r="B3108" s="4" t="str">
        <f t="shared" si="293"/>
        <v/>
      </c>
      <c r="C3108" s="4" t="str">
        <f t="shared" si="294"/>
        <v/>
      </c>
      <c r="D3108" s="4" t="str">
        <f t="shared" ca="1" si="290"/>
        <v/>
      </c>
      <c r="E3108" s="4" t="str">
        <f t="shared" ca="1" si="291"/>
        <v/>
      </c>
      <c r="F3108" s="5" t="str">
        <f t="shared" si="295"/>
        <v/>
      </c>
    </row>
    <row r="3109" spans="1:6" x14ac:dyDescent="0.35">
      <c r="A3109" s="4" t="str">
        <f t="shared" si="292"/>
        <v/>
      </c>
      <c r="B3109" s="4" t="str">
        <f t="shared" si="293"/>
        <v/>
      </c>
      <c r="C3109" s="4" t="str">
        <f t="shared" si="294"/>
        <v/>
      </c>
      <c r="D3109" s="4" t="str">
        <f t="shared" ca="1" si="290"/>
        <v/>
      </c>
      <c r="E3109" s="4" t="str">
        <f t="shared" ca="1" si="291"/>
        <v/>
      </c>
      <c r="F3109" s="5" t="str">
        <f t="shared" si="295"/>
        <v/>
      </c>
    </row>
    <row r="3110" spans="1:6" x14ac:dyDescent="0.35">
      <c r="A3110" s="4" t="str">
        <f t="shared" si="292"/>
        <v/>
      </c>
      <c r="B3110" s="4" t="str">
        <f t="shared" si="293"/>
        <v/>
      </c>
      <c r="C3110" s="4" t="str">
        <f t="shared" si="294"/>
        <v/>
      </c>
      <c r="D3110" s="4" t="str">
        <f t="shared" ca="1" si="290"/>
        <v/>
      </c>
      <c r="E3110" s="4" t="str">
        <f t="shared" ca="1" si="291"/>
        <v/>
      </c>
      <c r="F3110" s="5" t="str">
        <f t="shared" si="295"/>
        <v/>
      </c>
    </row>
    <row r="3111" spans="1:6" x14ac:dyDescent="0.35">
      <c r="A3111" s="4" t="str">
        <f t="shared" si="292"/>
        <v/>
      </c>
      <c r="B3111" s="4" t="str">
        <f t="shared" si="293"/>
        <v/>
      </c>
      <c r="C3111" s="4" t="str">
        <f t="shared" si="294"/>
        <v/>
      </c>
      <c r="D3111" s="4" t="str">
        <f t="shared" ca="1" si="290"/>
        <v/>
      </c>
      <c r="E3111" s="4" t="str">
        <f t="shared" ca="1" si="291"/>
        <v/>
      </c>
      <c r="F3111" s="5" t="str">
        <f t="shared" si="295"/>
        <v/>
      </c>
    </row>
    <row r="3112" spans="1:6" x14ac:dyDescent="0.35">
      <c r="A3112" s="4" t="str">
        <f t="shared" si="292"/>
        <v/>
      </c>
      <c r="B3112" s="4" t="str">
        <f t="shared" si="293"/>
        <v/>
      </c>
      <c r="C3112" s="4" t="str">
        <f t="shared" si="294"/>
        <v/>
      </c>
      <c r="D3112" s="4" t="str">
        <f t="shared" ca="1" si="290"/>
        <v/>
      </c>
      <c r="E3112" s="4" t="str">
        <f t="shared" ca="1" si="291"/>
        <v/>
      </c>
      <c r="F3112" s="5" t="str">
        <f t="shared" si="295"/>
        <v/>
      </c>
    </row>
    <row r="3113" spans="1:6" x14ac:dyDescent="0.35">
      <c r="A3113" s="4" t="str">
        <f t="shared" si="292"/>
        <v/>
      </c>
      <c r="B3113" s="4" t="str">
        <f t="shared" si="293"/>
        <v/>
      </c>
      <c r="C3113" s="4" t="str">
        <f t="shared" si="294"/>
        <v/>
      </c>
      <c r="D3113" s="4" t="str">
        <f t="shared" ca="1" si="290"/>
        <v/>
      </c>
      <c r="E3113" s="4" t="str">
        <f t="shared" ca="1" si="291"/>
        <v/>
      </c>
      <c r="F3113" s="5" t="str">
        <f t="shared" si="295"/>
        <v/>
      </c>
    </row>
    <row r="3114" spans="1:6" x14ac:dyDescent="0.35">
      <c r="A3114" s="4" t="str">
        <f t="shared" si="292"/>
        <v/>
      </c>
      <c r="B3114" s="4" t="str">
        <f t="shared" si="293"/>
        <v/>
      </c>
      <c r="C3114" s="4" t="str">
        <f t="shared" si="294"/>
        <v/>
      </c>
      <c r="D3114" s="4" t="str">
        <f t="shared" ca="1" si="290"/>
        <v/>
      </c>
      <c r="E3114" s="4" t="str">
        <f t="shared" ca="1" si="291"/>
        <v/>
      </c>
      <c r="F3114" s="5" t="str">
        <f t="shared" si="295"/>
        <v/>
      </c>
    </row>
    <row r="3115" spans="1:6" x14ac:dyDescent="0.35">
      <c r="A3115" s="4" t="str">
        <f t="shared" si="292"/>
        <v/>
      </c>
      <c r="B3115" s="4" t="str">
        <f t="shared" si="293"/>
        <v/>
      </c>
      <c r="C3115" s="4" t="str">
        <f t="shared" si="294"/>
        <v/>
      </c>
      <c r="D3115" s="4" t="str">
        <f t="shared" ca="1" si="290"/>
        <v/>
      </c>
      <c r="E3115" s="4" t="str">
        <f t="shared" ca="1" si="291"/>
        <v/>
      </c>
      <c r="F3115" s="5" t="str">
        <f t="shared" si="295"/>
        <v/>
      </c>
    </row>
    <row r="3116" spans="1:6" x14ac:dyDescent="0.35">
      <c r="A3116" s="4" t="str">
        <f t="shared" si="292"/>
        <v/>
      </c>
      <c r="B3116" s="4" t="str">
        <f t="shared" si="293"/>
        <v/>
      </c>
      <c r="C3116" s="4" t="str">
        <f t="shared" si="294"/>
        <v/>
      </c>
      <c r="D3116" s="4" t="str">
        <f t="shared" ca="1" si="290"/>
        <v/>
      </c>
      <c r="E3116" s="4" t="str">
        <f t="shared" ca="1" si="291"/>
        <v/>
      </c>
      <c r="F3116" s="5" t="str">
        <f t="shared" si="295"/>
        <v/>
      </c>
    </row>
    <row r="3117" spans="1:6" x14ac:dyDescent="0.35">
      <c r="A3117" s="4" t="str">
        <f t="shared" si="292"/>
        <v/>
      </c>
      <c r="B3117" s="4" t="str">
        <f t="shared" si="293"/>
        <v/>
      </c>
      <c r="C3117" s="4" t="str">
        <f t="shared" si="294"/>
        <v/>
      </c>
      <c r="D3117" s="4" t="str">
        <f t="shared" ca="1" si="290"/>
        <v/>
      </c>
      <c r="E3117" s="4" t="str">
        <f t="shared" ca="1" si="291"/>
        <v/>
      </c>
      <c r="F3117" s="5" t="str">
        <f t="shared" si="295"/>
        <v/>
      </c>
    </row>
    <row r="3118" spans="1:6" x14ac:dyDescent="0.35">
      <c r="A3118" s="4" t="str">
        <f t="shared" si="292"/>
        <v/>
      </c>
      <c r="B3118" s="4" t="str">
        <f t="shared" si="293"/>
        <v/>
      </c>
      <c r="C3118" s="4" t="str">
        <f t="shared" si="294"/>
        <v/>
      </c>
      <c r="D3118" s="4" t="str">
        <f t="shared" ca="1" si="290"/>
        <v/>
      </c>
      <c r="E3118" s="4" t="str">
        <f t="shared" ca="1" si="291"/>
        <v/>
      </c>
      <c r="F3118" s="5" t="str">
        <f t="shared" si="295"/>
        <v/>
      </c>
    </row>
    <row r="3119" spans="1:6" x14ac:dyDescent="0.35">
      <c r="A3119" s="4" t="str">
        <f t="shared" si="292"/>
        <v/>
      </c>
      <c r="B3119" s="4" t="str">
        <f t="shared" si="293"/>
        <v/>
      </c>
      <c r="C3119" s="4" t="str">
        <f t="shared" si="294"/>
        <v/>
      </c>
      <c r="D3119" s="4" t="str">
        <f t="shared" ca="1" si="290"/>
        <v/>
      </c>
      <c r="E3119" s="4" t="str">
        <f t="shared" ca="1" si="291"/>
        <v/>
      </c>
      <c r="F3119" s="5" t="str">
        <f t="shared" si="295"/>
        <v/>
      </c>
    </row>
    <row r="3120" spans="1:6" x14ac:dyDescent="0.35">
      <c r="A3120" s="4" t="str">
        <f t="shared" si="292"/>
        <v/>
      </c>
      <c r="B3120" s="4" t="str">
        <f t="shared" si="293"/>
        <v/>
      </c>
      <c r="C3120" s="4" t="str">
        <f t="shared" si="294"/>
        <v/>
      </c>
      <c r="D3120" s="4" t="str">
        <f t="shared" ca="1" si="290"/>
        <v/>
      </c>
      <c r="E3120" s="4" t="str">
        <f t="shared" ca="1" si="291"/>
        <v/>
      </c>
      <c r="F3120" s="5" t="str">
        <f t="shared" si="295"/>
        <v/>
      </c>
    </row>
    <row r="3121" spans="1:6" x14ac:dyDescent="0.35">
      <c r="A3121" s="4" t="str">
        <f t="shared" si="292"/>
        <v/>
      </c>
      <c r="B3121" s="4" t="str">
        <f t="shared" si="293"/>
        <v/>
      </c>
      <c r="C3121" s="4" t="str">
        <f t="shared" si="294"/>
        <v/>
      </c>
      <c r="D3121" s="4" t="str">
        <f t="shared" ca="1" si="290"/>
        <v/>
      </c>
      <c r="E3121" s="4" t="str">
        <f t="shared" ca="1" si="291"/>
        <v/>
      </c>
      <c r="F3121" s="5" t="str">
        <f t="shared" si="295"/>
        <v/>
      </c>
    </row>
    <row r="3122" spans="1:6" x14ac:dyDescent="0.35">
      <c r="A3122" s="4" t="str">
        <f t="shared" si="292"/>
        <v/>
      </c>
      <c r="B3122" s="4" t="str">
        <f t="shared" si="293"/>
        <v/>
      </c>
      <c r="C3122" s="4" t="str">
        <f t="shared" si="294"/>
        <v/>
      </c>
      <c r="D3122" s="4" t="str">
        <f t="shared" ca="1" si="290"/>
        <v/>
      </c>
      <c r="E3122" s="4" t="str">
        <f t="shared" ca="1" si="291"/>
        <v/>
      </c>
      <c r="F3122" s="5" t="str">
        <f t="shared" si="295"/>
        <v/>
      </c>
    </row>
    <row r="3123" spans="1:6" x14ac:dyDescent="0.35">
      <c r="A3123" s="4" t="str">
        <f t="shared" si="292"/>
        <v/>
      </c>
      <c r="B3123" s="4" t="str">
        <f t="shared" si="293"/>
        <v/>
      </c>
      <c r="C3123" s="4" t="str">
        <f t="shared" si="294"/>
        <v/>
      </c>
      <c r="D3123" s="4" t="str">
        <f t="shared" ca="1" si="290"/>
        <v/>
      </c>
      <c r="E3123" s="4" t="str">
        <f t="shared" ca="1" si="291"/>
        <v/>
      </c>
      <c r="F3123" s="5" t="str">
        <f t="shared" si="295"/>
        <v/>
      </c>
    </row>
    <row r="3124" spans="1:6" x14ac:dyDescent="0.35">
      <c r="A3124" s="4" t="str">
        <f t="shared" si="292"/>
        <v/>
      </c>
      <c r="B3124" s="4" t="str">
        <f t="shared" si="293"/>
        <v/>
      </c>
      <c r="C3124" s="4" t="str">
        <f t="shared" si="294"/>
        <v/>
      </c>
      <c r="D3124" s="4" t="str">
        <f t="shared" ca="1" si="290"/>
        <v/>
      </c>
      <c r="E3124" s="4" t="str">
        <f t="shared" ca="1" si="291"/>
        <v/>
      </c>
      <c r="F3124" s="5" t="str">
        <f t="shared" si="295"/>
        <v/>
      </c>
    </row>
    <row r="3125" spans="1:6" x14ac:dyDescent="0.35">
      <c r="A3125" s="4" t="str">
        <f t="shared" si="292"/>
        <v/>
      </c>
      <c r="B3125" s="4" t="str">
        <f t="shared" si="293"/>
        <v/>
      </c>
      <c r="C3125" s="4" t="str">
        <f t="shared" si="294"/>
        <v/>
      </c>
      <c r="D3125" s="4" t="str">
        <f t="shared" ca="1" si="290"/>
        <v/>
      </c>
      <c r="E3125" s="4" t="str">
        <f t="shared" ca="1" si="291"/>
        <v/>
      </c>
      <c r="F3125" s="5" t="str">
        <f t="shared" si="295"/>
        <v/>
      </c>
    </row>
    <row r="3126" spans="1:6" x14ac:dyDescent="0.35">
      <c r="A3126" s="4" t="str">
        <f t="shared" si="292"/>
        <v/>
      </c>
      <c r="B3126" s="4" t="str">
        <f t="shared" si="293"/>
        <v/>
      </c>
      <c r="C3126" s="4" t="str">
        <f t="shared" si="294"/>
        <v/>
      </c>
      <c r="D3126" s="4" t="str">
        <f t="shared" ca="1" si="290"/>
        <v/>
      </c>
      <c r="E3126" s="4" t="str">
        <f t="shared" ca="1" si="291"/>
        <v/>
      </c>
      <c r="F3126" s="5" t="str">
        <f t="shared" si="295"/>
        <v/>
      </c>
    </row>
    <row r="3127" spans="1:6" x14ac:dyDescent="0.35">
      <c r="A3127" s="4" t="str">
        <f t="shared" si="292"/>
        <v/>
      </c>
      <c r="B3127" s="4" t="str">
        <f t="shared" si="293"/>
        <v/>
      </c>
      <c r="C3127" s="4" t="str">
        <f t="shared" si="294"/>
        <v/>
      </c>
      <c r="D3127" s="4" t="str">
        <f t="shared" ca="1" si="290"/>
        <v/>
      </c>
      <c r="E3127" s="4" t="str">
        <f t="shared" ca="1" si="291"/>
        <v/>
      </c>
      <c r="F3127" s="5" t="str">
        <f t="shared" si="295"/>
        <v/>
      </c>
    </row>
    <row r="3128" spans="1:6" x14ac:dyDescent="0.35">
      <c r="A3128" s="4" t="str">
        <f t="shared" si="292"/>
        <v/>
      </c>
      <c r="B3128" s="4" t="str">
        <f t="shared" si="293"/>
        <v/>
      </c>
      <c r="C3128" s="4" t="str">
        <f t="shared" si="294"/>
        <v/>
      </c>
      <c r="D3128" s="4" t="str">
        <f t="shared" ca="1" si="290"/>
        <v/>
      </c>
      <c r="E3128" s="4" t="str">
        <f t="shared" ca="1" si="291"/>
        <v/>
      </c>
      <c r="F3128" s="5" t="str">
        <f t="shared" si="295"/>
        <v/>
      </c>
    </row>
    <row r="3129" spans="1:6" x14ac:dyDescent="0.35">
      <c r="A3129" s="4" t="str">
        <f t="shared" si="292"/>
        <v/>
      </c>
      <c r="B3129" s="4" t="str">
        <f t="shared" si="293"/>
        <v/>
      </c>
      <c r="C3129" s="4" t="str">
        <f t="shared" si="294"/>
        <v/>
      </c>
      <c r="D3129" s="4" t="str">
        <f t="shared" ca="1" si="290"/>
        <v/>
      </c>
      <c r="E3129" s="4" t="str">
        <f t="shared" ca="1" si="291"/>
        <v/>
      </c>
      <c r="F3129" s="5" t="str">
        <f t="shared" si="295"/>
        <v/>
      </c>
    </row>
    <row r="3130" spans="1:6" x14ac:dyDescent="0.35">
      <c r="A3130" s="4" t="str">
        <f t="shared" si="292"/>
        <v/>
      </c>
      <c r="B3130" s="4" t="str">
        <f t="shared" si="293"/>
        <v/>
      </c>
      <c r="C3130" s="4" t="str">
        <f t="shared" si="294"/>
        <v/>
      </c>
      <c r="D3130" s="4" t="str">
        <f t="shared" ca="1" si="290"/>
        <v/>
      </c>
      <c r="E3130" s="4" t="str">
        <f t="shared" ca="1" si="291"/>
        <v/>
      </c>
      <c r="F3130" s="5" t="str">
        <f t="shared" si="295"/>
        <v/>
      </c>
    </row>
    <row r="3131" spans="1:6" x14ac:dyDescent="0.35">
      <c r="A3131" s="4" t="str">
        <f t="shared" si="292"/>
        <v/>
      </c>
      <c r="B3131" s="4" t="str">
        <f t="shared" si="293"/>
        <v/>
      </c>
      <c r="C3131" s="4" t="str">
        <f t="shared" si="294"/>
        <v/>
      </c>
      <c r="D3131" s="4" t="str">
        <f t="shared" ca="1" si="290"/>
        <v/>
      </c>
      <c r="E3131" s="4" t="str">
        <f t="shared" ca="1" si="291"/>
        <v/>
      </c>
      <c r="F3131" s="5" t="str">
        <f t="shared" si="295"/>
        <v/>
      </c>
    </row>
    <row r="3132" spans="1:6" x14ac:dyDescent="0.35">
      <c r="A3132" s="4" t="str">
        <f t="shared" si="292"/>
        <v/>
      </c>
      <c r="B3132" s="4" t="str">
        <f t="shared" si="293"/>
        <v/>
      </c>
      <c r="C3132" s="4" t="str">
        <f t="shared" si="294"/>
        <v/>
      </c>
      <c r="D3132" s="4" t="str">
        <f t="shared" ca="1" si="290"/>
        <v/>
      </c>
      <c r="E3132" s="4" t="str">
        <f t="shared" ca="1" si="291"/>
        <v/>
      </c>
      <c r="F3132" s="5" t="str">
        <f t="shared" si="295"/>
        <v/>
      </c>
    </row>
    <row r="3133" spans="1:6" x14ac:dyDescent="0.35">
      <c r="A3133" s="4" t="str">
        <f t="shared" si="292"/>
        <v/>
      </c>
      <c r="B3133" s="4" t="str">
        <f t="shared" si="293"/>
        <v/>
      </c>
      <c r="C3133" s="4" t="str">
        <f t="shared" si="294"/>
        <v/>
      </c>
      <c r="D3133" s="4" t="str">
        <f t="shared" ca="1" si="290"/>
        <v/>
      </c>
      <c r="E3133" s="4" t="str">
        <f t="shared" ca="1" si="291"/>
        <v/>
      </c>
      <c r="F3133" s="5" t="str">
        <f t="shared" si="295"/>
        <v/>
      </c>
    </row>
    <row r="3134" spans="1:6" x14ac:dyDescent="0.35">
      <c r="A3134" s="4" t="str">
        <f t="shared" si="292"/>
        <v/>
      </c>
      <c r="B3134" s="4" t="str">
        <f t="shared" si="293"/>
        <v/>
      </c>
      <c r="C3134" s="4" t="str">
        <f t="shared" si="294"/>
        <v/>
      </c>
      <c r="D3134" s="4" t="str">
        <f t="shared" ca="1" si="290"/>
        <v/>
      </c>
      <c r="E3134" s="4" t="str">
        <f t="shared" ca="1" si="291"/>
        <v/>
      </c>
      <c r="F3134" s="5" t="str">
        <f t="shared" si="295"/>
        <v/>
      </c>
    </row>
    <row r="3135" spans="1:6" x14ac:dyDescent="0.35">
      <c r="A3135" s="4" t="str">
        <f t="shared" si="292"/>
        <v/>
      </c>
      <c r="B3135" s="4" t="str">
        <f t="shared" si="293"/>
        <v/>
      </c>
      <c r="C3135" s="4" t="str">
        <f t="shared" si="294"/>
        <v/>
      </c>
      <c r="D3135" s="4" t="str">
        <f t="shared" ca="1" si="290"/>
        <v/>
      </c>
      <c r="E3135" s="4" t="str">
        <f t="shared" ca="1" si="291"/>
        <v/>
      </c>
      <c r="F3135" s="5" t="str">
        <f t="shared" si="295"/>
        <v/>
      </c>
    </row>
    <row r="3136" spans="1:6" x14ac:dyDescent="0.35">
      <c r="A3136" s="4" t="str">
        <f t="shared" si="292"/>
        <v/>
      </c>
      <c r="B3136" s="4" t="str">
        <f t="shared" si="293"/>
        <v/>
      </c>
      <c r="C3136" s="4" t="str">
        <f t="shared" si="294"/>
        <v/>
      </c>
      <c r="D3136" s="4" t="str">
        <f t="shared" ca="1" si="290"/>
        <v/>
      </c>
      <c r="E3136" s="4" t="str">
        <f t="shared" ca="1" si="291"/>
        <v/>
      </c>
      <c r="F3136" s="5" t="str">
        <f t="shared" si="295"/>
        <v/>
      </c>
    </row>
    <row r="3137" spans="1:6" x14ac:dyDescent="0.35">
      <c r="A3137" s="4" t="str">
        <f t="shared" si="292"/>
        <v/>
      </c>
      <c r="B3137" s="4" t="str">
        <f t="shared" si="293"/>
        <v/>
      </c>
      <c r="C3137" s="4" t="str">
        <f t="shared" si="294"/>
        <v/>
      </c>
      <c r="D3137" s="4" t="str">
        <f t="shared" ca="1" si="290"/>
        <v/>
      </c>
      <c r="E3137" s="4" t="str">
        <f t="shared" ca="1" si="291"/>
        <v/>
      </c>
      <c r="F3137" s="5" t="str">
        <f t="shared" si="295"/>
        <v/>
      </c>
    </row>
    <row r="3138" spans="1:6" x14ac:dyDescent="0.35">
      <c r="A3138" s="4" t="str">
        <f t="shared" si="292"/>
        <v/>
      </c>
      <c r="B3138" s="4" t="str">
        <f t="shared" si="293"/>
        <v/>
      </c>
      <c r="C3138" s="4" t="str">
        <f t="shared" si="294"/>
        <v/>
      </c>
      <c r="D3138" s="4" t="str">
        <f t="shared" ca="1" si="290"/>
        <v/>
      </c>
      <c r="E3138" s="4" t="str">
        <f t="shared" ca="1" si="291"/>
        <v/>
      </c>
      <c r="F3138" s="5" t="str">
        <f t="shared" si="295"/>
        <v/>
      </c>
    </row>
    <row r="3139" spans="1:6" x14ac:dyDescent="0.35">
      <c r="A3139" s="4" t="str">
        <f t="shared" si="292"/>
        <v/>
      </c>
      <c r="B3139" s="4" t="str">
        <f t="shared" si="293"/>
        <v/>
      </c>
      <c r="C3139" s="4" t="str">
        <f t="shared" si="294"/>
        <v/>
      </c>
      <c r="D3139" s="4" t="str">
        <f t="shared" ca="1" si="290"/>
        <v/>
      </c>
      <c r="E3139" s="4" t="str">
        <f t="shared" ca="1" si="291"/>
        <v/>
      </c>
      <c r="F3139" s="5" t="str">
        <f t="shared" si="295"/>
        <v/>
      </c>
    </row>
    <row r="3140" spans="1:6" x14ac:dyDescent="0.35">
      <c r="A3140" s="4" t="str">
        <f t="shared" si="292"/>
        <v/>
      </c>
      <c r="B3140" s="4" t="str">
        <f t="shared" si="293"/>
        <v/>
      </c>
      <c r="C3140" s="4" t="str">
        <f t="shared" si="294"/>
        <v/>
      </c>
      <c r="D3140" s="4" t="str">
        <f t="shared" ref="D3140:D3203" ca="1" si="296">IF((ROW(A3140)-3)*$E$1&lt;=10000,COUNTIF(INDIRECT(CONCATENATE("Simulation!E",B3140,":E",C3140)),D$3),"")</f>
        <v/>
      </c>
      <c r="E3140" s="4" t="str">
        <f t="shared" ref="E3140:E3203" ca="1" si="297">IF((ROW(A3140)-3)*$E$1&lt;=10000,COUNTIF(INDIRECT(CONCATENATE("Simulation!E",B3140,":E",C3140)),E$3),"")</f>
        <v/>
      </c>
      <c r="F3140" s="5" t="str">
        <f t="shared" si="295"/>
        <v/>
      </c>
    </row>
    <row r="3141" spans="1:6" x14ac:dyDescent="0.35">
      <c r="A3141" s="4" t="str">
        <f t="shared" ref="A3141:A3204" si="298">IF((ROW(A3141)-3)*$E$1&lt;=10000,ROW(A3141)-3,"")</f>
        <v/>
      </c>
      <c r="B3141" s="4" t="str">
        <f t="shared" ref="B3141:B3204" si="299">IF((ROW(A3141)-3)*$E$1&lt;=10000,(A3141-1)*$E$1+1,"")</f>
        <v/>
      </c>
      <c r="C3141" s="4" t="str">
        <f t="shared" ref="C3141:C3204" si="300">IF((ROW(A3141)-3)*$E$1&lt;=10000,A3141*$E$1,"")</f>
        <v/>
      </c>
      <c r="D3141" s="4" t="str">
        <f t="shared" ca="1" si="296"/>
        <v/>
      </c>
      <c r="E3141" s="4" t="str">
        <f t="shared" ca="1" si="297"/>
        <v/>
      </c>
      <c r="F3141" s="5" t="str">
        <f t="shared" ref="F3141:F3204" si="301">IF((ROW(A3141)-3)*$E$1&lt;=10000,IF(D3141+E3141&gt;0,E3141/(D3141+E3141),""),"")</f>
        <v/>
      </c>
    </row>
    <row r="3142" spans="1:6" x14ac:dyDescent="0.35">
      <c r="A3142" s="4" t="str">
        <f t="shared" si="298"/>
        <v/>
      </c>
      <c r="B3142" s="4" t="str">
        <f t="shared" si="299"/>
        <v/>
      </c>
      <c r="C3142" s="4" t="str">
        <f t="shared" si="300"/>
        <v/>
      </c>
      <c r="D3142" s="4" t="str">
        <f t="shared" ca="1" si="296"/>
        <v/>
      </c>
      <c r="E3142" s="4" t="str">
        <f t="shared" ca="1" si="297"/>
        <v/>
      </c>
      <c r="F3142" s="5" t="str">
        <f t="shared" si="301"/>
        <v/>
      </c>
    </row>
    <row r="3143" spans="1:6" x14ac:dyDescent="0.35">
      <c r="A3143" s="4" t="str">
        <f t="shared" si="298"/>
        <v/>
      </c>
      <c r="B3143" s="4" t="str">
        <f t="shared" si="299"/>
        <v/>
      </c>
      <c r="C3143" s="4" t="str">
        <f t="shared" si="300"/>
        <v/>
      </c>
      <c r="D3143" s="4" t="str">
        <f t="shared" ca="1" si="296"/>
        <v/>
      </c>
      <c r="E3143" s="4" t="str">
        <f t="shared" ca="1" si="297"/>
        <v/>
      </c>
      <c r="F3143" s="5" t="str">
        <f t="shared" si="301"/>
        <v/>
      </c>
    </row>
    <row r="3144" spans="1:6" x14ac:dyDescent="0.35">
      <c r="A3144" s="4" t="str">
        <f t="shared" si="298"/>
        <v/>
      </c>
      <c r="B3144" s="4" t="str">
        <f t="shared" si="299"/>
        <v/>
      </c>
      <c r="C3144" s="4" t="str">
        <f t="shared" si="300"/>
        <v/>
      </c>
      <c r="D3144" s="4" t="str">
        <f t="shared" ca="1" si="296"/>
        <v/>
      </c>
      <c r="E3144" s="4" t="str">
        <f t="shared" ca="1" si="297"/>
        <v/>
      </c>
      <c r="F3144" s="5" t="str">
        <f t="shared" si="301"/>
        <v/>
      </c>
    </row>
    <row r="3145" spans="1:6" x14ac:dyDescent="0.35">
      <c r="A3145" s="4" t="str">
        <f t="shared" si="298"/>
        <v/>
      </c>
      <c r="B3145" s="4" t="str">
        <f t="shared" si="299"/>
        <v/>
      </c>
      <c r="C3145" s="4" t="str">
        <f t="shared" si="300"/>
        <v/>
      </c>
      <c r="D3145" s="4" t="str">
        <f t="shared" ca="1" si="296"/>
        <v/>
      </c>
      <c r="E3145" s="4" t="str">
        <f t="shared" ca="1" si="297"/>
        <v/>
      </c>
      <c r="F3145" s="5" t="str">
        <f t="shared" si="301"/>
        <v/>
      </c>
    </row>
    <row r="3146" spans="1:6" x14ac:dyDescent="0.35">
      <c r="A3146" s="4" t="str">
        <f t="shared" si="298"/>
        <v/>
      </c>
      <c r="B3146" s="4" t="str">
        <f t="shared" si="299"/>
        <v/>
      </c>
      <c r="C3146" s="4" t="str">
        <f t="shared" si="300"/>
        <v/>
      </c>
      <c r="D3146" s="4" t="str">
        <f t="shared" ca="1" si="296"/>
        <v/>
      </c>
      <c r="E3146" s="4" t="str">
        <f t="shared" ca="1" si="297"/>
        <v/>
      </c>
      <c r="F3146" s="5" t="str">
        <f t="shared" si="301"/>
        <v/>
      </c>
    </row>
    <row r="3147" spans="1:6" x14ac:dyDescent="0.35">
      <c r="A3147" s="4" t="str">
        <f t="shared" si="298"/>
        <v/>
      </c>
      <c r="B3147" s="4" t="str">
        <f t="shared" si="299"/>
        <v/>
      </c>
      <c r="C3147" s="4" t="str">
        <f t="shared" si="300"/>
        <v/>
      </c>
      <c r="D3147" s="4" t="str">
        <f t="shared" ca="1" si="296"/>
        <v/>
      </c>
      <c r="E3147" s="4" t="str">
        <f t="shared" ca="1" si="297"/>
        <v/>
      </c>
      <c r="F3147" s="5" t="str">
        <f t="shared" si="301"/>
        <v/>
      </c>
    </row>
    <row r="3148" spans="1:6" x14ac:dyDescent="0.35">
      <c r="A3148" s="4" t="str">
        <f t="shared" si="298"/>
        <v/>
      </c>
      <c r="B3148" s="4" t="str">
        <f t="shared" si="299"/>
        <v/>
      </c>
      <c r="C3148" s="4" t="str">
        <f t="shared" si="300"/>
        <v/>
      </c>
      <c r="D3148" s="4" t="str">
        <f t="shared" ca="1" si="296"/>
        <v/>
      </c>
      <c r="E3148" s="4" t="str">
        <f t="shared" ca="1" si="297"/>
        <v/>
      </c>
      <c r="F3148" s="5" t="str">
        <f t="shared" si="301"/>
        <v/>
      </c>
    </row>
    <row r="3149" spans="1:6" x14ac:dyDescent="0.35">
      <c r="A3149" s="4" t="str">
        <f t="shared" si="298"/>
        <v/>
      </c>
      <c r="B3149" s="4" t="str">
        <f t="shared" si="299"/>
        <v/>
      </c>
      <c r="C3149" s="4" t="str">
        <f t="shared" si="300"/>
        <v/>
      </c>
      <c r="D3149" s="4" t="str">
        <f t="shared" ca="1" si="296"/>
        <v/>
      </c>
      <c r="E3149" s="4" t="str">
        <f t="shared" ca="1" si="297"/>
        <v/>
      </c>
      <c r="F3149" s="5" t="str">
        <f t="shared" si="301"/>
        <v/>
      </c>
    </row>
    <row r="3150" spans="1:6" x14ac:dyDescent="0.35">
      <c r="A3150" s="4" t="str">
        <f t="shared" si="298"/>
        <v/>
      </c>
      <c r="B3150" s="4" t="str">
        <f t="shared" si="299"/>
        <v/>
      </c>
      <c r="C3150" s="4" t="str">
        <f t="shared" si="300"/>
        <v/>
      </c>
      <c r="D3150" s="4" t="str">
        <f t="shared" ca="1" si="296"/>
        <v/>
      </c>
      <c r="E3150" s="4" t="str">
        <f t="shared" ca="1" si="297"/>
        <v/>
      </c>
      <c r="F3150" s="5" t="str">
        <f t="shared" si="301"/>
        <v/>
      </c>
    </row>
    <row r="3151" spans="1:6" x14ac:dyDescent="0.35">
      <c r="A3151" s="4" t="str">
        <f t="shared" si="298"/>
        <v/>
      </c>
      <c r="B3151" s="4" t="str">
        <f t="shared" si="299"/>
        <v/>
      </c>
      <c r="C3151" s="4" t="str">
        <f t="shared" si="300"/>
        <v/>
      </c>
      <c r="D3151" s="4" t="str">
        <f t="shared" ca="1" si="296"/>
        <v/>
      </c>
      <c r="E3151" s="4" t="str">
        <f t="shared" ca="1" si="297"/>
        <v/>
      </c>
      <c r="F3151" s="5" t="str">
        <f t="shared" si="301"/>
        <v/>
      </c>
    </row>
    <row r="3152" spans="1:6" x14ac:dyDescent="0.35">
      <c r="A3152" s="4" t="str">
        <f t="shared" si="298"/>
        <v/>
      </c>
      <c r="B3152" s="4" t="str">
        <f t="shared" si="299"/>
        <v/>
      </c>
      <c r="C3152" s="4" t="str">
        <f t="shared" si="300"/>
        <v/>
      </c>
      <c r="D3152" s="4" t="str">
        <f t="shared" ca="1" si="296"/>
        <v/>
      </c>
      <c r="E3152" s="4" t="str">
        <f t="shared" ca="1" si="297"/>
        <v/>
      </c>
      <c r="F3152" s="5" t="str">
        <f t="shared" si="301"/>
        <v/>
      </c>
    </row>
    <row r="3153" spans="1:6" x14ac:dyDescent="0.35">
      <c r="A3153" s="4" t="str">
        <f t="shared" si="298"/>
        <v/>
      </c>
      <c r="B3153" s="4" t="str">
        <f t="shared" si="299"/>
        <v/>
      </c>
      <c r="C3153" s="4" t="str">
        <f t="shared" si="300"/>
        <v/>
      </c>
      <c r="D3153" s="4" t="str">
        <f t="shared" ca="1" si="296"/>
        <v/>
      </c>
      <c r="E3153" s="4" t="str">
        <f t="shared" ca="1" si="297"/>
        <v/>
      </c>
      <c r="F3153" s="5" t="str">
        <f t="shared" si="301"/>
        <v/>
      </c>
    </row>
    <row r="3154" spans="1:6" x14ac:dyDescent="0.35">
      <c r="A3154" s="4" t="str">
        <f t="shared" si="298"/>
        <v/>
      </c>
      <c r="B3154" s="4" t="str">
        <f t="shared" si="299"/>
        <v/>
      </c>
      <c r="C3154" s="4" t="str">
        <f t="shared" si="300"/>
        <v/>
      </c>
      <c r="D3154" s="4" t="str">
        <f t="shared" ca="1" si="296"/>
        <v/>
      </c>
      <c r="E3154" s="4" t="str">
        <f t="shared" ca="1" si="297"/>
        <v/>
      </c>
      <c r="F3154" s="5" t="str">
        <f t="shared" si="301"/>
        <v/>
      </c>
    </row>
    <row r="3155" spans="1:6" x14ac:dyDescent="0.35">
      <c r="A3155" s="4" t="str">
        <f t="shared" si="298"/>
        <v/>
      </c>
      <c r="B3155" s="4" t="str">
        <f t="shared" si="299"/>
        <v/>
      </c>
      <c r="C3155" s="4" t="str">
        <f t="shared" si="300"/>
        <v/>
      </c>
      <c r="D3155" s="4" t="str">
        <f t="shared" ca="1" si="296"/>
        <v/>
      </c>
      <c r="E3155" s="4" t="str">
        <f t="shared" ca="1" si="297"/>
        <v/>
      </c>
      <c r="F3155" s="5" t="str">
        <f t="shared" si="301"/>
        <v/>
      </c>
    </row>
    <row r="3156" spans="1:6" x14ac:dyDescent="0.35">
      <c r="A3156" s="4" t="str">
        <f t="shared" si="298"/>
        <v/>
      </c>
      <c r="B3156" s="4" t="str">
        <f t="shared" si="299"/>
        <v/>
      </c>
      <c r="C3156" s="4" t="str">
        <f t="shared" si="300"/>
        <v/>
      </c>
      <c r="D3156" s="4" t="str">
        <f t="shared" ca="1" si="296"/>
        <v/>
      </c>
      <c r="E3156" s="4" t="str">
        <f t="shared" ca="1" si="297"/>
        <v/>
      </c>
      <c r="F3156" s="5" t="str">
        <f t="shared" si="301"/>
        <v/>
      </c>
    </row>
    <row r="3157" spans="1:6" x14ac:dyDescent="0.35">
      <c r="A3157" s="4" t="str">
        <f t="shared" si="298"/>
        <v/>
      </c>
      <c r="B3157" s="4" t="str">
        <f t="shared" si="299"/>
        <v/>
      </c>
      <c r="C3157" s="4" t="str">
        <f t="shared" si="300"/>
        <v/>
      </c>
      <c r="D3157" s="4" t="str">
        <f t="shared" ca="1" si="296"/>
        <v/>
      </c>
      <c r="E3157" s="4" t="str">
        <f t="shared" ca="1" si="297"/>
        <v/>
      </c>
      <c r="F3157" s="5" t="str">
        <f t="shared" si="301"/>
        <v/>
      </c>
    </row>
    <row r="3158" spans="1:6" x14ac:dyDescent="0.35">
      <c r="A3158" s="4" t="str">
        <f t="shared" si="298"/>
        <v/>
      </c>
      <c r="B3158" s="4" t="str">
        <f t="shared" si="299"/>
        <v/>
      </c>
      <c r="C3158" s="4" t="str">
        <f t="shared" si="300"/>
        <v/>
      </c>
      <c r="D3158" s="4" t="str">
        <f t="shared" ca="1" si="296"/>
        <v/>
      </c>
      <c r="E3158" s="4" t="str">
        <f t="shared" ca="1" si="297"/>
        <v/>
      </c>
      <c r="F3158" s="5" t="str">
        <f t="shared" si="301"/>
        <v/>
      </c>
    </row>
    <row r="3159" spans="1:6" x14ac:dyDescent="0.35">
      <c r="A3159" s="4" t="str">
        <f t="shared" si="298"/>
        <v/>
      </c>
      <c r="B3159" s="4" t="str">
        <f t="shared" si="299"/>
        <v/>
      </c>
      <c r="C3159" s="4" t="str">
        <f t="shared" si="300"/>
        <v/>
      </c>
      <c r="D3159" s="4" t="str">
        <f t="shared" ca="1" si="296"/>
        <v/>
      </c>
      <c r="E3159" s="4" t="str">
        <f t="shared" ca="1" si="297"/>
        <v/>
      </c>
      <c r="F3159" s="5" t="str">
        <f t="shared" si="301"/>
        <v/>
      </c>
    </row>
    <row r="3160" spans="1:6" x14ac:dyDescent="0.35">
      <c r="A3160" s="4" t="str">
        <f t="shared" si="298"/>
        <v/>
      </c>
      <c r="B3160" s="4" t="str">
        <f t="shared" si="299"/>
        <v/>
      </c>
      <c r="C3160" s="4" t="str">
        <f t="shared" si="300"/>
        <v/>
      </c>
      <c r="D3160" s="4" t="str">
        <f t="shared" ca="1" si="296"/>
        <v/>
      </c>
      <c r="E3160" s="4" t="str">
        <f t="shared" ca="1" si="297"/>
        <v/>
      </c>
      <c r="F3160" s="5" t="str">
        <f t="shared" si="301"/>
        <v/>
      </c>
    </row>
    <row r="3161" spans="1:6" x14ac:dyDescent="0.35">
      <c r="A3161" s="4" t="str">
        <f t="shared" si="298"/>
        <v/>
      </c>
      <c r="B3161" s="4" t="str">
        <f t="shared" si="299"/>
        <v/>
      </c>
      <c r="C3161" s="4" t="str">
        <f t="shared" si="300"/>
        <v/>
      </c>
      <c r="D3161" s="4" t="str">
        <f t="shared" ca="1" si="296"/>
        <v/>
      </c>
      <c r="E3161" s="4" t="str">
        <f t="shared" ca="1" si="297"/>
        <v/>
      </c>
      <c r="F3161" s="5" t="str">
        <f t="shared" si="301"/>
        <v/>
      </c>
    </row>
    <row r="3162" spans="1:6" x14ac:dyDescent="0.35">
      <c r="A3162" s="4" t="str">
        <f t="shared" si="298"/>
        <v/>
      </c>
      <c r="B3162" s="4" t="str">
        <f t="shared" si="299"/>
        <v/>
      </c>
      <c r="C3162" s="4" t="str">
        <f t="shared" si="300"/>
        <v/>
      </c>
      <c r="D3162" s="4" t="str">
        <f t="shared" ca="1" si="296"/>
        <v/>
      </c>
      <c r="E3162" s="4" t="str">
        <f t="shared" ca="1" si="297"/>
        <v/>
      </c>
      <c r="F3162" s="5" t="str">
        <f t="shared" si="301"/>
        <v/>
      </c>
    </row>
    <row r="3163" spans="1:6" x14ac:dyDescent="0.35">
      <c r="A3163" s="4" t="str">
        <f t="shared" si="298"/>
        <v/>
      </c>
      <c r="B3163" s="4" t="str">
        <f t="shared" si="299"/>
        <v/>
      </c>
      <c r="C3163" s="4" t="str">
        <f t="shared" si="300"/>
        <v/>
      </c>
      <c r="D3163" s="4" t="str">
        <f t="shared" ca="1" si="296"/>
        <v/>
      </c>
      <c r="E3163" s="4" t="str">
        <f t="shared" ca="1" si="297"/>
        <v/>
      </c>
      <c r="F3163" s="5" t="str">
        <f t="shared" si="301"/>
        <v/>
      </c>
    </row>
    <row r="3164" spans="1:6" x14ac:dyDescent="0.35">
      <c r="A3164" s="4" t="str">
        <f t="shared" si="298"/>
        <v/>
      </c>
      <c r="B3164" s="4" t="str">
        <f t="shared" si="299"/>
        <v/>
      </c>
      <c r="C3164" s="4" t="str">
        <f t="shared" si="300"/>
        <v/>
      </c>
      <c r="D3164" s="4" t="str">
        <f t="shared" ca="1" si="296"/>
        <v/>
      </c>
      <c r="E3164" s="4" t="str">
        <f t="shared" ca="1" si="297"/>
        <v/>
      </c>
      <c r="F3164" s="5" t="str">
        <f t="shared" si="301"/>
        <v/>
      </c>
    </row>
    <row r="3165" spans="1:6" x14ac:dyDescent="0.35">
      <c r="A3165" s="4" t="str">
        <f t="shared" si="298"/>
        <v/>
      </c>
      <c r="B3165" s="4" t="str">
        <f t="shared" si="299"/>
        <v/>
      </c>
      <c r="C3165" s="4" t="str">
        <f t="shared" si="300"/>
        <v/>
      </c>
      <c r="D3165" s="4" t="str">
        <f t="shared" ca="1" si="296"/>
        <v/>
      </c>
      <c r="E3165" s="4" t="str">
        <f t="shared" ca="1" si="297"/>
        <v/>
      </c>
      <c r="F3165" s="5" t="str">
        <f t="shared" si="301"/>
        <v/>
      </c>
    </row>
    <row r="3166" spans="1:6" x14ac:dyDescent="0.35">
      <c r="A3166" s="4" t="str">
        <f t="shared" si="298"/>
        <v/>
      </c>
      <c r="B3166" s="4" t="str">
        <f t="shared" si="299"/>
        <v/>
      </c>
      <c r="C3166" s="4" t="str">
        <f t="shared" si="300"/>
        <v/>
      </c>
      <c r="D3166" s="4" t="str">
        <f t="shared" ca="1" si="296"/>
        <v/>
      </c>
      <c r="E3166" s="4" t="str">
        <f t="shared" ca="1" si="297"/>
        <v/>
      </c>
      <c r="F3166" s="5" t="str">
        <f t="shared" si="301"/>
        <v/>
      </c>
    </row>
    <row r="3167" spans="1:6" x14ac:dyDescent="0.35">
      <c r="A3167" s="4" t="str">
        <f t="shared" si="298"/>
        <v/>
      </c>
      <c r="B3167" s="4" t="str">
        <f t="shared" si="299"/>
        <v/>
      </c>
      <c r="C3167" s="4" t="str">
        <f t="shared" si="300"/>
        <v/>
      </c>
      <c r="D3167" s="4" t="str">
        <f t="shared" ca="1" si="296"/>
        <v/>
      </c>
      <c r="E3167" s="4" t="str">
        <f t="shared" ca="1" si="297"/>
        <v/>
      </c>
      <c r="F3167" s="5" t="str">
        <f t="shared" si="301"/>
        <v/>
      </c>
    </row>
    <row r="3168" spans="1:6" x14ac:dyDescent="0.35">
      <c r="A3168" s="4" t="str">
        <f t="shared" si="298"/>
        <v/>
      </c>
      <c r="B3168" s="4" t="str">
        <f t="shared" si="299"/>
        <v/>
      </c>
      <c r="C3168" s="4" t="str">
        <f t="shared" si="300"/>
        <v/>
      </c>
      <c r="D3168" s="4" t="str">
        <f t="shared" ca="1" si="296"/>
        <v/>
      </c>
      <c r="E3168" s="4" t="str">
        <f t="shared" ca="1" si="297"/>
        <v/>
      </c>
      <c r="F3168" s="5" t="str">
        <f t="shared" si="301"/>
        <v/>
      </c>
    </row>
    <row r="3169" spans="1:6" x14ac:dyDescent="0.35">
      <c r="A3169" s="4" t="str">
        <f t="shared" si="298"/>
        <v/>
      </c>
      <c r="B3169" s="4" t="str">
        <f t="shared" si="299"/>
        <v/>
      </c>
      <c r="C3169" s="4" t="str">
        <f t="shared" si="300"/>
        <v/>
      </c>
      <c r="D3169" s="4" t="str">
        <f t="shared" ca="1" si="296"/>
        <v/>
      </c>
      <c r="E3169" s="4" t="str">
        <f t="shared" ca="1" si="297"/>
        <v/>
      </c>
      <c r="F3169" s="5" t="str">
        <f t="shared" si="301"/>
        <v/>
      </c>
    </row>
    <row r="3170" spans="1:6" x14ac:dyDescent="0.35">
      <c r="A3170" s="4" t="str">
        <f t="shared" si="298"/>
        <v/>
      </c>
      <c r="B3170" s="4" t="str">
        <f t="shared" si="299"/>
        <v/>
      </c>
      <c r="C3170" s="4" t="str">
        <f t="shared" si="300"/>
        <v/>
      </c>
      <c r="D3170" s="4" t="str">
        <f t="shared" ca="1" si="296"/>
        <v/>
      </c>
      <c r="E3170" s="4" t="str">
        <f t="shared" ca="1" si="297"/>
        <v/>
      </c>
      <c r="F3170" s="5" t="str">
        <f t="shared" si="301"/>
        <v/>
      </c>
    </row>
    <row r="3171" spans="1:6" x14ac:dyDescent="0.35">
      <c r="A3171" s="4" t="str">
        <f t="shared" si="298"/>
        <v/>
      </c>
      <c r="B3171" s="4" t="str">
        <f t="shared" si="299"/>
        <v/>
      </c>
      <c r="C3171" s="4" t="str">
        <f t="shared" si="300"/>
        <v/>
      </c>
      <c r="D3171" s="4" t="str">
        <f t="shared" ca="1" si="296"/>
        <v/>
      </c>
      <c r="E3171" s="4" t="str">
        <f t="shared" ca="1" si="297"/>
        <v/>
      </c>
      <c r="F3171" s="5" t="str">
        <f t="shared" si="301"/>
        <v/>
      </c>
    </row>
    <row r="3172" spans="1:6" x14ac:dyDescent="0.35">
      <c r="A3172" s="4" t="str">
        <f t="shared" si="298"/>
        <v/>
      </c>
      <c r="B3172" s="4" t="str">
        <f t="shared" si="299"/>
        <v/>
      </c>
      <c r="C3172" s="4" t="str">
        <f t="shared" si="300"/>
        <v/>
      </c>
      <c r="D3172" s="4" t="str">
        <f t="shared" ca="1" si="296"/>
        <v/>
      </c>
      <c r="E3172" s="4" t="str">
        <f t="shared" ca="1" si="297"/>
        <v/>
      </c>
      <c r="F3172" s="5" t="str">
        <f t="shared" si="301"/>
        <v/>
      </c>
    </row>
    <row r="3173" spans="1:6" x14ac:dyDescent="0.35">
      <c r="A3173" s="4" t="str">
        <f t="shared" si="298"/>
        <v/>
      </c>
      <c r="B3173" s="4" t="str">
        <f t="shared" si="299"/>
        <v/>
      </c>
      <c r="C3173" s="4" t="str">
        <f t="shared" si="300"/>
        <v/>
      </c>
      <c r="D3173" s="4" t="str">
        <f t="shared" ca="1" si="296"/>
        <v/>
      </c>
      <c r="E3173" s="4" t="str">
        <f t="shared" ca="1" si="297"/>
        <v/>
      </c>
      <c r="F3173" s="5" t="str">
        <f t="shared" si="301"/>
        <v/>
      </c>
    </row>
    <row r="3174" spans="1:6" x14ac:dyDescent="0.35">
      <c r="A3174" s="4" t="str">
        <f t="shared" si="298"/>
        <v/>
      </c>
      <c r="B3174" s="4" t="str">
        <f t="shared" si="299"/>
        <v/>
      </c>
      <c r="C3174" s="4" t="str">
        <f t="shared" si="300"/>
        <v/>
      </c>
      <c r="D3174" s="4" t="str">
        <f t="shared" ca="1" si="296"/>
        <v/>
      </c>
      <c r="E3174" s="4" t="str">
        <f t="shared" ca="1" si="297"/>
        <v/>
      </c>
      <c r="F3174" s="5" t="str">
        <f t="shared" si="301"/>
        <v/>
      </c>
    </row>
    <row r="3175" spans="1:6" x14ac:dyDescent="0.35">
      <c r="A3175" s="4" t="str">
        <f t="shared" si="298"/>
        <v/>
      </c>
      <c r="B3175" s="4" t="str">
        <f t="shared" si="299"/>
        <v/>
      </c>
      <c r="C3175" s="4" t="str">
        <f t="shared" si="300"/>
        <v/>
      </c>
      <c r="D3175" s="4" t="str">
        <f t="shared" ca="1" si="296"/>
        <v/>
      </c>
      <c r="E3175" s="4" t="str">
        <f t="shared" ca="1" si="297"/>
        <v/>
      </c>
      <c r="F3175" s="5" t="str">
        <f t="shared" si="301"/>
        <v/>
      </c>
    </row>
    <row r="3176" spans="1:6" x14ac:dyDescent="0.35">
      <c r="A3176" s="4" t="str">
        <f t="shared" si="298"/>
        <v/>
      </c>
      <c r="B3176" s="4" t="str">
        <f t="shared" si="299"/>
        <v/>
      </c>
      <c r="C3176" s="4" t="str">
        <f t="shared" si="300"/>
        <v/>
      </c>
      <c r="D3176" s="4" t="str">
        <f t="shared" ca="1" si="296"/>
        <v/>
      </c>
      <c r="E3176" s="4" t="str">
        <f t="shared" ca="1" si="297"/>
        <v/>
      </c>
      <c r="F3176" s="5" t="str">
        <f t="shared" si="301"/>
        <v/>
      </c>
    </row>
    <row r="3177" spans="1:6" x14ac:dyDescent="0.35">
      <c r="A3177" s="4" t="str">
        <f t="shared" si="298"/>
        <v/>
      </c>
      <c r="B3177" s="4" t="str">
        <f t="shared" si="299"/>
        <v/>
      </c>
      <c r="C3177" s="4" t="str">
        <f t="shared" si="300"/>
        <v/>
      </c>
      <c r="D3177" s="4" t="str">
        <f t="shared" ca="1" si="296"/>
        <v/>
      </c>
      <c r="E3177" s="4" t="str">
        <f t="shared" ca="1" si="297"/>
        <v/>
      </c>
      <c r="F3177" s="5" t="str">
        <f t="shared" si="301"/>
        <v/>
      </c>
    </row>
    <row r="3178" spans="1:6" x14ac:dyDescent="0.35">
      <c r="A3178" s="4" t="str">
        <f t="shared" si="298"/>
        <v/>
      </c>
      <c r="B3178" s="4" t="str">
        <f t="shared" si="299"/>
        <v/>
      </c>
      <c r="C3178" s="4" t="str">
        <f t="shared" si="300"/>
        <v/>
      </c>
      <c r="D3178" s="4" t="str">
        <f t="shared" ca="1" si="296"/>
        <v/>
      </c>
      <c r="E3178" s="4" t="str">
        <f t="shared" ca="1" si="297"/>
        <v/>
      </c>
      <c r="F3178" s="5" t="str">
        <f t="shared" si="301"/>
        <v/>
      </c>
    </row>
    <row r="3179" spans="1:6" x14ac:dyDescent="0.35">
      <c r="A3179" s="4" t="str">
        <f t="shared" si="298"/>
        <v/>
      </c>
      <c r="B3179" s="4" t="str">
        <f t="shared" si="299"/>
        <v/>
      </c>
      <c r="C3179" s="4" t="str">
        <f t="shared" si="300"/>
        <v/>
      </c>
      <c r="D3179" s="4" t="str">
        <f t="shared" ca="1" si="296"/>
        <v/>
      </c>
      <c r="E3179" s="4" t="str">
        <f t="shared" ca="1" si="297"/>
        <v/>
      </c>
      <c r="F3179" s="5" t="str">
        <f t="shared" si="301"/>
        <v/>
      </c>
    </row>
    <row r="3180" spans="1:6" x14ac:dyDescent="0.35">
      <c r="A3180" s="4" t="str">
        <f t="shared" si="298"/>
        <v/>
      </c>
      <c r="B3180" s="4" t="str">
        <f t="shared" si="299"/>
        <v/>
      </c>
      <c r="C3180" s="4" t="str">
        <f t="shared" si="300"/>
        <v/>
      </c>
      <c r="D3180" s="4" t="str">
        <f t="shared" ca="1" si="296"/>
        <v/>
      </c>
      <c r="E3180" s="4" t="str">
        <f t="shared" ca="1" si="297"/>
        <v/>
      </c>
      <c r="F3180" s="5" t="str">
        <f t="shared" si="301"/>
        <v/>
      </c>
    </row>
    <row r="3181" spans="1:6" x14ac:dyDescent="0.35">
      <c r="A3181" s="4" t="str">
        <f t="shared" si="298"/>
        <v/>
      </c>
      <c r="B3181" s="4" t="str">
        <f t="shared" si="299"/>
        <v/>
      </c>
      <c r="C3181" s="4" t="str">
        <f t="shared" si="300"/>
        <v/>
      </c>
      <c r="D3181" s="4" t="str">
        <f t="shared" ca="1" si="296"/>
        <v/>
      </c>
      <c r="E3181" s="4" t="str">
        <f t="shared" ca="1" si="297"/>
        <v/>
      </c>
      <c r="F3181" s="5" t="str">
        <f t="shared" si="301"/>
        <v/>
      </c>
    </row>
    <row r="3182" spans="1:6" x14ac:dyDescent="0.35">
      <c r="A3182" s="4" t="str">
        <f t="shared" si="298"/>
        <v/>
      </c>
      <c r="B3182" s="4" t="str">
        <f t="shared" si="299"/>
        <v/>
      </c>
      <c r="C3182" s="4" t="str">
        <f t="shared" si="300"/>
        <v/>
      </c>
      <c r="D3182" s="4" t="str">
        <f t="shared" ca="1" si="296"/>
        <v/>
      </c>
      <c r="E3182" s="4" t="str">
        <f t="shared" ca="1" si="297"/>
        <v/>
      </c>
      <c r="F3182" s="5" t="str">
        <f t="shared" si="301"/>
        <v/>
      </c>
    </row>
    <row r="3183" spans="1:6" x14ac:dyDescent="0.35">
      <c r="A3183" s="4" t="str">
        <f t="shared" si="298"/>
        <v/>
      </c>
      <c r="B3183" s="4" t="str">
        <f t="shared" si="299"/>
        <v/>
      </c>
      <c r="C3183" s="4" t="str">
        <f t="shared" si="300"/>
        <v/>
      </c>
      <c r="D3183" s="4" t="str">
        <f t="shared" ca="1" si="296"/>
        <v/>
      </c>
      <c r="E3183" s="4" t="str">
        <f t="shared" ca="1" si="297"/>
        <v/>
      </c>
      <c r="F3183" s="5" t="str">
        <f t="shared" si="301"/>
        <v/>
      </c>
    </row>
    <row r="3184" spans="1:6" x14ac:dyDescent="0.35">
      <c r="A3184" s="4" t="str">
        <f t="shared" si="298"/>
        <v/>
      </c>
      <c r="B3184" s="4" t="str">
        <f t="shared" si="299"/>
        <v/>
      </c>
      <c r="C3184" s="4" t="str">
        <f t="shared" si="300"/>
        <v/>
      </c>
      <c r="D3184" s="4" t="str">
        <f t="shared" ca="1" si="296"/>
        <v/>
      </c>
      <c r="E3184" s="4" t="str">
        <f t="shared" ca="1" si="297"/>
        <v/>
      </c>
      <c r="F3184" s="5" t="str">
        <f t="shared" si="301"/>
        <v/>
      </c>
    </row>
    <row r="3185" spans="1:6" x14ac:dyDescent="0.35">
      <c r="A3185" s="4" t="str">
        <f t="shared" si="298"/>
        <v/>
      </c>
      <c r="B3185" s="4" t="str">
        <f t="shared" si="299"/>
        <v/>
      </c>
      <c r="C3185" s="4" t="str">
        <f t="shared" si="300"/>
        <v/>
      </c>
      <c r="D3185" s="4" t="str">
        <f t="shared" ca="1" si="296"/>
        <v/>
      </c>
      <c r="E3185" s="4" t="str">
        <f t="shared" ca="1" si="297"/>
        <v/>
      </c>
      <c r="F3185" s="5" t="str">
        <f t="shared" si="301"/>
        <v/>
      </c>
    </row>
    <row r="3186" spans="1:6" x14ac:dyDescent="0.35">
      <c r="A3186" s="4" t="str">
        <f t="shared" si="298"/>
        <v/>
      </c>
      <c r="B3186" s="4" t="str">
        <f t="shared" si="299"/>
        <v/>
      </c>
      <c r="C3186" s="4" t="str">
        <f t="shared" si="300"/>
        <v/>
      </c>
      <c r="D3186" s="4" t="str">
        <f t="shared" ca="1" si="296"/>
        <v/>
      </c>
      <c r="E3186" s="4" t="str">
        <f t="shared" ca="1" si="297"/>
        <v/>
      </c>
      <c r="F3186" s="5" t="str">
        <f t="shared" si="301"/>
        <v/>
      </c>
    </row>
    <row r="3187" spans="1:6" x14ac:dyDescent="0.35">
      <c r="A3187" s="4" t="str">
        <f t="shared" si="298"/>
        <v/>
      </c>
      <c r="B3187" s="4" t="str">
        <f t="shared" si="299"/>
        <v/>
      </c>
      <c r="C3187" s="4" t="str">
        <f t="shared" si="300"/>
        <v/>
      </c>
      <c r="D3187" s="4" t="str">
        <f t="shared" ca="1" si="296"/>
        <v/>
      </c>
      <c r="E3187" s="4" t="str">
        <f t="shared" ca="1" si="297"/>
        <v/>
      </c>
      <c r="F3187" s="5" t="str">
        <f t="shared" si="301"/>
        <v/>
      </c>
    </row>
    <row r="3188" spans="1:6" x14ac:dyDescent="0.35">
      <c r="A3188" s="4" t="str">
        <f t="shared" si="298"/>
        <v/>
      </c>
      <c r="B3188" s="4" t="str">
        <f t="shared" si="299"/>
        <v/>
      </c>
      <c r="C3188" s="4" t="str">
        <f t="shared" si="300"/>
        <v/>
      </c>
      <c r="D3188" s="4" t="str">
        <f t="shared" ca="1" si="296"/>
        <v/>
      </c>
      <c r="E3188" s="4" t="str">
        <f t="shared" ca="1" si="297"/>
        <v/>
      </c>
      <c r="F3188" s="5" t="str">
        <f t="shared" si="301"/>
        <v/>
      </c>
    </row>
    <row r="3189" spans="1:6" x14ac:dyDescent="0.35">
      <c r="A3189" s="4" t="str">
        <f t="shared" si="298"/>
        <v/>
      </c>
      <c r="B3189" s="4" t="str">
        <f t="shared" si="299"/>
        <v/>
      </c>
      <c r="C3189" s="4" t="str">
        <f t="shared" si="300"/>
        <v/>
      </c>
      <c r="D3189" s="4" t="str">
        <f t="shared" ca="1" si="296"/>
        <v/>
      </c>
      <c r="E3189" s="4" t="str">
        <f t="shared" ca="1" si="297"/>
        <v/>
      </c>
      <c r="F3189" s="5" t="str">
        <f t="shared" si="301"/>
        <v/>
      </c>
    </row>
    <row r="3190" spans="1:6" x14ac:dyDescent="0.35">
      <c r="A3190" s="4" t="str">
        <f t="shared" si="298"/>
        <v/>
      </c>
      <c r="B3190" s="4" t="str">
        <f t="shared" si="299"/>
        <v/>
      </c>
      <c r="C3190" s="4" t="str">
        <f t="shared" si="300"/>
        <v/>
      </c>
      <c r="D3190" s="4" t="str">
        <f t="shared" ca="1" si="296"/>
        <v/>
      </c>
      <c r="E3190" s="4" t="str">
        <f t="shared" ca="1" si="297"/>
        <v/>
      </c>
      <c r="F3190" s="5" t="str">
        <f t="shared" si="301"/>
        <v/>
      </c>
    </row>
    <row r="3191" spans="1:6" x14ac:dyDescent="0.35">
      <c r="A3191" s="4" t="str">
        <f t="shared" si="298"/>
        <v/>
      </c>
      <c r="B3191" s="4" t="str">
        <f t="shared" si="299"/>
        <v/>
      </c>
      <c r="C3191" s="4" t="str">
        <f t="shared" si="300"/>
        <v/>
      </c>
      <c r="D3191" s="4" t="str">
        <f t="shared" ca="1" si="296"/>
        <v/>
      </c>
      <c r="E3191" s="4" t="str">
        <f t="shared" ca="1" si="297"/>
        <v/>
      </c>
      <c r="F3191" s="5" t="str">
        <f t="shared" si="301"/>
        <v/>
      </c>
    </row>
    <row r="3192" spans="1:6" x14ac:dyDescent="0.35">
      <c r="A3192" s="4" t="str">
        <f t="shared" si="298"/>
        <v/>
      </c>
      <c r="B3192" s="4" t="str">
        <f t="shared" si="299"/>
        <v/>
      </c>
      <c r="C3192" s="4" t="str">
        <f t="shared" si="300"/>
        <v/>
      </c>
      <c r="D3192" s="4" t="str">
        <f t="shared" ca="1" si="296"/>
        <v/>
      </c>
      <c r="E3192" s="4" t="str">
        <f t="shared" ca="1" si="297"/>
        <v/>
      </c>
      <c r="F3192" s="5" t="str">
        <f t="shared" si="301"/>
        <v/>
      </c>
    </row>
    <row r="3193" spans="1:6" x14ac:dyDescent="0.35">
      <c r="A3193" s="4" t="str">
        <f t="shared" si="298"/>
        <v/>
      </c>
      <c r="B3193" s="4" t="str">
        <f t="shared" si="299"/>
        <v/>
      </c>
      <c r="C3193" s="4" t="str">
        <f t="shared" si="300"/>
        <v/>
      </c>
      <c r="D3193" s="4" t="str">
        <f t="shared" ca="1" si="296"/>
        <v/>
      </c>
      <c r="E3193" s="4" t="str">
        <f t="shared" ca="1" si="297"/>
        <v/>
      </c>
      <c r="F3193" s="5" t="str">
        <f t="shared" si="301"/>
        <v/>
      </c>
    </row>
    <row r="3194" spans="1:6" x14ac:dyDescent="0.35">
      <c r="A3194" s="4" t="str">
        <f t="shared" si="298"/>
        <v/>
      </c>
      <c r="B3194" s="4" t="str">
        <f t="shared" si="299"/>
        <v/>
      </c>
      <c r="C3194" s="4" t="str">
        <f t="shared" si="300"/>
        <v/>
      </c>
      <c r="D3194" s="4" t="str">
        <f t="shared" ca="1" si="296"/>
        <v/>
      </c>
      <c r="E3194" s="4" t="str">
        <f t="shared" ca="1" si="297"/>
        <v/>
      </c>
      <c r="F3194" s="5" t="str">
        <f t="shared" si="301"/>
        <v/>
      </c>
    </row>
    <row r="3195" spans="1:6" x14ac:dyDescent="0.35">
      <c r="A3195" s="4" t="str">
        <f t="shared" si="298"/>
        <v/>
      </c>
      <c r="B3195" s="4" t="str">
        <f t="shared" si="299"/>
        <v/>
      </c>
      <c r="C3195" s="4" t="str">
        <f t="shared" si="300"/>
        <v/>
      </c>
      <c r="D3195" s="4" t="str">
        <f t="shared" ca="1" si="296"/>
        <v/>
      </c>
      <c r="E3195" s="4" t="str">
        <f t="shared" ca="1" si="297"/>
        <v/>
      </c>
      <c r="F3195" s="5" t="str">
        <f t="shared" si="301"/>
        <v/>
      </c>
    </row>
    <row r="3196" spans="1:6" x14ac:dyDescent="0.35">
      <c r="A3196" s="4" t="str">
        <f t="shared" si="298"/>
        <v/>
      </c>
      <c r="B3196" s="4" t="str">
        <f t="shared" si="299"/>
        <v/>
      </c>
      <c r="C3196" s="4" t="str">
        <f t="shared" si="300"/>
        <v/>
      </c>
      <c r="D3196" s="4" t="str">
        <f t="shared" ca="1" si="296"/>
        <v/>
      </c>
      <c r="E3196" s="4" t="str">
        <f t="shared" ca="1" si="297"/>
        <v/>
      </c>
      <c r="F3196" s="5" t="str">
        <f t="shared" si="301"/>
        <v/>
      </c>
    </row>
    <row r="3197" spans="1:6" x14ac:dyDescent="0.35">
      <c r="A3197" s="4" t="str">
        <f t="shared" si="298"/>
        <v/>
      </c>
      <c r="B3197" s="4" t="str">
        <f t="shared" si="299"/>
        <v/>
      </c>
      <c r="C3197" s="4" t="str">
        <f t="shared" si="300"/>
        <v/>
      </c>
      <c r="D3197" s="4" t="str">
        <f t="shared" ca="1" si="296"/>
        <v/>
      </c>
      <c r="E3197" s="4" t="str">
        <f t="shared" ca="1" si="297"/>
        <v/>
      </c>
      <c r="F3197" s="5" t="str">
        <f t="shared" si="301"/>
        <v/>
      </c>
    </row>
    <row r="3198" spans="1:6" x14ac:dyDescent="0.35">
      <c r="A3198" s="4" t="str">
        <f t="shared" si="298"/>
        <v/>
      </c>
      <c r="B3198" s="4" t="str">
        <f t="shared" si="299"/>
        <v/>
      </c>
      <c r="C3198" s="4" t="str">
        <f t="shared" si="300"/>
        <v/>
      </c>
      <c r="D3198" s="4" t="str">
        <f t="shared" ca="1" si="296"/>
        <v/>
      </c>
      <c r="E3198" s="4" t="str">
        <f t="shared" ca="1" si="297"/>
        <v/>
      </c>
      <c r="F3198" s="5" t="str">
        <f t="shared" si="301"/>
        <v/>
      </c>
    </row>
    <row r="3199" spans="1:6" x14ac:dyDescent="0.35">
      <c r="A3199" s="4" t="str">
        <f t="shared" si="298"/>
        <v/>
      </c>
      <c r="B3199" s="4" t="str">
        <f t="shared" si="299"/>
        <v/>
      </c>
      <c r="C3199" s="4" t="str">
        <f t="shared" si="300"/>
        <v/>
      </c>
      <c r="D3199" s="4" t="str">
        <f t="shared" ca="1" si="296"/>
        <v/>
      </c>
      <c r="E3199" s="4" t="str">
        <f t="shared" ca="1" si="297"/>
        <v/>
      </c>
      <c r="F3199" s="5" t="str">
        <f t="shared" si="301"/>
        <v/>
      </c>
    </row>
    <row r="3200" spans="1:6" x14ac:dyDescent="0.35">
      <c r="A3200" s="4" t="str">
        <f t="shared" si="298"/>
        <v/>
      </c>
      <c r="B3200" s="4" t="str">
        <f t="shared" si="299"/>
        <v/>
      </c>
      <c r="C3200" s="4" t="str">
        <f t="shared" si="300"/>
        <v/>
      </c>
      <c r="D3200" s="4" t="str">
        <f t="shared" ca="1" si="296"/>
        <v/>
      </c>
      <c r="E3200" s="4" t="str">
        <f t="shared" ca="1" si="297"/>
        <v/>
      </c>
      <c r="F3200" s="5" t="str">
        <f t="shared" si="301"/>
        <v/>
      </c>
    </row>
    <row r="3201" spans="1:6" x14ac:dyDescent="0.35">
      <c r="A3201" s="4" t="str">
        <f t="shared" si="298"/>
        <v/>
      </c>
      <c r="B3201" s="4" t="str">
        <f t="shared" si="299"/>
        <v/>
      </c>
      <c r="C3201" s="4" t="str">
        <f t="shared" si="300"/>
        <v/>
      </c>
      <c r="D3201" s="4" t="str">
        <f t="shared" ca="1" si="296"/>
        <v/>
      </c>
      <c r="E3201" s="4" t="str">
        <f t="shared" ca="1" si="297"/>
        <v/>
      </c>
      <c r="F3201" s="5" t="str">
        <f t="shared" si="301"/>
        <v/>
      </c>
    </row>
    <row r="3202" spans="1:6" x14ac:dyDescent="0.35">
      <c r="A3202" s="4" t="str">
        <f t="shared" si="298"/>
        <v/>
      </c>
      <c r="B3202" s="4" t="str">
        <f t="shared" si="299"/>
        <v/>
      </c>
      <c r="C3202" s="4" t="str">
        <f t="shared" si="300"/>
        <v/>
      </c>
      <c r="D3202" s="4" t="str">
        <f t="shared" ca="1" si="296"/>
        <v/>
      </c>
      <c r="E3202" s="4" t="str">
        <f t="shared" ca="1" si="297"/>
        <v/>
      </c>
      <c r="F3202" s="5" t="str">
        <f t="shared" si="301"/>
        <v/>
      </c>
    </row>
    <row r="3203" spans="1:6" x14ac:dyDescent="0.35">
      <c r="A3203" s="4" t="str">
        <f t="shared" si="298"/>
        <v/>
      </c>
      <c r="B3203" s="4" t="str">
        <f t="shared" si="299"/>
        <v/>
      </c>
      <c r="C3203" s="4" t="str">
        <f t="shared" si="300"/>
        <v/>
      </c>
      <c r="D3203" s="4" t="str">
        <f t="shared" ca="1" si="296"/>
        <v/>
      </c>
      <c r="E3203" s="4" t="str">
        <f t="shared" ca="1" si="297"/>
        <v/>
      </c>
      <c r="F3203" s="5" t="str">
        <f t="shared" si="301"/>
        <v/>
      </c>
    </row>
    <row r="3204" spans="1:6" x14ac:dyDescent="0.35">
      <c r="A3204" s="4" t="str">
        <f t="shared" si="298"/>
        <v/>
      </c>
      <c r="B3204" s="4" t="str">
        <f t="shared" si="299"/>
        <v/>
      </c>
      <c r="C3204" s="4" t="str">
        <f t="shared" si="300"/>
        <v/>
      </c>
      <c r="D3204" s="4" t="str">
        <f t="shared" ref="D3204:D3267" ca="1" si="302">IF((ROW(A3204)-3)*$E$1&lt;=10000,COUNTIF(INDIRECT(CONCATENATE("Simulation!E",B3204,":E",C3204)),D$3),"")</f>
        <v/>
      </c>
      <c r="E3204" s="4" t="str">
        <f t="shared" ref="E3204:E3267" ca="1" si="303">IF((ROW(A3204)-3)*$E$1&lt;=10000,COUNTIF(INDIRECT(CONCATENATE("Simulation!E",B3204,":E",C3204)),E$3),"")</f>
        <v/>
      </c>
      <c r="F3204" s="5" t="str">
        <f t="shared" si="301"/>
        <v/>
      </c>
    </row>
    <row r="3205" spans="1:6" x14ac:dyDescent="0.35">
      <c r="A3205" s="4" t="str">
        <f t="shared" ref="A3205:A3268" si="304">IF((ROW(A3205)-3)*$E$1&lt;=10000,ROW(A3205)-3,"")</f>
        <v/>
      </c>
      <c r="B3205" s="4" t="str">
        <f t="shared" ref="B3205:B3268" si="305">IF((ROW(A3205)-3)*$E$1&lt;=10000,(A3205-1)*$E$1+1,"")</f>
        <v/>
      </c>
      <c r="C3205" s="4" t="str">
        <f t="shared" ref="C3205:C3268" si="306">IF((ROW(A3205)-3)*$E$1&lt;=10000,A3205*$E$1,"")</f>
        <v/>
      </c>
      <c r="D3205" s="4" t="str">
        <f t="shared" ca="1" si="302"/>
        <v/>
      </c>
      <c r="E3205" s="4" t="str">
        <f t="shared" ca="1" si="303"/>
        <v/>
      </c>
      <c r="F3205" s="5" t="str">
        <f t="shared" ref="F3205:F3268" si="307">IF((ROW(A3205)-3)*$E$1&lt;=10000,IF(D3205+E3205&gt;0,E3205/(D3205+E3205),""),"")</f>
        <v/>
      </c>
    </row>
    <row r="3206" spans="1:6" x14ac:dyDescent="0.35">
      <c r="A3206" s="4" t="str">
        <f t="shared" si="304"/>
        <v/>
      </c>
      <c r="B3206" s="4" t="str">
        <f t="shared" si="305"/>
        <v/>
      </c>
      <c r="C3206" s="4" t="str">
        <f t="shared" si="306"/>
        <v/>
      </c>
      <c r="D3206" s="4" t="str">
        <f t="shared" ca="1" si="302"/>
        <v/>
      </c>
      <c r="E3206" s="4" t="str">
        <f t="shared" ca="1" si="303"/>
        <v/>
      </c>
      <c r="F3206" s="5" t="str">
        <f t="shared" si="307"/>
        <v/>
      </c>
    </row>
    <row r="3207" spans="1:6" x14ac:dyDescent="0.35">
      <c r="A3207" s="4" t="str">
        <f t="shared" si="304"/>
        <v/>
      </c>
      <c r="B3207" s="4" t="str">
        <f t="shared" si="305"/>
        <v/>
      </c>
      <c r="C3207" s="4" t="str">
        <f t="shared" si="306"/>
        <v/>
      </c>
      <c r="D3207" s="4" t="str">
        <f t="shared" ca="1" si="302"/>
        <v/>
      </c>
      <c r="E3207" s="4" t="str">
        <f t="shared" ca="1" si="303"/>
        <v/>
      </c>
      <c r="F3207" s="5" t="str">
        <f t="shared" si="307"/>
        <v/>
      </c>
    </row>
    <row r="3208" spans="1:6" x14ac:dyDescent="0.35">
      <c r="A3208" s="4" t="str">
        <f t="shared" si="304"/>
        <v/>
      </c>
      <c r="B3208" s="4" t="str">
        <f t="shared" si="305"/>
        <v/>
      </c>
      <c r="C3208" s="4" t="str">
        <f t="shared" si="306"/>
        <v/>
      </c>
      <c r="D3208" s="4" t="str">
        <f t="shared" ca="1" si="302"/>
        <v/>
      </c>
      <c r="E3208" s="4" t="str">
        <f t="shared" ca="1" si="303"/>
        <v/>
      </c>
      <c r="F3208" s="5" t="str">
        <f t="shared" si="307"/>
        <v/>
      </c>
    </row>
    <row r="3209" spans="1:6" x14ac:dyDescent="0.35">
      <c r="A3209" s="4" t="str">
        <f t="shared" si="304"/>
        <v/>
      </c>
      <c r="B3209" s="4" t="str">
        <f t="shared" si="305"/>
        <v/>
      </c>
      <c r="C3209" s="4" t="str">
        <f t="shared" si="306"/>
        <v/>
      </c>
      <c r="D3209" s="4" t="str">
        <f t="shared" ca="1" si="302"/>
        <v/>
      </c>
      <c r="E3209" s="4" t="str">
        <f t="shared" ca="1" si="303"/>
        <v/>
      </c>
      <c r="F3209" s="5" t="str">
        <f t="shared" si="307"/>
        <v/>
      </c>
    </row>
    <row r="3210" spans="1:6" x14ac:dyDescent="0.35">
      <c r="A3210" s="4" t="str">
        <f t="shared" si="304"/>
        <v/>
      </c>
      <c r="B3210" s="4" t="str">
        <f t="shared" si="305"/>
        <v/>
      </c>
      <c r="C3210" s="4" t="str">
        <f t="shared" si="306"/>
        <v/>
      </c>
      <c r="D3210" s="4" t="str">
        <f t="shared" ca="1" si="302"/>
        <v/>
      </c>
      <c r="E3210" s="4" t="str">
        <f t="shared" ca="1" si="303"/>
        <v/>
      </c>
      <c r="F3210" s="5" t="str">
        <f t="shared" si="307"/>
        <v/>
      </c>
    </row>
    <row r="3211" spans="1:6" x14ac:dyDescent="0.35">
      <c r="A3211" s="4" t="str">
        <f t="shared" si="304"/>
        <v/>
      </c>
      <c r="B3211" s="4" t="str">
        <f t="shared" si="305"/>
        <v/>
      </c>
      <c r="C3211" s="4" t="str">
        <f t="shared" si="306"/>
        <v/>
      </c>
      <c r="D3211" s="4" t="str">
        <f t="shared" ca="1" si="302"/>
        <v/>
      </c>
      <c r="E3211" s="4" t="str">
        <f t="shared" ca="1" si="303"/>
        <v/>
      </c>
      <c r="F3211" s="5" t="str">
        <f t="shared" si="307"/>
        <v/>
      </c>
    </row>
    <row r="3212" spans="1:6" x14ac:dyDescent="0.35">
      <c r="A3212" s="4" t="str">
        <f t="shared" si="304"/>
        <v/>
      </c>
      <c r="B3212" s="4" t="str">
        <f t="shared" si="305"/>
        <v/>
      </c>
      <c r="C3212" s="4" t="str">
        <f t="shared" si="306"/>
        <v/>
      </c>
      <c r="D3212" s="4" t="str">
        <f t="shared" ca="1" si="302"/>
        <v/>
      </c>
      <c r="E3212" s="4" t="str">
        <f t="shared" ca="1" si="303"/>
        <v/>
      </c>
      <c r="F3212" s="5" t="str">
        <f t="shared" si="307"/>
        <v/>
      </c>
    </row>
    <row r="3213" spans="1:6" x14ac:dyDescent="0.35">
      <c r="A3213" s="4" t="str">
        <f t="shared" si="304"/>
        <v/>
      </c>
      <c r="B3213" s="4" t="str">
        <f t="shared" si="305"/>
        <v/>
      </c>
      <c r="C3213" s="4" t="str">
        <f t="shared" si="306"/>
        <v/>
      </c>
      <c r="D3213" s="4" t="str">
        <f t="shared" ca="1" si="302"/>
        <v/>
      </c>
      <c r="E3213" s="4" t="str">
        <f t="shared" ca="1" si="303"/>
        <v/>
      </c>
      <c r="F3213" s="5" t="str">
        <f t="shared" si="307"/>
        <v/>
      </c>
    </row>
    <row r="3214" spans="1:6" x14ac:dyDescent="0.35">
      <c r="A3214" s="4" t="str">
        <f t="shared" si="304"/>
        <v/>
      </c>
      <c r="B3214" s="4" t="str">
        <f t="shared" si="305"/>
        <v/>
      </c>
      <c r="C3214" s="4" t="str">
        <f t="shared" si="306"/>
        <v/>
      </c>
      <c r="D3214" s="4" t="str">
        <f t="shared" ca="1" si="302"/>
        <v/>
      </c>
      <c r="E3214" s="4" t="str">
        <f t="shared" ca="1" si="303"/>
        <v/>
      </c>
      <c r="F3214" s="5" t="str">
        <f t="shared" si="307"/>
        <v/>
      </c>
    </row>
    <row r="3215" spans="1:6" x14ac:dyDescent="0.35">
      <c r="A3215" s="4" t="str">
        <f t="shared" si="304"/>
        <v/>
      </c>
      <c r="B3215" s="4" t="str">
        <f t="shared" si="305"/>
        <v/>
      </c>
      <c r="C3215" s="4" t="str">
        <f t="shared" si="306"/>
        <v/>
      </c>
      <c r="D3215" s="4" t="str">
        <f t="shared" ca="1" si="302"/>
        <v/>
      </c>
      <c r="E3215" s="4" t="str">
        <f t="shared" ca="1" si="303"/>
        <v/>
      </c>
      <c r="F3215" s="5" t="str">
        <f t="shared" si="307"/>
        <v/>
      </c>
    </row>
    <row r="3216" spans="1:6" x14ac:dyDescent="0.35">
      <c r="A3216" s="4" t="str">
        <f t="shared" si="304"/>
        <v/>
      </c>
      <c r="B3216" s="4" t="str">
        <f t="shared" si="305"/>
        <v/>
      </c>
      <c r="C3216" s="4" t="str">
        <f t="shared" si="306"/>
        <v/>
      </c>
      <c r="D3216" s="4" t="str">
        <f t="shared" ca="1" si="302"/>
        <v/>
      </c>
      <c r="E3216" s="4" t="str">
        <f t="shared" ca="1" si="303"/>
        <v/>
      </c>
      <c r="F3216" s="5" t="str">
        <f t="shared" si="307"/>
        <v/>
      </c>
    </row>
    <row r="3217" spans="1:6" x14ac:dyDescent="0.35">
      <c r="A3217" s="4" t="str">
        <f t="shared" si="304"/>
        <v/>
      </c>
      <c r="B3217" s="4" t="str">
        <f t="shared" si="305"/>
        <v/>
      </c>
      <c r="C3217" s="4" t="str">
        <f t="shared" si="306"/>
        <v/>
      </c>
      <c r="D3217" s="4" t="str">
        <f t="shared" ca="1" si="302"/>
        <v/>
      </c>
      <c r="E3217" s="4" t="str">
        <f t="shared" ca="1" si="303"/>
        <v/>
      </c>
      <c r="F3217" s="5" t="str">
        <f t="shared" si="307"/>
        <v/>
      </c>
    </row>
    <row r="3218" spans="1:6" x14ac:dyDescent="0.35">
      <c r="A3218" s="4" t="str">
        <f t="shared" si="304"/>
        <v/>
      </c>
      <c r="B3218" s="4" t="str">
        <f t="shared" si="305"/>
        <v/>
      </c>
      <c r="C3218" s="4" t="str">
        <f t="shared" si="306"/>
        <v/>
      </c>
      <c r="D3218" s="4" t="str">
        <f t="shared" ca="1" si="302"/>
        <v/>
      </c>
      <c r="E3218" s="4" t="str">
        <f t="shared" ca="1" si="303"/>
        <v/>
      </c>
      <c r="F3218" s="5" t="str">
        <f t="shared" si="307"/>
        <v/>
      </c>
    </row>
    <row r="3219" spans="1:6" x14ac:dyDescent="0.35">
      <c r="A3219" s="4" t="str">
        <f t="shared" si="304"/>
        <v/>
      </c>
      <c r="B3219" s="4" t="str">
        <f t="shared" si="305"/>
        <v/>
      </c>
      <c r="C3219" s="4" t="str">
        <f t="shared" si="306"/>
        <v/>
      </c>
      <c r="D3219" s="4" t="str">
        <f t="shared" ca="1" si="302"/>
        <v/>
      </c>
      <c r="E3219" s="4" t="str">
        <f t="shared" ca="1" si="303"/>
        <v/>
      </c>
      <c r="F3219" s="5" t="str">
        <f t="shared" si="307"/>
        <v/>
      </c>
    </row>
    <row r="3220" spans="1:6" x14ac:dyDescent="0.35">
      <c r="A3220" s="4" t="str">
        <f t="shared" si="304"/>
        <v/>
      </c>
      <c r="B3220" s="4" t="str">
        <f t="shared" si="305"/>
        <v/>
      </c>
      <c r="C3220" s="4" t="str">
        <f t="shared" si="306"/>
        <v/>
      </c>
      <c r="D3220" s="4" t="str">
        <f t="shared" ca="1" si="302"/>
        <v/>
      </c>
      <c r="E3220" s="4" t="str">
        <f t="shared" ca="1" si="303"/>
        <v/>
      </c>
      <c r="F3220" s="5" t="str">
        <f t="shared" si="307"/>
        <v/>
      </c>
    </row>
    <row r="3221" spans="1:6" x14ac:dyDescent="0.35">
      <c r="A3221" s="4" t="str">
        <f t="shared" si="304"/>
        <v/>
      </c>
      <c r="B3221" s="4" t="str">
        <f t="shared" si="305"/>
        <v/>
      </c>
      <c r="C3221" s="4" t="str">
        <f t="shared" si="306"/>
        <v/>
      </c>
      <c r="D3221" s="4" t="str">
        <f t="shared" ca="1" si="302"/>
        <v/>
      </c>
      <c r="E3221" s="4" t="str">
        <f t="shared" ca="1" si="303"/>
        <v/>
      </c>
      <c r="F3221" s="5" t="str">
        <f t="shared" si="307"/>
        <v/>
      </c>
    </row>
    <row r="3222" spans="1:6" x14ac:dyDescent="0.35">
      <c r="A3222" s="4" t="str">
        <f t="shared" si="304"/>
        <v/>
      </c>
      <c r="B3222" s="4" t="str">
        <f t="shared" si="305"/>
        <v/>
      </c>
      <c r="C3222" s="4" t="str">
        <f t="shared" si="306"/>
        <v/>
      </c>
      <c r="D3222" s="4" t="str">
        <f t="shared" ca="1" si="302"/>
        <v/>
      </c>
      <c r="E3222" s="4" t="str">
        <f t="shared" ca="1" si="303"/>
        <v/>
      </c>
      <c r="F3222" s="5" t="str">
        <f t="shared" si="307"/>
        <v/>
      </c>
    </row>
    <row r="3223" spans="1:6" x14ac:dyDescent="0.35">
      <c r="A3223" s="4" t="str">
        <f t="shared" si="304"/>
        <v/>
      </c>
      <c r="B3223" s="4" t="str">
        <f t="shared" si="305"/>
        <v/>
      </c>
      <c r="C3223" s="4" t="str">
        <f t="shared" si="306"/>
        <v/>
      </c>
      <c r="D3223" s="4" t="str">
        <f t="shared" ca="1" si="302"/>
        <v/>
      </c>
      <c r="E3223" s="4" t="str">
        <f t="shared" ca="1" si="303"/>
        <v/>
      </c>
      <c r="F3223" s="5" t="str">
        <f t="shared" si="307"/>
        <v/>
      </c>
    </row>
    <row r="3224" spans="1:6" x14ac:dyDescent="0.35">
      <c r="A3224" s="4" t="str">
        <f t="shared" si="304"/>
        <v/>
      </c>
      <c r="B3224" s="4" t="str">
        <f t="shared" si="305"/>
        <v/>
      </c>
      <c r="C3224" s="4" t="str">
        <f t="shared" si="306"/>
        <v/>
      </c>
      <c r="D3224" s="4" t="str">
        <f t="shared" ca="1" si="302"/>
        <v/>
      </c>
      <c r="E3224" s="4" t="str">
        <f t="shared" ca="1" si="303"/>
        <v/>
      </c>
      <c r="F3224" s="5" t="str">
        <f t="shared" si="307"/>
        <v/>
      </c>
    </row>
    <row r="3225" spans="1:6" x14ac:dyDescent="0.35">
      <c r="A3225" s="4" t="str">
        <f t="shared" si="304"/>
        <v/>
      </c>
      <c r="B3225" s="4" t="str">
        <f t="shared" si="305"/>
        <v/>
      </c>
      <c r="C3225" s="4" t="str">
        <f t="shared" si="306"/>
        <v/>
      </c>
      <c r="D3225" s="4" t="str">
        <f t="shared" ca="1" si="302"/>
        <v/>
      </c>
      <c r="E3225" s="4" t="str">
        <f t="shared" ca="1" si="303"/>
        <v/>
      </c>
      <c r="F3225" s="5" t="str">
        <f t="shared" si="307"/>
        <v/>
      </c>
    </row>
    <row r="3226" spans="1:6" x14ac:dyDescent="0.35">
      <c r="A3226" s="4" t="str">
        <f t="shared" si="304"/>
        <v/>
      </c>
      <c r="B3226" s="4" t="str">
        <f t="shared" si="305"/>
        <v/>
      </c>
      <c r="C3226" s="4" t="str">
        <f t="shared" si="306"/>
        <v/>
      </c>
      <c r="D3226" s="4" t="str">
        <f t="shared" ca="1" si="302"/>
        <v/>
      </c>
      <c r="E3226" s="4" t="str">
        <f t="shared" ca="1" si="303"/>
        <v/>
      </c>
      <c r="F3226" s="5" t="str">
        <f t="shared" si="307"/>
        <v/>
      </c>
    </row>
    <row r="3227" spans="1:6" x14ac:dyDescent="0.35">
      <c r="A3227" s="4" t="str">
        <f t="shared" si="304"/>
        <v/>
      </c>
      <c r="B3227" s="4" t="str">
        <f t="shared" si="305"/>
        <v/>
      </c>
      <c r="C3227" s="4" t="str">
        <f t="shared" si="306"/>
        <v/>
      </c>
      <c r="D3227" s="4" t="str">
        <f t="shared" ca="1" si="302"/>
        <v/>
      </c>
      <c r="E3227" s="4" t="str">
        <f t="shared" ca="1" si="303"/>
        <v/>
      </c>
      <c r="F3227" s="5" t="str">
        <f t="shared" si="307"/>
        <v/>
      </c>
    </row>
    <row r="3228" spans="1:6" x14ac:dyDescent="0.35">
      <c r="A3228" s="4" t="str">
        <f t="shared" si="304"/>
        <v/>
      </c>
      <c r="B3228" s="4" t="str">
        <f t="shared" si="305"/>
        <v/>
      </c>
      <c r="C3228" s="4" t="str">
        <f t="shared" si="306"/>
        <v/>
      </c>
      <c r="D3228" s="4" t="str">
        <f t="shared" ca="1" si="302"/>
        <v/>
      </c>
      <c r="E3228" s="4" t="str">
        <f t="shared" ca="1" si="303"/>
        <v/>
      </c>
      <c r="F3228" s="5" t="str">
        <f t="shared" si="307"/>
        <v/>
      </c>
    </row>
    <row r="3229" spans="1:6" x14ac:dyDescent="0.35">
      <c r="A3229" s="4" t="str">
        <f t="shared" si="304"/>
        <v/>
      </c>
      <c r="B3229" s="4" t="str">
        <f t="shared" si="305"/>
        <v/>
      </c>
      <c r="C3229" s="4" t="str">
        <f t="shared" si="306"/>
        <v/>
      </c>
      <c r="D3229" s="4" t="str">
        <f t="shared" ca="1" si="302"/>
        <v/>
      </c>
      <c r="E3229" s="4" t="str">
        <f t="shared" ca="1" si="303"/>
        <v/>
      </c>
      <c r="F3229" s="5" t="str">
        <f t="shared" si="307"/>
        <v/>
      </c>
    </row>
    <row r="3230" spans="1:6" x14ac:dyDescent="0.35">
      <c r="A3230" s="4" t="str">
        <f t="shared" si="304"/>
        <v/>
      </c>
      <c r="B3230" s="4" t="str">
        <f t="shared" si="305"/>
        <v/>
      </c>
      <c r="C3230" s="4" t="str">
        <f t="shared" si="306"/>
        <v/>
      </c>
      <c r="D3230" s="4" t="str">
        <f t="shared" ca="1" si="302"/>
        <v/>
      </c>
      <c r="E3230" s="4" t="str">
        <f t="shared" ca="1" si="303"/>
        <v/>
      </c>
      <c r="F3230" s="5" t="str">
        <f t="shared" si="307"/>
        <v/>
      </c>
    </row>
    <row r="3231" spans="1:6" x14ac:dyDescent="0.35">
      <c r="A3231" s="4" t="str">
        <f t="shared" si="304"/>
        <v/>
      </c>
      <c r="B3231" s="4" t="str">
        <f t="shared" si="305"/>
        <v/>
      </c>
      <c r="C3231" s="4" t="str">
        <f t="shared" si="306"/>
        <v/>
      </c>
      <c r="D3231" s="4" t="str">
        <f t="shared" ca="1" si="302"/>
        <v/>
      </c>
      <c r="E3231" s="4" t="str">
        <f t="shared" ca="1" si="303"/>
        <v/>
      </c>
      <c r="F3231" s="5" t="str">
        <f t="shared" si="307"/>
        <v/>
      </c>
    </row>
    <row r="3232" spans="1:6" x14ac:dyDescent="0.35">
      <c r="A3232" s="4" t="str">
        <f t="shared" si="304"/>
        <v/>
      </c>
      <c r="B3232" s="4" t="str">
        <f t="shared" si="305"/>
        <v/>
      </c>
      <c r="C3232" s="4" t="str">
        <f t="shared" si="306"/>
        <v/>
      </c>
      <c r="D3232" s="4" t="str">
        <f t="shared" ca="1" si="302"/>
        <v/>
      </c>
      <c r="E3232" s="4" t="str">
        <f t="shared" ca="1" si="303"/>
        <v/>
      </c>
      <c r="F3232" s="5" t="str">
        <f t="shared" si="307"/>
        <v/>
      </c>
    </row>
    <row r="3233" spans="1:6" x14ac:dyDescent="0.35">
      <c r="A3233" s="4" t="str">
        <f t="shared" si="304"/>
        <v/>
      </c>
      <c r="B3233" s="4" t="str">
        <f t="shared" si="305"/>
        <v/>
      </c>
      <c r="C3233" s="4" t="str">
        <f t="shared" si="306"/>
        <v/>
      </c>
      <c r="D3233" s="4" t="str">
        <f t="shared" ca="1" si="302"/>
        <v/>
      </c>
      <c r="E3233" s="4" t="str">
        <f t="shared" ca="1" si="303"/>
        <v/>
      </c>
      <c r="F3233" s="5" t="str">
        <f t="shared" si="307"/>
        <v/>
      </c>
    </row>
    <row r="3234" spans="1:6" x14ac:dyDescent="0.35">
      <c r="A3234" s="4" t="str">
        <f t="shared" si="304"/>
        <v/>
      </c>
      <c r="B3234" s="4" t="str">
        <f t="shared" si="305"/>
        <v/>
      </c>
      <c r="C3234" s="4" t="str">
        <f t="shared" si="306"/>
        <v/>
      </c>
      <c r="D3234" s="4" t="str">
        <f t="shared" ca="1" si="302"/>
        <v/>
      </c>
      <c r="E3234" s="4" t="str">
        <f t="shared" ca="1" si="303"/>
        <v/>
      </c>
      <c r="F3234" s="5" t="str">
        <f t="shared" si="307"/>
        <v/>
      </c>
    </row>
    <row r="3235" spans="1:6" x14ac:dyDescent="0.35">
      <c r="A3235" s="4" t="str">
        <f t="shared" si="304"/>
        <v/>
      </c>
      <c r="B3235" s="4" t="str">
        <f t="shared" si="305"/>
        <v/>
      </c>
      <c r="C3235" s="4" t="str">
        <f t="shared" si="306"/>
        <v/>
      </c>
      <c r="D3235" s="4" t="str">
        <f t="shared" ca="1" si="302"/>
        <v/>
      </c>
      <c r="E3235" s="4" t="str">
        <f t="shared" ca="1" si="303"/>
        <v/>
      </c>
      <c r="F3235" s="5" t="str">
        <f t="shared" si="307"/>
        <v/>
      </c>
    </row>
    <row r="3236" spans="1:6" x14ac:dyDescent="0.35">
      <c r="A3236" s="4" t="str">
        <f t="shared" si="304"/>
        <v/>
      </c>
      <c r="B3236" s="4" t="str">
        <f t="shared" si="305"/>
        <v/>
      </c>
      <c r="C3236" s="4" t="str">
        <f t="shared" si="306"/>
        <v/>
      </c>
      <c r="D3236" s="4" t="str">
        <f t="shared" ca="1" si="302"/>
        <v/>
      </c>
      <c r="E3236" s="4" t="str">
        <f t="shared" ca="1" si="303"/>
        <v/>
      </c>
      <c r="F3236" s="5" t="str">
        <f t="shared" si="307"/>
        <v/>
      </c>
    </row>
    <row r="3237" spans="1:6" x14ac:dyDescent="0.35">
      <c r="A3237" s="4" t="str">
        <f t="shared" si="304"/>
        <v/>
      </c>
      <c r="B3237" s="4" t="str">
        <f t="shared" si="305"/>
        <v/>
      </c>
      <c r="C3237" s="4" t="str">
        <f t="shared" si="306"/>
        <v/>
      </c>
      <c r="D3237" s="4" t="str">
        <f t="shared" ca="1" si="302"/>
        <v/>
      </c>
      <c r="E3237" s="4" t="str">
        <f t="shared" ca="1" si="303"/>
        <v/>
      </c>
      <c r="F3237" s="5" t="str">
        <f t="shared" si="307"/>
        <v/>
      </c>
    </row>
    <row r="3238" spans="1:6" x14ac:dyDescent="0.35">
      <c r="A3238" s="4" t="str">
        <f t="shared" si="304"/>
        <v/>
      </c>
      <c r="B3238" s="4" t="str">
        <f t="shared" si="305"/>
        <v/>
      </c>
      <c r="C3238" s="4" t="str">
        <f t="shared" si="306"/>
        <v/>
      </c>
      <c r="D3238" s="4" t="str">
        <f t="shared" ca="1" si="302"/>
        <v/>
      </c>
      <c r="E3238" s="4" t="str">
        <f t="shared" ca="1" si="303"/>
        <v/>
      </c>
      <c r="F3238" s="5" t="str">
        <f t="shared" si="307"/>
        <v/>
      </c>
    </row>
    <row r="3239" spans="1:6" x14ac:dyDescent="0.35">
      <c r="A3239" s="4" t="str">
        <f t="shared" si="304"/>
        <v/>
      </c>
      <c r="B3239" s="4" t="str">
        <f t="shared" si="305"/>
        <v/>
      </c>
      <c r="C3239" s="4" t="str">
        <f t="shared" si="306"/>
        <v/>
      </c>
      <c r="D3239" s="4" t="str">
        <f t="shared" ca="1" si="302"/>
        <v/>
      </c>
      <c r="E3239" s="4" t="str">
        <f t="shared" ca="1" si="303"/>
        <v/>
      </c>
      <c r="F3239" s="5" t="str">
        <f t="shared" si="307"/>
        <v/>
      </c>
    </row>
    <row r="3240" spans="1:6" x14ac:dyDescent="0.35">
      <c r="A3240" s="4" t="str">
        <f t="shared" si="304"/>
        <v/>
      </c>
      <c r="B3240" s="4" t="str">
        <f t="shared" si="305"/>
        <v/>
      </c>
      <c r="C3240" s="4" t="str">
        <f t="shared" si="306"/>
        <v/>
      </c>
      <c r="D3240" s="4" t="str">
        <f t="shared" ca="1" si="302"/>
        <v/>
      </c>
      <c r="E3240" s="4" t="str">
        <f t="shared" ca="1" si="303"/>
        <v/>
      </c>
      <c r="F3240" s="5" t="str">
        <f t="shared" si="307"/>
        <v/>
      </c>
    </row>
    <row r="3241" spans="1:6" x14ac:dyDescent="0.35">
      <c r="A3241" s="4" t="str">
        <f t="shared" si="304"/>
        <v/>
      </c>
      <c r="B3241" s="4" t="str">
        <f t="shared" si="305"/>
        <v/>
      </c>
      <c r="C3241" s="4" t="str">
        <f t="shared" si="306"/>
        <v/>
      </c>
      <c r="D3241" s="4" t="str">
        <f t="shared" ca="1" si="302"/>
        <v/>
      </c>
      <c r="E3241" s="4" t="str">
        <f t="shared" ca="1" si="303"/>
        <v/>
      </c>
      <c r="F3241" s="5" t="str">
        <f t="shared" si="307"/>
        <v/>
      </c>
    </row>
    <row r="3242" spans="1:6" x14ac:dyDescent="0.35">
      <c r="A3242" s="4" t="str">
        <f t="shared" si="304"/>
        <v/>
      </c>
      <c r="B3242" s="4" t="str">
        <f t="shared" si="305"/>
        <v/>
      </c>
      <c r="C3242" s="4" t="str">
        <f t="shared" si="306"/>
        <v/>
      </c>
      <c r="D3242" s="4" t="str">
        <f t="shared" ca="1" si="302"/>
        <v/>
      </c>
      <c r="E3242" s="4" t="str">
        <f t="shared" ca="1" si="303"/>
        <v/>
      </c>
      <c r="F3242" s="5" t="str">
        <f t="shared" si="307"/>
        <v/>
      </c>
    </row>
    <row r="3243" spans="1:6" x14ac:dyDescent="0.35">
      <c r="A3243" s="4" t="str">
        <f t="shared" si="304"/>
        <v/>
      </c>
      <c r="B3243" s="4" t="str">
        <f t="shared" si="305"/>
        <v/>
      </c>
      <c r="C3243" s="4" t="str">
        <f t="shared" si="306"/>
        <v/>
      </c>
      <c r="D3243" s="4" t="str">
        <f t="shared" ca="1" si="302"/>
        <v/>
      </c>
      <c r="E3243" s="4" t="str">
        <f t="shared" ca="1" si="303"/>
        <v/>
      </c>
      <c r="F3243" s="5" t="str">
        <f t="shared" si="307"/>
        <v/>
      </c>
    </row>
    <row r="3244" spans="1:6" x14ac:dyDescent="0.35">
      <c r="A3244" s="4" t="str">
        <f t="shared" si="304"/>
        <v/>
      </c>
      <c r="B3244" s="4" t="str">
        <f t="shared" si="305"/>
        <v/>
      </c>
      <c r="C3244" s="4" t="str">
        <f t="shared" si="306"/>
        <v/>
      </c>
      <c r="D3244" s="4" t="str">
        <f t="shared" ca="1" si="302"/>
        <v/>
      </c>
      <c r="E3244" s="4" t="str">
        <f t="shared" ca="1" si="303"/>
        <v/>
      </c>
      <c r="F3244" s="5" t="str">
        <f t="shared" si="307"/>
        <v/>
      </c>
    </row>
    <row r="3245" spans="1:6" x14ac:dyDescent="0.35">
      <c r="A3245" s="4" t="str">
        <f t="shared" si="304"/>
        <v/>
      </c>
      <c r="B3245" s="4" t="str">
        <f t="shared" si="305"/>
        <v/>
      </c>
      <c r="C3245" s="4" t="str">
        <f t="shared" si="306"/>
        <v/>
      </c>
      <c r="D3245" s="4" t="str">
        <f t="shared" ca="1" si="302"/>
        <v/>
      </c>
      <c r="E3245" s="4" t="str">
        <f t="shared" ca="1" si="303"/>
        <v/>
      </c>
      <c r="F3245" s="5" t="str">
        <f t="shared" si="307"/>
        <v/>
      </c>
    </row>
    <row r="3246" spans="1:6" x14ac:dyDescent="0.35">
      <c r="A3246" s="4" t="str">
        <f t="shared" si="304"/>
        <v/>
      </c>
      <c r="B3246" s="4" t="str">
        <f t="shared" si="305"/>
        <v/>
      </c>
      <c r="C3246" s="4" t="str">
        <f t="shared" si="306"/>
        <v/>
      </c>
      <c r="D3246" s="4" t="str">
        <f t="shared" ca="1" si="302"/>
        <v/>
      </c>
      <c r="E3246" s="4" t="str">
        <f t="shared" ca="1" si="303"/>
        <v/>
      </c>
      <c r="F3246" s="5" t="str">
        <f t="shared" si="307"/>
        <v/>
      </c>
    </row>
    <row r="3247" spans="1:6" x14ac:dyDescent="0.35">
      <c r="A3247" s="4" t="str">
        <f t="shared" si="304"/>
        <v/>
      </c>
      <c r="B3247" s="4" t="str">
        <f t="shared" si="305"/>
        <v/>
      </c>
      <c r="C3247" s="4" t="str">
        <f t="shared" si="306"/>
        <v/>
      </c>
      <c r="D3247" s="4" t="str">
        <f t="shared" ca="1" si="302"/>
        <v/>
      </c>
      <c r="E3247" s="4" t="str">
        <f t="shared" ca="1" si="303"/>
        <v/>
      </c>
      <c r="F3247" s="5" t="str">
        <f t="shared" si="307"/>
        <v/>
      </c>
    </row>
    <row r="3248" spans="1:6" x14ac:dyDescent="0.35">
      <c r="A3248" s="4" t="str">
        <f t="shared" si="304"/>
        <v/>
      </c>
      <c r="B3248" s="4" t="str">
        <f t="shared" si="305"/>
        <v/>
      </c>
      <c r="C3248" s="4" t="str">
        <f t="shared" si="306"/>
        <v/>
      </c>
      <c r="D3248" s="4" t="str">
        <f t="shared" ca="1" si="302"/>
        <v/>
      </c>
      <c r="E3248" s="4" t="str">
        <f t="shared" ca="1" si="303"/>
        <v/>
      </c>
      <c r="F3248" s="5" t="str">
        <f t="shared" si="307"/>
        <v/>
      </c>
    </row>
    <row r="3249" spans="1:6" x14ac:dyDescent="0.35">
      <c r="A3249" s="4" t="str">
        <f t="shared" si="304"/>
        <v/>
      </c>
      <c r="B3249" s="4" t="str">
        <f t="shared" si="305"/>
        <v/>
      </c>
      <c r="C3249" s="4" t="str">
        <f t="shared" si="306"/>
        <v/>
      </c>
      <c r="D3249" s="4" t="str">
        <f t="shared" ca="1" si="302"/>
        <v/>
      </c>
      <c r="E3249" s="4" t="str">
        <f t="shared" ca="1" si="303"/>
        <v/>
      </c>
      <c r="F3249" s="5" t="str">
        <f t="shared" si="307"/>
        <v/>
      </c>
    </row>
    <row r="3250" spans="1:6" x14ac:dyDescent="0.35">
      <c r="A3250" s="4" t="str">
        <f t="shared" si="304"/>
        <v/>
      </c>
      <c r="B3250" s="4" t="str">
        <f t="shared" si="305"/>
        <v/>
      </c>
      <c r="C3250" s="4" t="str">
        <f t="shared" si="306"/>
        <v/>
      </c>
      <c r="D3250" s="4" t="str">
        <f t="shared" ca="1" si="302"/>
        <v/>
      </c>
      <c r="E3250" s="4" t="str">
        <f t="shared" ca="1" si="303"/>
        <v/>
      </c>
      <c r="F3250" s="5" t="str">
        <f t="shared" si="307"/>
        <v/>
      </c>
    </row>
    <row r="3251" spans="1:6" x14ac:dyDescent="0.35">
      <c r="A3251" s="4" t="str">
        <f t="shared" si="304"/>
        <v/>
      </c>
      <c r="B3251" s="4" t="str">
        <f t="shared" si="305"/>
        <v/>
      </c>
      <c r="C3251" s="4" t="str">
        <f t="shared" si="306"/>
        <v/>
      </c>
      <c r="D3251" s="4" t="str">
        <f t="shared" ca="1" si="302"/>
        <v/>
      </c>
      <c r="E3251" s="4" t="str">
        <f t="shared" ca="1" si="303"/>
        <v/>
      </c>
      <c r="F3251" s="5" t="str">
        <f t="shared" si="307"/>
        <v/>
      </c>
    </row>
    <row r="3252" spans="1:6" x14ac:dyDescent="0.35">
      <c r="A3252" s="4" t="str">
        <f t="shared" si="304"/>
        <v/>
      </c>
      <c r="B3252" s="4" t="str">
        <f t="shared" si="305"/>
        <v/>
      </c>
      <c r="C3252" s="4" t="str">
        <f t="shared" si="306"/>
        <v/>
      </c>
      <c r="D3252" s="4" t="str">
        <f t="shared" ca="1" si="302"/>
        <v/>
      </c>
      <c r="E3252" s="4" t="str">
        <f t="shared" ca="1" si="303"/>
        <v/>
      </c>
      <c r="F3252" s="5" t="str">
        <f t="shared" si="307"/>
        <v/>
      </c>
    </row>
    <row r="3253" spans="1:6" x14ac:dyDescent="0.35">
      <c r="A3253" s="4" t="str">
        <f t="shared" si="304"/>
        <v/>
      </c>
      <c r="B3253" s="4" t="str">
        <f t="shared" si="305"/>
        <v/>
      </c>
      <c r="C3253" s="4" t="str">
        <f t="shared" si="306"/>
        <v/>
      </c>
      <c r="D3253" s="4" t="str">
        <f t="shared" ca="1" si="302"/>
        <v/>
      </c>
      <c r="E3253" s="4" t="str">
        <f t="shared" ca="1" si="303"/>
        <v/>
      </c>
      <c r="F3253" s="5" t="str">
        <f t="shared" si="307"/>
        <v/>
      </c>
    </row>
    <row r="3254" spans="1:6" x14ac:dyDescent="0.35">
      <c r="A3254" s="4" t="str">
        <f t="shared" si="304"/>
        <v/>
      </c>
      <c r="B3254" s="4" t="str">
        <f t="shared" si="305"/>
        <v/>
      </c>
      <c r="C3254" s="4" t="str">
        <f t="shared" si="306"/>
        <v/>
      </c>
      <c r="D3254" s="4" t="str">
        <f t="shared" ca="1" si="302"/>
        <v/>
      </c>
      <c r="E3254" s="4" t="str">
        <f t="shared" ca="1" si="303"/>
        <v/>
      </c>
      <c r="F3254" s="5" t="str">
        <f t="shared" si="307"/>
        <v/>
      </c>
    </row>
    <row r="3255" spans="1:6" x14ac:dyDescent="0.35">
      <c r="A3255" s="4" t="str">
        <f t="shared" si="304"/>
        <v/>
      </c>
      <c r="B3255" s="4" t="str">
        <f t="shared" si="305"/>
        <v/>
      </c>
      <c r="C3255" s="4" t="str">
        <f t="shared" si="306"/>
        <v/>
      </c>
      <c r="D3255" s="4" t="str">
        <f t="shared" ca="1" si="302"/>
        <v/>
      </c>
      <c r="E3255" s="4" t="str">
        <f t="shared" ca="1" si="303"/>
        <v/>
      </c>
      <c r="F3255" s="5" t="str">
        <f t="shared" si="307"/>
        <v/>
      </c>
    </row>
    <row r="3256" spans="1:6" x14ac:dyDescent="0.35">
      <c r="A3256" s="4" t="str">
        <f t="shared" si="304"/>
        <v/>
      </c>
      <c r="B3256" s="4" t="str">
        <f t="shared" si="305"/>
        <v/>
      </c>
      <c r="C3256" s="4" t="str">
        <f t="shared" si="306"/>
        <v/>
      </c>
      <c r="D3256" s="4" t="str">
        <f t="shared" ca="1" si="302"/>
        <v/>
      </c>
      <c r="E3256" s="4" t="str">
        <f t="shared" ca="1" si="303"/>
        <v/>
      </c>
      <c r="F3256" s="5" t="str">
        <f t="shared" si="307"/>
        <v/>
      </c>
    </row>
    <row r="3257" spans="1:6" x14ac:dyDescent="0.35">
      <c r="A3257" s="4" t="str">
        <f t="shared" si="304"/>
        <v/>
      </c>
      <c r="B3257" s="4" t="str">
        <f t="shared" si="305"/>
        <v/>
      </c>
      <c r="C3257" s="4" t="str">
        <f t="shared" si="306"/>
        <v/>
      </c>
      <c r="D3257" s="4" t="str">
        <f t="shared" ca="1" si="302"/>
        <v/>
      </c>
      <c r="E3257" s="4" t="str">
        <f t="shared" ca="1" si="303"/>
        <v/>
      </c>
      <c r="F3257" s="5" t="str">
        <f t="shared" si="307"/>
        <v/>
      </c>
    </row>
    <row r="3258" spans="1:6" x14ac:dyDescent="0.35">
      <c r="A3258" s="4" t="str">
        <f t="shared" si="304"/>
        <v/>
      </c>
      <c r="B3258" s="4" t="str">
        <f t="shared" si="305"/>
        <v/>
      </c>
      <c r="C3258" s="4" t="str">
        <f t="shared" si="306"/>
        <v/>
      </c>
      <c r="D3258" s="4" t="str">
        <f t="shared" ca="1" si="302"/>
        <v/>
      </c>
      <c r="E3258" s="4" t="str">
        <f t="shared" ca="1" si="303"/>
        <v/>
      </c>
      <c r="F3258" s="5" t="str">
        <f t="shared" si="307"/>
        <v/>
      </c>
    </row>
    <row r="3259" spans="1:6" x14ac:dyDescent="0.35">
      <c r="A3259" s="4" t="str">
        <f t="shared" si="304"/>
        <v/>
      </c>
      <c r="B3259" s="4" t="str">
        <f t="shared" si="305"/>
        <v/>
      </c>
      <c r="C3259" s="4" t="str">
        <f t="shared" si="306"/>
        <v/>
      </c>
      <c r="D3259" s="4" t="str">
        <f t="shared" ca="1" si="302"/>
        <v/>
      </c>
      <c r="E3259" s="4" t="str">
        <f t="shared" ca="1" si="303"/>
        <v/>
      </c>
      <c r="F3259" s="5" t="str">
        <f t="shared" si="307"/>
        <v/>
      </c>
    </row>
    <row r="3260" spans="1:6" x14ac:dyDescent="0.35">
      <c r="A3260" s="4" t="str">
        <f t="shared" si="304"/>
        <v/>
      </c>
      <c r="B3260" s="4" t="str">
        <f t="shared" si="305"/>
        <v/>
      </c>
      <c r="C3260" s="4" t="str">
        <f t="shared" si="306"/>
        <v/>
      </c>
      <c r="D3260" s="4" t="str">
        <f t="shared" ca="1" si="302"/>
        <v/>
      </c>
      <c r="E3260" s="4" t="str">
        <f t="shared" ca="1" si="303"/>
        <v/>
      </c>
      <c r="F3260" s="5" t="str">
        <f t="shared" si="307"/>
        <v/>
      </c>
    </row>
    <row r="3261" spans="1:6" x14ac:dyDescent="0.35">
      <c r="A3261" s="4" t="str">
        <f t="shared" si="304"/>
        <v/>
      </c>
      <c r="B3261" s="4" t="str">
        <f t="shared" si="305"/>
        <v/>
      </c>
      <c r="C3261" s="4" t="str">
        <f t="shared" si="306"/>
        <v/>
      </c>
      <c r="D3261" s="4" t="str">
        <f t="shared" ca="1" si="302"/>
        <v/>
      </c>
      <c r="E3261" s="4" t="str">
        <f t="shared" ca="1" si="303"/>
        <v/>
      </c>
      <c r="F3261" s="5" t="str">
        <f t="shared" si="307"/>
        <v/>
      </c>
    </row>
    <row r="3262" spans="1:6" x14ac:dyDescent="0.35">
      <c r="A3262" s="4" t="str">
        <f t="shared" si="304"/>
        <v/>
      </c>
      <c r="B3262" s="4" t="str">
        <f t="shared" si="305"/>
        <v/>
      </c>
      <c r="C3262" s="4" t="str">
        <f t="shared" si="306"/>
        <v/>
      </c>
      <c r="D3262" s="4" t="str">
        <f t="shared" ca="1" si="302"/>
        <v/>
      </c>
      <c r="E3262" s="4" t="str">
        <f t="shared" ca="1" si="303"/>
        <v/>
      </c>
      <c r="F3262" s="5" t="str">
        <f t="shared" si="307"/>
        <v/>
      </c>
    </row>
    <row r="3263" spans="1:6" x14ac:dyDescent="0.35">
      <c r="A3263" s="4" t="str">
        <f t="shared" si="304"/>
        <v/>
      </c>
      <c r="B3263" s="4" t="str">
        <f t="shared" si="305"/>
        <v/>
      </c>
      <c r="C3263" s="4" t="str">
        <f t="shared" si="306"/>
        <v/>
      </c>
      <c r="D3263" s="4" t="str">
        <f t="shared" ca="1" si="302"/>
        <v/>
      </c>
      <c r="E3263" s="4" t="str">
        <f t="shared" ca="1" si="303"/>
        <v/>
      </c>
      <c r="F3263" s="5" t="str">
        <f t="shared" si="307"/>
        <v/>
      </c>
    </row>
    <row r="3264" spans="1:6" x14ac:dyDescent="0.35">
      <c r="A3264" s="4" t="str">
        <f t="shared" si="304"/>
        <v/>
      </c>
      <c r="B3264" s="4" t="str">
        <f t="shared" si="305"/>
        <v/>
      </c>
      <c r="C3264" s="4" t="str">
        <f t="shared" si="306"/>
        <v/>
      </c>
      <c r="D3264" s="4" t="str">
        <f t="shared" ca="1" si="302"/>
        <v/>
      </c>
      <c r="E3264" s="4" t="str">
        <f t="shared" ca="1" si="303"/>
        <v/>
      </c>
      <c r="F3264" s="5" t="str">
        <f t="shared" si="307"/>
        <v/>
      </c>
    </row>
    <row r="3265" spans="1:6" x14ac:dyDescent="0.35">
      <c r="A3265" s="4" t="str">
        <f t="shared" si="304"/>
        <v/>
      </c>
      <c r="B3265" s="4" t="str">
        <f t="shared" si="305"/>
        <v/>
      </c>
      <c r="C3265" s="4" t="str">
        <f t="shared" si="306"/>
        <v/>
      </c>
      <c r="D3265" s="4" t="str">
        <f t="shared" ca="1" si="302"/>
        <v/>
      </c>
      <c r="E3265" s="4" t="str">
        <f t="shared" ca="1" si="303"/>
        <v/>
      </c>
      <c r="F3265" s="5" t="str">
        <f t="shared" si="307"/>
        <v/>
      </c>
    </row>
    <row r="3266" spans="1:6" x14ac:dyDescent="0.35">
      <c r="A3266" s="4" t="str">
        <f t="shared" si="304"/>
        <v/>
      </c>
      <c r="B3266" s="4" t="str">
        <f t="shared" si="305"/>
        <v/>
      </c>
      <c r="C3266" s="4" t="str">
        <f t="shared" si="306"/>
        <v/>
      </c>
      <c r="D3266" s="4" t="str">
        <f t="shared" ca="1" si="302"/>
        <v/>
      </c>
      <c r="E3266" s="4" t="str">
        <f t="shared" ca="1" si="303"/>
        <v/>
      </c>
      <c r="F3266" s="5" t="str">
        <f t="shared" si="307"/>
        <v/>
      </c>
    </row>
    <row r="3267" spans="1:6" x14ac:dyDescent="0.35">
      <c r="A3267" s="4" t="str">
        <f t="shared" si="304"/>
        <v/>
      </c>
      <c r="B3267" s="4" t="str">
        <f t="shared" si="305"/>
        <v/>
      </c>
      <c r="C3267" s="4" t="str">
        <f t="shared" si="306"/>
        <v/>
      </c>
      <c r="D3267" s="4" t="str">
        <f t="shared" ca="1" si="302"/>
        <v/>
      </c>
      <c r="E3267" s="4" t="str">
        <f t="shared" ca="1" si="303"/>
        <v/>
      </c>
      <c r="F3267" s="5" t="str">
        <f t="shared" si="307"/>
        <v/>
      </c>
    </row>
    <row r="3268" spans="1:6" x14ac:dyDescent="0.35">
      <c r="A3268" s="4" t="str">
        <f t="shared" si="304"/>
        <v/>
      </c>
      <c r="B3268" s="4" t="str">
        <f t="shared" si="305"/>
        <v/>
      </c>
      <c r="C3268" s="4" t="str">
        <f t="shared" si="306"/>
        <v/>
      </c>
      <c r="D3268" s="4" t="str">
        <f t="shared" ref="D3268:D3331" ca="1" si="308">IF((ROW(A3268)-3)*$E$1&lt;=10000,COUNTIF(INDIRECT(CONCATENATE("Simulation!E",B3268,":E",C3268)),D$3),"")</f>
        <v/>
      </c>
      <c r="E3268" s="4" t="str">
        <f t="shared" ref="E3268:E3331" ca="1" si="309">IF((ROW(A3268)-3)*$E$1&lt;=10000,COUNTIF(INDIRECT(CONCATENATE("Simulation!E",B3268,":E",C3268)),E$3),"")</f>
        <v/>
      </c>
      <c r="F3268" s="5" t="str">
        <f t="shared" si="307"/>
        <v/>
      </c>
    </row>
    <row r="3269" spans="1:6" x14ac:dyDescent="0.35">
      <c r="A3269" s="4" t="str">
        <f t="shared" ref="A3269:A3332" si="310">IF((ROW(A3269)-3)*$E$1&lt;=10000,ROW(A3269)-3,"")</f>
        <v/>
      </c>
      <c r="B3269" s="4" t="str">
        <f t="shared" ref="B3269:B3332" si="311">IF((ROW(A3269)-3)*$E$1&lt;=10000,(A3269-1)*$E$1+1,"")</f>
        <v/>
      </c>
      <c r="C3269" s="4" t="str">
        <f t="shared" ref="C3269:C3332" si="312">IF((ROW(A3269)-3)*$E$1&lt;=10000,A3269*$E$1,"")</f>
        <v/>
      </c>
      <c r="D3269" s="4" t="str">
        <f t="shared" ca="1" si="308"/>
        <v/>
      </c>
      <c r="E3269" s="4" t="str">
        <f t="shared" ca="1" si="309"/>
        <v/>
      </c>
      <c r="F3269" s="5" t="str">
        <f t="shared" ref="F3269:F3332" si="313">IF((ROW(A3269)-3)*$E$1&lt;=10000,IF(D3269+E3269&gt;0,E3269/(D3269+E3269),""),"")</f>
        <v/>
      </c>
    </row>
    <row r="3270" spans="1:6" x14ac:dyDescent="0.35">
      <c r="A3270" s="4" t="str">
        <f t="shared" si="310"/>
        <v/>
      </c>
      <c r="B3270" s="4" t="str">
        <f t="shared" si="311"/>
        <v/>
      </c>
      <c r="C3270" s="4" t="str">
        <f t="shared" si="312"/>
        <v/>
      </c>
      <c r="D3270" s="4" t="str">
        <f t="shared" ca="1" si="308"/>
        <v/>
      </c>
      <c r="E3270" s="4" t="str">
        <f t="shared" ca="1" si="309"/>
        <v/>
      </c>
      <c r="F3270" s="5" t="str">
        <f t="shared" si="313"/>
        <v/>
      </c>
    </row>
    <row r="3271" spans="1:6" x14ac:dyDescent="0.35">
      <c r="A3271" s="4" t="str">
        <f t="shared" si="310"/>
        <v/>
      </c>
      <c r="B3271" s="4" t="str">
        <f t="shared" si="311"/>
        <v/>
      </c>
      <c r="C3271" s="4" t="str">
        <f t="shared" si="312"/>
        <v/>
      </c>
      <c r="D3271" s="4" t="str">
        <f t="shared" ca="1" si="308"/>
        <v/>
      </c>
      <c r="E3271" s="4" t="str">
        <f t="shared" ca="1" si="309"/>
        <v/>
      </c>
      <c r="F3271" s="5" t="str">
        <f t="shared" si="313"/>
        <v/>
      </c>
    </row>
    <row r="3272" spans="1:6" x14ac:dyDescent="0.35">
      <c r="A3272" s="4" t="str">
        <f t="shared" si="310"/>
        <v/>
      </c>
      <c r="B3272" s="4" t="str">
        <f t="shared" si="311"/>
        <v/>
      </c>
      <c r="C3272" s="4" t="str">
        <f t="shared" si="312"/>
        <v/>
      </c>
      <c r="D3272" s="4" t="str">
        <f t="shared" ca="1" si="308"/>
        <v/>
      </c>
      <c r="E3272" s="4" t="str">
        <f t="shared" ca="1" si="309"/>
        <v/>
      </c>
      <c r="F3272" s="5" t="str">
        <f t="shared" si="313"/>
        <v/>
      </c>
    </row>
    <row r="3273" spans="1:6" x14ac:dyDescent="0.35">
      <c r="A3273" s="4" t="str">
        <f t="shared" si="310"/>
        <v/>
      </c>
      <c r="B3273" s="4" t="str">
        <f t="shared" si="311"/>
        <v/>
      </c>
      <c r="C3273" s="4" t="str">
        <f t="shared" si="312"/>
        <v/>
      </c>
      <c r="D3273" s="4" t="str">
        <f t="shared" ca="1" si="308"/>
        <v/>
      </c>
      <c r="E3273" s="4" t="str">
        <f t="shared" ca="1" si="309"/>
        <v/>
      </c>
      <c r="F3273" s="5" t="str">
        <f t="shared" si="313"/>
        <v/>
      </c>
    </row>
    <row r="3274" spans="1:6" x14ac:dyDescent="0.35">
      <c r="A3274" s="4" t="str">
        <f t="shared" si="310"/>
        <v/>
      </c>
      <c r="B3274" s="4" t="str">
        <f t="shared" si="311"/>
        <v/>
      </c>
      <c r="C3274" s="4" t="str">
        <f t="shared" si="312"/>
        <v/>
      </c>
      <c r="D3274" s="4" t="str">
        <f t="shared" ca="1" si="308"/>
        <v/>
      </c>
      <c r="E3274" s="4" t="str">
        <f t="shared" ca="1" si="309"/>
        <v/>
      </c>
      <c r="F3274" s="5" t="str">
        <f t="shared" si="313"/>
        <v/>
      </c>
    </row>
    <row r="3275" spans="1:6" x14ac:dyDescent="0.35">
      <c r="A3275" s="4" t="str">
        <f t="shared" si="310"/>
        <v/>
      </c>
      <c r="B3275" s="4" t="str">
        <f t="shared" si="311"/>
        <v/>
      </c>
      <c r="C3275" s="4" t="str">
        <f t="shared" si="312"/>
        <v/>
      </c>
      <c r="D3275" s="4" t="str">
        <f t="shared" ca="1" si="308"/>
        <v/>
      </c>
      <c r="E3275" s="4" t="str">
        <f t="shared" ca="1" si="309"/>
        <v/>
      </c>
      <c r="F3275" s="5" t="str">
        <f t="shared" si="313"/>
        <v/>
      </c>
    </row>
    <row r="3276" spans="1:6" x14ac:dyDescent="0.35">
      <c r="A3276" s="4" t="str">
        <f t="shared" si="310"/>
        <v/>
      </c>
      <c r="B3276" s="4" t="str">
        <f t="shared" si="311"/>
        <v/>
      </c>
      <c r="C3276" s="4" t="str">
        <f t="shared" si="312"/>
        <v/>
      </c>
      <c r="D3276" s="4" t="str">
        <f t="shared" ca="1" si="308"/>
        <v/>
      </c>
      <c r="E3276" s="4" t="str">
        <f t="shared" ca="1" si="309"/>
        <v/>
      </c>
      <c r="F3276" s="5" t="str">
        <f t="shared" si="313"/>
        <v/>
      </c>
    </row>
    <row r="3277" spans="1:6" x14ac:dyDescent="0.35">
      <c r="A3277" s="4" t="str">
        <f t="shared" si="310"/>
        <v/>
      </c>
      <c r="B3277" s="4" t="str">
        <f t="shared" si="311"/>
        <v/>
      </c>
      <c r="C3277" s="4" t="str">
        <f t="shared" si="312"/>
        <v/>
      </c>
      <c r="D3277" s="4" t="str">
        <f t="shared" ca="1" si="308"/>
        <v/>
      </c>
      <c r="E3277" s="4" t="str">
        <f t="shared" ca="1" si="309"/>
        <v/>
      </c>
      <c r="F3277" s="5" t="str">
        <f t="shared" si="313"/>
        <v/>
      </c>
    </row>
    <row r="3278" spans="1:6" x14ac:dyDescent="0.35">
      <c r="A3278" s="4" t="str">
        <f t="shared" si="310"/>
        <v/>
      </c>
      <c r="B3278" s="4" t="str">
        <f t="shared" si="311"/>
        <v/>
      </c>
      <c r="C3278" s="4" t="str">
        <f t="shared" si="312"/>
        <v/>
      </c>
      <c r="D3278" s="4" t="str">
        <f t="shared" ca="1" si="308"/>
        <v/>
      </c>
      <c r="E3278" s="4" t="str">
        <f t="shared" ca="1" si="309"/>
        <v/>
      </c>
      <c r="F3278" s="5" t="str">
        <f t="shared" si="313"/>
        <v/>
      </c>
    </row>
    <row r="3279" spans="1:6" x14ac:dyDescent="0.35">
      <c r="A3279" s="4" t="str">
        <f t="shared" si="310"/>
        <v/>
      </c>
      <c r="B3279" s="4" t="str">
        <f t="shared" si="311"/>
        <v/>
      </c>
      <c r="C3279" s="4" t="str">
        <f t="shared" si="312"/>
        <v/>
      </c>
      <c r="D3279" s="4" t="str">
        <f t="shared" ca="1" si="308"/>
        <v/>
      </c>
      <c r="E3279" s="4" t="str">
        <f t="shared" ca="1" si="309"/>
        <v/>
      </c>
      <c r="F3279" s="5" t="str">
        <f t="shared" si="313"/>
        <v/>
      </c>
    </row>
    <row r="3280" spans="1:6" x14ac:dyDescent="0.35">
      <c r="A3280" s="4" t="str">
        <f t="shared" si="310"/>
        <v/>
      </c>
      <c r="B3280" s="4" t="str">
        <f t="shared" si="311"/>
        <v/>
      </c>
      <c r="C3280" s="4" t="str">
        <f t="shared" si="312"/>
        <v/>
      </c>
      <c r="D3280" s="4" t="str">
        <f t="shared" ca="1" si="308"/>
        <v/>
      </c>
      <c r="E3280" s="4" t="str">
        <f t="shared" ca="1" si="309"/>
        <v/>
      </c>
      <c r="F3280" s="5" t="str">
        <f t="shared" si="313"/>
        <v/>
      </c>
    </row>
    <row r="3281" spans="1:6" x14ac:dyDescent="0.35">
      <c r="A3281" s="4" t="str">
        <f t="shared" si="310"/>
        <v/>
      </c>
      <c r="B3281" s="4" t="str">
        <f t="shared" si="311"/>
        <v/>
      </c>
      <c r="C3281" s="4" t="str">
        <f t="shared" si="312"/>
        <v/>
      </c>
      <c r="D3281" s="4" t="str">
        <f t="shared" ca="1" si="308"/>
        <v/>
      </c>
      <c r="E3281" s="4" t="str">
        <f t="shared" ca="1" si="309"/>
        <v/>
      </c>
      <c r="F3281" s="5" t="str">
        <f t="shared" si="313"/>
        <v/>
      </c>
    </row>
    <row r="3282" spans="1:6" x14ac:dyDescent="0.35">
      <c r="A3282" s="4" t="str">
        <f t="shared" si="310"/>
        <v/>
      </c>
      <c r="B3282" s="4" t="str">
        <f t="shared" si="311"/>
        <v/>
      </c>
      <c r="C3282" s="4" t="str">
        <f t="shared" si="312"/>
        <v/>
      </c>
      <c r="D3282" s="4" t="str">
        <f t="shared" ca="1" si="308"/>
        <v/>
      </c>
      <c r="E3282" s="4" t="str">
        <f t="shared" ca="1" si="309"/>
        <v/>
      </c>
      <c r="F3282" s="5" t="str">
        <f t="shared" si="313"/>
        <v/>
      </c>
    </row>
    <row r="3283" spans="1:6" x14ac:dyDescent="0.35">
      <c r="A3283" s="4" t="str">
        <f t="shared" si="310"/>
        <v/>
      </c>
      <c r="B3283" s="4" t="str">
        <f t="shared" si="311"/>
        <v/>
      </c>
      <c r="C3283" s="4" t="str">
        <f t="shared" si="312"/>
        <v/>
      </c>
      <c r="D3283" s="4" t="str">
        <f t="shared" ca="1" si="308"/>
        <v/>
      </c>
      <c r="E3283" s="4" t="str">
        <f t="shared" ca="1" si="309"/>
        <v/>
      </c>
      <c r="F3283" s="5" t="str">
        <f t="shared" si="313"/>
        <v/>
      </c>
    </row>
    <row r="3284" spans="1:6" x14ac:dyDescent="0.35">
      <c r="A3284" s="4" t="str">
        <f t="shared" si="310"/>
        <v/>
      </c>
      <c r="B3284" s="4" t="str">
        <f t="shared" si="311"/>
        <v/>
      </c>
      <c r="C3284" s="4" t="str">
        <f t="shared" si="312"/>
        <v/>
      </c>
      <c r="D3284" s="4" t="str">
        <f t="shared" ca="1" si="308"/>
        <v/>
      </c>
      <c r="E3284" s="4" t="str">
        <f t="shared" ca="1" si="309"/>
        <v/>
      </c>
      <c r="F3284" s="5" t="str">
        <f t="shared" si="313"/>
        <v/>
      </c>
    </row>
    <row r="3285" spans="1:6" x14ac:dyDescent="0.35">
      <c r="A3285" s="4" t="str">
        <f t="shared" si="310"/>
        <v/>
      </c>
      <c r="B3285" s="4" t="str">
        <f t="shared" si="311"/>
        <v/>
      </c>
      <c r="C3285" s="4" t="str">
        <f t="shared" si="312"/>
        <v/>
      </c>
      <c r="D3285" s="4" t="str">
        <f t="shared" ca="1" si="308"/>
        <v/>
      </c>
      <c r="E3285" s="4" t="str">
        <f t="shared" ca="1" si="309"/>
        <v/>
      </c>
      <c r="F3285" s="5" t="str">
        <f t="shared" si="313"/>
        <v/>
      </c>
    </row>
    <row r="3286" spans="1:6" x14ac:dyDescent="0.35">
      <c r="A3286" s="4" t="str">
        <f t="shared" si="310"/>
        <v/>
      </c>
      <c r="B3286" s="4" t="str">
        <f t="shared" si="311"/>
        <v/>
      </c>
      <c r="C3286" s="4" t="str">
        <f t="shared" si="312"/>
        <v/>
      </c>
      <c r="D3286" s="4" t="str">
        <f t="shared" ca="1" si="308"/>
        <v/>
      </c>
      <c r="E3286" s="4" t="str">
        <f t="shared" ca="1" si="309"/>
        <v/>
      </c>
      <c r="F3286" s="5" t="str">
        <f t="shared" si="313"/>
        <v/>
      </c>
    </row>
    <row r="3287" spans="1:6" x14ac:dyDescent="0.35">
      <c r="A3287" s="4" t="str">
        <f t="shared" si="310"/>
        <v/>
      </c>
      <c r="B3287" s="4" t="str">
        <f t="shared" si="311"/>
        <v/>
      </c>
      <c r="C3287" s="4" t="str">
        <f t="shared" si="312"/>
        <v/>
      </c>
      <c r="D3287" s="4" t="str">
        <f t="shared" ca="1" si="308"/>
        <v/>
      </c>
      <c r="E3287" s="4" t="str">
        <f t="shared" ca="1" si="309"/>
        <v/>
      </c>
      <c r="F3287" s="5" t="str">
        <f t="shared" si="313"/>
        <v/>
      </c>
    </row>
    <row r="3288" spans="1:6" x14ac:dyDescent="0.35">
      <c r="A3288" s="4" t="str">
        <f t="shared" si="310"/>
        <v/>
      </c>
      <c r="B3288" s="4" t="str">
        <f t="shared" si="311"/>
        <v/>
      </c>
      <c r="C3288" s="4" t="str">
        <f t="shared" si="312"/>
        <v/>
      </c>
      <c r="D3288" s="4" t="str">
        <f t="shared" ca="1" si="308"/>
        <v/>
      </c>
      <c r="E3288" s="4" t="str">
        <f t="shared" ca="1" si="309"/>
        <v/>
      </c>
      <c r="F3288" s="5" t="str">
        <f t="shared" si="313"/>
        <v/>
      </c>
    </row>
    <row r="3289" spans="1:6" x14ac:dyDescent="0.35">
      <c r="A3289" s="4" t="str">
        <f t="shared" si="310"/>
        <v/>
      </c>
      <c r="B3289" s="4" t="str">
        <f t="shared" si="311"/>
        <v/>
      </c>
      <c r="C3289" s="4" t="str">
        <f t="shared" si="312"/>
        <v/>
      </c>
      <c r="D3289" s="4" t="str">
        <f t="shared" ca="1" si="308"/>
        <v/>
      </c>
      <c r="E3289" s="4" t="str">
        <f t="shared" ca="1" si="309"/>
        <v/>
      </c>
      <c r="F3289" s="5" t="str">
        <f t="shared" si="313"/>
        <v/>
      </c>
    </row>
    <row r="3290" spans="1:6" x14ac:dyDescent="0.35">
      <c r="A3290" s="4" t="str">
        <f t="shared" si="310"/>
        <v/>
      </c>
      <c r="B3290" s="4" t="str">
        <f t="shared" si="311"/>
        <v/>
      </c>
      <c r="C3290" s="4" t="str">
        <f t="shared" si="312"/>
        <v/>
      </c>
      <c r="D3290" s="4" t="str">
        <f t="shared" ca="1" si="308"/>
        <v/>
      </c>
      <c r="E3290" s="4" t="str">
        <f t="shared" ca="1" si="309"/>
        <v/>
      </c>
      <c r="F3290" s="5" t="str">
        <f t="shared" si="313"/>
        <v/>
      </c>
    </row>
    <row r="3291" spans="1:6" x14ac:dyDescent="0.35">
      <c r="A3291" s="4" t="str">
        <f t="shared" si="310"/>
        <v/>
      </c>
      <c r="B3291" s="4" t="str">
        <f t="shared" si="311"/>
        <v/>
      </c>
      <c r="C3291" s="4" t="str">
        <f t="shared" si="312"/>
        <v/>
      </c>
      <c r="D3291" s="4" t="str">
        <f t="shared" ca="1" si="308"/>
        <v/>
      </c>
      <c r="E3291" s="4" t="str">
        <f t="shared" ca="1" si="309"/>
        <v/>
      </c>
      <c r="F3291" s="5" t="str">
        <f t="shared" si="313"/>
        <v/>
      </c>
    </row>
    <row r="3292" spans="1:6" x14ac:dyDescent="0.35">
      <c r="A3292" s="4" t="str">
        <f t="shared" si="310"/>
        <v/>
      </c>
      <c r="B3292" s="4" t="str">
        <f t="shared" si="311"/>
        <v/>
      </c>
      <c r="C3292" s="4" t="str">
        <f t="shared" si="312"/>
        <v/>
      </c>
      <c r="D3292" s="4" t="str">
        <f t="shared" ca="1" si="308"/>
        <v/>
      </c>
      <c r="E3292" s="4" t="str">
        <f t="shared" ca="1" si="309"/>
        <v/>
      </c>
      <c r="F3292" s="5" t="str">
        <f t="shared" si="313"/>
        <v/>
      </c>
    </row>
    <row r="3293" spans="1:6" x14ac:dyDescent="0.35">
      <c r="A3293" s="4" t="str">
        <f t="shared" si="310"/>
        <v/>
      </c>
      <c r="B3293" s="4" t="str">
        <f t="shared" si="311"/>
        <v/>
      </c>
      <c r="C3293" s="4" t="str">
        <f t="shared" si="312"/>
        <v/>
      </c>
      <c r="D3293" s="4" t="str">
        <f t="shared" ca="1" si="308"/>
        <v/>
      </c>
      <c r="E3293" s="4" t="str">
        <f t="shared" ca="1" si="309"/>
        <v/>
      </c>
      <c r="F3293" s="5" t="str">
        <f t="shared" si="313"/>
        <v/>
      </c>
    </row>
    <row r="3294" spans="1:6" x14ac:dyDescent="0.35">
      <c r="A3294" s="4" t="str">
        <f t="shared" si="310"/>
        <v/>
      </c>
      <c r="B3294" s="4" t="str">
        <f t="shared" si="311"/>
        <v/>
      </c>
      <c r="C3294" s="4" t="str">
        <f t="shared" si="312"/>
        <v/>
      </c>
      <c r="D3294" s="4" t="str">
        <f t="shared" ca="1" si="308"/>
        <v/>
      </c>
      <c r="E3294" s="4" t="str">
        <f t="shared" ca="1" si="309"/>
        <v/>
      </c>
      <c r="F3294" s="5" t="str">
        <f t="shared" si="313"/>
        <v/>
      </c>
    </row>
    <row r="3295" spans="1:6" x14ac:dyDescent="0.35">
      <c r="A3295" s="4" t="str">
        <f t="shared" si="310"/>
        <v/>
      </c>
      <c r="B3295" s="4" t="str">
        <f t="shared" si="311"/>
        <v/>
      </c>
      <c r="C3295" s="4" t="str">
        <f t="shared" si="312"/>
        <v/>
      </c>
      <c r="D3295" s="4" t="str">
        <f t="shared" ca="1" si="308"/>
        <v/>
      </c>
      <c r="E3295" s="4" t="str">
        <f t="shared" ca="1" si="309"/>
        <v/>
      </c>
      <c r="F3295" s="5" t="str">
        <f t="shared" si="313"/>
        <v/>
      </c>
    </row>
    <row r="3296" spans="1:6" x14ac:dyDescent="0.35">
      <c r="A3296" s="4" t="str">
        <f t="shared" si="310"/>
        <v/>
      </c>
      <c r="B3296" s="4" t="str">
        <f t="shared" si="311"/>
        <v/>
      </c>
      <c r="C3296" s="4" t="str">
        <f t="shared" si="312"/>
        <v/>
      </c>
      <c r="D3296" s="4" t="str">
        <f t="shared" ca="1" si="308"/>
        <v/>
      </c>
      <c r="E3296" s="4" t="str">
        <f t="shared" ca="1" si="309"/>
        <v/>
      </c>
      <c r="F3296" s="5" t="str">
        <f t="shared" si="313"/>
        <v/>
      </c>
    </row>
    <row r="3297" spans="1:6" x14ac:dyDescent="0.35">
      <c r="A3297" s="4" t="str">
        <f t="shared" si="310"/>
        <v/>
      </c>
      <c r="B3297" s="4" t="str">
        <f t="shared" si="311"/>
        <v/>
      </c>
      <c r="C3297" s="4" t="str">
        <f t="shared" si="312"/>
        <v/>
      </c>
      <c r="D3297" s="4" t="str">
        <f t="shared" ca="1" si="308"/>
        <v/>
      </c>
      <c r="E3297" s="4" t="str">
        <f t="shared" ca="1" si="309"/>
        <v/>
      </c>
      <c r="F3297" s="5" t="str">
        <f t="shared" si="313"/>
        <v/>
      </c>
    </row>
    <row r="3298" spans="1:6" x14ac:dyDescent="0.35">
      <c r="A3298" s="4" t="str">
        <f t="shared" si="310"/>
        <v/>
      </c>
      <c r="B3298" s="4" t="str">
        <f t="shared" si="311"/>
        <v/>
      </c>
      <c r="C3298" s="4" t="str">
        <f t="shared" si="312"/>
        <v/>
      </c>
      <c r="D3298" s="4" t="str">
        <f t="shared" ca="1" si="308"/>
        <v/>
      </c>
      <c r="E3298" s="4" t="str">
        <f t="shared" ca="1" si="309"/>
        <v/>
      </c>
      <c r="F3298" s="5" t="str">
        <f t="shared" si="313"/>
        <v/>
      </c>
    </row>
    <row r="3299" spans="1:6" x14ac:dyDescent="0.35">
      <c r="A3299" s="4" t="str">
        <f t="shared" si="310"/>
        <v/>
      </c>
      <c r="B3299" s="4" t="str">
        <f t="shared" si="311"/>
        <v/>
      </c>
      <c r="C3299" s="4" t="str">
        <f t="shared" si="312"/>
        <v/>
      </c>
      <c r="D3299" s="4" t="str">
        <f t="shared" ca="1" si="308"/>
        <v/>
      </c>
      <c r="E3299" s="4" t="str">
        <f t="shared" ca="1" si="309"/>
        <v/>
      </c>
      <c r="F3299" s="5" t="str">
        <f t="shared" si="313"/>
        <v/>
      </c>
    </row>
    <row r="3300" spans="1:6" x14ac:dyDescent="0.35">
      <c r="A3300" s="4" t="str">
        <f t="shared" si="310"/>
        <v/>
      </c>
      <c r="B3300" s="4" t="str">
        <f t="shared" si="311"/>
        <v/>
      </c>
      <c r="C3300" s="4" t="str">
        <f t="shared" si="312"/>
        <v/>
      </c>
      <c r="D3300" s="4" t="str">
        <f t="shared" ca="1" si="308"/>
        <v/>
      </c>
      <c r="E3300" s="4" t="str">
        <f t="shared" ca="1" si="309"/>
        <v/>
      </c>
      <c r="F3300" s="5" t="str">
        <f t="shared" si="313"/>
        <v/>
      </c>
    </row>
    <row r="3301" spans="1:6" x14ac:dyDescent="0.35">
      <c r="A3301" s="4" t="str">
        <f t="shared" si="310"/>
        <v/>
      </c>
      <c r="B3301" s="4" t="str">
        <f t="shared" si="311"/>
        <v/>
      </c>
      <c r="C3301" s="4" t="str">
        <f t="shared" si="312"/>
        <v/>
      </c>
      <c r="D3301" s="4" t="str">
        <f t="shared" ca="1" si="308"/>
        <v/>
      </c>
      <c r="E3301" s="4" t="str">
        <f t="shared" ca="1" si="309"/>
        <v/>
      </c>
      <c r="F3301" s="5" t="str">
        <f t="shared" si="313"/>
        <v/>
      </c>
    </row>
    <row r="3302" spans="1:6" x14ac:dyDescent="0.35">
      <c r="A3302" s="4" t="str">
        <f t="shared" si="310"/>
        <v/>
      </c>
      <c r="B3302" s="4" t="str">
        <f t="shared" si="311"/>
        <v/>
      </c>
      <c r="C3302" s="4" t="str">
        <f t="shared" si="312"/>
        <v/>
      </c>
      <c r="D3302" s="4" t="str">
        <f t="shared" ca="1" si="308"/>
        <v/>
      </c>
      <c r="E3302" s="4" t="str">
        <f t="shared" ca="1" si="309"/>
        <v/>
      </c>
      <c r="F3302" s="5" t="str">
        <f t="shared" si="313"/>
        <v/>
      </c>
    </row>
    <row r="3303" spans="1:6" x14ac:dyDescent="0.35">
      <c r="A3303" s="4" t="str">
        <f t="shared" si="310"/>
        <v/>
      </c>
      <c r="B3303" s="4" t="str">
        <f t="shared" si="311"/>
        <v/>
      </c>
      <c r="C3303" s="4" t="str">
        <f t="shared" si="312"/>
        <v/>
      </c>
      <c r="D3303" s="4" t="str">
        <f t="shared" ca="1" si="308"/>
        <v/>
      </c>
      <c r="E3303" s="4" t="str">
        <f t="shared" ca="1" si="309"/>
        <v/>
      </c>
      <c r="F3303" s="5" t="str">
        <f t="shared" si="313"/>
        <v/>
      </c>
    </row>
    <row r="3304" spans="1:6" x14ac:dyDescent="0.35">
      <c r="A3304" s="4" t="str">
        <f t="shared" si="310"/>
        <v/>
      </c>
      <c r="B3304" s="4" t="str">
        <f t="shared" si="311"/>
        <v/>
      </c>
      <c r="C3304" s="4" t="str">
        <f t="shared" si="312"/>
        <v/>
      </c>
      <c r="D3304" s="4" t="str">
        <f t="shared" ca="1" si="308"/>
        <v/>
      </c>
      <c r="E3304" s="4" t="str">
        <f t="shared" ca="1" si="309"/>
        <v/>
      </c>
      <c r="F3304" s="5" t="str">
        <f t="shared" si="313"/>
        <v/>
      </c>
    </row>
    <row r="3305" spans="1:6" x14ac:dyDescent="0.35">
      <c r="A3305" s="4" t="str">
        <f t="shared" si="310"/>
        <v/>
      </c>
      <c r="B3305" s="4" t="str">
        <f t="shared" si="311"/>
        <v/>
      </c>
      <c r="C3305" s="4" t="str">
        <f t="shared" si="312"/>
        <v/>
      </c>
      <c r="D3305" s="4" t="str">
        <f t="shared" ca="1" si="308"/>
        <v/>
      </c>
      <c r="E3305" s="4" t="str">
        <f t="shared" ca="1" si="309"/>
        <v/>
      </c>
      <c r="F3305" s="5" t="str">
        <f t="shared" si="313"/>
        <v/>
      </c>
    </row>
    <row r="3306" spans="1:6" x14ac:dyDescent="0.35">
      <c r="A3306" s="4" t="str">
        <f t="shared" si="310"/>
        <v/>
      </c>
      <c r="B3306" s="4" t="str">
        <f t="shared" si="311"/>
        <v/>
      </c>
      <c r="C3306" s="4" t="str">
        <f t="shared" si="312"/>
        <v/>
      </c>
      <c r="D3306" s="4" t="str">
        <f t="shared" ca="1" si="308"/>
        <v/>
      </c>
      <c r="E3306" s="4" t="str">
        <f t="shared" ca="1" si="309"/>
        <v/>
      </c>
      <c r="F3306" s="5" t="str">
        <f t="shared" si="313"/>
        <v/>
      </c>
    </row>
    <row r="3307" spans="1:6" x14ac:dyDescent="0.35">
      <c r="A3307" s="4" t="str">
        <f t="shared" si="310"/>
        <v/>
      </c>
      <c r="B3307" s="4" t="str">
        <f t="shared" si="311"/>
        <v/>
      </c>
      <c r="C3307" s="4" t="str">
        <f t="shared" si="312"/>
        <v/>
      </c>
      <c r="D3307" s="4" t="str">
        <f t="shared" ca="1" si="308"/>
        <v/>
      </c>
      <c r="E3307" s="4" t="str">
        <f t="shared" ca="1" si="309"/>
        <v/>
      </c>
      <c r="F3307" s="5" t="str">
        <f t="shared" si="313"/>
        <v/>
      </c>
    </row>
    <row r="3308" spans="1:6" x14ac:dyDescent="0.35">
      <c r="A3308" s="4" t="str">
        <f t="shared" si="310"/>
        <v/>
      </c>
      <c r="B3308" s="4" t="str">
        <f t="shared" si="311"/>
        <v/>
      </c>
      <c r="C3308" s="4" t="str">
        <f t="shared" si="312"/>
        <v/>
      </c>
      <c r="D3308" s="4" t="str">
        <f t="shared" ca="1" si="308"/>
        <v/>
      </c>
      <c r="E3308" s="4" t="str">
        <f t="shared" ca="1" si="309"/>
        <v/>
      </c>
      <c r="F3308" s="5" t="str">
        <f t="shared" si="313"/>
        <v/>
      </c>
    </row>
    <row r="3309" spans="1:6" x14ac:dyDescent="0.35">
      <c r="A3309" s="4" t="str">
        <f t="shared" si="310"/>
        <v/>
      </c>
      <c r="B3309" s="4" t="str">
        <f t="shared" si="311"/>
        <v/>
      </c>
      <c r="C3309" s="4" t="str">
        <f t="shared" si="312"/>
        <v/>
      </c>
      <c r="D3309" s="4" t="str">
        <f t="shared" ca="1" si="308"/>
        <v/>
      </c>
      <c r="E3309" s="4" t="str">
        <f t="shared" ca="1" si="309"/>
        <v/>
      </c>
      <c r="F3309" s="5" t="str">
        <f t="shared" si="313"/>
        <v/>
      </c>
    </row>
    <row r="3310" spans="1:6" x14ac:dyDescent="0.35">
      <c r="A3310" s="4" t="str">
        <f t="shared" si="310"/>
        <v/>
      </c>
      <c r="B3310" s="4" t="str">
        <f t="shared" si="311"/>
        <v/>
      </c>
      <c r="C3310" s="4" t="str">
        <f t="shared" si="312"/>
        <v/>
      </c>
      <c r="D3310" s="4" t="str">
        <f t="shared" ca="1" si="308"/>
        <v/>
      </c>
      <c r="E3310" s="4" t="str">
        <f t="shared" ca="1" si="309"/>
        <v/>
      </c>
      <c r="F3310" s="5" t="str">
        <f t="shared" si="313"/>
        <v/>
      </c>
    </row>
    <row r="3311" spans="1:6" x14ac:dyDescent="0.35">
      <c r="A3311" s="4" t="str">
        <f t="shared" si="310"/>
        <v/>
      </c>
      <c r="B3311" s="4" t="str">
        <f t="shared" si="311"/>
        <v/>
      </c>
      <c r="C3311" s="4" t="str">
        <f t="shared" si="312"/>
        <v/>
      </c>
      <c r="D3311" s="4" t="str">
        <f t="shared" ca="1" si="308"/>
        <v/>
      </c>
      <c r="E3311" s="4" t="str">
        <f t="shared" ca="1" si="309"/>
        <v/>
      </c>
      <c r="F3311" s="5" t="str">
        <f t="shared" si="313"/>
        <v/>
      </c>
    </row>
    <row r="3312" spans="1:6" x14ac:dyDescent="0.35">
      <c r="A3312" s="4" t="str">
        <f t="shared" si="310"/>
        <v/>
      </c>
      <c r="B3312" s="4" t="str">
        <f t="shared" si="311"/>
        <v/>
      </c>
      <c r="C3312" s="4" t="str">
        <f t="shared" si="312"/>
        <v/>
      </c>
      <c r="D3312" s="4" t="str">
        <f t="shared" ca="1" si="308"/>
        <v/>
      </c>
      <c r="E3312" s="4" t="str">
        <f t="shared" ca="1" si="309"/>
        <v/>
      </c>
      <c r="F3312" s="5" t="str">
        <f t="shared" si="313"/>
        <v/>
      </c>
    </row>
    <row r="3313" spans="1:6" x14ac:dyDescent="0.35">
      <c r="A3313" s="4" t="str">
        <f t="shared" si="310"/>
        <v/>
      </c>
      <c r="B3313" s="4" t="str">
        <f t="shared" si="311"/>
        <v/>
      </c>
      <c r="C3313" s="4" t="str">
        <f t="shared" si="312"/>
        <v/>
      </c>
      <c r="D3313" s="4" t="str">
        <f t="shared" ca="1" si="308"/>
        <v/>
      </c>
      <c r="E3313" s="4" t="str">
        <f t="shared" ca="1" si="309"/>
        <v/>
      </c>
      <c r="F3313" s="5" t="str">
        <f t="shared" si="313"/>
        <v/>
      </c>
    </row>
    <row r="3314" spans="1:6" x14ac:dyDescent="0.35">
      <c r="A3314" s="4" t="str">
        <f t="shared" si="310"/>
        <v/>
      </c>
      <c r="B3314" s="4" t="str">
        <f t="shared" si="311"/>
        <v/>
      </c>
      <c r="C3314" s="4" t="str">
        <f t="shared" si="312"/>
        <v/>
      </c>
      <c r="D3314" s="4" t="str">
        <f t="shared" ca="1" si="308"/>
        <v/>
      </c>
      <c r="E3314" s="4" t="str">
        <f t="shared" ca="1" si="309"/>
        <v/>
      </c>
      <c r="F3314" s="5" t="str">
        <f t="shared" si="313"/>
        <v/>
      </c>
    </row>
    <row r="3315" spans="1:6" x14ac:dyDescent="0.35">
      <c r="A3315" s="4" t="str">
        <f t="shared" si="310"/>
        <v/>
      </c>
      <c r="B3315" s="4" t="str">
        <f t="shared" si="311"/>
        <v/>
      </c>
      <c r="C3315" s="4" t="str">
        <f t="shared" si="312"/>
        <v/>
      </c>
      <c r="D3315" s="4" t="str">
        <f t="shared" ca="1" si="308"/>
        <v/>
      </c>
      <c r="E3315" s="4" t="str">
        <f t="shared" ca="1" si="309"/>
        <v/>
      </c>
      <c r="F3315" s="5" t="str">
        <f t="shared" si="313"/>
        <v/>
      </c>
    </row>
    <row r="3316" spans="1:6" x14ac:dyDescent="0.35">
      <c r="A3316" s="4" t="str">
        <f t="shared" si="310"/>
        <v/>
      </c>
      <c r="B3316" s="4" t="str">
        <f t="shared" si="311"/>
        <v/>
      </c>
      <c r="C3316" s="4" t="str">
        <f t="shared" si="312"/>
        <v/>
      </c>
      <c r="D3316" s="4" t="str">
        <f t="shared" ca="1" si="308"/>
        <v/>
      </c>
      <c r="E3316" s="4" t="str">
        <f t="shared" ca="1" si="309"/>
        <v/>
      </c>
      <c r="F3316" s="5" t="str">
        <f t="shared" si="313"/>
        <v/>
      </c>
    </row>
    <row r="3317" spans="1:6" x14ac:dyDescent="0.35">
      <c r="A3317" s="4" t="str">
        <f t="shared" si="310"/>
        <v/>
      </c>
      <c r="B3317" s="4" t="str">
        <f t="shared" si="311"/>
        <v/>
      </c>
      <c r="C3317" s="4" t="str">
        <f t="shared" si="312"/>
        <v/>
      </c>
      <c r="D3317" s="4" t="str">
        <f t="shared" ca="1" si="308"/>
        <v/>
      </c>
      <c r="E3317" s="4" t="str">
        <f t="shared" ca="1" si="309"/>
        <v/>
      </c>
      <c r="F3317" s="5" t="str">
        <f t="shared" si="313"/>
        <v/>
      </c>
    </row>
    <row r="3318" spans="1:6" x14ac:dyDescent="0.35">
      <c r="A3318" s="4" t="str">
        <f t="shared" si="310"/>
        <v/>
      </c>
      <c r="B3318" s="4" t="str">
        <f t="shared" si="311"/>
        <v/>
      </c>
      <c r="C3318" s="4" t="str">
        <f t="shared" si="312"/>
        <v/>
      </c>
      <c r="D3318" s="4" t="str">
        <f t="shared" ca="1" si="308"/>
        <v/>
      </c>
      <c r="E3318" s="4" t="str">
        <f t="shared" ca="1" si="309"/>
        <v/>
      </c>
      <c r="F3318" s="5" t="str">
        <f t="shared" si="313"/>
        <v/>
      </c>
    </row>
    <row r="3319" spans="1:6" x14ac:dyDescent="0.35">
      <c r="A3319" s="4" t="str">
        <f t="shared" si="310"/>
        <v/>
      </c>
      <c r="B3319" s="4" t="str">
        <f t="shared" si="311"/>
        <v/>
      </c>
      <c r="C3319" s="4" t="str">
        <f t="shared" si="312"/>
        <v/>
      </c>
      <c r="D3319" s="4" t="str">
        <f t="shared" ca="1" si="308"/>
        <v/>
      </c>
      <c r="E3319" s="4" t="str">
        <f t="shared" ca="1" si="309"/>
        <v/>
      </c>
      <c r="F3319" s="5" t="str">
        <f t="shared" si="313"/>
        <v/>
      </c>
    </row>
    <row r="3320" spans="1:6" x14ac:dyDescent="0.35">
      <c r="A3320" s="4" t="str">
        <f t="shared" si="310"/>
        <v/>
      </c>
      <c r="B3320" s="4" t="str">
        <f t="shared" si="311"/>
        <v/>
      </c>
      <c r="C3320" s="4" t="str">
        <f t="shared" si="312"/>
        <v/>
      </c>
      <c r="D3320" s="4" t="str">
        <f t="shared" ca="1" si="308"/>
        <v/>
      </c>
      <c r="E3320" s="4" t="str">
        <f t="shared" ca="1" si="309"/>
        <v/>
      </c>
      <c r="F3320" s="5" t="str">
        <f t="shared" si="313"/>
        <v/>
      </c>
    </row>
    <row r="3321" spans="1:6" x14ac:dyDescent="0.35">
      <c r="A3321" s="4" t="str">
        <f t="shared" si="310"/>
        <v/>
      </c>
      <c r="B3321" s="4" t="str">
        <f t="shared" si="311"/>
        <v/>
      </c>
      <c r="C3321" s="4" t="str">
        <f t="shared" si="312"/>
        <v/>
      </c>
      <c r="D3321" s="4" t="str">
        <f t="shared" ca="1" si="308"/>
        <v/>
      </c>
      <c r="E3321" s="4" t="str">
        <f t="shared" ca="1" si="309"/>
        <v/>
      </c>
      <c r="F3321" s="5" t="str">
        <f t="shared" si="313"/>
        <v/>
      </c>
    </row>
    <row r="3322" spans="1:6" x14ac:dyDescent="0.35">
      <c r="A3322" s="4" t="str">
        <f t="shared" si="310"/>
        <v/>
      </c>
      <c r="B3322" s="4" t="str">
        <f t="shared" si="311"/>
        <v/>
      </c>
      <c r="C3322" s="4" t="str">
        <f t="shared" si="312"/>
        <v/>
      </c>
      <c r="D3322" s="4" t="str">
        <f t="shared" ca="1" si="308"/>
        <v/>
      </c>
      <c r="E3322" s="4" t="str">
        <f t="shared" ca="1" si="309"/>
        <v/>
      </c>
      <c r="F3322" s="5" t="str">
        <f t="shared" si="313"/>
        <v/>
      </c>
    </row>
    <row r="3323" spans="1:6" x14ac:dyDescent="0.35">
      <c r="A3323" s="4" t="str">
        <f t="shared" si="310"/>
        <v/>
      </c>
      <c r="B3323" s="4" t="str">
        <f t="shared" si="311"/>
        <v/>
      </c>
      <c r="C3323" s="4" t="str">
        <f t="shared" si="312"/>
        <v/>
      </c>
      <c r="D3323" s="4" t="str">
        <f t="shared" ca="1" si="308"/>
        <v/>
      </c>
      <c r="E3323" s="4" t="str">
        <f t="shared" ca="1" si="309"/>
        <v/>
      </c>
      <c r="F3323" s="5" t="str">
        <f t="shared" si="313"/>
        <v/>
      </c>
    </row>
    <row r="3324" spans="1:6" x14ac:dyDescent="0.35">
      <c r="A3324" s="4" t="str">
        <f t="shared" si="310"/>
        <v/>
      </c>
      <c r="B3324" s="4" t="str">
        <f t="shared" si="311"/>
        <v/>
      </c>
      <c r="C3324" s="4" t="str">
        <f t="shared" si="312"/>
        <v/>
      </c>
      <c r="D3324" s="4" t="str">
        <f t="shared" ca="1" si="308"/>
        <v/>
      </c>
      <c r="E3324" s="4" t="str">
        <f t="shared" ca="1" si="309"/>
        <v/>
      </c>
      <c r="F3324" s="5" t="str">
        <f t="shared" si="313"/>
        <v/>
      </c>
    </row>
    <row r="3325" spans="1:6" x14ac:dyDescent="0.35">
      <c r="A3325" s="4" t="str">
        <f t="shared" si="310"/>
        <v/>
      </c>
      <c r="B3325" s="4" t="str">
        <f t="shared" si="311"/>
        <v/>
      </c>
      <c r="C3325" s="4" t="str">
        <f t="shared" si="312"/>
        <v/>
      </c>
      <c r="D3325" s="4" t="str">
        <f t="shared" ca="1" si="308"/>
        <v/>
      </c>
      <c r="E3325" s="4" t="str">
        <f t="shared" ca="1" si="309"/>
        <v/>
      </c>
      <c r="F3325" s="5" t="str">
        <f t="shared" si="313"/>
        <v/>
      </c>
    </row>
    <row r="3326" spans="1:6" x14ac:dyDescent="0.35">
      <c r="A3326" s="4" t="str">
        <f t="shared" si="310"/>
        <v/>
      </c>
      <c r="B3326" s="4" t="str">
        <f t="shared" si="311"/>
        <v/>
      </c>
      <c r="C3326" s="4" t="str">
        <f t="shared" si="312"/>
        <v/>
      </c>
      <c r="D3326" s="4" t="str">
        <f t="shared" ca="1" si="308"/>
        <v/>
      </c>
      <c r="E3326" s="4" t="str">
        <f t="shared" ca="1" si="309"/>
        <v/>
      </c>
      <c r="F3326" s="5" t="str">
        <f t="shared" si="313"/>
        <v/>
      </c>
    </row>
    <row r="3327" spans="1:6" x14ac:dyDescent="0.35">
      <c r="A3327" s="4" t="str">
        <f t="shared" si="310"/>
        <v/>
      </c>
      <c r="B3327" s="4" t="str">
        <f t="shared" si="311"/>
        <v/>
      </c>
      <c r="C3327" s="4" t="str">
        <f t="shared" si="312"/>
        <v/>
      </c>
      <c r="D3327" s="4" t="str">
        <f t="shared" ca="1" si="308"/>
        <v/>
      </c>
      <c r="E3327" s="4" t="str">
        <f t="shared" ca="1" si="309"/>
        <v/>
      </c>
      <c r="F3327" s="5" t="str">
        <f t="shared" si="313"/>
        <v/>
      </c>
    </row>
    <row r="3328" spans="1:6" x14ac:dyDescent="0.35">
      <c r="A3328" s="4" t="str">
        <f t="shared" si="310"/>
        <v/>
      </c>
      <c r="B3328" s="4" t="str">
        <f t="shared" si="311"/>
        <v/>
      </c>
      <c r="C3328" s="4" t="str">
        <f t="shared" si="312"/>
        <v/>
      </c>
      <c r="D3328" s="4" t="str">
        <f t="shared" ca="1" si="308"/>
        <v/>
      </c>
      <c r="E3328" s="4" t="str">
        <f t="shared" ca="1" si="309"/>
        <v/>
      </c>
      <c r="F3328" s="5" t="str">
        <f t="shared" si="313"/>
        <v/>
      </c>
    </row>
    <row r="3329" spans="1:6" x14ac:dyDescent="0.35">
      <c r="A3329" s="4" t="str">
        <f t="shared" si="310"/>
        <v/>
      </c>
      <c r="B3329" s="4" t="str">
        <f t="shared" si="311"/>
        <v/>
      </c>
      <c r="C3329" s="4" t="str">
        <f t="shared" si="312"/>
        <v/>
      </c>
      <c r="D3329" s="4" t="str">
        <f t="shared" ca="1" si="308"/>
        <v/>
      </c>
      <c r="E3329" s="4" t="str">
        <f t="shared" ca="1" si="309"/>
        <v/>
      </c>
      <c r="F3329" s="5" t="str">
        <f t="shared" si="313"/>
        <v/>
      </c>
    </row>
    <row r="3330" spans="1:6" x14ac:dyDescent="0.35">
      <c r="A3330" s="4" t="str">
        <f t="shared" si="310"/>
        <v/>
      </c>
      <c r="B3330" s="4" t="str">
        <f t="shared" si="311"/>
        <v/>
      </c>
      <c r="C3330" s="4" t="str">
        <f t="shared" si="312"/>
        <v/>
      </c>
      <c r="D3330" s="4" t="str">
        <f t="shared" ca="1" si="308"/>
        <v/>
      </c>
      <c r="E3330" s="4" t="str">
        <f t="shared" ca="1" si="309"/>
        <v/>
      </c>
      <c r="F3330" s="5" t="str">
        <f t="shared" si="313"/>
        <v/>
      </c>
    </row>
    <row r="3331" spans="1:6" x14ac:dyDescent="0.35">
      <c r="A3331" s="4" t="str">
        <f t="shared" si="310"/>
        <v/>
      </c>
      <c r="B3331" s="4" t="str">
        <f t="shared" si="311"/>
        <v/>
      </c>
      <c r="C3331" s="4" t="str">
        <f t="shared" si="312"/>
        <v/>
      </c>
      <c r="D3331" s="4" t="str">
        <f t="shared" ca="1" si="308"/>
        <v/>
      </c>
      <c r="E3331" s="4" t="str">
        <f t="shared" ca="1" si="309"/>
        <v/>
      </c>
      <c r="F3331" s="5" t="str">
        <f t="shared" si="313"/>
        <v/>
      </c>
    </row>
    <row r="3332" spans="1:6" x14ac:dyDescent="0.35">
      <c r="A3332" s="4" t="str">
        <f t="shared" si="310"/>
        <v/>
      </c>
      <c r="B3332" s="4" t="str">
        <f t="shared" si="311"/>
        <v/>
      </c>
      <c r="C3332" s="4" t="str">
        <f t="shared" si="312"/>
        <v/>
      </c>
      <c r="D3332" s="4" t="str">
        <f t="shared" ref="D3332:D3395" ca="1" si="314">IF((ROW(A3332)-3)*$E$1&lt;=10000,COUNTIF(INDIRECT(CONCATENATE("Simulation!E",B3332,":E",C3332)),D$3),"")</f>
        <v/>
      </c>
      <c r="E3332" s="4" t="str">
        <f t="shared" ref="E3332:E3395" ca="1" si="315">IF((ROW(A3332)-3)*$E$1&lt;=10000,COUNTIF(INDIRECT(CONCATENATE("Simulation!E",B3332,":E",C3332)),E$3),"")</f>
        <v/>
      </c>
      <c r="F3332" s="5" t="str">
        <f t="shared" si="313"/>
        <v/>
      </c>
    </row>
    <row r="3333" spans="1:6" x14ac:dyDescent="0.35">
      <c r="A3333" s="4" t="str">
        <f t="shared" ref="A3333:A3396" si="316">IF((ROW(A3333)-3)*$E$1&lt;=10000,ROW(A3333)-3,"")</f>
        <v/>
      </c>
      <c r="B3333" s="4" t="str">
        <f t="shared" ref="B3333:B3396" si="317">IF((ROW(A3333)-3)*$E$1&lt;=10000,(A3333-1)*$E$1+1,"")</f>
        <v/>
      </c>
      <c r="C3333" s="4" t="str">
        <f t="shared" ref="C3333:C3396" si="318">IF((ROW(A3333)-3)*$E$1&lt;=10000,A3333*$E$1,"")</f>
        <v/>
      </c>
      <c r="D3333" s="4" t="str">
        <f t="shared" ca="1" si="314"/>
        <v/>
      </c>
      <c r="E3333" s="4" t="str">
        <f t="shared" ca="1" si="315"/>
        <v/>
      </c>
      <c r="F3333" s="5" t="str">
        <f t="shared" ref="F3333:F3396" si="319">IF((ROW(A3333)-3)*$E$1&lt;=10000,IF(D3333+E3333&gt;0,E3333/(D3333+E3333),""),"")</f>
        <v/>
      </c>
    </row>
    <row r="3334" spans="1:6" x14ac:dyDescent="0.35">
      <c r="A3334" s="4" t="str">
        <f t="shared" si="316"/>
        <v/>
      </c>
      <c r="B3334" s="4" t="str">
        <f t="shared" si="317"/>
        <v/>
      </c>
      <c r="C3334" s="4" t="str">
        <f t="shared" si="318"/>
        <v/>
      </c>
      <c r="D3334" s="4" t="str">
        <f t="shared" ca="1" si="314"/>
        <v/>
      </c>
      <c r="E3334" s="4" t="str">
        <f t="shared" ca="1" si="315"/>
        <v/>
      </c>
      <c r="F3334" s="5" t="str">
        <f t="shared" si="319"/>
        <v/>
      </c>
    </row>
    <row r="3335" spans="1:6" x14ac:dyDescent="0.35">
      <c r="A3335" s="4" t="str">
        <f t="shared" si="316"/>
        <v/>
      </c>
      <c r="B3335" s="4" t="str">
        <f t="shared" si="317"/>
        <v/>
      </c>
      <c r="C3335" s="4" t="str">
        <f t="shared" si="318"/>
        <v/>
      </c>
      <c r="D3335" s="4" t="str">
        <f t="shared" ca="1" si="314"/>
        <v/>
      </c>
      <c r="E3335" s="4" t="str">
        <f t="shared" ca="1" si="315"/>
        <v/>
      </c>
      <c r="F3335" s="5" t="str">
        <f t="shared" si="319"/>
        <v/>
      </c>
    </row>
    <row r="3336" spans="1:6" x14ac:dyDescent="0.35">
      <c r="A3336" s="4" t="str">
        <f t="shared" si="316"/>
        <v/>
      </c>
      <c r="B3336" s="4" t="str">
        <f t="shared" si="317"/>
        <v/>
      </c>
      <c r="C3336" s="4" t="str">
        <f t="shared" si="318"/>
        <v/>
      </c>
      <c r="D3336" s="4" t="str">
        <f t="shared" ca="1" si="314"/>
        <v/>
      </c>
      <c r="E3336" s="4" t="str">
        <f t="shared" ca="1" si="315"/>
        <v/>
      </c>
      <c r="F3336" s="5" t="str">
        <f t="shared" si="319"/>
        <v/>
      </c>
    </row>
    <row r="3337" spans="1:6" x14ac:dyDescent="0.35">
      <c r="A3337" s="4" t="str">
        <f t="shared" si="316"/>
        <v/>
      </c>
      <c r="B3337" s="4" t="str">
        <f t="shared" si="317"/>
        <v/>
      </c>
      <c r="C3337" s="4" t="str">
        <f t="shared" si="318"/>
        <v/>
      </c>
      <c r="D3337" s="4" t="str">
        <f t="shared" ca="1" si="314"/>
        <v/>
      </c>
      <c r="E3337" s="4" t="str">
        <f t="shared" ca="1" si="315"/>
        <v/>
      </c>
      <c r="F3337" s="5" t="str">
        <f t="shared" si="319"/>
        <v/>
      </c>
    </row>
    <row r="3338" spans="1:6" x14ac:dyDescent="0.35">
      <c r="A3338" s="4" t="str">
        <f t="shared" si="316"/>
        <v/>
      </c>
      <c r="B3338" s="4" t="str">
        <f t="shared" si="317"/>
        <v/>
      </c>
      <c r="C3338" s="4" t="str">
        <f t="shared" si="318"/>
        <v/>
      </c>
      <c r="D3338" s="4" t="str">
        <f t="shared" ca="1" si="314"/>
        <v/>
      </c>
      <c r="E3338" s="4" t="str">
        <f t="shared" ca="1" si="315"/>
        <v/>
      </c>
      <c r="F3338" s="5" t="str">
        <f t="shared" si="319"/>
        <v/>
      </c>
    </row>
    <row r="3339" spans="1:6" x14ac:dyDescent="0.35">
      <c r="A3339" s="4" t="str">
        <f t="shared" si="316"/>
        <v/>
      </c>
      <c r="B3339" s="4" t="str">
        <f t="shared" si="317"/>
        <v/>
      </c>
      <c r="C3339" s="4" t="str">
        <f t="shared" si="318"/>
        <v/>
      </c>
      <c r="D3339" s="4" t="str">
        <f t="shared" ca="1" si="314"/>
        <v/>
      </c>
      <c r="E3339" s="4" t="str">
        <f t="shared" ca="1" si="315"/>
        <v/>
      </c>
      <c r="F3339" s="5" t="str">
        <f t="shared" si="319"/>
        <v/>
      </c>
    </row>
    <row r="3340" spans="1:6" x14ac:dyDescent="0.35">
      <c r="A3340" s="4" t="str">
        <f t="shared" si="316"/>
        <v/>
      </c>
      <c r="B3340" s="4" t="str">
        <f t="shared" si="317"/>
        <v/>
      </c>
      <c r="C3340" s="4" t="str">
        <f t="shared" si="318"/>
        <v/>
      </c>
      <c r="D3340" s="4" t="str">
        <f t="shared" ca="1" si="314"/>
        <v/>
      </c>
      <c r="E3340" s="4" t="str">
        <f t="shared" ca="1" si="315"/>
        <v/>
      </c>
      <c r="F3340" s="5" t="str">
        <f t="shared" si="319"/>
        <v/>
      </c>
    </row>
    <row r="3341" spans="1:6" x14ac:dyDescent="0.35">
      <c r="A3341" s="4" t="str">
        <f t="shared" si="316"/>
        <v/>
      </c>
      <c r="B3341" s="4" t="str">
        <f t="shared" si="317"/>
        <v/>
      </c>
      <c r="C3341" s="4" t="str">
        <f t="shared" si="318"/>
        <v/>
      </c>
      <c r="D3341" s="4" t="str">
        <f t="shared" ca="1" si="314"/>
        <v/>
      </c>
      <c r="E3341" s="4" t="str">
        <f t="shared" ca="1" si="315"/>
        <v/>
      </c>
      <c r="F3341" s="5" t="str">
        <f t="shared" si="319"/>
        <v/>
      </c>
    </row>
    <row r="3342" spans="1:6" x14ac:dyDescent="0.35">
      <c r="A3342" s="4" t="str">
        <f t="shared" si="316"/>
        <v/>
      </c>
      <c r="B3342" s="4" t="str">
        <f t="shared" si="317"/>
        <v/>
      </c>
      <c r="C3342" s="4" t="str">
        <f t="shared" si="318"/>
        <v/>
      </c>
      <c r="D3342" s="4" t="str">
        <f t="shared" ca="1" si="314"/>
        <v/>
      </c>
      <c r="E3342" s="4" t="str">
        <f t="shared" ca="1" si="315"/>
        <v/>
      </c>
      <c r="F3342" s="5" t="str">
        <f t="shared" si="319"/>
        <v/>
      </c>
    </row>
    <row r="3343" spans="1:6" x14ac:dyDescent="0.35">
      <c r="A3343" s="4" t="str">
        <f t="shared" si="316"/>
        <v/>
      </c>
      <c r="B3343" s="4" t="str">
        <f t="shared" si="317"/>
        <v/>
      </c>
      <c r="C3343" s="4" t="str">
        <f t="shared" si="318"/>
        <v/>
      </c>
      <c r="D3343" s="4" t="str">
        <f t="shared" ca="1" si="314"/>
        <v/>
      </c>
      <c r="E3343" s="4" t="str">
        <f t="shared" ca="1" si="315"/>
        <v/>
      </c>
      <c r="F3343" s="5" t="str">
        <f t="shared" si="319"/>
        <v/>
      </c>
    </row>
    <row r="3344" spans="1:6" x14ac:dyDescent="0.35">
      <c r="A3344" s="4" t="str">
        <f t="shared" si="316"/>
        <v/>
      </c>
      <c r="B3344" s="4" t="str">
        <f t="shared" si="317"/>
        <v/>
      </c>
      <c r="C3344" s="4" t="str">
        <f t="shared" si="318"/>
        <v/>
      </c>
      <c r="D3344" s="4" t="str">
        <f t="shared" ca="1" si="314"/>
        <v/>
      </c>
      <c r="E3344" s="4" t="str">
        <f t="shared" ca="1" si="315"/>
        <v/>
      </c>
      <c r="F3344" s="5" t="str">
        <f t="shared" si="319"/>
        <v/>
      </c>
    </row>
    <row r="3345" spans="1:6" x14ac:dyDescent="0.35">
      <c r="A3345" s="4" t="str">
        <f t="shared" si="316"/>
        <v/>
      </c>
      <c r="B3345" s="4" t="str">
        <f t="shared" si="317"/>
        <v/>
      </c>
      <c r="C3345" s="4" t="str">
        <f t="shared" si="318"/>
        <v/>
      </c>
      <c r="D3345" s="4" t="str">
        <f t="shared" ca="1" si="314"/>
        <v/>
      </c>
      <c r="E3345" s="4" t="str">
        <f t="shared" ca="1" si="315"/>
        <v/>
      </c>
      <c r="F3345" s="5" t="str">
        <f t="shared" si="319"/>
        <v/>
      </c>
    </row>
    <row r="3346" spans="1:6" x14ac:dyDescent="0.35">
      <c r="A3346" s="4" t="str">
        <f t="shared" si="316"/>
        <v/>
      </c>
      <c r="B3346" s="4" t="str">
        <f t="shared" si="317"/>
        <v/>
      </c>
      <c r="C3346" s="4" t="str">
        <f t="shared" si="318"/>
        <v/>
      </c>
      <c r="D3346" s="4" t="str">
        <f t="shared" ca="1" si="314"/>
        <v/>
      </c>
      <c r="E3346" s="4" t="str">
        <f t="shared" ca="1" si="315"/>
        <v/>
      </c>
      <c r="F3346" s="5" t="str">
        <f t="shared" si="319"/>
        <v/>
      </c>
    </row>
    <row r="3347" spans="1:6" x14ac:dyDescent="0.35">
      <c r="A3347" s="4" t="str">
        <f t="shared" si="316"/>
        <v/>
      </c>
      <c r="B3347" s="4" t="str">
        <f t="shared" si="317"/>
        <v/>
      </c>
      <c r="C3347" s="4" t="str">
        <f t="shared" si="318"/>
        <v/>
      </c>
      <c r="D3347" s="4" t="str">
        <f t="shared" ca="1" si="314"/>
        <v/>
      </c>
      <c r="E3347" s="4" t="str">
        <f t="shared" ca="1" si="315"/>
        <v/>
      </c>
      <c r="F3347" s="5" t="str">
        <f t="shared" si="319"/>
        <v/>
      </c>
    </row>
    <row r="3348" spans="1:6" x14ac:dyDescent="0.35">
      <c r="A3348" s="4" t="str">
        <f t="shared" si="316"/>
        <v/>
      </c>
      <c r="B3348" s="4" t="str">
        <f t="shared" si="317"/>
        <v/>
      </c>
      <c r="C3348" s="4" t="str">
        <f t="shared" si="318"/>
        <v/>
      </c>
      <c r="D3348" s="4" t="str">
        <f t="shared" ca="1" si="314"/>
        <v/>
      </c>
      <c r="E3348" s="4" t="str">
        <f t="shared" ca="1" si="315"/>
        <v/>
      </c>
      <c r="F3348" s="5" t="str">
        <f t="shared" si="319"/>
        <v/>
      </c>
    </row>
    <row r="3349" spans="1:6" x14ac:dyDescent="0.35">
      <c r="A3349" s="4" t="str">
        <f t="shared" si="316"/>
        <v/>
      </c>
      <c r="B3349" s="4" t="str">
        <f t="shared" si="317"/>
        <v/>
      </c>
      <c r="C3349" s="4" t="str">
        <f t="shared" si="318"/>
        <v/>
      </c>
      <c r="D3349" s="4" t="str">
        <f t="shared" ca="1" si="314"/>
        <v/>
      </c>
      <c r="E3349" s="4" t="str">
        <f t="shared" ca="1" si="315"/>
        <v/>
      </c>
      <c r="F3349" s="5" t="str">
        <f t="shared" si="319"/>
        <v/>
      </c>
    </row>
    <row r="3350" spans="1:6" x14ac:dyDescent="0.35">
      <c r="A3350" s="4" t="str">
        <f t="shared" si="316"/>
        <v/>
      </c>
      <c r="B3350" s="4" t="str">
        <f t="shared" si="317"/>
        <v/>
      </c>
      <c r="C3350" s="4" t="str">
        <f t="shared" si="318"/>
        <v/>
      </c>
      <c r="D3350" s="4" t="str">
        <f t="shared" ca="1" si="314"/>
        <v/>
      </c>
      <c r="E3350" s="4" t="str">
        <f t="shared" ca="1" si="315"/>
        <v/>
      </c>
      <c r="F3350" s="5" t="str">
        <f t="shared" si="319"/>
        <v/>
      </c>
    </row>
    <row r="3351" spans="1:6" x14ac:dyDescent="0.35">
      <c r="A3351" s="4" t="str">
        <f t="shared" si="316"/>
        <v/>
      </c>
      <c r="B3351" s="4" t="str">
        <f t="shared" si="317"/>
        <v/>
      </c>
      <c r="C3351" s="4" t="str">
        <f t="shared" si="318"/>
        <v/>
      </c>
      <c r="D3351" s="4" t="str">
        <f t="shared" ca="1" si="314"/>
        <v/>
      </c>
      <c r="E3351" s="4" t="str">
        <f t="shared" ca="1" si="315"/>
        <v/>
      </c>
      <c r="F3351" s="5" t="str">
        <f t="shared" si="319"/>
        <v/>
      </c>
    </row>
    <row r="3352" spans="1:6" x14ac:dyDescent="0.35">
      <c r="A3352" s="4" t="str">
        <f t="shared" si="316"/>
        <v/>
      </c>
      <c r="B3352" s="4" t="str">
        <f t="shared" si="317"/>
        <v/>
      </c>
      <c r="C3352" s="4" t="str">
        <f t="shared" si="318"/>
        <v/>
      </c>
      <c r="D3352" s="4" t="str">
        <f t="shared" ca="1" si="314"/>
        <v/>
      </c>
      <c r="E3352" s="4" t="str">
        <f t="shared" ca="1" si="315"/>
        <v/>
      </c>
      <c r="F3352" s="5" t="str">
        <f t="shared" si="319"/>
        <v/>
      </c>
    </row>
    <row r="3353" spans="1:6" x14ac:dyDescent="0.35">
      <c r="A3353" s="4" t="str">
        <f t="shared" si="316"/>
        <v/>
      </c>
      <c r="B3353" s="4" t="str">
        <f t="shared" si="317"/>
        <v/>
      </c>
      <c r="C3353" s="4" t="str">
        <f t="shared" si="318"/>
        <v/>
      </c>
      <c r="D3353" s="4" t="str">
        <f t="shared" ca="1" si="314"/>
        <v/>
      </c>
      <c r="E3353" s="4" t="str">
        <f t="shared" ca="1" si="315"/>
        <v/>
      </c>
      <c r="F3353" s="5" t="str">
        <f t="shared" si="319"/>
        <v/>
      </c>
    </row>
    <row r="3354" spans="1:6" x14ac:dyDescent="0.35">
      <c r="A3354" s="4" t="str">
        <f t="shared" si="316"/>
        <v/>
      </c>
      <c r="B3354" s="4" t="str">
        <f t="shared" si="317"/>
        <v/>
      </c>
      <c r="C3354" s="4" t="str">
        <f t="shared" si="318"/>
        <v/>
      </c>
      <c r="D3354" s="4" t="str">
        <f t="shared" ca="1" si="314"/>
        <v/>
      </c>
      <c r="E3354" s="4" t="str">
        <f t="shared" ca="1" si="315"/>
        <v/>
      </c>
      <c r="F3354" s="5" t="str">
        <f t="shared" si="319"/>
        <v/>
      </c>
    </row>
    <row r="3355" spans="1:6" x14ac:dyDescent="0.35">
      <c r="A3355" s="4" t="str">
        <f t="shared" si="316"/>
        <v/>
      </c>
      <c r="B3355" s="4" t="str">
        <f t="shared" si="317"/>
        <v/>
      </c>
      <c r="C3355" s="4" t="str">
        <f t="shared" si="318"/>
        <v/>
      </c>
      <c r="D3355" s="4" t="str">
        <f t="shared" ca="1" si="314"/>
        <v/>
      </c>
      <c r="E3355" s="4" t="str">
        <f t="shared" ca="1" si="315"/>
        <v/>
      </c>
      <c r="F3355" s="5" t="str">
        <f t="shared" si="319"/>
        <v/>
      </c>
    </row>
    <row r="3356" spans="1:6" x14ac:dyDescent="0.35">
      <c r="A3356" s="4" t="str">
        <f t="shared" si="316"/>
        <v/>
      </c>
      <c r="B3356" s="4" t="str">
        <f t="shared" si="317"/>
        <v/>
      </c>
      <c r="C3356" s="4" t="str">
        <f t="shared" si="318"/>
        <v/>
      </c>
      <c r="D3356" s="4" t="str">
        <f t="shared" ca="1" si="314"/>
        <v/>
      </c>
      <c r="E3356" s="4" t="str">
        <f t="shared" ca="1" si="315"/>
        <v/>
      </c>
      <c r="F3356" s="5" t="str">
        <f t="shared" si="319"/>
        <v/>
      </c>
    </row>
    <row r="3357" spans="1:6" x14ac:dyDescent="0.35">
      <c r="A3357" s="4" t="str">
        <f t="shared" si="316"/>
        <v/>
      </c>
      <c r="B3357" s="4" t="str">
        <f t="shared" si="317"/>
        <v/>
      </c>
      <c r="C3357" s="4" t="str">
        <f t="shared" si="318"/>
        <v/>
      </c>
      <c r="D3357" s="4" t="str">
        <f t="shared" ca="1" si="314"/>
        <v/>
      </c>
      <c r="E3357" s="4" t="str">
        <f t="shared" ca="1" si="315"/>
        <v/>
      </c>
      <c r="F3357" s="5" t="str">
        <f t="shared" si="319"/>
        <v/>
      </c>
    </row>
    <row r="3358" spans="1:6" x14ac:dyDescent="0.35">
      <c r="A3358" s="4" t="str">
        <f t="shared" si="316"/>
        <v/>
      </c>
      <c r="B3358" s="4" t="str">
        <f t="shared" si="317"/>
        <v/>
      </c>
      <c r="C3358" s="4" t="str">
        <f t="shared" si="318"/>
        <v/>
      </c>
      <c r="D3358" s="4" t="str">
        <f t="shared" ca="1" si="314"/>
        <v/>
      </c>
      <c r="E3358" s="4" t="str">
        <f t="shared" ca="1" si="315"/>
        <v/>
      </c>
      <c r="F3358" s="5" t="str">
        <f t="shared" si="319"/>
        <v/>
      </c>
    </row>
    <row r="3359" spans="1:6" x14ac:dyDescent="0.35">
      <c r="A3359" s="4" t="str">
        <f t="shared" si="316"/>
        <v/>
      </c>
      <c r="B3359" s="4" t="str">
        <f t="shared" si="317"/>
        <v/>
      </c>
      <c r="C3359" s="4" t="str">
        <f t="shared" si="318"/>
        <v/>
      </c>
      <c r="D3359" s="4" t="str">
        <f t="shared" ca="1" si="314"/>
        <v/>
      </c>
      <c r="E3359" s="4" t="str">
        <f t="shared" ca="1" si="315"/>
        <v/>
      </c>
      <c r="F3359" s="5" t="str">
        <f t="shared" si="319"/>
        <v/>
      </c>
    </row>
    <row r="3360" spans="1:6" x14ac:dyDescent="0.35">
      <c r="A3360" s="4" t="str">
        <f t="shared" si="316"/>
        <v/>
      </c>
      <c r="B3360" s="4" t="str">
        <f t="shared" si="317"/>
        <v/>
      </c>
      <c r="C3360" s="4" t="str">
        <f t="shared" si="318"/>
        <v/>
      </c>
      <c r="D3360" s="4" t="str">
        <f t="shared" ca="1" si="314"/>
        <v/>
      </c>
      <c r="E3360" s="4" t="str">
        <f t="shared" ca="1" si="315"/>
        <v/>
      </c>
      <c r="F3360" s="5" t="str">
        <f t="shared" si="319"/>
        <v/>
      </c>
    </row>
    <row r="3361" spans="1:6" x14ac:dyDescent="0.35">
      <c r="A3361" s="4" t="str">
        <f t="shared" si="316"/>
        <v/>
      </c>
      <c r="B3361" s="4" t="str">
        <f t="shared" si="317"/>
        <v/>
      </c>
      <c r="C3361" s="4" t="str">
        <f t="shared" si="318"/>
        <v/>
      </c>
      <c r="D3361" s="4" t="str">
        <f t="shared" ca="1" si="314"/>
        <v/>
      </c>
      <c r="E3361" s="4" t="str">
        <f t="shared" ca="1" si="315"/>
        <v/>
      </c>
      <c r="F3361" s="5" t="str">
        <f t="shared" si="319"/>
        <v/>
      </c>
    </row>
    <row r="3362" spans="1:6" x14ac:dyDescent="0.35">
      <c r="A3362" s="4" t="str">
        <f t="shared" si="316"/>
        <v/>
      </c>
      <c r="B3362" s="4" t="str">
        <f t="shared" si="317"/>
        <v/>
      </c>
      <c r="C3362" s="4" t="str">
        <f t="shared" si="318"/>
        <v/>
      </c>
      <c r="D3362" s="4" t="str">
        <f t="shared" ca="1" si="314"/>
        <v/>
      </c>
      <c r="E3362" s="4" t="str">
        <f t="shared" ca="1" si="315"/>
        <v/>
      </c>
      <c r="F3362" s="5" t="str">
        <f t="shared" si="319"/>
        <v/>
      </c>
    </row>
    <row r="3363" spans="1:6" x14ac:dyDescent="0.35">
      <c r="A3363" s="4" t="str">
        <f t="shared" si="316"/>
        <v/>
      </c>
      <c r="B3363" s="4" t="str">
        <f t="shared" si="317"/>
        <v/>
      </c>
      <c r="C3363" s="4" t="str">
        <f t="shared" si="318"/>
        <v/>
      </c>
      <c r="D3363" s="4" t="str">
        <f t="shared" ca="1" si="314"/>
        <v/>
      </c>
      <c r="E3363" s="4" t="str">
        <f t="shared" ca="1" si="315"/>
        <v/>
      </c>
      <c r="F3363" s="5" t="str">
        <f t="shared" si="319"/>
        <v/>
      </c>
    </row>
    <row r="3364" spans="1:6" x14ac:dyDescent="0.35">
      <c r="A3364" s="4" t="str">
        <f t="shared" si="316"/>
        <v/>
      </c>
      <c r="B3364" s="4" t="str">
        <f t="shared" si="317"/>
        <v/>
      </c>
      <c r="C3364" s="4" t="str">
        <f t="shared" si="318"/>
        <v/>
      </c>
      <c r="D3364" s="4" t="str">
        <f t="shared" ca="1" si="314"/>
        <v/>
      </c>
      <c r="E3364" s="4" t="str">
        <f t="shared" ca="1" si="315"/>
        <v/>
      </c>
      <c r="F3364" s="5" t="str">
        <f t="shared" si="319"/>
        <v/>
      </c>
    </row>
    <row r="3365" spans="1:6" x14ac:dyDescent="0.35">
      <c r="A3365" s="4" t="str">
        <f t="shared" si="316"/>
        <v/>
      </c>
      <c r="B3365" s="4" t="str">
        <f t="shared" si="317"/>
        <v/>
      </c>
      <c r="C3365" s="4" t="str">
        <f t="shared" si="318"/>
        <v/>
      </c>
      <c r="D3365" s="4" t="str">
        <f t="shared" ca="1" si="314"/>
        <v/>
      </c>
      <c r="E3365" s="4" t="str">
        <f t="shared" ca="1" si="315"/>
        <v/>
      </c>
      <c r="F3365" s="5" t="str">
        <f t="shared" si="319"/>
        <v/>
      </c>
    </row>
    <row r="3366" spans="1:6" x14ac:dyDescent="0.35">
      <c r="A3366" s="4" t="str">
        <f t="shared" si="316"/>
        <v/>
      </c>
      <c r="B3366" s="4" t="str">
        <f t="shared" si="317"/>
        <v/>
      </c>
      <c r="C3366" s="4" t="str">
        <f t="shared" si="318"/>
        <v/>
      </c>
      <c r="D3366" s="4" t="str">
        <f t="shared" ca="1" si="314"/>
        <v/>
      </c>
      <c r="E3366" s="4" t="str">
        <f t="shared" ca="1" si="315"/>
        <v/>
      </c>
      <c r="F3366" s="5" t="str">
        <f t="shared" si="319"/>
        <v/>
      </c>
    </row>
    <row r="3367" spans="1:6" x14ac:dyDescent="0.35">
      <c r="A3367" s="4" t="str">
        <f t="shared" si="316"/>
        <v/>
      </c>
      <c r="B3367" s="4" t="str">
        <f t="shared" si="317"/>
        <v/>
      </c>
      <c r="C3367" s="4" t="str">
        <f t="shared" si="318"/>
        <v/>
      </c>
      <c r="D3367" s="4" t="str">
        <f t="shared" ca="1" si="314"/>
        <v/>
      </c>
      <c r="E3367" s="4" t="str">
        <f t="shared" ca="1" si="315"/>
        <v/>
      </c>
      <c r="F3367" s="5" t="str">
        <f t="shared" si="319"/>
        <v/>
      </c>
    </row>
    <row r="3368" spans="1:6" x14ac:dyDescent="0.35">
      <c r="A3368" s="4" t="str">
        <f t="shared" si="316"/>
        <v/>
      </c>
      <c r="B3368" s="4" t="str">
        <f t="shared" si="317"/>
        <v/>
      </c>
      <c r="C3368" s="4" t="str">
        <f t="shared" si="318"/>
        <v/>
      </c>
      <c r="D3368" s="4" t="str">
        <f t="shared" ca="1" si="314"/>
        <v/>
      </c>
      <c r="E3368" s="4" t="str">
        <f t="shared" ca="1" si="315"/>
        <v/>
      </c>
      <c r="F3368" s="5" t="str">
        <f t="shared" si="319"/>
        <v/>
      </c>
    </row>
    <row r="3369" spans="1:6" x14ac:dyDescent="0.35">
      <c r="A3369" s="4" t="str">
        <f t="shared" si="316"/>
        <v/>
      </c>
      <c r="B3369" s="4" t="str">
        <f t="shared" si="317"/>
        <v/>
      </c>
      <c r="C3369" s="4" t="str">
        <f t="shared" si="318"/>
        <v/>
      </c>
      <c r="D3369" s="4" t="str">
        <f t="shared" ca="1" si="314"/>
        <v/>
      </c>
      <c r="E3369" s="4" t="str">
        <f t="shared" ca="1" si="315"/>
        <v/>
      </c>
      <c r="F3369" s="5" t="str">
        <f t="shared" si="319"/>
        <v/>
      </c>
    </row>
    <row r="3370" spans="1:6" x14ac:dyDescent="0.35">
      <c r="A3370" s="4" t="str">
        <f t="shared" si="316"/>
        <v/>
      </c>
      <c r="B3370" s="4" t="str">
        <f t="shared" si="317"/>
        <v/>
      </c>
      <c r="C3370" s="4" t="str">
        <f t="shared" si="318"/>
        <v/>
      </c>
      <c r="D3370" s="4" t="str">
        <f t="shared" ca="1" si="314"/>
        <v/>
      </c>
      <c r="E3370" s="4" t="str">
        <f t="shared" ca="1" si="315"/>
        <v/>
      </c>
      <c r="F3370" s="5" t="str">
        <f t="shared" si="319"/>
        <v/>
      </c>
    </row>
    <row r="3371" spans="1:6" x14ac:dyDescent="0.35">
      <c r="A3371" s="4" t="str">
        <f t="shared" si="316"/>
        <v/>
      </c>
      <c r="B3371" s="4" t="str">
        <f t="shared" si="317"/>
        <v/>
      </c>
      <c r="C3371" s="4" t="str">
        <f t="shared" si="318"/>
        <v/>
      </c>
      <c r="D3371" s="4" t="str">
        <f t="shared" ca="1" si="314"/>
        <v/>
      </c>
      <c r="E3371" s="4" t="str">
        <f t="shared" ca="1" si="315"/>
        <v/>
      </c>
      <c r="F3371" s="5" t="str">
        <f t="shared" si="319"/>
        <v/>
      </c>
    </row>
    <row r="3372" spans="1:6" x14ac:dyDescent="0.35">
      <c r="A3372" s="4" t="str">
        <f t="shared" si="316"/>
        <v/>
      </c>
      <c r="B3372" s="4" t="str">
        <f t="shared" si="317"/>
        <v/>
      </c>
      <c r="C3372" s="4" t="str">
        <f t="shared" si="318"/>
        <v/>
      </c>
      <c r="D3372" s="4" t="str">
        <f t="shared" ca="1" si="314"/>
        <v/>
      </c>
      <c r="E3372" s="4" t="str">
        <f t="shared" ca="1" si="315"/>
        <v/>
      </c>
      <c r="F3372" s="5" t="str">
        <f t="shared" si="319"/>
        <v/>
      </c>
    </row>
    <row r="3373" spans="1:6" x14ac:dyDescent="0.35">
      <c r="A3373" s="4" t="str">
        <f t="shared" si="316"/>
        <v/>
      </c>
      <c r="B3373" s="4" t="str">
        <f t="shared" si="317"/>
        <v/>
      </c>
      <c r="C3373" s="4" t="str">
        <f t="shared" si="318"/>
        <v/>
      </c>
      <c r="D3373" s="4" t="str">
        <f t="shared" ca="1" si="314"/>
        <v/>
      </c>
      <c r="E3373" s="4" t="str">
        <f t="shared" ca="1" si="315"/>
        <v/>
      </c>
      <c r="F3373" s="5" t="str">
        <f t="shared" si="319"/>
        <v/>
      </c>
    </row>
    <row r="3374" spans="1:6" x14ac:dyDescent="0.35">
      <c r="A3374" s="4" t="str">
        <f t="shared" si="316"/>
        <v/>
      </c>
      <c r="B3374" s="4" t="str">
        <f t="shared" si="317"/>
        <v/>
      </c>
      <c r="C3374" s="4" t="str">
        <f t="shared" si="318"/>
        <v/>
      </c>
      <c r="D3374" s="4" t="str">
        <f t="shared" ca="1" si="314"/>
        <v/>
      </c>
      <c r="E3374" s="4" t="str">
        <f t="shared" ca="1" si="315"/>
        <v/>
      </c>
      <c r="F3374" s="5" t="str">
        <f t="shared" si="319"/>
        <v/>
      </c>
    </row>
    <row r="3375" spans="1:6" x14ac:dyDescent="0.35">
      <c r="A3375" s="4" t="str">
        <f t="shared" si="316"/>
        <v/>
      </c>
      <c r="B3375" s="4" t="str">
        <f t="shared" si="317"/>
        <v/>
      </c>
      <c r="C3375" s="4" t="str">
        <f t="shared" si="318"/>
        <v/>
      </c>
      <c r="D3375" s="4" t="str">
        <f t="shared" ca="1" si="314"/>
        <v/>
      </c>
      <c r="E3375" s="4" t="str">
        <f t="shared" ca="1" si="315"/>
        <v/>
      </c>
      <c r="F3375" s="5" t="str">
        <f t="shared" si="319"/>
        <v/>
      </c>
    </row>
    <row r="3376" spans="1:6" x14ac:dyDescent="0.35">
      <c r="A3376" s="4" t="str">
        <f t="shared" si="316"/>
        <v/>
      </c>
      <c r="B3376" s="4" t="str">
        <f t="shared" si="317"/>
        <v/>
      </c>
      <c r="C3376" s="4" t="str">
        <f t="shared" si="318"/>
        <v/>
      </c>
      <c r="D3376" s="4" t="str">
        <f t="shared" ca="1" si="314"/>
        <v/>
      </c>
      <c r="E3376" s="4" t="str">
        <f t="shared" ca="1" si="315"/>
        <v/>
      </c>
      <c r="F3376" s="5" t="str">
        <f t="shared" si="319"/>
        <v/>
      </c>
    </row>
    <row r="3377" spans="1:6" x14ac:dyDescent="0.35">
      <c r="A3377" s="4" t="str">
        <f t="shared" si="316"/>
        <v/>
      </c>
      <c r="B3377" s="4" t="str">
        <f t="shared" si="317"/>
        <v/>
      </c>
      <c r="C3377" s="4" t="str">
        <f t="shared" si="318"/>
        <v/>
      </c>
      <c r="D3377" s="4" t="str">
        <f t="shared" ca="1" si="314"/>
        <v/>
      </c>
      <c r="E3377" s="4" t="str">
        <f t="shared" ca="1" si="315"/>
        <v/>
      </c>
      <c r="F3377" s="5" t="str">
        <f t="shared" si="319"/>
        <v/>
      </c>
    </row>
    <row r="3378" spans="1:6" x14ac:dyDescent="0.35">
      <c r="A3378" s="4" t="str">
        <f t="shared" si="316"/>
        <v/>
      </c>
      <c r="B3378" s="4" t="str">
        <f t="shared" si="317"/>
        <v/>
      </c>
      <c r="C3378" s="4" t="str">
        <f t="shared" si="318"/>
        <v/>
      </c>
      <c r="D3378" s="4" t="str">
        <f t="shared" ca="1" si="314"/>
        <v/>
      </c>
      <c r="E3378" s="4" t="str">
        <f t="shared" ca="1" si="315"/>
        <v/>
      </c>
      <c r="F3378" s="5" t="str">
        <f t="shared" si="319"/>
        <v/>
      </c>
    </row>
    <row r="3379" spans="1:6" x14ac:dyDescent="0.35">
      <c r="A3379" s="4" t="str">
        <f t="shared" si="316"/>
        <v/>
      </c>
      <c r="B3379" s="4" t="str">
        <f t="shared" si="317"/>
        <v/>
      </c>
      <c r="C3379" s="4" t="str">
        <f t="shared" si="318"/>
        <v/>
      </c>
      <c r="D3379" s="4" t="str">
        <f t="shared" ca="1" si="314"/>
        <v/>
      </c>
      <c r="E3379" s="4" t="str">
        <f t="shared" ca="1" si="315"/>
        <v/>
      </c>
      <c r="F3379" s="5" t="str">
        <f t="shared" si="319"/>
        <v/>
      </c>
    </row>
    <row r="3380" spans="1:6" x14ac:dyDescent="0.35">
      <c r="A3380" s="4" t="str">
        <f t="shared" si="316"/>
        <v/>
      </c>
      <c r="B3380" s="4" t="str">
        <f t="shared" si="317"/>
        <v/>
      </c>
      <c r="C3380" s="4" t="str">
        <f t="shared" si="318"/>
        <v/>
      </c>
      <c r="D3380" s="4" t="str">
        <f t="shared" ca="1" si="314"/>
        <v/>
      </c>
      <c r="E3380" s="4" t="str">
        <f t="shared" ca="1" si="315"/>
        <v/>
      </c>
      <c r="F3380" s="5" t="str">
        <f t="shared" si="319"/>
        <v/>
      </c>
    </row>
    <row r="3381" spans="1:6" x14ac:dyDescent="0.35">
      <c r="A3381" s="4" t="str">
        <f t="shared" si="316"/>
        <v/>
      </c>
      <c r="B3381" s="4" t="str">
        <f t="shared" si="317"/>
        <v/>
      </c>
      <c r="C3381" s="4" t="str">
        <f t="shared" si="318"/>
        <v/>
      </c>
      <c r="D3381" s="4" t="str">
        <f t="shared" ca="1" si="314"/>
        <v/>
      </c>
      <c r="E3381" s="4" t="str">
        <f t="shared" ca="1" si="315"/>
        <v/>
      </c>
      <c r="F3381" s="5" t="str">
        <f t="shared" si="319"/>
        <v/>
      </c>
    </row>
    <row r="3382" spans="1:6" x14ac:dyDescent="0.35">
      <c r="A3382" s="4" t="str">
        <f t="shared" si="316"/>
        <v/>
      </c>
      <c r="B3382" s="4" t="str">
        <f t="shared" si="317"/>
        <v/>
      </c>
      <c r="C3382" s="4" t="str">
        <f t="shared" si="318"/>
        <v/>
      </c>
      <c r="D3382" s="4" t="str">
        <f t="shared" ca="1" si="314"/>
        <v/>
      </c>
      <c r="E3382" s="4" t="str">
        <f t="shared" ca="1" si="315"/>
        <v/>
      </c>
      <c r="F3382" s="5" t="str">
        <f t="shared" si="319"/>
        <v/>
      </c>
    </row>
    <row r="3383" spans="1:6" x14ac:dyDescent="0.35">
      <c r="A3383" s="4" t="str">
        <f t="shared" si="316"/>
        <v/>
      </c>
      <c r="B3383" s="4" t="str">
        <f t="shared" si="317"/>
        <v/>
      </c>
      <c r="C3383" s="4" t="str">
        <f t="shared" si="318"/>
        <v/>
      </c>
      <c r="D3383" s="4" t="str">
        <f t="shared" ca="1" si="314"/>
        <v/>
      </c>
      <c r="E3383" s="4" t="str">
        <f t="shared" ca="1" si="315"/>
        <v/>
      </c>
      <c r="F3383" s="5" t="str">
        <f t="shared" si="319"/>
        <v/>
      </c>
    </row>
    <row r="3384" spans="1:6" x14ac:dyDescent="0.35">
      <c r="A3384" s="4" t="str">
        <f t="shared" si="316"/>
        <v/>
      </c>
      <c r="B3384" s="4" t="str">
        <f t="shared" si="317"/>
        <v/>
      </c>
      <c r="C3384" s="4" t="str">
        <f t="shared" si="318"/>
        <v/>
      </c>
      <c r="D3384" s="4" t="str">
        <f t="shared" ca="1" si="314"/>
        <v/>
      </c>
      <c r="E3384" s="4" t="str">
        <f t="shared" ca="1" si="315"/>
        <v/>
      </c>
      <c r="F3384" s="5" t="str">
        <f t="shared" si="319"/>
        <v/>
      </c>
    </row>
    <row r="3385" spans="1:6" x14ac:dyDescent="0.35">
      <c r="A3385" s="4" t="str">
        <f t="shared" si="316"/>
        <v/>
      </c>
      <c r="B3385" s="4" t="str">
        <f t="shared" si="317"/>
        <v/>
      </c>
      <c r="C3385" s="4" t="str">
        <f t="shared" si="318"/>
        <v/>
      </c>
      <c r="D3385" s="4" t="str">
        <f t="shared" ca="1" si="314"/>
        <v/>
      </c>
      <c r="E3385" s="4" t="str">
        <f t="shared" ca="1" si="315"/>
        <v/>
      </c>
      <c r="F3385" s="5" t="str">
        <f t="shared" si="319"/>
        <v/>
      </c>
    </row>
    <row r="3386" spans="1:6" x14ac:dyDescent="0.35">
      <c r="A3386" s="4" t="str">
        <f t="shared" si="316"/>
        <v/>
      </c>
      <c r="B3386" s="4" t="str">
        <f t="shared" si="317"/>
        <v/>
      </c>
      <c r="C3386" s="4" t="str">
        <f t="shared" si="318"/>
        <v/>
      </c>
      <c r="D3386" s="4" t="str">
        <f t="shared" ca="1" si="314"/>
        <v/>
      </c>
      <c r="E3386" s="4" t="str">
        <f t="shared" ca="1" si="315"/>
        <v/>
      </c>
      <c r="F3386" s="5" t="str">
        <f t="shared" si="319"/>
        <v/>
      </c>
    </row>
    <row r="3387" spans="1:6" x14ac:dyDescent="0.35">
      <c r="A3387" s="4" t="str">
        <f t="shared" si="316"/>
        <v/>
      </c>
      <c r="B3387" s="4" t="str">
        <f t="shared" si="317"/>
        <v/>
      </c>
      <c r="C3387" s="4" t="str">
        <f t="shared" si="318"/>
        <v/>
      </c>
      <c r="D3387" s="4" t="str">
        <f t="shared" ca="1" si="314"/>
        <v/>
      </c>
      <c r="E3387" s="4" t="str">
        <f t="shared" ca="1" si="315"/>
        <v/>
      </c>
      <c r="F3387" s="5" t="str">
        <f t="shared" si="319"/>
        <v/>
      </c>
    </row>
    <row r="3388" spans="1:6" x14ac:dyDescent="0.35">
      <c r="A3388" s="4" t="str">
        <f t="shared" si="316"/>
        <v/>
      </c>
      <c r="B3388" s="4" t="str">
        <f t="shared" si="317"/>
        <v/>
      </c>
      <c r="C3388" s="4" t="str">
        <f t="shared" si="318"/>
        <v/>
      </c>
      <c r="D3388" s="4" t="str">
        <f t="shared" ca="1" si="314"/>
        <v/>
      </c>
      <c r="E3388" s="4" t="str">
        <f t="shared" ca="1" si="315"/>
        <v/>
      </c>
      <c r="F3388" s="5" t="str">
        <f t="shared" si="319"/>
        <v/>
      </c>
    </row>
    <row r="3389" spans="1:6" x14ac:dyDescent="0.35">
      <c r="A3389" s="4" t="str">
        <f t="shared" si="316"/>
        <v/>
      </c>
      <c r="B3389" s="4" t="str">
        <f t="shared" si="317"/>
        <v/>
      </c>
      <c r="C3389" s="4" t="str">
        <f t="shared" si="318"/>
        <v/>
      </c>
      <c r="D3389" s="4" t="str">
        <f t="shared" ca="1" si="314"/>
        <v/>
      </c>
      <c r="E3389" s="4" t="str">
        <f t="shared" ca="1" si="315"/>
        <v/>
      </c>
      <c r="F3389" s="5" t="str">
        <f t="shared" si="319"/>
        <v/>
      </c>
    </row>
    <row r="3390" spans="1:6" x14ac:dyDescent="0.35">
      <c r="A3390" s="4" t="str">
        <f t="shared" si="316"/>
        <v/>
      </c>
      <c r="B3390" s="4" t="str">
        <f t="shared" si="317"/>
        <v/>
      </c>
      <c r="C3390" s="4" t="str">
        <f t="shared" si="318"/>
        <v/>
      </c>
      <c r="D3390" s="4" t="str">
        <f t="shared" ca="1" si="314"/>
        <v/>
      </c>
      <c r="E3390" s="4" t="str">
        <f t="shared" ca="1" si="315"/>
        <v/>
      </c>
      <c r="F3390" s="5" t="str">
        <f t="shared" si="319"/>
        <v/>
      </c>
    </row>
    <row r="3391" spans="1:6" x14ac:dyDescent="0.35">
      <c r="A3391" s="4" t="str">
        <f t="shared" si="316"/>
        <v/>
      </c>
      <c r="B3391" s="4" t="str">
        <f t="shared" si="317"/>
        <v/>
      </c>
      <c r="C3391" s="4" t="str">
        <f t="shared" si="318"/>
        <v/>
      </c>
      <c r="D3391" s="4" t="str">
        <f t="shared" ca="1" si="314"/>
        <v/>
      </c>
      <c r="E3391" s="4" t="str">
        <f t="shared" ca="1" si="315"/>
        <v/>
      </c>
      <c r="F3391" s="5" t="str">
        <f t="shared" si="319"/>
        <v/>
      </c>
    </row>
    <row r="3392" spans="1:6" x14ac:dyDescent="0.35">
      <c r="A3392" s="4" t="str">
        <f t="shared" si="316"/>
        <v/>
      </c>
      <c r="B3392" s="4" t="str">
        <f t="shared" si="317"/>
        <v/>
      </c>
      <c r="C3392" s="4" t="str">
        <f t="shared" si="318"/>
        <v/>
      </c>
      <c r="D3392" s="4" t="str">
        <f t="shared" ca="1" si="314"/>
        <v/>
      </c>
      <c r="E3392" s="4" t="str">
        <f t="shared" ca="1" si="315"/>
        <v/>
      </c>
      <c r="F3392" s="5" t="str">
        <f t="shared" si="319"/>
        <v/>
      </c>
    </row>
    <row r="3393" spans="1:6" x14ac:dyDescent="0.35">
      <c r="A3393" s="4" t="str">
        <f t="shared" si="316"/>
        <v/>
      </c>
      <c r="B3393" s="4" t="str">
        <f t="shared" si="317"/>
        <v/>
      </c>
      <c r="C3393" s="4" t="str">
        <f t="shared" si="318"/>
        <v/>
      </c>
      <c r="D3393" s="4" t="str">
        <f t="shared" ca="1" si="314"/>
        <v/>
      </c>
      <c r="E3393" s="4" t="str">
        <f t="shared" ca="1" si="315"/>
        <v/>
      </c>
      <c r="F3393" s="5" t="str">
        <f t="shared" si="319"/>
        <v/>
      </c>
    </row>
    <row r="3394" spans="1:6" x14ac:dyDescent="0.35">
      <c r="A3394" s="4" t="str">
        <f t="shared" si="316"/>
        <v/>
      </c>
      <c r="B3394" s="4" t="str">
        <f t="shared" si="317"/>
        <v/>
      </c>
      <c r="C3394" s="4" t="str">
        <f t="shared" si="318"/>
        <v/>
      </c>
      <c r="D3394" s="4" t="str">
        <f t="shared" ca="1" si="314"/>
        <v/>
      </c>
      <c r="E3394" s="4" t="str">
        <f t="shared" ca="1" si="315"/>
        <v/>
      </c>
      <c r="F3394" s="5" t="str">
        <f t="shared" si="319"/>
        <v/>
      </c>
    </row>
    <row r="3395" spans="1:6" x14ac:dyDescent="0.35">
      <c r="A3395" s="4" t="str">
        <f t="shared" si="316"/>
        <v/>
      </c>
      <c r="B3395" s="4" t="str">
        <f t="shared" si="317"/>
        <v/>
      </c>
      <c r="C3395" s="4" t="str">
        <f t="shared" si="318"/>
        <v/>
      </c>
      <c r="D3395" s="4" t="str">
        <f t="shared" ca="1" si="314"/>
        <v/>
      </c>
      <c r="E3395" s="4" t="str">
        <f t="shared" ca="1" si="315"/>
        <v/>
      </c>
      <c r="F3395" s="5" t="str">
        <f t="shared" si="319"/>
        <v/>
      </c>
    </row>
    <row r="3396" spans="1:6" x14ac:dyDescent="0.35">
      <c r="A3396" s="4" t="str">
        <f t="shared" si="316"/>
        <v/>
      </c>
      <c r="B3396" s="4" t="str">
        <f t="shared" si="317"/>
        <v/>
      </c>
      <c r="C3396" s="4" t="str">
        <f t="shared" si="318"/>
        <v/>
      </c>
      <c r="D3396" s="4" t="str">
        <f t="shared" ref="D3396:D3459" ca="1" si="320">IF((ROW(A3396)-3)*$E$1&lt;=10000,COUNTIF(INDIRECT(CONCATENATE("Simulation!E",B3396,":E",C3396)),D$3),"")</f>
        <v/>
      </c>
      <c r="E3396" s="4" t="str">
        <f t="shared" ref="E3396:E3459" ca="1" si="321">IF((ROW(A3396)-3)*$E$1&lt;=10000,COUNTIF(INDIRECT(CONCATENATE("Simulation!E",B3396,":E",C3396)),E$3),"")</f>
        <v/>
      </c>
      <c r="F3396" s="5" t="str">
        <f t="shared" si="319"/>
        <v/>
      </c>
    </row>
    <row r="3397" spans="1:6" x14ac:dyDescent="0.35">
      <c r="A3397" s="4" t="str">
        <f t="shared" ref="A3397:A3460" si="322">IF((ROW(A3397)-3)*$E$1&lt;=10000,ROW(A3397)-3,"")</f>
        <v/>
      </c>
      <c r="B3397" s="4" t="str">
        <f t="shared" ref="B3397:B3460" si="323">IF((ROW(A3397)-3)*$E$1&lt;=10000,(A3397-1)*$E$1+1,"")</f>
        <v/>
      </c>
      <c r="C3397" s="4" t="str">
        <f t="shared" ref="C3397:C3460" si="324">IF((ROW(A3397)-3)*$E$1&lt;=10000,A3397*$E$1,"")</f>
        <v/>
      </c>
      <c r="D3397" s="4" t="str">
        <f t="shared" ca="1" si="320"/>
        <v/>
      </c>
      <c r="E3397" s="4" t="str">
        <f t="shared" ca="1" si="321"/>
        <v/>
      </c>
      <c r="F3397" s="5" t="str">
        <f t="shared" ref="F3397:F3460" si="325">IF((ROW(A3397)-3)*$E$1&lt;=10000,IF(D3397+E3397&gt;0,E3397/(D3397+E3397),""),"")</f>
        <v/>
      </c>
    </row>
    <row r="3398" spans="1:6" x14ac:dyDescent="0.35">
      <c r="A3398" s="4" t="str">
        <f t="shared" si="322"/>
        <v/>
      </c>
      <c r="B3398" s="4" t="str">
        <f t="shared" si="323"/>
        <v/>
      </c>
      <c r="C3398" s="4" t="str">
        <f t="shared" si="324"/>
        <v/>
      </c>
      <c r="D3398" s="4" t="str">
        <f t="shared" ca="1" si="320"/>
        <v/>
      </c>
      <c r="E3398" s="4" t="str">
        <f t="shared" ca="1" si="321"/>
        <v/>
      </c>
      <c r="F3398" s="5" t="str">
        <f t="shared" si="325"/>
        <v/>
      </c>
    </row>
    <row r="3399" spans="1:6" x14ac:dyDescent="0.35">
      <c r="A3399" s="4" t="str">
        <f t="shared" si="322"/>
        <v/>
      </c>
      <c r="B3399" s="4" t="str">
        <f t="shared" si="323"/>
        <v/>
      </c>
      <c r="C3399" s="4" t="str">
        <f t="shared" si="324"/>
        <v/>
      </c>
      <c r="D3399" s="4" t="str">
        <f t="shared" ca="1" si="320"/>
        <v/>
      </c>
      <c r="E3399" s="4" t="str">
        <f t="shared" ca="1" si="321"/>
        <v/>
      </c>
      <c r="F3399" s="5" t="str">
        <f t="shared" si="325"/>
        <v/>
      </c>
    </row>
    <row r="3400" spans="1:6" x14ac:dyDescent="0.35">
      <c r="A3400" s="4" t="str">
        <f t="shared" si="322"/>
        <v/>
      </c>
      <c r="B3400" s="4" t="str">
        <f t="shared" si="323"/>
        <v/>
      </c>
      <c r="C3400" s="4" t="str">
        <f t="shared" si="324"/>
        <v/>
      </c>
      <c r="D3400" s="4" t="str">
        <f t="shared" ca="1" si="320"/>
        <v/>
      </c>
      <c r="E3400" s="4" t="str">
        <f t="shared" ca="1" si="321"/>
        <v/>
      </c>
      <c r="F3400" s="5" t="str">
        <f t="shared" si="325"/>
        <v/>
      </c>
    </row>
    <row r="3401" spans="1:6" x14ac:dyDescent="0.35">
      <c r="A3401" s="4" t="str">
        <f t="shared" si="322"/>
        <v/>
      </c>
      <c r="B3401" s="4" t="str">
        <f t="shared" si="323"/>
        <v/>
      </c>
      <c r="C3401" s="4" t="str">
        <f t="shared" si="324"/>
        <v/>
      </c>
      <c r="D3401" s="4" t="str">
        <f t="shared" ca="1" si="320"/>
        <v/>
      </c>
      <c r="E3401" s="4" t="str">
        <f t="shared" ca="1" si="321"/>
        <v/>
      </c>
      <c r="F3401" s="5" t="str">
        <f t="shared" si="325"/>
        <v/>
      </c>
    </row>
    <row r="3402" spans="1:6" x14ac:dyDescent="0.35">
      <c r="A3402" s="4" t="str">
        <f t="shared" si="322"/>
        <v/>
      </c>
      <c r="B3402" s="4" t="str">
        <f t="shared" si="323"/>
        <v/>
      </c>
      <c r="C3402" s="4" t="str">
        <f t="shared" si="324"/>
        <v/>
      </c>
      <c r="D3402" s="4" t="str">
        <f t="shared" ca="1" si="320"/>
        <v/>
      </c>
      <c r="E3402" s="4" t="str">
        <f t="shared" ca="1" si="321"/>
        <v/>
      </c>
      <c r="F3402" s="5" t="str">
        <f t="shared" si="325"/>
        <v/>
      </c>
    </row>
    <row r="3403" spans="1:6" x14ac:dyDescent="0.35">
      <c r="A3403" s="4" t="str">
        <f t="shared" si="322"/>
        <v/>
      </c>
      <c r="B3403" s="4" t="str">
        <f t="shared" si="323"/>
        <v/>
      </c>
      <c r="C3403" s="4" t="str">
        <f t="shared" si="324"/>
        <v/>
      </c>
      <c r="D3403" s="4" t="str">
        <f t="shared" ca="1" si="320"/>
        <v/>
      </c>
      <c r="E3403" s="4" t="str">
        <f t="shared" ca="1" si="321"/>
        <v/>
      </c>
      <c r="F3403" s="5" t="str">
        <f t="shared" si="325"/>
        <v/>
      </c>
    </row>
    <row r="3404" spans="1:6" x14ac:dyDescent="0.35">
      <c r="A3404" s="4" t="str">
        <f t="shared" si="322"/>
        <v/>
      </c>
      <c r="B3404" s="4" t="str">
        <f t="shared" si="323"/>
        <v/>
      </c>
      <c r="C3404" s="4" t="str">
        <f t="shared" si="324"/>
        <v/>
      </c>
      <c r="D3404" s="4" t="str">
        <f t="shared" ca="1" si="320"/>
        <v/>
      </c>
      <c r="E3404" s="4" t="str">
        <f t="shared" ca="1" si="321"/>
        <v/>
      </c>
      <c r="F3404" s="5" t="str">
        <f t="shared" si="325"/>
        <v/>
      </c>
    </row>
    <row r="3405" spans="1:6" x14ac:dyDescent="0.35">
      <c r="A3405" s="4" t="str">
        <f t="shared" si="322"/>
        <v/>
      </c>
      <c r="B3405" s="4" t="str">
        <f t="shared" si="323"/>
        <v/>
      </c>
      <c r="C3405" s="4" t="str">
        <f t="shared" si="324"/>
        <v/>
      </c>
      <c r="D3405" s="4" t="str">
        <f t="shared" ca="1" si="320"/>
        <v/>
      </c>
      <c r="E3405" s="4" t="str">
        <f t="shared" ca="1" si="321"/>
        <v/>
      </c>
      <c r="F3405" s="5" t="str">
        <f t="shared" si="325"/>
        <v/>
      </c>
    </row>
    <row r="3406" spans="1:6" x14ac:dyDescent="0.35">
      <c r="A3406" s="4" t="str">
        <f t="shared" si="322"/>
        <v/>
      </c>
      <c r="B3406" s="4" t="str">
        <f t="shared" si="323"/>
        <v/>
      </c>
      <c r="C3406" s="4" t="str">
        <f t="shared" si="324"/>
        <v/>
      </c>
      <c r="D3406" s="4" t="str">
        <f t="shared" ca="1" si="320"/>
        <v/>
      </c>
      <c r="E3406" s="4" t="str">
        <f t="shared" ca="1" si="321"/>
        <v/>
      </c>
      <c r="F3406" s="5" t="str">
        <f t="shared" si="325"/>
        <v/>
      </c>
    </row>
    <row r="3407" spans="1:6" x14ac:dyDescent="0.35">
      <c r="A3407" s="4" t="str">
        <f t="shared" si="322"/>
        <v/>
      </c>
      <c r="B3407" s="4" t="str">
        <f t="shared" si="323"/>
        <v/>
      </c>
      <c r="C3407" s="4" t="str">
        <f t="shared" si="324"/>
        <v/>
      </c>
      <c r="D3407" s="4" t="str">
        <f t="shared" ca="1" si="320"/>
        <v/>
      </c>
      <c r="E3407" s="4" t="str">
        <f t="shared" ca="1" si="321"/>
        <v/>
      </c>
      <c r="F3407" s="5" t="str">
        <f t="shared" si="325"/>
        <v/>
      </c>
    </row>
    <row r="3408" spans="1:6" x14ac:dyDescent="0.35">
      <c r="A3408" s="4" t="str">
        <f t="shared" si="322"/>
        <v/>
      </c>
      <c r="B3408" s="4" t="str">
        <f t="shared" si="323"/>
        <v/>
      </c>
      <c r="C3408" s="4" t="str">
        <f t="shared" si="324"/>
        <v/>
      </c>
      <c r="D3408" s="4" t="str">
        <f t="shared" ca="1" si="320"/>
        <v/>
      </c>
      <c r="E3408" s="4" t="str">
        <f t="shared" ca="1" si="321"/>
        <v/>
      </c>
      <c r="F3408" s="5" t="str">
        <f t="shared" si="325"/>
        <v/>
      </c>
    </row>
    <row r="3409" spans="1:6" x14ac:dyDescent="0.35">
      <c r="A3409" s="4" t="str">
        <f t="shared" si="322"/>
        <v/>
      </c>
      <c r="B3409" s="4" t="str">
        <f t="shared" si="323"/>
        <v/>
      </c>
      <c r="C3409" s="4" t="str">
        <f t="shared" si="324"/>
        <v/>
      </c>
      <c r="D3409" s="4" t="str">
        <f t="shared" ca="1" si="320"/>
        <v/>
      </c>
      <c r="E3409" s="4" t="str">
        <f t="shared" ca="1" si="321"/>
        <v/>
      </c>
      <c r="F3409" s="5" t="str">
        <f t="shared" si="325"/>
        <v/>
      </c>
    </row>
    <row r="3410" spans="1:6" x14ac:dyDescent="0.35">
      <c r="A3410" s="4" t="str">
        <f t="shared" si="322"/>
        <v/>
      </c>
      <c r="B3410" s="4" t="str">
        <f t="shared" si="323"/>
        <v/>
      </c>
      <c r="C3410" s="4" t="str">
        <f t="shared" si="324"/>
        <v/>
      </c>
      <c r="D3410" s="4" t="str">
        <f t="shared" ca="1" si="320"/>
        <v/>
      </c>
      <c r="E3410" s="4" t="str">
        <f t="shared" ca="1" si="321"/>
        <v/>
      </c>
      <c r="F3410" s="5" t="str">
        <f t="shared" si="325"/>
        <v/>
      </c>
    </row>
    <row r="3411" spans="1:6" x14ac:dyDescent="0.35">
      <c r="A3411" s="4" t="str">
        <f t="shared" si="322"/>
        <v/>
      </c>
      <c r="B3411" s="4" t="str">
        <f t="shared" si="323"/>
        <v/>
      </c>
      <c r="C3411" s="4" t="str">
        <f t="shared" si="324"/>
        <v/>
      </c>
      <c r="D3411" s="4" t="str">
        <f t="shared" ca="1" si="320"/>
        <v/>
      </c>
      <c r="E3411" s="4" t="str">
        <f t="shared" ca="1" si="321"/>
        <v/>
      </c>
      <c r="F3411" s="5" t="str">
        <f t="shared" si="325"/>
        <v/>
      </c>
    </row>
    <row r="3412" spans="1:6" x14ac:dyDescent="0.35">
      <c r="A3412" s="4" t="str">
        <f t="shared" si="322"/>
        <v/>
      </c>
      <c r="B3412" s="4" t="str">
        <f t="shared" si="323"/>
        <v/>
      </c>
      <c r="C3412" s="4" t="str">
        <f t="shared" si="324"/>
        <v/>
      </c>
      <c r="D3412" s="4" t="str">
        <f t="shared" ca="1" si="320"/>
        <v/>
      </c>
      <c r="E3412" s="4" t="str">
        <f t="shared" ca="1" si="321"/>
        <v/>
      </c>
      <c r="F3412" s="5" t="str">
        <f t="shared" si="325"/>
        <v/>
      </c>
    </row>
    <row r="3413" spans="1:6" x14ac:dyDescent="0.35">
      <c r="A3413" s="4" t="str">
        <f t="shared" si="322"/>
        <v/>
      </c>
      <c r="B3413" s="4" t="str">
        <f t="shared" si="323"/>
        <v/>
      </c>
      <c r="C3413" s="4" t="str">
        <f t="shared" si="324"/>
        <v/>
      </c>
      <c r="D3413" s="4" t="str">
        <f t="shared" ca="1" si="320"/>
        <v/>
      </c>
      <c r="E3413" s="4" t="str">
        <f t="shared" ca="1" si="321"/>
        <v/>
      </c>
      <c r="F3413" s="5" t="str">
        <f t="shared" si="325"/>
        <v/>
      </c>
    </row>
    <row r="3414" spans="1:6" x14ac:dyDescent="0.35">
      <c r="A3414" s="4" t="str">
        <f t="shared" si="322"/>
        <v/>
      </c>
      <c r="B3414" s="4" t="str">
        <f t="shared" si="323"/>
        <v/>
      </c>
      <c r="C3414" s="4" t="str">
        <f t="shared" si="324"/>
        <v/>
      </c>
      <c r="D3414" s="4" t="str">
        <f t="shared" ca="1" si="320"/>
        <v/>
      </c>
      <c r="E3414" s="4" t="str">
        <f t="shared" ca="1" si="321"/>
        <v/>
      </c>
      <c r="F3414" s="5" t="str">
        <f t="shared" si="325"/>
        <v/>
      </c>
    </row>
    <row r="3415" spans="1:6" x14ac:dyDescent="0.35">
      <c r="A3415" s="4" t="str">
        <f t="shared" si="322"/>
        <v/>
      </c>
      <c r="B3415" s="4" t="str">
        <f t="shared" si="323"/>
        <v/>
      </c>
      <c r="C3415" s="4" t="str">
        <f t="shared" si="324"/>
        <v/>
      </c>
      <c r="D3415" s="4" t="str">
        <f t="shared" ca="1" si="320"/>
        <v/>
      </c>
      <c r="E3415" s="4" t="str">
        <f t="shared" ca="1" si="321"/>
        <v/>
      </c>
      <c r="F3415" s="5" t="str">
        <f t="shared" si="325"/>
        <v/>
      </c>
    </row>
    <row r="3416" spans="1:6" x14ac:dyDescent="0.35">
      <c r="A3416" s="4" t="str">
        <f t="shared" si="322"/>
        <v/>
      </c>
      <c r="B3416" s="4" t="str">
        <f t="shared" si="323"/>
        <v/>
      </c>
      <c r="C3416" s="4" t="str">
        <f t="shared" si="324"/>
        <v/>
      </c>
      <c r="D3416" s="4" t="str">
        <f t="shared" ca="1" si="320"/>
        <v/>
      </c>
      <c r="E3416" s="4" t="str">
        <f t="shared" ca="1" si="321"/>
        <v/>
      </c>
      <c r="F3416" s="5" t="str">
        <f t="shared" si="325"/>
        <v/>
      </c>
    </row>
    <row r="3417" spans="1:6" x14ac:dyDescent="0.35">
      <c r="A3417" s="4" t="str">
        <f t="shared" si="322"/>
        <v/>
      </c>
      <c r="B3417" s="4" t="str">
        <f t="shared" si="323"/>
        <v/>
      </c>
      <c r="C3417" s="4" t="str">
        <f t="shared" si="324"/>
        <v/>
      </c>
      <c r="D3417" s="4" t="str">
        <f t="shared" ca="1" si="320"/>
        <v/>
      </c>
      <c r="E3417" s="4" t="str">
        <f t="shared" ca="1" si="321"/>
        <v/>
      </c>
      <c r="F3417" s="5" t="str">
        <f t="shared" si="325"/>
        <v/>
      </c>
    </row>
    <row r="3418" spans="1:6" x14ac:dyDescent="0.35">
      <c r="A3418" s="4" t="str">
        <f t="shared" si="322"/>
        <v/>
      </c>
      <c r="B3418" s="4" t="str">
        <f t="shared" si="323"/>
        <v/>
      </c>
      <c r="C3418" s="4" t="str">
        <f t="shared" si="324"/>
        <v/>
      </c>
      <c r="D3418" s="4" t="str">
        <f t="shared" ca="1" si="320"/>
        <v/>
      </c>
      <c r="E3418" s="4" t="str">
        <f t="shared" ca="1" si="321"/>
        <v/>
      </c>
      <c r="F3418" s="5" t="str">
        <f t="shared" si="325"/>
        <v/>
      </c>
    </row>
    <row r="3419" spans="1:6" x14ac:dyDescent="0.35">
      <c r="A3419" s="4" t="str">
        <f t="shared" si="322"/>
        <v/>
      </c>
      <c r="B3419" s="4" t="str">
        <f t="shared" si="323"/>
        <v/>
      </c>
      <c r="C3419" s="4" t="str">
        <f t="shared" si="324"/>
        <v/>
      </c>
      <c r="D3419" s="4" t="str">
        <f t="shared" ca="1" si="320"/>
        <v/>
      </c>
      <c r="E3419" s="4" t="str">
        <f t="shared" ca="1" si="321"/>
        <v/>
      </c>
      <c r="F3419" s="5" t="str">
        <f t="shared" si="325"/>
        <v/>
      </c>
    </row>
    <row r="3420" spans="1:6" x14ac:dyDescent="0.35">
      <c r="A3420" s="4" t="str">
        <f t="shared" si="322"/>
        <v/>
      </c>
      <c r="B3420" s="4" t="str">
        <f t="shared" si="323"/>
        <v/>
      </c>
      <c r="C3420" s="4" t="str">
        <f t="shared" si="324"/>
        <v/>
      </c>
      <c r="D3420" s="4" t="str">
        <f t="shared" ca="1" si="320"/>
        <v/>
      </c>
      <c r="E3420" s="4" t="str">
        <f t="shared" ca="1" si="321"/>
        <v/>
      </c>
      <c r="F3420" s="5" t="str">
        <f t="shared" si="325"/>
        <v/>
      </c>
    </row>
    <row r="3421" spans="1:6" x14ac:dyDescent="0.35">
      <c r="A3421" s="4" t="str">
        <f t="shared" si="322"/>
        <v/>
      </c>
      <c r="B3421" s="4" t="str">
        <f t="shared" si="323"/>
        <v/>
      </c>
      <c r="C3421" s="4" t="str">
        <f t="shared" si="324"/>
        <v/>
      </c>
      <c r="D3421" s="4" t="str">
        <f t="shared" ca="1" si="320"/>
        <v/>
      </c>
      <c r="E3421" s="4" t="str">
        <f t="shared" ca="1" si="321"/>
        <v/>
      </c>
      <c r="F3421" s="5" t="str">
        <f t="shared" si="325"/>
        <v/>
      </c>
    </row>
    <row r="3422" spans="1:6" x14ac:dyDescent="0.35">
      <c r="A3422" s="4" t="str">
        <f t="shared" si="322"/>
        <v/>
      </c>
      <c r="B3422" s="4" t="str">
        <f t="shared" si="323"/>
        <v/>
      </c>
      <c r="C3422" s="4" t="str">
        <f t="shared" si="324"/>
        <v/>
      </c>
      <c r="D3422" s="4" t="str">
        <f t="shared" ca="1" si="320"/>
        <v/>
      </c>
      <c r="E3422" s="4" t="str">
        <f t="shared" ca="1" si="321"/>
        <v/>
      </c>
      <c r="F3422" s="5" t="str">
        <f t="shared" si="325"/>
        <v/>
      </c>
    </row>
    <row r="3423" spans="1:6" x14ac:dyDescent="0.35">
      <c r="A3423" s="4" t="str">
        <f t="shared" si="322"/>
        <v/>
      </c>
      <c r="B3423" s="4" t="str">
        <f t="shared" si="323"/>
        <v/>
      </c>
      <c r="C3423" s="4" t="str">
        <f t="shared" si="324"/>
        <v/>
      </c>
      <c r="D3423" s="4" t="str">
        <f t="shared" ca="1" si="320"/>
        <v/>
      </c>
      <c r="E3423" s="4" t="str">
        <f t="shared" ca="1" si="321"/>
        <v/>
      </c>
      <c r="F3423" s="5" t="str">
        <f t="shared" si="325"/>
        <v/>
      </c>
    </row>
    <row r="3424" spans="1:6" x14ac:dyDescent="0.35">
      <c r="A3424" s="4" t="str">
        <f t="shared" si="322"/>
        <v/>
      </c>
      <c r="B3424" s="4" t="str">
        <f t="shared" si="323"/>
        <v/>
      </c>
      <c r="C3424" s="4" t="str">
        <f t="shared" si="324"/>
        <v/>
      </c>
      <c r="D3424" s="4" t="str">
        <f t="shared" ca="1" si="320"/>
        <v/>
      </c>
      <c r="E3424" s="4" t="str">
        <f t="shared" ca="1" si="321"/>
        <v/>
      </c>
      <c r="F3424" s="5" t="str">
        <f t="shared" si="325"/>
        <v/>
      </c>
    </row>
    <row r="3425" spans="1:6" x14ac:dyDescent="0.35">
      <c r="A3425" s="4" t="str">
        <f t="shared" si="322"/>
        <v/>
      </c>
      <c r="B3425" s="4" t="str">
        <f t="shared" si="323"/>
        <v/>
      </c>
      <c r="C3425" s="4" t="str">
        <f t="shared" si="324"/>
        <v/>
      </c>
      <c r="D3425" s="4" t="str">
        <f t="shared" ca="1" si="320"/>
        <v/>
      </c>
      <c r="E3425" s="4" t="str">
        <f t="shared" ca="1" si="321"/>
        <v/>
      </c>
      <c r="F3425" s="5" t="str">
        <f t="shared" si="325"/>
        <v/>
      </c>
    </row>
    <row r="3426" spans="1:6" x14ac:dyDescent="0.35">
      <c r="A3426" s="4" t="str">
        <f t="shared" si="322"/>
        <v/>
      </c>
      <c r="B3426" s="4" t="str">
        <f t="shared" si="323"/>
        <v/>
      </c>
      <c r="C3426" s="4" t="str">
        <f t="shared" si="324"/>
        <v/>
      </c>
      <c r="D3426" s="4" t="str">
        <f t="shared" ca="1" si="320"/>
        <v/>
      </c>
      <c r="E3426" s="4" t="str">
        <f t="shared" ca="1" si="321"/>
        <v/>
      </c>
      <c r="F3426" s="5" t="str">
        <f t="shared" si="325"/>
        <v/>
      </c>
    </row>
    <row r="3427" spans="1:6" x14ac:dyDescent="0.35">
      <c r="A3427" s="4" t="str">
        <f t="shared" si="322"/>
        <v/>
      </c>
      <c r="B3427" s="4" t="str">
        <f t="shared" si="323"/>
        <v/>
      </c>
      <c r="C3427" s="4" t="str">
        <f t="shared" si="324"/>
        <v/>
      </c>
      <c r="D3427" s="4" t="str">
        <f t="shared" ca="1" si="320"/>
        <v/>
      </c>
      <c r="E3427" s="4" t="str">
        <f t="shared" ca="1" si="321"/>
        <v/>
      </c>
      <c r="F3427" s="5" t="str">
        <f t="shared" si="325"/>
        <v/>
      </c>
    </row>
    <row r="3428" spans="1:6" x14ac:dyDescent="0.35">
      <c r="A3428" s="4" t="str">
        <f t="shared" si="322"/>
        <v/>
      </c>
      <c r="B3428" s="4" t="str">
        <f t="shared" si="323"/>
        <v/>
      </c>
      <c r="C3428" s="4" t="str">
        <f t="shared" si="324"/>
        <v/>
      </c>
      <c r="D3428" s="4" t="str">
        <f t="shared" ca="1" si="320"/>
        <v/>
      </c>
      <c r="E3428" s="4" t="str">
        <f t="shared" ca="1" si="321"/>
        <v/>
      </c>
      <c r="F3428" s="5" t="str">
        <f t="shared" si="325"/>
        <v/>
      </c>
    </row>
    <row r="3429" spans="1:6" x14ac:dyDescent="0.35">
      <c r="A3429" s="4" t="str">
        <f t="shared" si="322"/>
        <v/>
      </c>
      <c r="B3429" s="4" t="str">
        <f t="shared" si="323"/>
        <v/>
      </c>
      <c r="C3429" s="4" t="str">
        <f t="shared" si="324"/>
        <v/>
      </c>
      <c r="D3429" s="4" t="str">
        <f t="shared" ca="1" si="320"/>
        <v/>
      </c>
      <c r="E3429" s="4" t="str">
        <f t="shared" ca="1" si="321"/>
        <v/>
      </c>
      <c r="F3429" s="5" t="str">
        <f t="shared" si="325"/>
        <v/>
      </c>
    </row>
    <row r="3430" spans="1:6" x14ac:dyDescent="0.35">
      <c r="A3430" s="4" t="str">
        <f t="shared" si="322"/>
        <v/>
      </c>
      <c r="B3430" s="4" t="str">
        <f t="shared" si="323"/>
        <v/>
      </c>
      <c r="C3430" s="4" t="str">
        <f t="shared" si="324"/>
        <v/>
      </c>
      <c r="D3430" s="4" t="str">
        <f t="shared" ca="1" si="320"/>
        <v/>
      </c>
      <c r="E3430" s="4" t="str">
        <f t="shared" ca="1" si="321"/>
        <v/>
      </c>
      <c r="F3430" s="5" t="str">
        <f t="shared" si="325"/>
        <v/>
      </c>
    </row>
    <row r="3431" spans="1:6" x14ac:dyDescent="0.35">
      <c r="A3431" s="4" t="str">
        <f t="shared" si="322"/>
        <v/>
      </c>
      <c r="B3431" s="4" t="str">
        <f t="shared" si="323"/>
        <v/>
      </c>
      <c r="C3431" s="4" t="str">
        <f t="shared" si="324"/>
        <v/>
      </c>
      <c r="D3431" s="4" t="str">
        <f t="shared" ca="1" si="320"/>
        <v/>
      </c>
      <c r="E3431" s="4" t="str">
        <f t="shared" ca="1" si="321"/>
        <v/>
      </c>
      <c r="F3431" s="5" t="str">
        <f t="shared" si="325"/>
        <v/>
      </c>
    </row>
    <row r="3432" spans="1:6" x14ac:dyDescent="0.35">
      <c r="A3432" s="4" t="str">
        <f t="shared" si="322"/>
        <v/>
      </c>
      <c r="B3432" s="4" t="str">
        <f t="shared" si="323"/>
        <v/>
      </c>
      <c r="C3432" s="4" t="str">
        <f t="shared" si="324"/>
        <v/>
      </c>
      <c r="D3432" s="4" t="str">
        <f t="shared" ca="1" si="320"/>
        <v/>
      </c>
      <c r="E3432" s="4" t="str">
        <f t="shared" ca="1" si="321"/>
        <v/>
      </c>
      <c r="F3432" s="5" t="str">
        <f t="shared" si="325"/>
        <v/>
      </c>
    </row>
    <row r="3433" spans="1:6" x14ac:dyDescent="0.35">
      <c r="A3433" s="4" t="str">
        <f t="shared" si="322"/>
        <v/>
      </c>
      <c r="B3433" s="4" t="str">
        <f t="shared" si="323"/>
        <v/>
      </c>
      <c r="C3433" s="4" t="str">
        <f t="shared" si="324"/>
        <v/>
      </c>
      <c r="D3433" s="4" t="str">
        <f t="shared" ca="1" si="320"/>
        <v/>
      </c>
      <c r="E3433" s="4" t="str">
        <f t="shared" ca="1" si="321"/>
        <v/>
      </c>
      <c r="F3433" s="5" t="str">
        <f t="shared" si="325"/>
        <v/>
      </c>
    </row>
    <row r="3434" spans="1:6" x14ac:dyDescent="0.35">
      <c r="A3434" s="4" t="str">
        <f t="shared" si="322"/>
        <v/>
      </c>
      <c r="B3434" s="4" t="str">
        <f t="shared" si="323"/>
        <v/>
      </c>
      <c r="C3434" s="4" t="str">
        <f t="shared" si="324"/>
        <v/>
      </c>
      <c r="D3434" s="4" t="str">
        <f t="shared" ca="1" si="320"/>
        <v/>
      </c>
      <c r="E3434" s="4" t="str">
        <f t="shared" ca="1" si="321"/>
        <v/>
      </c>
      <c r="F3434" s="5" t="str">
        <f t="shared" si="325"/>
        <v/>
      </c>
    </row>
    <row r="3435" spans="1:6" x14ac:dyDescent="0.35">
      <c r="A3435" s="4" t="str">
        <f t="shared" si="322"/>
        <v/>
      </c>
      <c r="B3435" s="4" t="str">
        <f t="shared" si="323"/>
        <v/>
      </c>
      <c r="C3435" s="4" t="str">
        <f t="shared" si="324"/>
        <v/>
      </c>
      <c r="D3435" s="4" t="str">
        <f t="shared" ca="1" si="320"/>
        <v/>
      </c>
      <c r="E3435" s="4" t="str">
        <f t="shared" ca="1" si="321"/>
        <v/>
      </c>
      <c r="F3435" s="5" t="str">
        <f t="shared" si="325"/>
        <v/>
      </c>
    </row>
    <row r="3436" spans="1:6" x14ac:dyDescent="0.35">
      <c r="A3436" s="4" t="str">
        <f t="shared" si="322"/>
        <v/>
      </c>
      <c r="B3436" s="4" t="str">
        <f t="shared" si="323"/>
        <v/>
      </c>
      <c r="C3436" s="4" t="str">
        <f t="shared" si="324"/>
        <v/>
      </c>
      <c r="D3436" s="4" t="str">
        <f t="shared" ca="1" si="320"/>
        <v/>
      </c>
      <c r="E3436" s="4" t="str">
        <f t="shared" ca="1" si="321"/>
        <v/>
      </c>
      <c r="F3436" s="5" t="str">
        <f t="shared" si="325"/>
        <v/>
      </c>
    </row>
    <row r="3437" spans="1:6" x14ac:dyDescent="0.35">
      <c r="A3437" s="4" t="str">
        <f t="shared" si="322"/>
        <v/>
      </c>
      <c r="B3437" s="4" t="str">
        <f t="shared" si="323"/>
        <v/>
      </c>
      <c r="C3437" s="4" t="str">
        <f t="shared" si="324"/>
        <v/>
      </c>
      <c r="D3437" s="4" t="str">
        <f t="shared" ca="1" si="320"/>
        <v/>
      </c>
      <c r="E3437" s="4" t="str">
        <f t="shared" ca="1" si="321"/>
        <v/>
      </c>
      <c r="F3437" s="5" t="str">
        <f t="shared" si="325"/>
        <v/>
      </c>
    </row>
    <row r="3438" spans="1:6" x14ac:dyDescent="0.35">
      <c r="A3438" s="4" t="str">
        <f t="shared" si="322"/>
        <v/>
      </c>
      <c r="B3438" s="4" t="str">
        <f t="shared" si="323"/>
        <v/>
      </c>
      <c r="C3438" s="4" t="str">
        <f t="shared" si="324"/>
        <v/>
      </c>
      <c r="D3438" s="4" t="str">
        <f t="shared" ca="1" si="320"/>
        <v/>
      </c>
      <c r="E3438" s="4" t="str">
        <f t="shared" ca="1" si="321"/>
        <v/>
      </c>
      <c r="F3438" s="5" t="str">
        <f t="shared" si="325"/>
        <v/>
      </c>
    </row>
    <row r="3439" spans="1:6" x14ac:dyDescent="0.35">
      <c r="A3439" s="4" t="str">
        <f t="shared" si="322"/>
        <v/>
      </c>
      <c r="B3439" s="4" t="str">
        <f t="shared" si="323"/>
        <v/>
      </c>
      <c r="C3439" s="4" t="str">
        <f t="shared" si="324"/>
        <v/>
      </c>
      <c r="D3439" s="4" t="str">
        <f t="shared" ca="1" si="320"/>
        <v/>
      </c>
      <c r="E3439" s="4" t="str">
        <f t="shared" ca="1" si="321"/>
        <v/>
      </c>
      <c r="F3439" s="5" t="str">
        <f t="shared" si="325"/>
        <v/>
      </c>
    </row>
    <row r="3440" spans="1:6" x14ac:dyDescent="0.35">
      <c r="A3440" s="4" t="str">
        <f t="shared" si="322"/>
        <v/>
      </c>
      <c r="B3440" s="4" t="str">
        <f t="shared" si="323"/>
        <v/>
      </c>
      <c r="C3440" s="4" t="str">
        <f t="shared" si="324"/>
        <v/>
      </c>
      <c r="D3440" s="4" t="str">
        <f t="shared" ca="1" si="320"/>
        <v/>
      </c>
      <c r="E3440" s="4" t="str">
        <f t="shared" ca="1" si="321"/>
        <v/>
      </c>
      <c r="F3440" s="5" t="str">
        <f t="shared" si="325"/>
        <v/>
      </c>
    </row>
    <row r="3441" spans="1:6" x14ac:dyDescent="0.35">
      <c r="A3441" s="4" t="str">
        <f t="shared" si="322"/>
        <v/>
      </c>
      <c r="B3441" s="4" t="str">
        <f t="shared" si="323"/>
        <v/>
      </c>
      <c r="C3441" s="4" t="str">
        <f t="shared" si="324"/>
        <v/>
      </c>
      <c r="D3441" s="4" t="str">
        <f t="shared" ca="1" si="320"/>
        <v/>
      </c>
      <c r="E3441" s="4" t="str">
        <f t="shared" ca="1" si="321"/>
        <v/>
      </c>
      <c r="F3441" s="5" t="str">
        <f t="shared" si="325"/>
        <v/>
      </c>
    </row>
    <row r="3442" spans="1:6" x14ac:dyDescent="0.35">
      <c r="A3442" s="4" t="str">
        <f t="shared" si="322"/>
        <v/>
      </c>
      <c r="B3442" s="4" t="str">
        <f t="shared" si="323"/>
        <v/>
      </c>
      <c r="C3442" s="4" t="str">
        <f t="shared" si="324"/>
        <v/>
      </c>
      <c r="D3442" s="4" t="str">
        <f t="shared" ca="1" si="320"/>
        <v/>
      </c>
      <c r="E3442" s="4" t="str">
        <f t="shared" ca="1" si="321"/>
        <v/>
      </c>
      <c r="F3442" s="5" t="str">
        <f t="shared" si="325"/>
        <v/>
      </c>
    </row>
    <row r="3443" spans="1:6" x14ac:dyDescent="0.35">
      <c r="A3443" s="4" t="str">
        <f t="shared" si="322"/>
        <v/>
      </c>
      <c r="B3443" s="4" t="str">
        <f t="shared" si="323"/>
        <v/>
      </c>
      <c r="C3443" s="4" t="str">
        <f t="shared" si="324"/>
        <v/>
      </c>
      <c r="D3443" s="4" t="str">
        <f t="shared" ca="1" si="320"/>
        <v/>
      </c>
      <c r="E3443" s="4" t="str">
        <f t="shared" ca="1" si="321"/>
        <v/>
      </c>
      <c r="F3443" s="5" t="str">
        <f t="shared" si="325"/>
        <v/>
      </c>
    </row>
    <row r="3444" spans="1:6" x14ac:dyDescent="0.35">
      <c r="A3444" s="4" t="str">
        <f t="shared" si="322"/>
        <v/>
      </c>
      <c r="B3444" s="4" t="str">
        <f t="shared" si="323"/>
        <v/>
      </c>
      <c r="C3444" s="4" t="str">
        <f t="shared" si="324"/>
        <v/>
      </c>
      <c r="D3444" s="4" t="str">
        <f t="shared" ca="1" si="320"/>
        <v/>
      </c>
      <c r="E3444" s="4" t="str">
        <f t="shared" ca="1" si="321"/>
        <v/>
      </c>
      <c r="F3444" s="5" t="str">
        <f t="shared" si="325"/>
        <v/>
      </c>
    </row>
    <row r="3445" spans="1:6" x14ac:dyDescent="0.35">
      <c r="A3445" s="4" t="str">
        <f t="shared" si="322"/>
        <v/>
      </c>
      <c r="B3445" s="4" t="str">
        <f t="shared" si="323"/>
        <v/>
      </c>
      <c r="C3445" s="4" t="str">
        <f t="shared" si="324"/>
        <v/>
      </c>
      <c r="D3445" s="4" t="str">
        <f t="shared" ca="1" si="320"/>
        <v/>
      </c>
      <c r="E3445" s="4" t="str">
        <f t="shared" ca="1" si="321"/>
        <v/>
      </c>
      <c r="F3445" s="5" t="str">
        <f t="shared" si="325"/>
        <v/>
      </c>
    </row>
    <row r="3446" spans="1:6" x14ac:dyDescent="0.35">
      <c r="A3446" s="4" t="str">
        <f t="shared" si="322"/>
        <v/>
      </c>
      <c r="B3446" s="4" t="str">
        <f t="shared" si="323"/>
        <v/>
      </c>
      <c r="C3446" s="4" t="str">
        <f t="shared" si="324"/>
        <v/>
      </c>
      <c r="D3446" s="4" t="str">
        <f t="shared" ca="1" si="320"/>
        <v/>
      </c>
      <c r="E3446" s="4" t="str">
        <f t="shared" ca="1" si="321"/>
        <v/>
      </c>
      <c r="F3446" s="5" t="str">
        <f t="shared" si="325"/>
        <v/>
      </c>
    </row>
    <row r="3447" spans="1:6" x14ac:dyDescent="0.35">
      <c r="A3447" s="4" t="str">
        <f t="shared" si="322"/>
        <v/>
      </c>
      <c r="B3447" s="4" t="str">
        <f t="shared" si="323"/>
        <v/>
      </c>
      <c r="C3447" s="4" t="str">
        <f t="shared" si="324"/>
        <v/>
      </c>
      <c r="D3447" s="4" t="str">
        <f t="shared" ca="1" si="320"/>
        <v/>
      </c>
      <c r="E3447" s="4" t="str">
        <f t="shared" ca="1" si="321"/>
        <v/>
      </c>
      <c r="F3447" s="5" t="str">
        <f t="shared" si="325"/>
        <v/>
      </c>
    </row>
    <row r="3448" spans="1:6" x14ac:dyDescent="0.35">
      <c r="A3448" s="4" t="str">
        <f t="shared" si="322"/>
        <v/>
      </c>
      <c r="B3448" s="4" t="str">
        <f t="shared" si="323"/>
        <v/>
      </c>
      <c r="C3448" s="4" t="str">
        <f t="shared" si="324"/>
        <v/>
      </c>
      <c r="D3448" s="4" t="str">
        <f t="shared" ca="1" si="320"/>
        <v/>
      </c>
      <c r="E3448" s="4" t="str">
        <f t="shared" ca="1" si="321"/>
        <v/>
      </c>
      <c r="F3448" s="5" t="str">
        <f t="shared" si="325"/>
        <v/>
      </c>
    </row>
    <row r="3449" spans="1:6" x14ac:dyDescent="0.35">
      <c r="A3449" s="4" t="str">
        <f t="shared" si="322"/>
        <v/>
      </c>
      <c r="B3449" s="4" t="str">
        <f t="shared" si="323"/>
        <v/>
      </c>
      <c r="C3449" s="4" t="str">
        <f t="shared" si="324"/>
        <v/>
      </c>
      <c r="D3449" s="4" t="str">
        <f t="shared" ca="1" si="320"/>
        <v/>
      </c>
      <c r="E3449" s="4" t="str">
        <f t="shared" ca="1" si="321"/>
        <v/>
      </c>
      <c r="F3449" s="5" t="str">
        <f t="shared" si="325"/>
        <v/>
      </c>
    </row>
    <row r="3450" spans="1:6" x14ac:dyDescent="0.35">
      <c r="A3450" s="4" t="str">
        <f t="shared" si="322"/>
        <v/>
      </c>
      <c r="B3450" s="4" t="str">
        <f t="shared" si="323"/>
        <v/>
      </c>
      <c r="C3450" s="4" t="str">
        <f t="shared" si="324"/>
        <v/>
      </c>
      <c r="D3450" s="4" t="str">
        <f t="shared" ca="1" si="320"/>
        <v/>
      </c>
      <c r="E3450" s="4" t="str">
        <f t="shared" ca="1" si="321"/>
        <v/>
      </c>
      <c r="F3450" s="5" t="str">
        <f t="shared" si="325"/>
        <v/>
      </c>
    </row>
    <row r="3451" spans="1:6" x14ac:dyDescent="0.35">
      <c r="A3451" s="4" t="str">
        <f t="shared" si="322"/>
        <v/>
      </c>
      <c r="B3451" s="4" t="str">
        <f t="shared" si="323"/>
        <v/>
      </c>
      <c r="C3451" s="4" t="str">
        <f t="shared" si="324"/>
        <v/>
      </c>
      <c r="D3451" s="4" t="str">
        <f t="shared" ca="1" si="320"/>
        <v/>
      </c>
      <c r="E3451" s="4" t="str">
        <f t="shared" ca="1" si="321"/>
        <v/>
      </c>
      <c r="F3451" s="5" t="str">
        <f t="shared" si="325"/>
        <v/>
      </c>
    </row>
    <row r="3452" spans="1:6" x14ac:dyDescent="0.35">
      <c r="A3452" s="4" t="str">
        <f t="shared" si="322"/>
        <v/>
      </c>
      <c r="B3452" s="4" t="str">
        <f t="shared" si="323"/>
        <v/>
      </c>
      <c r="C3452" s="4" t="str">
        <f t="shared" si="324"/>
        <v/>
      </c>
      <c r="D3452" s="4" t="str">
        <f t="shared" ca="1" si="320"/>
        <v/>
      </c>
      <c r="E3452" s="4" t="str">
        <f t="shared" ca="1" si="321"/>
        <v/>
      </c>
      <c r="F3452" s="5" t="str">
        <f t="shared" si="325"/>
        <v/>
      </c>
    </row>
    <row r="3453" spans="1:6" x14ac:dyDescent="0.35">
      <c r="A3453" s="4" t="str">
        <f t="shared" si="322"/>
        <v/>
      </c>
      <c r="B3453" s="4" t="str">
        <f t="shared" si="323"/>
        <v/>
      </c>
      <c r="C3453" s="4" t="str">
        <f t="shared" si="324"/>
        <v/>
      </c>
      <c r="D3453" s="4" t="str">
        <f t="shared" ca="1" si="320"/>
        <v/>
      </c>
      <c r="E3453" s="4" t="str">
        <f t="shared" ca="1" si="321"/>
        <v/>
      </c>
      <c r="F3453" s="5" t="str">
        <f t="shared" si="325"/>
        <v/>
      </c>
    </row>
    <row r="3454" spans="1:6" x14ac:dyDescent="0.35">
      <c r="A3454" s="4" t="str">
        <f t="shared" si="322"/>
        <v/>
      </c>
      <c r="B3454" s="4" t="str">
        <f t="shared" si="323"/>
        <v/>
      </c>
      <c r="C3454" s="4" t="str">
        <f t="shared" si="324"/>
        <v/>
      </c>
      <c r="D3454" s="4" t="str">
        <f t="shared" ca="1" si="320"/>
        <v/>
      </c>
      <c r="E3454" s="4" t="str">
        <f t="shared" ca="1" si="321"/>
        <v/>
      </c>
      <c r="F3454" s="5" t="str">
        <f t="shared" si="325"/>
        <v/>
      </c>
    </row>
    <row r="3455" spans="1:6" x14ac:dyDescent="0.35">
      <c r="A3455" s="4" t="str">
        <f t="shared" si="322"/>
        <v/>
      </c>
      <c r="B3455" s="4" t="str">
        <f t="shared" si="323"/>
        <v/>
      </c>
      <c r="C3455" s="4" t="str">
        <f t="shared" si="324"/>
        <v/>
      </c>
      <c r="D3455" s="4" t="str">
        <f t="shared" ca="1" si="320"/>
        <v/>
      </c>
      <c r="E3455" s="4" t="str">
        <f t="shared" ca="1" si="321"/>
        <v/>
      </c>
      <c r="F3455" s="5" t="str">
        <f t="shared" si="325"/>
        <v/>
      </c>
    </row>
    <row r="3456" spans="1:6" x14ac:dyDescent="0.35">
      <c r="A3456" s="4" t="str">
        <f t="shared" si="322"/>
        <v/>
      </c>
      <c r="B3456" s="4" t="str">
        <f t="shared" si="323"/>
        <v/>
      </c>
      <c r="C3456" s="4" t="str">
        <f t="shared" si="324"/>
        <v/>
      </c>
      <c r="D3456" s="4" t="str">
        <f t="shared" ca="1" si="320"/>
        <v/>
      </c>
      <c r="E3456" s="4" t="str">
        <f t="shared" ca="1" si="321"/>
        <v/>
      </c>
      <c r="F3456" s="5" t="str">
        <f t="shared" si="325"/>
        <v/>
      </c>
    </row>
    <row r="3457" spans="1:6" x14ac:dyDescent="0.35">
      <c r="A3457" s="4" t="str">
        <f t="shared" si="322"/>
        <v/>
      </c>
      <c r="B3457" s="4" t="str">
        <f t="shared" si="323"/>
        <v/>
      </c>
      <c r="C3457" s="4" t="str">
        <f t="shared" si="324"/>
        <v/>
      </c>
      <c r="D3457" s="4" t="str">
        <f t="shared" ca="1" si="320"/>
        <v/>
      </c>
      <c r="E3457" s="4" t="str">
        <f t="shared" ca="1" si="321"/>
        <v/>
      </c>
      <c r="F3457" s="5" t="str">
        <f t="shared" si="325"/>
        <v/>
      </c>
    </row>
    <row r="3458" spans="1:6" x14ac:dyDescent="0.35">
      <c r="A3458" s="4" t="str">
        <f t="shared" si="322"/>
        <v/>
      </c>
      <c r="B3458" s="4" t="str">
        <f t="shared" si="323"/>
        <v/>
      </c>
      <c r="C3458" s="4" t="str">
        <f t="shared" si="324"/>
        <v/>
      </c>
      <c r="D3458" s="4" t="str">
        <f t="shared" ca="1" si="320"/>
        <v/>
      </c>
      <c r="E3458" s="4" t="str">
        <f t="shared" ca="1" si="321"/>
        <v/>
      </c>
      <c r="F3458" s="5" t="str">
        <f t="shared" si="325"/>
        <v/>
      </c>
    </row>
    <row r="3459" spans="1:6" x14ac:dyDescent="0.35">
      <c r="A3459" s="4" t="str">
        <f t="shared" si="322"/>
        <v/>
      </c>
      <c r="B3459" s="4" t="str">
        <f t="shared" si="323"/>
        <v/>
      </c>
      <c r="C3459" s="4" t="str">
        <f t="shared" si="324"/>
        <v/>
      </c>
      <c r="D3459" s="4" t="str">
        <f t="shared" ca="1" si="320"/>
        <v/>
      </c>
      <c r="E3459" s="4" t="str">
        <f t="shared" ca="1" si="321"/>
        <v/>
      </c>
      <c r="F3459" s="5" t="str">
        <f t="shared" si="325"/>
        <v/>
      </c>
    </row>
    <row r="3460" spans="1:6" x14ac:dyDescent="0.35">
      <c r="A3460" s="4" t="str">
        <f t="shared" si="322"/>
        <v/>
      </c>
      <c r="B3460" s="4" t="str">
        <f t="shared" si="323"/>
        <v/>
      </c>
      <c r="C3460" s="4" t="str">
        <f t="shared" si="324"/>
        <v/>
      </c>
      <c r="D3460" s="4" t="str">
        <f t="shared" ref="D3460:D3523" ca="1" si="326">IF((ROW(A3460)-3)*$E$1&lt;=10000,COUNTIF(INDIRECT(CONCATENATE("Simulation!E",B3460,":E",C3460)),D$3),"")</f>
        <v/>
      </c>
      <c r="E3460" s="4" t="str">
        <f t="shared" ref="E3460:E3523" ca="1" si="327">IF((ROW(A3460)-3)*$E$1&lt;=10000,COUNTIF(INDIRECT(CONCATENATE("Simulation!E",B3460,":E",C3460)),E$3),"")</f>
        <v/>
      </c>
      <c r="F3460" s="5" t="str">
        <f t="shared" si="325"/>
        <v/>
      </c>
    </row>
    <row r="3461" spans="1:6" x14ac:dyDescent="0.35">
      <c r="A3461" s="4" t="str">
        <f t="shared" ref="A3461:A3524" si="328">IF((ROW(A3461)-3)*$E$1&lt;=10000,ROW(A3461)-3,"")</f>
        <v/>
      </c>
      <c r="B3461" s="4" t="str">
        <f t="shared" ref="B3461:B3524" si="329">IF((ROW(A3461)-3)*$E$1&lt;=10000,(A3461-1)*$E$1+1,"")</f>
        <v/>
      </c>
      <c r="C3461" s="4" t="str">
        <f t="shared" ref="C3461:C3524" si="330">IF((ROW(A3461)-3)*$E$1&lt;=10000,A3461*$E$1,"")</f>
        <v/>
      </c>
      <c r="D3461" s="4" t="str">
        <f t="shared" ca="1" si="326"/>
        <v/>
      </c>
      <c r="E3461" s="4" t="str">
        <f t="shared" ca="1" si="327"/>
        <v/>
      </c>
      <c r="F3461" s="5" t="str">
        <f t="shared" ref="F3461:F3524" si="331">IF((ROW(A3461)-3)*$E$1&lt;=10000,IF(D3461+E3461&gt;0,E3461/(D3461+E3461),""),"")</f>
        <v/>
      </c>
    </row>
    <row r="3462" spans="1:6" x14ac:dyDescent="0.35">
      <c r="A3462" s="4" t="str">
        <f t="shared" si="328"/>
        <v/>
      </c>
      <c r="B3462" s="4" t="str">
        <f t="shared" si="329"/>
        <v/>
      </c>
      <c r="C3462" s="4" t="str">
        <f t="shared" si="330"/>
        <v/>
      </c>
      <c r="D3462" s="4" t="str">
        <f t="shared" ca="1" si="326"/>
        <v/>
      </c>
      <c r="E3462" s="4" t="str">
        <f t="shared" ca="1" si="327"/>
        <v/>
      </c>
      <c r="F3462" s="5" t="str">
        <f t="shared" si="331"/>
        <v/>
      </c>
    </row>
    <row r="3463" spans="1:6" x14ac:dyDescent="0.35">
      <c r="A3463" s="4" t="str">
        <f t="shared" si="328"/>
        <v/>
      </c>
      <c r="B3463" s="4" t="str">
        <f t="shared" si="329"/>
        <v/>
      </c>
      <c r="C3463" s="4" t="str">
        <f t="shared" si="330"/>
        <v/>
      </c>
      <c r="D3463" s="4" t="str">
        <f t="shared" ca="1" si="326"/>
        <v/>
      </c>
      <c r="E3463" s="4" t="str">
        <f t="shared" ca="1" si="327"/>
        <v/>
      </c>
      <c r="F3463" s="5" t="str">
        <f t="shared" si="331"/>
        <v/>
      </c>
    </row>
    <row r="3464" spans="1:6" x14ac:dyDescent="0.35">
      <c r="A3464" s="4" t="str">
        <f t="shared" si="328"/>
        <v/>
      </c>
      <c r="B3464" s="4" t="str">
        <f t="shared" si="329"/>
        <v/>
      </c>
      <c r="C3464" s="4" t="str">
        <f t="shared" si="330"/>
        <v/>
      </c>
      <c r="D3464" s="4" t="str">
        <f t="shared" ca="1" si="326"/>
        <v/>
      </c>
      <c r="E3464" s="4" t="str">
        <f t="shared" ca="1" si="327"/>
        <v/>
      </c>
      <c r="F3464" s="5" t="str">
        <f t="shared" si="331"/>
        <v/>
      </c>
    </row>
    <row r="3465" spans="1:6" x14ac:dyDescent="0.35">
      <c r="A3465" s="4" t="str">
        <f t="shared" si="328"/>
        <v/>
      </c>
      <c r="B3465" s="4" t="str">
        <f t="shared" si="329"/>
        <v/>
      </c>
      <c r="C3465" s="4" t="str">
        <f t="shared" si="330"/>
        <v/>
      </c>
      <c r="D3465" s="4" t="str">
        <f t="shared" ca="1" si="326"/>
        <v/>
      </c>
      <c r="E3465" s="4" t="str">
        <f t="shared" ca="1" si="327"/>
        <v/>
      </c>
      <c r="F3465" s="5" t="str">
        <f t="shared" si="331"/>
        <v/>
      </c>
    </row>
    <row r="3466" spans="1:6" x14ac:dyDescent="0.35">
      <c r="A3466" s="4" t="str">
        <f t="shared" si="328"/>
        <v/>
      </c>
      <c r="B3466" s="4" t="str">
        <f t="shared" si="329"/>
        <v/>
      </c>
      <c r="C3466" s="4" t="str">
        <f t="shared" si="330"/>
        <v/>
      </c>
      <c r="D3466" s="4" t="str">
        <f t="shared" ca="1" si="326"/>
        <v/>
      </c>
      <c r="E3466" s="4" t="str">
        <f t="shared" ca="1" si="327"/>
        <v/>
      </c>
      <c r="F3466" s="5" t="str">
        <f t="shared" si="331"/>
        <v/>
      </c>
    </row>
    <row r="3467" spans="1:6" x14ac:dyDescent="0.35">
      <c r="A3467" s="4" t="str">
        <f t="shared" si="328"/>
        <v/>
      </c>
      <c r="B3467" s="4" t="str">
        <f t="shared" si="329"/>
        <v/>
      </c>
      <c r="C3467" s="4" t="str">
        <f t="shared" si="330"/>
        <v/>
      </c>
      <c r="D3467" s="4" t="str">
        <f t="shared" ca="1" si="326"/>
        <v/>
      </c>
      <c r="E3467" s="4" t="str">
        <f t="shared" ca="1" si="327"/>
        <v/>
      </c>
      <c r="F3467" s="5" t="str">
        <f t="shared" si="331"/>
        <v/>
      </c>
    </row>
    <row r="3468" spans="1:6" x14ac:dyDescent="0.35">
      <c r="A3468" s="4" t="str">
        <f t="shared" si="328"/>
        <v/>
      </c>
      <c r="B3468" s="4" t="str">
        <f t="shared" si="329"/>
        <v/>
      </c>
      <c r="C3468" s="4" t="str">
        <f t="shared" si="330"/>
        <v/>
      </c>
      <c r="D3468" s="4" t="str">
        <f t="shared" ca="1" si="326"/>
        <v/>
      </c>
      <c r="E3468" s="4" t="str">
        <f t="shared" ca="1" si="327"/>
        <v/>
      </c>
      <c r="F3468" s="5" t="str">
        <f t="shared" si="331"/>
        <v/>
      </c>
    </row>
    <row r="3469" spans="1:6" x14ac:dyDescent="0.35">
      <c r="A3469" s="4" t="str">
        <f t="shared" si="328"/>
        <v/>
      </c>
      <c r="B3469" s="4" t="str">
        <f t="shared" si="329"/>
        <v/>
      </c>
      <c r="C3469" s="4" t="str">
        <f t="shared" si="330"/>
        <v/>
      </c>
      <c r="D3469" s="4" t="str">
        <f t="shared" ca="1" si="326"/>
        <v/>
      </c>
      <c r="E3469" s="4" t="str">
        <f t="shared" ca="1" si="327"/>
        <v/>
      </c>
      <c r="F3469" s="5" t="str">
        <f t="shared" si="331"/>
        <v/>
      </c>
    </row>
    <row r="3470" spans="1:6" x14ac:dyDescent="0.35">
      <c r="A3470" s="4" t="str">
        <f t="shared" si="328"/>
        <v/>
      </c>
      <c r="B3470" s="4" t="str">
        <f t="shared" si="329"/>
        <v/>
      </c>
      <c r="C3470" s="4" t="str">
        <f t="shared" si="330"/>
        <v/>
      </c>
      <c r="D3470" s="4" t="str">
        <f t="shared" ca="1" si="326"/>
        <v/>
      </c>
      <c r="E3470" s="4" t="str">
        <f t="shared" ca="1" si="327"/>
        <v/>
      </c>
      <c r="F3470" s="5" t="str">
        <f t="shared" si="331"/>
        <v/>
      </c>
    </row>
    <row r="3471" spans="1:6" x14ac:dyDescent="0.35">
      <c r="A3471" s="4" t="str">
        <f t="shared" si="328"/>
        <v/>
      </c>
      <c r="B3471" s="4" t="str">
        <f t="shared" si="329"/>
        <v/>
      </c>
      <c r="C3471" s="4" t="str">
        <f t="shared" si="330"/>
        <v/>
      </c>
      <c r="D3471" s="4" t="str">
        <f t="shared" ca="1" si="326"/>
        <v/>
      </c>
      <c r="E3471" s="4" t="str">
        <f t="shared" ca="1" si="327"/>
        <v/>
      </c>
      <c r="F3471" s="5" t="str">
        <f t="shared" si="331"/>
        <v/>
      </c>
    </row>
    <row r="3472" spans="1:6" x14ac:dyDescent="0.35">
      <c r="A3472" s="4" t="str">
        <f t="shared" si="328"/>
        <v/>
      </c>
      <c r="B3472" s="4" t="str">
        <f t="shared" si="329"/>
        <v/>
      </c>
      <c r="C3472" s="4" t="str">
        <f t="shared" si="330"/>
        <v/>
      </c>
      <c r="D3472" s="4" t="str">
        <f t="shared" ca="1" si="326"/>
        <v/>
      </c>
      <c r="E3472" s="4" t="str">
        <f t="shared" ca="1" si="327"/>
        <v/>
      </c>
      <c r="F3472" s="5" t="str">
        <f t="shared" si="331"/>
        <v/>
      </c>
    </row>
    <row r="3473" spans="1:6" x14ac:dyDescent="0.35">
      <c r="A3473" s="4" t="str">
        <f t="shared" si="328"/>
        <v/>
      </c>
      <c r="B3473" s="4" t="str">
        <f t="shared" si="329"/>
        <v/>
      </c>
      <c r="C3473" s="4" t="str">
        <f t="shared" si="330"/>
        <v/>
      </c>
      <c r="D3473" s="4" t="str">
        <f t="shared" ca="1" si="326"/>
        <v/>
      </c>
      <c r="E3473" s="4" t="str">
        <f t="shared" ca="1" si="327"/>
        <v/>
      </c>
      <c r="F3473" s="5" t="str">
        <f t="shared" si="331"/>
        <v/>
      </c>
    </row>
    <row r="3474" spans="1:6" x14ac:dyDescent="0.35">
      <c r="A3474" s="4" t="str">
        <f t="shared" si="328"/>
        <v/>
      </c>
      <c r="B3474" s="4" t="str">
        <f t="shared" si="329"/>
        <v/>
      </c>
      <c r="C3474" s="4" t="str">
        <f t="shared" si="330"/>
        <v/>
      </c>
      <c r="D3474" s="4" t="str">
        <f t="shared" ca="1" si="326"/>
        <v/>
      </c>
      <c r="E3474" s="4" t="str">
        <f t="shared" ca="1" si="327"/>
        <v/>
      </c>
      <c r="F3474" s="5" t="str">
        <f t="shared" si="331"/>
        <v/>
      </c>
    </row>
    <row r="3475" spans="1:6" x14ac:dyDescent="0.35">
      <c r="A3475" s="4" t="str">
        <f t="shared" si="328"/>
        <v/>
      </c>
      <c r="B3475" s="4" t="str">
        <f t="shared" si="329"/>
        <v/>
      </c>
      <c r="C3475" s="4" t="str">
        <f t="shared" si="330"/>
        <v/>
      </c>
      <c r="D3475" s="4" t="str">
        <f t="shared" ca="1" si="326"/>
        <v/>
      </c>
      <c r="E3475" s="4" t="str">
        <f t="shared" ca="1" si="327"/>
        <v/>
      </c>
      <c r="F3475" s="5" t="str">
        <f t="shared" si="331"/>
        <v/>
      </c>
    </row>
    <row r="3476" spans="1:6" x14ac:dyDescent="0.35">
      <c r="A3476" s="4" t="str">
        <f t="shared" si="328"/>
        <v/>
      </c>
      <c r="B3476" s="4" t="str">
        <f t="shared" si="329"/>
        <v/>
      </c>
      <c r="C3476" s="4" t="str">
        <f t="shared" si="330"/>
        <v/>
      </c>
      <c r="D3476" s="4" t="str">
        <f t="shared" ca="1" si="326"/>
        <v/>
      </c>
      <c r="E3476" s="4" t="str">
        <f t="shared" ca="1" si="327"/>
        <v/>
      </c>
      <c r="F3476" s="5" t="str">
        <f t="shared" si="331"/>
        <v/>
      </c>
    </row>
    <row r="3477" spans="1:6" x14ac:dyDescent="0.35">
      <c r="A3477" s="4" t="str">
        <f t="shared" si="328"/>
        <v/>
      </c>
      <c r="B3477" s="4" t="str">
        <f t="shared" si="329"/>
        <v/>
      </c>
      <c r="C3477" s="4" t="str">
        <f t="shared" si="330"/>
        <v/>
      </c>
      <c r="D3477" s="4" t="str">
        <f t="shared" ca="1" si="326"/>
        <v/>
      </c>
      <c r="E3477" s="4" t="str">
        <f t="shared" ca="1" si="327"/>
        <v/>
      </c>
      <c r="F3477" s="5" t="str">
        <f t="shared" si="331"/>
        <v/>
      </c>
    </row>
    <row r="3478" spans="1:6" x14ac:dyDescent="0.35">
      <c r="A3478" s="4" t="str">
        <f t="shared" si="328"/>
        <v/>
      </c>
      <c r="B3478" s="4" t="str">
        <f t="shared" si="329"/>
        <v/>
      </c>
      <c r="C3478" s="4" t="str">
        <f t="shared" si="330"/>
        <v/>
      </c>
      <c r="D3478" s="4" t="str">
        <f t="shared" ca="1" si="326"/>
        <v/>
      </c>
      <c r="E3478" s="4" t="str">
        <f t="shared" ca="1" si="327"/>
        <v/>
      </c>
      <c r="F3478" s="5" t="str">
        <f t="shared" si="331"/>
        <v/>
      </c>
    </row>
    <row r="3479" spans="1:6" x14ac:dyDescent="0.35">
      <c r="A3479" s="4" t="str">
        <f t="shared" si="328"/>
        <v/>
      </c>
      <c r="B3479" s="4" t="str">
        <f t="shared" si="329"/>
        <v/>
      </c>
      <c r="C3479" s="4" t="str">
        <f t="shared" si="330"/>
        <v/>
      </c>
      <c r="D3479" s="4" t="str">
        <f t="shared" ca="1" si="326"/>
        <v/>
      </c>
      <c r="E3479" s="4" t="str">
        <f t="shared" ca="1" si="327"/>
        <v/>
      </c>
      <c r="F3479" s="5" t="str">
        <f t="shared" si="331"/>
        <v/>
      </c>
    </row>
    <row r="3480" spans="1:6" x14ac:dyDescent="0.35">
      <c r="A3480" s="4" t="str">
        <f t="shared" si="328"/>
        <v/>
      </c>
      <c r="B3480" s="4" t="str">
        <f t="shared" si="329"/>
        <v/>
      </c>
      <c r="C3480" s="4" t="str">
        <f t="shared" si="330"/>
        <v/>
      </c>
      <c r="D3480" s="4" t="str">
        <f t="shared" ca="1" si="326"/>
        <v/>
      </c>
      <c r="E3480" s="4" t="str">
        <f t="shared" ca="1" si="327"/>
        <v/>
      </c>
      <c r="F3480" s="5" t="str">
        <f t="shared" si="331"/>
        <v/>
      </c>
    </row>
    <row r="3481" spans="1:6" x14ac:dyDescent="0.35">
      <c r="A3481" s="4" t="str">
        <f t="shared" si="328"/>
        <v/>
      </c>
      <c r="B3481" s="4" t="str">
        <f t="shared" si="329"/>
        <v/>
      </c>
      <c r="C3481" s="4" t="str">
        <f t="shared" si="330"/>
        <v/>
      </c>
      <c r="D3481" s="4" t="str">
        <f t="shared" ca="1" si="326"/>
        <v/>
      </c>
      <c r="E3481" s="4" t="str">
        <f t="shared" ca="1" si="327"/>
        <v/>
      </c>
      <c r="F3481" s="5" t="str">
        <f t="shared" si="331"/>
        <v/>
      </c>
    </row>
    <row r="3482" spans="1:6" x14ac:dyDescent="0.35">
      <c r="A3482" s="4" t="str">
        <f t="shared" si="328"/>
        <v/>
      </c>
      <c r="B3482" s="4" t="str">
        <f t="shared" si="329"/>
        <v/>
      </c>
      <c r="C3482" s="4" t="str">
        <f t="shared" si="330"/>
        <v/>
      </c>
      <c r="D3482" s="4" t="str">
        <f t="shared" ca="1" si="326"/>
        <v/>
      </c>
      <c r="E3482" s="4" t="str">
        <f t="shared" ca="1" si="327"/>
        <v/>
      </c>
      <c r="F3482" s="5" t="str">
        <f t="shared" si="331"/>
        <v/>
      </c>
    </row>
    <row r="3483" spans="1:6" x14ac:dyDescent="0.35">
      <c r="A3483" s="4" t="str">
        <f t="shared" si="328"/>
        <v/>
      </c>
      <c r="B3483" s="4" t="str">
        <f t="shared" si="329"/>
        <v/>
      </c>
      <c r="C3483" s="4" t="str">
        <f t="shared" si="330"/>
        <v/>
      </c>
      <c r="D3483" s="4" t="str">
        <f t="shared" ca="1" si="326"/>
        <v/>
      </c>
      <c r="E3483" s="4" t="str">
        <f t="shared" ca="1" si="327"/>
        <v/>
      </c>
      <c r="F3483" s="5" t="str">
        <f t="shared" si="331"/>
        <v/>
      </c>
    </row>
    <row r="3484" spans="1:6" x14ac:dyDescent="0.35">
      <c r="A3484" s="4" t="str">
        <f t="shared" si="328"/>
        <v/>
      </c>
      <c r="B3484" s="4" t="str">
        <f t="shared" si="329"/>
        <v/>
      </c>
      <c r="C3484" s="4" t="str">
        <f t="shared" si="330"/>
        <v/>
      </c>
      <c r="D3484" s="4" t="str">
        <f t="shared" ca="1" si="326"/>
        <v/>
      </c>
      <c r="E3484" s="4" t="str">
        <f t="shared" ca="1" si="327"/>
        <v/>
      </c>
      <c r="F3484" s="5" t="str">
        <f t="shared" si="331"/>
        <v/>
      </c>
    </row>
    <row r="3485" spans="1:6" x14ac:dyDescent="0.35">
      <c r="A3485" s="4" t="str">
        <f t="shared" si="328"/>
        <v/>
      </c>
      <c r="B3485" s="4" t="str">
        <f t="shared" si="329"/>
        <v/>
      </c>
      <c r="C3485" s="4" t="str">
        <f t="shared" si="330"/>
        <v/>
      </c>
      <c r="D3485" s="4" t="str">
        <f t="shared" ca="1" si="326"/>
        <v/>
      </c>
      <c r="E3485" s="4" t="str">
        <f t="shared" ca="1" si="327"/>
        <v/>
      </c>
      <c r="F3485" s="5" t="str">
        <f t="shared" si="331"/>
        <v/>
      </c>
    </row>
    <row r="3486" spans="1:6" x14ac:dyDescent="0.35">
      <c r="A3486" s="4" t="str">
        <f t="shared" si="328"/>
        <v/>
      </c>
      <c r="B3486" s="4" t="str">
        <f t="shared" si="329"/>
        <v/>
      </c>
      <c r="C3486" s="4" t="str">
        <f t="shared" si="330"/>
        <v/>
      </c>
      <c r="D3486" s="4" t="str">
        <f t="shared" ca="1" si="326"/>
        <v/>
      </c>
      <c r="E3486" s="4" t="str">
        <f t="shared" ca="1" si="327"/>
        <v/>
      </c>
      <c r="F3486" s="5" t="str">
        <f t="shared" si="331"/>
        <v/>
      </c>
    </row>
    <row r="3487" spans="1:6" x14ac:dyDescent="0.35">
      <c r="A3487" s="4" t="str">
        <f t="shared" si="328"/>
        <v/>
      </c>
      <c r="B3487" s="4" t="str">
        <f t="shared" si="329"/>
        <v/>
      </c>
      <c r="C3487" s="4" t="str">
        <f t="shared" si="330"/>
        <v/>
      </c>
      <c r="D3487" s="4" t="str">
        <f t="shared" ca="1" si="326"/>
        <v/>
      </c>
      <c r="E3487" s="4" t="str">
        <f t="shared" ca="1" si="327"/>
        <v/>
      </c>
      <c r="F3487" s="5" t="str">
        <f t="shared" si="331"/>
        <v/>
      </c>
    </row>
    <row r="3488" spans="1:6" x14ac:dyDescent="0.35">
      <c r="A3488" s="4" t="str">
        <f t="shared" si="328"/>
        <v/>
      </c>
      <c r="B3488" s="4" t="str">
        <f t="shared" si="329"/>
        <v/>
      </c>
      <c r="C3488" s="4" t="str">
        <f t="shared" si="330"/>
        <v/>
      </c>
      <c r="D3488" s="4" t="str">
        <f t="shared" ca="1" si="326"/>
        <v/>
      </c>
      <c r="E3488" s="4" t="str">
        <f t="shared" ca="1" si="327"/>
        <v/>
      </c>
      <c r="F3488" s="5" t="str">
        <f t="shared" si="331"/>
        <v/>
      </c>
    </row>
    <row r="3489" spans="1:6" x14ac:dyDescent="0.35">
      <c r="A3489" s="4" t="str">
        <f t="shared" si="328"/>
        <v/>
      </c>
      <c r="B3489" s="4" t="str">
        <f t="shared" si="329"/>
        <v/>
      </c>
      <c r="C3489" s="4" t="str">
        <f t="shared" si="330"/>
        <v/>
      </c>
      <c r="D3489" s="4" t="str">
        <f t="shared" ca="1" si="326"/>
        <v/>
      </c>
      <c r="E3489" s="4" t="str">
        <f t="shared" ca="1" si="327"/>
        <v/>
      </c>
      <c r="F3489" s="5" t="str">
        <f t="shared" si="331"/>
        <v/>
      </c>
    </row>
    <row r="3490" spans="1:6" x14ac:dyDescent="0.35">
      <c r="A3490" s="4" t="str">
        <f t="shared" si="328"/>
        <v/>
      </c>
      <c r="B3490" s="4" t="str">
        <f t="shared" si="329"/>
        <v/>
      </c>
      <c r="C3490" s="4" t="str">
        <f t="shared" si="330"/>
        <v/>
      </c>
      <c r="D3490" s="4" t="str">
        <f t="shared" ca="1" si="326"/>
        <v/>
      </c>
      <c r="E3490" s="4" t="str">
        <f t="shared" ca="1" si="327"/>
        <v/>
      </c>
      <c r="F3490" s="5" t="str">
        <f t="shared" si="331"/>
        <v/>
      </c>
    </row>
    <row r="3491" spans="1:6" x14ac:dyDescent="0.35">
      <c r="A3491" s="4" t="str">
        <f t="shared" si="328"/>
        <v/>
      </c>
      <c r="B3491" s="4" t="str">
        <f t="shared" si="329"/>
        <v/>
      </c>
      <c r="C3491" s="4" t="str">
        <f t="shared" si="330"/>
        <v/>
      </c>
      <c r="D3491" s="4" t="str">
        <f t="shared" ca="1" si="326"/>
        <v/>
      </c>
      <c r="E3491" s="4" t="str">
        <f t="shared" ca="1" si="327"/>
        <v/>
      </c>
      <c r="F3491" s="5" t="str">
        <f t="shared" si="331"/>
        <v/>
      </c>
    </row>
    <row r="3492" spans="1:6" x14ac:dyDescent="0.35">
      <c r="A3492" s="4" t="str">
        <f t="shared" si="328"/>
        <v/>
      </c>
      <c r="B3492" s="4" t="str">
        <f t="shared" si="329"/>
        <v/>
      </c>
      <c r="C3492" s="4" t="str">
        <f t="shared" si="330"/>
        <v/>
      </c>
      <c r="D3492" s="4" t="str">
        <f t="shared" ca="1" si="326"/>
        <v/>
      </c>
      <c r="E3492" s="4" t="str">
        <f t="shared" ca="1" si="327"/>
        <v/>
      </c>
      <c r="F3492" s="5" t="str">
        <f t="shared" si="331"/>
        <v/>
      </c>
    </row>
    <row r="3493" spans="1:6" x14ac:dyDescent="0.35">
      <c r="A3493" s="4" t="str">
        <f t="shared" si="328"/>
        <v/>
      </c>
      <c r="B3493" s="4" t="str">
        <f t="shared" si="329"/>
        <v/>
      </c>
      <c r="C3493" s="4" t="str">
        <f t="shared" si="330"/>
        <v/>
      </c>
      <c r="D3493" s="4" t="str">
        <f t="shared" ca="1" si="326"/>
        <v/>
      </c>
      <c r="E3493" s="4" t="str">
        <f t="shared" ca="1" si="327"/>
        <v/>
      </c>
      <c r="F3493" s="5" t="str">
        <f t="shared" si="331"/>
        <v/>
      </c>
    </row>
    <row r="3494" spans="1:6" x14ac:dyDescent="0.35">
      <c r="A3494" s="4" t="str">
        <f t="shared" si="328"/>
        <v/>
      </c>
      <c r="B3494" s="4" t="str">
        <f t="shared" si="329"/>
        <v/>
      </c>
      <c r="C3494" s="4" t="str">
        <f t="shared" si="330"/>
        <v/>
      </c>
      <c r="D3494" s="4" t="str">
        <f t="shared" ca="1" si="326"/>
        <v/>
      </c>
      <c r="E3494" s="4" t="str">
        <f t="shared" ca="1" si="327"/>
        <v/>
      </c>
      <c r="F3494" s="5" t="str">
        <f t="shared" si="331"/>
        <v/>
      </c>
    </row>
    <row r="3495" spans="1:6" x14ac:dyDescent="0.35">
      <c r="A3495" s="4" t="str">
        <f t="shared" si="328"/>
        <v/>
      </c>
      <c r="B3495" s="4" t="str">
        <f t="shared" si="329"/>
        <v/>
      </c>
      <c r="C3495" s="4" t="str">
        <f t="shared" si="330"/>
        <v/>
      </c>
      <c r="D3495" s="4" t="str">
        <f t="shared" ca="1" si="326"/>
        <v/>
      </c>
      <c r="E3495" s="4" t="str">
        <f t="shared" ca="1" si="327"/>
        <v/>
      </c>
      <c r="F3495" s="5" t="str">
        <f t="shared" si="331"/>
        <v/>
      </c>
    </row>
    <row r="3496" spans="1:6" x14ac:dyDescent="0.35">
      <c r="A3496" s="4" t="str">
        <f t="shared" si="328"/>
        <v/>
      </c>
      <c r="B3496" s="4" t="str">
        <f t="shared" si="329"/>
        <v/>
      </c>
      <c r="C3496" s="4" t="str">
        <f t="shared" si="330"/>
        <v/>
      </c>
      <c r="D3496" s="4" t="str">
        <f t="shared" ca="1" si="326"/>
        <v/>
      </c>
      <c r="E3496" s="4" t="str">
        <f t="shared" ca="1" si="327"/>
        <v/>
      </c>
      <c r="F3496" s="5" t="str">
        <f t="shared" si="331"/>
        <v/>
      </c>
    </row>
    <row r="3497" spans="1:6" x14ac:dyDescent="0.35">
      <c r="A3497" s="4" t="str">
        <f t="shared" si="328"/>
        <v/>
      </c>
      <c r="B3497" s="4" t="str">
        <f t="shared" si="329"/>
        <v/>
      </c>
      <c r="C3497" s="4" t="str">
        <f t="shared" si="330"/>
        <v/>
      </c>
      <c r="D3497" s="4" t="str">
        <f t="shared" ca="1" si="326"/>
        <v/>
      </c>
      <c r="E3497" s="4" t="str">
        <f t="shared" ca="1" si="327"/>
        <v/>
      </c>
      <c r="F3497" s="5" t="str">
        <f t="shared" si="331"/>
        <v/>
      </c>
    </row>
    <row r="3498" spans="1:6" x14ac:dyDescent="0.35">
      <c r="A3498" s="4" t="str">
        <f t="shared" si="328"/>
        <v/>
      </c>
      <c r="B3498" s="4" t="str">
        <f t="shared" si="329"/>
        <v/>
      </c>
      <c r="C3498" s="4" t="str">
        <f t="shared" si="330"/>
        <v/>
      </c>
      <c r="D3498" s="4" t="str">
        <f t="shared" ca="1" si="326"/>
        <v/>
      </c>
      <c r="E3498" s="4" t="str">
        <f t="shared" ca="1" si="327"/>
        <v/>
      </c>
      <c r="F3498" s="5" t="str">
        <f t="shared" si="331"/>
        <v/>
      </c>
    </row>
    <row r="3499" spans="1:6" x14ac:dyDescent="0.35">
      <c r="A3499" s="4" t="str">
        <f t="shared" si="328"/>
        <v/>
      </c>
      <c r="B3499" s="4" t="str">
        <f t="shared" si="329"/>
        <v/>
      </c>
      <c r="C3499" s="4" t="str">
        <f t="shared" si="330"/>
        <v/>
      </c>
      <c r="D3499" s="4" t="str">
        <f t="shared" ca="1" si="326"/>
        <v/>
      </c>
      <c r="E3499" s="4" t="str">
        <f t="shared" ca="1" si="327"/>
        <v/>
      </c>
      <c r="F3499" s="5" t="str">
        <f t="shared" si="331"/>
        <v/>
      </c>
    </row>
    <row r="3500" spans="1:6" x14ac:dyDescent="0.35">
      <c r="A3500" s="4" t="str">
        <f t="shared" si="328"/>
        <v/>
      </c>
      <c r="B3500" s="4" t="str">
        <f t="shared" si="329"/>
        <v/>
      </c>
      <c r="C3500" s="4" t="str">
        <f t="shared" si="330"/>
        <v/>
      </c>
      <c r="D3500" s="4" t="str">
        <f t="shared" ca="1" si="326"/>
        <v/>
      </c>
      <c r="E3500" s="4" t="str">
        <f t="shared" ca="1" si="327"/>
        <v/>
      </c>
      <c r="F3500" s="5" t="str">
        <f t="shared" si="331"/>
        <v/>
      </c>
    </row>
    <row r="3501" spans="1:6" x14ac:dyDescent="0.35">
      <c r="A3501" s="4" t="str">
        <f t="shared" si="328"/>
        <v/>
      </c>
      <c r="B3501" s="4" t="str">
        <f t="shared" si="329"/>
        <v/>
      </c>
      <c r="C3501" s="4" t="str">
        <f t="shared" si="330"/>
        <v/>
      </c>
      <c r="D3501" s="4" t="str">
        <f t="shared" ca="1" si="326"/>
        <v/>
      </c>
      <c r="E3501" s="4" t="str">
        <f t="shared" ca="1" si="327"/>
        <v/>
      </c>
      <c r="F3501" s="5" t="str">
        <f t="shared" si="331"/>
        <v/>
      </c>
    </row>
    <row r="3502" spans="1:6" x14ac:dyDescent="0.35">
      <c r="A3502" s="4" t="str">
        <f t="shared" si="328"/>
        <v/>
      </c>
      <c r="B3502" s="4" t="str">
        <f t="shared" si="329"/>
        <v/>
      </c>
      <c r="C3502" s="4" t="str">
        <f t="shared" si="330"/>
        <v/>
      </c>
      <c r="D3502" s="4" t="str">
        <f t="shared" ca="1" si="326"/>
        <v/>
      </c>
      <c r="E3502" s="4" t="str">
        <f t="shared" ca="1" si="327"/>
        <v/>
      </c>
      <c r="F3502" s="5" t="str">
        <f t="shared" si="331"/>
        <v/>
      </c>
    </row>
    <row r="3503" spans="1:6" x14ac:dyDescent="0.35">
      <c r="A3503" s="4" t="str">
        <f t="shared" si="328"/>
        <v/>
      </c>
      <c r="B3503" s="4" t="str">
        <f t="shared" si="329"/>
        <v/>
      </c>
      <c r="C3503" s="4" t="str">
        <f t="shared" si="330"/>
        <v/>
      </c>
      <c r="D3503" s="4" t="str">
        <f t="shared" ca="1" si="326"/>
        <v/>
      </c>
      <c r="E3503" s="4" t="str">
        <f t="shared" ca="1" si="327"/>
        <v/>
      </c>
      <c r="F3503" s="5" t="str">
        <f t="shared" si="331"/>
        <v/>
      </c>
    </row>
    <row r="3504" spans="1:6" x14ac:dyDescent="0.35">
      <c r="A3504" s="4" t="str">
        <f t="shared" si="328"/>
        <v/>
      </c>
      <c r="B3504" s="4" t="str">
        <f t="shared" si="329"/>
        <v/>
      </c>
      <c r="C3504" s="4" t="str">
        <f t="shared" si="330"/>
        <v/>
      </c>
      <c r="D3504" s="4" t="str">
        <f t="shared" ca="1" si="326"/>
        <v/>
      </c>
      <c r="E3504" s="4" t="str">
        <f t="shared" ca="1" si="327"/>
        <v/>
      </c>
      <c r="F3504" s="5" t="str">
        <f t="shared" si="331"/>
        <v/>
      </c>
    </row>
    <row r="3505" spans="1:6" x14ac:dyDescent="0.35">
      <c r="A3505" s="4" t="str">
        <f t="shared" si="328"/>
        <v/>
      </c>
      <c r="B3505" s="4" t="str">
        <f t="shared" si="329"/>
        <v/>
      </c>
      <c r="C3505" s="4" t="str">
        <f t="shared" si="330"/>
        <v/>
      </c>
      <c r="D3505" s="4" t="str">
        <f t="shared" ca="1" si="326"/>
        <v/>
      </c>
      <c r="E3505" s="4" t="str">
        <f t="shared" ca="1" si="327"/>
        <v/>
      </c>
      <c r="F3505" s="5" t="str">
        <f t="shared" si="331"/>
        <v/>
      </c>
    </row>
    <row r="3506" spans="1:6" x14ac:dyDescent="0.35">
      <c r="A3506" s="4" t="str">
        <f t="shared" si="328"/>
        <v/>
      </c>
      <c r="B3506" s="4" t="str">
        <f t="shared" si="329"/>
        <v/>
      </c>
      <c r="C3506" s="4" t="str">
        <f t="shared" si="330"/>
        <v/>
      </c>
      <c r="D3506" s="4" t="str">
        <f t="shared" ca="1" si="326"/>
        <v/>
      </c>
      <c r="E3506" s="4" t="str">
        <f t="shared" ca="1" si="327"/>
        <v/>
      </c>
      <c r="F3506" s="5" t="str">
        <f t="shared" si="331"/>
        <v/>
      </c>
    </row>
    <row r="3507" spans="1:6" x14ac:dyDescent="0.35">
      <c r="A3507" s="4" t="str">
        <f t="shared" si="328"/>
        <v/>
      </c>
      <c r="B3507" s="4" t="str">
        <f t="shared" si="329"/>
        <v/>
      </c>
      <c r="C3507" s="4" t="str">
        <f t="shared" si="330"/>
        <v/>
      </c>
      <c r="D3507" s="4" t="str">
        <f t="shared" ca="1" si="326"/>
        <v/>
      </c>
      <c r="E3507" s="4" t="str">
        <f t="shared" ca="1" si="327"/>
        <v/>
      </c>
      <c r="F3507" s="5" t="str">
        <f t="shared" si="331"/>
        <v/>
      </c>
    </row>
    <row r="3508" spans="1:6" x14ac:dyDescent="0.35">
      <c r="A3508" s="4" t="str">
        <f t="shared" si="328"/>
        <v/>
      </c>
      <c r="B3508" s="4" t="str">
        <f t="shared" si="329"/>
        <v/>
      </c>
      <c r="C3508" s="4" t="str">
        <f t="shared" si="330"/>
        <v/>
      </c>
      <c r="D3508" s="4" t="str">
        <f t="shared" ca="1" si="326"/>
        <v/>
      </c>
      <c r="E3508" s="4" t="str">
        <f t="shared" ca="1" si="327"/>
        <v/>
      </c>
      <c r="F3508" s="5" t="str">
        <f t="shared" si="331"/>
        <v/>
      </c>
    </row>
    <row r="3509" spans="1:6" x14ac:dyDescent="0.35">
      <c r="A3509" s="4" t="str">
        <f t="shared" si="328"/>
        <v/>
      </c>
      <c r="B3509" s="4" t="str">
        <f t="shared" si="329"/>
        <v/>
      </c>
      <c r="C3509" s="4" t="str">
        <f t="shared" si="330"/>
        <v/>
      </c>
      <c r="D3509" s="4" t="str">
        <f t="shared" ca="1" si="326"/>
        <v/>
      </c>
      <c r="E3509" s="4" t="str">
        <f t="shared" ca="1" si="327"/>
        <v/>
      </c>
      <c r="F3509" s="5" t="str">
        <f t="shared" si="331"/>
        <v/>
      </c>
    </row>
    <row r="3510" spans="1:6" x14ac:dyDescent="0.35">
      <c r="A3510" s="4" t="str">
        <f t="shared" si="328"/>
        <v/>
      </c>
      <c r="B3510" s="4" t="str">
        <f t="shared" si="329"/>
        <v/>
      </c>
      <c r="C3510" s="4" t="str">
        <f t="shared" si="330"/>
        <v/>
      </c>
      <c r="D3510" s="4" t="str">
        <f t="shared" ca="1" si="326"/>
        <v/>
      </c>
      <c r="E3510" s="4" t="str">
        <f t="shared" ca="1" si="327"/>
        <v/>
      </c>
      <c r="F3510" s="5" t="str">
        <f t="shared" si="331"/>
        <v/>
      </c>
    </row>
    <row r="3511" spans="1:6" x14ac:dyDescent="0.35">
      <c r="A3511" s="4" t="str">
        <f t="shared" si="328"/>
        <v/>
      </c>
      <c r="B3511" s="4" t="str">
        <f t="shared" si="329"/>
        <v/>
      </c>
      <c r="C3511" s="4" t="str">
        <f t="shared" si="330"/>
        <v/>
      </c>
      <c r="D3511" s="4" t="str">
        <f t="shared" ca="1" si="326"/>
        <v/>
      </c>
      <c r="E3511" s="4" t="str">
        <f t="shared" ca="1" si="327"/>
        <v/>
      </c>
      <c r="F3511" s="5" t="str">
        <f t="shared" si="331"/>
        <v/>
      </c>
    </row>
    <row r="3512" spans="1:6" x14ac:dyDescent="0.35">
      <c r="A3512" s="4" t="str">
        <f t="shared" si="328"/>
        <v/>
      </c>
      <c r="B3512" s="4" t="str">
        <f t="shared" si="329"/>
        <v/>
      </c>
      <c r="C3512" s="4" t="str">
        <f t="shared" si="330"/>
        <v/>
      </c>
      <c r="D3512" s="4" t="str">
        <f t="shared" ca="1" si="326"/>
        <v/>
      </c>
      <c r="E3512" s="4" t="str">
        <f t="shared" ca="1" si="327"/>
        <v/>
      </c>
      <c r="F3512" s="5" t="str">
        <f t="shared" si="331"/>
        <v/>
      </c>
    </row>
    <row r="3513" spans="1:6" x14ac:dyDescent="0.35">
      <c r="A3513" s="4" t="str">
        <f t="shared" si="328"/>
        <v/>
      </c>
      <c r="B3513" s="4" t="str">
        <f t="shared" si="329"/>
        <v/>
      </c>
      <c r="C3513" s="4" t="str">
        <f t="shared" si="330"/>
        <v/>
      </c>
      <c r="D3513" s="4" t="str">
        <f t="shared" ca="1" si="326"/>
        <v/>
      </c>
      <c r="E3513" s="4" t="str">
        <f t="shared" ca="1" si="327"/>
        <v/>
      </c>
      <c r="F3513" s="5" t="str">
        <f t="shared" si="331"/>
        <v/>
      </c>
    </row>
    <row r="3514" spans="1:6" x14ac:dyDescent="0.35">
      <c r="A3514" s="4" t="str">
        <f t="shared" si="328"/>
        <v/>
      </c>
      <c r="B3514" s="4" t="str">
        <f t="shared" si="329"/>
        <v/>
      </c>
      <c r="C3514" s="4" t="str">
        <f t="shared" si="330"/>
        <v/>
      </c>
      <c r="D3514" s="4" t="str">
        <f t="shared" ca="1" si="326"/>
        <v/>
      </c>
      <c r="E3514" s="4" t="str">
        <f t="shared" ca="1" si="327"/>
        <v/>
      </c>
      <c r="F3514" s="5" t="str">
        <f t="shared" si="331"/>
        <v/>
      </c>
    </row>
    <row r="3515" spans="1:6" x14ac:dyDescent="0.35">
      <c r="A3515" s="4" t="str">
        <f t="shared" si="328"/>
        <v/>
      </c>
      <c r="B3515" s="4" t="str">
        <f t="shared" si="329"/>
        <v/>
      </c>
      <c r="C3515" s="4" t="str">
        <f t="shared" si="330"/>
        <v/>
      </c>
      <c r="D3515" s="4" t="str">
        <f t="shared" ca="1" si="326"/>
        <v/>
      </c>
      <c r="E3515" s="4" t="str">
        <f t="shared" ca="1" si="327"/>
        <v/>
      </c>
      <c r="F3515" s="5" t="str">
        <f t="shared" si="331"/>
        <v/>
      </c>
    </row>
    <row r="3516" spans="1:6" x14ac:dyDescent="0.35">
      <c r="A3516" s="4" t="str">
        <f t="shared" si="328"/>
        <v/>
      </c>
      <c r="B3516" s="4" t="str">
        <f t="shared" si="329"/>
        <v/>
      </c>
      <c r="C3516" s="4" t="str">
        <f t="shared" si="330"/>
        <v/>
      </c>
      <c r="D3516" s="4" t="str">
        <f t="shared" ca="1" si="326"/>
        <v/>
      </c>
      <c r="E3516" s="4" t="str">
        <f t="shared" ca="1" si="327"/>
        <v/>
      </c>
      <c r="F3516" s="5" t="str">
        <f t="shared" si="331"/>
        <v/>
      </c>
    </row>
    <row r="3517" spans="1:6" x14ac:dyDescent="0.35">
      <c r="A3517" s="4" t="str">
        <f t="shared" si="328"/>
        <v/>
      </c>
      <c r="B3517" s="4" t="str">
        <f t="shared" si="329"/>
        <v/>
      </c>
      <c r="C3517" s="4" t="str">
        <f t="shared" si="330"/>
        <v/>
      </c>
      <c r="D3517" s="4" t="str">
        <f t="shared" ca="1" si="326"/>
        <v/>
      </c>
      <c r="E3517" s="4" t="str">
        <f t="shared" ca="1" si="327"/>
        <v/>
      </c>
      <c r="F3517" s="5" t="str">
        <f t="shared" si="331"/>
        <v/>
      </c>
    </row>
    <row r="3518" spans="1:6" x14ac:dyDescent="0.35">
      <c r="A3518" s="4" t="str">
        <f t="shared" si="328"/>
        <v/>
      </c>
      <c r="B3518" s="4" t="str">
        <f t="shared" si="329"/>
        <v/>
      </c>
      <c r="C3518" s="4" t="str">
        <f t="shared" si="330"/>
        <v/>
      </c>
      <c r="D3518" s="4" t="str">
        <f t="shared" ca="1" si="326"/>
        <v/>
      </c>
      <c r="E3518" s="4" t="str">
        <f t="shared" ca="1" si="327"/>
        <v/>
      </c>
      <c r="F3518" s="5" t="str">
        <f t="shared" si="331"/>
        <v/>
      </c>
    </row>
    <row r="3519" spans="1:6" x14ac:dyDescent="0.35">
      <c r="A3519" s="4" t="str">
        <f t="shared" si="328"/>
        <v/>
      </c>
      <c r="B3519" s="4" t="str">
        <f t="shared" si="329"/>
        <v/>
      </c>
      <c r="C3519" s="4" t="str">
        <f t="shared" si="330"/>
        <v/>
      </c>
      <c r="D3519" s="4" t="str">
        <f t="shared" ca="1" si="326"/>
        <v/>
      </c>
      <c r="E3519" s="4" t="str">
        <f t="shared" ca="1" si="327"/>
        <v/>
      </c>
      <c r="F3519" s="5" t="str">
        <f t="shared" si="331"/>
        <v/>
      </c>
    </row>
    <row r="3520" spans="1:6" x14ac:dyDescent="0.35">
      <c r="A3520" s="4" t="str">
        <f t="shared" si="328"/>
        <v/>
      </c>
      <c r="B3520" s="4" t="str">
        <f t="shared" si="329"/>
        <v/>
      </c>
      <c r="C3520" s="4" t="str">
        <f t="shared" si="330"/>
        <v/>
      </c>
      <c r="D3520" s="4" t="str">
        <f t="shared" ca="1" si="326"/>
        <v/>
      </c>
      <c r="E3520" s="4" t="str">
        <f t="shared" ca="1" si="327"/>
        <v/>
      </c>
      <c r="F3520" s="5" t="str">
        <f t="shared" si="331"/>
        <v/>
      </c>
    </row>
    <row r="3521" spans="1:6" x14ac:dyDescent="0.35">
      <c r="A3521" s="4" t="str">
        <f t="shared" si="328"/>
        <v/>
      </c>
      <c r="B3521" s="4" t="str">
        <f t="shared" si="329"/>
        <v/>
      </c>
      <c r="C3521" s="4" t="str">
        <f t="shared" si="330"/>
        <v/>
      </c>
      <c r="D3521" s="4" t="str">
        <f t="shared" ca="1" si="326"/>
        <v/>
      </c>
      <c r="E3521" s="4" t="str">
        <f t="shared" ca="1" si="327"/>
        <v/>
      </c>
      <c r="F3521" s="5" t="str">
        <f t="shared" si="331"/>
        <v/>
      </c>
    </row>
    <row r="3522" spans="1:6" x14ac:dyDescent="0.35">
      <c r="A3522" s="4" t="str">
        <f t="shared" si="328"/>
        <v/>
      </c>
      <c r="B3522" s="4" t="str">
        <f t="shared" si="329"/>
        <v/>
      </c>
      <c r="C3522" s="4" t="str">
        <f t="shared" si="330"/>
        <v/>
      </c>
      <c r="D3522" s="4" t="str">
        <f t="shared" ca="1" si="326"/>
        <v/>
      </c>
      <c r="E3522" s="4" t="str">
        <f t="shared" ca="1" si="327"/>
        <v/>
      </c>
      <c r="F3522" s="5" t="str">
        <f t="shared" si="331"/>
        <v/>
      </c>
    </row>
    <row r="3523" spans="1:6" x14ac:dyDescent="0.35">
      <c r="A3523" s="4" t="str">
        <f t="shared" si="328"/>
        <v/>
      </c>
      <c r="B3523" s="4" t="str">
        <f t="shared" si="329"/>
        <v/>
      </c>
      <c r="C3523" s="4" t="str">
        <f t="shared" si="330"/>
        <v/>
      </c>
      <c r="D3523" s="4" t="str">
        <f t="shared" ca="1" si="326"/>
        <v/>
      </c>
      <c r="E3523" s="4" t="str">
        <f t="shared" ca="1" si="327"/>
        <v/>
      </c>
      <c r="F3523" s="5" t="str">
        <f t="shared" si="331"/>
        <v/>
      </c>
    </row>
    <row r="3524" spans="1:6" x14ac:dyDescent="0.35">
      <c r="A3524" s="4" t="str">
        <f t="shared" si="328"/>
        <v/>
      </c>
      <c r="B3524" s="4" t="str">
        <f t="shared" si="329"/>
        <v/>
      </c>
      <c r="C3524" s="4" t="str">
        <f t="shared" si="330"/>
        <v/>
      </c>
      <c r="D3524" s="4" t="str">
        <f t="shared" ref="D3524:D3587" ca="1" si="332">IF((ROW(A3524)-3)*$E$1&lt;=10000,COUNTIF(INDIRECT(CONCATENATE("Simulation!E",B3524,":E",C3524)),D$3),"")</f>
        <v/>
      </c>
      <c r="E3524" s="4" t="str">
        <f t="shared" ref="E3524:E3587" ca="1" si="333">IF((ROW(A3524)-3)*$E$1&lt;=10000,COUNTIF(INDIRECT(CONCATENATE("Simulation!E",B3524,":E",C3524)),E$3),"")</f>
        <v/>
      </c>
      <c r="F3524" s="5" t="str">
        <f t="shared" si="331"/>
        <v/>
      </c>
    </row>
    <row r="3525" spans="1:6" x14ac:dyDescent="0.35">
      <c r="A3525" s="4" t="str">
        <f t="shared" ref="A3525:A3588" si="334">IF((ROW(A3525)-3)*$E$1&lt;=10000,ROW(A3525)-3,"")</f>
        <v/>
      </c>
      <c r="B3525" s="4" t="str">
        <f t="shared" ref="B3525:B3588" si="335">IF((ROW(A3525)-3)*$E$1&lt;=10000,(A3525-1)*$E$1+1,"")</f>
        <v/>
      </c>
      <c r="C3525" s="4" t="str">
        <f t="shared" ref="C3525:C3588" si="336">IF((ROW(A3525)-3)*$E$1&lt;=10000,A3525*$E$1,"")</f>
        <v/>
      </c>
      <c r="D3525" s="4" t="str">
        <f t="shared" ca="1" si="332"/>
        <v/>
      </c>
      <c r="E3525" s="4" t="str">
        <f t="shared" ca="1" si="333"/>
        <v/>
      </c>
      <c r="F3525" s="5" t="str">
        <f t="shared" ref="F3525:F3588" si="337">IF((ROW(A3525)-3)*$E$1&lt;=10000,IF(D3525+E3525&gt;0,E3525/(D3525+E3525),""),"")</f>
        <v/>
      </c>
    </row>
    <row r="3526" spans="1:6" x14ac:dyDescent="0.35">
      <c r="A3526" s="4" t="str">
        <f t="shared" si="334"/>
        <v/>
      </c>
      <c r="B3526" s="4" t="str">
        <f t="shared" si="335"/>
        <v/>
      </c>
      <c r="C3526" s="4" t="str">
        <f t="shared" si="336"/>
        <v/>
      </c>
      <c r="D3526" s="4" t="str">
        <f t="shared" ca="1" si="332"/>
        <v/>
      </c>
      <c r="E3526" s="4" t="str">
        <f t="shared" ca="1" si="333"/>
        <v/>
      </c>
      <c r="F3526" s="5" t="str">
        <f t="shared" si="337"/>
        <v/>
      </c>
    </row>
    <row r="3527" spans="1:6" x14ac:dyDescent="0.35">
      <c r="A3527" s="4" t="str">
        <f t="shared" si="334"/>
        <v/>
      </c>
      <c r="B3527" s="4" t="str">
        <f t="shared" si="335"/>
        <v/>
      </c>
      <c r="C3527" s="4" t="str">
        <f t="shared" si="336"/>
        <v/>
      </c>
      <c r="D3527" s="4" t="str">
        <f t="shared" ca="1" si="332"/>
        <v/>
      </c>
      <c r="E3527" s="4" t="str">
        <f t="shared" ca="1" si="333"/>
        <v/>
      </c>
      <c r="F3527" s="5" t="str">
        <f t="shared" si="337"/>
        <v/>
      </c>
    </row>
    <row r="3528" spans="1:6" x14ac:dyDescent="0.35">
      <c r="A3528" s="4" t="str">
        <f t="shared" si="334"/>
        <v/>
      </c>
      <c r="B3528" s="4" t="str">
        <f t="shared" si="335"/>
        <v/>
      </c>
      <c r="C3528" s="4" t="str">
        <f t="shared" si="336"/>
        <v/>
      </c>
      <c r="D3528" s="4" t="str">
        <f t="shared" ca="1" si="332"/>
        <v/>
      </c>
      <c r="E3528" s="4" t="str">
        <f t="shared" ca="1" si="333"/>
        <v/>
      </c>
      <c r="F3528" s="5" t="str">
        <f t="shared" si="337"/>
        <v/>
      </c>
    </row>
    <row r="3529" spans="1:6" x14ac:dyDescent="0.35">
      <c r="A3529" s="4" t="str">
        <f t="shared" si="334"/>
        <v/>
      </c>
      <c r="B3529" s="4" t="str">
        <f t="shared" si="335"/>
        <v/>
      </c>
      <c r="C3529" s="4" t="str">
        <f t="shared" si="336"/>
        <v/>
      </c>
      <c r="D3529" s="4" t="str">
        <f t="shared" ca="1" si="332"/>
        <v/>
      </c>
      <c r="E3529" s="4" t="str">
        <f t="shared" ca="1" si="333"/>
        <v/>
      </c>
      <c r="F3529" s="5" t="str">
        <f t="shared" si="337"/>
        <v/>
      </c>
    </row>
    <row r="3530" spans="1:6" x14ac:dyDescent="0.35">
      <c r="A3530" s="4" t="str">
        <f t="shared" si="334"/>
        <v/>
      </c>
      <c r="B3530" s="4" t="str">
        <f t="shared" si="335"/>
        <v/>
      </c>
      <c r="C3530" s="4" t="str">
        <f t="shared" si="336"/>
        <v/>
      </c>
      <c r="D3530" s="4" t="str">
        <f t="shared" ca="1" si="332"/>
        <v/>
      </c>
      <c r="E3530" s="4" t="str">
        <f t="shared" ca="1" si="333"/>
        <v/>
      </c>
      <c r="F3530" s="5" t="str">
        <f t="shared" si="337"/>
        <v/>
      </c>
    </row>
    <row r="3531" spans="1:6" x14ac:dyDescent="0.35">
      <c r="A3531" s="4" t="str">
        <f t="shared" si="334"/>
        <v/>
      </c>
      <c r="B3531" s="4" t="str">
        <f t="shared" si="335"/>
        <v/>
      </c>
      <c r="C3531" s="4" t="str">
        <f t="shared" si="336"/>
        <v/>
      </c>
      <c r="D3531" s="4" t="str">
        <f t="shared" ca="1" si="332"/>
        <v/>
      </c>
      <c r="E3531" s="4" t="str">
        <f t="shared" ca="1" si="333"/>
        <v/>
      </c>
      <c r="F3531" s="5" t="str">
        <f t="shared" si="337"/>
        <v/>
      </c>
    </row>
    <row r="3532" spans="1:6" x14ac:dyDescent="0.35">
      <c r="A3532" s="4" t="str">
        <f t="shared" si="334"/>
        <v/>
      </c>
      <c r="B3532" s="4" t="str">
        <f t="shared" si="335"/>
        <v/>
      </c>
      <c r="C3532" s="4" t="str">
        <f t="shared" si="336"/>
        <v/>
      </c>
      <c r="D3532" s="4" t="str">
        <f t="shared" ca="1" si="332"/>
        <v/>
      </c>
      <c r="E3532" s="4" t="str">
        <f t="shared" ca="1" si="333"/>
        <v/>
      </c>
      <c r="F3532" s="5" t="str">
        <f t="shared" si="337"/>
        <v/>
      </c>
    </row>
    <row r="3533" spans="1:6" x14ac:dyDescent="0.35">
      <c r="A3533" s="4" t="str">
        <f t="shared" si="334"/>
        <v/>
      </c>
      <c r="B3533" s="4" t="str">
        <f t="shared" si="335"/>
        <v/>
      </c>
      <c r="C3533" s="4" t="str">
        <f t="shared" si="336"/>
        <v/>
      </c>
      <c r="D3533" s="4" t="str">
        <f t="shared" ca="1" si="332"/>
        <v/>
      </c>
      <c r="E3533" s="4" t="str">
        <f t="shared" ca="1" si="333"/>
        <v/>
      </c>
      <c r="F3533" s="5" t="str">
        <f t="shared" si="337"/>
        <v/>
      </c>
    </row>
    <row r="3534" spans="1:6" x14ac:dyDescent="0.35">
      <c r="A3534" s="4" t="str">
        <f t="shared" si="334"/>
        <v/>
      </c>
      <c r="B3534" s="4" t="str">
        <f t="shared" si="335"/>
        <v/>
      </c>
      <c r="C3534" s="4" t="str">
        <f t="shared" si="336"/>
        <v/>
      </c>
      <c r="D3534" s="4" t="str">
        <f t="shared" ca="1" si="332"/>
        <v/>
      </c>
      <c r="E3534" s="4" t="str">
        <f t="shared" ca="1" si="333"/>
        <v/>
      </c>
      <c r="F3534" s="5" t="str">
        <f t="shared" si="337"/>
        <v/>
      </c>
    </row>
    <row r="3535" spans="1:6" x14ac:dyDescent="0.35">
      <c r="A3535" s="4" t="str">
        <f t="shared" si="334"/>
        <v/>
      </c>
      <c r="B3535" s="4" t="str">
        <f t="shared" si="335"/>
        <v/>
      </c>
      <c r="C3535" s="4" t="str">
        <f t="shared" si="336"/>
        <v/>
      </c>
      <c r="D3535" s="4" t="str">
        <f t="shared" ca="1" si="332"/>
        <v/>
      </c>
      <c r="E3535" s="4" t="str">
        <f t="shared" ca="1" si="333"/>
        <v/>
      </c>
      <c r="F3535" s="5" t="str">
        <f t="shared" si="337"/>
        <v/>
      </c>
    </row>
    <row r="3536" spans="1:6" x14ac:dyDescent="0.35">
      <c r="A3536" s="4" t="str">
        <f t="shared" si="334"/>
        <v/>
      </c>
      <c r="B3536" s="4" t="str">
        <f t="shared" si="335"/>
        <v/>
      </c>
      <c r="C3536" s="4" t="str">
        <f t="shared" si="336"/>
        <v/>
      </c>
      <c r="D3536" s="4" t="str">
        <f t="shared" ca="1" si="332"/>
        <v/>
      </c>
      <c r="E3536" s="4" t="str">
        <f t="shared" ca="1" si="333"/>
        <v/>
      </c>
      <c r="F3536" s="5" t="str">
        <f t="shared" si="337"/>
        <v/>
      </c>
    </row>
    <row r="3537" spans="1:6" x14ac:dyDescent="0.35">
      <c r="A3537" s="4" t="str">
        <f t="shared" si="334"/>
        <v/>
      </c>
      <c r="B3537" s="4" t="str">
        <f t="shared" si="335"/>
        <v/>
      </c>
      <c r="C3537" s="4" t="str">
        <f t="shared" si="336"/>
        <v/>
      </c>
      <c r="D3537" s="4" t="str">
        <f t="shared" ca="1" si="332"/>
        <v/>
      </c>
      <c r="E3537" s="4" t="str">
        <f t="shared" ca="1" si="333"/>
        <v/>
      </c>
      <c r="F3537" s="5" t="str">
        <f t="shared" si="337"/>
        <v/>
      </c>
    </row>
    <row r="3538" spans="1:6" x14ac:dyDescent="0.35">
      <c r="A3538" s="4" t="str">
        <f t="shared" si="334"/>
        <v/>
      </c>
      <c r="B3538" s="4" t="str">
        <f t="shared" si="335"/>
        <v/>
      </c>
      <c r="C3538" s="4" t="str">
        <f t="shared" si="336"/>
        <v/>
      </c>
      <c r="D3538" s="4" t="str">
        <f t="shared" ca="1" si="332"/>
        <v/>
      </c>
      <c r="E3538" s="4" t="str">
        <f t="shared" ca="1" si="333"/>
        <v/>
      </c>
      <c r="F3538" s="5" t="str">
        <f t="shared" si="337"/>
        <v/>
      </c>
    </row>
    <row r="3539" spans="1:6" x14ac:dyDescent="0.35">
      <c r="A3539" s="4" t="str">
        <f t="shared" si="334"/>
        <v/>
      </c>
      <c r="B3539" s="4" t="str">
        <f t="shared" si="335"/>
        <v/>
      </c>
      <c r="C3539" s="4" t="str">
        <f t="shared" si="336"/>
        <v/>
      </c>
      <c r="D3539" s="4" t="str">
        <f t="shared" ca="1" si="332"/>
        <v/>
      </c>
      <c r="E3539" s="4" t="str">
        <f t="shared" ca="1" si="333"/>
        <v/>
      </c>
      <c r="F3539" s="5" t="str">
        <f t="shared" si="337"/>
        <v/>
      </c>
    </row>
    <row r="3540" spans="1:6" x14ac:dyDescent="0.35">
      <c r="A3540" s="4" t="str">
        <f t="shared" si="334"/>
        <v/>
      </c>
      <c r="B3540" s="4" t="str">
        <f t="shared" si="335"/>
        <v/>
      </c>
      <c r="C3540" s="4" t="str">
        <f t="shared" si="336"/>
        <v/>
      </c>
      <c r="D3540" s="4" t="str">
        <f t="shared" ca="1" si="332"/>
        <v/>
      </c>
      <c r="E3540" s="4" t="str">
        <f t="shared" ca="1" si="333"/>
        <v/>
      </c>
      <c r="F3540" s="5" t="str">
        <f t="shared" si="337"/>
        <v/>
      </c>
    </row>
    <row r="3541" spans="1:6" x14ac:dyDescent="0.35">
      <c r="A3541" s="4" t="str">
        <f t="shared" si="334"/>
        <v/>
      </c>
      <c r="B3541" s="4" t="str">
        <f t="shared" si="335"/>
        <v/>
      </c>
      <c r="C3541" s="4" t="str">
        <f t="shared" si="336"/>
        <v/>
      </c>
      <c r="D3541" s="4" t="str">
        <f t="shared" ca="1" si="332"/>
        <v/>
      </c>
      <c r="E3541" s="4" t="str">
        <f t="shared" ca="1" si="333"/>
        <v/>
      </c>
      <c r="F3541" s="5" t="str">
        <f t="shared" si="337"/>
        <v/>
      </c>
    </row>
    <row r="3542" spans="1:6" x14ac:dyDescent="0.35">
      <c r="A3542" s="4" t="str">
        <f t="shared" si="334"/>
        <v/>
      </c>
      <c r="B3542" s="4" t="str">
        <f t="shared" si="335"/>
        <v/>
      </c>
      <c r="C3542" s="4" t="str">
        <f t="shared" si="336"/>
        <v/>
      </c>
      <c r="D3542" s="4" t="str">
        <f t="shared" ca="1" si="332"/>
        <v/>
      </c>
      <c r="E3542" s="4" t="str">
        <f t="shared" ca="1" si="333"/>
        <v/>
      </c>
      <c r="F3542" s="5" t="str">
        <f t="shared" si="337"/>
        <v/>
      </c>
    </row>
    <row r="3543" spans="1:6" x14ac:dyDescent="0.35">
      <c r="A3543" s="4" t="str">
        <f t="shared" si="334"/>
        <v/>
      </c>
      <c r="B3543" s="4" t="str">
        <f t="shared" si="335"/>
        <v/>
      </c>
      <c r="C3543" s="4" t="str">
        <f t="shared" si="336"/>
        <v/>
      </c>
      <c r="D3543" s="4" t="str">
        <f t="shared" ca="1" si="332"/>
        <v/>
      </c>
      <c r="E3543" s="4" t="str">
        <f t="shared" ca="1" si="333"/>
        <v/>
      </c>
      <c r="F3543" s="5" t="str">
        <f t="shared" si="337"/>
        <v/>
      </c>
    </row>
    <row r="3544" spans="1:6" x14ac:dyDescent="0.35">
      <c r="A3544" s="4" t="str">
        <f t="shared" si="334"/>
        <v/>
      </c>
      <c r="B3544" s="4" t="str">
        <f t="shared" si="335"/>
        <v/>
      </c>
      <c r="C3544" s="4" t="str">
        <f t="shared" si="336"/>
        <v/>
      </c>
      <c r="D3544" s="4" t="str">
        <f t="shared" ca="1" si="332"/>
        <v/>
      </c>
      <c r="E3544" s="4" t="str">
        <f t="shared" ca="1" si="333"/>
        <v/>
      </c>
      <c r="F3544" s="5" t="str">
        <f t="shared" si="337"/>
        <v/>
      </c>
    </row>
    <row r="3545" spans="1:6" x14ac:dyDescent="0.35">
      <c r="A3545" s="4" t="str">
        <f t="shared" si="334"/>
        <v/>
      </c>
      <c r="B3545" s="4" t="str">
        <f t="shared" si="335"/>
        <v/>
      </c>
      <c r="C3545" s="4" t="str">
        <f t="shared" si="336"/>
        <v/>
      </c>
      <c r="D3545" s="4" t="str">
        <f t="shared" ca="1" si="332"/>
        <v/>
      </c>
      <c r="E3545" s="4" t="str">
        <f t="shared" ca="1" si="333"/>
        <v/>
      </c>
      <c r="F3545" s="5" t="str">
        <f t="shared" si="337"/>
        <v/>
      </c>
    </row>
    <row r="3546" spans="1:6" x14ac:dyDescent="0.35">
      <c r="A3546" s="4" t="str">
        <f t="shared" si="334"/>
        <v/>
      </c>
      <c r="B3546" s="4" t="str">
        <f t="shared" si="335"/>
        <v/>
      </c>
      <c r="C3546" s="4" t="str">
        <f t="shared" si="336"/>
        <v/>
      </c>
      <c r="D3546" s="4" t="str">
        <f t="shared" ca="1" si="332"/>
        <v/>
      </c>
      <c r="E3546" s="4" t="str">
        <f t="shared" ca="1" si="333"/>
        <v/>
      </c>
      <c r="F3546" s="5" t="str">
        <f t="shared" si="337"/>
        <v/>
      </c>
    </row>
    <row r="3547" spans="1:6" x14ac:dyDescent="0.35">
      <c r="A3547" s="4" t="str">
        <f t="shared" si="334"/>
        <v/>
      </c>
      <c r="B3547" s="4" t="str">
        <f t="shared" si="335"/>
        <v/>
      </c>
      <c r="C3547" s="4" t="str">
        <f t="shared" si="336"/>
        <v/>
      </c>
      <c r="D3547" s="4" t="str">
        <f t="shared" ca="1" si="332"/>
        <v/>
      </c>
      <c r="E3547" s="4" t="str">
        <f t="shared" ca="1" si="333"/>
        <v/>
      </c>
      <c r="F3547" s="5" t="str">
        <f t="shared" si="337"/>
        <v/>
      </c>
    </row>
    <row r="3548" spans="1:6" x14ac:dyDescent="0.35">
      <c r="A3548" s="4" t="str">
        <f t="shared" si="334"/>
        <v/>
      </c>
      <c r="B3548" s="4" t="str">
        <f t="shared" si="335"/>
        <v/>
      </c>
      <c r="C3548" s="4" t="str">
        <f t="shared" si="336"/>
        <v/>
      </c>
      <c r="D3548" s="4" t="str">
        <f t="shared" ca="1" si="332"/>
        <v/>
      </c>
      <c r="E3548" s="4" t="str">
        <f t="shared" ca="1" si="333"/>
        <v/>
      </c>
      <c r="F3548" s="5" t="str">
        <f t="shared" si="337"/>
        <v/>
      </c>
    </row>
    <row r="3549" spans="1:6" x14ac:dyDescent="0.35">
      <c r="A3549" s="4" t="str">
        <f t="shared" si="334"/>
        <v/>
      </c>
      <c r="B3549" s="4" t="str">
        <f t="shared" si="335"/>
        <v/>
      </c>
      <c r="C3549" s="4" t="str">
        <f t="shared" si="336"/>
        <v/>
      </c>
      <c r="D3549" s="4" t="str">
        <f t="shared" ca="1" si="332"/>
        <v/>
      </c>
      <c r="E3549" s="4" t="str">
        <f t="shared" ca="1" si="333"/>
        <v/>
      </c>
      <c r="F3549" s="5" t="str">
        <f t="shared" si="337"/>
        <v/>
      </c>
    </row>
    <row r="3550" spans="1:6" x14ac:dyDescent="0.35">
      <c r="A3550" s="4" t="str">
        <f t="shared" si="334"/>
        <v/>
      </c>
      <c r="B3550" s="4" t="str">
        <f t="shared" si="335"/>
        <v/>
      </c>
      <c r="C3550" s="4" t="str">
        <f t="shared" si="336"/>
        <v/>
      </c>
      <c r="D3550" s="4" t="str">
        <f t="shared" ca="1" si="332"/>
        <v/>
      </c>
      <c r="E3550" s="4" t="str">
        <f t="shared" ca="1" si="333"/>
        <v/>
      </c>
      <c r="F3550" s="5" t="str">
        <f t="shared" si="337"/>
        <v/>
      </c>
    </row>
    <row r="3551" spans="1:6" x14ac:dyDescent="0.35">
      <c r="A3551" s="4" t="str">
        <f t="shared" si="334"/>
        <v/>
      </c>
      <c r="B3551" s="4" t="str">
        <f t="shared" si="335"/>
        <v/>
      </c>
      <c r="C3551" s="4" t="str">
        <f t="shared" si="336"/>
        <v/>
      </c>
      <c r="D3551" s="4" t="str">
        <f t="shared" ca="1" si="332"/>
        <v/>
      </c>
      <c r="E3551" s="4" t="str">
        <f t="shared" ca="1" si="333"/>
        <v/>
      </c>
      <c r="F3551" s="5" t="str">
        <f t="shared" si="337"/>
        <v/>
      </c>
    </row>
    <row r="3552" spans="1:6" x14ac:dyDescent="0.35">
      <c r="A3552" s="4" t="str">
        <f t="shared" si="334"/>
        <v/>
      </c>
      <c r="B3552" s="4" t="str">
        <f t="shared" si="335"/>
        <v/>
      </c>
      <c r="C3552" s="4" t="str">
        <f t="shared" si="336"/>
        <v/>
      </c>
      <c r="D3552" s="4" t="str">
        <f t="shared" ca="1" si="332"/>
        <v/>
      </c>
      <c r="E3552" s="4" t="str">
        <f t="shared" ca="1" si="333"/>
        <v/>
      </c>
      <c r="F3552" s="5" t="str">
        <f t="shared" si="337"/>
        <v/>
      </c>
    </row>
    <row r="3553" spans="1:6" x14ac:dyDescent="0.35">
      <c r="A3553" s="4" t="str">
        <f t="shared" si="334"/>
        <v/>
      </c>
      <c r="B3553" s="4" t="str">
        <f t="shared" si="335"/>
        <v/>
      </c>
      <c r="C3553" s="4" t="str">
        <f t="shared" si="336"/>
        <v/>
      </c>
      <c r="D3553" s="4" t="str">
        <f t="shared" ca="1" si="332"/>
        <v/>
      </c>
      <c r="E3553" s="4" t="str">
        <f t="shared" ca="1" si="333"/>
        <v/>
      </c>
      <c r="F3553" s="5" t="str">
        <f t="shared" si="337"/>
        <v/>
      </c>
    </row>
    <row r="3554" spans="1:6" x14ac:dyDescent="0.35">
      <c r="A3554" s="4" t="str">
        <f t="shared" si="334"/>
        <v/>
      </c>
      <c r="B3554" s="4" t="str">
        <f t="shared" si="335"/>
        <v/>
      </c>
      <c r="C3554" s="4" t="str">
        <f t="shared" si="336"/>
        <v/>
      </c>
      <c r="D3554" s="4" t="str">
        <f t="shared" ca="1" si="332"/>
        <v/>
      </c>
      <c r="E3554" s="4" t="str">
        <f t="shared" ca="1" si="333"/>
        <v/>
      </c>
      <c r="F3554" s="5" t="str">
        <f t="shared" si="337"/>
        <v/>
      </c>
    </row>
    <row r="3555" spans="1:6" x14ac:dyDescent="0.35">
      <c r="A3555" s="4" t="str">
        <f t="shared" si="334"/>
        <v/>
      </c>
      <c r="B3555" s="4" t="str">
        <f t="shared" si="335"/>
        <v/>
      </c>
      <c r="C3555" s="4" t="str">
        <f t="shared" si="336"/>
        <v/>
      </c>
      <c r="D3555" s="4" t="str">
        <f t="shared" ca="1" si="332"/>
        <v/>
      </c>
      <c r="E3555" s="4" t="str">
        <f t="shared" ca="1" si="333"/>
        <v/>
      </c>
      <c r="F3555" s="5" t="str">
        <f t="shared" si="337"/>
        <v/>
      </c>
    </row>
    <row r="3556" spans="1:6" x14ac:dyDescent="0.35">
      <c r="A3556" s="4" t="str">
        <f t="shared" si="334"/>
        <v/>
      </c>
      <c r="B3556" s="4" t="str">
        <f t="shared" si="335"/>
        <v/>
      </c>
      <c r="C3556" s="4" t="str">
        <f t="shared" si="336"/>
        <v/>
      </c>
      <c r="D3556" s="4" t="str">
        <f t="shared" ca="1" si="332"/>
        <v/>
      </c>
      <c r="E3556" s="4" t="str">
        <f t="shared" ca="1" si="333"/>
        <v/>
      </c>
      <c r="F3556" s="5" t="str">
        <f t="shared" si="337"/>
        <v/>
      </c>
    </row>
    <row r="3557" spans="1:6" x14ac:dyDescent="0.35">
      <c r="A3557" s="4" t="str">
        <f t="shared" si="334"/>
        <v/>
      </c>
      <c r="B3557" s="4" t="str">
        <f t="shared" si="335"/>
        <v/>
      </c>
      <c r="C3557" s="4" t="str">
        <f t="shared" si="336"/>
        <v/>
      </c>
      <c r="D3557" s="4" t="str">
        <f t="shared" ca="1" si="332"/>
        <v/>
      </c>
      <c r="E3557" s="4" t="str">
        <f t="shared" ca="1" si="333"/>
        <v/>
      </c>
      <c r="F3557" s="5" t="str">
        <f t="shared" si="337"/>
        <v/>
      </c>
    </row>
    <row r="3558" spans="1:6" x14ac:dyDescent="0.35">
      <c r="A3558" s="4" t="str">
        <f t="shared" si="334"/>
        <v/>
      </c>
      <c r="B3558" s="4" t="str">
        <f t="shared" si="335"/>
        <v/>
      </c>
      <c r="C3558" s="4" t="str">
        <f t="shared" si="336"/>
        <v/>
      </c>
      <c r="D3558" s="4" t="str">
        <f t="shared" ca="1" si="332"/>
        <v/>
      </c>
      <c r="E3558" s="4" t="str">
        <f t="shared" ca="1" si="333"/>
        <v/>
      </c>
      <c r="F3558" s="5" t="str">
        <f t="shared" si="337"/>
        <v/>
      </c>
    </row>
    <row r="3559" spans="1:6" x14ac:dyDescent="0.35">
      <c r="A3559" s="4" t="str">
        <f t="shared" si="334"/>
        <v/>
      </c>
      <c r="B3559" s="4" t="str">
        <f t="shared" si="335"/>
        <v/>
      </c>
      <c r="C3559" s="4" t="str">
        <f t="shared" si="336"/>
        <v/>
      </c>
      <c r="D3559" s="4" t="str">
        <f t="shared" ca="1" si="332"/>
        <v/>
      </c>
      <c r="E3559" s="4" t="str">
        <f t="shared" ca="1" si="333"/>
        <v/>
      </c>
      <c r="F3559" s="5" t="str">
        <f t="shared" si="337"/>
        <v/>
      </c>
    </row>
    <row r="3560" spans="1:6" x14ac:dyDescent="0.35">
      <c r="A3560" s="4" t="str">
        <f t="shared" si="334"/>
        <v/>
      </c>
      <c r="B3560" s="4" t="str">
        <f t="shared" si="335"/>
        <v/>
      </c>
      <c r="C3560" s="4" t="str">
        <f t="shared" si="336"/>
        <v/>
      </c>
      <c r="D3560" s="4" t="str">
        <f t="shared" ca="1" si="332"/>
        <v/>
      </c>
      <c r="E3560" s="4" t="str">
        <f t="shared" ca="1" si="333"/>
        <v/>
      </c>
      <c r="F3560" s="5" t="str">
        <f t="shared" si="337"/>
        <v/>
      </c>
    </row>
    <row r="3561" spans="1:6" x14ac:dyDescent="0.35">
      <c r="A3561" s="4" t="str">
        <f t="shared" si="334"/>
        <v/>
      </c>
      <c r="B3561" s="4" t="str">
        <f t="shared" si="335"/>
        <v/>
      </c>
      <c r="C3561" s="4" t="str">
        <f t="shared" si="336"/>
        <v/>
      </c>
      <c r="D3561" s="4" t="str">
        <f t="shared" ca="1" si="332"/>
        <v/>
      </c>
      <c r="E3561" s="4" t="str">
        <f t="shared" ca="1" si="333"/>
        <v/>
      </c>
      <c r="F3561" s="5" t="str">
        <f t="shared" si="337"/>
        <v/>
      </c>
    </row>
    <row r="3562" spans="1:6" x14ac:dyDescent="0.35">
      <c r="A3562" s="4" t="str">
        <f t="shared" si="334"/>
        <v/>
      </c>
      <c r="B3562" s="4" t="str">
        <f t="shared" si="335"/>
        <v/>
      </c>
      <c r="C3562" s="4" t="str">
        <f t="shared" si="336"/>
        <v/>
      </c>
      <c r="D3562" s="4" t="str">
        <f t="shared" ca="1" si="332"/>
        <v/>
      </c>
      <c r="E3562" s="4" t="str">
        <f t="shared" ca="1" si="333"/>
        <v/>
      </c>
      <c r="F3562" s="5" t="str">
        <f t="shared" si="337"/>
        <v/>
      </c>
    </row>
    <row r="3563" spans="1:6" x14ac:dyDescent="0.35">
      <c r="A3563" s="4" t="str">
        <f t="shared" si="334"/>
        <v/>
      </c>
      <c r="B3563" s="4" t="str">
        <f t="shared" si="335"/>
        <v/>
      </c>
      <c r="C3563" s="4" t="str">
        <f t="shared" si="336"/>
        <v/>
      </c>
      <c r="D3563" s="4" t="str">
        <f t="shared" ca="1" si="332"/>
        <v/>
      </c>
      <c r="E3563" s="4" t="str">
        <f t="shared" ca="1" si="333"/>
        <v/>
      </c>
      <c r="F3563" s="5" t="str">
        <f t="shared" si="337"/>
        <v/>
      </c>
    </row>
    <row r="3564" spans="1:6" x14ac:dyDescent="0.35">
      <c r="A3564" s="4" t="str">
        <f t="shared" si="334"/>
        <v/>
      </c>
      <c r="B3564" s="4" t="str">
        <f t="shared" si="335"/>
        <v/>
      </c>
      <c r="C3564" s="4" t="str">
        <f t="shared" si="336"/>
        <v/>
      </c>
      <c r="D3564" s="4" t="str">
        <f t="shared" ca="1" si="332"/>
        <v/>
      </c>
      <c r="E3564" s="4" t="str">
        <f t="shared" ca="1" si="333"/>
        <v/>
      </c>
      <c r="F3564" s="5" t="str">
        <f t="shared" si="337"/>
        <v/>
      </c>
    </row>
    <row r="3565" spans="1:6" x14ac:dyDescent="0.35">
      <c r="A3565" s="4" t="str">
        <f t="shared" si="334"/>
        <v/>
      </c>
      <c r="B3565" s="4" t="str">
        <f t="shared" si="335"/>
        <v/>
      </c>
      <c r="C3565" s="4" t="str">
        <f t="shared" si="336"/>
        <v/>
      </c>
      <c r="D3565" s="4" t="str">
        <f t="shared" ca="1" si="332"/>
        <v/>
      </c>
      <c r="E3565" s="4" t="str">
        <f t="shared" ca="1" si="333"/>
        <v/>
      </c>
      <c r="F3565" s="5" t="str">
        <f t="shared" si="337"/>
        <v/>
      </c>
    </row>
    <row r="3566" spans="1:6" x14ac:dyDescent="0.35">
      <c r="A3566" s="4" t="str">
        <f t="shared" si="334"/>
        <v/>
      </c>
      <c r="B3566" s="4" t="str">
        <f t="shared" si="335"/>
        <v/>
      </c>
      <c r="C3566" s="4" t="str">
        <f t="shared" si="336"/>
        <v/>
      </c>
      <c r="D3566" s="4" t="str">
        <f t="shared" ca="1" si="332"/>
        <v/>
      </c>
      <c r="E3566" s="4" t="str">
        <f t="shared" ca="1" si="333"/>
        <v/>
      </c>
      <c r="F3566" s="5" t="str">
        <f t="shared" si="337"/>
        <v/>
      </c>
    </row>
    <row r="3567" spans="1:6" x14ac:dyDescent="0.35">
      <c r="A3567" s="4" t="str">
        <f t="shared" si="334"/>
        <v/>
      </c>
      <c r="B3567" s="4" t="str">
        <f t="shared" si="335"/>
        <v/>
      </c>
      <c r="C3567" s="4" t="str">
        <f t="shared" si="336"/>
        <v/>
      </c>
      <c r="D3567" s="4" t="str">
        <f t="shared" ca="1" si="332"/>
        <v/>
      </c>
      <c r="E3567" s="4" t="str">
        <f t="shared" ca="1" si="333"/>
        <v/>
      </c>
      <c r="F3567" s="5" t="str">
        <f t="shared" si="337"/>
        <v/>
      </c>
    </row>
    <row r="3568" spans="1:6" x14ac:dyDescent="0.35">
      <c r="A3568" s="4" t="str">
        <f t="shared" si="334"/>
        <v/>
      </c>
      <c r="B3568" s="4" t="str">
        <f t="shared" si="335"/>
        <v/>
      </c>
      <c r="C3568" s="4" t="str">
        <f t="shared" si="336"/>
        <v/>
      </c>
      <c r="D3568" s="4" t="str">
        <f t="shared" ca="1" si="332"/>
        <v/>
      </c>
      <c r="E3568" s="4" t="str">
        <f t="shared" ca="1" si="333"/>
        <v/>
      </c>
      <c r="F3568" s="5" t="str">
        <f t="shared" si="337"/>
        <v/>
      </c>
    </row>
    <row r="3569" spans="1:6" x14ac:dyDescent="0.35">
      <c r="A3569" s="4" t="str">
        <f t="shared" si="334"/>
        <v/>
      </c>
      <c r="B3569" s="4" t="str">
        <f t="shared" si="335"/>
        <v/>
      </c>
      <c r="C3569" s="4" t="str">
        <f t="shared" si="336"/>
        <v/>
      </c>
      <c r="D3569" s="4" t="str">
        <f t="shared" ca="1" si="332"/>
        <v/>
      </c>
      <c r="E3569" s="4" t="str">
        <f t="shared" ca="1" si="333"/>
        <v/>
      </c>
      <c r="F3569" s="5" t="str">
        <f t="shared" si="337"/>
        <v/>
      </c>
    </row>
    <row r="3570" spans="1:6" x14ac:dyDescent="0.35">
      <c r="A3570" s="4" t="str">
        <f t="shared" si="334"/>
        <v/>
      </c>
      <c r="B3570" s="4" t="str">
        <f t="shared" si="335"/>
        <v/>
      </c>
      <c r="C3570" s="4" t="str">
        <f t="shared" si="336"/>
        <v/>
      </c>
      <c r="D3570" s="4" t="str">
        <f t="shared" ca="1" si="332"/>
        <v/>
      </c>
      <c r="E3570" s="4" t="str">
        <f t="shared" ca="1" si="333"/>
        <v/>
      </c>
      <c r="F3570" s="5" t="str">
        <f t="shared" si="337"/>
        <v/>
      </c>
    </row>
    <row r="3571" spans="1:6" x14ac:dyDescent="0.35">
      <c r="A3571" s="4" t="str">
        <f t="shared" si="334"/>
        <v/>
      </c>
      <c r="B3571" s="4" t="str">
        <f t="shared" si="335"/>
        <v/>
      </c>
      <c r="C3571" s="4" t="str">
        <f t="shared" si="336"/>
        <v/>
      </c>
      <c r="D3571" s="4" t="str">
        <f t="shared" ca="1" si="332"/>
        <v/>
      </c>
      <c r="E3571" s="4" t="str">
        <f t="shared" ca="1" si="333"/>
        <v/>
      </c>
      <c r="F3571" s="5" t="str">
        <f t="shared" si="337"/>
        <v/>
      </c>
    </row>
    <row r="3572" spans="1:6" x14ac:dyDescent="0.35">
      <c r="A3572" s="4" t="str">
        <f t="shared" si="334"/>
        <v/>
      </c>
      <c r="B3572" s="4" t="str">
        <f t="shared" si="335"/>
        <v/>
      </c>
      <c r="C3572" s="4" t="str">
        <f t="shared" si="336"/>
        <v/>
      </c>
      <c r="D3572" s="4" t="str">
        <f t="shared" ca="1" si="332"/>
        <v/>
      </c>
      <c r="E3572" s="4" t="str">
        <f t="shared" ca="1" si="333"/>
        <v/>
      </c>
      <c r="F3572" s="5" t="str">
        <f t="shared" si="337"/>
        <v/>
      </c>
    </row>
    <row r="3573" spans="1:6" x14ac:dyDescent="0.35">
      <c r="A3573" s="4" t="str">
        <f t="shared" si="334"/>
        <v/>
      </c>
      <c r="B3573" s="4" t="str">
        <f t="shared" si="335"/>
        <v/>
      </c>
      <c r="C3573" s="4" t="str">
        <f t="shared" si="336"/>
        <v/>
      </c>
      <c r="D3573" s="4" t="str">
        <f t="shared" ca="1" si="332"/>
        <v/>
      </c>
      <c r="E3573" s="4" t="str">
        <f t="shared" ca="1" si="333"/>
        <v/>
      </c>
      <c r="F3573" s="5" t="str">
        <f t="shared" si="337"/>
        <v/>
      </c>
    </row>
    <row r="3574" spans="1:6" x14ac:dyDescent="0.35">
      <c r="A3574" s="4" t="str">
        <f t="shared" si="334"/>
        <v/>
      </c>
      <c r="B3574" s="4" t="str">
        <f t="shared" si="335"/>
        <v/>
      </c>
      <c r="C3574" s="4" t="str">
        <f t="shared" si="336"/>
        <v/>
      </c>
      <c r="D3574" s="4" t="str">
        <f t="shared" ca="1" si="332"/>
        <v/>
      </c>
      <c r="E3574" s="4" t="str">
        <f t="shared" ca="1" si="333"/>
        <v/>
      </c>
      <c r="F3574" s="5" t="str">
        <f t="shared" si="337"/>
        <v/>
      </c>
    </row>
    <row r="3575" spans="1:6" x14ac:dyDescent="0.35">
      <c r="A3575" s="4" t="str">
        <f t="shared" si="334"/>
        <v/>
      </c>
      <c r="B3575" s="4" t="str">
        <f t="shared" si="335"/>
        <v/>
      </c>
      <c r="C3575" s="4" t="str">
        <f t="shared" si="336"/>
        <v/>
      </c>
      <c r="D3575" s="4" t="str">
        <f t="shared" ca="1" si="332"/>
        <v/>
      </c>
      <c r="E3575" s="4" t="str">
        <f t="shared" ca="1" si="333"/>
        <v/>
      </c>
      <c r="F3575" s="5" t="str">
        <f t="shared" si="337"/>
        <v/>
      </c>
    </row>
    <row r="3576" spans="1:6" x14ac:dyDescent="0.35">
      <c r="A3576" s="4" t="str">
        <f t="shared" si="334"/>
        <v/>
      </c>
      <c r="B3576" s="4" t="str">
        <f t="shared" si="335"/>
        <v/>
      </c>
      <c r="C3576" s="4" t="str">
        <f t="shared" si="336"/>
        <v/>
      </c>
      <c r="D3576" s="4" t="str">
        <f t="shared" ca="1" si="332"/>
        <v/>
      </c>
      <c r="E3576" s="4" t="str">
        <f t="shared" ca="1" si="333"/>
        <v/>
      </c>
      <c r="F3576" s="5" t="str">
        <f t="shared" si="337"/>
        <v/>
      </c>
    </row>
    <row r="3577" spans="1:6" x14ac:dyDescent="0.35">
      <c r="A3577" s="4" t="str">
        <f t="shared" si="334"/>
        <v/>
      </c>
      <c r="B3577" s="4" t="str">
        <f t="shared" si="335"/>
        <v/>
      </c>
      <c r="C3577" s="4" t="str">
        <f t="shared" si="336"/>
        <v/>
      </c>
      <c r="D3577" s="4" t="str">
        <f t="shared" ca="1" si="332"/>
        <v/>
      </c>
      <c r="E3577" s="4" t="str">
        <f t="shared" ca="1" si="333"/>
        <v/>
      </c>
      <c r="F3577" s="5" t="str">
        <f t="shared" si="337"/>
        <v/>
      </c>
    </row>
    <row r="3578" spans="1:6" x14ac:dyDescent="0.35">
      <c r="A3578" s="4" t="str">
        <f t="shared" si="334"/>
        <v/>
      </c>
      <c r="B3578" s="4" t="str">
        <f t="shared" si="335"/>
        <v/>
      </c>
      <c r="C3578" s="4" t="str">
        <f t="shared" si="336"/>
        <v/>
      </c>
      <c r="D3578" s="4" t="str">
        <f t="shared" ca="1" si="332"/>
        <v/>
      </c>
      <c r="E3578" s="4" t="str">
        <f t="shared" ca="1" si="333"/>
        <v/>
      </c>
      <c r="F3578" s="5" t="str">
        <f t="shared" si="337"/>
        <v/>
      </c>
    </row>
    <row r="3579" spans="1:6" x14ac:dyDescent="0.35">
      <c r="A3579" s="4" t="str">
        <f t="shared" si="334"/>
        <v/>
      </c>
      <c r="B3579" s="4" t="str">
        <f t="shared" si="335"/>
        <v/>
      </c>
      <c r="C3579" s="4" t="str">
        <f t="shared" si="336"/>
        <v/>
      </c>
      <c r="D3579" s="4" t="str">
        <f t="shared" ca="1" si="332"/>
        <v/>
      </c>
      <c r="E3579" s="4" t="str">
        <f t="shared" ca="1" si="333"/>
        <v/>
      </c>
      <c r="F3579" s="5" t="str">
        <f t="shared" si="337"/>
        <v/>
      </c>
    </row>
    <row r="3580" spans="1:6" x14ac:dyDescent="0.35">
      <c r="A3580" s="4" t="str">
        <f t="shared" si="334"/>
        <v/>
      </c>
      <c r="B3580" s="4" t="str">
        <f t="shared" si="335"/>
        <v/>
      </c>
      <c r="C3580" s="4" t="str">
        <f t="shared" si="336"/>
        <v/>
      </c>
      <c r="D3580" s="4" t="str">
        <f t="shared" ca="1" si="332"/>
        <v/>
      </c>
      <c r="E3580" s="4" t="str">
        <f t="shared" ca="1" si="333"/>
        <v/>
      </c>
      <c r="F3580" s="5" t="str">
        <f t="shared" si="337"/>
        <v/>
      </c>
    </row>
    <row r="3581" spans="1:6" x14ac:dyDescent="0.35">
      <c r="A3581" s="4" t="str">
        <f t="shared" si="334"/>
        <v/>
      </c>
      <c r="B3581" s="4" t="str">
        <f t="shared" si="335"/>
        <v/>
      </c>
      <c r="C3581" s="4" t="str">
        <f t="shared" si="336"/>
        <v/>
      </c>
      <c r="D3581" s="4" t="str">
        <f t="shared" ca="1" si="332"/>
        <v/>
      </c>
      <c r="E3581" s="4" t="str">
        <f t="shared" ca="1" si="333"/>
        <v/>
      </c>
      <c r="F3581" s="5" t="str">
        <f t="shared" si="337"/>
        <v/>
      </c>
    </row>
    <row r="3582" spans="1:6" x14ac:dyDescent="0.35">
      <c r="A3582" s="4" t="str">
        <f t="shared" si="334"/>
        <v/>
      </c>
      <c r="B3582" s="4" t="str">
        <f t="shared" si="335"/>
        <v/>
      </c>
      <c r="C3582" s="4" t="str">
        <f t="shared" si="336"/>
        <v/>
      </c>
      <c r="D3582" s="4" t="str">
        <f t="shared" ca="1" si="332"/>
        <v/>
      </c>
      <c r="E3582" s="4" t="str">
        <f t="shared" ca="1" si="333"/>
        <v/>
      </c>
      <c r="F3582" s="5" t="str">
        <f t="shared" si="337"/>
        <v/>
      </c>
    </row>
    <row r="3583" spans="1:6" x14ac:dyDescent="0.35">
      <c r="A3583" s="4" t="str">
        <f t="shared" si="334"/>
        <v/>
      </c>
      <c r="B3583" s="4" t="str">
        <f t="shared" si="335"/>
        <v/>
      </c>
      <c r="C3583" s="4" t="str">
        <f t="shared" si="336"/>
        <v/>
      </c>
      <c r="D3583" s="4" t="str">
        <f t="shared" ca="1" si="332"/>
        <v/>
      </c>
      <c r="E3583" s="4" t="str">
        <f t="shared" ca="1" si="333"/>
        <v/>
      </c>
      <c r="F3583" s="5" t="str">
        <f t="shared" si="337"/>
        <v/>
      </c>
    </row>
    <row r="3584" spans="1:6" x14ac:dyDescent="0.35">
      <c r="A3584" s="4" t="str">
        <f t="shared" si="334"/>
        <v/>
      </c>
      <c r="B3584" s="4" t="str">
        <f t="shared" si="335"/>
        <v/>
      </c>
      <c r="C3584" s="4" t="str">
        <f t="shared" si="336"/>
        <v/>
      </c>
      <c r="D3584" s="4" t="str">
        <f t="shared" ca="1" si="332"/>
        <v/>
      </c>
      <c r="E3584" s="4" t="str">
        <f t="shared" ca="1" si="333"/>
        <v/>
      </c>
      <c r="F3584" s="5" t="str">
        <f t="shared" si="337"/>
        <v/>
      </c>
    </row>
    <row r="3585" spans="1:6" x14ac:dyDescent="0.35">
      <c r="A3585" s="4" t="str">
        <f t="shared" si="334"/>
        <v/>
      </c>
      <c r="B3585" s="4" t="str">
        <f t="shared" si="335"/>
        <v/>
      </c>
      <c r="C3585" s="4" t="str">
        <f t="shared" si="336"/>
        <v/>
      </c>
      <c r="D3585" s="4" t="str">
        <f t="shared" ca="1" si="332"/>
        <v/>
      </c>
      <c r="E3585" s="4" t="str">
        <f t="shared" ca="1" si="333"/>
        <v/>
      </c>
      <c r="F3585" s="5" t="str">
        <f t="shared" si="337"/>
        <v/>
      </c>
    </row>
    <row r="3586" spans="1:6" x14ac:dyDescent="0.35">
      <c r="A3586" s="4" t="str">
        <f t="shared" si="334"/>
        <v/>
      </c>
      <c r="B3586" s="4" t="str">
        <f t="shared" si="335"/>
        <v/>
      </c>
      <c r="C3586" s="4" t="str">
        <f t="shared" si="336"/>
        <v/>
      </c>
      <c r="D3586" s="4" t="str">
        <f t="shared" ca="1" si="332"/>
        <v/>
      </c>
      <c r="E3586" s="4" t="str">
        <f t="shared" ca="1" si="333"/>
        <v/>
      </c>
      <c r="F3586" s="5" t="str">
        <f t="shared" si="337"/>
        <v/>
      </c>
    </row>
    <row r="3587" spans="1:6" x14ac:dyDescent="0.35">
      <c r="A3587" s="4" t="str">
        <f t="shared" si="334"/>
        <v/>
      </c>
      <c r="B3587" s="4" t="str">
        <f t="shared" si="335"/>
        <v/>
      </c>
      <c r="C3587" s="4" t="str">
        <f t="shared" si="336"/>
        <v/>
      </c>
      <c r="D3587" s="4" t="str">
        <f t="shared" ca="1" si="332"/>
        <v/>
      </c>
      <c r="E3587" s="4" t="str">
        <f t="shared" ca="1" si="333"/>
        <v/>
      </c>
      <c r="F3587" s="5" t="str">
        <f t="shared" si="337"/>
        <v/>
      </c>
    </row>
    <row r="3588" spans="1:6" x14ac:dyDescent="0.35">
      <c r="A3588" s="4" t="str">
        <f t="shared" si="334"/>
        <v/>
      </c>
      <c r="B3588" s="4" t="str">
        <f t="shared" si="335"/>
        <v/>
      </c>
      <c r="C3588" s="4" t="str">
        <f t="shared" si="336"/>
        <v/>
      </c>
      <c r="D3588" s="4" t="str">
        <f t="shared" ref="D3588:D3651" ca="1" si="338">IF((ROW(A3588)-3)*$E$1&lt;=10000,COUNTIF(INDIRECT(CONCATENATE("Simulation!E",B3588,":E",C3588)),D$3),"")</f>
        <v/>
      </c>
      <c r="E3588" s="4" t="str">
        <f t="shared" ref="E3588:E3651" ca="1" si="339">IF((ROW(A3588)-3)*$E$1&lt;=10000,COUNTIF(INDIRECT(CONCATENATE("Simulation!E",B3588,":E",C3588)),E$3),"")</f>
        <v/>
      </c>
      <c r="F3588" s="5" t="str">
        <f t="shared" si="337"/>
        <v/>
      </c>
    </row>
    <row r="3589" spans="1:6" x14ac:dyDescent="0.35">
      <c r="A3589" s="4" t="str">
        <f t="shared" ref="A3589:A3652" si="340">IF((ROW(A3589)-3)*$E$1&lt;=10000,ROW(A3589)-3,"")</f>
        <v/>
      </c>
      <c r="B3589" s="4" t="str">
        <f t="shared" ref="B3589:B3652" si="341">IF((ROW(A3589)-3)*$E$1&lt;=10000,(A3589-1)*$E$1+1,"")</f>
        <v/>
      </c>
      <c r="C3589" s="4" t="str">
        <f t="shared" ref="C3589:C3652" si="342">IF((ROW(A3589)-3)*$E$1&lt;=10000,A3589*$E$1,"")</f>
        <v/>
      </c>
      <c r="D3589" s="4" t="str">
        <f t="shared" ca="1" si="338"/>
        <v/>
      </c>
      <c r="E3589" s="4" t="str">
        <f t="shared" ca="1" si="339"/>
        <v/>
      </c>
      <c r="F3589" s="5" t="str">
        <f t="shared" ref="F3589:F3652" si="343">IF((ROW(A3589)-3)*$E$1&lt;=10000,IF(D3589+E3589&gt;0,E3589/(D3589+E3589),""),"")</f>
        <v/>
      </c>
    </row>
    <row r="3590" spans="1:6" x14ac:dyDescent="0.35">
      <c r="A3590" s="4" t="str">
        <f t="shared" si="340"/>
        <v/>
      </c>
      <c r="B3590" s="4" t="str">
        <f t="shared" si="341"/>
        <v/>
      </c>
      <c r="C3590" s="4" t="str">
        <f t="shared" si="342"/>
        <v/>
      </c>
      <c r="D3590" s="4" t="str">
        <f t="shared" ca="1" si="338"/>
        <v/>
      </c>
      <c r="E3590" s="4" t="str">
        <f t="shared" ca="1" si="339"/>
        <v/>
      </c>
      <c r="F3590" s="5" t="str">
        <f t="shared" si="343"/>
        <v/>
      </c>
    </row>
    <row r="3591" spans="1:6" x14ac:dyDescent="0.35">
      <c r="A3591" s="4" t="str">
        <f t="shared" si="340"/>
        <v/>
      </c>
      <c r="B3591" s="4" t="str">
        <f t="shared" si="341"/>
        <v/>
      </c>
      <c r="C3591" s="4" t="str">
        <f t="shared" si="342"/>
        <v/>
      </c>
      <c r="D3591" s="4" t="str">
        <f t="shared" ca="1" si="338"/>
        <v/>
      </c>
      <c r="E3591" s="4" t="str">
        <f t="shared" ca="1" si="339"/>
        <v/>
      </c>
      <c r="F3591" s="5" t="str">
        <f t="shared" si="343"/>
        <v/>
      </c>
    </row>
    <row r="3592" spans="1:6" x14ac:dyDescent="0.35">
      <c r="A3592" s="4" t="str">
        <f t="shared" si="340"/>
        <v/>
      </c>
      <c r="B3592" s="4" t="str">
        <f t="shared" si="341"/>
        <v/>
      </c>
      <c r="C3592" s="4" t="str">
        <f t="shared" si="342"/>
        <v/>
      </c>
      <c r="D3592" s="4" t="str">
        <f t="shared" ca="1" si="338"/>
        <v/>
      </c>
      <c r="E3592" s="4" t="str">
        <f t="shared" ca="1" si="339"/>
        <v/>
      </c>
      <c r="F3592" s="5" t="str">
        <f t="shared" si="343"/>
        <v/>
      </c>
    </row>
    <row r="3593" spans="1:6" x14ac:dyDescent="0.35">
      <c r="A3593" s="4" t="str">
        <f t="shared" si="340"/>
        <v/>
      </c>
      <c r="B3593" s="4" t="str">
        <f t="shared" si="341"/>
        <v/>
      </c>
      <c r="C3593" s="4" t="str">
        <f t="shared" si="342"/>
        <v/>
      </c>
      <c r="D3593" s="4" t="str">
        <f t="shared" ca="1" si="338"/>
        <v/>
      </c>
      <c r="E3593" s="4" t="str">
        <f t="shared" ca="1" si="339"/>
        <v/>
      </c>
      <c r="F3593" s="5" t="str">
        <f t="shared" si="343"/>
        <v/>
      </c>
    </row>
    <row r="3594" spans="1:6" x14ac:dyDescent="0.35">
      <c r="A3594" s="4" t="str">
        <f t="shared" si="340"/>
        <v/>
      </c>
      <c r="B3594" s="4" t="str">
        <f t="shared" si="341"/>
        <v/>
      </c>
      <c r="C3594" s="4" t="str">
        <f t="shared" si="342"/>
        <v/>
      </c>
      <c r="D3594" s="4" t="str">
        <f t="shared" ca="1" si="338"/>
        <v/>
      </c>
      <c r="E3594" s="4" t="str">
        <f t="shared" ca="1" si="339"/>
        <v/>
      </c>
      <c r="F3594" s="5" t="str">
        <f t="shared" si="343"/>
        <v/>
      </c>
    </row>
    <row r="3595" spans="1:6" x14ac:dyDescent="0.35">
      <c r="A3595" s="4" t="str">
        <f t="shared" si="340"/>
        <v/>
      </c>
      <c r="B3595" s="4" t="str">
        <f t="shared" si="341"/>
        <v/>
      </c>
      <c r="C3595" s="4" t="str">
        <f t="shared" si="342"/>
        <v/>
      </c>
      <c r="D3595" s="4" t="str">
        <f t="shared" ca="1" si="338"/>
        <v/>
      </c>
      <c r="E3595" s="4" t="str">
        <f t="shared" ca="1" si="339"/>
        <v/>
      </c>
      <c r="F3595" s="5" t="str">
        <f t="shared" si="343"/>
        <v/>
      </c>
    </row>
    <row r="3596" spans="1:6" x14ac:dyDescent="0.35">
      <c r="A3596" s="4" t="str">
        <f t="shared" si="340"/>
        <v/>
      </c>
      <c r="B3596" s="4" t="str">
        <f t="shared" si="341"/>
        <v/>
      </c>
      <c r="C3596" s="4" t="str">
        <f t="shared" si="342"/>
        <v/>
      </c>
      <c r="D3596" s="4" t="str">
        <f t="shared" ca="1" si="338"/>
        <v/>
      </c>
      <c r="E3596" s="4" t="str">
        <f t="shared" ca="1" si="339"/>
        <v/>
      </c>
      <c r="F3596" s="5" t="str">
        <f t="shared" si="343"/>
        <v/>
      </c>
    </row>
    <row r="3597" spans="1:6" x14ac:dyDescent="0.35">
      <c r="A3597" s="4" t="str">
        <f t="shared" si="340"/>
        <v/>
      </c>
      <c r="B3597" s="4" t="str">
        <f t="shared" si="341"/>
        <v/>
      </c>
      <c r="C3597" s="4" t="str">
        <f t="shared" si="342"/>
        <v/>
      </c>
      <c r="D3597" s="4" t="str">
        <f t="shared" ca="1" si="338"/>
        <v/>
      </c>
      <c r="E3597" s="4" t="str">
        <f t="shared" ca="1" si="339"/>
        <v/>
      </c>
      <c r="F3597" s="5" t="str">
        <f t="shared" si="343"/>
        <v/>
      </c>
    </row>
    <row r="3598" spans="1:6" x14ac:dyDescent="0.35">
      <c r="A3598" s="4" t="str">
        <f t="shared" si="340"/>
        <v/>
      </c>
      <c r="B3598" s="4" t="str">
        <f t="shared" si="341"/>
        <v/>
      </c>
      <c r="C3598" s="4" t="str">
        <f t="shared" si="342"/>
        <v/>
      </c>
      <c r="D3598" s="4" t="str">
        <f t="shared" ca="1" si="338"/>
        <v/>
      </c>
      <c r="E3598" s="4" t="str">
        <f t="shared" ca="1" si="339"/>
        <v/>
      </c>
      <c r="F3598" s="5" t="str">
        <f t="shared" si="343"/>
        <v/>
      </c>
    </row>
    <row r="3599" spans="1:6" x14ac:dyDescent="0.35">
      <c r="A3599" s="4" t="str">
        <f t="shared" si="340"/>
        <v/>
      </c>
      <c r="B3599" s="4" t="str">
        <f t="shared" si="341"/>
        <v/>
      </c>
      <c r="C3599" s="4" t="str">
        <f t="shared" si="342"/>
        <v/>
      </c>
      <c r="D3599" s="4" t="str">
        <f t="shared" ca="1" si="338"/>
        <v/>
      </c>
      <c r="E3599" s="4" t="str">
        <f t="shared" ca="1" si="339"/>
        <v/>
      </c>
      <c r="F3599" s="5" t="str">
        <f t="shared" si="343"/>
        <v/>
      </c>
    </row>
    <row r="3600" spans="1:6" x14ac:dyDescent="0.35">
      <c r="A3600" s="4" t="str">
        <f t="shared" si="340"/>
        <v/>
      </c>
      <c r="B3600" s="4" t="str">
        <f t="shared" si="341"/>
        <v/>
      </c>
      <c r="C3600" s="4" t="str">
        <f t="shared" si="342"/>
        <v/>
      </c>
      <c r="D3600" s="4" t="str">
        <f t="shared" ca="1" si="338"/>
        <v/>
      </c>
      <c r="E3600" s="4" t="str">
        <f t="shared" ca="1" si="339"/>
        <v/>
      </c>
      <c r="F3600" s="5" t="str">
        <f t="shared" si="343"/>
        <v/>
      </c>
    </row>
    <row r="3601" spans="1:6" x14ac:dyDescent="0.35">
      <c r="A3601" s="4" t="str">
        <f t="shared" si="340"/>
        <v/>
      </c>
      <c r="B3601" s="4" t="str">
        <f t="shared" si="341"/>
        <v/>
      </c>
      <c r="C3601" s="4" t="str">
        <f t="shared" si="342"/>
        <v/>
      </c>
      <c r="D3601" s="4" t="str">
        <f t="shared" ca="1" si="338"/>
        <v/>
      </c>
      <c r="E3601" s="4" t="str">
        <f t="shared" ca="1" si="339"/>
        <v/>
      </c>
      <c r="F3601" s="5" t="str">
        <f t="shared" si="343"/>
        <v/>
      </c>
    </row>
    <row r="3602" spans="1:6" x14ac:dyDescent="0.35">
      <c r="A3602" s="4" t="str">
        <f t="shared" si="340"/>
        <v/>
      </c>
      <c r="B3602" s="4" t="str">
        <f t="shared" si="341"/>
        <v/>
      </c>
      <c r="C3602" s="4" t="str">
        <f t="shared" si="342"/>
        <v/>
      </c>
      <c r="D3602" s="4" t="str">
        <f t="shared" ca="1" si="338"/>
        <v/>
      </c>
      <c r="E3602" s="4" t="str">
        <f t="shared" ca="1" si="339"/>
        <v/>
      </c>
      <c r="F3602" s="5" t="str">
        <f t="shared" si="343"/>
        <v/>
      </c>
    </row>
    <row r="3603" spans="1:6" x14ac:dyDescent="0.35">
      <c r="A3603" s="4" t="str">
        <f t="shared" si="340"/>
        <v/>
      </c>
      <c r="B3603" s="4" t="str">
        <f t="shared" si="341"/>
        <v/>
      </c>
      <c r="C3603" s="4" t="str">
        <f t="shared" si="342"/>
        <v/>
      </c>
      <c r="D3603" s="4" t="str">
        <f t="shared" ca="1" si="338"/>
        <v/>
      </c>
      <c r="E3603" s="4" t="str">
        <f t="shared" ca="1" si="339"/>
        <v/>
      </c>
      <c r="F3603" s="5" t="str">
        <f t="shared" si="343"/>
        <v/>
      </c>
    </row>
    <row r="3604" spans="1:6" x14ac:dyDescent="0.35">
      <c r="A3604" s="4" t="str">
        <f t="shared" si="340"/>
        <v/>
      </c>
      <c r="B3604" s="4" t="str">
        <f t="shared" si="341"/>
        <v/>
      </c>
      <c r="C3604" s="4" t="str">
        <f t="shared" si="342"/>
        <v/>
      </c>
      <c r="D3604" s="4" t="str">
        <f t="shared" ca="1" si="338"/>
        <v/>
      </c>
      <c r="E3604" s="4" t="str">
        <f t="shared" ca="1" si="339"/>
        <v/>
      </c>
      <c r="F3604" s="5" t="str">
        <f t="shared" si="343"/>
        <v/>
      </c>
    </row>
    <row r="3605" spans="1:6" x14ac:dyDescent="0.35">
      <c r="A3605" s="4" t="str">
        <f t="shared" si="340"/>
        <v/>
      </c>
      <c r="B3605" s="4" t="str">
        <f t="shared" si="341"/>
        <v/>
      </c>
      <c r="C3605" s="4" t="str">
        <f t="shared" si="342"/>
        <v/>
      </c>
      <c r="D3605" s="4" t="str">
        <f t="shared" ca="1" si="338"/>
        <v/>
      </c>
      <c r="E3605" s="4" t="str">
        <f t="shared" ca="1" si="339"/>
        <v/>
      </c>
      <c r="F3605" s="5" t="str">
        <f t="shared" si="343"/>
        <v/>
      </c>
    </row>
    <row r="3606" spans="1:6" x14ac:dyDescent="0.35">
      <c r="A3606" s="4" t="str">
        <f t="shared" si="340"/>
        <v/>
      </c>
      <c r="B3606" s="4" t="str">
        <f t="shared" si="341"/>
        <v/>
      </c>
      <c r="C3606" s="4" t="str">
        <f t="shared" si="342"/>
        <v/>
      </c>
      <c r="D3606" s="4" t="str">
        <f t="shared" ca="1" si="338"/>
        <v/>
      </c>
      <c r="E3606" s="4" t="str">
        <f t="shared" ca="1" si="339"/>
        <v/>
      </c>
      <c r="F3606" s="5" t="str">
        <f t="shared" si="343"/>
        <v/>
      </c>
    </row>
    <row r="3607" spans="1:6" x14ac:dyDescent="0.35">
      <c r="A3607" s="4" t="str">
        <f t="shared" si="340"/>
        <v/>
      </c>
      <c r="B3607" s="4" t="str">
        <f t="shared" si="341"/>
        <v/>
      </c>
      <c r="C3607" s="4" t="str">
        <f t="shared" si="342"/>
        <v/>
      </c>
      <c r="D3607" s="4" t="str">
        <f t="shared" ca="1" si="338"/>
        <v/>
      </c>
      <c r="E3607" s="4" t="str">
        <f t="shared" ca="1" si="339"/>
        <v/>
      </c>
      <c r="F3607" s="5" t="str">
        <f t="shared" si="343"/>
        <v/>
      </c>
    </row>
    <row r="3608" spans="1:6" x14ac:dyDescent="0.35">
      <c r="A3608" s="4" t="str">
        <f t="shared" si="340"/>
        <v/>
      </c>
      <c r="B3608" s="4" t="str">
        <f t="shared" si="341"/>
        <v/>
      </c>
      <c r="C3608" s="4" t="str">
        <f t="shared" si="342"/>
        <v/>
      </c>
      <c r="D3608" s="4" t="str">
        <f t="shared" ca="1" si="338"/>
        <v/>
      </c>
      <c r="E3608" s="4" t="str">
        <f t="shared" ca="1" si="339"/>
        <v/>
      </c>
      <c r="F3608" s="5" t="str">
        <f t="shared" si="343"/>
        <v/>
      </c>
    </row>
    <row r="3609" spans="1:6" x14ac:dyDescent="0.35">
      <c r="A3609" s="4" t="str">
        <f t="shared" si="340"/>
        <v/>
      </c>
      <c r="B3609" s="4" t="str">
        <f t="shared" si="341"/>
        <v/>
      </c>
      <c r="C3609" s="4" t="str">
        <f t="shared" si="342"/>
        <v/>
      </c>
      <c r="D3609" s="4" t="str">
        <f t="shared" ca="1" si="338"/>
        <v/>
      </c>
      <c r="E3609" s="4" t="str">
        <f t="shared" ca="1" si="339"/>
        <v/>
      </c>
      <c r="F3609" s="5" t="str">
        <f t="shared" si="343"/>
        <v/>
      </c>
    </row>
    <row r="3610" spans="1:6" x14ac:dyDescent="0.35">
      <c r="A3610" s="4" t="str">
        <f t="shared" si="340"/>
        <v/>
      </c>
      <c r="B3610" s="4" t="str">
        <f t="shared" si="341"/>
        <v/>
      </c>
      <c r="C3610" s="4" t="str">
        <f t="shared" si="342"/>
        <v/>
      </c>
      <c r="D3610" s="4" t="str">
        <f t="shared" ca="1" si="338"/>
        <v/>
      </c>
      <c r="E3610" s="4" t="str">
        <f t="shared" ca="1" si="339"/>
        <v/>
      </c>
      <c r="F3610" s="5" t="str">
        <f t="shared" si="343"/>
        <v/>
      </c>
    </row>
    <row r="3611" spans="1:6" x14ac:dyDescent="0.35">
      <c r="A3611" s="4" t="str">
        <f t="shared" si="340"/>
        <v/>
      </c>
      <c r="B3611" s="4" t="str">
        <f t="shared" si="341"/>
        <v/>
      </c>
      <c r="C3611" s="4" t="str">
        <f t="shared" si="342"/>
        <v/>
      </c>
      <c r="D3611" s="4" t="str">
        <f t="shared" ca="1" si="338"/>
        <v/>
      </c>
      <c r="E3611" s="4" t="str">
        <f t="shared" ca="1" si="339"/>
        <v/>
      </c>
      <c r="F3611" s="5" t="str">
        <f t="shared" si="343"/>
        <v/>
      </c>
    </row>
    <row r="3612" spans="1:6" x14ac:dyDescent="0.35">
      <c r="A3612" s="4" t="str">
        <f t="shared" si="340"/>
        <v/>
      </c>
      <c r="B3612" s="4" t="str">
        <f t="shared" si="341"/>
        <v/>
      </c>
      <c r="C3612" s="4" t="str">
        <f t="shared" si="342"/>
        <v/>
      </c>
      <c r="D3612" s="4" t="str">
        <f t="shared" ca="1" si="338"/>
        <v/>
      </c>
      <c r="E3612" s="4" t="str">
        <f t="shared" ca="1" si="339"/>
        <v/>
      </c>
      <c r="F3612" s="5" t="str">
        <f t="shared" si="343"/>
        <v/>
      </c>
    </row>
    <row r="3613" spans="1:6" x14ac:dyDescent="0.35">
      <c r="A3613" s="4" t="str">
        <f t="shared" si="340"/>
        <v/>
      </c>
      <c r="B3613" s="4" t="str">
        <f t="shared" si="341"/>
        <v/>
      </c>
      <c r="C3613" s="4" t="str">
        <f t="shared" si="342"/>
        <v/>
      </c>
      <c r="D3613" s="4" t="str">
        <f t="shared" ca="1" si="338"/>
        <v/>
      </c>
      <c r="E3613" s="4" t="str">
        <f t="shared" ca="1" si="339"/>
        <v/>
      </c>
      <c r="F3613" s="5" t="str">
        <f t="shared" si="343"/>
        <v/>
      </c>
    </row>
    <row r="3614" spans="1:6" x14ac:dyDescent="0.35">
      <c r="A3614" s="4" t="str">
        <f t="shared" si="340"/>
        <v/>
      </c>
      <c r="B3614" s="4" t="str">
        <f t="shared" si="341"/>
        <v/>
      </c>
      <c r="C3614" s="4" t="str">
        <f t="shared" si="342"/>
        <v/>
      </c>
      <c r="D3614" s="4" t="str">
        <f t="shared" ca="1" si="338"/>
        <v/>
      </c>
      <c r="E3614" s="4" t="str">
        <f t="shared" ca="1" si="339"/>
        <v/>
      </c>
      <c r="F3614" s="5" t="str">
        <f t="shared" si="343"/>
        <v/>
      </c>
    </row>
    <row r="3615" spans="1:6" x14ac:dyDescent="0.35">
      <c r="A3615" s="4" t="str">
        <f t="shared" si="340"/>
        <v/>
      </c>
      <c r="B3615" s="4" t="str">
        <f t="shared" si="341"/>
        <v/>
      </c>
      <c r="C3615" s="4" t="str">
        <f t="shared" si="342"/>
        <v/>
      </c>
      <c r="D3615" s="4" t="str">
        <f t="shared" ca="1" si="338"/>
        <v/>
      </c>
      <c r="E3615" s="4" t="str">
        <f t="shared" ca="1" si="339"/>
        <v/>
      </c>
      <c r="F3615" s="5" t="str">
        <f t="shared" si="343"/>
        <v/>
      </c>
    </row>
    <row r="3616" spans="1:6" x14ac:dyDescent="0.35">
      <c r="A3616" s="4" t="str">
        <f t="shared" si="340"/>
        <v/>
      </c>
      <c r="B3616" s="4" t="str">
        <f t="shared" si="341"/>
        <v/>
      </c>
      <c r="C3616" s="4" t="str">
        <f t="shared" si="342"/>
        <v/>
      </c>
      <c r="D3616" s="4" t="str">
        <f t="shared" ca="1" si="338"/>
        <v/>
      </c>
      <c r="E3616" s="4" t="str">
        <f t="shared" ca="1" si="339"/>
        <v/>
      </c>
      <c r="F3616" s="5" t="str">
        <f t="shared" si="343"/>
        <v/>
      </c>
    </row>
    <row r="3617" spans="1:6" x14ac:dyDescent="0.35">
      <c r="A3617" s="4" t="str">
        <f t="shared" si="340"/>
        <v/>
      </c>
      <c r="B3617" s="4" t="str">
        <f t="shared" si="341"/>
        <v/>
      </c>
      <c r="C3617" s="4" t="str">
        <f t="shared" si="342"/>
        <v/>
      </c>
      <c r="D3617" s="4" t="str">
        <f t="shared" ca="1" si="338"/>
        <v/>
      </c>
      <c r="E3617" s="4" t="str">
        <f t="shared" ca="1" si="339"/>
        <v/>
      </c>
      <c r="F3617" s="5" t="str">
        <f t="shared" si="343"/>
        <v/>
      </c>
    </row>
    <row r="3618" spans="1:6" x14ac:dyDescent="0.35">
      <c r="A3618" s="4" t="str">
        <f t="shared" si="340"/>
        <v/>
      </c>
      <c r="B3618" s="4" t="str">
        <f t="shared" si="341"/>
        <v/>
      </c>
      <c r="C3618" s="4" t="str">
        <f t="shared" si="342"/>
        <v/>
      </c>
      <c r="D3618" s="4" t="str">
        <f t="shared" ca="1" si="338"/>
        <v/>
      </c>
      <c r="E3618" s="4" t="str">
        <f t="shared" ca="1" si="339"/>
        <v/>
      </c>
      <c r="F3618" s="5" t="str">
        <f t="shared" si="343"/>
        <v/>
      </c>
    </row>
    <row r="3619" spans="1:6" x14ac:dyDescent="0.35">
      <c r="A3619" s="4" t="str">
        <f t="shared" si="340"/>
        <v/>
      </c>
      <c r="B3619" s="4" t="str">
        <f t="shared" si="341"/>
        <v/>
      </c>
      <c r="C3619" s="4" t="str">
        <f t="shared" si="342"/>
        <v/>
      </c>
      <c r="D3619" s="4" t="str">
        <f t="shared" ca="1" si="338"/>
        <v/>
      </c>
      <c r="E3619" s="4" t="str">
        <f t="shared" ca="1" si="339"/>
        <v/>
      </c>
      <c r="F3619" s="5" t="str">
        <f t="shared" si="343"/>
        <v/>
      </c>
    </row>
    <row r="3620" spans="1:6" x14ac:dyDescent="0.35">
      <c r="A3620" s="4" t="str">
        <f t="shared" si="340"/>
        <v/>
      </c>
      <c r="B3620" s="4" t="str">
        <f t="shared" si="341"/>
        <v/>
      </c>
      <c r="C3620" s="4" t="str">
        <f t="shared" si="342"/>
        <v/>
      </c>
      <c r="D3620" s="4" t="str">
        <f t="shared" ca="1" si="338"/>
        <v/>
      </c>
      <c r="E3620" s="4" t="str">
        <f t="shared" ca="1" si="339"/>
        <v/>
      </c>
      <c r="F3620" s="5" t="str">
        <f t="shared" si="343"/>
        <v/>
      </c>
    </row>
    <row r="3621" spans="1:6" x14ac:dyDescent="0.35">
      <c r="A3621" s="4" t="str">
        <f t="shared" si="340"/>
        <v/>
      </c>
      <c r="B3621" s="4" t="str">
        <f t="shared" si="341"/>
        <v/>
      </c>
      <c r="C3621" s="4" t="str">
        <f t="shared" si="342"/>
        <v/>
      </c>
      <c r="D3621" s="4" t="str">
        <f t="shared" ca="1" si="338"/>
        <v/>
      </c>
      <c r="E3621" s="4" t="str">
        <f t="shared" ca="1" si="339"/>
        <v/>
      </c>
      <c r="F3621" s="5" t="str">
        <f t="shared" si="343"/>
        <v/>
      </c>
    </row>
    <row r="3622" spans="1:6" x14ac:dyDescent="0.35">
      <c r="A3622" s="4" t="str">
        <f t="shared" si="340"/>
        <v/>
      </c>
      <c r="B3622" s="4" t="str">
        <f t="shared" si="341"/>
        <v/>
      </c>
      <c r="C3622" s="4" t="str">
        <f t="shared" si="342"/>
        <v/>
      </c>
      <c r="D3622" s="4" t="str">
        <f t="shared" ca="1" si="338"/>
        <v/>
      </c>
      <c r="E3622" s="4" t="str">
        <f t="shared" ca="1" si="339"/>
        <v/>
      </c>
      <c r="F3622" s="5" t="str">
        <f t="shared" si="343"/>
        <v/>
      </c>
    </row>
    <row r="3623" spans="1:6" x14ac:dyDescent="0.35">
      <c r="A3623" s="4" t="str">
        <f t="shared" si="340"/>
        <v/>
      </c>
      <c r="B3623" s="4" t="str">
        <f t="shared" si="341"/>
        <v/>
      </c>
      <c r="C3623" s="4" t="str">
        <f t="shared" si="342"/>
        <v/>
      </c>
      <c r="D3623" s="4" t="str">
        <f t="shared" ca="1" si="338"/>
        <v/>
      </c>
      <c r="E3623" s="4" t="str">
        <f t="shared" ca="1" si="339"/>
        <v/>
      </c>
      <c r="F3623" s="5" t="str">
        <f t="shared" si="343"/>
        <v/>
      </c>
    </row>
    <row r="3624" spans="1:6" x14ac:dyDescent="0.35">
      <c r="A3624" s="4" t="str">
        <f t="shared" si="340"/>
        <v/>
      </c>
      <c r="B3624" s="4" t="str">
        <f t="shared" si="341"/>
        <v/>
      </c>
      <c r="C3624" s="4" t="str">
        <f t="shared" si="342"/>
        <v/>
      </c>
      <c r="D3624" s="4" t="str">
        <f t="shared" ca="1" si="338"/>
        <v/>
      </c>
      <c r="E3624" s="4" t="str">
        <f t="shared" ca="1" si="339"/>
        <v/>
      </c>
      <c r="F3624" s="5" t="str">
        <f t="shared" si="343"/>
        <v/>
      </c>
    </row>
    <row r="3625" spans="1:6" x14ac:dyDescent="0.35">
      <c r="A3625" s="4" t="str">
        <f t="shared" si="340"/>
        <v/>
      </c>
      <c r="B3625" s="4" t="str">
        <f t="shared" si="341"/>
        <v/>
      </c>
      <c r="C3625" s="4" t="str">
        <f t="shared" si="342"/>
        <v/>
      </c>
      <c r="D3625" s="4" t="str">
        <f t="shared" ca="1" si="338"/>
        <v/>
      </c>
      <c r="E3625" s="4" t="str">
        <f t="shared" ca="1" si="339"/>
        <v/>
      </c>
      <c r="F3625" s="5" t="str">
        <f t="shared" si="343"/>
        <v/>
      </c>
    </row>
    <row r="3626" spans="1:6" x14ac:dyDescent="0.35">
      <c r="A3626" s="4" t="str">
        <f t="shared" si="340"/>
        <v/>
      </c>
      <c r="B3626" s="4" t="str">
        <f t="shared" si="341"/>
        <v/>
      </c>
      <c r="C3626" s="4" t="str">
        <f t="shared" si="342"/>
        <v/>
      </c>
      <c r="D3626" s="4" t="str">
        <f t="shared" ca="1" si="338"/>
        <v/>
      </c>
      <c r="E3626" s="4" t="str">
        <f t="shared" ca="1" si="339"/>
        <v/>
      </c>
      <c r="F3626" s="5" t="str">
        <f t="shared" si="343"/>
        <v/>
      </c>
    </row>
    <row r="3627" spans="1:6" x14ac:dyDescent="0.35">
      <c r="A3627" s="4" t="str">
        <f t="shared" si="340"/>
        <v/>
      </c>
      <c r="B3627" s="4" t="str">
        <f t="shared" si="341"/>
        <v/>
      </c>
      <c r="C3627" s="4" t="str">
        <f t="shared" si="342"/>
        <v/>
      </c>
      <c r="D3627" s="4" t="str">
        <f t="shared" ca="1" si="338"/>
        <v/>
      </c>
      <c r="E3627" s="4" t="str">
        <f t="shared" ca="1" si="339"/>
        <v/>
      </c>
      <c r="F3627" s="5" t="str">
        <f t="shared" si="343"/>
        <v/>
      </c>
    </row>
    <row r="3628" spans="1:6" x14ac:dyDescent="0.35">
      <c r="A3628" s="4" t="str">
        <f t="shared" si="340"/>
        <v/>
      </c>
      <c r="B3628" s="4" t="str">
        <f t="shared" si="341"/>
        <v/>
      </c>
      <c r="C3628" s="4" t="str">
        <f t="shared" si="342"/>
        <v/>
      </c>
      <c r="D3628" s="4" t="str">
        <f t="shared" ca="1" si="338"/>
        <v/>
      </c>
      <c r="E3628" s="4" t="str">
        <f t="shared" ca="1" si="339"/>
        <v/>
      </c>
      <c r="F3628" s="5" t="str">
        <f t="shared" si="343"/>
        <v/>
      </c>
    </row>
    <row r="3629" spans="1:6" x14ac:dyDescent="0.35">
      <c r="A3629" s="4" t="str">
        <f t="shared" si="340"/>
        <v/>
      </c>
      <c r="B3629" s="4" t="str">
        <f t="shared" si="341"/>
        <v/>
      </c>
      <c r="C3629" s="4" t="str">
        <f t="shared" si="342"/>
        <v/>
      </c>
      <c r="D3629" s="4" t="str">
        <f t="shared" ca="1" si="338"/>
        <v/>
      </c>
      <c r="E3629" s="4" t="str">
        <f t="shared" ca="1" si="339"/>
        <v/>
      </c>
      <c r="F3629" s="5" t="str">
        <f t="shared" si="343"/>
        <v/>
      </c>
    </row>
    <row r="3630" spans="1:6" x14ac:dyDescent="0.35">
      <c r="A3630" s="4" t="str">
        <f t="shared" si="340"/>
        <v/>
      </c>
      <c r="B3630" s="4" t="str">
        <f t="shared" si="341"/>
        <v/>
      </c>
      <c r="C3630" s="4" t="str">
        <f t="shared" si="342"/>
        <v/>
      </c>
      <c r="D3630" s="4" t="str">
        <f t="shared" ca="1" si="338"/>
        <v/>
      </c>
      <c r="E3630" s="4" t="str">
        <f t="shared" ca="1" si="339"/>
        <v/>
      </c>
      <c r="F3630" s="5" t="str">
        <f t="shared" si="343"/>
        <v/>
      </c>
    </row>
    <row r="3631" spans="1:6" x14ac:dyDescent="0.35">
      <c r="A3631" s="4" t="str">
        <f t="shared" si="340"/>
        <v/>
      </c>
      <c r="B3631" s="4" t="str">
        <f t="shared" si="341"/>
        <v/>
      </c>
      <c r="C3631" s="4" t="str">
        <f t="shared" si="342"/>
        <v/>
      </c>
      <c r="D3631" s="4" t="str">
        <f t="shared" ca="1" si="338"/>
        <v/>
      </c>
      <c r="E3631" s="4" t="str">
        <f t="shared" ca="1" si="339"/>
        <v/>
      </c>
      <c r="F3631" s="5" t="str">
        <f t="shared" si="343"/>
        <v/>
      </c>
    </row>
    <row r="3632" spans="1:6" x14ac:dyDescent="0.35">
      <c r="A3632" s="4" t="str">
        <f t="shared" si="340"/>
        <v/>
      </c>
      <c r="B3632" s="4" t="str">
        <f t="shared" si="341"/>
        <v/>
      </c>
      <c r="C3632" s="4" t="str">
        <f t="shared" si="342"/>
        <v/>
      </c>
      <c r="D3632" s="4" t="str">
        <f t="shared" ca="1" si="338"/>
        <v/>
      </c>
      <c r="E3632" s="4" t="str">
        <f t="shared" ca="1" si="339"/>
        <v/>
      </c>
      <c r="F3632" s="5" t="str">
        <f t="shared" si="343"/>
        <v/>
      </c>
    </row>
    <row r="3633" spans="1:6" x14ac:dyDescent="0.35">
      <c r="A3633" s="4" t="str">
        <f t="shared" si="340"/>
        <v/>
      </c>
      <c r="B3633" s="4" t="str">
        <f t="shared" si="341"/>
        <v/>
      </c>
      <c r="C3633" s="4" t="str">
        <f t="shared" si="342"/>
        <v/>
      </c>
      <c r="D3633" s="4" t="str">
        <f t="shared" ca="1" si="338"/>
        <v/>
      </c>
      <c r="E3633" s="4" t="str">
        <f t="shared" ca="1" si="339"/>
        <v/>
      </c>
      <c r="F3633" s="5" t="str">
        <f t="shared" si="343"/>
        <v/>
      </c>
    </row>
    <row r="3634" spans="1:6" x14ac:dyDescent="0.35">
      <c r="A3634" s="4" t="str">
        <f t="shared" si="340"/>
        <v/>
      </c>
      <c r="B3634" s="4" t="str">
        <f t="shared" si="341"/>
        <v/>
      </c>
      <c r="C3634" s="4" t="str">
        <f t="shared" si="342"/>
        <v/>
      </c>
      <c r="D3634" s="4" t="str">
        <f t="shared" ca="1" si="338"/>
        <v/>
      </c>
      <c r="E3634" s="4" t="str">
        <f t="shared" ca="1" si="339"/>
        <v/>
      </c>
      <c r="F3634" s="5" t="str">
        <f t="shared" si="343"/>
        <v/>
      </c>
    </row>
    <row r="3635" spans="1:6" x14ac:dyDescent="0.35">
      <c r="A3635" s="4" t="str">
        <f t="shared" si="340"/>
        <v/>
      </c>
      <c r="B3635" s="4" t="str">
        <f t="shared" si="341"/>
        <v/>
      </c>
      <c r="C3635" s="4" t="str">
        <f t="shared" si="342"/>
        <v/>
      </c>
      <c r="D3635" s="4" t="str">
        <f t="shared" ca="1" si="338"/>
        <v/>
      </c>
      <c r="E3635" s="4" t="str">
        <f t="shared" ca="1" si="339"/>
        <v/>
      </c>
      <c r="F3635" s="5" t="str">
        <f t="shared" si="343"/>
        <v/>
      </c>
    </row>
    <row r="3636" spans="1:6" x14ac:dyDescent="0.35">
      <c r="A3636" s="4" t="str">
        <f t="shared" si="340"/>
        <v/>
      </c>
      <c r="B3636" s="4" t="str">
        <f t="shared" si="341"/>
        <v/>
      </c>
      <c r="C3636" s="4" t="str">
        <f t="shared" si="342"/>
        <v/>
      </c>
      <c r="D3636" s="4" t="str">
        <f t="shared" ca="1" si="338"/>
        <v/>
      </c>
      <c r="E3636" s="4" t="str">
        <f t="shared" ca="1" si="339"/>
        <v/>
      </c>
      <c r="F3636" s="5" t="str">
        <f t="shared" si="343"/>
        <v/>
      </c>
    </row>
    <row r="3637" spans="1:6" x14ac:dyDescent="0.35">
      <c r="A3637" s="4" t="str">
        <f t="shared" si="340"/>
        <v/>
      </c>
      <c r="B3637" s="4" t="str">
        <f t="shared" si="341"/>
        <v/>
      </c>
      <c r="C3637" s="4" t="str">
        <f t="shared" si="342"/>
        <v/>
      </c>
      <c r="D3637" s="4" t="str">
        <f t="shared" ca="1" si="338"/>
        <v/>
      </c>
      <c r="E3637" s="4" t="str">
        <f t="shared" ca="1" si="339"/>
        <v/>
      </c>
      <c r="F3637" s="5" t="str">
        <f t="shared" si="343"/>
        <v/>
      </c>
    </row>
    <row r="3638" spans="1:6" x14ac:dyDescent="0.35">
      <c r="A3638" s="4" t="str">
        <f t="shared" si="340"/>
        <v/>
      </c>
      <c r="B3638" s="4" t="str">
        <f t="shared" si="341"/>
        <v/>
      </c>
      <c r="C3638" s="4" t="str">
        <f t="shared" si="342"/>
        <v/>
      </c>
      <c r="D3638" s="4" t="str">
        <f t="shared" ca="1" si="338"/>
        <v/>
      </c>
      <c r="E3638" s="4" t="str">
        <f t="shared" ca="1" si="339"/>
        <v/>
      </c>
      <c r="F3638" s="5" t="str">
        <f t="shared" si="343"/>
        <v/>
      </c>
    </row>
    <row r="3639" spans="1:6" x14ac:dyDescent="0.35">
      <c r="A3639" s="4" t="str">
        <f t="shared" si="340"/>
        <v/>
      </c>
      <c r="B3639" s="4" t="str">
        <f t="shared" si="341"/>
        <v/>
      </c>
      <c r="C3639" s="4" t="str">
        <f t="shared" si="342"/>
        <v/>
      </c>
      <c r="D3639" s="4" t="str">
        <f t="shared" ca="1" si="338"/>
        <v/>
      </c>
      <c r="E3639" s="4" t="str">
        <f t="shared" ca="1" si="339"/>
        <v/>
      </c>
      <c r="F3639" s="5" t="str">
        <f t="shared" si="343"/>
        <v/>
      </c>
    </row>
    <row r="3640" spans="1:6" x14ac:dyDescent="0.35">
      <c r="A3640" s="4" t="str">
        <f t="shared" si="340"/>
        <v/>
      </c>
      <c r="B3640" s="4" t="str">
        <f t="shared" si="341"/>
        <v/>
      </c>
      <c r="C3640" s="4" t="str">
        <f t="shared" si="342"/>
        <v/>
      </c>
      <c r="D3640" s="4" t="str">
        <f t="shared" ca="1" si="338"/>
        <v/>
      </c>
      <c r="E3640" s="4" t="str">
        <f t="shared" ca="1" si="339"/>
        <v/>
      </c>
      <c r="F3640" s="5" t="str">
        <f t="shared" si="343"/>
        <v/>
      </c>
    </row>
    <row r="3641" spans="1:6" x14ac:dyDescent="0.35">
      <c r="A3641" s="4" t="str">
        <f t="shared" si="340"/>
        <v/>
      </c>
      <c r="B3641" s="4" t="str">
        <f t="shared" si="341"/>
        <v/>
      </c>
      <c r="C3641" s="4" t="str">
        <f t="shared" si="342"/>
        <v/>
      </c>
      <c r="D3641" s="4" t="str">
        <f t="shared" ca="1" si="338"/>
        <v/>
      </c>
      <c r="E3641" s="4" t="str">
        <f t="shared" ca="1" si="339"/>
        <v/>
      </c>
      <c r="F3641" s="5" t="str">
        <f t="shared" si="343"/>
        <v/>
      </c>
    </row>
    <row r="3642" spans="1:6" x14ac:dyDescent="0.35">
      <c r="A3642" s="4" t="str">
        <f t="shared" si="340"/>
        <v/>
      </c>
      <c r="B3642" s="4" t="str">
        <f t="shared" si="341"/>
        <v/>
      </c>
      <c r="C3642" s="4" t="str">
        <f t="shared" si="342"/>
        <v/>
      </c>
      <c r="D3642" s="4" t="str">
        <f t="shared" ca="1" si="338"/>
        <v/>
      </c>
      <c r="E3642" s="4" t="str">
        <f t="shared" ca="1" si="339"/>
        <v/>
      </c>
      <c r="F3642" s="5" t="str">
        <f t="shared" si="343"/>
        <v/>
      </c>
    </row>
    <row r="3643" spans="1:6" x14ac:dyDescent="0.35">
      <c r="A3643" s="4" t="str">
        <f t="shared" si="340"/>
        <v/>
      </c>
      <c r="B3643" s="4" t="str">
        <f t="shared" si="341"/>
        <v/>
      </c>
      <c r="C3643" s="4" t="str">
        <f t="shared" si="342"/>
        <v/>
      </c>
      <c r="D3643" s="4" t="str">
        <f t="shared" ca="1" si="338"/>
        <v/>
      </c>
      <c r="E3643" s="4" t="str">
        <f t="shared" ca="1" si="339"/>
        <v/>
      </c>
      <c r="F3643" s="5" t="str">
        <f t="shared" si="343"/>
        <v/>
      </c>
    </row>
    <row r="3644" spans="1:6" x14ac:dyDescent="0.35">
      <c r="A3644" s="4" t="str">
        <f t="shared" si="340"/>
        <v/>
      </c>
      <c r="B3644" s="4" t="str">
        <f t="shared" si="341"/>
        <v/>
      </c>
      <c r="C3644" s="4" t="str">
        <f t="shared" si="342"/>
        <v/>
      </c>
      <c r="D3644" s="4" t="str">
        <f t="shared" ca="1" si="338"/>
        <v/>
      </c>
      <c r="E3644" s="4" t="str">
        <f t="shared" ca="1" si="339"/>
        <v/>
      </c>
      <c r="F3644" s="5" t="str">
        <f t="shared" si="343"/>
        <v/>
      </c>
    </row>
    <row r="3645" spans="1:6" x14ac:dyDescent="0.35">
      <c r="A3645" s="4" t="str">
        <f t="shared" si="340"/>
        <v/>
      </c>
      <c r="B3645" s="4" t="str">
        <f t="shared" si="341"/>
        <v/>
      </c>
      <c r="C3645" s="4" t="str">
        <f t="shared" si="342"/>
        <v/>
      </c>
      <c r="D3645" s="4" t="str">
        <f t="shared" ca="1" si="338"/>
        <v/>
      </c>
      <c r="E3645" s="4" t="str">
        <f t="shared" ca="1" si="339"/>
        <v/>
      </c>
      <c r="F3645" s="5" t="str">
        <f t="shared" si="343"/>
        <v/>
      </c>
    </row>
    <row r="3646" spans="1:6" x14ac:dyDescent="0.35">
      <c r="A3646" s="4" t="str">
        <f t="shared" si="340"/>
        <v/>
      </c>
      <c r="B3646" s="4" t="str">
        <f t="shared" si="341"/>
        <v/>
      </c>
      <c r="C3646" s="4" t="str">
        <f t="shared" si="342"/>
        <v/>
      </c>
      <c r="D3646" s="4" t="str">
        <f t="shared" ca="1" si="338"/>
        <v/>
      </c>
      <c r="E3646" s="4" t="str">
        <f t="shared" ca="1" si="339"/>
        <v/>
      </c>
      <c r="F3646" s="5" t="str">
        <f t="shared" si="343"/>
        <v/>
      </c>
    </row>
    <row r="3647" spans="1:6" x14ac:dyDescent="0.35">
      <c r="A3647" s="4" t="str">
        <f t="shared" si="340"/>
        <v/>
      </c>
      <c r="B3647" s="4" t="str">
        <f t="shared" si="341"/>
        <v/>
      </c>
      <c r="C3647" s="4" t="str">
        <f t="shared" si="342"/>
        <v/>
      </c>
      <c r="D3647" s="4" t="str">
        <f t="shared" ca="1" si="338"/>
        <v/>
      </c>
      <c r="E3647" s="4" t="str">
        <f t="shared" ca="1" si="339"/>
        <v/>
      </c>
      <c r="F3647" s="5" t="str">
        <f t="shared" si="343"/>
        <v/>
      </c>
    </row>
    <row r="3648" spans="1:6" x14ac:dyDescent="0.35">
      <c r="A3648" s="4" t="str">
        <f t="shared" si="340"/>
        <v/>
      </c>
      <c r="B3648" s="4" t="str">
        <f t="shared" si="341"/>
        <v/>
      </c>
      <c r="C3648" s="4" t="str">
        <f t="shared" si="342"/>
        <v/>
      </c>
      <c r="D3648" s="4" t="str">
        <f t="shared" ca="1" si="338"/>
        <v/>
      </c>
      <c r="E3648" s="4" t="str">
        <f t="shared" ca="1" si="339"/>
        <v/>
      </c>
      <c r="F3648" s="5" t="str">
        <f t="shared" si="343"/>
        <v/>
      </c>
    </row>
    <row r="3649" spans="1:6" x14ac:dyDescent="0.35">
      <c r="A3649" s="4" t="str">
        <f t="shared" si="340"/>
        <v/>
      </c>
      <c r="B3649" s="4" t="str">
        <f t="shared" si="341"/>
        <v/>
      </c>
      <c r="C3649" s="4" t="str">
        <f t="shared" si="342"/>
        <v/>
      </c>
      <c r="D3649" s="4" t="str">
        <f t="shared" ca="1" si="338"/>
        <v/>
      </c>
      <c r="E3649" s="4" t="str">
        <f t="shared" ca="1" si="339"/>
        <v/>
      </c>
      <c r="F3649" s="5" t="str">
        <f t="shared" si="343"/>
        <v/>
      </c>
    </row>
    <row r="3650" spans="1:6" x14ac:dyDescent="0.35">
      <c r="A3650" s="4" t="str">
        <f t="shared" si="340"/>
        <v/>
      </c>
      <c r="B3650" s="4" t="str">
        <f t="shared" si="341"/>
        <v/>
      </c>
      <c r="C3650" s="4" t="str">
        <f t="shared" si="342"/>
        <v/>
      </c>
      <c r="D3650" s="4" t="str">
        <f t="shared" ca="1" si="338"/>
        <v/>
      </c>
      <c r="E3650" s="4" t="str">
        <f t="shared" ca="1" si="339"/>
        <v/>
      </c>
      <c r="F3650" s="5" t="str">
        <f t="shared" si="343"/>
        <v/>
      </c>
    </row>
    <row r="3651" spans="1:6" x14ac:dyDescent="0.35">
      <c r="A3651" s="4" t="str">
        <f t="shared" si="340"/>
        <v/>
      </c>
      <c r="B3651" s="4" t="str">
        <f t="shared" si="341"/>
        <v/>
      </c>
      <c r="C3651" s="4" t="str">
        <f t="shared" si="342"/>
        <v/>
      </c>
      <c r="D3651" s="4" t="str">
        <f t="shared" ca="1" si="338"/>
        <v/>
      </c>
      <c r="E3651" s="4" t="str">
        <f t="shared" ca="1" si="339"/>
        <v/>
      </c>
      <c r="F3651" s="5" t="str">
        <f t="shared" si="343"/>
        <v/>
      </c>
    </row>
    <row r="3652" spans="1:6" x14ac:dyDescent="0.35">
      <c r="A3652" s="4" t="str">
        <f t="shared" si="340"/>
        <v/>
      </c>
      <c r="B3652" s="4" t="str">
        <f t="shared" si="341"/>
        <v/>
      </c>
      <c r="C3652" s="4" t="str">
        <f t="shared" si="342"/>
        <v/>
      </c>
      <c r="D3652" s="4" t="str">
        <f t="shared" ref="D3652:D3715" ca="1" si="344">IF((ROW(A3652)-3)*$E$1&lt;=10000,COUNTIF(INDIRECT(CONCATENATE("Simulation!E",B3652,":E",C3652)),D$3),"")</f>
        <v/>
      </c>
      <c r="E3652" s="4" t="str">
        <f t="shared" ref="E3652:E3715" ca="1" si="345">IF((ROW(A3652)-3)*$E$1&lt;=10000,COUNTIF(INDIRECT(CONCATENATE("Simulation!E",B3652,":E",C3652)),E$3),"")</f>
        <v/>
      </c>
      <c r="F3652" s="5" t="str">
        <f t="shared" si="343"/>
        <v/>
      </c>
    </row>
    <row r="3653" spans="1:6" x14ac:dyDescent="0.35">
      <c r="A3653" s="4" t="str">
        <f t="shared" ref="A3653:A3716" si="346">IF((ROW(A3653)-3)*$E$1&lt;=10000,ROW(A3653)-3,"")</f>
        <v/>
      </c>
      <c r="B3653" s="4" t="str">
        <f t="shared" ref="B3653:B3716" si="347">IF((ROW(A3653)-3)*$E$1&lt;=10000,(A3653-1)*$E$1+1,"")</f>
        <v/>
      </c>
      <c r="C3653" s="4" t="str">
        <f t="shared" ref="C3653:C3716" si="348">IF((ROW(A3653)-3)*$E$1&lt;=10000,A3653*$E$1,"")</f>
        <v/>
      </c>
      <c r="D3653" s="4" t="str">
        <f t="shared" ca="1" si="344"/>
        <v/>
      </c>
      <c r="E3653" s="4" t="str">
        <f t="shared" ca="1" si="345"/>
        <v/>
      </c>
      <c r="F3653" s="5" t="str">
        <f t="shared" ref="F3653:F3716" si="349">IF((ROW(A3653)-3)*$E$1&lt;=10000,IF(D3653+E3653&gt;0,E3653/(D3653+E3653),""),"")</f>
        <v/>
      </c>
    </row>
    <row r="3654" spans="1:6" x14ac:dyDescent="0.35">
      <c r="A3654" s="4" t="str">
        <f t="shared" si="346"/>
        <v/>
      </c>
      <c r="B3654" s="4" t="str">
        <f t="shared" si="347"/>
        <v/>
      </c>
      <c r="C3654" s="4" t="str">
        <f t="shared" si="348"/>
        <v/>
      </c>
      <c r="D3654" s="4" t="str">
        <f t="shared" ca="1" si="344"/>
        <v/>
      </c>
      <c r="E3654" s="4" t="str">
        <f t="shared" ca="1" si="345"/>
        <v/>
      </c>
      <c r="F3654" s="5" t="str">
        <f t="shared" si="349"/>
        <v/>
      </c>
    </row>
    <row r="3655" spans="1:6" x14ac:dyDescent="0.35">
      <c r="A3655" s="4" t="str">
        <f t="shared" si="346"/>
        <v/>
      </c>
      <c r="B3655" s="4" t="str">
        <f t="shared" si="347"/>
        <v/>
      </c>
      <c r="C3655" s="4" t="str">
        <f t="shared" si="348"/>
        <v/>
      </c>
      <c r="D3655" s="4" t="str">
        <f t="shared" ca="1" si="344"/>
        <v/>
      </c>
      <c r="E3655" s="4" t="str">
        <f t="shared" ca="1" si="345"/>
        <v/>
      </c>
      <c r="F3655" s="5" t="str">
        <f t="shared" si="349"/>
        <v/>
      </c>
    </row>
    <row r="3656" spans="1:6" x14ac:dyDescent="0.35">
      <c r="A3656" s="4" t="str">
        <f t="shared" si="346"/>
        <v/>
      </c>
      <c r="B3656" s="4" t="str">
        <f t="shared" si="347"/>
        <v/>
      </c>
      <c r="C3656" s="4" t="str">
        <f t="shared" si="348"/>
        <v/>
      </c>
      <c r="D3656" s="4" t="str">
        <f t="shared" ca="1" si="344"/>
        <v/>
      </c>
      <c r="E3656" s="4" t="str">
        <f t="shared" ca="1" si="345"/>
        <v/>
      </c>
      <c r="F3656" s="5" t="str">
        <f t="shared" si="349"/>
        <v/>
      </c>
    </row>
    <row r="3657" spans="1:6" x14ac:dyDescent="0.35">
      <c r="A3657" s="4" t="str">
        <f t="shared" si="346"/>
        <v/>
      </c>
      <c r="B3657" s="4" t="str">
        <f t="shared" si="347"/>
        <v/>
      </c>
      <c r="C3657" s="4" t="str">
        <f t="shared" si="348"/>
        <v/>
      </c>
      <c r="D3657" s="4" t="str">
        <f t="shared" ca="1" si="344"/>
        <v/>
      </c>
      <c r="E3657" s="4" t="str">
        <f t="shared" ca="1" si="345"/>
        <v/>
      </c>
      <c r="F3657" s="5" t="str">
        <f t="shared" si="349"/>
        <v/>
      </c>
    </row>
    <row r="3658" spans="1:6" x14ac:dyDescent="0.35">
      <c r="A3658" s="4" t="str">
        <f t="shared" si="346"/>
        <v/>
      </c>
      <c r="B3658" s="4" t="str">
        <f t="shared" si="347"/>
        <v/>
      </c>
      <c r="C3658" s="4" t="str">
        <f t="shared" si="348"/>
        <v/>
      </c>
      <c r="D3658" s="4" t="str">
        <f t="shared" ca="1" si="344"/>
        <v/>
      </c>
      <c r="E3658" s="4" t="str">
        <f t="shared" ca="1" si="345"/>
        <v/>
      </c>
      <c r="F3658" s="5" t="str">
        <f t="shared" si="349"/>
        <v/>
      </c>
    </row>
    <row r="3659" spans="1:6" x14ac:dyDescent="0.35">
      <c r="A3659" s="4" t="str">
        <f t="shared" si="346"/>
        <v/>
      </c>
      <c r="B3659" s="4" t="str">
        <f t="shared" si="347"/>
        <v/>
      </c>
      <c r="C3659" s="4" t="str">
        <f t="shared" si="348"/>
        <v/>
      </c>
      <c r="D3659" s="4" t="str">
        <f t="shared" ca="1" si="344"/>
        <v/>
      </c>
      <c r="E3659" s="4" t="str">
        <f t="shared" ca="1" si="345"/>
        <v/>
      </c>
      <c r="F3659" s="5" t="str">
        <f t="shared" si="349"/>
        <v/>
      </c>
    </row>
    <row r="3660" spans="1:6" x14ac:dyDescent="0.35">
      <c r="A3660" s="4" t="str">
        <f t="shared" si="346"/>
        <v/>
      </c>
      <c r="B3660" s="4" t="str">
        <f t="shared" si="347"/>
        <v/>
      </c>
      <c r="C3660" s="4" t="str">
        <f t="shared" si="348"/>
        <v/>
      </c>
      <c r="D3660" s="4" t="str">
        <f t="shared" ca="1" si="344"/>
        <v/>
      </c>
      <c r="E3660" s="4" t="str">
        <f t="shared" ca="1" si="345"/>
        <v/>
      </c>
      <c r="F3660" s="5" t="str">
        <f t="shared" si="349"/>
        <v/>
      </c>
    </row>
    <row r="3661" spans="1:6" x14ac:dyDescent="0.35">
      <c r="A3661" s="4" t="str">
        <f t="shared" si="346"/>
        <v/>
      </c>
      <c r="B3661" s="4" t="str">
        <f t="shared" si="347"/>
        <v/>
      </c>
      <c r="C3661" s="4" t="str">
        <f t="shared" si="348"/>
        <v/>
      </c>
      <c r="D3661" s="4" t="str">
        <f t="shared" ca="1" si="344"/>
        <v/>
      </c>
      <c r="E3661" s="4" t="str">
        <f t="shared" ca="1" si="345"/>
        <v/>
      </c>
      <c r="F3661" s="5" t="str">
        <f t="shared" si="349"/>
        <v/>
      </c>
    </row>
    <row r="3662" spans="1:6" x14ac:dyDescent="0.35">
      <c r="A3662" s="4" t="str">
        <f t="shared" si="346"/>
        <v/>
      </c>
      <c r="B3662" s="4" t="str">
        <f t="shared" si="347"/>
        <v/>
      </c>
      <c r="C3662" s="4" t="str">
        <f t="shared" si="348"/>
        <v/>
      </c>
      <c r="D3662" s="4" t="str">
        <f t="shared" ca="1" si="344"/>
        <v/>
      </c>
      <c r="E3662" s="4" t="str">
        <f t="shared" ca="1" si="345"/>
        <v/>
      </c>
      <c r="F3662" s="5" t="str">
        <f t="shared" si="349"/>
        <v/>
      </c>
    </row>
    <row r="3663" spans="1:6" x14ac:dyDescent="0.35">
      <c r="A3663" s="4" t="str">
        <f t="shared" si="346"/>
        <v/>
      </c>
      <c r="B3663" s="4" t="str">
        <f t="shared" si="347"/>
        <v/>
      </c>
      <c r="C3663" s="4" t="str">
        <f t="shared" si="348"/>
        <v/>
      </c>
      <c r="D3663" s="4" t="str">
        <f t="shared" ca="1" si="344"/>
        <v/>
      </c>
      <c r="E3663" s="4" t="str">
        <f t="shared" ca="1" si="345"/>
        <v/>
      </c>
      <c r="F3663" s="5" t="str">
        <f t="shared" si="349"/>
        <v/>
      </c>
    </row>
    <row r="3664" spans="1:6" x14ac:dyDescent="0.35">
      <c r="A3664" s="4" t="str">
        <f t="shared" si="346"/>
        <v/>
      </c>
      <c r="B3664" s="4" t="str">
        <f t="shared" si="347"/>
        <v/>
      </c>
      <c r="C3664" s="4" t="str">
        <f t="shared" si="348"/>
        <v/>
      </c>
      <c r="D3664" s="4" t="str">
        <f t="shared" ca="1" si="344"/>
        <v/>
      </c>
      <c r="E3664" s="4" t="str">
        <f t="shared" ca="1" si="345"/>
        <v/>
      </c>
      <c r="F3664" s="5" t="str">
        <f t="shared" si="349"/>
        <v/>
      </c>
    </row>
    <row r="3665" spans="1:6" x14ac:dyDescent="0.35">
      <c r="A3665" s="4" t="str">
        <f t="shared" si="346"/>
        <v/>
      </c>
      <c r="B3665" s="4" t="str">
        <f t="shared" si="347"/>
        <v/>
      </c>
      <c r="C3665" s="4" t="str">
        <f t="shared" si="348"/>
        <v/>
      </c>
      <c r="D3665" s="4" t="str">
        <f t="shared" ca="1" si="344"/>
        <v/>
      </c>
      <c r="E3665" s="4" t="str">
        <f t="shared" ca="1" si="345"/>
        <v/>
      </c>
      <c r="F3665" s="5" t="str">
        <f t="shared" si="349"/>
        <v/>
      </c>
    </row>
    <row r="3666" spans="1:6" x14ac:dyDescent="0.35">
      <c r="A3666" s="4" t="str">
        <f t="shared" si="346"/>
        <v/>
      </c>
      <c r="B3666" s="4" t="str">
        <f t="shared" si="347"/>
        <v/>
      </c>
      <c r="C3666" s="4" t="str">
        <f t="shared" si="348"/>
        <v/>
      </c>
      <c r="D3666" s="4" t="str">
        <f t="shared" ca="1" si="344"/>
        <v/>
      </c>
      <c r="E3666" s="4" t="str">
        <f t="shared" ca="1" si="345"/>
        <v/>
      </c>
      <c r="F3666" s="5" t="str">
        <f t="shared" si="349"/>
        <v/>
      </c>
    </row>
    <row r="3667" spans="1:6" x14ac:dyDescent="0.35">
      <c r="A3667" s="4" t="str">
        <f t="shared" si="346"/>
        <v/>
      </c>
      <c r="B3667" s="4" t="str">
        <f t="shared" si="347"/>
        <v/>
      </c>
      <c r="C3667" s="4" t="str">
        <f t="shared" si="348"/>
        <v/>
      </c>
      <c r="D3667" s="4" t="str">
        <f t="shared" ca="1" si="344"/>
        <v/>
      </c>
      <c r="E3667" s="4" t="str">
        <f t="shared" ca="1" si="345"/>
        <v/>
      </c>
      <c r="F3667" s="5" t="str">
        <f t="shared" si="349"/>
        <v/>
      </c>
    </row>
    <row r="3668" spans="1:6" x14ac:dyDescent="0.35">
      <c r="A3668" s="4" t="str">
        <f t="shared" si="346"/>
        <v/>
      </c>
      <c r="B3668" s="4" t="str">
        <f t="shared" si="347"/>
        <v/>
      </c>
      <c r="C3668" s="4" t="str">
        <f t="shared" si="348"/>
        <v/>
      </c>
      <c r="D3668" s="4" t="str">
        <f t="shared" ca="1" si="344"/>
        <v/>
      </c>
      <c r="E3668" s="4" t="str">
        <f t="shared" ca="1" si="345"/>
        <v/>
      </c>
      <c r="F3668" s="5" t="str">
        <f t="shared" si="349"/>
        <v/>
      </c>
    </row>
    <row r="3669" spans="1:6" x14ac:dyDescent="0.35">
      <c r="A3669" s="4" t="str">
        <f t="shared" si="346"/>
        <v/>
      </c>
      <c r="B3669" s="4" t="str">
        <f t="shared" si="347"/>
        <v/>
      </c>
      <c r="C3669" s="4" t="str">
        <f t="shared" si="348"/>
        <v/>
      </c>
      <c r="D3669" s="4" t="str">
        <f t="shared" ca="1" si="344"/>
        <v/>
      </c>
      <c r="E3669" s="4" t="str">
        <f t="shared" ca="1" si="345"/>
        <v/>
      </c>
      <c r="F3669" s="5" t="str">
        <f t="shared" si="349"/>
        <v/>
      </c>
    </row>
    <row r="3670" spans="1:6" x14ac:dyDescent="0.35">
      <c r="A3670" s="4" t="str">
        <f t="shared" si="346"/>
        <v/>
      </c>
      <c r="B3670" s="4" t="str">
        <f t="shared" si="347"/>
        <v/>
      </c>
      <c r="C3670" s="4" t="str">
        <f t="shared" si="348"/>
        <v/>
      </c>
      <c r="D3670" s="4" t="str">
        <f t="shared" ca="1" si="344"/>
        <v/>
      </c>
      <c r="E3670" s="4" t="str">
        <f t="shared" ca="1" si="345"/>
        <v/>
      </c>
      <c r="F3670" s="5" t="str">
        <f t="shared" si="349"/>
        <v/>
      </c>
    </row>
    <row r="3671" spans="1:6" x14ac:dyDescent="0.35">
      <c r="A3671" s="4" t="str">
        <f t="shared" si="346"/>
        <v/>
      </c>
      <c r="B3671" s="4" t="str">
        <f t="shared" si="347"/>
        <v/>
      </c>
      <c r="C3671" s="4" t="str">
        <f t="shared" si="348"/>
        <v/>
      </c>
      <c r="D3671" s="4" t="str">
        <f t="shared" ca="1" si="344"/>
        <v/>
      </c>
      <c r="E3671" s="4" t="str">
        <f t="shared" ca="1" si="345"/>
        <v/>
      </c>
      <c r="F3671" s="5" t="str">
        <f t="shared" si="349"/>
        <v/>
      </c>
    </row>
    <row r="3672" spans="1:6" x14ac:dyDescent="0.35">
      <c r="A3672" s="4" t="str">
        <f t="shared" si="346"/>
        <v/>
      </c>
      <c r="B3672" s="4" t="str">
        <f t="shared" si="347"/>
        <v/>
      </c>
      <c r="C3672" s="4" t="str">
        <f t="shared" si="348"/>
        <v/>
      </c>
      <c r="D3672" s="4" t="str">
        <f t="shared" ca="1" si="344"/>
        <v/>
      </c>
      <c r="E3672" s="4" t="str">
        <f t="shared" ca="1" si="345"/>
        <v/>
      </c>
      <c r="F3672" s="5" t="str">
        <f t="shared" si="349"/>
        <v/>
      </c>
    </row>
    <row r="3673" spans="1:6" x14ac:dyDescent="0.35">
      <c r="A3673" s="4" t="str">
        <f t="shared" si="346"/>
        <v/>
      </c>
      <c r="B3673" s="4" t="str">
        <f t="shared" si="347"/>
        <v/>
      </c>
      <c r="C3673" s="4" t="str">
        <f t="shared" si="348"/>
        <v/>
      </c>
      <c r="D3673" s="4" t="str">
        <f t="shared" ca="1" si="344"/>
        <v/>
      </c>
      <c r="E3673" s="4" t="str">
        <f t="shared" ca="1" si="345"/>
        <v/>
      </c>
      <c r="F3673" s="5" t="str">
        <f t="shared" si="349"/>
        <v/>
      </c>
    </row>
    <row r="3674" spans="1:6" x14ac:dyDescent="0.35">
      <c r="A3674" s="4" t="str">
        <f t="shared" si="346"/>
        <v/>
      </c>
      <c r="B3674" s="4" t="str">
        <f t="shared" si="347"/>
        <v/>
      </c>
      <c r="C3674" s="4" t="str">
        <f t="shared" si="348"/>
        <v/>
      </c>
      <c r="D3674" s="4" t="str">
        <f t="shared" ca="1" si="344"/>
        <v/>
      </c>
      <c r="E3674" s="4" t="str">
        <f t="shared" ca="1" si="345"/>
        <v/>
      </c>
      <c r="F3674" s="5" t="str">
        <f t="shared" si="349"/>
        <v/>
      </c>
    </row>
    <row r="3675" spans="1:6" x14ac:dyDescent="0.35">
      <c r="A3675" s="4" t="str">
        <f t="shared" si="346"/>
        <v/>
      </c>
      <c r="B3675" s="4" t="str">
        <f t="shared" si="347"/>
        <v/>
      </c>
      <c r="C3675" s="4" t="str">
        <f t="shared" si="348"/>
        <v/>
      </c>
      <c r="D3675" s="4" t="str">
        <f t="shared" ca="1" si="344"/>
        <v/>
      </c>
      <c r="E3675" s="4" t="str">
        <f t="shared" ca="1" si="345"/>
        <v/>
      </c>
      <c r="F3675" s="5" t="str">
        <f t="shared" si="349"/>
        <v/>
      </c>
    </row>
    <row r="3676" spans="1:6" x14ac:dyDescent="0.35">
      <c r="A3676" s="4" t="str">
        <f t="shared" si="346"/>
        <v/>
      </c>
      <c r="B3676" s="4" t="str">
        <f t="shared" si="347"/>
        <v/>
      </c>
      <c r="C3676" s="4" t="str">
        <f t="shared" si="348"/>
        <v/>
      </c>
      <c r="D3676" s="4" t="str">
        <f t="shared" ca="1" si="344"/>
        <v/>
      </c>
      <c r="E3676" s="4" t="str">
        <f t="shared" ca="1" si="345"/>
        <v/>
      </c>
      <c r="F3676" s="5" t="str">
        <f t="shared" si="349"/>
        <v/>
      </c>
    </row>
    <row r="3677" spans="1:6" x14ac:dyDescent="0.35">
      <c r="A3677" s="4" t="str">
        <f t="shared" si="346"/>
        <v/>
      </c>
      <c r="B3677" s="4" t="str">
        <f t="shared" si="347"/>
        <v/>
      </c>
      <c r="C3677" s="4" t="str">
        <f t="shared" si="348"/>
        <v/>
      </c>
      <c r="D3677" s="4" t="str">
        <f t="shared" ca="1" si="344"/>
        <v/>
      </c>
      <c r="E3677" s="4" t="str">
        <f t="shared" ca="1" si="345"/>
        <v/>
      </c>
      <c r="F3677" s="5" t="str">
        <f t="shared" si="349"/>
        <v/>
      </c>
    </row>
    <row r="3678" spans="1:6" x14ac:dyDescent="0.35">
      <c r="A3678" s="4" t="str">
        <f t="shared" si="346"/>
        <v/>
      </c>
      <c r="B3678" s="4" t="str">
        <f t="shared" si="347"/>
        <v/>
      </c>
      <c r="C3678" s="4" t="str">
        <f t="shared" si="348"/>
        <v/>
      </c>
      <c r="D3678" s="4" t="str">
        <f t="shared" ca="1" si="344"/>
        <v/>
      </c>
      <c r="E3678" s="4" t="str">
        <f t="shared" ca="1" si="345"/>
        <v/>
      </c>
      <c r="F3678" s="5" t="str">
        <f t="shared" si="349"/>
        <v/>
      </c>
    </row>
    <row r="3679" spans="1:6" x14ac:dyDescent="0.35">
      <c r="A3679" s="4" t="str">
        <f t="shared" si="346"/>
        <v/>
      </c>
      <c r="B3679" s="4" t="str">
        <f t="shared" si="347"/>
        <v/>
      </c>
      <c r="C3679" s="4" t="str">
        <f t="shared" si="348"/>
        <v/>
      </c>
      <c r="D3679" s="4" t="str">
        <f t="shared" ca="1" si="344"/>
        <v/>
      </c>
      <c r="E3679" s="4" t="str">
        <f t="shared" ca="1" si="345"/>
        <v/>
      </c>
      <c r="F3679" s="5" t="str">
        <f t="shared" si="349"/>
        <v/>
      </c>
    </row>
    <row r="3680" spans="1:6" x14ac:dyDescent="0.35">
      <c r="A3680" s="4" t="str">
        <f t="shared" si="346"/>
        <v/>
      </c>
      <c r="B3680" s="4" t="str">
        <f t="shared" si="347"/>
        <v/>
      </c>
      <c r="C3680" s="4" t="str">
        <f t="shared" si="348"/>
        <v/>
      </c>
      <c r="D3680" s="4" t="str">
        <f t="shared" ca="1" si="344"/>
        <v/>
      </c>
      <c r="E3680" s="4" t="str">
        <f t="shared" ca="1" si="345"/>
        <v/>
      </c>
      <c r="F3680" s="5" t="str">
        <f t="shared" si="349"/>
        <v/>
      </c>
    </row>
    <row r="3681" spans="1:6" x14ac:dyDescent="0.35">
      <c r="A3681" s="4" t="str">
        <f t="shared" si="346"/>
        <v/>
      </c>
      <c r="B3681" s="4" t="str">
        <f t="shared" si="347"/>
        <v/>
      </c>
      <c r="C3681" s="4" t="str">
        <f t="shared" si="348"/>
        <v/>
      </c>
      <c r="D3681" s="4" t="str">
        <f t="shared" ca="1" si="344"/>
        <v/>
      </c>
      <c r="E3681" s="4" t="str">
        <f t="shared" ca="1" si="345"/>
        <v/>
      </c>
      <c r="F3681" s="5" t="str">
        <f t="shared" si="349"/>
        <v/>
      </c>
    </row>
    <row r="3682" spans="1:6" x14ac:dyDescent="0.35">
      <c r="A3682" s="4" t="str">
        <f t="shared" si="346"/>
        <v/>
      </c>
      <c r="B3682" s="4" t="str">
        <f t="shared" si="347"/>
        <v/>
      </c>
      <c r="C3682" s="4" t="str">
        <f t="shared" si="348"/>
        <v/>
      </c>
      <c r="D3682" s="4" t="str">
        <f t="shared" ca="1" si="344"/>
        <v/>
      </c>
      <c r="E3682" s="4" t="str">
        <f t="shared" ca="1" si="345"/>
        <v/>
      </c>
      <c r="F3682" s="5" t="str">
        <f t="shared" si="349"/>
        <v/>
      </c>
    </row>
    <row r="3683" spans="1:6" x14ac:dyDescent="0.35">
      <c r="A3683" s="4" t="str">
        <f t="shared" si="346"/>
        <v/>
      </c>
      <c r="B3683" s="4" t="str">
        <f t="shared" si="347"/>
        <v/>
      </c>
      <c r="C3683" s="4" t="str">
        <f t="shared" si="348"/>
        <v/>
      </c>
      <c r="D3683" s="4" t="str">
        <f t="shared" ca="1" si="344"/>
        <v/>
      </c>
      <c r="E3683" s="4" t="str">
        <f t="shared" ca="1" si="345"/>
        <v/>
      </c>
      <c r="F3683" s="5" t="str">
        <f t="shared" si="349"/>
        <v/>
      </c>
    </row>
    <row r="3684" spans="1:6" x14ac:dyDescent="0.35">
      <c r="A3684" s="4" t="str">
        <f t="shared" si="346"/>
        <v/>
      </c>
      <c r="B3684" s="4" t="str">
        <f t="shared" si="347"/>
        <v/>
      </c>
      <c r="C3684" s="4" t="str">
        <f t="shared" si="348"/>
        <v/>
      </c>
      <c r="D3684" s="4" t="str">
        <f t="shared" ca="1" si="344"/>
        <v/>
      </c>
      <c r="E3684" s="4" t="str">
        <f t="shared" ca="1" si="345"/>
        <v/>
      </c>
      <c r="F3684" s="5" t="str">
        <f t="shared" si="349"/>
        <v/>
      </c>
    </row>
    <row r="3685" spans="1:6" x14ac:dyDescent="0.35">
      <c r="A3685" s="4" t="str">
        <f t="shared" si="346"/>
        <v/>
      </c>
      <c r="B3685" s="4" t="str">
        <f t="shared" si="347"/>
        <v/>
      </c>
      <c r="C3685" s="4" t="str">
        <f t="shared" si="348"/>
        <v/>
      </c>
      <c r="D3685" s="4" t="str">
        <f t="shared" ca="1" si="344"/>
        <v/>
      </c>
      <c r="E3685" s="4" t="str">
        <f t="shared" ca="1" si="345"/>
        <v/>
      </c>
      <c r="F3685" s="5" t="str">
        <f t="shared" si="349"/>
        <v/>
      </c>
    </row>
    <row r="3686" spans="1:6" x14ac:dyDescent="0.35">
      <c r="A3686" s="4" t="str">
        <f t="shared" si="346"/>
        <v/>
      </c>
      <c r="B3686" s="4" t="str">
        <f t="shared" si="347"/>
        <v/>
      </c>
      <c r="C3686" s="4" t="str">
        <f t="shared" si="348"/>
        <v/>
      </c>
      <c r="D3686" s="4" t="str">
        <f t="shared" ca="1" si="344"/>
        <v/>
      </c>
      <c r="E3686" s="4" t="str">
        <f t="shared" ca="1" si="345"/>
        <v/>
      </c>
      <c r="F3686" s="5" t="str">
        <f t="shared" si="349"/>
        <v/>
      </c>
    </row>
    <row r="3687" spans="1:6" x14ac:dyDescent="0.35">
      <c r="A3687" s="4" t="str">
        <f t="shared" si="346"/>
        <v/>
      </c>
      <c r="B3687" s="4" t="str">
        <f t="shared" si="347"/>
        <v/>
      </c>
      <c r="C3687" s="4" t="str">
        <f t="shared" si="348"/>
        <v/>
      </c>
      <c r="D3687" s="4" t="str">
        <f t="shared" ca="1" si="344"/>
        <v/>
      </c>
      <c r="E3687" s="4" t="str">
        <f t="shared" ca="1" si="345"/>
        <v/>
      </c>
      <c r="F3687" s="5" t="str">
        <f t="shared" si="349"/>
        <v/>
      </c>
    </row>
    <row r="3688" spans="1:6" x14ac:dyDescent="0.35">
      <c r="A3688" s="4" t="str">
        <f t="shared" si="346"/>
        <v/>
      </c>
      <c r="B3688" s="4" t="str">
        <f t="shared" si="347"/>
        <v/>
      </c>
      <c r="C3688" s="4" t="str">
        <f t="shared" si="348"/>
        <v/>
      </c>
      <c r="D3688" s="4" t="str">
        <f t="shared" ca="1" si="344"/>
        <v/>
      </c>
      <c r="E3688" s="4" t="str">
        <f t="shared" ca="1" si="345"/>
        <v/>
      </c>
      <c r="F3688" s="5" t="str">
        <f t="shared" si="349"/>
        <v/>
      </c>
    </row>
    <row r="3689" spans="1:6" x14ac:dyDescent="0.35">
      <c r="A3689" s="4" t="str">
        <f t="shared" si="346"/>
        <v/>
      </c>
      <c r="B3689" s="4" t="str">
        <f t="shared" si="347"/>
        <v/>
      </c>
      <c r="C3689" s="4" t="str">
        <f t="shared" si="348"/>
        <v/>
      </c>
      <c r="D3689" s="4" t="str">
        <f t="shared" ca="1" si="344"/>
        <v/>
      </c>
      <c r="E3689" s="4" t="str">
        <f t="shared" ca="1" si="345"/>
        <v/>
      </c>
      <c r="F3689" s="5" t="str">
        <f t="shared" si="349"/>
        <v/>
      </c>
    </row>
    <row r="3690" spans="1:6" x14ac:dyDescent="0.35">
      <c r="A3690" s="4" t="str">
        <f t="shared" si="346"/>
        <v/>
      </c>
      <c r="B3690" s="4" t="str">
        <f t="shared" si="347"/>
        <v/>
      </c>
      <c r="C3690" s="4" t="str">
        <f t="shared" si="348"/>
        <v/>
      </c>
      <c r="D3690" s="4" t="str">
        <f t="shared" ca="1" si="344"/>
        <v/>
      </c>
      <c r="E3690" s="4" t="str">
        <f t="shared" ca="1" si="345"/>
        <v/>
      </c>
      <c r="F3690" s="5" t="str">
        <f t="shared" si="349"/>
        <v/>
      </c>
    </row>
    <row r="3691" spans="1:6" x14ac:dyDescent="0.35">
      <c r="A3691" s="4" t="str">
        <f t="shared" si="346"/>
        <v/>
      </c>
      <c r="B3691" s="4" t="str">
        <f t="shared" si="347"/>
        <v/>
      </c>
      <c r="C3691" s="4" t="str">
        <f t="shared" si="348"/>
        <v/>
      </c>
      <c r="D3691" s="4" t="str">
        <f t="shared" ca="1" si="344"/>
        <v/>
      </c>
      <c r="E3691" s="4" t="str">
        <f t="shared" ca="1" si="345"/>
        <v/>
      </c>
      <c r="F3691" s="5" t="str">
        <f t="shared" si="349"/>
        <v/>
      </c>
    </row>
    <row r="3692" spans="1:6" x14ac:dyDescent="0.35">
      <c r="A3692" s="4" t="str">
        <f t="shared" si="346"/>
        <v/>
      </c>
      <c r="B3692" s="4" t="str">
        <f t="shared" si="347"/>
        <v/>
      </c>
      <c r="C3692" s="4" t="str">
        <f t="shared" si="348"/>
        <v/>
      </c>
      <c r="D3692" s="4" t="str">
        <f t="shared" ca="1" si="344"/>
        <v/>
      </c>
      <c r="E3692" s="4" t="str">
        <f t="shared" ca="1" si="345"/>
        <v/>
      </c>
      <c r="F3692" s="5" t="str">
        <f t="shared" si="349"/>
        <v/>
      </c>
    </row>
    <row r="3693" spans="1:6" x14ac:dyDescent="0.35">
      <c r="A3693" s="4" t="str">
        <f t="shared" si="346"/>
        <v/>
      </c>
      <c r="B3693" s="4" t="str">
        <f t="shared" si="347"/>
        <v/>
      </c>
      <c r="C3693" s="4" t="str">
        <f t="shared" si="348"/>
        <v/>
      </c>
      <c r="D3693" s="4" t="str">
        <f t="shared" ca="1" si="344"/>
        <v/>
      </c>
      <c r="E3693" s="4" t="str">
        <f t="shared" ca="1" si="345"/>
        <v/>
      </c>
      <c r="F3693" s="5" t="str">
        <f t="shared" si="349"/>
        <v/>
      </c>
    </row>
    <row r="3694" spans="1:6" x14ac:dyDescent="0.35">
      <c r="A3694" s="4" t="str">
        <f t="shared" si="346"/>
        <v/>
      </c>
      <c r="B3694" s="4" t="str">
        <f t="shared" si="347"/>
        <v/>
      </c>
      <c r="C3694" s="4" t="str">
        <f t="shared" si="348"/>
        <v/>
      </c>
      <c r="D3694" s="4" t="str">
        <f t="shared" ca="1" si="344"/>
        <v/>
      </c>
      <c r="E3694" s="4" t="str">
        <f t="shared" ca="1" si="345"/>
        <v/>
      </c>
      <c r="F3694" s="5" t="str">
        <f t="shared" si="349"/>
        <v/>
      </c>
    </row>
    <row r="3695" spans="1:6" x14ac:dyDescent="0.35">
      <c r="A3695" s="4" t="str">
        <f t="shared" si="346"/>
        <v/>
      </c>
      <c r="B3695" s="4" t="str">
        <f t="shared" si="347"/>
        <v/>
      </c>
      <c r="C3695" s="4" t="str">
        <f t="shared" si="348"/>
        <v/>
      </c>
      <c r="D3695" s="4" t="str">
        <f t="shared" ca="1" si="344"/>
        <v/>
      </c>
      <c r="E3695" s="4" t="str">
        <f t="shared" ca="1" si="345"/>
        <v/>
      </c>
      <c r="F3695" s="5" t="str">
        <f t="shared" si="349"/>
        <v/>
      </c>
    </row>
    <row r="3696" spans="1:6" x14ac:dyDescent="0.35">
      <c r="A3696" s="4" t="str">
        <f t="shared" si="346"/>
        <v/>
      </c>
      <c r="B3696" s="4" t="str">
        <f t="shared" si="347"/>
        <v/>
      </c>
      <c r="C3696" s="4" t="str">
        <f t="shared" si="348"/>
        <v/>
      </c>
      <c r="D3696" s="4" t="str">
        <f t="shared" ca="1" si="344"/>
        <v/>
      </c>
      <c r="E3696" s="4" t="str">
        <f t="shared" ca="1" si="345"/>
        <v/>
      </c>
      <c r="F3696" s="5" t="str">
        <f t="shared" si="349"/>
        <v/>
      </c>
    </row>
    <row r="3697" spans="1:6" x14ac:dyDescent="0.35">
      <c r="A3697" s="4" t="str">
        <f t="shared" si="346"/>
        <v/>
      </c>
      <c r="B3697" s="4" t="str">
        <f t="shared" si="347"/>
        <v/>
      </c>
      <c r="C3697" s="4" t="str">
        <f t="shared" si="348"/>
        <v/>
      </c>
      <c r="D3697" s="4" t="str">
        <f t="shared" ca="1" si="344"/>
        <v/>
      </c>
      <c r="E3697" s="4" t="str">
        <f t="shared" ca="1" si="345"/>
        <v/>
      </c>
      <c r="F3697" s="5" t="str">
        <f t="shared" si="349"/>
        <v/>
      </c>
    </row>
    <row r="3698" spans="1:6" x14ac:dyDescent="0.35">
      <c r="A3698" s="4" t="str">
        <f t="shared" si="346"/>
        <v/>
      </c>
      <c r="B3698" s="4" t="str">
        <f t="shared" si="347"/>
        <v/>
      </c>
      <c r="C3698" s="4" t="str">
        <f t="shared" si="348"/>
        <v/>
      </c>
      <c r="D3698" s="4" t="str">
        <f t="shared" ca="1" si="344"/>
        <v/>
      </c>
      <c r="E3698" s="4" t="str">
        <f t="shared" ca="1" si="345"/>
        <v/>
      </c>
      <c r="F3698" s="5" t="str">
        <f t="shared" si="349"/>
        <v/>
      </c>
    </row>
    <row r="3699" spans="1:6" x14ac:dyDescent="0.35">
      <c r="A3699" s="4" t="str">
        <f t="shared" si="346"/>
        <v/>
      </c>
      <c r="B3699" s="4" t="str">
        <f t="shared" si="347"/>
        <v/>
      </c>
      <c r="C3699" s="4" t="str">
        <f t="shared" si="348"/>
        <v/>
      </c>
      <c r="D3699" s="4" t="str">
        <f t="shared" ca="1" si="344"/>
        <v/>
      </c>
      <c r="E3699" s="4" t="str">
        <f t="shared" ca="1" si="345"/>
        <v/>
      </c>
      <c r="F3699" s="5" t="str">
        <f t="shared" si="349"/>
        <v/>
      </c>
    </row>
    <row r="3700" spans="1:6" x14ac:dyDescent="0.35">
      <c r="A3700" s="4" t="str">
        <f t="shared" si="346"/>
        <v/>
      </c>
      <c r="B3700" s="4" t="str">
        <f t="shared" si="347"/>
        <v/>
      </c>
      <c r="C3700" s="4" t="str">
        <f t="shared" si="348"/>
        <v/>
      </c>
      <c r="D3700" s="4" t="str">
        <f t="shared" ca="1" si="344"/>
        <v/>
      </c>
      <c r="E3700" s="4" t="str">
        <f t="shared" ca="1" si="345"/>
        <v/>
      </c>
      <c r="F3700" s="5" t="str">
        <f t="shared" si="349"/>
        <v/>
      </c>
    </row>
    <row r="3701" spans="1:6" x14ac:dyDescent="0.35">
      <c r="A3701" s="4" t="str">
        <f t="shared" si="346"/>
        <v/>
      </c>
      <c r="B3701" s="4" t="str">
        <f t="shared" si="347"/>
        <v/>
      </c>
      <c r="C3701" s="4" t="str">
        <f t="shared" si="348"/>
        <v/>
      </c>
      <c r="D3701" s="4" t="str">
        <f t="shared" ca="1" si="344"/>
        <v/>
      </c>
      <c r="E3701" s="4" t="str">
        <f t="shared" ca="1" si="345"/>
        <v/>
      </c>
      <c r="F3701" s="5" t="str">
        <f t="shared" si="349"/>
        <v/>
      </c>
    </row>
    <row r="3702" spans="1:6" x14ac:dyDescent="0.35">
      <c r="A3702" s="4" t="str">
        <f t="shared" si="346"/>
        <v/>
      </c>
      <c r="B3702" s="4" t="str">
        <f t="shared" si="347"/>
        <v/>
      </c>
      <c r="C3702" s="4" t="str">
        <f t="shared" si="348"/>
        <v/>
      </c>
      <c r="D3702" s="4" t="str">
        <f t="shared" ca="1" si="344"/>
        <v/>
      </c>
      <c r="E3702" s="4" t="str">
        <f t="shared" ca="1" si="345"/>
        <v/>
      </c>
      <c r="F3702" s="5" t="str">
        <f t="shared" si="349"/>
        <v/>
      </c>
    </row>
    <row r="3703" spans="1:6" x14ac:dyDescent="0.35">
      <c r="A3703" s="4" t="str">
        <f t="shared" si="346"/>
        <v/>
      </c>
      <c r="B3703" s="4" t="str">
        <f t="shared" si="347"/>
        <v/>
      </c>
      <c r="C3703" s="4" t="str">
        <f t="shared" si="348"/>
        <v/>
      </c>
      <c r="D3703" s="4" t="str">
        <f t="shared" ca="1" si="344"/>
        <v/>
      </c>
      <c r="E3703" s="4" t="str">
        <f t="shared" ca="1" si="345"/>
        <v/>
      </c>
      <c r="F3703" s="5" t="str">
        <f t="shared" si="349"/>
        <v/>
      </c>
    </row>
    <row r="3704" spans="1:6" x14ac:dyDescent="0.35">
      <c r="A3704" s="4" t="str">
        <f t="shared" si="346"/>
        <v/>
      </c>
      <c r="B3704" s="4" t="str">
        <f t="shared" si="347"/>
        <v/>
      </c>
      <c r="C3704" s="4" t="str">
        <f t="shared" si="348"/>
        <v/>
      </c>
      <c r="D3704" s="4" t="str">
        <f t="shared" ca="1" si="344"/>
        <v/>
      </c>
      <c r="E3704" s="4" t="str">
        <f t="shared" ca="1" si="345"/>
        <v/>
      </c>
      <c r="F3704" s="5" t="str">
        <f t="shared" si="349"/>
        <v/>
      </c>
    </row>
    <row r="3705" spans="1:6" x14ac:dyDescent="0.35">
      <c r="A3705" s="4" t="str">
        <f t="shared" si="346"/>
        <v/>
      </c>
      <c r="B3705" s="4" t="str">
        <f t="shared" si="347"/>
        <v/>
      </c>
      <c r="C3705" s="4" t="str">
        <f t="shared" si="348"/>
        <v/>
      </c>
      <c r="D3705" s="4" t="str">
        <f t="shared" ca="1" si="344"/>
        <v/>
      </c>
      <c r="E3705" s="4" t="str">
        <f t="shared" ca="1" si="345"/>
        <v/>
      </c>
      <c r="F3705" s="5" t="str">
        <f t="shared" si="349"/>
        <v/>
      </c>
    </row>
    <row r="3706" spans="1:6" x14ac:dyDescent="0.35">
      <c r="A3706" s="4" t="str">
        <f t="shared" si="346"/>
        <v/>
      </c>
      <c r="B3706" s="4" t="str">
        <f t="shared" si="347"/>
        <v/>
      </c>
      <c r="C3706" s="4" t="str">
        <f t="shared" si="348"/>
        <v/>
      </c>
      <c r="D3706" s="4" t="str">
        <f t="shared" ca="1" si="344"/>
        <v/>
      </c>
      <c r="E3706" s="4" t="str">
        <f t="shared" ca="1" si="345"/>
        <v/>
      </c>
      <c r="F3706" s="5" t="str">
        <f t="shared" si="349"/>
        <v/>
      </c>
    </row>
    <row r="3707" spans="1:6" x14ac:dyDescent="0.35">
      <c r="A3707" s="4" t="str">
        <f t="shared" si="346"/>
        <v/>
      </c>
      <c r="B3707" s="4" t="str">
        <f t="shared" si="347"/>
        <v/>
      </c>
      <c r="C3707" s="4" t="str">
        <f t="shared" si="348"/>
        <v/>
      </c>
      <c r="D3707" s="4" t="str">
        <f t="shared" ca="1" si="344"/>
        <v/>
      </c>
      <c r="E3707" s="4" t="str">
        <f t="shared" ca="1" si="345"/>
        <v/>
      </c>
      <c r="F3707" s="5" t="str">
        <f t="shared" si="349"/>
        <v/>
      </c>
    </row>
    <row r="3708" spans="1:6" x14ac:dyDescent="0.35">
      <c r="A3708" s="4" t="str">
        <f t="shared" si="346"/>
        <v/>
      </c>
      <c r="B3708" s="4" t="str">
        <f t="shared" si="347"/>
        <v/>
      </c>
      <c r="C3708" s="4" t="str">
        <f t="shared" si="348"/>
        <v/>
      </c>
      <c r="D3708" s="4" t="str">
        <f t="shared" ca="1" si="344"/>
        <v/>
      </c>
      <c r="E3708" s="4" t="str">
        <f t="shared" ca="1" si="345"/>
        <v/>
      </c>
      <c r="F3708" s="5" t="str">
        <f t="shared" si="349"/>
        <v/>
      </c>
    </row>
    <row r="3709" spans="1:6" x14ac:dyDescent="0.35">
      <c r="A3709" s="4" t="str">
        <f t="shared" si="346"/>
        <v/>
      </c>
      <c r="B3709" s="4" t="str">
        <f t="shared" si="347"/>
        <v/>
      </c>
      <c r="C3709" s="4" t="str">
        <f t="shared" si="348"/>
        <v/>
      </c>
      <c r="D3709" s="4" t="str">
        <f t="shared" ca="1" si="344"/>
        <v/>
      </c>
      <c r="E3709" s="4" t="str">
        <f t="shared" ca="1" si="345"/>
        <v/>
      </c>
      <c r="F3709" s="5" t="str">
        <f t="shared" si="349"/>
        <v/>
      </c>
    </row>
    <row r="3710" spans="1:6" x14ac:dyDescent="0.35">
      <c r="A3710" s="4" t="str">
        <f t="shared" si="346"/>
        <v/>
      </c>
      <c r="B3710" s="4" t="str">
        <f t="shared" si="347"/>
        <v/>
      </c>
      <c r="C3710" s="4" t="str">
        <f t="shared" si="348"/>
        <v/>
      </c>
      <c r="D3710" s="4" t="str">
        <f t="shared" ca="1" si="344"/>
        <v/>
      </c>
      <c r="E3710" s="4" t="str">
        <f t="shared" ca="1" si="345"/>
        <v/>
      </c>
      <c r="F3710" s="5" t="str">
        <f t="shared" si="349"/>
        <v/>
      </c>
    </row>
    <row r="3711" spans="1:6" x14ac:dyDescent="0.35">
      <c r="A3711" s="4" t="str">
        <f t="shared" si="346"/>
        <v/>
      </c>
      <c r="B3711" s="4" t="str">
        <f t="shared" si="347"/>
        <v/>
      </c>
      <c r="C3711" s="4" t="str">
        <f t="shared" si="348"/>
        <v/>
      </c>
      <c r="D3711" s="4" t="str">
        <f t="shared" ca="1" si="344"/>
        <v/>
      </c>
      <c r="E3711" s="4" t="str">
        <f t="shared" ca="1" si="345"/>
        <v/>
      </c>
      <c r="F3711" s="5" t="str">
        <f t="shared" si="349"/>
        <v/>
      </c>
    </row>
    <row r="3712" spans="1:6" x14ac:dyDescent="0.35">
      <c r="A3712" s="4" t="str">
        <f t="shared" si="346"/>
        <v/>
      </c>
      <c r="B3712" s="4" t="str">
        <f t="shared" si="347"/>
        <v/>
      </c>
      <c r="C3712" s="4" t="str">
        <f t="shared" si="348"/>
        <v/>
      </c>
      <c r="D3712" s="4" t="str">
        <f t="shared" ca="1" si="344"/>
        <v/>
      </c>
      <c r="E3712" s="4" t="str">
        <f t="shared" ca="1" si="345"/>
        <v/>
      </c>
      <c r="F3712" s="5" t="str">
        <f t="shared" si="349"/>
        <v/>
      </c>
    </row>
    <row r="3713" spans="1:6" x14ac:dyDescent="0.35">
      <c r="A3713" s="4" t="str">
        <f t="shared" si="346"/>
        <v/>
      </c>
      <c r="B3713" s="4" t="str">
        <f t="shared" si="347"/>
        <v/>
      </c>
      <c r="C3713" s="4" t="str">
        <f t="shared" si="348"/>
        <v/>
      </c>
      <c r="D3713" s="4" t="str">
        <f t="shared" ca="1" si="344"/>
        <v/>
      </c>
      <c r="E3713" s="4" t="str">
        <f t="shared" ca="1" si="345"/>
        <v/>
      </c>
      <c r="F3713" s="5" t="str">
        <f t="shared" si="349"/>
        <v/>
      </c>
    </row>
    <row r="3714" spans="1:6" x14ac:dyDescent="0.35">
      <c r="A3714" s="4" t="str">
        <f t="shared" si="346"/>
        <v/>
      </c>
      <c r="B3714" s="4" t="str">
        <f t="shared" si="347"/>
        <v/>
      </c>
      <c r="C3714" s="4" t="str">
        <f t="shared" si="348"/>
        <v/>
      </c>
      <c r="D3714" s="4" t="str">
        <f t="shared" ca="1" si="344"/>
        <v/>
      </c>
      <c r="E3714" s="4" t="str">
        <f t="shared" ca="1" si="345"/>
        <v/>
      </c>
      <c r="F3714" s="5" t="str">
        <f t="shared" si="349"/>
        <v/>
      </c>
    </row>
    <row r="3715" spans="1:6" x14ac:dyDescent="0.35">
      <c r="A3715" s="4" t="str">
        <f t="shared" si="346"/>
        <v/>
      </c>
      <c r="B3715" s="4" t="str">
        <f t="shared" si="347"/>
        <v/>
      </c>
      <c r="C3715" s="4" t="str">
        <f t="shared" si="348"/>
        <v/>
      </c>
      <c r="D3715" s="4" t="str">
        <f t="shared" ca="1" si="344"/>
        <v/>
      </c>
      <c r="E3715" s="4" t="str">
        <f t="shared" ca="1" si="345"/>
        <v/>
      </c>
      <c r="F3715" s="5" t="str">
        <f t="shared" si="349"/>
        <v/>
      </c>
    </row>
    <row r="3716" spans="1:6" x14ac:dyDescent="0.35">
      <c r="A3716" s="4" t="str">
        <f t="shared" si="346"/>
        <v/>
      </c>
      <c r="B3716" s="4" t="str">
        <f t="shared" si="347"/>
        <v/>
      </c>
      <c r="C3716" s="4" t="str">
        <f t="shared" si="348"/>
        <v/>
      </c>
      <c r="D3716" s="4" t="str">
        <f t="shared" ref="D3716:D3779" ca="1" si="350">IF((ROW(A3716)-3)*$E$1&lt;=10000,COUNTIF(INDIRECT(CONCATENATE("Simulation!E",B3716,":E",C3716)),D$3),"")</f>
        <v/>
      </c>
      <c r="E3716" s="4" t="str">
        <f t="shared" ref="E3716:E3779" ca="1" si="351">IF((ROW(A3716)-3)*$E$1&lt;=10000,COUNTIF(INDIRECT(CONCATENATE("Simulation!E",B3716,":E",C3716)),E$3),"")</f>
        <v/>
      </c>
      <c r="F3716" s="5" t="str">
        <f t="shared" si="349"/>
        <v/>
      </c>
    </row>
    <row r="3717" spans="1:6" x14ac:dyDescent="0.35">
      <c r="A3717" s="4" t="str">
        <f t="shared" ref="A3717:A3780" si="352">IF((ROW(A3717)-3)*$E$1&lt;=10000,ROW(A3717)-3,"")</f>
        <v/>
      </c>
      <c r="B3717" s="4" t="str">
        <f t="shared" ref="B3717:B3780" si="353">IF((ROW(A3717)-3)*$E$1&lt;=10000,(A3717-1)*$E$1+1,"")</f>
        <v/>
      </c>
      <c r="C3717" s="4" t="str">
        <f t="shared" ref="C3717:C3780" si="354">IF((ROW(A3717)-3)*$E$1&lt;=10000,A3717*$E$1,"")</f>
        <v/>
      </c>
      <c r="D3717" s="4" t="str">
        <f t="shared" ca="1" si="350"/>
        <v/>
      </c>
      <c r="E3717" s="4" t="str">
        <f t="shared" ca="1" si="351"/>
        <v/>
      </c>
      <c r="F3717" s="5" t="str">
        <f t="shared" ref="F3717:F3780" si="355">IF((ROW(A3717)-3)*$E$1&lt;=10000,IF(D3717+E3717&gt;0,E3717/(D3717+E3717),""),"")</f>
        <v/>
      </c>
    </row>
    <row r="3718" spans="1:6" x14ac:dyDescent="0.35">
      <c r="A3718" s="4" t="str">
        <f t="shared" si="352"/>
        <v/>
      </c>
      <c r="B3718" s="4" t="str">
        <f t="shared" si="353"/>
        <v/>
      </c>
      <c r="C3718" s="4" t="str">
        <f t="shared" si="354"/>
        <v/>
      </c>
      <c r="D3718" s="4" t="str">
        <f t="shared" ca="1" si="350"/>
        <v/>
      </c>
      <c r="E3718" s="4" t="str">
        <f t="shared" ca="1" si="351"/>
        <v/>
      </c>
      <c r="F3718" s="5" t="str">
        <f t="shared" si="355"/>
        <v/>
      </c>
    </row>
    <row r="3719" spans="1:6" x14ac:dyDescent="0.35">
      <c r="A3719" s="4" t="str">
        <f t="shared" si="352"/>
        <v/>
      </c>
      <c r="B3719" s="4" t="str">
        <f t="shared" si="353"/>
        <v/>
      </c>
      <c r="C3719" s="4" t="str">
        <f t="shared" si="354"/>
        <v/>
      </c>
      <c r="D3719" s="4" t="str">
        <f t="shared" ca="1" si="350"/>
        <v/>
      </c>
      <c r="E3719" s="4" t="str">
        <f t="shared" ca="1" si="351"/>
        <v/>
      </c>
      <c r="F3719" s="5" t="str">
        <f t="shared" si="355"/>
        <v/>
      </c>
    </row>
    <row r="3720" spans="1:6" x14ac:dyDescent="0.35">
      <c r="A3720" s="4" t="str">
        <f t="shared" si="352"/>
        <v/>
      </c>
      <c r="B3720" s="4" t="str">
        <f t="shared" si="353"/>
        <v/>
      </c>
      <c r="C3720" s="4" t="str">
        <f t="shared" si="354"/>
        <v/>
      </c>
      <c r="D3720" s="4" t="str">
        <f t="shared" ca="1" si="350"/>
        <v/>
      </c>
      <c r="E3720" s="4" t="str">
        <f t="shared" ca="1" si="351"/>
        <v/>
      </c>
      <c r="F3720" s="5" t="str">
        <f t="shared" si="355"/>
        <v/>
      </c>
    </row>
    <row r="3721" spans="1:6" x14ac:dyDescent="0.35">
      <c r="A3721" s="4" t="str">
        <f t="shared" si="352"/>
        <v/>
      </c>
      <c r="B3721" s="4" t="str">
        <f t="shared" si="353"/>
        <v/>
      </c>
      <c r="C3721" s="4" t="str">
        <f t="shared" si="354"/>
        <v/>
      </c>
      <c r="D3721" s="4" t="str">
        <f t="shared" ca="1" si="350"/>
        <v/>
      </c>
      <c r="E3721" s="4" t="str">
        <f t="shared" ca="1" si="351"/>
        <v/>
      </c>
      <c r="F3721" s="5" t="str">
        <f t="shared" si="355"/>
        <v/>
      </c>
    </row>
    <row r="3722" spans="1:6" x14ac:dyDescent="0.35">
      <c r="A3722" s="4" t="str">
        <f t="shared" si="352"/>
        <v/>
      </c>
      <c r="B3722" s="4" t="str">
        <f t="shared" si="353"/>
        <v/>
      </c>
      <c r="C3722" s="4" t="str">
        <f t="shared" si="354"/>
        <v/>
      </c>
      <c r="D3722" s="4" t="str">
        <f t="shared" ca="1" si="350"/>
        <v/>
      </c>
      <c r="E3722" s="4" t="str">
        <f t="shared" ca="1" si="351"/>
        <v/>
      </c>
      <c r="F3722" s="5" t="str">
        <f t="shared" si="355"/>
        <v/>
      </c>
    </row>
    <row r="3723" spans="1:6" x14ac:dyDescent="0.35">
      <c r="A3723" s="4" t="str">
        <f t="shared" si="352"/>
        <v/>
      </c>
      <c r="B3723" s="4" t="str">
        <f t="shared" si="353"/>
        <v/>
      </c>
      <c r="C3723" s="4" t="str">
        <f t="shared" si="354"/>
        <v/>
      </c>
      <c r="D3723" s="4" t="str">
        <f t="shared" ca="1" si="350"/>
        <v/>
      </c>
      <c r="E3723" s="4" t="str">
        <f t="shared" ca="1" si="351"/>
        <v/>
      </c>
      <c r="F3723" s="5" t="str">
        <f t="shared" si="355"/>
        <v/>
      </c>
    </row>
    <row r="3724" spans="1:6" x14ac:dyDescent="0.35">
      <c r="A3724" s="4" t="str">
        <f t="shared" si="352"/>
        <v/>
      </c>
      <c r="B3724" s="4" t="str">
        <f t="shared" si="353"/>
        <v/>
      </c>
      <c r="C3724" s="4" t="str">
        <f t="shared" si="354"/>
        <v/>
      </c>
      <c r="D3724" s="4" t="str">
        <f t="shared" ca="1" si="350"/>
        <v/>
      </c>
      <c r="E3724" s="4" t="str">
        <f t="shared" ca="1" si="351"/>
        <v/>
      </c>
      <c r="F3724" s="5" t="str">
        <f t="shared" si="355"/>
        <v/>
      </c>
    </row>
    <row r="3725" spans="1:6" x14ac:dyDescent="0.35">
      <c r="A3725" s="4" t="str">
        <f t="shared" si="352"/>
        <v/>
      </c>
      <c r="B3725" s="4" t="str">
        <f t="shared" si="353"/>
        <v/>
      </c>
      <c r="C3725" s="4" t="str">
        <f t="shared" si="354"/>
        <v/>
      </c>
      <c r="D3725" s="4" t="str">
        <f t="shared" ca="1" si="350"/>
        <v/>
      </c>
      <c r="E3725" s="4" t="str">
        <f t="shared" ca="1" si="351"/>
        <v/>
      </c>
      <c r="F3725" s="5" t="str">
        <f t="shared" si="355"/>
        <v/>
      </c>
    </row>
    <row r="3726" spans="1:6" x14ac:dyDescent="0.35">
      <c r="A3726" s="4" t="str">
        <f t="shared" si="352"/>
        <v/>
      </c>
      <c r="B3726" s="4" t="str">
        <f t="shared" si="353"/>
        <v/>
      </c>
      <c r="C3726" s="4" t="str">
        <f t="shared" si="354"/>
        <v/>
      </c>
      <c r="D3726" s="4" t="str">
        <f t="shared" ca="1" si="350"/>
        <v/>
      </c>
      <c r="E3726" s="4" t="str">
        <f t="shared" ca="1" si="351"/>
        <v/>
      </c>
      <c r="F3726" s="5" t="str">
        <f t="shared" si="355"/>
        <v/>
      </c>
    </row>
    <row r="3727" spans="1:6" x14ac:dyDescent="0.35">
      <c r="A3727" s="4" t="str">
        <f t="shared" si="352"/>
        <v/>
      </c>
      <c r="B3727" s="4" t="str">
        <f t="shared" si="353"/>
        <v/>
      </c>
      <c r="C3727" s="4" t="str">
        <f t="shared" si="354"/>
        <v/>
      </c>
      <c r="D3727" s="4" t="str">
        <f t="shared" ca="1" si="350"/>
        <v/>
      </c>
      <c r="E3727" s="4" t="str">
        <f t="shared" ca="1" si="351"/>
        <v/>
      </c>
      <c r="F3727" s="5" t="str">
        <f t="shared" si="355"/>
        <v/>
      </c>
    </row>
    <row r="3728" spans="1:6" x14ac:dyDescent="0.35">
      <c r="A3728" s="4" t="str">
        <f t="shared" si="352"/>
        <v/>
      </c>
      <c r="B3728" s="4" t="str">
        <f t="shared" si="353"/>
        <v/>
      </c>
      <c r="C3728" s="4" t="str">
        <f t="shared" si="354"/>
        <v/>
      </c>
      <c r="D3728" s="4" t="str">
        <f t="shared" ca="1" si="350"/>
        <v/>
      </c>
      <c r="E3728" s="4" t="str">
        <f t="shared" ca="1" si="351"/>
        <v/>
      </c>
      <c r="F3728" s="5" t="str">
        <f t="shared" si="355"/>
        <v/>
      </c>
    </row>
    <row r="3729" spans="1:6" x14ac:dyDescent="0.35">
      <c r="A3729" s="4" t="str">
        <f t="shared" si="352"/>
        <v/>
      </c>
      <c r="B3729" s="4" t="str">
        <f t="shared" si="353"/>
        <v/>
      </c>
      <c r="C3729" s="4" t="str">
        <f t="shared" si="354"/>
        <v/>
      </c>
      <c r="D3729" s="4" t="str">
        <f t="shared" ca="1" si="350"/>
        <v/>
      </c>
      <c r="E3729" s="4" t="str">
        <f t="shared" ca="1" si="351"/>
        <v/>
      </c>
      <c r="F3729" s="5" t="str">
        <f t="shared" si="355"/>
        <v/>
      </c>
    </row>
    <row r="3730" spans="1:6" x14ac:dyDescent="0.35">
      <c r="A3730" s="4" t="str">
        <f t="shared" si="352"/>
        <v/>
      </c>
      <c r="B3730" s="4" t="str">
        <f t="shared" si="353"/>
        <v/>
      </c>
      <c r="C3730" s="4" t="str">
        <f t="shared" si="354"/>
        <v/>
      </c>
      <c r="D3730" s="4" t="str">
        <f t="shared" ca="1" si="350"/>
        <v/>
      </c>
      <c r="E3730" s="4" t="str">
        <f t="shared" ca="1" si="351"/>
        <v/>
      </c>
      <c r="F3730" s="5" t="str">
        <f t="shared" si="355"/>
        <v/>
      </c>
    </row>
    <row r="3731" spans="1:6" x14ac:dyDescent="0.35">
      <c r="A3731" s="4" t="str">
        <f t="shared" si="352"/>
        <v/>
      </c>
      <c r="B3731" s="4" t="str">
        <f t="shared" si="353"/>
        <v/>
      </c>
      <c r="C3731" s="4" t="str">
        <f t="shared" si="354"/>
        <v/>
      </c>
      <c r="D3731" s="4" t="str">
        <f t="shared" ca="1" si="350"/>
        <v/>
      </c>
      <c r="E3731" s="4" t="str">
        <f t="shared" ca="1" si="351"/>
        <v/>
      </c>
      <c r="F3731" s="5" t="str">
        <f t="shared" si="355"/>
        <v/>
      </c>
    </row>
    <row r="3732" spans="1:6" x14ac:dyDescent="0.35">
      <c r="A3732" s="4" t="str">
        <f t="shared" si="352"/>
        <v/>
      </c>
      <c r="B3732" s="4" t="str">
        <f t="shared" si="353"/>
        <v/>
      </c>
      <c r="C3732" s="4" t="str">
        <f t="shared" si="354"/>
        <v/>
      </c>
      <c r="D3732" s="4" t="str">
        <f t="shared" ca="1" si="350"/>
        <v/>
      </c>
      <c r="E3732" s="4" t="str">
        <f t="shared" ca="1" si="351"/>
        <v/>
      </c>
      <c r="F3732" s="5" t="str">
        <f t="shared" si="355"/>
        <v/>
      </c>
    </row>
    <row r="3733" spans="1:6" x14ac:dyDescent="0.35">
      <c r="A3733" s="4" t="str">
        <f t="shared" si="352"/>
        <v/>
      </c>
      <c r="B3733" s="4" t="str">
        <f t="shared" si="353"/>
        <v/>
      </c>
      <c r="C3733" s="4" t="str">
        <f t="shared" si="354"/>
        <v/>
      </c>
      <c r="D3733" s="4" t="str">
        <f t="shared" ca="1" si="350"/>
        <v/>
      </c>
      <c r="E3733" s="4" t="str">
        <f t="shared" ca="1" si="351"/>
        <v/>
      </c>
      <c r="F3733" s="5" t="str">
        <f t="shared" si="355"/>
        <v/>
      </c>
    </row>
    <row r="3734" spans="1:6" x14ac:dyDescent="0.35">
      <c r="A3734" s="4" t="str">
        <f t="shared" si="352"/>
        <v/>
      </c>
      <c r="B3734" s="4" t="str">
        <f t="shared" si="353"/>
        <v/>
      </c>
      <c r="C3734" s="4" t="str">
        <f t="shared" si="354"/>
        <v/>
      </c>
      <c r="D3734" s="4" t="str">
        <f t="shared" ca="1" si="350"/>
        <v/>
      </c>
      <c r="E3734" s="4" t="str">
        <f t="shared" ca="1" si="351"/>
        <v/>
      </c>
      <c r="F3734" s="5" t="str">
        <f t="shared" si="355"/>
        <v/>
      </c>
    </row>
    <row r="3735" spans="1:6" x14ac:dyDescent="0.35">
      <c r="A3735" s="4" t="str">
        <f t="shared" si="352"/>
        <v/>
      </c>
      <c r="B3735" s="4" t="str">
        <f t="shared" si="353"/>
        <v/>
      </c>
      <c r="C3735" s="4" t="str">
        <f t="shared" si="354"/>
        <v/>
      </c>
      <c r="D3735" s="4" t="str">
        <f t="shared" ca="1" si="350"/>
        <v/>
      </c>
      <c r="E3735" s="4" t="str">
        <f t="shared" ca="1" si="351"/>
        <v/>
      </c>
      <c r="F3735" s="5" t="str">
        <f t="shared" si="355"/>
        <v/>
      </c>
    </row>
    <row r="3736" spans="1:6" x14ac:dyDescent="0.35">
      <c r="A3736" s="4" t="str">
        <f t="shared" si="352"/>
        <v/>
      </c>
      <c r="B3736" s="4" t="str">
        <f t="shared" si="353"/>
        <v/>
      </c>
      <c r="C3736" s="4" t="str">
        <f t="shared" si="354"/>
        <v/>
      </c>
      <c r="D3736" s="4" t="str">
        <f t="shared" ca="1" si="350"/>
        <v/>
      </c>
      <c r="E3736" s="4" t="str">
        <f t="shared" ca="1" si="351"/>
        <v/>
      </c>
      <c r="F3736" s="5" t="str">
        <f t="shared" si="355"/>
        <v/>
      </c>
    </row>
    <row r="3737" spans="1:6" x14ac:dyDescent="0.35">
      <c r="A3737" s="4" t="str">
        <f t="shared" si="352"/>
        <v/>
      </c>
      <c r="B3737" s="4" t="str">
        <f t="shared" si="353"/>
        <v/>
      </c>
      <c r="C3737" s="4" t="str">
        <f t="shared" si="354"/>
        <v/>
      </c>
      <c r="D3737" s="4" t="str">
        <f t="shared" ca="1" si="350"/>
        <v/>
      </c>
      <c r="E3737" s="4" t="str">
        <f t="shared" ca="1" si="351"/>
        <v/>
      </c>
      <c r="F3737" s="5" t="str">
        <f t="shared" si="355"/>
        <v/>
      </c>
    </row>
    <row r="3738" spans="1:6" x14ac:dyDescent="0.35">
      <c r="A3738" s="4" t="str">
        <f t="shared" si="352"/>
        <v/>
      </c>
      <c r="B3738" s="4" t="str">
        <f t="shared" si="353"/>
        <v/>
      </c>
      <c r="C3738" s="4" t="str">
        <f t="shared" si="354"/>
        <v/>
      </c>
      <c r="D3738" s="4" t="str">
        <f t="shared" ca="1" si="350"/>
        <v/>
      </c>
      <c r="E3738" s="4" t="str">
        <f t="shared" ca="1" si="351"/>
        <v/>
      </c>
      <c r="F3738" s="5" t="str">
        <f t="shared" si="355"/>
        <v/>
      </c>
    </row>
    <row r="3739" spans="1:6" x14ac:dyDescent="0.35">
      <c r="A3739" s="4" t="str">
        <f t="shared" si="352"/>
        <v/>
      </c>
      <c r="B3739" s="4" t="str">
        <f t="shared" si="353"/>
        <v/>
      </c>
      <c r="C3739" s="4" t="str">
        <f t="shared" si="354"/>
        <v/>
      </c>
      <c r="D3739" s="4" t="str">
        <f t="shared" ca="1" si="350"/>
        <v/>
      </c>
      <c r="E3739" s="4" t="str">
        <f t="shared" ca="1" si="351"/>
        <v/>
      </c>
      <c r="F3739" s="5" t="str">
        <f t="shared" si="355"/>
        <v/>
      </c>
    </row>
    <row r="3740" spans="1:6" x14ac:dyDescent="0.35">
      <c r="A3740" s="4" t="str">
        <f t="shared" si="352"/>
        <v/>
      </c>
      <c r="B3740" s="4" t="str">
        <f t="shared" si="353"/>
        <v/>
      </c>
      <c r="C3740" s="4" t="str">
        <f t="shared" si="354"/>
        <v/>
      </c>
      <c r="D3740" s="4" t="str">
        <f t="shared" ca="1" si="350"/>
        <v/>
      </c>
      <c r="E3740" s="4" t="str">
        <f t="shared" ca="1" si="351"/>
        <v/>
      </c>
      <c r="F3740" s="5" t="str">
        <f t="shared" si="355"/>
        <v/>
      </c>
    </row>
    <row r="3741" spans="1:6" x14ac:dyDescent="0.35">
      <c r="A3741" s="4" t="str">
        <f t="shared" si="352"/>
        <v/>
      </c>
      <c r="B3741" s="4" t="str">
        <f t="shared" si="353"/>
        <v/>
      </c>
      <c r="C3741" s="4" t="str">
        <f t="shared" si="354"/>
        <v/>
      </c>
      <c r="D3741" s="4" t="str">
        <f t="shared" ca="1" si="350"/>
        <v/>
      </c>
      <c r="E3741" s="4" t="str">
        <f t="shared" ca="1" si="351"/>
        <v/>
      </c>
      <c r="F3741" s="5" t="str">
        <f t="shared" si="355"/>
        <v/>
      </c>
    </row>
    <row r="3742" spans="1:6" x14ac:dyDescent="0.35">
      <c r="A3742" s="4" t="str">
        <f t="shared" si="352"/>
        <v/>
      </c>
      <c r="B3742" s="4" t="str">
        <f t="shared" si="353"/>
        <v/>
      </c>
      <c r="C3742" s="4" t="str">
        <f t="shared" si="354"/>
        <v/>
      </c>
      <c r="D3742" s="4" t="str">
        <f t="shared" ca="1" si="350"/>
        <v/>
      </c>
      <c r="E3742" s="4" t="str">
        <f t="shared" ca="1" si="351"/>
        <v/>
      </c>
      <c r="F3742" s="5" t="str">
        <f t="shared" si="355"/>
        <v/>
      </c>
    </row>
    <row r="3743" spans="1:6" x14ac:dyDescent="0.35">
      <c r="A3743" s="4" t="str">
        <f t="shared" si="352"/>
        <v/>
      </c>
      <c r="B3743" s="4" t="str">
        <f t="shared" si="353"/>
        <v/>
      </c>
      <c r="C3743" s="4" t="str">
        <f t="shared" si="354"/>
        <v/>
      </c>
      <c r="D3743" s="4" t="str">
        <f t="shared" ca="1" si="350"/>
        <v/>
      </c>
      <c r="E3743" s="4" t="str">
        <f t="shared" ca="1" si="351"/>
        <v/>
      </c>
      <c r="F3743" s="5" t="str">
        <f t="shared" si="355"/>
        <v/>
      </c>
    </row>
    <row r="3744" spans="1:6" x14ac:dyDescent="0.35">
      <c r="A3744" s="4" t="str">
        <f t="shared" si="352"/>
        <v/>
      </c>
      <c r="B3744" s="4" t="str">
        <f t="shared" si="353"/>
        <v/>
      </c>
      <c r="C3744" s="4" t="str">
        <f t="shared" si="354"/>
        <v/>
      </c>
      <c r="D3744" s="4" t="str">
        <f t="shared" ca="1" si="350"/>
        <v/>
      </c>
      <c r="E3744" s="4" t="str">
        <f t="shared" ca="1" si="351"/>
        <v/>
      </c>
      <c r="F3744" s="5" t="str">
        <f t="shared" si="355"/>
        <v/>
      </c>
    </row>
    <row r="3745" spans="1:6" x14ac:dyDescent="0.35">
      <c r="A3745" s="4" t="str">
        <f t="shared" si="352"/>
        <v/>
      </c>
      <c r="B3745" s="4" t="str">
        <f t="shared" si="353"/>
        <v/>
      </c>
      <c r="C3745" s="4" t="str">
        <f t="shared" si="354"/>
        <v/>
      </c>
      <c r="D3745" s="4" t="str">
        <f t="shared" ca="1" si="350"/>
        <v/>
      </c>
      <c r="E3745" s="4" t="str">
        <f t="shared" ca="1" si="351"/>
        <v/>
      </c>
      <c r="F3745" s="5" t="str">
        <f t="shared" si="355"/>
        <v/>
      </c>
    </row>
    <row r="3746" spans="1:6" x14ac:dyDescent="0.35">
      <c r="A3746" s="4" t="str">
        <f t="shared" si="352"/>
        <v/>
      </c>
      <c r="B3746" s="4" t="str">
        <f t="shared" si="353"/>
        <v/>
      </c>
      <c r="C3746" s="4" t="str">
        <f t="shared" si="354"/>
        <v/>
      </c>
      <c r="D3746" s="4" t="str">
        <f t="shared" ca="1" si="350"/>
        <v/>
      </c>
      <c r="E3746" s="4" t="str">
        <f t="shared" ca="1" si="351"/>
        <v/>
      </c>
      <c r="F3746" s="5" t="str">
        <f t="shared" si="355"/>
        <v/>
      </c>
    </row>
    <row r="3747" spans="1:6" x14ac:dyDescent="0.35">
      <c r="A3747" s="4" t="str">
        <f t="shared" si="352"/>
        <v/>
      </c>
      <c r="B3747" s="4" t="str">
        <f t="shared" si="353"/>
        <v/>
      </c>
      <c r="C3747" s="4" t="str">
        <f t="shared" si="354"/>
        <v/>
      </c>
      <c r="D3747" s="4" t="str">
        <f t="shared" ca="1" si="350"/>
        <v/>
      </c>
      <c r="E3747" s="4" t="str">
        <f t="shared" ca="1" si="351"/>
        <v/>
      </c>
      <c r="F3747" s="5" t="str">
        <f t="shared" si="355"/>
        <v/>
      </c>
    </row>
    <row r="3748" spans="1:6" x14ac:dyDescent="0.35">
      <c r="A3748" s="4" t="str">
        <f t="shared" si="352"/>
        <v/>
      </c>
      <c r="B3748" s="4" t="str">
        <f t="shared" si="353"/>
        <v/>
      </c>
      <c r="C3748" s="4" t="str">
        <f t="shared" si="354"/>
        <v/>
      </c>
      <c r="D3748" s="4" t="str">
        <f t="shared" ca="1" si="350"/>
        <v/>
      </c>
      <c r="E3748" s="4" t="str">
        <f t="shared" ca="1" si="351"/>
        <v/>
      </c>
      <c r="F3748" s="5" t="str">
        <f t="shared" si="355"/>
        <v/>
      </c>
    </row>
    <row r="3749" spans="1:6" x14ac:dyDescent="0.35">
      <c r="A3749" s="4" t="str">
        <f t="shared" si="352"/>
        <v/>
      </c>
      <c r="B3749" s="4" t="str">
        <f t="shared" si="353"/>
        <v/>
      </c>
      <c r="C3749" s="4" t="str">
        <f t="shared" si="354"/>
        <v/>
      </c>
      <c r="D3749" s="4" t="str">
        <f t="shared" ca="1" si="350"/>
        <v/>
      </c>
      <c r="E3749" s="4" t="str">
        <f t="shared" ca="1" si="351"/>
        <v/>
      </c>
      <c r="F3749" s="5" t="str">
        <f t="shared" si="355"/>
        <v/>
      </c>
    </row>
    <row r="3750" spans="1:6" x14ac:dyDescent="0.35">
      <c r="A3750" s="4" t="str">
        <f t="shared" si="352"/>
        <v/>
      </c>
      <c r="B3750" s="4" t="str">
        <f t="shared" si="353"/>
        <v/>
      </c>
      <c r="C3750" s="4" t="str">
        <f t="shared" si="354"/>
        <v/>
      </c>
      <c r="D3750" s="4" t="str">
        <f t="shared" ca="1" si="350"/>
        <v/>
      </c>
      <c r="E3750" s="4" t="str">
        <f t="shared" ca="1" si="351"/>
        <v/>
      </c>
      <c r="F3750" s="5" t="str">
        <f t="shared" si="355"/>
        <v/>
      </c>
    </row>
    <row r="3751" spans="1:6" x14ac:dyDescent="0.35">
      <c r="A3751" s="4" t="str">
        <f t="shared" si="352"/>
        <v/>
      </c>
      <c r="B3751" s="4" t="str">
        <f t="shared" si="353"/>
        <v/>
      </c>
      <c r="C3751" s="4" t="str">
        <f t="shared" si="354"/>
        <v/>
      </c>
      <c r="D3751" s="4" t="str">
        <f t="shared" ca="1" si="350"/>
        <v/>
      </c>
      <c r="E3751" s="4" t="str">
        <f t="shared" ca="1" si="351"/>
        <v/>
      </c>
      <c r="F3751" s="5" t="str">
        <f t="shared" si="355"/>
        <v/>
      </c>
    </row>
    <row r="3752" spans="1:6" x14ac:dyDescent="0.35">
      <c r="A3752" s="4" t="str">
        <f t="shared" si="352"/>
        <v/>
      </c>
      <c r="B3752" s="4" t="str">
        <f t="shared" si="353"/>
        <v/>
      </c>
      <c r="C3752" s="4" t="str">
        <f t="shared" si="354"/>
        <v/>
      </c>
      <c r="D3752" s="4" t="str">
        <f t="shared" ca="1" si="350"/>
        <v/>
      </c>
      <c r="E3752" s="4" t="str">
        <f t="shared" ca="1" si="351"/>
        <v/>
      </c>
      <c r="F3752" s="5" t="str">
        <f t="shared" si="355"/>
        <v/>
      </c>
    </row>
    <row r="3753" spans="1:6" x14ac:dyDescent="0.35">
      <c r="A3753" s="4" t="str">
        <f t="shared" si="352"/>
        <v/>
      </c>
      <c r="B3753" s="4" t="str">
        <f t="shared" si="353"/>
        <v/>
      </c>
      <c r="C3753" s="4" t="str">
        <f t="shared" si="354"/>
        <v/>
      </c>
      <c r="D3753" s="4" t="str">
        <f t="shared" ca="1" si="350"/>
        <v/>
      </c>
      <c r="E3753" s="4" t="str">
        <f t="shared" ca="1" si="351"/>
        <v/>
      </c>
      <c r="F3753" s="5" t="str">
        <f t="shared" si="355"/>
        <v/>
      </c>
    </row>
    <row r="3754" spans="1:6" x14ac:dyDescent="0.35">
      <c r="A3754" s="4" t="str">
        <f t="shared" si="352"/>
        <v/>
      </c>
      <c r="B3754" s="4" t="str">
        <f t="shared" si="353"/>
        <v/>
      </c>
      <c r="C3754" s="4" t="str">
        <f t="shared" si="354"/>
        <v/>
      </c>
      <c r="D3754" s="4" t="str">
        <f t="shared" ca="1" si="350"/>
        <v/>
      </c>
      <c r="E3754" s="4" t="str">
        <f t="shared" ca="1" si="351"/>
        <v/>
      </c>
      <c r="F3754" s="5" t="str">
        <f t="shared" si="355"/>
        <v/>
      </c>
    </row>
    <row r="3755" spans="1:6" x14ac:dyDescent="0.35">
      <c r="A3755" s="4" t="str">
        <f t="shared" si="352"/>
        <v/>
      </c>
      <c r="B3755" s="4" t="str">
        <f t="shared" si="353"/>
        <v/>
      </c>
      <c r="C3755" s="4" t="str">
        <f t="shared" si="354"/>
        <v/>
      </c>
      <c r="D3755" s="4" t="str">
        <f t="shared" ca="1" si="350"/>
        <v/>
      </c>
      <c r="E3755" s="4" t="str">
        <f t="shared" ca="1" si="351"/>
        <v/>
      </c>
      <c r="F3755" s="5" t="str">
        <f t="shared" si="355"/>
        <v/>
      </c>
    </row>
    <row r="3756" spans="1:6" x14ac:dyDescent="0.35">
      <c r="A3756" s="4" t="str">
        <f t="shared" si="352"/>
        <v/>
      </c>
      <c r="B3756" s="4" t="str">
        <f t="shared" si="353"/>
        <v/>
      </c>
      <c r="C3756" s="4" t="str">
        <f t="shared" si="354"/>
        <v/>
      </c>
      <c r="D3756" s="4" t="str">
        <f t="shared" ca="1" si="350"/>
        <v/>
      </c>
      <c r="E3756" s="4" t="str">
        <f t="shared" ca="1" si="351"/>
        <v/>
      </c>
      <c r="F3756" s="5" t="str">
        <f t="shared" si="355"/>
        <v/>
      </c>
    </row>
    <row r="3757" spans="1:6" x14ac:dyDescent="0.35">
      <c r="A3757" s="4" t="str">
        <f t="shared" si="352"/>
        <v/>
      </c>
      <c r="B3757" s="4" t="str">
        <f t="shared" si="353"/>
        <v/>
      </c>
      <c r="C3757" s="4" t="str">
        <f t="shared" si="354"/>
        <v/>
      </c>
      <c r="D3757" s="4" t="str">
        <f t="shared" ca="1" si="350"/>
        <v/>
      </c>
      <c r="E3757" s="4" t="str">
        <f t="shared" ca="1" si="351"/>
        <v/>
      </c>
      <c r="F3757" s="5" t="str">
        <f t="shared" si="355"/>
        <v/>
      </c>
    </row>
    <row r="3758" spans="1:6" x14ac:dyDescent="0.35">
      <c r="A3758" s="4" t="str">
        <f t="shared" si="352"/>
        <v/>
      </c>
      <c r="B3758" s="4" t="str">
        <f t="shared" si="353"/>
        <v/>
      </c>
      <c r="C3758" s="4" t="str">
        <f t="shared" si="354"/>
        <v/>
      </c>
      <c r="D3758" s="4" t="str">
        <f t="shared" ca="1" si="350"/>
        <v/>
      </c>
      <c r="E3758" s="4" t="str">
        <f t="shared" ca="1" si="351"/>
        <v/>
      </c>
      <c r="F3758" s="5" t="str">
        <f t="shared" si="355"/>
        <v/>
      </c>
    </row>
    <row r="3759" spans="1:6" x14ac:dyDescent="0.35">
      <c r="A3759" s="4" t="str">
        <f t="shared" si="352"/>
        <v/>
      </c>
      <c r="B3759" s="4" t="str">
        <f t="shared" si="353"/>
        <v/>
      </c>
      <c r="C3759" s="4" t="str">
        <f t="shared" si="354"/>
        <v/>
      </c>
      <c r="D3759" s="4" t="str">
        <f t="shared" ca="1" si="350"/>
        <v/>
      </c>
      <c r="E3759" s="4" t="str">
        <f t="shared" ca="1" si="351"/>
        <v/>
      </c>
      <c r="F3759" s="5" t="str">
        <f t="shared" si="355"/>
        <v/>
      </c>
    </row>
    <row r="3760" spans="1:6" x14ac:dyDescent="0.35">
      <c r="A3760" s="4" t="str">
        <f t="shared" si="352"/>
        <v/>
      </c>
      <c r="B3760" s="4" t="str">
        <f t="shared" si="353"/>
        <v/>
      </c>
      <c r="C3760" s="4" t="str">
        <f t="shared" si="354"/>
        <v/>
      </c>
      <c r="D3760" s="4" t="str">
        <f t="shared" ca="1" si="350"/>
        <v/>
      </c>
      <c r="E3760" s="4" t="str">
        <f t="shared" ca="1" si="351"/>
        <v/>
      </c>
      <c r="F3760" s="5" t="str">
        <f t="shared" si="355"/>
        <v/>
      </c>
    </row>
    <row r="3761" spans="1:6" x14ac:dyDescent="0.35">
      <c r="A3761" s="4" t="str">
        <f t="shared" si="352"/>
        <v/>
      </c>
      <c r="B3761" s="4" t="str">
        <f t="shared" si="353"/>
        <v/>
      </c>
      <c r="C3761" s="4" t="str">
        <f t="shared" si="354"/>
        <v/>
      </c>
      <c r="D3761" s="4" t="str">
        <f t="shared" ca="1" si="350"/>
        <v/>
      </c>
      <c r="E3761" s="4" t="str">
        <f t="shared" ca="1" si="351"/>
        <v/>
      </c>
      <c r="F3761" s="5" t="str">
        <f t="shared" si="355"/>
        <v/>
      </c>
    </row>
    <row r="3762" spans="1:6" x14ac:dyDescent="0.35">
      <c r="A3762" s="4" t="str">
        <f t="shared" si="352"/>
        <v/>
      </c>
      <c r="B3762" s="4" t="str">
        <f t="shared" si="353"/>
        <v/>
      </c>
      <c r="C3762" s="4" t="str">
        <f t="shared" si="354"/>
        <v/>
      </c>
      <c r="D3762" s="4" t="str">
        <f t="shared" ca="1" si="350"/>
        <v/>
      </c>
      <c r="E3762" s="4" t="str">
        <f t="shared" ca="1" si="351"/>
        <v/>
      </c>
      <c r="F3762" s="5" t="str">
        <f t="shared" si="355"/>
        <v/>
      </c>
    </row>
    <row r="3763" spans="1:6" x14ac:dyDescent="0.35">
      <c r="A3763" s="4" t="str">
        <f t="shared" si="352"/>
        <v/>
      </c>
      <c r="B3763" s="4" t="str">
        <f t="shared" si="353"/>
        <v/>
      </c>
      <c r="C3763" s="4" t="str">
        <f t="shared" si="354"/>
        <v/>
      </c>
      <c r="D3763" s="4" t="str">
        <f t="shared" ca="1" si="350"/>
        <v/>
      </c>
      <c r="E3763" s="4" t="str">
        <f t="shared" ca="1" si="351"/>
        <v/>
      </c>
      <c r="F3763" s="5" t="str">
        <f t="shared" si="355"/>
        <v/>
      </c>
    </row>
    <row r="3764" spans="1:6" x14ac:dyDescent="0.35">
      <c r="A3764" s="4" t="str">
        <f t="shared" si="352"/>
        <v/>
      </c>
      <c r="B3764" s="4" t="str">
        <f t="shared" si="353"/>
        <v/>
      </c>
      <c r="C3764" s="4" t="str">
        <f t="shared" si="354"/>
        <v/>
      </c>
      <c r="D3764" s="4" t="str">
        <f t="shared" ca="1" si="350"/>
        <v/>
      </c>
      <c r="E3764" s="4" t="str">
        <f t="shared" ca="1" si="351"/>
        <v/>
      </c>
      <c r="F3764" s="5" t="str">
        <f t="shared" si="355"/>
        <v/>
      </c>
    </row>
    <row r="3765" spans="1:6" x14ac:dyDescent="0.35">
      <c r="A3765" s="4" t="str">
        <f t="shared" si="352"/>
        <v/>
      </c>
      <c r="B3765" s="4" t="str">
        <f t="shared" si="353"/>
        <v/>
      </c>
      <c r="C3765" s="4" t="str">
        <f t="shared" si="354"/>
        <v/>
      </c>
      <c r="D3765" s="4" t="str">
        <f t="shared" ca="1" si="350"/>
        <v/>
      </c>
      <c r="E3765" s="4" t="str">
        <f t="shared" ca="1" si="351"/>
        <v/>
      </c>
      <c r="F3765" s="5" t="str">
        <f t="shared" si="355"/>
        <v/>
      </c>
    </row>
    <row r="3766" spans="1:6" x14ac:dyDescent="0.35">
      <c r="A3766" s="4" t="str">
        <f t="shared" si="352"/>
        <v/>
      </c>
      <c r="B3766" s="4" t="str">
        <f t="shared" si="353"/>
        <v/>
      </c>
      <c r="C3766" s="4" t="str">
        <f t="shared" si="354"/>
        <v/>
      </c>
      <c r="D3766" s="4" t="str">
        <f t="shared" ca="1" si="350"/>
        <v/>
      </c>
      <c r="E3766" s="4" t="str">
        <f t="shared" ca="1" si="351"/>
        <v/>
      </c>
      <c r="F3766" s="5" t="str">
        <f t="shared" si="355"/>
        <v/>
      </c>
    </row>
    <row r="3767" spans="1:6" x14ac:dyDescent="0.35">
      <c r="A3767" s="4" t="str">
        <f t="shared" si="352"/>
        <v/>
      </c>
      <c r="B3767" s="4" t="str">
        <f t="shared" si="353"/>
        <v/>
      </c>
      <c r="C3767" s="4" t="str">
        <f t="shared" si="354"/>
        <v/>
      </c>
      <c r="D3767" s="4" t="str">
        <f t="shared" ca="1" si="350"/>
        <v/>
      </c>
      <c r="E3767" s="4" t="str">
        <f t="shared" ca="1" si="351"/>
        <v/>
      </c>
      <c r="F3767" s="5" t="str">
        <f t="shared" si="355"/>
        <v/>
      </c>
    </row>
    <row r="3768" spans="1:6" x14ac:dyDescent="0.35">
      <c r="A3768" s="4" t="str">
        <f t="shared" si="352"/>
        <v/>
      </c>
      <c r="B3768" s="4" t="str">
        <f t="shared" si="353"/>
        <v/>
      </c>
      <c r="C3768" s="4" t="str">
        <f t="shared" si="354"/>
        <v/>
      </c>
      <c r="D3768" s="4" t="str">
        <f t="shared" ca="1" si="350"/>
        <v/>
      </c>
      <c r="E3768" s="4" t="str">
        <f t="shared" ca="1" si="351"/>
        <v/>
      </c>
      <c r="F3768" s="5" t="str">
        <f t="shared" si="355"/>
        <v/>
      </c>
    </row>
    <row r="3769" spans="1:6" x14ac:dyDescent="0.35">
      <c r="A3769" s="4" t="str">
        <f t="shared" si="352"/>
        <v/>
      </c>
      <c r="B3769" s="4" t="str">
        <f t="shared" si="353"/>
        <v/>
      </c>
      <c r="C3769" s="4" t="str">
        <f t="shared" si="354"/>
        <v/>
      </c>
      <c r="D3769" s="4" t="str">
        <f t="shared" ca="1" si="350"/>
        <v/>
      </c>
      <c r="E3769" s="4" t="str">
        <f t="shared" ca="1" si="351"/>
        <v/>
      </c>
      <c r="F3769" s="5" t="str">
        <f t="shared" si="355"/>
        <v/>
      </c>
    </row>
    <row r="3770" spans="1:6" x14ac:dyDescent="0.35">
      <c r="A3770" s="4" t="str">
        <f t="shared" si="352"/>
        <v/>
      </c>
      <c r="B3770" s="4" t="str">
        <f t="shared" si="353"/>
        <v/>
      </c>
      <c r="C3770" s="4" t="str">
        <f t="shared" si="354"/>
        <v/>
      </c>
      <c r="D3770" s="4" t="str">
        <f t="shared" ca="1" si="350"/>
        <v/>
      </c>
      <c r="E3770" s="4" t="str">
        <f t="shared" ca="1" si="351"/>
        <v/>
      </c>
      <c r="F3770" s="5" t="str">
        <f t="shared" si="355"/>
        <v/>
      </c>
    </row>
    <row r="3771" spans="1:6" x14ac:dyDescent="0.35">
      <c r="A3771" s="4" t="str">
        <f t="shared" si="352"/>
        <v/>
      </c>
      <c r="B3771" s="4" t="str">
        <f t="shared" si="353"/>
        <v/>
      </c>
      <c r="C3771" s="4" t="str">
        <f t="shared" si="354"/>
        <v/>
      </c>
      <c r="D3771" s="4" t="str">
        <f t="shared" ca="1" si="350"/>
        <v/>
      </c>
      <c r="E3771" s="4" t="str">
        <f t="shared" ca="1" si="351"/>
        <v/>
      </c>
      <c r="F3771" s="5" t="str">
        <f t="shared" si="355"/>
        <v/>
      </c>
    </row>
    <row r="3772" spans="1:6" x14ac:dyDescent="0.35">
      <c r="A3772" s="4" t="str">
        <f t="shared" si="352"/>
        <v/>
      </c>
      <c r="B3772" s="4" t="str">
        <f t="shared" si="353"/>
        <v/>
      </c>
      <c r="C3772" s="4" t="str">
        <f t="shared" si="354"/>
        <v/>
      </c>
      <c r="D3772" s="4" t="str">
        <f t="shared" ca="1" si="350"/>
        <v/>
      </c>
      <c r="E3772" s="4" t="str">
        <f t="shared" ca="1" si="351"/>
        <v/>
      </c>
      <c r="F3772" s="5" t="str">
        <f t="shared" si="355"/>
        <v/>
      </c>
    </row>
    <row r="3773" spans="1:6" x14ac:dyDescent="0.35">
      <c r="A3773" s="4" t="str">
        <f t="shared" si="352"/>
        <v/>
      </c>
      <c r="B3773" s="4" t="str">
        <f t="shared" si="353"/>
        <v/>
      </c>
      <c r="C3773" s="4" t="str">
        <f t="shared" si="354"/>
        <v/>
      </c>
      <c r="D3773" s="4" t="str">
        <f t="shared" ca="1" si="350"/>
        <v/>
      </c>
      <c r="E3773" s="4" t="str">
        <f t="shared" ca="1" si="351"/>
        <v/>
      </c>
      <c r="F3773" s="5" t="str">
        <f t="shared" si="355"/>
        <v/>
      </c>
    </row>
    <row r="3774" spans="1:6" x14ac:dyDescent="0.35">
      <c r="A3774" s="4" t="str">
        <f t="shared" si="352"/>
        <v/>
      </c>
      <c r="B3774" s="4" t="str">
        <f t="shared" si="353"/>
        <v/>
      </c>
      <c r="C3774" s="4" t="str">
        <f t="shared" si="354"/>
        <v/>
      </c>
      <c r="D3774" s="4" t="str">
        <f t="shared" ca="1" si="350"/>
        <v/>
      </c>
      <c r="E3774" s="4" t="str">
        <f t="shared" ca="1" si="351"/>
        <v/>
      </c>
      <c r="F3774" s="5" t="str">
        <f t="shared" si="355"/>
        <v/>
      </c>
    </row>
    <row r="3775" spans="1:6" x14ac:dyDescent="0.35">
      <c r="A3775" s="4" t="str">
        <f t="shared" si="352"/>
        <v/>
      </c>
      <c r="B3775" s="4" t="str">
        <f t="shared" si="353"/>
        <v/>
      </c>
      <c r="C3775" s="4" t="str">
        <f t="shared" si="354"/>
        <v/>
      </c>
      <c r="D3775" s="4" t="str">
        <f t="shared" ca="1" si="350"/>
        <v/>
      </c>
      <c r="E3775" s="4" t="str">
        <f t="shared" ca="1" si="351"/>
        <v/>
      </c>
      <c r="F3775" s="5" t="str">
        <f t="shared" si="355"/>
        <v/>
      </c>
    </row>
    <row r="3776" spans="1:6" x14ac:dyDescent="0.35">
      <c r="A3776" s="4" t="str">
        <f t="shared" si="352"/>
        <v/>
      </c>
      <c r="B3776" s="4" t="str">
        <f t="shared" si="353"/>
        <v/>
      </c>
      <c r="C3776" s="4" t="str">
        <f t="shared" si="354"/>
        <v/>
      </c>
      <c r="D3776" s="4" t="str">
        <f t="shared" ca="1" si="350"/>
        <v/>
      </c>
      <c r="E3776" s="4" t="str">
        <f t="shared" ca="1" si="351"/>
        <v/>
      </c>
      <c r="F3776" s="5" t="str">
        <f t="shared" si="355"/>
        <v/>
      </c>
    </row>
    <row r="3777" spans="1:6" x14ac:dyDescent="0.35">
      <c r="A3777" s="4" t="str">
        <f t="shared" si="352"/>
        <v/>
      </c>
      <c r="B3777" s="4" t="str">
        <f t="shared" si="353"/>
        <v/>
      </c>
      <c r="C3777" s="4" t="str">
        <f t="shared" si="354"/>
        <v/>
      </c>
      <c r="D3777" s="4" t="str">
        <f t="shared" ca="1" si="350"/>
        <v/>
      </c>
      <c r="E3777" s="4" t="str">
        <f t="shared" ca="1" si="351"/>
        <v/>
      </c>
      <c r="F3777" s="5" t="str">
        <f t="shared" si="355"/>
        <v/>
      </c>
    </row>
    <row r="3778" spans="1:6" x14ac:dyDescent="0.35">
      <c r="A3778" s="4" t="str">
        <f t="shared" si="352"/>
        <v/>
      </c>
      <c r="B3778" s="4" t="str">
        <f t="shared" si="353"/>
        <v/>
      </c>
      <c r="C3778" s="4" t="str">
        <f t="shared" si="354"/>
        <v/>
      </c>
      <c r="D3778" s="4" t="str">
        <f t="shared" ca="1" si="350"/>
        <v/>
      </c>
      <c r="E3778" s="4" t="str">
        <f t="shared" ca="1" si="351"/>
        <v/>
      </c>
      <c r="F3778" s="5" t="str">
        <f t="shared" si="355"/>
        <v/>
      </c>
    </row>
    <row r="3779" spans="1:6" x14ac:dyDescent="0.35">
      <c r="A3779" s="4" t="str">
        <f t="shared" si="352"/>
        <v/>
      </c>
      <c r="B3779" s="4" t="str">
        <f t="shared" si="353"/>
        <v/>
      </c>
      <c r="C3779" s="4" t="str">
        <f t="shared" si="354"/>
        <v/>
      </c>
      <c r="D3779" s="4" t="str">
        <f t="shared" ca="1" si="350"/>
        <v/>
      </c>
      <c r="E3779" s="4" t="str">
        <f t="shared" ca="1" si="351"/>
        <v/>
      </c>
      <c r="F3779" s="5" t="str">
        <f t="shared" si="355"/>
        <v/>
      </c>
    </row>
    <row r="3780" spans="1:6" x14ac:dyDescent="0.35">
      <c r="A3780" s="4" t="str">
        <f t="shared" si="352"/>
        <v/>
      </c>
      <c r="B3780" s="4" t="str">
        <f t="shared" si="353"/>
        <v/>
      </c>
      <c r="C3780" s="4" t="str">
        <f t="shared" si="354"/>
        <v/>
      </c>
      <c r="D3780" s="4" t="str">
        <f t="shared" ref="D3780:D3843" ca="1" si="356">IF((ROW(A3780)-3)*$E$1&lt;=10000,COUNTIF(INDIRECT(CONCATENATE("Simulation!E",B3780,":E",C3780)),D$3),"")</f>
        <v/>
      </c>
      <c r="E3780" s="4" t="str">
        <f t="shared" ref="E3780:E3843" ca="1" si="357">IF((ROW(A3780)-3)*$E$1&lt;=10000,COUNTIF(INDIRECT(CONCATENATE("Simulation!E",B3780,":E",C3780)),E$3),"")</f>
        <v/>
      </c>
      <c r="F3780" s="5" t="str">
        <f t="shared" si="355"/>
        <v/>
      </c>
    </row>
    <row r="3781" spans="1:6" x14ac:dyDescent="0.35">
      <c r="A3781" s="4" t="str">
        <f t="shared" ref="A3781:A3844" si="358">IF((ROW(A3781)-3)*$E$1&lt;=10000,ROW(A3781)-3,"")</f>
        <v/>
      </c>
      <c r="B3781" s="4" t="str">
        <f t="shared" ref="B3781:B3844" si="359">IF((ROW(A3781)-3)*$E$1&lt;=10000,(A3781-1)*$E$1+1,"")</f>
        <v/>
      </c>
      <c r="C3781" s="4" t="str">
        <f t="shared" ref="C3781:C3844" si="360">IF((ROW(A3781)-3)*$E$1&lt;=10000,A3781*$E$1,"")</f>
        <v/>
      </c>
      <c r="D3781" s="4" t="str">
        <f t="shared" ca="1" si="356"/>
        <v/>
      </c>
      <c r="E3781" s="4" t="str">
        <f t="shared" ca="1" si="357"/>
        <v/>
      </c>
      <c r="F3781" s="5" t="str">
        <f t="shared" ref="F3781:F3844" si="361">IF((ROW(A3781)-3)*$E$1&lt;=10000,IF(D3781+E3781&gt;0,E3781/(D3781+E3781),""),"")</f>
        <v/>
      </c>
    </row>
    <row r="3782" spans="1:6" x14ac:dyDescent="0.35">
      <c r="A3782" s="4" t="str">
        <f t="shared" si="358"/>
        <v/>
      </c>
      <c r="B3782" s="4" t="str">
        <f t="shared" si="359"/>
        <v/>
      </c>
      <c r="C3782" s="4" t="str">
        <f t="shared" si="360"/>
        <v/>
      </c>
      <c r="D3782" s="4" t="str">
        <f t="shared" ca="1" si="356"/>
        <v/>
      </c>
      <c r="E3782" s="4" t="str">
        <f t="shared" ca="1" si="357"/>
        <v/>
      </c>
      <c r="F3782" s="5" t="str">
        <f t="shared" si="361"/>
        <v/>
      </c>
    </row>
    <row r="3783" spans="1:6" x14ac:dyDescent="0.35">
      <c r="A3783" s="4" t="str">
        <f t="shared" si="358"/>
        <v/>
      </c>
      <c r="B3783" s="4" t="str">
        <f t="shared" si="359"/>
        <v/>
      </c>
      <c r="C3783" s="4" t="str">
        <f t="shared" si="360"/>
        <v/>
      </c>
      <c r="D3783" s="4" t="str">
        <f t="shared" ca="1" si="356"/>
        <v/>
      </c>
      <c r="E3783" s="4" t="str">
        <f t="shared" ca="1" si="357"/>
        <v/>
      </c>
      <c r="F3783" s="5" t="str">
        <f t="shared" si="361"/>
        <v/>
      </c>
    </row>
    <row r="3784" spans="1:6" x14ac:dyDescent="0.35">
      <c r="A3784" s="4" t="str">
        <f t="shared" si="358"/>
        <v/>
      </c>
      <c r="B3784" s="4" t="str">
        <f t="shared" si="359"/>
        <v/>
      </c>
      <c r="C3784" s="4" t="str">
        <f t="shared" si="360"/>
        <v/>
      </c>
      <c r="D3784" s="4" t="str">
        <f t="shared" ca="1" si="356"/>
        <v/>
      </c>
      <c r="E3784" s="4" t="str">
        <f t="shared" ca="1" si="357"/>
        <v/>
      </c>
      <c r="F3784" s="5" t="str">
        <f t="shared" si="361"/>
        <v/>
      </c>
    </row>
    <row r="3785" spans="1:6" x14ac:dyDescent="0.35">
      <c r="A3785" s="4" t="str">
        <f t="shared" si="358"/>
        <v/>
      </c>
      <c r="B3785" s="4" t="str">
        <f t="shared" si="359"/>
        <v/>
      </c>
      <c r="C3785" s="4" t="str">
        <f t="shared" si="360"/>
        <v/>
      </c>
      <c r="D3785" s="4" t="str">
        <f t="shared" ca="1" si="356"/>
        <v/>
      </c>
      <c r="E3785" s="4" t="str">
        <f t="shared" ca="1" si="357"/>
        <v/>
      </c>
      <c r="F3785" s="5" t="str">
        <f t="shared" si="361"/>
        <v/>
      </c>
    </row>
    <row r="3786" spans="1:6" x14ac:dyDescent="0.35">
      <c r="A3786" s="4" t="str">
        <f t="shared" si="358"/>
        <v/>
      </c>
      <c r="B3786" s="4" t="str">
        <f t="shared" si="359"/>
        <v/>
      </c>
      <c r="C3786" s="4" t="str">
        <f t="shared" si="360"/>
        <v/>
      </c>
      <c r="D3786" s="4" t="str">
        <f t="shared" ca="1" si="356"/>
        <v/>
      </c>
      <c r="E3786" s="4" t="str">
        <f t="shared" ca="1" si="357"/>
        <v/>
      </c>
      <c r="F3786" s="5" t="str">
        <f t="shared" si="361"/>
        <v/>
      </c>
    </row>
    <row r="3787" spans="1:6" x14ac:dyDescent="0.35">
      <c r="A3787" s="4" t="str">
        <f t="shared" si="358"/>
        <v/>
      </c>
      <c r="B3787" s="4" t="str">
        <f t="shared" si="359"/>
        <v/>
      </c>
      <c r="C3787" s="4" t="str">
        <f t="shared" si="360"/>
        <v/>
      </c>
      <c r="D3787" s="4" t="str">
        <f t="shared" ca="1" si="356"/>
        <v/>
      </c>
      <c r="E3787" s="4" t="str">
        <f t="shared" ca="1" si="357"/>
        <v/>
      </c>
      <c r="F3787" s="5" t="str">
        <f t="shared" si="361"/>
        <v/>
      </c>
    </row>
    <row r="3788" spans="1:6" x14ac:dyDescent="0.35">
      <c r="A3788" s="4" t="str">
        <f t="shared" si="358"/>
        <v/>
      </c>
      <c r="B3788" s="4" t="str">
        <f t="shared" si="359"/>
        <v/>
      </c>
      <c r="C3788" s="4" t="str">
        <f t="shared" si="360"/>
        <v/>
      </c>
      <c r="D3788" s="4" t="str">
        <f t="shared" ca="1" si="356"/>
        <v/>
      </c>
      <c r="E3788" s="4" t="str">
        <f t="shared" ca="1" si="357"/>
        <v/>
      </c>
      <c r="F3788" s="5" t="str">
        <f t="shared" si="361"/>
        <v/>
      </c>
    </row>
    <row r="3789" spans="1:6" x14ac:dyDescent="0.35">
      <c r="A3789" s="4" t="str">
        <f t="shared" si="358"/>
        <v/>
      </c>
      <c r="B3789" s="4" t="str">
        <f t="shared" si="359"/>
        <v/>
      </c>
      <c r="C3789" s="4" t="str">
        <f t="shared" si="360"/>
        <v/>
      </c>
      <c r="D3789" s="4" t="str">
        <f t="shared" ca="1" si="356"/>
        <v/>
      </c>
      <c r="E3789" s="4" t="str">
        <f t="shared" ca="1" si="357"/>
        <v/>
      </c>
      <c r="F3789" s="5" t="str">
        <f t="shared" si="361"/>
        <v/>
      </c>
    </row>
    <row r="3790" spans="1:6" x14ac:dyDescent="0.35">
      <c r="A3790" s="4" t="str">
        <f t="shared" si="358"/>
        <v/>
      </c>
      <c r="B3790" s="4" t="str">
        <f t="shared" si="359"/>
        <v/>
      </c>
      <c r="C3790" s="4" t="str">
        <f t="shared" si="360"/>
        <v/>
      </c>
      <c r="D3790" s="4" t="str">
        <f t="shared" ca="1" si="356"/>
        <v/>
      </c>
      <c r="E3790" s="4" t="str">
        <f t="shared" ca="1" si="357"/>
        <v/>
      </c>
      <c r="F3790" s="5" t="str">
        <f t="shared" si="361"/>
        <v/>
      </c>
    </row>
    <row r="3791" spans="1:6" x14ac:dyDescent="0.35">
      <c r="A3791" s="4" t="str">
        <f t="shared" si="358"/>
        <v/>
      </c>
      <c r="B3791" s="4" t="str">
        <f t="shared" si="359"/>
        <v/>
      </c>
      <c r="C3791" s="4" t="str">
        <f t="shared" si="360"/>
        <v/>
      </c>
      <c r="D3791" s="4" t="str">
        <f t="shared" ca="1" si="356"/>
        <v/>
      </c>
      <c r="E3791" s="4" t="str">
        <f t="shared" ca="1" si="357"/>
        <v/>
      </c>
      <c r="F3791" s="5" t="str">
        <f t="shared" si="361"/>
        <v/>
      </c>
    </row>
    <row r="3792" spans="1:6" x14ac:dyDescent="0.35">
      <c r="A3792" s="4" t="str">
        <f t="shared" si="358"/>
        <v/>
      </c>
      <c r="B3792" s="4" t="str">
        <f t="shared" si="359"/>
        <v/>
      </c>
      <c r="C3792" s="4" t="str">
        <f t="shared" si="360"/>
        <v/>
      </c>
      <c r="D3792" s="4" t="str">
        <f t="shared" ca="1" si="356"/>
        <v/>
      </c>
      <c r="E3792" s="4" t="str">
        <f t="shared" ca="1" si="357"/>
        <v/>
      </c>
      <c r="F3792" s="5" t="str">
        <f t="shared" si="361"/>
        <v/>
      </c>
    </row>
    <row r="3793" spans="1:6" x14ac:dyDescent="0.35">
      <c r="A3793" s="4" t="str">
        <f t="shared" si="358"/>
        <v/>
      </c>
      <c r="B3793" s="4" t="str">
        <f t="shared" si="359"/>
        <v/>
      </c>
      <c r="C3793" s="4" t="str">
        <f t="shared" si="360"/>
        <v/>
      </c>
      <c r="D3793" s="4" t="str">
        <f t="shared" ca="1" si="356"/>
        <v/>
      </c>
      <c r="E3793" s="4" t="str">
        <f t="shared" ca="1" si="357"/>
        <v/>
      </c>
      <c r="F3793" s="5" t="str">
        <f t="shared" si="361"/>
        <v/>
      </c>
    </row>
    <row r="3794" spans="1:6" x14ac:dyDescent="0.35">
      <c r="A3794" s="4" t="str">
        <f t="shared" si="358"/>
        <v/>
      </c>
      <c r="B3794" s="4" t="str">
        <f t="shared" si="359"/>
        <v/>
      </c>
      <c r="C3794" s="4" t="str">
        <f t="shared" si="360"/>
        <v/>
      </c>
      <c r="D3794" s="4" t="str">
        <f t="shared" ca="1" si="356"/>
        <v/>
      </c>
      <c r="E3794" s="4" t="str">
        <f t="shared" ca="1" si="357"/>
        <v/>
      </c>
      <c r="F3794" s="5" t="str">
        <f t="shared" si="361"/>
        <v/>
      </c>
    </row>
    <row r="3795" spans="1:6" x14ac:dyDescent="0.35">
      <c r="A3795" s="4" t="str">
        <f t="shared" si="358"/>
        <v/>
      </c>
      <c r="B3795" s="4" t="str">
        <f t="shared" si="359"/>
        <v/>
      </c>
      <c r="C3795" s="4" t="str">
        <f t="shared" si="360"/>
        <v/>
      </c>
      <c r="D3795" s="4" t="str">
        <f t="shared" ca="1" si="356"/>
        <v/>
      </c>
      <c r="E3795" s="4" t="str">
        <f t="shared" ca="1" si="357"/>
        <v/>
      </c>
      <c r="F3795" s="5" t="str">
        <f t="shared" si="361"/>
        <v/>
      </c>
    </row>
    <row r="3796" spans="1:6" x14ac:dyDescent="0.35">
      <c r="A3796" s="4" t="str">
        <f t="shared" si="358"/>
        <v/>
      </c>
      <c r="B3796" s="4" t="str">
        <f t="shared" si="359"/>
        <v/>
      </c>
      <c r="C3796" s="4" t="str">
        <f t="shared" si="360"/>
        <v/>
      </c>
      <c r="D3796" s="4" t="str">
        <f t="shared" ca="1" si="356"/>
        <v/>
      </c>
      <c r="E3796" s="4" t="str">
        <f t="shared" ca="1" si="357"/>
        <v/>
      </c>
      <c r="F3796" s="5" t="str">
        <f t="shared" si="361"/>
        <v/>
      </c>
    </row>
    <row r="3797" spans="1:6" x14ac:dyDescent="0.35">
      <c r="A3797" s="4" t="str">
        <f t="shared" si="358"/>
        <v/>
      </c>
      <c r="B3797" s="4" t="str">
        <f t="shared" si="359"/>
        <v/>
      </c>
      <c r="C3797" s="4" t="str">
        <f t="shared" si="360"/>
        <v/>
      </c>
      <c r="D3797" s="4" t="str">
        <f t="shared" ca="1" si="356"/>
        <v/>
      </c>
      <c r="E3797" s="4" t="str">
        <f t="shared" ca="1" si="357"/>
        <v/>
      </c>
      <c r="F3797" s="5" t="str">
        <f t="shared" si="361"/>
        <v/>
      </c>
    </row>
    <row r="3798" spans="1:6" x14ac:dyDescent="0.35">
      <c r="A3798" s="4" t="str">
        <f t="shared" si="358"/>
        <v/>
      </c>
      <c r="B3798" s="4" t="str">
        <f t="shared" si="359"/>
        <v/>
      </c>
      <c r="C3798" s="4" t="str">
        <f t="shared" si="360"/>
        <v/>
      </c>
      <c r="D3798" s="4" t="str">
        <f t="shared" ca="1" si="356"/>
        <v/>
      </c>
      <c r="E3798" s="4" t="str">
        <f t="shared" ca="1" si="357"/>
        <v/>
      </c>
      <c r="F3798" s="5" t="str">
        <f t="shared" si="361"/>
        <v/>
      </c>
    </row>
    <row r="3799" spans="1:6" x14ac:dyDescent="0.35">
      <c r="A3799" s="4" t="str">
        <f t="shared" si="358"/>
        <v/>
      </c>
      <c r="B3799" s="4" t="str">
        <f t="shared" si="359"/>
        <v/>
      </c>
      <c r="C3799" s="4" t="str">
        <f t="shared" si="360"/>
        <v/>
      </c>
      <c r="D3799" s="4" t="str">
        <f t="shared" ca="1" si="356"/>
        <v/>
      </c>
      <c r="E3799" s="4" t="str">
        <f t="shared" ca="1" si="357"/>
        <v/>
      </c>
      <c r="F3799" s="5" t="str">
        <f t="shared" si="361"/>
        <v/>
      </c>
    </row>
    <row r="3800" spans="1:6" x14ac:dyDescent="0.35">
      <c r="A3800" s="4" t="str">
        <f t="shared" si="358"/>
        <v/>
      </c>
      <c r="B3800" s="4" t="str">
        <f t="shared" si="359"/>
        <v/>
      </c>
      <c r="C3800" s="4" t="str">
        <f t="shared" si="360"/>
        <v/>
      </c>
      <c r="D3800" s="4" t="str">
        <f t="shared" ca="1" si="356"/>
        <v/>
      </c>
      <c r="E3800" s="4" t="str">
        <f t="shared" ca="1" si="357"/>
        <v/>
      </c>
      <c r="F3800" s="5" t="str">
        <f t="shared" si="361"/>
        <v/>
      </c>
    </row>
    <row r="3801" spans="1:6" x14ac:dyDescent="0.35">
      <c r="A3801" s="4" t="str">
        <f t="shared" si="358"/>
        <v/>
      </c>
      <c r="B3801" s="4" t="str">
        <f t="shared" si="359"/>
        <v/>
      </c>
      <c r="C3801" s="4" t="str">
        <f t="shared" si="360"/>
        <v/>
      </c>
      <c r="D3801" s="4" t="str">
        <f t="shared" ca="1" si="356"/>
        <v/>
      </c>
      <c r="E3801" s="4" t="str">
        <f t="shared" ca="1" si="357"/>
        <v/>
      </c>
      <c r="F3801" s="5" t="str">
        <f t="shared" si="361"/>
        <v/>
      </c>
    </row>
    <row r="3802" spans="1:6" x14ac:dyDescent="0.35">
      <c r="A3802" s="4" t="str">
        <f t="shared" si="358"/>
        <v/>
      </c>
      <c r="B3802" s="4" t="str">
        <f t="shared" si="359"/>
        <v/>
      </c>
      <c r="C3802" s="4" t="str">
        <f t="shared" si="360"/>
        <v/>
      </c>
      <c r="D3802" s="4" t="str">
        <f t="shared" ca="1" si="356"/>
        <v/>
      </c>
      <c r="E3802" s="4" t="str">
        <f t="shared" ca="1" si="357"/>
        <v/>
      </c>
      <c r="F3802" s="5" t="str">
        <f t="shared" si="361"/>
        <v/>
      </c>
    </row>
    <row r="3803" spans="1:6" x14ac:dyDescent="0.35">
      <c r="A3803" s="4" t="str">
        <f t="shared" si="358"/>
        <v/>
      </c>
      <c r="B3803" s="4" t="str">
        <f t="shared" si="359"/>
        <v/>
      </c>
      <c r="C3803" s="4" t="str">
        <f t="shared" si="360"/>
        <v/>
      </c>
      <c r="D3803" s="4" t="str">
        <f t="shared" ca="1" si="356"/>
        <v/>
      </c>
      <c r="E3803" s="4" t="str">
        <f t="shared" ca="1" si="357"/>
        <v/>
      </c>
      <c r="F3803" s="5" t="str">
        <f t="shared" si="361"/>
        <v/>
      </c>
    </row>
    <row r="3804" spans="1:6" x14ac:dyDescent="0.35">
      <c r="A3804" s="4" t="str">
        <f t="shared" si="358"/>
        <v/>
      </c>
      <c r="B3804" s="4" t="str">
        <f t="shared" si="359"/>
        <v/>
      </c>
      <c r="C3804" s="4" t="str">
        <f t="shared" si="360"/>
        <v/>
      </c>
      <c r="D3804" s="4" t="str">
        <f t="shared" ca="1" si="356"/>
        <v/>
      </c>
      <c r="E3804" s="4" t="str">
        <f t="shared" ca="1" si="357"/>
        <v/>
      </c>
      <c r="F3804" s="5" t="str">
        <f t="shared" si="361"/>
        <v/>
      </c>
    </row>
    <row r="3805" spans="1:6" x14ac:dyDescent="0.35">
      <c r="A3805" s="4" t="str">
        <f t="shared" si="358"/>
        <v/>
      </c>
      <c r="B3805" s="4" t="str">
        <f t="shared" si="359"/>
        <v/>
      </c>
      <c r="C3805" s="4" t="str">
        <f t="shared" si="360"/>
        <v/>
      </c>
      <c r="D3805" s="4" t="str">
        <f t="shared" ca="1" si="356"/>
        <v/>
      </c>
      <c r="E3805" s="4" t="str">
        <f t="shared" ca="1" si="357"/>
        <v/>
      </c>
      <c r="F3805" s="5" t="str">
        <f t="shared" si="361"/>
        <v/>
      </c>
    </row>
    <row r="3806" spans="1:6" x14ac:dyDescent="0.35">
      <c r="A3806" s="4" t="str">
        <f t="shared" si="358"/>
        <v/>
      </c>
      <c r="B3806" s="4" t="str">
        <f t="shared" si="359"/>
        <v/>
      </c>
      <c r="C3806" s="4" t="str">
        <f t="shared" si="360"/>
        <v/>
      </c>
      <c r="D3806" s="4" t="str">
        <f t="shared" ca="1" si="356"/>
        <v/>
      </c>
      <c r="E3806" s="4" t="str">
        <f t="shared" ca="1" si="357"/>
        <v/>
      </c>
      <c r="F3806" s="5" t="str">
        <f t="shared" si="361"/>
        <v/>
      </c>
    </row>
    <row r="3807" spans="1:6" x14ac:dyDescent="0.35">
      <c r="A3807" s="4" t="str">
        <f t="shared" si="358"/>
        <v/>
      </c>
      <c r="B3807" s="4" t="str">
        <f t="shared" si="359"/>
        <v/>
      </c>
      <c r="C3807" s="4" t="str">
        <f t="shared" si="360"/>
        <v/>
      </c>
      <c r="D3807" s="4" t="str">
        <f t="shared" ca="1" si="356"/>
        <v/>
      </c>
      <c r="E3807" s="4" t="str">
        <f t="shared" ca="1" si="357"/>
        <v/>
      </c>
      <c r="F3807" s="5" t="str">
        <f t="shared" si="361"/>
        <v/>
      </c>
    </row>
    <row r="3808" spans="1:6" x14ac:dyDescent="0.35">
      <c r="A3808" s="4" t="str">
        <f t="shared" si="358"/>
        <v/>
      </c>
      <c r="B3808" s="4" t="str">
        <f t="shared" si="359"/>
        <v/>
      </c>
      <c r="C3808" s="4" t="str">
        <f t="shared" si="360"/>
        <v/>
      </c>
      <c r="D3808" s="4" t="str">
        <f t="shared" ca="1" si="356"/>
        <v/>
      </c>
      <c r="E3808" s="4" t="str">
        <f t="shared" ca="1" si="357"/>
        <v/>
      </c>
      <c r="F3808" s="5" t="str">
        <f t="shared" si="361"/>
        <v/>
      </c>
    </row>
    <row r="3809" spans="1:6" x14ac:dyDescent="0.35">
      <c r="A3809" s="4" t="str">
        <f t="shared" si="358"/>
        <v/>
      </c>
      <c r="B3809" s="4" t="str">
        <f t="shared" si="359"/>
        <v/>
      </c>
      <c r="C3809" s="4" t="str">
        <f t="shared" si="360"/>
        <v/>
      </c>
      <c r="D3809" s="4" t="str">
        <f t="shared" ca="1" si="356"/>
        <v/>
      </c>
      <c r="E3809" s="4" t="str">
        <f t="shared" ca="1" si="357"/>
        <v/>
      </c>
      <c r="F3809" s="5" t="str">
        <f t="shared" si="361"/>
        <v/>
      </c>
    </row>
    <row r="3810" spans="1:6" x14ac:dyDescent="0.35">
      <c r="A3810" s="4" t="str">
        <f t="shared" si="358"/>
        <v/>
      </c>
      <c r="B3810" s="4" t="str">
        <f t="shared" si="359"/>
        <v/>
      </c>
      <c r="C3810" s="4" t="str">
        <f t="shared" si="360"/>
        <v/>
      </c>
      <c r="D3810" s="4" t="str">
        <f t="shared" ca="1" si="356"/>
        <v/>
      </c>
      <c r="E3810" s="4" t="str">
        <f t="shared" ca="1" si="357"/>
        <v/>
      </c>
      <c r="F3810" s="5" t="str">
        <f t="shared" si="361"/>
        <v/>
      </c>
    </row>
    <row r="3811" spans="1:6" x14ac:dyDescent="0.35">
      <c r="A3811" s="4" t="str">
        <f t="shared" si="358"/>
        <v/>
      </c>
      <c r="B3811" s="4" t="str">
        <f t="shared" si="359"/>
        <v/>
      </c>
      <c r="C3811" s="4" t="str">
        <f t="shared" si="360"/>
        <v/>
      </c>
      <c r="D3811" s="4" t="str">
        <f t="shared" ca="1" si="356"/>
        <v/>
      </c>
      <c r="E3811" s="4" t="str">
        <f t="shared" ca="1" si="357"/>
        <v/>
      </c>
      <c r="F3811" s="5" t="str">
        <f t="shared" si="361"/>
        <v/>
      </c>
    </row>
    <row r="3812" spans="1:6" x14ac:dyDescent="0.35">
      <c r="A3812" s="4" t="str">
        <f t="shared" si="358"/>
        <v/>
      </c>
      <c r="B3812" s="4" t="str">
        <f t="shared" si="359"/>
        <v/>
      </c>
      <c r="C3812" s="4" t="str">
        <f t="shared" si="360"/>
        <v/>
      </c>
      <c r="D3812" s="4" t="str">
        <f t="shared" ca="1" si="356"/>
        <v/>
      </c>
      <c r="E3812" s="4" t="str">
        <f t="shared" ca="1" si="357"/>
        <v/>
      </c>
      <c r="F3812" s="5" t="str">
        <f t="shared" si="361"/>
        <v/>
      </c>
    </row>
    <row r="3813" spans="1:6" x14ac:dyDescent="0.35">
      <c r="A3813" s="4" t="str">
        <f t="shared" si="358"/>
        <v/>
      </c>
      <c r="B3813" s="4" t="str">
        <f t="shared" si="359"/>
        <v/>
      </c>
      <c r="C3813" s="4" t="str">
        <f t="shared" si="360"/>
        <v/>
      </c>
      <c r="D3813" s="4" t="str">
        <f t="shared" ca="1" si="356"/>
        <v/>
      </c>
      <c r="E3813" s="4" t="str">
        <f t="shared" ca="1" si="357"/>
        <v/>
      </c>
      <c r="F3813" s="5" t="str">
        <f t="shared" si="361"/>
        <v/>
      </c>
    </row>
    <row r="3814" spans="1:6" x14ac:dyDescent="0.35">
      <c r="A3814" s="4" t="str">
        <f t="shared" si="358"/>
        <v/>
      </c>
      <c r="B3814" s="4" t="str">
        <f t="shared" si="359"/>
        <v/>
      </c>
      <c r="C3814" s="4" t="str">
        <f t="shared" si="360"/>
        <v/>
      </c>
      <c r="D3814" s="4" t="str">
        <f t="shared" ca="1" si="356"/>
        <v/>
      </c>
      <c r="E3814" s="4" t="str">
        <f t="shared" ca="1" si="357"/>
        <v/>
      </c>
      <c r="F3814" s="5" t="str">
        <f t="shared" si="361"/>
        <v/>
      </c>
    </row>
    <row r="3815" spans="1:6" x14ac:dyDescent="0.35">
      <c r="A3815" s="4" t="str">
        <f t="shared" si="358"/>
        <v/>
      </c>
      <c r="B3815" s="4" t="str">
        <f t="shared" si="359"/>
        <v/>
      </c>
      <c r="C3815" s="4" t="str">
        <f t="shared" si="360"/>
        <v/>
      </c>
      <c r="D3815" s="4" t="str">
        <f t="shared" ca="1" si="356"/>
        <v/>
      </c>
      <c r="E3815" s="4" t="str">
        <f t="shared" ca="1" si="357"/>
        <v/>
      </c>
      <c r="F3815" s="5" t="str">
        <f t="shared" si="361"/>
        <v/>
      </c>
    </row>
    <row r="3816" spans="1:6" x14ac:dyDescent="0.35">
      <c r="A3816" s="4" t="str">
        <f t="shared" si="358"/>
        <v/>
      </c>
      <c r="B3816" s="4" t="str">
        <f t="shared" si="359"/>
        <v/>
      </c>
      <c r="C3816" s="4" t="str">
        <f t="shared" si="360"/>
        <v/>
      </c>
      <c r="D3816" s="4" t="str">
        <f t="shared" ca="1" si="356"/>
        <v/>
      </c>
      <c r="E3816" s="4" t="str">
        <f t="shared" ca="1" si="357"/>
        <v/>
      </c>
      <c r="F3816" s="5" t="str">
        <f t="shared" si="361"/>
        <v/>
      </c>
    </row>
    <row r="3817" spans="1:6" x14ac:dyDescent="0.35">
      <c r="A3817" s="4" t="str">
        <f t="shared" si="358"/>
        <v/>
      </c>
      <c r="B3817" s="4" t="str">
        <f t="shared" si="359"/>
        <v/>
      </c>
      <c r="C3817" s="4" t="str">
        <f t="shared" si="360"/>
        <v/>
      </c>
      <c r="D3817" s="4" t="str">
        <f t="shared" ca="1" si="356"/>
        <v/>
      </c>
      <c r="E3817" s="4" t="str">
        <f t="shared" ca="1" si="357"/>
        <v/>
      </c>
      <c r="F3817" s="5" t="str">
        <f t="shared" si="361"/>
        <v/>
      </c>
    </row>
    <row r="3818" spans="1:6" x14ac:dyDescent="0.35">
      <c r="A3818" s="4" t="str">
        <f t="shared" si="358"/>
        <v/>
      </c>
      <c r="B3818" s="4" t="str">
        <f t="shared" si="359"/>
        <v/>
      </c>
      <c r="C3818" s="4" t="str">
        <f t="shared" si="360"/>
        <v/>
      </c>
      <c r="D3818" s="4" t="str">
        <f t="shared" ca="1" si="356"/>
        <v/>
      </c>
      <c r="E3818" s="4" t="str">
        <f t="shared" ca="1" si="357"/>
        <v/>
      </c>
      <c r="F3818" s="5" t="str">
        <f t="shared" si="361"/>
        <v/>
      </c>
    </row>
    <row r="3819" spans="1:6" x14ac:dyDescent="0.35">
      <c r="A3819" s="4" t="str">
        <f t="shared" si="358"/>
        <v/>
      </c>
      <c r="B3819" s="4" t="str">
        <f t="shared" si="359"/>
        <v/>
      </c>
      <c r="C3819" s="4" t="str">
        <f t="shared" si="360"/>
        <v/>
      </c>
      <c r="D3819" s="4" t="str">
        <f t="shared" ca="1" si="356"/>
        <v/>
      </c>
      <c r="E3819" s="4" t="str">
        <f t="shared" ca="1" si="357"/>
        <v/>
      </c>
      <c r="F3819" s="5" t="str">
        <f t="shared" si="361"/>
        <v/>
      </c>
    </row>
    <row r="3820" spans="1:6" x14ac:dyDescent="0.35">
      <c r="A3820" s="4" t="str">
        <f t="shared" si="358"/>
        <v/>
      </c>
      <c r="B3820" s="4" t="str">
        <f t="shared" si="359"/>
        <v/>
      </c>
      <c r="C3820" s="4" t="str">
        <f t="shared" si="360"/>
        <v/>
      </c>
      <c r="D3820" s="4" t="str">
        <f t="shared" ca="1" si="356"/>
        <v/>
      </c>
      <c r="E3820" s="4" t="str">
        <f t="shared" ca="1" si="357"/>
        <v/>
      </c>
      <c r="F3820" s="5" t="str">
        <f t="shared" si="361"/>
        <v/>
      </c>
    </row>
    <row r="3821" spans="1:6" x14ac:dyDescent="0.35">
      <c r="A3821" s="4" t="str">
        <f t="shared" si="358"/>
        <v/>
      </c>
      <c r="B3821" s="4" t="str">
        <f t="shared" si="359"/>
        <v/>
      </c>
      <c r="C3821" s="4" t="str">
        <f t="shared" si="360"/>
        <v/>
      </c>
      <c r="D3821" s="4" t="str">
        <f t="shared" ca="1" si="356"/>
        <v/>
      </c>
      <c r="E3821" s="4" t="str">
        <f t="shared" ca="1" si="357"/>
        <v/>
      </c>
      <c r="F3821" s="5" t="str">
        <f t="shared" si="361"/>
        <v/>
      </c>
    </row>
    <row r="3822" spans="1:6" x14ac:dyDescent="0.35">
      <c r="A3822" s="4" t="str">
        <f t="shared" si="358"/>
        <v/>
      </c>
      <c r="B3822" s="4" t="str">
        <f t="shared" si="359"/>
        <v/>
      </c>
      <c r="C3822" s="4" t="str">
        <f t="shared" si="360"/>
        <v/>
      </c>
      <c r="D3822" s="4" t="str">
        <f t="shared" ca="1" si="356"/>
        <v/>
      </c>
      <c r="E3822" s="4" t="str">
        <f t="shared" ca="1" si="357"/>
        <v/>
      </c>
      <c r="F3822" s="5" t="str">
        <f t="shared" si="361"/>
        <v/>
      </c>
    </row>
    <row r="3823" spans="1:6" x14ac:dyDescent="0.35">
      <c r="A3823" s="4" t="str">
        <f t="shared" si="358"/>
        <v/>
      </c>
      <c r="B3823" s="4" t="str">
        <f t="shared" si="359"/>
        <v/>
      </c>
      <c r="C3823" s="4" t="str">
        <f t="shared" si="360"/>
        <v/>
      </c>
      <c r="D3823" s="4" t="str">
        <f t="shared" ca="1" si="356"/>
        <v/>
      </c>
      <c r="E3823" s="4" t="str">
        <f t="shared" ca="1" si="357"/>
        <v/>
      </c>
      <c r="F3823" s="5" t="str">
        <f t="shared" si="361"/>
        <v/>
      </c>
    </row>
    <row r="3824" spans="1:6" x14ac:dyDescent="0.35">
      <c r="A3824" s="4" t="str">
        <f t="shared" si="358"/>
        <v/>
      </c>
      <c r="B3824" s="4" t="str">
        <f t="shared" si="359"/>
        <v/>
      </c>
      <c r="C3824" s="4" t="str">
        <f t="shared" si="360"/>
        <v/>
      </c>
      <c r="D3824" s="4" t="str">
        <f t="shared" ca="1" si="356"/>
        <v/>
      </c>
      <c r="E3824" s="4" t="str">
        <f t="shared" ca="1" si="357"/>
        <v/>
      </c>
      <c r="F3824" s="5" t="str">
        <f t="shared" si="361"/>
        <v/>
      </c>
    </row>
    <row r="3825" spans="1:6" x14ac:dyDescent="0.35">
      <c r="A3825" s="4" t="str">
        <f t="shared" si="358"/>
        <v/>
      </c>
      <c r="B3825" s="4" t="str">
        <f t="shared" si="359"/>
        <v/>
      </c>
      <c r="C3825" s="4" t="str">
        <f t="shared" si="360"/>
        <v/>
      </c>
      <c r="D3825" s="4" t="str">
        <f t="shared" ca="1" si="356"/>
        <v/>
      </c>
      <c r="E3825" s="4" t="str">
        <f t="shared" ca="1" si="357"/>
        <v/>
      </c>
      <c r="F3825" s="5" t="str">
        <f t="shared" si="361"/>
        <v/>
      </c>
    </row>
    <row r="3826" spans="1:6" x14ac:dyDescent="0.35">
      <c r="A3826" s="4" t="str">
        <f t="shared" si="358"/>
        <v/>
      </c>
      <c r="B3826" s="4" t="str">
        <f t="shared" si="359"/>
        <v/>
      </c>
      <c r="C3826" s="4" t="str">
        <f t="shared" si="360"/>
        <v/>
      </c>
      <c r="D3826" s="4" t="str">
        <f t="shared" ca="1" si="356"/>
        <v/>
      </c>
      <c r="E3826" s="4" t="str">
        <f t="shared" ca="1" si="357"/>
        <v/>
      </c>
      <c r="F3826" s="5" t="str">
        <f t="shared" si="361"/>
        <v/>
      </c>
    </row>
    <row r="3827" spans="1:6" x14ac:dyDescent="0.35">
      <c r="A3827" s="4" t="str">
        <f t="shared" si="358"/>
        <v/>
      </c>
      <c r="B3827" s="4" t="str">
        <f t="shared" si="359"/>
        <v/>
      </c>
      <c r="C3827" s="4" t="str">
        <f t="shared" si="360"/>
        <v/>
      </c>
      <c r="D3827" s="4" t="str">
        <f t="shared" ca="1" si="356"/>
        <v/>
      </c>
      <c r="E3827" s="4" t="str">
        <f t="shared" ca="1" si="357"/>
        <v/>
      </c>
      <c r="F3827" s="5" t="str">
        <f t="shared" si="361"/>
        <v/>
      </c>
    </row>
    <row r="3828" spans="1:6" x14ac:dyDescent="0.35">
      <c r="A3828" s="4" t="str">
        <f t="shared" si="358"/>
        <v/>
      </c>
      <c r="B3828" s="4" t="str">
        <f t="shared" si="359"/>
        <v/>
      </c>
      <c r="C3828" s="4" t="str">
        <f t="shared" si="360"/>
        <v/>
      </c>
      <c r="D3828" s="4" t="str">
        <f t="shared" ca="1" si="356"/>
        <v/>
      </c>
      <c r="E3828" s="4" t="str">
        <f t="shared" ca="1" si="357"/>
        <v/>
      </c>
      <c r="F3828" s="5" t="str">
        <f t="shared" si="361"/>
        <v/>
      </c>
    </row>
    <row r="3829" spans="1:6" x14ac:dyDescent="0.35">
      <c r="A3829" s="4" t="str">
        <f t="shared" si="358"/>
        <v/>
      </c>
      <c r="B3829" s="4" t="str">
        <f t="shared" si="359"/>
        <v/>
      </c>
      <c r="C3829" s="4" t="str">
        <f t="shared" si="360"/>
        <v/>
      </c>
      <c r="D3829" s="4" t="str">
        <f t="shared" ca="1" si="356"/>
        <v/>
      </c>
      <c r="E3829" s="4" t="str">
        <f t="shared" ca="1" si="357"/>
        <v/>
      </c>
      <c r="F3829" s="5" t="str">
        <f t="shared" si="361"/>
        <v/>
      </c>
    </row>
    <row r="3830" spans="1:6" x14ac:dyDescent="0.35">
      <c r="A3830" s="4" t="str">
        <f t="shared" si="358"/>
        <v/>
      </c>
      <c r="B3830" s="4" t="str">
        <f t="shared" si="359"/>
        <v/>
      </c>
      <c r="C3830" s="4" t="str">
        <f t="shared" si="360"/>
        <v/>
      </c>
      <c r="D3830" s="4" t="str">
        <f t="shared" ca="1" si="356"/>
        <v/>
      </c>
      <c r="E3830" s="4" t="str">
        <f t="shared" ca="1" si="357"/>
        <v/>
      </c>
      <c r="F3830" s="5" t="str">
        <f t="shared" si="361"/>
        <v/>
      </c>
    </row>
    <row r="3831" spans="1:6" x14ac:dyDescent="0.35">
      <c r="A3831" s="4" t="str">
        <f t="shared" si="358"/>
        <v/>
      </c>
      <c r="B3831" s="4" t="str">
        <f t="shared" si="359"/>
        <v/>
      </c>
      <c r="C3831" s="4" t="str">
        <f t="shared" si="360"/>
        <v/>
      </c>
      <c r="D3831" s="4" t="str">
        <f t="shared" ca="1" si="356"/>
        <v/>
      </c>
      <c r="E3831" s="4" t="str">
        <f t="shared" ca="1" si="357"/>
        <v/>
      </c>
      <c r="F3831" s="5" t="str">
        <f t="shared" si="361"/>
        <v/>
      </c>
    </row>
    <row r="3832" spans="1:6" x14ac:dyDescent="0.35">
      <c r="A3832" s="4" t="str">
        <f t="shared" si="358"/>
        <v/>
      </c>
      <c r="B3832" s="4" t="str">
        <f t="shared" si="359"/>
        <v/>
      </c>
      <c r="C3832" s="4" t="str">
        <f t="shared" si="360"/>
        <v/>
      </c>
      <c r="D3832" s="4" t="str">
        <f t="shared" ca="1" si="356"/>
        <v/>
      </c>
      <c r="E3832" s="4" t="str">
        <f t="shared" ca="1" si="357"/>
        <v/>
      </c>
      <c r="F3832" s="5" t="str">
        <f t="shared" si="361"/>
        <v/>
      </c>
    </row>
    <row r="3833" spans="1:6" x14ac:dyDescent="0.35">
      <c r="A3833" s="4" t="str">
        <f t="shared" si="358"/>
        <v/>
      </c>
      <c r="B3833" s="4" t="str">
        <f t="shared" si="359"/>
        <v/>
      </c>
      <c r="C3833" s="4" t="str">
        <f t="shared" si="360"/>
        <v/>
      </c>
      <c r="D3833" s="4" t="str">
        <f t="shared" ca="1" si="356"/>
        <v/>
      </c>
      <c r="E3833" s="4" t="str">
        <f t="shared" ca="1" si="357"/>
        <v/>
      </c>
      <c r="F3833" s="5" t="str">
        <f t="shared" si="361"/>
        <v/>
      </c>
    </row>
    <row r="3834" spans="1:6" x14ac:dyDescent="0.35">
      <c r="A3834" s="4" t="str">
        <f t="shared" si="358"/>
        <v/>
      </c>
      <c r="B3834" s="4" t="str">
        <f t="shared" si="359"/>
        <v/>
      </c>
      <c r="C3834" s="4" t="str">
        <f t="shared" si="360"/>
        <v/>
      </c>
      <c r="D3834" s="4" t="str">
        <f t="shared" ca="1" si="356"/>
        <v/>
      </c>
      <c r="E3834" s="4" t="str">
        <f t="shared" ca="1" si="357"/>
        <v/>
      </c>
      <c r="F3834" s="5" t="str">
        <f t="shared" si="361"/>
        <v/>
      </c>
    </row>
    <row r="3835" spans="1:6" x14ac:dyDescent="0.35">
      <c r="A3835" s="4" t="str">
        <f t="shared" si="358"/>
        <v/>
      </c>
      <c r="B3835" s="4" t="str">
        <f t="shared" si="359"/>
        <v/>
      </c>
      <c r="C3835" s="4" t="str">
        <f t="shared" si="360"/>
        <v/>
      </c>
      <c r="D3835" s="4" t="str">
        <f t="shared" ca="1" si="356"/>
        <v/>
      </c>
      <c r="E3835" s="4" t="str">
        <f t="shared" ca="1" si="357"/>
        <v/>
      </c>
      <c r="F3835" s="5" t="str">
        <f t="shared" si="361"/>
        <v/>
      </c>
    </row>
    <row r="3836" spans="1:6" x14ac:dyDescent="0.35">
      <c r="A3836" s="4" t="str">
        <f t="shared" si="358"/>
        <v/>
      </c>
      <c r="B3836" s="4" t="str">
        <f t="shared" si="359"/>
        <v/>
      </c>
      <c r="C3836" s="4" t="str">
        <f t="shared" si="360"/>
        <v/>
      </c>
      <c r="D3836" s="4" t="str">
        <f t="shared" ca="1" si="356"/>
        <v/>
      </c>
      <c r="E3836" s="4" t="str">
        <f t="shared" ca="1" si="357"/>
        <v/>
      </c>
      <c r="F3836" s="5" t="str">
        <f t="shared" si="361"/>
        <v/>
      </c>
    </row>
    <row r="3837" spans="1:6" x14ac:dyDescent="0.35">
      <c r="A3837" s="4" t="str">
        <f t="shared" si="358"/>
        <v/>
      </c>
      <c r="B3837" s="4" t="str">
        <f t="shared" si="359"/>
        <v/>
      </c>
      <c r="C3837" s="4" t="str">
        <f t="shared" si="360"/>
        <v/>
      </c>
      <c r="D3837" s="4" t="str">
        <f t="shared" ca="1" si="356"/>
        <v/>
      </c>
      <c r="E3837" s="4" t="str">
        <f t="shared" ca="1" si="357"/>
        <v/>
      </c>
      <c r="F3837" s="5" t="str">
        <f t="shared" si="361"/>
        <v/>
      </c>
    </row>
    <row r="3838" spans="1:6" x14ac:dyDescent="0.35">
      <c r="A3838" s="4" t="str">
        <f t="shared" si="358"/>
        <v/>
      </c>
      <c r="B3838" s="4" t="str">
        <f t="shared" si="359"/>
        <v/>
      </c>
      <c r="C3838" s="4" t="str">
        <f t="shared" si="360"/>
        <v/>
      </c>
      <c r="D3838" s="4" t="str">
        <f t="shared" ca="1" si="356"/>
        <v/>
      </c>
      <c r="E3838" s="4" t="str">
        <f t="shared" ca="1" si="357"/>
        <v/>
      </c>
      <c r="F3838" s="5" t="str">
        <f t="shared" si="361"/>
        <v/>
      </c>
    </row>
    <row r="3839" spans="1:6" x14ac:dyDescent="0.35">
      <c r="A3839" s="4" t="str">
        <f t="shared" si="358"/>
        <v/>
      </c>
      <c r="B3839" s="4" t="str">
        <f t="shared" si="359"/>
        <v/>
      </c>
      <c r="C3839" s="4" t="str">
        <f t="shared" si="360"/>
        <v/>
      </c>
      <c r="D3839" s="4" t="str">
        <f t="shared" ca="1" si="356"/>
        <v/>
      </c>
      <c r="E3839" s="4" t="str">
        <f t="shared" ca="1" si="357"/>
        <v/>
      </c>
      <c r="F3839" s="5" t="str">
        <f t="shared" si="361"/>
        <v/>
      </c>
    </row>
    <row r="3840" spans="1:6" x14ac:dyDescent="0.35">
      <c r="A3840" s="4" t="str">
        <f t="shared" si="358"/>
        <v/>
      </c>
      <c r="B3840" s="4" t="str">
        <f t="shared" si="359"/>
        <v/>
      </c>
      <c r="C3840" s="4" t="str">
        <f t="shared" si="360"/>
        <v/>
      </c>
      <c r="D3840" s="4" t="str">
        <f t="shared" ca="1" si="356"/>
        <v/>
      </c>
      <c r="E3840" s="4" t="str">
        <f t="shared" ca="1" si="357"/>
        <v/>
      </c>
      <c r="F3840" s="5" t="str">
        <f t="shared" si="361"/>
        <v/>
      </c>
    </row>
    <row r="3841" spans="1:6" x14ac:dyDescent="0.35">
      <c r="A3841" s="4" t="str">
        <f t="shared" si="358"/>
        <v/>
      </c>
      <c r="B3841" s="4" t="str">
        <f t="shared" si="359"/>
        <v/>
      </c>
      <c r="C3841" s="4" t="str">
        <f t="shared" si="360"/>
        <v/>
      </c>
      <c r="D3841" s="4" t="str">
        <f t="shared" ca="1" si="356"/>
        <v/>
      </c>
      <c r="E3841" s="4" t="str">
        <f t="shared" ca="1" si="357"/>
        <v/>
      </c>
      <c r="F3841" s="5" t="str">
        <f t="shared" si="361"/>
        <v/>
      </c>
    </row>
    <row r="3842" spans="1:6" x14ac:dyDescent="0.35">
      <c r="A3842" s="4" t="str">
        <f t="shared" si="358"/>
        <v/>
      </c>
      <c r="B3842" s="4" t="str">
        <f t="shared" si="359"/>
        <v/>
      </c>
      <c r="C3842" s="4" t="str">
        <f t="shared" si="360"/>
        <v/>
      </c>
      <c r="D3842" s="4" t="str">
        <f t="shared" ca="1" si="356"/>
        <v/>
      </c>
      <c r="E3842" s="4" t="str">
        <f t="shared" ca="1" si="357"/>
        <v/>
      </c>
      <c r="F3842" s="5" t="str">
        <f t="shared" si="361"/>
        <v/>
      </c>
    </row>
    <row r="3843" spans="1:6" x14ac:dyDescent="0.35">
      <c r="A3843" s="4" t="str">
        <f t="shared" si="358"/>
        <v/>
      </c>
      <c r="B3843" s="4" t="str">
        <f t="shared" si="359"/>
        <v/>
      </c>
      <c r="C3843" s="4" t="str">
        <f t="shared" si="360"/>
        <v/>
      </c>
      <c r="D3843" s="4" t="str">
        <f t="shared" ca="1" si="356"/>
        <v/>
      </c>
      <c r="E3843" s="4" t="str">
        <f t="shared" ca="1" si="357"/>
        <v/>
      </c>
      <c r="F3843" s="5" t="str">
        <f t="shared" si="361"/>
        <v/>
      </c>
    </row>
    <row r="3844" spans="1:6" x14ac:dyDescent="0.35">
      <c r="A3844" s="4" t="str">
        <f t="shared" si="358"/>
        <v/>
      </c>
      <c r="B3844" s="4" t="str">
        <f t="shared" si="359"/>
        <v/>
      </c>
      <c r="C3844" s="4" t="str">
        <f t="shared" si="360"/>
        <v/>
      </c>
      <c r="D3844" s="4" t="str">
        <f t="shared" ref="D3844:D3907" ca="1" si="362">IF((ROW(A3844)-3)*$E$1&lt;=10000,COUNTIF(INDIRECT(CONCATENATE("Simulation!E",B3844,":E",C3844)),D$3),"")</f>
        <v/>
      </c>
      <c r="E3844" s="4" t="str">
        <f t="shared" ref="E3844:E3907" ca="1" si="363">IF((ROW(A3844)-3)*$E$1&lt;=10000,COUNTIF(INDIRECT(CONCATENATE("Simulation!E",B3844,":E",C3844)),E$3),"")</f>
        <v/>
      </c>
      <c r="F3844" s="5" t="str">
        <f t="shared" si="361"/>
        <v/>
      </c>
    </row>
    <row r="3845" spans="1:6" x14ac:dyDescent="0.35">
      <c r="A3845" s="4" t="str">
        <f t="shared" ref="A3845:A3908" si="364">IF((ROW(A3845)-3)*$E$1&lt;=10000,ROW(A3845)-3,"")</f>
        <v/>
      </c>
      <c r="B3845" s="4" t="str">
        <f t="shared" ref="B3845:B3908" si="365">IF((ROW(A3845)-3)*$E$1&lt;=10000,(A3845-1)*$E$1+1,"")</f>
        <v/>
      </c>
      <c r="C3845" s="4" t="str">
        <f t="shared" ref="C3845:C3908" si="366">IF((ROW(A3845)-3)*$E$1&lt;=10000,A3845*$E$1,"")</f>
        <v/>
      </c>
      <c r="D3845" s="4" t="str">
        <f t="shared" ca="1" si="362"/>
        <v/>
      </c>
      <c r="E3845" s="4" t="str">
        <f t="shared" ca="1" si="363"/>
        <v/>
      </c>
      <c r="F3845" s="5" t="str">
        <f t="shared" ref="F3845:F3908" si="367">IF((ROW(A3845)-3)*$E$1&lt;=10000,IF(D3845+E3845&gt;0,E3845/(D3845+E3845),""),"")</f>
        <v/>
      </c>
    </row>
    <row r="3846" spans="1:6" x14ac:dyDescent="0.35">
      <c r="A3846" s="4" t="str">
        <f t="shared" si="364"/>
        <v/>
      </c>
      <c r="B3846" s="4" t="str">
        <f t="shared" si="365"/>
        <v/>
      </c>
      <c r="C3846" s="4" t="str">
        <f t="shared" si="366"/>
        <v/>
      </c>
      <c r="D3846" s="4" t="str">
        <f t="shared" ca="1" si="362"/>
        <v/>
      </c>
      <c r="E3846" s="4" t="str">
        <f t="shared" ca="1" si="363"/>
        <v/>
      </c>
      <c r="F3846" s="5" t="str">
        <f t="shared" si="367"/>
        <v/>
      </c>
    </row>
    <row r="3847" spans="1:6" x14ac:dyDescent="0.35">
      <c r="A3847" s="4" t="str">
        <f t="shared" si="364"/>
        <v/>
      </c>
      <c r="B3847" s="4" t="str">
        <f t="shared" si="365"/>
        <v/>
      </c>
      <c r="C3847" s="4" t="str">
        <f t="shared" si="366"/>
        <v/>
      </c>
      <c r="D3847" s="4" t="str">
        <f t="shared" ca="1" si="362"/>
        <v/>
      </c>
      <c r="E3847" s="4" t="str">
        <f t="shared" ca="1" si="363"/>
        <v/>
      </c>
      <c r="F3847" s="5" t="str">
        <f t="shared" si="367"/>
        <v/>
      </c>
    </row>
    <row r="3848" spans="1:6" x14ac:dyDescent="0.35">
      <c r="A3848" s="4" t="str">
        <f t="shared" si="364"/>
        <v/>
      </c>
      <c r="B3848" s="4" t="str">
        <f t="shared" si="365"/>
        <v/>
      </c>
      <c r="C3848" s="4" t="str">
        <f t="shared" si="366"/>
        <v/>
      </c>
      <c r="D3848" s="4" t="str">
        <f t="shared" ca="1" si="362"/>
        <v/>
      </c>
      <c r="E3848" s="4" t="str">
        <f t="shared" ca="1" si="363"/>
        <v/>
      </c>
      <c r="F3848" s="5" t="str">
        <f t="shared" si="367"/>
        <v/>
      </c>
    </row>
    <row r="3849" spans="1:6" x14ac:dyDescent="0.35">
      <c r="A3849" s="4" t="str">
        <f t="shared" si="364"/>
        <v/>
      </c>
      <c r="B3849" s="4" t="str">
        <f t="shared" si="365"/>
        <v/>
      </c>
      <c r="C3849" s="4" t="str">
        <f t="shared" si="366"/>
        <v/>
      </c>
      <c r="D3849" s="4" t="str">
        <f t="shared" ca="1" si="362"/>
        <v/>
      </c>
      <c r="E3849" s="4" t="str">
        <f t="shared" ca="1" si="363"/>
        <v/>
      </c>
      <c r="F3849" s="5" t="str">
        <f t="shared" si="367"/>
        <v/>
      </c>
    </row>
    <row r="3850" spans="1:6" x14ac:dyDescent="0.35">
      <c r="A3850" s="4" t="str">
        <f t="shared" si="364"/>
        <v/>
      </c>
      <c r="B3850" s="4" t="str">
        <f t="shared" si="365"/>
        <v/>
      </c>
      <c r="C3850" s="4" t="str">
        <f t="shared" si="366"/>
        <v/>
      </c>
      <c r="D3850" s="4" t="str">
        <f t="shared" ca="1" si="362"/>
        <v/>
      </c>
      <c r="E3850" s="4" t="str">
        <f t="shared" ca="1" si="363"/>
        <v/>
      </c>
      <c r="F3850" s="5" t="str">
        <f t="shared" si="367"/>
        <v/>
      </c>
    </row>
    <row r="3851" spans="1:6" x14ac:dyDescent="0.35">
      <c r="A3851" s="4" t="str">
        <f t="shared" si="364"/>
        <v/>
      </c>
      <c r="B3851" s="4" t="str">
        <f t="shared" si="365"/>
        <v/>
      </c>
      <c r="C3851" s="4" t="str">
        <f t="shared" si="366"/>
        <v/>
      </c>
      <c r="D3851" s="4" t="str">
        <f t="shared" ca="1" si="362"/>
        <v/>
      </c>
      <c r="E3851" s="4" t="str">
        <f t="shared" ca="1" si="363"/>
        <v/>
      </c>
      <c r="F3851" s="5" t="str">
        <f t="shared" si="367"/>
        <v/>
      </c>
    </row>
    <row r="3852" spans="1:6" x14ac:dyDescent="0.35">
      <c r="A3852" s="4" t="str">
        <f t="shared" si="364"/>
        <v/>
      </c>
      <c r="B3852" s="4" t="str">
        <f t="shared" si="365"/>
        <v/>
      </c>
      <c r="C3852" s="4" t="str">
        <f t="shared" si="366"/>
        <v/>
      </c>
      <c r="D3852" s="4" t="str">
        <f t="shared" ca="1" si="362"/>
        <v/>
      </c>
      <c r="E3852" s="4" t="str">
        <f t="shared" ca="1" si="363"/>
        <v/>
      </c>
      <c r="F3852" s="5" t="str">
        <f t="shared" si="367"/>
        <v/>
      </c>
    </row>
    <row r="3853" spans="1:6" x14ac:dyDescent="0.35">
      <c r="A3853" s="4" t="str">
        <f t="shared" si="364"/>
        <v/>
      </c>
      <c r="B3853" s="4" t="str">
        <f t="shared" si="365"/>
        <v/>
      </c>
      <c r="C3853" s="4" t="str">
        <f t="shared" si="366"/>
        <v/>
      </c>
      <c r="D3853" s="4" t="str">
        <f t="shared" ca="1" si="362"/>
        <v/>
      </c>
      <c r="E3853" s="4" t="str">
        <f t="shared" ca="1" si="363"/>
        <v/>
      </c>
      <c r="F3853" s="5" t="str">
        <f t="shared" si="367"/>
        <v/>
      </c>
    </row>
    <row r="3854" spans="1:6" x14ac:dyDescent="0.35">
      <c r="A3854" s="4" t="str">
        <f t="shared" si="364"/>
        <v/>
      </c>
      <c r="B3854" s="4" t="str">
        <f t="shared" si="365"/>
        <v/>
      </c>
      <c r="C3854" s="4" t="str">
        <f t="shared" si="366"/>
        <v/>
      </c>
      <c r="D3854" s="4" t="str">
        <f t="shared" ca="1" si="362"/>
        <v/>
      </c>
      <c r="E3854" s="4" t="str">
        <f t="shared" ca="1" si="363"/>
        <v/>
      </c>
      <c r="F3854" s="5" t="str">
        <f t="shared" si="367"/>
        <v/>
      </c>
    </row>
    <row r="3855" spans="1:6" x14ac:dyDescent="0.35">
      <c r="A3855" s="4" t="str">
        <f t="shared" si="364"/>
        <v/>
      </c>
      <c r="B3855" s="4" t="str">
        <f t="shared" si="365"/>
        <v/>
      </c>
      <c r="C3855" s="4" t="str">
        <f t="shared" si="366"/>
        <v/>
      </c>
      <c r="D3855" s="4" t="str">
        <f t="shared" ca="1" si="362"/>
        <v/>
      </c>
      <c r="E3855" s="4" t="str">
        <f t="shared" ca="1" si="363"/>
        <v/>
      </c>
      <c r="F3855" s="5" t="str">
        <f t="shared" si="367"/>
        <v/>
      </c>
    </row>
    <row r="3856" spans="1:6" x14ac:dyDescent="0.35">
      <c r="A3856" s="4" t="str">
        <f t="shared" si="364"/>
        <v/>
      </c>
      <c r="B3856" s="4" t="str">
        <f t="shared" si="365"/>
        <v/>
      </c>
      <c r="C3856" s="4" t="str">
        <f t="shared" si="366"/>
        <v/>
      </c>
      <c r="D3856" s="4" t="str">
        <f t="shared" ca="1" si="362"/>
        <v/>
      </c>
      <c r="E3856" s="4" t="str">
        <f t="shared" ca="1" si="363"/>
        <v/>
      </c>
      <c r="F3856" s="5" t="str">
        <f t="shared" si="367"/>
        <v/>
      </c>
    </row>
    <row r="3857" spans="1:6" x14ac:dyDescent="0.35">
      <c r="A3857" s="4" t="str">
        <f t="shared" si="364"/>
        <v/>
      </c>
      <c r="B3857" s="4" t="str">
        <f t="shared" si="365"/>
        <v/>
      </c>
      <c r="C3857" s="4" t="str">
        <f t="shared" si="366"/>
        <v/>
      </c>
      <c r="D3857" s="4" t="str">
        <f t="shared" ca="1" si="362"/>
        <v/>
      </c>
      <c r="E3857" s="4" t="str">
        <f t="shared" ca="1" si="363"/>
        <v/>
      </c>
      <c r="F3857" s="5" t="str">
        <f t="shared" si="367"/>
        <v/>
      </c>
    </row>
    <row r="3858" spans="1:6" x14ac:dyDescent="0.35">
      <c r="A3858" s="4" t="str">
        <f t="shared" si="364"/>
        <v/>
      </c>
      <c r="B3858" s="4" t="str">
        <f t="shared" si="365"/>
        <v/>
      </c>
      <c r="C3858" s="4" t="str">
        <f t="shared" si="366"/>
        <v/>
      </c>
      <c r="D3858" s="4" t="str">
        <f t="shared" ca="1" si="362"/>
        <v/>
      </c>
      <c r="E3858" s="4" t="str">
        <f t="shared" ca="1" si="363"/>
        <v/>
      </c>
      <c r="F3858" s="5" t="str">
        <f t="shared" si="367"/>
        <v/>
      </c>
    </row>
    <row r="3859" spans="1:6" x14ac:dyDescent="0.35">
      <c r="A3859" s="4" t="str">
        <f t="shared" si="364"/>
        <v/>
      </c>
      <c r="B3859" s="4" t="str">
        <f t="shared" si="365"/>
        <v/>
      </c>
      <c r="C3859" s="4" t="str">
        <f t="shared" si="366"/>
        <v/>
      </c>
      <c r="D3859" s="4" t="str">
        <f t="shared" ca="1" si="362"/>
        <v/>
      </c>
      <c r="E3859" s="4" t="str">
        <f t="shared" ca="1" si="363"/>
        <v/>
      </c>
      <c r="F3859" s="5" t="str">
        <f t="shared" si="367"/>
        <v/>
      </c>
    </row>
    <row r="3860" spans="1:6" x14ac:dyDescent="0.35">
      <c r="A3860" s="4" t="str">
        <f t="shared" si="364"/>
        <v/>
      </c>
      <c r="B3860" s="4" t="str">
        <f t="shared" si="365"/>
        <v/>
      </c>
      <c r="C3860" s="4" t="str">
        <f t="shared" si="366"/>
        <v/>
      </c>
      <c r="D3860" s="4" t="str">
        <f t="shared" ca="1" si="362"/>
        <v/>
      </c>
      <c r="E3860" s="4" t="str">
        <f t="shared" ca="1" si="363"/>
        <v/>
      </c>
      <c r="F3860" s="5" t="str">
        <f t="shared" si="367"/>
        <v/>
      </c>
    </row>
    <row r="3861" spans="1:6" x14ac:dyDescent="0.35">
      <c r="A3861" s="4" t="str">
        <f t="shared" si="364"/>
        <v/>
      </c>
      <c r="B3861" s="4" t="str">
        <f t="shared" si="365"/>
        <v/>
      </c>
      <c r="C3861" s="4" t="str">
        <f t="shared" si="366"/>
        <v/>
      </c>
      <c r="D3861" s="4" t="str">
        <f t="shared" ca="1" si="362"/>
        <v/>
      </c>
      <c r="E3861" s="4" t="str">
        <f t="shared" ca="1" si="363"/>
        <v/>
      </c>
      <c r="F3861" s="5" t="str">
        <f t="shared" si="367"/>
        <v/>
      </c>
    </row>
    <row r="3862" spans="1:6" x14ac:dyDescent="0.35">
      <c r="A3862" s="4" t="str">
        <f t="shared" si="364"/>
        <v/>
      </c>
      <c r="B3862" s="4" t="str">
        <f t="shared" si="365"/>
        <v/>
      </c>
      <c r="C3862" s="4" t="str">
        <f t="shared" si="366"/>
        <v/>
      </c>
      <c r="D3862" s="4" t="str">
        <f t="shared" ca="1" si="362"/>
        <v/>
      </c>
      <c r="E3862" s="4" t="str">
        <f t="shared" ca="1" si="363"/>
        <v/>
      </c>
      <c r="F3862" s="5" t="str">
        <f t="shared" si="367"/>
        <v/>
      </c>
    </row>
    <row r="3863" spans="1:6" x14ac:dyDescent="0.35">
      <c r="A3863" s="4" t="str">
        <f t="shared" si="364"/>
        <v/>
      </c>
      <c r="B3863" s="4" t="str">
        <f t="shared" si="365"/>
        <v/>
      </c>
      <c r="C3863" s="4" t="str">
        <f t="shared" si="366"/>
        <v/>
      </c>
      <c r="D3863" s="4" t="str">
        <f t="shared" ca="1" si="362"/>
        <v/>
      </c>
      <c r="E3863" s="4" t="str">
        <f t="shared" ca="1" si="363"/>
        <v/>
      </c>
      <c r="F3863" s="5" t="str">
        <f t="shared" si="367"/>
        <v/>
      </c>
    </row>
    <row r="3864" spans="1:6" x14ac:dyDescent="0.35">
      <c r="A3864" s="4" t="str">
        <f t="shared" si="364"/>
        <v/>
      </c>
      <c r="B3864" s="4" t="str">
        <f t="shared" si="365"/>
        <v/>
      </c>
      <c r="C3864" s="4" t="str">
        <f t="shared" si="366"/>
        <v/>
      </c>
      <c r="D3864" s="4" t="str">
        <f t="shared" ca="1" si="362"/>
        <v/>
      </c>
      <c r="E3864" s="4" t="str">
        <f t="shared" ca="1" si="363"/>
        <v/>
      </c>
      <c r="F3864" s="5" t="str">
        <f t="shared" si="367"/>
        <v/>
      </c>
    </row>
    <row r="3865" spans="1:6" x14ac:dyDescent="0.35">
      <c r="A3865" s="4" t="str">
        <f t="shared" si="364"/>
        <v/>
      </c>
      <c r="B3865" s="4" t="str">
        <f t="shared" si="365"/>
        <v/>
      </c>
      <c r="C3865" s="4" t="str">
        <f t="shared" si="366"/>
        <v/>
      </c>
      <c r="D3865" s="4" t="str">
        <f t="shared" ca="1" si="362"/>
        <v/>
      </c>
      <c r="E3865" s="4" t="str">
        <f t="shared" ca="1" si="363"/>
        <v/>
      </c>
      <c r="F3865" s="5" t="str">
        <f t="shared" si="367"/>
        <v/>
      </c>
    </row>
    <row r="3866" spans="1:6" x14ac:dyDescent="0.35">
      <c r="A3866" s="4" t="str">
        <f t="shared" si="364"/>
        <v/>
      </c>
      <c r="B3866" s="4" t="str">
        <f t="shared" si="365"/>
        <v/>
      </c>
      <c r="C3866" s="4" t="str">
        <f t="shared" si="366"/>
        <v/>
      </c>
      <c r="D3866" s="4" t="str">
        <f t="shared" ca="1" si="362"/>
        <v/>
      </c>
      <c r="E3866" s="4" t="str">
        <f t="shared" ca="1" si="363"/>
        <v/>
      </c>
      <c r="F3866" s="5" t="str">
        <f t="shared" si="367"/>
        <v/>
      </c>
    </row>
    <row r="3867" spans="1:6" x14ac:dyDescent="0.35">
      <c r="A3867" s="4" t="str">
        <f t="shared" si="364"/>
        <v/>
      </c>
      <c r="B3867" s="4" t="str">
        <f t="shared" si="365"/>
        <v/>
      </c>
      <c r="C3867" s="4" t="str">
        <f t="shared" si="366"/>
        <v/>
      </c>
      <c r="D3867" s="4" t="str">
        <f t="shared" ca="1" si="362"/>
        <v/>
      </c>
      <c r="E3867" s="4" t="str">
        <f t="shared" ca="1" si="363"/>
        <v/>
      </c>
      <c r="F3867" s="5" t="str">
        <f t="shared" si="367"/>
        <v/>
      </c>
    </row>
    <row r="3868" spans="1:6" x14ac:dyDescent="0.35">
      <c r="A3868" s="4" t="str">
        <f t="shared" si="364"/>
        <v/>
      </c>
      <c r="B3868" s="4" t="str">
        <f t="shared" si="365"/>
        <v/>
      </c>
      <c r="C3868" s="4" t="str">
        <f t="shared" si="366"/>
        <v/>
      </c>
      <c r="D3868" s="4" t="str">
        <f t="shared" ca="1" si="362"/>
        <v/>
      </c>
      <c r="E3868" s="4" t="str">
        <f t="shared" ca="1" si="363"/>
        <v/>
      </c>
      <c r="F3868" s="5" t="str">
        <f t="shared" si="367"/>
        <v/>
      </c>
    </row>
    <row r="3869" spans="1:6" x14ac:dyDescent="0.35">
      <c r="A3869" s="4" t="str">
        <f t="shared" si="364"/>
        <v/>
      </c>
      <c r="B3869" s="4" t="str">
        <f t="shared" si="365"/>
        <v/>
      </c>
      <c r="C3869" s="4" t="str">
        <f t="shared" si="366"/>
        <v/>
      </c>
      <c r="D3869" s="4" t="str">
        <f t="shared" ca="1" si="362"/>
        <v/>
      </c>
      <c r="E3869" s="4" t="str">
        <f t="shared" ca="1" si="363"/>
        <v/>
      </c>
      <c r="F3869" s="5" t="str">
        <f t="shared" si="367"/>
        <v/>
      </c>
    </row>
    <row r="3870" spans="1:6" x14ac:dyDescent="0.35">
      <c r="A3870" s="4" t="str">
        <f t="shared" si="364"/>
        <v/>
      </c>
      <c r="B3870" s="4" t="str">
        <f t="shared" si="365"/>
        <v/>
      </c>
      <c r="C3870" s="4" t="str">
        <f t="shared" si="366"/>
        <v/>
      </c>
      <c r="D3870" s="4" t="str">
        <f t="shared" ca="1" si="362"/>
        <v/>
      </c>
      <c r="E3870" s="4" t="str">
        <f t="shared" ca="1" si="363"/>
        <v/>
      </c>
      <c r="F3870" s="5" t="str">
        <f t="shared" si="367"/>
        <v/>
      </c>
    </row>
    <row r="3871" spans="1:6" x14ac:dyDescent="0.35">
      <c r="A3871" s="4" t="str">
        <f t="shared" si="364"/>
        <v/>
      </c>
      <c r="B3871" s="4" t="str">
        <f t="shared" si="365"/>
        <v/>
      </c>
      <c r="C3871" s="4" t="str">
        <f t="shared" si="366"/>
        <v/>
      </c>
      <c r="D3871" s="4" t="str">
        <f t="shared" ca="1" si="362"/>
        <v/>
      </c>
      <c r="E3871" s="4" t="str">
        <f t="shared" ca="1" si="363"/>
        <v/>
      </c>
      <c r="F3871" s="5" t="str">
        <f t="shared" si="367"/>
        <v/>
      </c>
    </row>
    <row r="3872" spans="1:6" x14ac:dyDescent="0.35">
      <c r="A3872" s="4" t="str">
        <f t="shared" si="364"/>
        <v/>
      </c>
      <c r="B3872" s="4" t="str">
        <f t="shared" si="365"/>
        <v/>
      </c>
      <c r="C3872" s="4" t="str">
        <f t="shared" si="366"/>
        <v/>
      </c>
      <c r="D3872" s="4" t="str">
        <f t="shared" ca="1" si="362"/>
        <v/>
      </c>
      <c r="E3872" s="4" t="str">
        <f t="shared" ca="1" si="363"/>
        <v/>
      </c>
      <c r="F3872" s="5" t="str">
        <f t="shared" si="367"/>
        <v/>
      </c>
    </row>
    <row r="3873" spans="1:6" x14ac:dyDescent="0.35">
      <c r="A3873" s="4" t="str">
        <f t="shared" si="364"/>
        <v/>
      </c>
      <c r="B3873" s="4" t="str">
        <f t="shared" si="365"/>
        <v/>
      </c>
      <c r="C3873" s="4" t="str">
        <f t="shared" si="366"/>
        <v/>
      </c>
      <c r="D3873" s="4" t="str">
        <f t="shared" ca="1" si="362"/>
        <v/>
      </c>
      <c r="E3873" s="4" t="str">
        <f t="shared" ca="1" si="363"/>
        <v/>
      </c>
      <c r="F3873" s="5" t="str">
        <f t="shared" si="367"/>
        <v/>
      </c>
    </row>
    <row r="3874" spans="1:6" x14ac:dyDescent="0.35">
      <c r="A3874" s="4" t="str">
        <f t="shared" si="364"/>
        <v/>
      </c>
      <c r="B3874" s="4" t="str">
        <f t="shared" si="365"/>
        <v/>
      </c>
      <c r="C3874" s="4" t="str">
        <f t="shared" si="366"/>
        <v/>
      </c>
      <c r="D3874" s="4" t="str">
        <f t="shared" ca="1" si="362"/>
        <v/>
      </c>
      <c r="E3874" s="4" t="str">
        <f t="shared" ca="1" si="363"/>
        <v/>
      </c>
      <c r="F3874" s="5" t="str">
        <f t="shared" si="367"/>
        <v/>
      </c>
    </row>
    <row r="3875" spans="1:6" x14ac:dyDescent="0.35">
      <c r="A3875" s="4" t="str">
        <f t="shared" si="364"/>
        <v/>
      </c>
      <c r="B3875" s="4" t="str">
        <f t="shared" si="365"/>
        <v/>
      </c>
      <c r="C3875" s="4" t="str">
        <f t="shared" si="366"/>
        <v/>
      </c>
      <c r="D3875" s="4" t="str">
        <f t="shared" ca="1" si="362"/>
        <v/>
      </c>
      <c r="E3875" s="4" t="str">
        <f t="shared" ca="1" si="363"/>
        <v/>
      </c>
      <c r="F3875" s="5" t="str">
        <f t="shared" si="367"/>
        <v/>
      </c>
    </row>
    <row r="3876" spans="1:6" x14ac:dyDescent="0.35">
      <c r="A3876" s="4" t="str">
        <f t="shared" si="364"/>
        <v/>
      </c>
      <c r="B3876" s="4" t="str">
        <f t="shared" si="365"/>
        <v/>
      </c>
      <c r="C3876" s="4" t="str">
        <f t="shared" si="366"/>
        <v/>
      </c>
      <c r="D3876" s="4" t="str">
        <f t="shared" ca="1" si="362"/>
        <v/>
      </c>
      <c r="E3876" s="4" t="str">
        <f t="shared" ca="1" si="363"/>
        <v/>
      </c>
      <c r="F3876" s="5" t="str">
        <f t="shared" si="367"/>
        <v/>
      </c>
    </row>
    <row r="3877" spans="1:6" x14ac:dyDescent="0.35">
      <c r="A3877" s="4" t="str">
        <f t="shared" si="364"/>
        <v/>
      </c>
      <c r="B3877" s="4" t="str">
        <f t="shared" si="365"/>
        <v/>
      </c>
      <c r="C3877" s="4" t="str">
        <f t="shared" si="366"/>
        <v/>
      </c>
      <c r="D3877" s="4" t="str">
        <f t="shared" ca="1" si="362"/>
        <v/>
      </c>
      <c r="E3877" s="4" t="str">
        <f t="shared" ca="1" si="363"/>
        <v/>
      </c>
      <c r="F3877" s="5" t="str">
        <f t="shared" si="367"/>
        <v/>
      </c>
    </row>
    <row r="3878" spans="1:6" x14ac:dyDescent="0.35">
      <c r="A3878" s="4" t="str">
        <f t="shared" si="364"/>
        <v/>
      </c>
      <c r="B3878" s="4" t="str">
        <f t="shared" si="365"/>
        <v/>
      </c>
      <c r="C3878" s="4" t="str">
        <f t="shared" si="366"/>
        <v/>
      </c>
      <c r="D3878" s="4" t="str">
        <f t="shared" ca="1" si="362"/>
        <v/>
      </c>
      <c r="E3878" s="4" t="str">
        <f t="shared" ca="1" si="363"/>
        <v/>
      </c>
      <c r="F3878" s="5" t="str">
        <f t="shared" si="367"/>
        <v/>
      </c>
    </row>
    <row r="3879" spans="1:6" x14ac:dyDescent="0.35">
      <c r="A3879" s="4" t="str">
        <f t="shared" si="364"/>
        <v/>
      </c>
      <c r="B3879" s="4" t="str">
        <f t="shared" si="365"/>
        <v/>
      </c>
      <c r="C3879" s="4" t="str">
        <f t="shared" si="366"/>
        <v/>
      </c>
      <c r="D3879" s="4" t="str">
        <f t="shared" ca="1" si="362"/>
        <v/>
      </c>
      <c r="E3879" s="4" t="str">
        <f t="shared" ca="1" si="363"/>
        <v/>
      </c>
      <c r="F3879" s="5" t="str">
        <f t="shared" si="367"/>
        <v/>
      </c>
    </row>
    <row r="3880" spans="1:6" x14ac:dyDescent="0.35">
      <c r="A3880" s="4" t="str">
        <f t="shared" si="364"/>
        <v/>
      </c>
      <c r="B3880" s="4" t="str">
        <f t="shared" si="365"/>
        <v/>
      </c>
      <c r="C3880" s="4" t="str">
        <f t="shared" si="366"/>
        <v/>
      </c>
      <c r="D3880" s="4" t="str">
        <f t="shared" ca="1" si="362"/>
        <v/>
      </c>
      <c r="E3880" s="4" t="str">
        <f t="shared" ca="1" si="363"/>
        <v/>
      </c>
      <c r="F3880" s="5" t="str">
        <f t="shared" si="367"/>
        <v/>
      </c>
    </row>
    <row r="3881" spans="1:6" x14ac:dyDescent="0.35">
      <c r="A3881" s="4" t="str">
        <f t="shared" si="364"/>
        <v/>
      </c>
      <c r="B3881" s="4" t="str">
        <f t="shared" si="365"/>
        <v/>
      </c>
      <c r="C3881" s="4" t="str">
        <f t="shared" si="366"/>
        <v/>
      </c>
      <c r="D3881" s="4" t="str">
        <f t="shared" ca="1" si="362"/>
        <v/>
      </c>
      <c r="E3881" s="4" t="str">
        <f t="shared" ca="1" si="363"/>
        <v/>
      </c>
      <c r="F3881" s="5" t="str">
        <f t="shared" si="367"/>
        <v/>
      </c>
    </row>
    <row r="3882" spans="1:6" x14ac:dyDescent="0.35">
      <c r="A3882" s="4" t="str">
        <f t="shared" si="364"/>
        <v/>
      </c>
      <c r="B3882" s="4" t="str">
        <f t="shared" si="365"/>
        <v/>
      </c>
      <c r="C3882" s="4" t="str">
        <f t="shared" si="366"/>
        <v/>
      </c>
      <c r="D3882" s="4" t="str">
        <f t="shared" ca="1" si="362"/>
        <v/>
      </c>
      <c r="E3882" s="4" t="str">
        <f t="shared" ca="1" si="363"/>
        <v/>
      </c>
      <c r="F3882" s="5" t="str">
        <f t="shared" si="367"/>
        <v/>
      </c>
    </row>
    <row r="3883" spans="1:6" x14ac:dyDescent="0.35">
      <c r="A3883" s="4" t="str">
        <f t="shared" si="364"/>
        <v/>
      </c>
      <c r="B3883" s="4" t="str">
        <f t="shared" si="365"/>
        <v/>
      </c>
      <c r="C3883" s="4" t="str">
        <f t="shared" si="366"/>
        <v/>
      </c>
      <c r="D3883" s="4" t="str">
        <f t="shared" ca="1" si="362"/>
        <v/>
      </c>
      <c r="E3883" s="4" t="str">
        <f t="shared" ca="1" si="363"/>
        <v/>
      </c>
      <c r="F3883" s="5" t="str">
        <f t="shared" si="367"/>
        <v/>
      </c>
    </row>
    <row r="3884" spans="1:6" x14ac:dyDescent="0.35">
      <c r="A3884" s="4" t="str">
        <f t="shared" si="364"/>
        <v/>
      </c>
      <c r="B3884" s="4" t="str">
        <f t="shared" si="365"/>
        <v/>
      </c>
      <c r="C3884" s="4" t="str">
        <f t="shared" si="366"/>
        <v/>
      </c>
      <c r="D3884" s="4" t="str">
        <f t="shared" ca="1" si="362"/>
        <v/>
      </c>
      <c r="E3884" s="4" t="str">
        <f t="shared" ca="1" si="363"/>
        <v/>
      </c>
      <c r="F3884" s="5" t="str">
        <f t="shared" si="367"/>
        <v/>
      </c>
    </row>
    <row r="3885" spans="1:6" x14ac:dyDescent="0.35">
      <c r="A3885" s="4" t="str">
        <f t="shared" si="364"/>
        <v/>
      </c>
      <c r="B3885" s="4" t="str">
        <f t="shared" si="365"/>
        <v/>
      </c>
      <c r="C3885" s="4" t="str">
        <f t="shared" si="366"/>
        <v/>
      </c>
      <c r="D3885" s="4" t="str">
        <f t="shared" ca="1" si="362"/>
        <v/>
      </c>
      <c r="E3885" s="4" t="str">
        <f t="shared" ca="1" si="363"/>
        <v/>
      </c>
      <c r="F3885" s="5" t="str">
        <f t="shared" si="367"/>
        <v/>
      </c>
    </row>
    <row r="3886" spans="1:6" x14ac:dyDescent="0.35">
      <c r="A3886" s="4" t="str">
        <f t="shared" si="364"/>
        <v/>
      </c>
      <c r="B3886" s="4" t="str">
        <f t="shared" si="365"/>
        <v/>
      </c>
      <c r="C3886" s="4" t="str">
        <f t="shared" si="366"/>
        <v/>
      </c>
      <c r="D3886" s="4" t="str">
        <f t="shared" ca="1" si="362"/>
        <v/>
      </c>
      <c r="E3886" s="4" t="str">
        <f t="shared" ca="1" si="363"/>
        <v/>
      </c>
      <c r="F3886" s="5" t="str">
        <f t="shared" si="367"/>
        <v/>
      </c>
    </row>
    <row r="3887" spans="1:6" x14ac:dyDescent="0.35">
      <c r="A3887" s="4" t="str">
        <f t="shared" si="364"/>
        <v/>
      </c>
      <c r="B3887" s="4" t="str">
        <f t="shared" si="365"/>
        <v/>
      </c>
      <c r="C3887" s="4" t="str">
        <f t="shared" si="366"/>
        <v/>
      </c>
      <c r="D3887" s="4" t="str">
        <f t="shared" ca="1" si="362"/>
        <v/>
      </c>
      <c r="E3887" s="4" t="str">
        <f t="shared" ca="1" si="363"/>
        <v/>
      </c>
      <c r="F3887" s="5" t="str">
        <f t="shared" si="367"/>
        <v/>
      </c>
    </row>
    <row r="3888" spans="1:6" x14ac:dyDescent="0.35">
      <c r="A3888" s="4" t="str">
        <f t="shared" si="364"/>
        <v/>
      </c>
      <c r="B3888" s="4" t="str">
        <f t="shared" si="365"/>
        <v/>
      </c>
      <c r="C3888" s="4" t="str">
        <f t="shared" si="366"/>
        <v/>
      </c>
      <c r="D3888" s="4" t="str">
        <f t="shared" ca="1" si="362"/>
        <v/>
      </c>
      <c r="E3888" s="4" t="str">
        <f t="shared" ca="1" si="363"/>
        <v/>
      </c>
      <c r="F3888" s="5" t="str">
        <f t="shared" si="367"/>
        <v/>
      </c>
    </row>
    <row r="3889" spans="1:6" x14ac:dyDescent="0.35">
      <c r="A3889" s="4" t="str">
        <f t="shared" si="364"/>
        <v/>
      </c>
      <c r="B3889" s="4" t="str">
        <f t="shared" si="365"/>
        <v/>
      </c>
      <c r="C3889" s="4" t="str">
        <f t="shared" si="366"/>
        <v/>
      </c>
      <c r="D3889" s="4" t="str">
        <f t="shared" ca="1" si="362"/>
        <v/>
      </c>
      <c r="E3889" s="4" t="str">
        <f t="shared" ca="1" si="363"/>
        <v/>
      </c>
      <c r="F3889" s="5" t="str">
        <f t="shared" si="367"/>
        <v/>
      </c>
    </row>
    <row r="3890" spans="1:6" x14ac:dyDescent="0.35">
      <c r="A3890" s="4" t="str">
        <f t="shared" si="364"/>
        <v/>
      </c>
      <c r="B3890" s="4" t="str">
        <f t="shared" si="365"/>
        <v/>
      </c>
      <c r="C3890" s="4" t="str">
        <f t="shared" si="366"/>
        <v/>
      </c>
      <c r="D3890" s="4" t="str">
        <f t="shared" ca="1" si="362"/>
        <v/>
      </c>
      <c r="E3890" s="4" t="str">
        <f t="shared" ca="1" si="363"/>
        <v/>
      </c>
      <c r="F3890" s="5" t="str">
        <f t="shared" si="367"/>
        <v/>
      </c>
    </row>
    <row r="3891" spans="1:6" x14ac:dyDescent="0.35">
      <c r="A3891" s="4" t="str">
        <f t="shared" si="364"/>
        <v/>
      </c>
      <c r="B3891" s="4" t="str">
        <f t="shared" si="365"/>
        <v/>
      </c>
      <c r="C3891" s="4" t="str">
        <f t="shared" si="366"/>
        <v/>
      </c>
      <c r="D3891" s="4" t="str">
        <f t="shared" ca="1" si="362"/>
        <v/>
      </c>
      <c r="E3891" s="4" t="str">
        <f t="shared" ca="1" si="363"/>
        <v/>
      </c>
      <c r="F3891" s="5" t="str">
        <f t="shared" si="367"/>
        <v/>
      </c>
    </row>
    <row r="3892" spans="1:6" x14ac:dyDescent="0.35">
      <c r="A3892" s="4" t="str">
        <f t="shared" si="364"/>
        <v/>
      </c>
      <c r="B3892" s="4" t="str">
        <f t="shared" si="365"/>
        <v/>
      </c>
      <c r="C3892" s="4" t="str">
        <f t="shared" si="366"/>
        <v/>
      </c>
      <c r="D3892" s="4" t="str">
        <f t="shared" ca="1" si="362"/>
        <v/>
      </c>
      <c r="E3892" s="4" t="str">
        <f t="shared" ca="1" si="363"/>
        <v/>
      </c>
      <c r="F3892" s="5" t="str">
        <f t="shared" si="367"/>
        <v/>
      </c>
    </row>
    <row r="3893" spans="1:6" x14ac:dyDescent="0.35">
      <c r="A3893" s="4" t="str">
        <f t="shared" si="364"/>
        <v/>
      </c>
      <c r="B3893" s="4" t="str">
        <f t="shared" si="365"/>
        <v/>
      </c>
      <c r="C3893" s="4" t="str">
        <f t="shared" si="366"/>
        <v/>
      </c>
      <c r="D3893" s="4" t="str">
        <f t="shared" ca="1" si="362"/>
        <v/>
      </c>
      <c r="E3893" s="4" t="str">
        <f t="shared" ca="1" si="363"/>
        <v/>
      </c>
      <c r="F3893" s="5" t="str">
        <f t="shared" si="367"/>
        <v/>
      </c>
    </row>
    <row r="3894" spans="1:6" x14ac:dyDescent="0.35">
      <c r="A3894" s="4" t="str">
        <f t="shared" si="364"/>
        <v/>
      </c>
      <c r="B3894" s="4" t="str">
        <f t="shared" si="365"/>
        <v/>
      </c>
      <c r="C3894" s="4" t="str">
        <f t="shared" si="366"/>
        <v/>
      </c>
      <c r="D3894" s="4" t="str">
        <f t="shared" ca="1" si="362"/>
        <v/>
      </c>
      <c r="E3894" s="4" t="str">
        <f t="shared" ca="1" si="363"/>
        <v/>
      </c>
      <c r="F3894" s="5" t="str">
        <f t="shared" si="367"/>
        <v/>
      </c>
    </row>
    <row r="3895" spans="1:6" x14ac:dyDescent="0.35">
      <c r="A3895" s="4" t="str">
        <f t="shared" si="364"/>
        <v/>
      </c>
      <c r="B3895" s="4" t="str">
        <f t="shared" si="365"/>
        <v/>
      </c>
      <c r="C3895" s="4" t="str">
        <f t="shared" si="366"/>
        <v/>
      </c>
      <c r="D3895" s="4" t="str">
        <f t="shared" ca="1" si="362"/>
        <v/>
      </c>
      <c r="E3895" s="4" t="str">
        <f t="shared" ca="1" si="363"/>
        <v/>
      </c>
      <c r="F3895" s="5" t="str">
        <f t="shared" si="367"/>
        <v/>
      </c>
    </row>
    <row r="3896" spans="1:6" x14ac:dyDescent="0.35">
      <c r="A3896" s="4" t="str">
        <f t="shared" si="364"/>
        <v/>
      </c>
      <c r="B3896" s="4" t="str">
        <f t="shared" si="365"/>
        <v/>
      </c>
      <c r="C3896" s="4" t="str">
        <f t="shared" si="366"/>
        <v/>
      </c>
      <c r="D3896" s="4" t="str">
        <f t="shared" ca="1" si="362"/>
        <v/>
      </c>
      <c r="E3896" s="4" t="str">
        <f t="shared" ca="1" si="363"/>
        <v/>
      </c>
      <c r="F3896" s="5" t="str">
        <f t="shared" si="367"/>
        <v/>
      </c>
    </row>
    <row r="3897" spans="1:6" x14ac:dyDescent="0.35">
      <c r="A3897" s="4" t="str">
        <f t="shared" si="364"/>
        <v/>
      </c>
      <c r="B3897" s="4" t="str">
        <f t="shared" si="365"/>
        <v/>
      </c>
      <c r="C3897" s="4" t="str">
        <f t="shared" si="366"/>
        <v/>
      </c>
      <c r="D3897" s="4" t="str">
        <f t="shared" ca="1" si="362"/>
        <v/>
      </c>
      <c r="E3897" s="4" t="str">
        <f t="shared" ca="1" si="363"/>
        <v/>
      </c>
      <c r="F3897" s="5" t="str">
        <f t="shared" si="367"/>
        <v/>
      </c>
    </row>
    <row r="3898" spans="1:6" x14ac:dyDescent="0.35">
      <c r="A3898" s="4" t="str">
        <f t="shared" si="364"/>
        <v/>
      </c>
      <c r="B3898" s="4" t="str">
        <f t="shared" si="365"/>
        <v/>
      </c>
      <c r="C3898" s="4" t="str">
        <f t="shared" si="366"/>
        <v/>
      </c>
      <c r="D3898" s="4" t="str">
        <f t="shared" ca="1" si="362"/>
        <v/>
      </c>
      <c r="E3898" s="4" t="str">
        <f t="shared" ca="1" si="363"/>
        <v/>
      </c>
      <c r="F3898" s="5" t="str">
        <f t="shared" si="367"/>
        <v/>
      </c>
    </row>
    <row r="3899" spans="1:6" x14ac:dyDescent="0.35">
      <c r="A3899" s="4" t="str">
        <f t="shared" si="364"/>
        <v/>
      </c>
      <c r="B3899" s="4" t="str">
        <f t="shared" si="365"/>
        <v/>
      </c>
      <c r="C3899" s="4" t="str">
        <f t="shared" si="366"/>
        <v/>
      </c>
      <c r="D3899" s="4" t="str">
        <f t="shared" ca="1" si="362"/>
        <v/>
      </c>
      <c r="E3899" s="4" t="str">
        <f t="shared" ca="1" si="363"/>
        <v/>
      </c>
      <c r="F3899" s="5" t="str">
        <f t="shared" si="367"/>
        <v/>
      </c>
    </row>
    <row r="3900" spans="1:6" x14ac:dyDescent="0.35">
      <c r="A3900" s="4" t="str">
        <f t="shared" si="364"/>
        <v/>
      </c>
      <c r="B3900" s="4" t="str">
        <f t="shared" si="365"/>
        <v/>
      </c>
      <c r="C3900" s="4" t="str">
        <f t="shared" si="366"/>
        <v/>
      </c>
      <c r="D3900" s="4" t="str">
        <f t="shared" ca="1" si="362"/>
        <v/>
      </c>
      <c r="E3900" s="4" t="str">
        <f t="shared" ca="1" si="363"/>
        <v/>
      </c>
      <c r="F3900" s="5" t="str">
        <f t="shared" si="367"/>
        <v/>
      </c>
    </row>
    <row r="3901" spans="1:6" x14ac:dyDescent="0.35">
      <c r="A3901" s="4" t="str">
        <f t="shared" si="364"/>
        <v/>
      </c>
      <c r="B3901" s="4" t="str">
        <f t="shared" si="365"/>
        <v/>
      </c>
      <c r="C3901" s="4" t="str">
        <f t="shared" si="366"/>
        <v/>
      </c>
      <c r="D3901" s="4" t="str">
        <f t="shared" ca="1" si="362"/>
        <v/>
      </c>
      <c r="E3901" s="4" t="str">
        <f t="shared" ca="1" si="363"/>
        <v/>
      </c>
      <c r="F3901" s="5" t="str">
        <f t="shared" si="367"/>
        <v/>
      </c>
    </row>
    <row r="3902" spans="1:6" x14ac:dyDescent="0.35">
      <c r="A3902" s="4" t="str">
        <f t="shared" si="364"/>
        <v/>
      </c>
      <c r="B3902" s="4" t="str">
        <f t="shared" si="365"/>
        <v/>
      </c>
      <c r="C3902" s="4" t="str">
        <f t="shared" si="366"/>
        <v/>
      </c>
      <c r="D3902" s="4" t="str">
        <f t="shared" ca="1" si="362"/>
        <v/>
      </c>
      <c r="E3902" s="4" t="str">
        <f t="shared" ca="1" si="363"/>
        <v/>
      </c>
      <c r="F3902" s="5" t="str">
        <f t="shared" si="367"/>
        <v/>
      </c>
    </row>
    <row r="3903" spans="1:6" x14ac:dyDescent="0.35">
      <c r="A3903" s="4" t="str">
        <f t="shared" si="364"/>
        <v/>
      </c>
      <c r="B3903" s="4" t="str">
        <f t="shared" si="365"/>
        <v/>
      </c>
      <c r="C3903" s="4" t="str">
        <f t="shared" si="366"/>
        <v/>
      </c>
      <c r="D3903" s="4" t="str">
        <f t="shared" ca="1" si="362"/>
        <v/>
      </c>
      <c r="E3903" s="4" t="str">
        <f t="shared" ca="1" si="363"/>
        <v/>
      </c>
      <c r="F3903" s="5" t="str">
        <f t="shared" si="367"/>
        <v/>
      </c>
    </row>
    <row r="3904" spans="1:6" x14ac:dyDescent="0.35">
      <c r="A3904" s="4" t="str">
        <f t="shared" si="364"/>
        <v/>
      </c>
      <c r="B3904" s="4" t="str">
        <f t="shared" si="365"/>
        <v/>
      </c>
      <c r="C3904" s="4" t="str">
        <f t="shared" si="366"/>
        <v/>
      </c>
      <c r="D3904" s="4" t="str">
        <f t="shared" ca="1" si="362"/>
        <v/>
      </c>
      <c r="E3904" s="4" t="str">
        <f t="shared" ca="1" si="363"/>
        <v/>
      </c>
      <c r="F3904" s="5" t="str">
        <f t="shared" si="367"/>
        <v/>
      </c>
    </row>
    <row r="3905" spans="1:6" x14ac:dyDescent="0.35">
      <c r="A3905" s="4" t="str">
        <f t="shared" si="364"/>
        <v/>
      </c>
      <c r="B3905" s="4" t="str">
        <f t="shared" si="365"/>
        <v/>
      </c>
      <c r="C3905" s="4" t="str">
        <f t="shared" si="366"/>
        <v/>
      </c>
      <c r="D3905" s="4" t="str">
        <f t="shared" ca="1" si="362"/>
        <v/>
      </c>
      <c r="E3905" s="4" t="str">
        <f t="shared" ca="1" si="363"/>
        <v/>
      </c>
      <c r="F3905" s="5" t="str">
        <f t="shared" si="367"/>
        <v/>
      </c>
    </row>
    <row r="3906" spans="1:6" x14ac:dyDescent="0.35">
      <c r="A3906" s="4" t="str">
        <f t="shared" si="364"/>
        <v/>
      </c>
      <c r="B3906" s="4" t="str">
        <f t="shared" si="365"/>
        <v/>
      </c>
      <c r="C3906" s="4" t="str">
        <f t="shared" si="366"/>
        <v/>
      </c>
      <c r="D3906" s="4" t="str">
        <f t="shared" ca="1" si="362"/>
        <v/>
      </c>
      <c r="E3906" s="4" t="str">
        <f t="shared" ca="1" si="363"/>
        <v/>
      </c>
      <c r="F3906" s="5" t="str">
        <f t="shared" si="367"/>
        <v/>
      </c>
    </row>
    <row r="3907" spans="1:6" x14ac:dyDescent="0.35">
      <c r="A3907" s="4" t="str">
        <f t="shared" si="364"/>
        <v/>
      </c>
      <c r="B3907" s="4" t="str">
        <f t="shared" si="365"/>
        <v/>
      </c>
      <c r="C3907" s="4" t="str">
        <f t="shared" si="366"/>
        <v/>
      </c>
      <c r="D3907" s="4" t="str">
        <f t="shared" ca="1" si="362"/>
        <v/>
      </c>
      <c r="E3907" s="4" t="str">
        <f t="shared" ca="1" si="363"/>
        <v/>
      </c>
      <c r="F3907" s="5" t="str">
        <f t="shared" si="367"/>
        <v/>
      </c>
    </row>
    <row r="3908" spans="1:6" x14ac:dyDescent="0.35">
      <c r="A3908" s="4" t="str">
        <f t="shared" si="364"/>
        <v/>
      </c>
      <c r="B3908" s="4" t="str">
        <f t="shared" si="365"/>
        <v/>
      </c>
      <c r="C3908" s="4" t="str">
        <f t="shared" si="366"/>
        <v/>
      </c>
      <c r="D3908" s="4" t="str">
        <f t="shared" ref="D3908:D3971" ca="1" si="368">IF((ROW(A3908)-3)*$E$1&lt;=10000,COUNTIF(INDIRECT(CONCATENATE("Simulation!E",B3908,":E",C3908)),D$3),"")</f>
        <v/>
      </c>
      <c r="E3908" s="4" t="str">
        <f t="shared" ref="E3908:E3971" ca="1" si="369">IF((ROW(A3908)-3)*$E$1&lt;=10000,COUNTIF(INDIRECT(CONCATENATE("Simulation!E",B3908,":E",C3908)),E$3),"")</f>
        <v/>
      </c>
      <c r="F3908" s="5" t="str">
        <f t="shared" si="367"/>
        <v/>
      </c>
    </row>
    <row r="3909" spans="1:6" x14ac:dyDescent="0.35">
      <c r="A3909" s="4" t="str">
        <f t="shared" ref="A3909:A3972" si="370">IF((ROW(A3909)-3)*$E$1&lt;=10000,ROW(A3909)-3,"")</f>
        <v/>
      </c>
      <c r="B3909" s="4" t="str">
        <f t="shared" ref="B3909:B3972" si="371">IF((ROW(A3909)-3)*$E$1&lt;=10000,(A3909-1)*$E$1+1,"")</f>
        <v/>
      </c>
      <c r="C3909" s="4" t="str">
        <f t="shared" ref="C3909:C3972" si="372">IF((ROW(A3909)-3)*$E$1&lt;=10000,A3909*$E$1,"")</f>
        <v/>
      </c>
      <c r="D3909" s="4" t="str">
        <f t="shared" ca="1" si="368"/>
        <v/>
      </c>
      <c r="E3909" s="4" t="str">
        <f t="shared" ca="1" si="369"/>
        <v/>
      </c>
      <c r="F3909" s="5" t="str">
        <f t="shared" ref="F3909:F3972" si="373">IF((ROW(A3909)-3)*$E$1&lt;=10000,IF(D3909+E3909&gt;0,E3909/(D3909+E3909),""),"")</f>
        <v/>
      </c>
    </row>
    <row r="3910" spans="1:6" x14ac:dyDescent="0.35">
      <c r="A3910" s="4" t="str">
        <f t="shared" si="370"/>
        <v/>
      </c>
      <c r="B3910" s="4" t="str">
        <f t="shared" si="371"/>
        <v/>
      </c>
      <c r="C3910" s="4" t="str">
        <f t="shared" si="372"/>
        <v/>
      </c>
      <c r="D3910" s="4" t="str">
        <f t="shared" ca="1" si="368"/>
        <v/>
      </c>
      <c r="E3910" s="4" t="str">
        <f t="shared" ca="1" si="369"/>
        <v/>
      </c>
      <c r="F3910" s="5" t="str">
        <f t="shared" si="373"/>
        <v/>
      </c>
    </row>
    <row r="3911" spans="1:6" x14ac:dyDescent="0.35">
      <c r="A3911" s="4" t="str">
        <f t="shared" si="370"/>
        <v/>
      </c>
      <c r="B3911" s="4" t="str">
        <f t="shared" si="371"/>
        <v/>
      </c>
      <c r="C3911" s="4" t="str">
        <f t="shared" si="372"/>
        <v/>
      </c>
      <c r="D3911" s="4" t="str">
        <f t="shared" ca="1" si="368"/>
        <v/>
      </c>
      <c r="E3911" s="4" t="str">
        <f t="shared" ca="1" si="369"/>
        <v/>
      </c>
      <c r="F3911" s="5" t="str">
        <f t="shared" si="373"/>
        <v/>
      </c>
    </row>
    <row r="3912" spans="1:6" x14ac:dyDescent="0.35">
      <c r="A3912" s="4" t="str">
        <f t="shared" si="370"/>
        <v/>
      </c>
      <c r="B3912" s="4" t="str">
        <f t="shared" si="371"/>
        <v/>
      </c>
      <c r="C3912" s="4" t="str">
        <f t="shared" si="372"/>
        <v/>
      </c>
      <c r="D3912" s="4" t="str">
        <f t="shared" ca="1" si="368"/>
        <v/>
      </c>
      <c r="E3912" s="4" t="str">
        <f t="shared" ca="1" si="369"/>
        <v/>
      </c>
      <c r="F3912" s="5" t="str">
        <f t="shared" si="373"/>
        <v/>
      </c>
    </row>
    <row r="3913" spans="1:6" x14ac:dyDescent="0.35">
      <c r="A3913" s="4" t="str">
        <f t="shared" si="370"/>
        <v/>
      </c>
      <c r="B3913" s="4" t="str">
        <f t="shared" si="371"/>
        <v/>
      </c>
      <c r="C3913" s="4" t="str">
        <f t="shared" si="372"/>
        <v/>
      </c>
      <c r="D3913" s="4" t="str">
        <f t="shared" ca="1" si="368"/>
        <v/>
      </c>
      <c r="E3913" s="4" t="str">
        <f t="shared" ca="1" si="369"/>
        <v/>
      </c>
      <c r="F3913" s="5" t="str">
        <f t="shared" si="373"/>
        <v/>
      </c>
    </row>
    <row r="3914" spans="1:6" x14ac:dyDescent="0.35">
      <c r="A3914" s="4" t="str">
        <f t="shared" si="370"/>
        <v/>
      </c>
      <c r="B3914" s="4" t="str">
        <f t="shared" si="371"/>
        <v/>
      </c>
      <c r="C3914" s="4" t="str">
        <f t="shared" si="372"/>
        <v/>
      </c>
      <c r="D3914" s="4" t="str">
        <f t="shared" ca="1" si="368"/>
        <v/>
      </c>
      <c r="E3914" s="4" t="str">
        <f t="shared" ca="1" si="369"/>
        <v/>
      </c>
      <c r="F3914" s="5" t="str">
        <f t="shared" si="373"/>
        <v/>
      </c>
    </row>
    <row r="3915" spans="1:6" x14ac:dyDescent="0.35">
      <c r="A3915" s="4" t="str">
        <f t="shared" si="370"/>
        <v/>
      </c>
      <c r="B3915" s="4" t="str">
        <f t="shared" si="371"/>
        <v/>
      </c>
      <c r="C3915" s="4" t="str">
        <f t="shared" si="372"/>
        <v/>
      </c>
      <c r="D3915" s="4" t="str">
        <f t="shared" ca="1" si="368"/>
        <v/>
      </c>
      <c r="E3915" s="4" t="str">
        <f t="shared" ca="1" si="369"/>
        <v/>
      </c>
      <c r="F3915" s="5" t="str">
        <f t="shared" si="373"/>
        <v/>
      </c>
    </row>
    <row r="3916" spans="1:6" x14ac:dyDescent="0.35">
      <c r="A3916" s="4" t="str">
        <f t="shared" si="370"/>
        <v/>
      </c>
      <c r="B3916" s="4" t="str">
        <f t="shared" si="371"/>
        <v/>
      </c>
      <c r="C3916" s="4" t="str">
        <f t="shared" si="372"/>
        <v/>
      </c>
      <c r="D3916" s="4" t="str">
        <f t="shared" ca="1" si="368"/>
        <v/>
      </c>
      <c r="E3916" s="4" t="str">
        <f t="shared" ca="1" si="369"/>
        <v/>
      </c>
      <c r="F3916" s="5" t="str">
        <f t="shared" si="373"/>
        <v/>
      </c>
    </row>
    <row r="3917" spans="1:6" x14ac:dyDescent="0.35">
      <c r="A3917" s="4" t="str">
        <f t="shared" si="370"/>
        <v/>
      </c>
      <c r="B3917" s="4" t="str">
        <f t="shared" si="371"/>
        <v/>
      </c>
      <c r="C3917" s="4" t="str">
        <f t="shared" si="372"/>
        <v/>
      </c>
      <c r="D3917" s="4" t="str">
        <f t="shared" ca="1" si="368"/>
        <v/>
      </c>
      <c r="E3917" s="4" t="str">
        <f t="shared" ca="1" si="369"/>
        <v/>
      </c>
      <c r="F3917" s="5" t="str">
        <f t="shared" si="373"/>
        <v/>
      </c>
    </row>
    <row r="3918" spans="1:6" x14ac:dyDescent="0.35">
      <c r="A3918" s="4" t="str">
        <f t="shared" si="370"/>
        <v/>
      </c>
      <c r="B3918" s="4" t="str">
        <f t="shared" si="371"/>
        <v/>
      </c>
      <c r="C3918" s="4" t="str">
        <f t="shared" si="372"/>
        <v/>
      </c>
      <c r="D3918" s="4" t="str">
        <f t="shared" ca="1" si="368"/>
        <v/>
      </c>
      <c r="E3918" s="4" t="str">
        <f t="shared" ca="1" si="369"/>
        <v/>
      </c>
      <c r="F3918" s="5" t="str">
        <f t="shared" si="373"/>
        <v/>
      </c>
    </row>
    <row r="3919" spans="1:6" x14ac:dyDescent="0.35">
      <c r="A3919" s="4" t="str">
        <f t="shared" si="370"/>
        <v/>
      </c>
      <c r="B3919" s="4" t="str">
        <f t="shared" si="371"/>
        <v/>
      </c>
      <c r="C3919" s="4" t="str">
        <f t="shared" si="372"/>
        <v/>
      </c>
      <c r="D3919" s="4" t="str">
        <f t="shared" ca="1" si="368"/>
        <v/>
      </c>
      <c r="E3919" s="4" t="str">
        <f t="shared" ca="1" si="369"/>
        <v/>
      </c>
      <c r="F3919" s="5" t="str">
        <f t="shared" si="373"/>
        <v/>
      </c>
    </row>
    <row r="3920" spans="1:6" x14ac:dyDescent="0.35">
      <c r="A3920" s="4" t="str">
        <f t="shared" si="370"/>
        <v/>
      </c>
      <c r="B3920" s="4" t="str">
        <f t="shared" si="371"/>
        <v/>
      </c>
      <c r="C3920" s="4" t="str">
        <f t="shared" si="372"/>
        <v/>
      </c>
      <c r="D3920" s="4" t="str">
        <f t="shared" ca="1" si="368"/>
        <v/>
      </c>
      <c r="E3920" s="4" t="str">
        <f t="shared" ca="1" si="369"/>
        <v/>
      </c>
      <c r="F3920" s="5" t="str">
        <f t="shared" si="373"/>
        <v/>
      </c>
    </row>
    <row r="3921" spans="1:6" x14ac:dyDescent="0.35">
      <c r="A3921" s="4" t="str">
        <f t="shared" si="370"/>
        <v/>
      </c>
      <c r="B3921" s="4" t="str">
        <f t="shared" si="371"/>
        <v/>
      </c>
      <c r="C3921" s="4" t="str">
        <f t="shared" si="372"/>
        <v/>
      </c>
      <c r="D3921" s="4" t="str">
        <f t="shared" ca="1" si="368"/>
        <v/>
      </c>
      <c r="E3921" s="4" t="str">
        <f t="shared" ca="1" si="369"/>
        <v/>
      </c>
      <c r="F3921" s="5" t="str">
        <f t="shared" si="373"/>
        <v/>
      </c>
    </row>
    <row r="3922" spans="1:6" x14ac:dyDescent="0.35">
      <c r="A3922" s="4" t="str">
        <f t="shared" si="370"/>
        <v/>
      </c>
      <c r="B3922" s="4" t="str">
        <f t="shared" si="371"/>
        <v/>
      </c>
      <c r="C3922" s="4" t="str">
        <f t="shared" si="372"/>
        <v/>
      </c>
      <c r="D3922" s="4" t="str">
        <f t="shared" ca="1" si="368"/>
        <v/>
      </c>
      <c r="E3922" s="4" t="str">
        <f t="shared" ca="1" si="369"/>
        <v/>
      </c>
      <c r="F3922" s="5" t="str">
        <f t="shared" si="373"/>
        <v/>
      </c>
    </row>
    <row r="3923" spans="1:6" x14ac:dyDescent="0.35">
      <c r="A3923" s="4" t="str">
        <f t="shared" si="370"/>
        <v/>
      </c>
      <c r="B3923" s="4" t="str">
        <f t="shared" si="371"/>
        <v/>
      </c>
      <c r="C3923" s="4" t="str">
        <f t="shared" si="372"/>
        <v/>
      </c>
      <c r="D3923" s="4" t="str">
        <f t="shared" ca="1" si="368"/>
        <v/>
      </c>
      <c r="E3923" s="4" t="str">
        <f t="shared" ca="1" si="369"/>
        <v/>
      </c>
      <c r="F3923" s="5" t="str">
        <f t="shared" si="373"/>
        <v/>
      </c>
    </row>
    <row r="3924" spans="1:6" x14ac:dyDescent="0.35">
      <c r="A3924" s="4" t="str">
        <f t="shared" si="370"/>
        <v/>
      </c>
      <c r="B3924" s="4" t="str">
        <f t="shared" si="371"/>
        <v/>
      </c>
      <c r="C3924" s="4" t="str">
        <f t="shared" si="372"/>
        <v/>
      </c>
      <c r="D3924" s="4" t="str">
        <f t="shared" ca="1" si="368"/>
        <v/>
      </c>
      <c r="E3924" s="4" t="str">
        <f t="shared" ca="1" si="369"/>
        <v/>
      </c>
      <c r="F3924" s="5" t="str">
        <f t="shared" si="373"/>
        <v/>
      </c>
    </row>
    <row r="3925" spans="1:6" x14ac:dyDescent="0.35">
      <c r="A3925" s="4" t="str">
        <f t="shared" si="370"/>
        <v/>
      </c>
      <c r="B3925" s="4" t="str">
        <f t="shared" si="371"/>
        <v/>
      </c>
      <c r="C3925" s="4" t="str">
        <f t="shared" si="372"/>
        <v/>
      </c>
      <c r="D3925" s="4" t="str">
        <f t="shared" ca="1" si="368"/>
        <v/>
      </c>
      <c r="E3925" s="4" t="str">
        <f t="shared" ca="1" si="369"/>
        <v/>
      </c>
      <c r="F3925" s="5" t="str">
        <f t="shared" si="373"/>
        <v/>
      </c>
    </row>
    <row r="3926" spans="1:6" x14ac:dyDescent="0.35">
      <c r="A3926" s="4" t="str">
        <f t="shared" si="370"/>
        <v/>
      </c>
      <c r="B3926" s="4" t="str">
        <f t="shared" si="371"/>
        <v/>
      </c>
      <c r="C3926" s="4" t="str">
        <f t="shared" si="372"/>
        <v/>
      </c>
      <c r="D3926" s="4" t="str">
        <f t="shared" ca="1" si="368"/>
        <v/>
      </c>
      <c r="E3926" s="4" t="str">
        <f t="shared" ca="1" si="369"/>
        <v/>
      </c>
      <c r="F3926" s="5" t="str">
        <f t="shared" si="373"/>
        <v/>
      </c>
    </row>
    <row r="3927" spans="1:6" x14ac:dyDescent="0.35">
      <c r="A3927" s="4" t="str">
        <f t="shared" si="370"/>
        <v/>
      </c>
      <c r="B3927" s="4" t="str">
        <f t="shared" si="371"/>
        <v/>
      </c>
      <c r="C3927" s="4" t="str">
        <f t="shared" si="372"/>
        <v/>
      </c>
      <c r="D3927" s="4" t="str">
        <f t="shared" ca="1" si="368"/>
        <v/>
      </c>
      <c r="E3927" s="4" t="str">
        <f t="shared" ca="1" si="369"/>
        <v/>
      </c>
      <c r="F3927" s="5" t="str">
        <f t="shared" si="373"/>
        <v/>
      </c>
    </row>
    <row r="3928" spans="1:6" x14ac:dyDescent="0.35">
      <c r="A3928" s="4" t="str">
        <f t="shared" si="370"/>
        <v/>
      </c>
      <c r="B3928" s="4" t="str">
        <f t="shared" si="371"/>
        <v/>
      </c>
      <c r="C3928" s="4" t="str">
        <f t="shared" si="372"/>
        <v/>
      </c>
      <c r="D3928" s="4" t="str">
        <f t="shared" ca="1" si="368"/>
        <v/>
      </c>
      <c r="E3928" s="4" t="str">
        <f t="shared" ca="1" si="369"/>
        <v/>
      </c>
      <c r="F3928" s="5" t="str">
        <f t="shared" si="373"/>
        <v/>
      </c>
    </row>
    <row r="3929" spans="1:6" x14ac:dyDescent="0.35">
      <c r="A3929" s="4" t="str">
        <f t="shared" si="370"/>
        <v/>
      </c>
      <c r="B3929" s="4" t="str">
        <f t="shared" si="371"/>
        <v/>
      </c>
      <c r="C3929" s="4" t="str">
        <f t="shared" si="372"/>
        <v/>
      </c>
      <c r="D3929" s="4" t="str">
        <f t="shared" ca="1" si="368"/>
        <v/>
      </c>
      <c r="E3929" s="4" t="str">
        <f t="shared" ca="1" si="369"/>
        <v/>
      </c>
      <c r="F3929" s="5" t="str">
        <f t="shared" si="373"/>
        <v/>
      </c>
    </row>
    <row r="3930" spans="1:6" x14ac:dyDescent="0.35">
      <c r="A3930" s="4" t="str">
        <f t="shared" si="370"/>
        <v/>
      </c>
      <c r="B3930" s="4" t="str">
        <f t="shared" si="371"/>
        <v/>
      </c>
      <c r="C3930" s="4" t="str">
        <f t="shared" si="372"/>
        <v/>
      </c>
      <c r="D3930" s="4" t="str">
        <f t="shared" ca="1" si="368"/>
        <v/>
      </c>
      <c r="E3930" s="4" t="str">
        <f t="shared" ca="1" si="369"/>
        <v/>
      </c>
      <c r="F3930" s="5" t="str">
        <f t="shared" si="373"/>
        <v/>
      </c>
    </row>
    <row r="3931" spans="1:6" x14ac:dyDescent="0.35">
      <c r="A3931" s="4" t="str">
        <f t="shared" si="370"/>
        <v/>
      </c>
      <c r="B3931" s="4" t="str">
        <f t="shared" si="371"/>
        <v/>
      </c>
      <c r="C3931" s="4" t="str">
        <f t="shared" si="372"/>
        <v/>
      </c>
      <c r="D3931" s="4" t="str">
        <f t="shared" ca="1" si="368"/>
        <v/>
      </c>
      <c r="E3931" s="4" t="str">
        <f t="shared" ca="1" si="369"/>
        <v/>
      </c>
      <c r="F3931" s="5" t="str">
        <f t="shared" si="373"/>
        <v/>
      </c>
    </row>
    <row r="3932" spans="1:6" x14ac:dyDescent="0.35">
      <c r="A3932" s="4" t="str">
        <f t="shared" si="370"/>
        <v/>
      </c>
      <c r="B3932" s="4" t="str">
        <f t="shared" si="371"/>
        <v/>
      </c>
      <c r="C3932" s="4" t="str">
        <f t="shared" si="372"/>
        <v/>
      </c>
      <c r="D3932" s="4" t="str">
        <f t="shared" ca="1" si="368"/>
        <v/>
      </c>
      <c r="E3932" s="4" t="str">
        <f t="shared" ca="1" si="369"/>
        <v/>
      </c>
      <c r="F3932" s="5" t="str">
        <f t="shared" si="373"/>
        <v/>
      </c>
    </row>
    <row r="3933" spans="1:6" x14ac:dyDescent="0.35">
      <c r="A3933" s="4" t="str">
        <f t="shared" si="370"/>
        <v/>
      </c>
      <c r="B3933" s="4" t="str">
        <f t="shared" si="371"/>
        <v/>
      </c>
      <c r="C3933" s="4" t="str">
        <f t="shared" si="372"/>
        <v/>
      </c>
      <c r="D3933" s="4" t="str">
        <f t="shared" ca="1" si="368"/>
        <v/>
      </c>
      <c r="E3933" s="4" t="str">
        <f t="shared" ca="1" si="369"/>
        <v/>
      </c>
      <c r="F3933" s="5" t="str">
        <f t="shared" si="373"/>
        <v/>
      </c>
    </row>
    <row r="3934" spans="1:6" x14ac:dyDescent="0.35">
      <c r="A3934" s="4" t="str">
        <f t="shared" si="370"/>
        <v/>
      </c>
      <c r="B3934" s="4" t="str">
        <f t="shared" si="371"/>
        <v/>
      </c>
      <c r="C3934" s="4" t="str">
        <f t="shared" si="372"/>
        <v/>
      </c>
      <c r="D3934" s="4" t="str">
        <f t="shared" ca="1" si="368"/>
        <v/>
      </c>
      <c r="E3934" s="4" t="str">
        <f t="shared" ca="1" si="369"/>
        <v/>
      </c>
      <c r="F3934" s="5" t="str">
        <f t="shared" si="373"/>
        <v/>
      </c>
    </row>
    <row r="3935" spans="1:6" x14ac:dyDescent="0.35">
      <c r="A3935" s="4" t="str">
        <f t="shared" si="370"/>
        <v/>
      </c>
      <c r="B3935" s="4" t="str">
        <f t="shared" si="371"/>
        <v/>
      </c>
      <c r="C3935" s="4" t="str">
        <f t="shared" si="372"/>
        <v/>
      </c>
      <c r="D3935" s="4" t="str">
        <f t="shared" ca="1" si="368"/>
        <v/>
      </c>
      <c r="E3935" s="4" t="str">
        <f t="shared" ca="1" si="369"/>
        <v/>
      </c>
      <c r="F3935" s="5" t="str">
        <f t="shared" si="373"/>
        <v/>
      </c>
    </row>
    <row r="3936" spans="1:6" x14ac:dyDescent="0.35">
      <c r="A3936" s="4" t="str">
        <f t="shared" si="370"/>
        <v/>
      </c>
      <c r="B3936" s="4" t="str">
        <f t="shared" si="371"/>
        <v/>
      </c>
      <c r="C3936" s="4" t="str">
        <f t="shared" si="372"/>
        <v/>
      </c>
      <c r="D3936" s="4" t="str">
        <f t="shared" ca="1" si="368"/>
        <v/>
      </c>
      <c r="E3936" s="4" t="str">
        <f t="shared" ca="1" si="369"/>
        <v/>
      </c>
      <c r="F3936" s="5" t="str">
        <f t="shared" si="373"/>
        <v/>
      </c>
    </row>
    <row r="3937" spans="1:6" x14ac:dyDescent="0.35">
      <c r="A3937" s="4" t="str">
        <f t="shared" si="370"/>
        <v/>
      </c>
      <c r="B3937" s="4" t="str">
        <f t="shared" si="371"/>
        <v/>
      </c>
      <c r="C3937" s="4" t="str">
        <f t="shared" si="372"/>
        <v/>
      </c>
      <c r="D3937" s="4" t="str">
        <f t="shared" ca="1" si="368"/>
        <v/>
      </c>
      <c r="E3937" s="4" t="str">
        <f t="shared" ca="1" si="369"/>
        <v/>
      </c>
      <c r="F3937" s="5" t="str">
        <f t="shared" si="373"/>
        <v/>
      </c>
    </row>
    <row r="3938" spans="1:6" x14ac:dyDescent="0.35">
      <c r="A3938" s="4" t="str">
        <f t="shared" si="370"/>
        <v/>
      </c>
      <c r="B3938" s="4" t="str">
        <f t="shared" si="371"/>
        <v/>
      </c>
      <c r="C3938" s="4" t="str">
        <f t="shared" si="372"/>
        <v/>
      </c>
      <c r="D3938" s="4" t="str">
        <f t="shared" ca="1" si="368"/>
        <v/>
      </c>
      <c r="E3938" s="4" t="str">
        <f t="shared" ca="1" si="369"/>
        <v/>
      </c>
      <c r="F3938" s="5" t="str">
        <f t="shared" si="373"/>
        <v/>
      </c>
    </row>
    <row r="3939" spans="1:6" x14ac:dyDescent="0.35">
      <c r="A3939" s="4" t="str">
        <f t="shared" si="370"/>
        <v/>
      </c>
      <c r="B3939" s="4" t="str">
        <f t="shared" si="371"/>
        <v/>
      </c>
      <c r="C3939" s="4" t="str">
        <f t="shared" si="372"/>
        <v/>
      </c>
      <c r="D3939" s="4" t="str">
        <f t="shared" ca="1" si="368"/>
        <v/>
      </c>
      <c r="E3939" s="4" t="str">
        <f t="shared" ca="1" si="369"/>
        <v/>
      </c>
      <c r="F3939" s="5" t="str">
        <f t="shared" si="373"/>
        <v/>
      </c>
    </row>
    <row r="3940" spans="1:6" x14ac:dyDescent="0.35">
      <c r="A3940" s="4" t="str">
        <f t="shared" si="370"/>
        <v/>
      </c>
      <c r="B3940" s="4" t="str">
        <f t="shared" si="371"/>
        <v/>
      </c>
      <c r="C3940" s="4" t="str">
        <f t="shared" si="372"/>
        <v/>
      </c>
      <c r="D3940" s="4" t="str">
        <f t="shared" ca="1" si="368"/>
        <v/>
      </c>
      <c r="E3940" s="4" t="str">
        <f t="shared" ca="1" si="369"/>
        <v/>
      </c>
      <c r="F3940" s="5" t="str">
        <f t="shared" si="373"/>
        <v/>
      </c>
    </row>
    <row r="3941" spans="1:6" x14ac:dyDescent="0.35">
      <c r="A3941" s="4" t="str">
        <f t="shared" si="370"/>
        <v/>
      </c>
      <c r="B3941" s="4" t="str">
        <f t="shared" si="371"/>
        <v/>
      </c>
      <c r="C3941" s="4" t="str">
        <f t="shared" si="372"/>
        <v/>
      </c>
      <c r="D3941" s="4" t="str">
        <f t="shared" ca="1" si="368"/>
        <v/>
      </c>
      <c r="E3941" s="4" t="str">
        <f t="shared" ca="1" si="369"/>
        <v/>
      </c>
      <c r="F3941" s="5" t="str">
        <f t="shared" si="373"/>
        <v/>
      </c>
    </row>
    <row r="3942" spans="1:6" x14ac:dyDescent="0.35">
      <c r="A3942" s="4" t="str">
        <f t="shared" si="370"/>
        <v/>
      </c>
      <c r="B3942" s="4" t="str">
        <f t="shared" si="371"/>
        <v/>
      </c>
      <c r="C3942" s="4" t="str">
        <f t="shared" si="372"/>
        <v/>
      </c>
      <c r="D3942" s="4" t="str">
        <f t="shared" ca="1" si="368"/>
        <v/>
      </c>
      <c r="E3942" s="4" t="str">
        <f t="shared" ca="1" si="369"/>
        <v/>
      </c>
      <c r="F3942" s="5" t="str">
        <f t="shared" si="373"/>
        <v/>
      </c>
    </row>
    <row r="3943" spans="1:6" x14ac:dyDescent="0.35">
      <c r="A3943" s="4" t="str">
        <f t="shared" si="370"/>
        <v/>
      </c>
      <c r="B3943" s="4" t="str">
        <f t="shared" si="371"/>
        <v/>
      </c>
      <c r="C3943" s="4" t="str">
        <f t="shared" si="372"/>
        <v/>
      </c>
      <c r="D3943" s="4" t="str">
        <f t="shared" ca="1" si="368"/>
        <v/>
      </c>
      <c r="E3943" s="4" t="str">
        <f t="shared" ca="1" si="369"/>
        <v/>
      </c>
      <c r="F3943" s="5" t="str">
        <f t="shared" si="373"/>
        <v/>
      </c>
    </row>
    <row r="3944" spans="1:6" x14ac:dyDescent="0.35">
      <c r="A3944" s="4" t="str">
        <f t="shared" si="370"/>
        <v/>
      </c>
      <c r="B3944" s="4" t="str">
        <f t="shared" si="371"/>
        <v/>
      </c>
      <c r="C3944" s="4" t="str">
        <f t="shared" si="372"/>
        <v/>
      </c>
      <c r="D3944" s="4" t="str">
        <f t="shared" ca="1" si="368"/>
        <v/>
      </c>
      <c r="E3944" s="4" t="str">
        <f t="shared" ca="1" si="369"/>
        <v/>
      </c>
      <c r="F3944" s="5" t="str">
        <f t="shared" si="373"/>
        <v/>
      </c>
    </row>
    <row r="3945" spans="1:6" x14ac:dyDescent="0.35">
      <c r="A3945" s="4" t="str">
        <f t="shared" si="370"/>
        <v/>
      </c>
      <c r="B3945" s="4" t="str">
        <f t="shared" si="371"/>
        <v/>
      </c>
      <c r="C3945" s="4" t="str">
        <f t="shared" si="372"/>
        <v/>
      </c>
      <c r="D3945" s="4" t="str">
        <f t="shared" ca="1" si="368"/>
        <v/>
      </c>
      <c r="E3945" s="4" t="str">
        <f t="shared" ca="1" si="369"/>
        <v/>
      </c>
      <c r="F3945" s="5" t="str">
        <f t="shared" si="373"/>
        <v/>
      </c>
    </row>
    <row r="3946" spans="1:6" x14ac:dyDescent="0.35">
      <c r="A3946" s="4" t="str">
        <f t="shared" si="370"/>
        <v/>
      </c>
      <c r="B3946" s="4" t="str">
        <f t="shared" si="371"/>
        <v/>
      </c>
      <c r="C3946" s="4" t="str">
        <f t="shared" si="372"/>
        <v/>
      </c>
      <c r="D3946" s="4" t="str">
        <f t="shared" ca="1" si="368"/>
        <v/>
      </c>
      <c r="E3946" s="4" t="str">
        <f t="shared" ca="1" si="369"/>
        <v/>
      </c>
      <c r="F3946" s="5" t="str">
        <f t="shared" si="373"/>
        <v/>
      </c>
    </row>
    <row r="3947" spans="1:6" x14ac:dyDescent="0.35">
      <c r="A3947" s="4" t="str">
        <f t="shared" si="370"/>
        <v/>
      </c>
      <c r="B3947" s="4" t="str">
        <f t="shared" si="371"/>
        <v/>
      </c>
      <c r="C3947" s="4" t="str">
        <f t="shared" si="372"/>
        <v/>
      </c>
      <c r="D3947" s="4" t="str">
        <f t="shared" ca="1" si="368"/>
        <v/>
      </c>
      <c r="E3947" s="4" t="str">
        <f t="shared" ca="1" si="369"/>
        <v/>
      </c>
      <c r="F3947" s="5" t="str">
        <f t="shared" si="373"/>
        <v/>
      </c>
    </row>
    <row r="3948" spans="1:6" x14ac:dyDescent="0.35">
      <c r="A3948" s="4" t="str">
        <f t="shared" si="370"/>
        <v/>
      </c>
      <c r="B3948" s="4" t="str">
        <f t="shared" si="371"/>
        <v/>
      </c>
      <c r="C3948" s="4" t="str">
        <f t="shared" si="372"/>
        <v/>
      </c>
      <c r="D3948" s="4" t="str">
        <f t="shared" ca="1" si="368"/>
        <v/>
      </c>
      <c r="E3948" s="4" t="str">
        <f t="shared" ca="1" si="369"/>
        <v/>
      </c>
      <c r="F3948" s="5" t="str">
        <f t="shared" si="373"/>
        <v/>
      </c>
    </row>
    <row r="3949" spans="1:6" x14ac:dyDescent="0.35">
      <c r="A3949" s="4" t="str">
        <f t="shared" si="370"/>
        <v/>
      </c>
      <c r="B3949" s="4" t="str">
        <f t="shared" si="371"/>
        <v/>
      </c>
      <c r="C3949" s="4" t="str">
        <f t="shared" si="372"/>
        <v/>
      </c>
      <c r="D3949" s="4" t="str">
        <f t="shared" ca="1" si="368"/>
        <v/>
      </c>
      <c r="E3949" s="4" t="str">
        <f t="shared" ca="1" si="369"/>
        <v/>
      </c>
      <c r="F3949" s="5" t="str">
        <f t="shared" si="373"/>
        <v/>
      </c>
    </row>
    <row r="3950" spans="1:6" x14ac:dyDescent="0.35">
      <c r="A3950" s="4" t="str">
        <f t="shared" si="370"/>
        <v/>
      </c>
      <c r="B3950" s="4" t="str">
        <f t="shared" si="371"/>
        <v/>
      </c>
      <c r="C3950" s="4" t="str">
        <f t="shared" si="372"/>
        <v/>
      </c>
      <c r="D3950" s="4" t="str">
        <f t="shared" ca="1" si="368"/>
        <v/>
      </c>
      <c r="E3950" s="4" t="str">
        <f t="shared" ca="1" si="369"/>
        <v/>
      </c>
      <c r="F3950" s="5" t="str">
        <f t="shared" si="373"/>
        <v/>
      </c>
    </row>
    <row r="3951" spans="1:6" x14ac:dyDescent="0.35">
      <c r="A3951" s="4" t="str">
        <f t="shared" si="370"/>
        <v/>
      </c>
      <c r="B3951" s="4" t="str">
        <f t="shared" si="371"/>
        <v/>
      </c>
      <c r="C3951" s="4" t="str">
        <f t="shared" si="372"/>
        <v/>
      </c>
      <c r="D3951" s="4" t="str">
        <f t="shared" ca="1" si="368"/>
        <v/>
      </c>
      <c r="E3951" s="4" t="str">
        <f t="shared" ca="1" si="369"/>
        <v/>
      </c>
      <c r="F3951" s="5" t="str">
        <f t="shared" si="373"/>
        <v/>
      </c>
    </row>
    <row r="3952" spans="1:6" x14ac:dyDescent="0.35">
      <c r="A3952" s="4" t="str">
        <f t="shared" si="370"/>
        <v/>
      </c>
      <c r="B3952" s="4" t="str">
        <f t="shared" si="371"/>
        <v/>
      </c>
      <c r="C3952" s="4" t="str">
        <f t="shared" si="372"/>
        <v/>
      </c>
      <c r="D3952" s="4" t="str">
        <f t="shared" ca="1" si="368"/>
        <v/>
      </c>
      <c r="E3952" s="4" t="str">
        <f t="shared" ca="1" si="369"/>
        <v/>
      </c>
      <c r="F3952" s="5" t="str">
        <f t="shared" si="373"/>
        <v/>
      </c>
    </row>
    <row r="3953" spans="1:6" x14ac:dyDescent="0.35">
      <c r="A3953" s="4" t="str">
        <f t="shared" si="370"/>
        <v/>
      </c>
      <c r="B3953" s="4" t="str">
        <f t="shared" si="371"/>
        <v/>
      </c>
      <c r="C3953" s="4" t="str">
        <f t="shared" si="372"/>
        <v/>
      </c>
      <c r="D3953" s="4" t="str">
        <f t="shared" ca="1" si="368"/>
        <v/>
      </c>
      <c r="E3953" s="4" t="str">
        <f t="shared" ca="1" si="369"/>
        <v/>
      </c>
      <c r="F3953" s="5" t="str">
        <f t="shared" si="373"/>
        <v/>
      </c>
    </row>
    <row r="3954" spans="1:6" x14ac:dyDescent="0.35">
      <c r="A3954" s="4" t="str">
        <f t="shared" si="370"/>
        <v/>
      </c>
      <c r="B3954" s="4" t="str">
        <f t="shared" si="371"/>
        <v/>
      </c>
      <c r="C3954" s="4" t="str">
        <f t="shared" si="372"/>
        <v/>
      </c>
      <c r="D3954" s="4" t="str">
        <f t="shared" ca="1" si="368"/>
        <v/>
      </c>
      <c r="E3954" s="4" t="str">
        <f t="shared" ca="1" si="369"/>
        <v/>
      </c>
      <c r="F3954" s="5" t="str">
        <f t="shared" si="373"/>
        <v/>
      </c>
    </row>
    <row r="3955" spans="1:6" x14ac:dyDescent="0.35">
      <c r="A3955" s="4" t="str">
        <f t="shared" si="370"/>
        <v/>
      </c>
      <c r="B3955" s="4" t="str">
        <f t="shared" si="371"/>
        <v/>
      </c>
      <c r="C3955" s="4" t="str">
        <f t="shared" si="372"/>
        <v/>
      </c>
      <c r="D3955" s="4" t="str">
        <f t="shared" ca="1" si="368"/>
        <v/>
      </c>
      <c r="E3955" s="4" t="str">
        <f t="shared" ca="1" si="369"/>
        <v/>
      </c>
      <c r="F3955" s="5" t="str">
        <f t="shared" si="373"/>
        <v/>
      </c>
    </row>
    <row r="3956" spans="1:6" x14ac:dyDescent="0.35">
      <c r="A3956" s="4" t="str">
        <f t="shared" si="370"/>
        <v/>
      </c>
      <c r="B3956" s="4" t="str">
        <f t="shared" si="371"/>
        <v/>
      </c>
      <c r="C3956" s="4" t="str">
        <f t="shared" si="372"/>
        <v/>
      </c>
      <c r="D3956" s="4" t="str">
        <f t="shared" ca="1" si="368"/>
        <v/>
      </c>
      <c r="E3956" s="4" t="str">
        <f t="shared" ca="1" si="369"/>
        <v/>
      </c>
      <c r="F3956" s="5" t="str">
        <f t="shared" si="373"/>
        <v/>
      </c>
    </row>
    <row r="3957" spans="1:6" x14ac:dyDescent="0.35">
      <c r="A3957" s="4" t="str">
        <f t="shared" si="370"/>
        <v/>
      </c>
      <c r="B3957" s="4" t="str">
        <f t="shared" si="371"/>
        <v/>
      </c>
      <c r="C3957" s="4" t="str">
        <f t="shared" si="372"/>
        <v/>
      </c>
      <c r="D3957" s="4" t="str">
        <f t="shared" ca="1" si="368"/>
        <v/>
      </c>
      <c r="E3957" s="4" t="str">
        <f t="shared" ca="1" si="369"/>
        <v/>
      </c>
      <c r="F3957" s="5" t="str">
        <f t="shared" si="373"/>
        <v/>
      </c>
    </row>
    <row r="3958" spans="1:6" x14ac:dyDescent="0.35">
      <c r="A3958" s="4" t="str">
        <f t="shared" si="370"/>
        <v/>
      </c>
      <c r="B3958" s="4" t="str">
        <f t="shared" si="371"/>
        <v/>
      </c>
      <c r="C3958" s="4" t="str">
        <f t="shared" si="372"/>
        <v/>
      </c>
      <c r="D3958" s="4" t="str">
        <f t="shared" ca="1" si="368"/>
        <v/>
      </c>
      <c r="E3958" s="4" t="str">
        <f t="shared" ca="1" si="369"/>
        <v/>
      </c>
      <c r="F3958" s="5" t="str">
        <f t="shared" si="373"/>
        <v/>
      </c>
    </row>
    <row r="3959" spans="1:6" x14ac:dyDescent="0.35">
      <c r="A3959" s="4" t="str">
        <f t="shared" si="370"/>
        <v/>
      </c>
      <c r="B3959" s="4" t="str">
        <f t="shared" si="371"/>
        <v/>
      </c>
      <c r="C3959" s="4" t="str">
        <f t="shared" si="372"/>
        <v/>
      </c>
      <c r="D3959" s="4" t="str">
        <f t="shared" ca="1" si="368"/>
        <v/>
      </c>
      <c r="E3959" s="4" t="str">
        <f t="shared" ca="1" si="369"/>
        <v/>
      </c>
      <c r="F3959" s="5" t="str">
        <f t="shared" si="373"/>
        <v/>
      </c>
    </row>
    <row r="3960" spans="1:6" x14ac:dyDescent="0.35">
      <c r="A3960" s="4" t="str">
        <f t="shared" si="370"/>
        <v/>
      </c>
      <c r="B3960" s="4" t="str">
        <f t="shared" si="371"/>
        <v/>
      </c>
      <c r="C3960" s="4" t="str">
        <f t="shared" si="372"/>
        <v/>
      </c>
      <c r="D3960" s="4" t="str">
        <f t="shared" ca="1" si="368"/>
        <v/>
      </c>
      <c r="E3960" s="4" t="str">
        <f t="shared" ca="1" si="369"/>
        <v/>
      </c>
      <c r="F3960" s="5" t="str">
        <f t="shared" si="373"/>
        <v/>
      </c>
    </row>
    <row r="3961" spans="1:6" x14ac:dyDescent="0.35">
      <c r="A3961" s="4" t="str">
        <f t="shared" si="370"/>
        <v/>
      </c>
      <c r="B3961" s="4" t="str">
        <f t="shared" si="371"/>
        <v/>
      </c>
      <c r="C3961" s="4" t="str">
        <f t="shared" si="372"/>
        <v/>
      </c>
      <c r="D3961" s="4" t="str">
        <f t="shared" ca="1" si="368"/>
        <v/>
      </c>
      <c r="E3961" s="4" t="str">
        <f t="shared" ca="1" si="369"/>
        <v/>
      </c>
      <c r="F3961" s="5" t="str">
        <f t="shared" si="373"/>
        <v/>
      </c>
    </row>
    <row r="3962" spans="1:6" x14ac:dyDescent="0.35">
      <c r="A3962" s="4" t="str">
        <f t="shared" si="370"/>
        <v/>
      </c>
      <c r="B3962" s="4" t="str">
        <f t="shared" si="371"/>
        <v/>
      </c>
      <c r="C3962" s="4" t="str">
        <f t="shared" si="372"/>
        <v/>
      </c>
      <c r="D3962" s="4" t="str">
        <f t="shared" ca="1" si="368"/>
        <v/>
      </c>
      <c r="E3962" s="4" t="str">
        <f t="shared" ca="1" si="369"/>
        <v/>
      </c>
      <c r="F3962" s="5" t="str">
        <f t="shared" si="373"/>
        <v/>
      </c>
    </row>
    <row r="3963" spans="1:6" x14ac:dyDescent="0.35">
      <c r="A3963" s="4" t="str">
        <f t="shared" si="370"/>
        <v/>
      </c>
      <c r="B3963" s="4" t="str">
        <f t="shared" si="371"/>
        <v/>
      </c>
      <c r="C3963" s="4" t="str">
        <f t="shared" si="372"/>
        <v/>
      </c>
      <c r="D3963" s="4" t="str">
        <f t="shared" ca="1" si="368"/>
        <v/>
      </c>
      <c r="E3963" s="4" t="str">
        <f t="shared" ca="1" si="369"/>
        <v/>
      </c>
      <c r="F3963" s="5" t="str">
        <f t="shared" si="373"/>
        <v/>
      </c>
    </row>
    <row r="3964" spans="1:6" x14ac:dyDescent="0.35">
      <c r="A3964" s="4" t="str">
        <f t="shared" si="370"/>
        <v/>
      </c>
      <c r="B3964" s="4" t="str">
        <f t="shared" si="371"/>
        <v/>
      </c>
      <c r="C3964" s="4" t="str">
        <f t="shared" si="372"/>
        <v/>
      </c>
      <c r="D3964" s="4" t="str">
        <f t="shared" ca="1" si="368"/>
        <v/>
      </c>
      <c r="E3964" s="4" t="str">
        <f t="shared" ca="1" si="369"/>
        <v/>
      </c>
      <c r="F3964" s="5" t="str">
        <f t="shared" si="373"/>
        <v/>
      </c>
    </row>
    <row r="3965" spans="1:6" x14ac:dyDescent="0.35">
      <c r="A3965" s="4" t="str">
        <f t="shared" si="370"/>
        <v/>
      </c>
      <c r="B3965" s="4" t="str">
        <f t="shared" si="371"/>
        <v/>
      </c>
      <c r="C3965" s="4" t="str">
        <f t="shared" si="372"/>
        <v/>
      </c>
      <c r="D3965" s="4" t="str">
        <f t="shared" ca="1" si="368"/>
        <v/>
      </c>
      <c r="E3965" s="4" t="str">
        <f t="shared" ca="1" si="369"/>
        <v/>
      </c>
      <c r="F3965" s="5" t="str">
        <f t="shared" si="373"/>
        <v/>
      </c>
    </row>
    <row r="3966" spans="1:6" x14ac:dyDescent="0.35">
      <c r="A3966" s="4" t="str">
        <f t="shared" si="370"/>
        <v/>
      </c>
      <c r="B3966" s="4" t="str">
        <f t="shared" si="371"/>
        <v/>
      </c>
      <c r="C3966" s="4" t="str">
        <f t="shared" si="372"/>
        <v/>
      </c>
      <c r="D3966" s="4" t="str">
        <f t="shared" ca="1" si="368"/>
        <v/>
      </c>
      <c r="E3966" s="4" t="str">
        <f t="shared" ca="1" si="369"/>
        <v/>
      </c>
      <c r="F3966" s="5" t="str">
        <f t="shared" si="373"/>
        <v/>
      </c>
    </row>
    <row r="3967" spans="1:6" x14ac:dyDescent="0.35">
      <c r="A3967" s="4" t="str">
        <f t="shared" si="370"/>
        <v/>
      </c>
      <c r="B3967" s="4" t="str">
        <f t="shared" si="371"/>
        <v/>
      </c>
      <c r="C3967" s="4" t="str">
        <f t="shared" si="372"/>
        <v/>
      </c>
      <c r="D3967" s="4" t="str">
        <f t="shared" ca="1" si="368"/>
        <v/>
      </c>
      <c r="E3967" s="4" t="str">
        <f t="shared" ca="1" si="369"/>
        <v/>
      </c>
      <c r="F3967" s="5" t="str">
        <f t="shared" si="373"/>
        <v/>
      </c>
    </row>
    <row r="3968" spans="1:6" x14ac:dyDescent="0.35">
      <c r="A3968" s="4" t="str">
        <f t="shared" si="370"/>
        <v/>
      </c>
      <c r="B3968" s="4" t="str">
        <f t="shared" si="371"/>
        <v/>
      </c>
      <c r="C3968" s="4" t="str">
        <f t="shared" si="372"/>
        <v/>
      </c>
      <c r="D3968" s="4" t="str">
        <f t="shared" ca="1" si="368"/>
        <v/>
      </c>
      <c r="E3968" s="4" t="str">
        <f t="shared" ca="1" si="369"/>
        <v/>
      </c>
      <c r="F3968" s="5" t="str">
        <f t="shared" si="373"/>
        <v/>
      </c>
    </row>
    <row r="3969" spans="1:6" x14ac:dyDescent="0.35">
      <c r="A3969" s="4" t="str">
        <f t="shared" si="370"/>
        <v/>
      </c>
      <c r="B3969" s="4" t="str">
        <f t="shared" si="371"/>
        <v/>
      </c>
      <c r="C3969" s="4" t="str">
        <f t="shared" si="372"/>
        <v/>
      </c>
      <c r="D3969" s="4" t="str">
        <f t="shared" ca="1" si="368"/>
        <v/>
      </c>
      <c r="E3969" s="4" t="str">
        <f t="shared" ca="1" si="369"/>
        <v/>
      </c>
      <c r="F3969" s="5" t="str">
        <f t="shared" si="373"/>
        <v/>
      </c>
    </row>
    <row r="3970" spans="1:6" x14ac:dyDescent="0.35">
      <c r="A3970" s="4" t="str">
        <f t="shared" si="370"/>
        <v/>
      </c>
      <c r="B3970" s="4" t="str">
        <f t="shared" si="371"/>
        <v/>
      </c>
      <c r="C3970" s="4" t="str">
        <f t="shared" si="372"/>
        <v/>
      </c>
      <c r="D3970" s="4" t="str">
        <f t="shared" ca="1" si="368"/>
        <v/>
      </c>
      <c r="E3970" s="4" t="str">
        <f t="shared" ca="1" si="369"/>
        <v/>
      </c>
      <c r="F3970" s="5" t="str">
        <f t="shared" si="373"/>
        <v/>
      </c>
    </row>
    <row r="3971" spans="1:6" x14ac:dyDescent="0.35">
      <c r="A3971" s="4" t="str">
        <f t="shared" si="370"/>
        <v/>
      </c>
      <c r="B3971" s="4" t="str">
        <f t="shared" si="371"/>
        <v/>
      </c>
      <c r="C3971" s="4" t="str">
        <f t="shared" si="372"/>
        <v/>
      </c>
      <c r="D3971" s="4" t="str">
        <f t="shared" ca="1" si="368"/>
        <v/>
      </c>
      <c r="E3971" s="4" t="str">
        <f t="shared" ca="1" si="369"/>
        <v/>
      </c>
      <c r="F3971" s="5" t="str">
        <f t="shared" si="373"/>
        <v/>
      </c>
    </row>
    <row r="3972" spans="1:6" x14ac:dyDescent="0.35">
      <c r="A3972" s="4" t="str">
        <f t="shared" si="370"/>
        <v/>
      </c>
      <c r="B3972" s="4" t="str">
        <f t="shared" si="371"/>
        <v/>
      </c>
      <c r="C3972" s="4" t="str">
        <f t="shared" si="372"/>
        <v/>
      </c>
      <c r="D3972" s="4" t="str">
        <f t="shared" ref="D3972:D4035" ca="1" si="374">IF((ROW(A3972)-3)*$E$1&lt;=10000,COUNTIF(INDIRECT(CONCATENATE("Simulation!E",B3972,":E",C3972)),D$3),"")</f>
        <v/>
      </c>
      <c r="E3972" s="4" t="str">
        <f t="shared" ref="E3972:E4035" ca="1" si="375">IF((ROW(A3972)-3)*$E$1&lt;=10000,COUNTIF(INDIRECT(CONCATENATE("Simulation!E",B3972,":E",C3972)),E$3),"")</f>
        <v/>
      </c>
      <c r="F3972" s="5" t="str">
        <f t="shared" si="373"/>
        <v/>
      </c>
    </row>
    <row r="3973" spans="1:6" x14ac:dyDescent="0.35">
      <c r="A3973" s="4" t="str">
        <f t="shared" ref="A3973:A4036" si="376">IF((ROW(A3973)-3)*$E$1&lt;=10000,ROW(A3973)-3,"")</f>
        <v/>
      </c>
      <c r="B3973" s="4" t="str">
        <f t="shared" ref="B3973:B4036" si="377">IF((ROW(A3973)-3)*$E$1&lt;=10000,(A3973-1)*$E$1+1,"")</f>
        <v/>
      </c>
      <c r="C3973" s="4" t="str">
        <f t="shared" ref="C3973:C4036" si="378">IF((ROW(A3973)-3)*$E$1&lt;=10000,A3973*$E$1,"")</f>
        <v/>
      </c>
      <c r="D3973" s="4" t="str">
        <f t="shared" ca="1" si="374"/>
        <v/>
      </c>
      <c r="E3973" s="4" t="str">
        <f t="shared" ca="1" si="375"/>
        <v/>
      </c>
      <c r="F3973" s="5" t="str">
        <f t="shared" ref="F3973:F4036" si="379">IF((ROW(A3973)-3)*$E$1&lt;=10000,IF(D3973+E3973&gt;0,E3973/(D3973+E3973),""),"")</f>
        <v/>
      </c>
    </row>
    <row r="3974" spans="1:6" x14ac:dyDescent="0.35">
      <c r="A3974" s="4" t="str">
        <f t="shared" si="376"/>
        <v/>
      </c>
      <c r="B3974" s="4" t="str">
        <f t="shared" si="377"/>
        <v/>
      </c>
      <c r="C3974" s="4" t="str">
        <f t="shared" si="378"/>
        <v/>
      </c>
      <c r="D3974" s="4" t="str">
        <f t="shared" ca="1" si="374"/>
        <v/>
      </c>
      <c r="E3974" s="4" t="str">
        <f t="shared" ca="1" si="375"/>
        <v/>
      </c>
      <c r="F3974" s="5" t="str">
        <f t="shared" si="379"/>
        <v/>
      </c>
    </row>
    <row r="3975" spans="1:6" x14ac:dyDescent="0.35">
      <c r="A3975" s="4" t="str">
        <f t="shared" si="376"/>
        <v/>
      </c>
      <c r="B3975" s="4" t="str">
        <f t="shared" si="377"/>
        <v/>
      </c>
      <c r="C3975" s="4" t="str">
        <f t="shared" si="378"/>
        <v/>
      </c>
      <c r="D3975" s="4" t="str">
        <f t="shared" ca="1" si="374"/>
        <v/>
      </c>
      <c r="E3975" s="4" t="str">
        <f t="shared" ca="1" si="375"/>
        <v/>
      </c>
      <c r="F3975" s="5" t="str">
        <f t="shared" si="379"/>
        <v/>
      </c>
    </row>
    <row r="3976" spans="1:6" x14ac:dyDescent="0.35">
      <c r="A3976" s="4" t="str">
        <f t="shared" si="376"/>
        <v/>
      </c>
      <c r="B3976" s="4" t="str">
        <f t="shared" si="377"/>
        <v/>
      </c>
      <c r="C3976" s="4" t="str">
        <f t="shared" si="378"/>
        <v/>
      </c>
      <c r="D3976" s="4" t="str">
        <f t="shared" ca="1" si="374"/>
        <v/>
      </c>
      <c r="E3976" s="4" t="str">
        <f t="shared" ca="1" si="375"/>
        <v/>
      </c>
      <c r="F3976" s="5" t="str">
        <f t="shared" si="379"/>
        <v/>
      </c>
    </row>
    <row r="3977" spans="1:6" x14ac:dyDescent="0.35">
      <c r="A3977" s="4" t="str">
        <f t="shared" si="376"/>
        <v/>
      </c>
      <c r="B3977" s="4" t="str">
        <f t="shared" si="377"/>
        <v/>
      </c>
      <c r="C3977" s="4" t="str">
        <f t="shared" si="378"/>
        <v/>
      </c>
      <c r="D3977" s="4" t="str">
        <f t="shared" ca="1" si="374"/>
        <v/>
      </c>
      <c r="E3977" s="4" t="str">
        <f t="shared" ca="1" si="375"/>
        <v/>
      </c>
      <c r="F3977" s="5" t="str">
        <f t="shared" si="379"/>
        <v/>
      </c>
    </row>
    <row r="3978" spans="1:6" x14ac:dyDescent="0.35">
      <c r="A3978" s="4" t="str">
        <f t="shared" si="376"/>
        <v/>
      </c>
      <c r="B3978" s="4" t="str">
        <f t="shared" si="377"/>
        <v/>
      </c>
      <c r="C3978" s="4" t="str">
        <f t="shared" si="378"/>
        <v/>
      </c>
      <c r="D3978" s="4" t="str">
        <f t="shared" ca="1" si="374"/>
        <v/>
      </c>
      <c r="E3978" s="4" t="str">
        <f t="shared" ca="1" si="375"/>
        <v/>
      </c>
      <c r="F3978" s="5" t="str">
        <f t="shared" si="379"/>
        <v/>
      </c>
    </row>
    <row r="3979" spans="1:6" x14ac:dyDescent="0.35">
      <c r="A3979" s="4" t="str">
        <f t="shared" si="376"/>
        <v/>
      </c>
      <c r="B3979" s="4" t="str">
        <f t="shared" si="377"/>
        <v/>
      </c>
      <c r="C3979" s="4" t="str">
        <f t="shared" si="378"/>
        <v/>
      </c>
      <c r="D3979" s="4" t="str">
        <f t="shared" ca="1" si="374"/>
        <v/>
      </c>
      <c r="E3979" s="4" t="str">
        <f t="shared" ca="1" si="375"/>
        <v/>
      </c>
      <c r="F3979" s="5" t="str">
        <f t="shared" si="379"/>
        <v/>
      </c>
    </row>
    <row r="3980" spans="1:6" x14ac:dyDescent="0.35">
      <c r="A3980" s="4" t="str">
        <f t="shared" si="376"/>
        <v/>
      </c>
      <c r="B3980" s="4" t="str">
        <f t="shared" si="377"/>
        <v/>
      </c>
      <c r="C3980" s="4" t="str">
        <f t="shared" si="378"/>
        <v/>
      </c>
      <c r="D3980" s="4" t="str">
        <f t="shared" ca="1" si="374"/>
        <v/>
      </c>
      <c r="E3980" s="4" t="str">
        <f t="shared" ca="1" si="375"/>
        <v/>
      </c>
      <c r="F3980" s="5" t="str">
        <f t="shared" si="379"/>
        <v/>
      </c>
    </row>
    <row r="3981" spans="1:6" x14ac:dyDescent="0.35">
      <c r="A3981" s="4" t="str">
        <f t="shared" si="376"/>
        <v/>
      </c>
      <c r="B3981" s="4" t="str">
        <f t="shared" si="377"/>
        <v/>
      </c>
      <c r="C3981" s="4" t="str">
        <f t="shared" si="378"/>
        <v/>
      </c>
      <c r="D3981" s="4" t="str">
        <f t="shared" ca="1" si="374"/>
        <v/>
      </c>
      <c r="E3981" s="4" t="str">
        <f t="shared" ca="1" si="375"/>
        <v/>
      </c>
      <c r="F3981" s="5" t="str">
        <f t="shared" si="379"/>
        <v/>
      </c>
    </row>
    <row r="3982" spans="1:6" x14ac:dyDescent="0.35">
      <c r="A3982" s="4" t="str">
        <f t="shared" si="376"/>
        <v/>
      </c>
      <c r="B3982" s="4" t="str">
        <f t="shared" si="377"/>
        <v/>
      </c>
      <c r="C3982" s="4" t="str">
        <f t="shared" si="378"/>
        <v/>
      </c>
      <c r="D3982" s="4" t="str">
        <f t="shared" ca="1" si="374"/>
        <v/>
      </c>
      <c r="E3982" s="4" t="str">
        <f t="shared" ca="1" si="375"/>
        <v/>
      </c>
      <c r="F3982" s="5" t="str">
        <f t="shared" si="379"/>
        <v/>
      </c>
    </row>
    <row r="3983" spans="1:6" x14ac:dyDescent="0.35">
      <c r="A3983" s="4" t="str">
        <f t="shared" si="376"/>
        <v/>
      </c>
      <c r="B3983" s="4" t="str">
        <f t="shared" si="377"/>
        <v/>
      </c>
      <c r="C3983" s="4" t="str">
        <f t="shared" si="378"/>
        <v/>
      </c>
      <c r="D3983" s="4" t="str">
        <f t="shared" ca="1" si="374"/>
        <v/>
      </c>
      <c r="E3983" s="4" t="str">
        <f t="shared" ca="1" si="375"/>
        <v/>
      </c>
      <c r="F3983" s="5" t="str">
        <f t="shared" si="379"/>
        <v/>
      </c>
    </row>
    <row r="3984" spans="1:6" x14ac:dyDescent="0.35">
      <c r="A3984" s="4" t="str">
        <f t="shared" si="376"/>
        <v/>
      </c>
      <c r="B3984" s="4" t="str">
        <f t="shared" si="377"/>
        <v/>
      </c>
      <c r="C3984" s="4" t="str">
        <f t="shared" si="378"/>
        <v/>
      </c>
      <c r="D3984" s="4" t="str">
        <f t="shared" ca="1" si="374"/>
        <v/>
      </c>
      <c r="E3984" s="4" t="str">
        <f t="shared" ca="1" si="375"/>
        <v/>
      </c>
      <c r="F3984" s="5" t="str">
        <f t="shared" si="379"/>
        <v/>
      </c>
    </row>
    <row r="3985" spans="1:6" x14ac:dyDescent="0.35">
      <c r="A3985" s="4" t="str">
        <f t="shared" si="376"/>
        <v/>
      </c>
      <c r="B3985" s="4" t="str">
        <f t="shared" si="377"/>
        <v/>
      </c>
      <c r="C3985" s="4" t="str">
        <f t="shared" si="378"/>
        <v/>
      </c>
      <c r="D3985" s="4" t="str">
        <f t="shared" ca="1" si="374"/>
        <v/>
      </c>
      <c r="E3985" s="4" t="str">
        <f t="shared" ca="1" si="375"/>
        <v/>
      </c>
      <c r="F3985" s="5" t="str">
        <f t="shared" si="379"/>
        <v/>
      </c>
    </row>
    <row r="3986" spans="1:6" x14ac:dyDescent="0.35">
      <c r="A3986" s="4" t="str">
        <f t="shared" si="376"/>
        <v/>
      </c>
      <c r="B3986" s="4" t="str">
        <f t="shared" si="377"/>
        <v/>
      </c>
      <c r="C3986" s="4" t="str">
        <f t="shared" si="378"/>
        <v/>
      </c>
      <c r="D3986" s="4" t="str">
        <f t="shared" ca="1" si="374"/>
        <v/>
      </c>
      <c r="E3986" s="4" t="str">
        <f t="shared" ca="1" si="375"/>
        <v/>
      </c>
      <c r="F3986" s="5" t="str">
        <f t="shared" si="379"/>
        <v/>
      </c>
    </row>
    <row r="3987" spans="1:6" x14ac:dyDescent="0.35">
      <c r="A3987" s="4" t="str">
        <f t="shared" si="376"/>
        <v/>
      </c>
      <c r="B3987" s="4" t="str">
        <f t="shared" si="377"/>
        <v/>
      </c>
      <c r="C3987" s="4" t="str">
        <f t="shared" si="378"/>
        <v/>
      </c>
      <c r="D3987" s="4" t="str">
        <f t="shared" ca="1" si="374"/>
        <v/>
      </c>
      <c r="E3987" s="4" t="str">
        <f t="shared" ca="1" si="375"/>
        <v/>
      </c>
      <c r="F3987" s="5" t="str">
        <f t="shared" si="379"/>
        <v/>
      </c>
    </row>
    <row r="3988" spans="1:6" x14ac:dyDescent="0.35">
      <c r="A3988" s="4" t="str">
        <f t="shared" si="376"/>
        <v/>
      </c>
      <c r="B3988" s="4" t="str">
        <f t="shared" si="377"/>
        <v/>
      </c>
      <c r="C3988" s="4" t="str">
        <f t="shared" si="378"/>
        <v/>
      </c>
      <c r="D3988" s="4" t="str">
        <f t="shared" ca="1" si="374"/>
        <v/>
      </c>
      <c r="E3988" s="4" t="str">
        <f t="shared" ca="1" si="375"/>
        <v/>
      </c>
      <c r="F3988" s="5" t="str">
        <f t="shared" si="379"/>
        <v/>
      </c>
    </row>
    <row r="3989" spans="1:6" x14ac:dyDescent="0.35">
      <c r="A3989" s="4" t="str">
        <f t="shared" si="376"/>
        <v/>
      </c>
      <c r="B3989" s="4" t="str">
        <f t="shared" si="377"/>
        <v/>
      </c>
      <c r="C3989" s="4" t="str">
        <f t="shared" si="378"/>
        <v/>
      </c>
      <c r="D3989" s="4" t="str">
        <f t="shared" ca="1" si="374"/>
        <v/>
      </c>
      <c r="E3989" s="4" t="str">
        <f t="shared" ca="1" si="375"/>
        <v/>
      </c>
      <c r="F3989" s="5" t="str">
        <f t="shared" si="379"/>
        <v/>
      </c>
    </row>
    <row r="3990" spans="1:6" x14ac:dyDescent="0.35">
      <c r="A3990" s="4" t="str">
        <f t="shared" si="376"/>
        <v/>
      </c>
      <c r="B3990" s="4" t="str">
        <f t="shared" si="377"/>
        <v/>
      </c>
      <c r="C3990" s="4" t="str">
        <f t="shared" si="378"/>
        <v/>
      </c>
      <c r="D3990" s="4" t="str">
        <f t="shared" ca="1" si="374"/>
        <v/>
      </c>
      <c r="E3990" s="4" t="str">
        <f t="shared" ca="1" si="375"/>
        <v/>
      </c>
      <c r="F3990" s="5" t="str">
        <f t="shared" si="379"/>
        <v/>
      </c>
    </row>
    <row r="3991" spans="1:6" x14ac:dyDescent="0.35">
      <c r="A3991" s="4" t="str">
        <f t="shared" si="376"/>
        <v/>
      </c>
      <c r="B3991" s="4" t="str">
        <f t="shared" si="377"/>
        <v/>
      </c>
      <c r="C3991" s="4" t="str">
        <f t="shared" si="378"/>
        <v/>
      </c>
      <c r="D3991" s="4" t="str">
        <f t="shared" ca="1" si="374"/>
        <v/>
      </c>
      <c r="E3991" s="4" t="str">
        <f t="shared" ca="1" si="375"/>
        <v/>
      </c>
      <c r="F3991" s="5" t="str">
        <f t="shared" si="379"/>
        <v/>
      </c>
    </row>
    <row r="3992" spans="1:6" x14ac:dyDescent="0.35">
      <c r="A3992" s="4" t="str">
        <f t="shared" si="376"/>
        <v/>
      </c>
      <c r="B3992" s="4" t="str">
        <f t="shared" si="377"/>
        <v/>
      </c>
      <c r="C3992" s="4" t="str">
        <f t="shared" si="378"/>
        <v/>
      </c>
      <c r="D3992" s="4" t="str">
        <f t="shared" ca="1" si="374"/>
        <v/>
      </c>
      <c r="E3992" s="4" t="str">
        <f t="shared" ca="1" si="375"/>
        <v/>
      </c>
      <c r="F3992" s="5" t="str">
        <f t="shared" si="379"/>
        <v/>
      </c>
    </row>
    <row r="3993" spans="1:6" x14ac:dyDescent="0.35">
      <c r="A3993" s="4" t="str">
        <f t="shared" si="376"/>
        <v/>
      </c>
      <c r="B3993" s="4" t="str">
        <f t="shared" si="377"/>
        <v/>
      </c>
      <c r="C3993" s="4" t="str">
        <f t="shared" si="378"/>
        <v/>
      </c>
      <c r="D3993" s="4" t="str">
        <f t="shared" ca="1" si="374"/>
        <v/>
      </c>
      <c r="E3993" s="4" t="str">
        <f t="shared" ca="1" si="375"/>
        <v/>
      </c>
      <c r="F3993" s="5" t="str">
        <f t="shared" si="379"/>
        <v/>
      </c>
    </row>
    <row r="3994" spans="1:6" x14ac:dyDescent="0.35">
      <c r="A3994" s="4" t="str">
        <f t="shared" si="376"/>
        <v/>
      </c>
      <c r="B3994" s="4" t="str">
        <f t="shared" si="377"/>
        <v/>
      </c>
      <c r="C3994" s="4" t="str">
        <f t="shared" si="378"/>
        <v/>
      </c>
      <c r="D3994" s="4" t="str">
        <f t="shared" ca="1" si="374"/>
        <v/>
      </c>
      <c r="E3994" s="4" t="str">
        <f t="shared" ca="1" si="375"/>
        <v/>
      </c>
      <c r="F3994" s="5" t="str">
        <f t="shared" si="379"/>
        <v/>
      </c>
    </row>
    <row r="3995" spans="1:6" x14ac:dyDescent="0.35">
      <c r="A3995" s="4" t="str">
        <f t="shared" si="376"/>
        <v/>
      </c>
      <c r="B3995" s="4" t="str">
        <f t="shared" si="377"/>
        <v/>
      </c>
      <c r="C3995" s="4" t="str">
        <f t="shared" si="378"/>
        <v/>
      </c>
      <c r="D3995" s="4" t="str">
        <f t="shared" ca="1" si="374"/>
        <v/>
      </c>
      <c r="E3995" s="4" t="str">
        <f t="shared" ca="1" si="375"/>
        <v/>
      </c>
      <c r="F3995" s="5" t="str">
        <f t="shared" si="379"/>
        <v/>
      </c>
    </row>
    <row r="3996" spans="1:6" x14ac:dyDescent="0.35">
      <c r="A3996" s="4" t="str">
        <f t="shared" si="376"/>
        <v/>
      </c>
      <c r="B3996" s="4" t="str">
        <f t="shared" si="377"/>
        <v/>
      </c>
      <c r="C3996" s="4" t="str">
        <f t="shared" si="378"/>
        <v/>
      </c>
      <c r="D3996" s="4" t="str">
        <f t="shared" ca="1" si="374"/>
        <v/>
      </c>
      <c r="E3996" s="4" t="str">
        <f t="shared" ca="1" si="375"/>
        <v/>
      </c>
      <c r="F3996" s="5" t="str">
        <f t="shared" si="379"/>
        <v/>
      </c>
    </row>
    <row r="3997" spans="1:6" x14ac:dyDescent="0.35">
      <c r="A3997" s="4" t="str">
        <f t="shared" si="376"/>
        <v/>
      </c>
      <c r="B3997" s="4" t="str">
        <f t="shared" si="377"/>
        <v/>
      </c>
      <c r="C3997" s="4" t="str">
        <f t="shared" si="378"/>
        <v/>
      </c>
      <c r="D3997" s="4" t="str">
        <f t="shared" ca="1" si="374"/>
        <v/>
      </c>
      <c r="E3997" s="4" t="str">
        <f t="shared" ca="1" si="375"/>
        <v/>
      </c>
      <c r="F3997" s="5" t="str">
        <f t="shared" si="379"/>
        <v/>
      </c>
    </row>
    <row r="3998" spans="1:6" x14ac:dyDescent="0.35">
      <c r="A3998" s="4" t="str">
        <f t="shared" si="376"/>
        <v/>
      </c>
      <c r="B3998" s="4" t="str">
        <f t="shared" si="377"/>
        <v/>
      </c>
      <c r="C3998" s="4" t="str">
        <f t="shared" si="378"/>
        <v/>
      </c>
      <c r="D3998" s="4" t="str">
        <f t="shared" ca="1" si="374"/>
        <v/>
      </c>
      <c r="E3998" s="4" t="str">
        <f t="shared" ca="1" si="375"/>
        <v/>
      </c>
      <c r="F3998" s="5" t="str">
        <f t="shared" si="379"/>
        <v/>
      </c>
    </row>
    <row r="3999" spans="1:6" x14ac:dyDescent="0.35">
      <c r="A3999" s="4" t="str">
        <f t="shared" si="376"/>
        <v/>
      </c>
      <c r="B3999" s="4" t="str">
        <f t="shared" si="377"/>
        <v/>
      </c>
      <c r="C3999" s="4" t="str">
        <f t="shared" si="378"/>
        <v/>
      </c>
      <c r="D3999" s="4" t="str">
        <f t="shared" ca="1" si="374"/>
        <v/>
      </c>
      <c r="E3999" s="4" t="str">
        <f t="shared" ca="1" si="375"/>
        <v/>
      </c>
      <c r="F3999" s="5" t="str">
        <f t="shared" si="379"/>
        <v/>
      </c>
    </row>
    <row r="4000" spans="1:6" x14ac:dyDescent="0.35">
      <c r="A4000" s="4" t="str">
        <f t="shared" si="376"/>
        <v/>
      </c>
      <c r="B4000" s="4" t="str">
        <f t="shared" si="377"/>
        <v/>
      </c>
      <c r="C4000" s="4" t="str">
        <f t="shared" si="378"/>
        <v/>
      </c>
      <c r="D4000" s="4" t="str">
        <f t="shared" ca="1" si="374"/>
        <v/>
      </c>
      <c r="E4000" s="4" t="str">
        <f t="shared" ca="1" si="375"/>
        <v/>
      </c>
      <c r="F4000" s="5" t="str">
        <f t="shared" si="379"/>
        <v/>
      </c>
    </row>
    <row r="4001" spans="1:6" x14ac:dyDescent="0.35">
      <c r="A4001" s="4" t="str">
        <f t="shared" si="376"/>
        <v/>
      </c>
      <c r="B4001" s="4" t="str">
        <f t="shared" si="377"/>
        <v/>
      </c>
      <c r="C4001" s="4" t="str">
        <f t="shared" si="378"/>
        <v/>
      </c>
      <c r="D4001" s="4" t="str">
        <f t="shared" ca="1" si="374"/>
        <v/>
      </c>
      <c r="E4001" s="4" t="str">
        <f t="shared" ca="1" si="375"/>
        <v/>
      </c>
      <c r="F4001" s="5" t="str">
        <f t="shared" si="379"/>
        <v/>
      </c>
    </row>
    <row r="4002" spans="1:6" x14ac:dyDescent="0.35">
      <c r="A4002" s="4" t="str">
        <f t="shared" si="376"/>
        <v/>
      </c>
      <c r="B4002" s="4" t="str">
        <f t="shared" si="377"/>
        <v/>
      </c>
      <c r="C4002" s="4" t="str">
        <f t="shared" si="378"/>
        <v/>
      </c>
      <c r="D4002" s="4" t="str">
        <f t="shared" ca="1" si="374"/>
        <v/>
      </c>
      <c r="E4002" s="4" t="str">
        <f t="shared" ca="1" si="375"/>
        <v/>
      </c>
      <c r="F4002" s="5" t="str">
        <f t="shared" si="379"/>
        <v/>
      </c>
    </row>
    <row r="4003" spans="1:6" x14ac:dyDescent="0.35">
      <c r="A4003" s="4" t="str">
        <f t="shared" si="376"/>
        <v/>
      </c>
      <c r="B4003" s="4" t="str">
        <f t="shared" si="377"/>
        <v/>
      </c>
      <c r="C4003" s="4" t="str">
        <f t="shared" si="378"/>
        <v/>
      </c>
      <c r="D4003" s="4" t="str">
        <f t="shared" ca="1" si="374"/>
        <v/>
      </c>
      <c r="E4003" s="4" t="str">
        <f t="shared" ca="1" si="375"/>
        <v/>
      </c>
      <c r="F4003" s="5" t="str">
        <f t="shared" si="379"/>
        <v/>
      </c>
    </row>
    <row r="4004" spans="1:6" x14ac:dyDescent="0.35">
      <c r="A4004" s="4" t="str">
        <f t="shared" si="376"/>
        <v/>
      </c>
      <c r="B4004" s="4" t="str">
        <f t="shared" si="377"/>
        <v/>
      </c>
      <c r="C4004" s="4" t="str">
        <f t="shared" si="378"/>
        <v/>
      </c>
      <c r="D4004" s="4" t="str">
        <f t="shared" ca="1" si="374"/>
        <v/>
      </c>
      <c r="E4004" s="4" t="str">
        <f t="shared" ca="1" si="375"/>
        <v/>
      </c>
      <c r="F4004" s="5" t="str">
        <f t="shared" si="379"/>
        <v/>
      </c>
    </row>
    <row r="4005" spans="1:6" x14ac:dyDescent="0.35">
      <c r="A4005" s="4" t="str">
        <f t="shared" si="376"/>
        <v/>
      </c>
      <c r="B4005" s="4" t="str">
        <f t="shared" si="377"/>
        <v/>
      </c>
      <c r="C4005" s="4" t="str">
        <f t="shared" si="378"/>
        <v/>
      </c>
      <c r="D4005" s="4" t="str">
        <f t="shared" ca="1" si="374"/>
        <v/>
      </c>
      <c r="E4005" s="4" t="str">
        <f t="shared" ca="1" si="375"/>
        <v/>
      </c>
      <c r="F4005" s="5" t="str">
        <f t="shared" si="379"/>
        <v/>
      </c>
    </row>
    <row r="4006" spans="1:6" x14ac:dyDescent="0.35">
      <c r="A4006" s="4" t="str">
        <f t="shared" si="376"/>
        <v/>
      </c>
      <c r="B4006" s="4" t="str">
        <f t="shared" si="377"/>
        <v/>
      </c>
      <c r="C4006" s="4" t="str">
        <f t="shared" si="378"/>
        <v/>
      </c>
      <c r="D4006" s="4" t="str">
        <f t="shared" ca="1" si="374"/>
        <v/>
      </c>
      <c r="E4006" s="4" t="str">
        <f t="shared" ca="1" si="375"/>
        <v/>
      </c>
      <c r="F4006" s="5" t="str">
        <f t="shared" si="379"/>
        <v/>
      </c>
    </row>
    <row r="4007" spans="1:6" x14ac:dyDescent="0.35">
      <c r="A4007" s="4" t="str">
        <f t="shared" si="376"/>
        <v/>
      </c>
      <c r="B4007" s="4" t="str">
        <f t="shared" si="377"/>
        <v/>
      </c>
      <c r="C4007" s="4" t="str">
        <f t="shared" si="378"/>
        <v/>
      </c>
      <c r="D4007" s="4" t="str">
        <f t="shared" ca="1" si="374"/>
        <v/>
      </c>
      <c r="E4007" s="4" t="str">
        <f t="shared" ca="1" si="375"/>
        <v/>
      </c>
      <c r="F4007" s="5" t="str">
        <f t="shared" si="379"/>
        <v/>
      </c>
    </row>
    <row r="4008" spans="1:6" x14ac:dyDescent="0.35">
      <c r="A4008" s="4" t="str">
        <f t="shared" si="376"/>
        <v/>
      </c>
      <c r="B4008" s="4" t="str">
        <f t="shared" si="377"/>
        <v/>
      </c>
      <c r="C4008" s="4" t="str">
        <f t="shared" si="378"/>
        <v/>
      </c>
      <c r="D4008" s="4" t="str">
        <f t="shared" ca="1" si="374"/>
        <v/>
      </c>
      <c r="E4008" s="4" t="str">
        <f t="shared" ca="1" si="375"/>
        <v/>
      </c>
      <c r="F4008" s="5" t="str">
        <f t="shared" si="379"/>
        <v/>
      </c>
    </row>
    <row r="4009" spans="1:6" x14ac:dyDescent="0.35">
      <c r="A4009" s="4" t="str">
        <f t="shared" si="376"/>
        <v/>
      </c>
      <c r="B4009" s="4" t="str">
        <f t="shared" si="377"/>
        <v/>
      </c>
      <c r="C4009" s="4" t="str">
        <f t="shared" si="378"/>
        <v/>
      </c>
      <c r="D4009" s="4" t="str">
        <f t="shared" ca="1" si="374"/>
        <v/>
      </c>
      <c r="E4009" s="4" t="str">
        <f t="shared" ca="1" si="375"/>
        <v/>
      </c>
      <c r="F4009" s="5" t="str">
        <f t="shared" si="379"/>
        <v/>
      </c>
    </row>
    <row r="4010" spans="1:6" x14ac:dyDescent="0.35">
      <c r="A4010" s="4" t="str">
        <f t="shared" si="376"/>
        <v/>
      </c>
      <c r="B4010" s="4" t="str">
        <f t="shared" si="377"/>
        <v/>
      </c>
      <c r="C4010" s="4" t="str">
        <f t="shared" si="378"/>
        <v/>
      </c>
      <c r="D4010" s="4" t="str">
        <f t="shared" ca="1" si="374"/>
        <v/>
      </c>
      <c r="E4010" s="4" t="str">
        <f t="shared" ca="1" si="375"/>
        <v/>
      </c>
      <c r="F4010" s="5" t="str">
        <f t="shared" si="379"/>
        <v/>
      </c>
    </row>
    <row r="4011" spans="1:6" x14ac:dyDescent="0.35">
      <c r="A4011" s="4" t="str">
        <f t="shared" si="376"/>
        <v/>
      </c>
      <c r="B4011" s="4" t="str">
        <f t="shared" si="377"/>
        <v/>
      </c>
      <c r="C4011" s="4" t="str">
        <f t="shared" si="378"/>
        <v/>
      </c>
      <c r="D4011" s="4" t="str">
        <f t="shared" ca="1" si="374"/>
        <v/>
      </c>
      <c r="E4011" s="4" t="str">
        <f t="shared" ca="1" si="375"/>
        <v/>
      </c>
      <c r="F4011" s="5" t="str">
        <f t="shared" si="379"/>
        <v/>
      </c>
    </row>
    <row r="4012" spans="1:6" x14ac:dyDescent="0.35">
      <c r="A4012" s="4" t="str">
        <f t="shared" si="376"/>
        <v/>
      </c>
      <c r="B4012" s="4" t="str">
        <f t="shared" si="377"/>
        <v/>
      </c>
      <c r="C4012" s="4" t="str">
        <f t="shared" si="378"/>
        <v/>
      </c>
      <c r="D4012" s="4" t="str">
        <f t="shared" ca="1" si="374"/>
        <v/>
      </c>
      <c r="E4012" s="4" t="str">
        <f t="shared" ca="1" si="375"/>
        <v/>
      </c>
      <c r="F4012" s="5" t="str">
        <f t="shared" si="379"/>
        <v/>
      </c>
    </row>
    <row r="4013" spans="1:6" x14ac:dyDescent="0.35">
      <c r="A4013" s="4" t="str">
        <f t="shared" si="376"/>
        <v/>
      </c>
      <c r="B4013" s="4" t="str">
        <f t="shared" si="377"/>
        <v/>
      </c>
      <c r="C4013" s="4" t="str">
        <f t="shared" si="378"/>
        <v/>
      </c>
      <c r="D4013" s="4" t="str">
        <f t="shared" ca="1" si="374"/>
        <v/>
      </c>
      <c r="E4013" s="4" t="str">
        <f t="shared" ca="1" si="375"/>
        <v/>
      </c>
      <c r="F4013" s="5" t="str">
        <f t="shared" si="379"/>
        <v/>
      </c>
    </row>
    <row r="4014" spans="1:6" x14ac:dyDescent="0.35">
      <c r="A4014" s="4" t="str">
        <f t="shared" si="376"/>
        <v/>
      </c>
      <c r="B4014" s="4" t="str">
        <f t="shared" si="377"/>
        <v/>
      </c>
      <c r="C4014" s="4" t="str">
        <f t="shared" si="378"/>
        <v/>
      </c>
      <c r="D4014" s="4" t="str">
        <f t="shared" ca="1" si="374"/>
        <v/>
      </c>
      <c r="E4014" s="4" t="str">
        <f t="shared" ca="1" si="375"/>
        <v/>
      </c>
      <c r="F4014" s="5" t="str">
        <f t="shared" si="379"/>
        <v/>
      </c>
    </row>
    <row r="4015" spans="1:6" x14ac:dyDescent="0.35">
      <c r="A4015" s="4" t="str">
        <f t="shared" si="376"/>
        <v/>
      </c>
      <c r="B4015" s="4" t="str">
        <f t="shared" si="377"/>
        <v/>
      </c>
      <c r="C4015" s="4" t="str">
        <f t="shared" si="378"/>
        <v/>
      </c>
      <c r="D4015" s="4" t="str">
        <f t="shared" ca="1" si="374"/>
        <v/>
      </c>
      <c r="E4015" s="4" t="str">
        <f t="shared" ca="1" si="375"/>
        <v/>
      </c>
      <c r="F4015" s="5" t="str">
        <f t="shared" si="379"/>
        <v/>
      </c>
    </row>
    <row r="4016" spans="1:6" x14ac:dyDescent="0.35">
      <c r="A4016" s="4" t="str">
        <f t="shared" si="376"/>
        <v/>
      </c>
      <c r="B4016" s="4" t="str">
        <f t="shared" si="377"/>
        <v/>
      </c>
      <c r="C4016" s="4" t="str">
        <f t="shared" si="378"/>
        <v/>
      </c>
      <c r="D4016" s="4" t="str">
        <f t="shared" ca="1" si="374"/>
        <v/>
      </c>
      <c r="E4016" s="4" t="str">
        <f t="shared" ca="1" si="375"/>
        <v/>
      </c>
      <c r="F4016" s="5" t="str">
        <f t="shared" si="379"/>
        <v/>
      </c>
    </row>
    <row r="4017" spans="1:6" x14ac:dyDescent="0.35">
      <c r="A4017" s="4" t="str">
        <f t="shared" si="376"/>
        <v/>
      </c>
      <c r="B4017" s="4" t="str">
        <f t="shared" si="377"/>
        <v/>
      </c>
      <c r="C4017" s="4" t="str">
        <f t="shared" si="378"/>
        <v/>
      </c>
      <c r="D4017" s="4" t="str">
        <f t="shared" ca="1" si="374"/>
        <v/>
      </c>
      <c r="E4017" s="4" t="str">
        <f t="shared" ca="1" si="375"/>
        <v/>
      </c>
      <c r="F4017" s="5" t="str">
        <f t="shared" si="379"/>
        <v/>
      </c>
    </row>
    <row r="4018" spans="1:6" x14ac:dyDescent="0.35">
      <c r="A4018" s="4" t="str">
        <f t="shared" si="376"/>
        <v/>
      </c>
      <c r="B4018" s="4" t="str">
        <f t="shared" si="377"/>
        <v/>
      </c>
      <c r="C4018" s="4" t="str">
        <f t="shared" si="378"/>
        <v/>
      </c>
      <c r="D4018" s="4" t="str">
        <f t="shared" ca="1" si="374"/>
        <v/>
      </c>
      <c r="E4018" s="4" t="str">
        <f t="shared" ca="1" si="375"/>
        <v/>
      </c>
      <c r="F4018" s="5" t="str">
        <f t="shared" si="379"/>
        <v/>
      </c>
    </row>
    <row r="4019" spans="1:6" x14ac:dyDescent="0.35">
      <c r="A4019" s="4" t="str">
        <f t="shared" si="376"/>
        <v/>
      </c>
      <c r="B4019" s="4" t="str">
        <f t="shared" si="377"/>
        <v/>
      </c>
      <c r="C4019" s="4" t="str">
        <f t="shared" si="378"/>
        <v/>
      </c>
      <c r="D4019" s="4" t="str">
        <f t="shared" ca="1" si="374"/>
        <v/>
      </c>
      <c r="E4019" s="4" t="str">
        <f t="shared" ca="1" si="375"/>
        <v/>
      </c>
      <c r="F4019" s="5" t="str">
        <f t="shared" si="379"/>
        <v/>
      </c>
    </row>
    <row r="4020" spans="1:6" x14ac:dyDescent="0.35">
      <c r="A4020" s="4" t="str">
        <f t="shared" si="376"/>
        <v/>
      </c>
      <c r="B4020" s="4" t="str">
        <f t="shared" si="377"/>
        <v/>
      </c>
      <c r="C4020" s="4" t="str">
        <f t="shared" si="378"/>
        <v/>
      </c>
      <c r="D4020" s="4" t="str">
        <f t="shared" ca="1" si="374"/>
        <v/>
      </c>
      <c r="E4020" s="4" t="str">
        <f t="shared" ca="1" si="375"/>
        <v/>
      </c>
      <c r="F4020" s="5" t="str">
        <f t="shared" si="379"/>
        <v/>
      </c>
    </row>
    <row r="4021" spans="1:6" x14ac:dyDescent="0.35">
      <c r="A4021" s="4" t="str">
        <f t="shared" si="376"/>
        <v/>
      </c>
      <c r="B4021" s="4" t="str">
        <f t="shared" si="377"/>
        <v/>
      </c>
      <c r="C4021" s="4" t="str">
        <f t="shared" si="378"/>
        <v/>
      </c>
      <c r="D4021" s="4" t="str">
        <f t="shared" ca="1" si="374"/>
        <v/>
      </c>
      <c r="E4021" s="4" t="str">
        <f t="shared" ca="1" si="375"/>
        <v/>
      </c>
      <c r="F4021" s="5" t="str">
        <f t="shared" si="379"/>
        <v/>
      </c>
    </row>
    <row r="4022" spans="1:6" x14ac:dyDescent="0.35">
      <c r="A4022" s="4" t="str">
        <f t="shared" si="376"/>
        <v/>
      </c>
      <c r="B4022" s="4" t="str">
        <f t="shared" si="377"/>
        <v/>
      </c>
      <c r="C4022" s="4" t="str">
        <f t="shared" si="378"/>
        <v/>
      </c>
      <c r="D4022" s="4" t="str">
        <f t="shared" ca="1" si="374"/>
        <v/>
      </c>
      <c r="E4022" s="4" t="str">
        <f t="shared" ca="1" si="375"/>
        <v/>
      </c>
      <c r="F4022" s="5" t="str">
        <f t="shared" si="379"/>
        <v/>
      </c>
    </row>
    <row r="4023" spans="1:6" x14ac:dyDescent="0.35">
      <c r="A4023" s="4" t="str">
        <f t="shared" si="376"/>
        <v/>
      </c>
      <c r="B4023" s="4" t="str">
        <f t="shared" si="377"/>
        <v/>
      </c>
      <c r="C4023" s="4" t="str">
        <f t="shared" si="378"/>
        <v/>
      </c>
      <c r="D4023" s="4" t="str">
        <f t="shared" ca="1" si="374"/>
        <v/>
      </c>
      <c r="E4023" s="4" t="str">
        <f t="shared" ca="1" si="375"/>
        <v/>
      </c>
      <c r="F4023" s="5" t="str">
        <f t="shared" si="379"/>
        <v/>
      </c>
    </row>
    <row r="4024" spans="1:6" x14ac:dyDescent="0.35">
      <c r="A4024" s="4" t="str">
        <f t="shared" si="376"/>
        <v/>
      </c>
      <c r="B4024" s="4" t="str">
        <f t="shared" si="377"/>
        <v/>
      </c>
      <c r="C4024" s="4" t="str">
        <f t="shared" si="378"/>
        <v/>
      </c>
      <c r="D4024" s="4" t="str">
        <f t="shared" ca="1" si="374"/>
        <v/>
      </c>
      <c r="E4024" s="4" t="str">
        <f t="shared" ca="1" si="375"/>
        <v/>
      </c>
      <c r="F4024" s="5" t="str">
        <f t="shared" si="379"/>
        <v/>
      </c>
    </row>
    <row r="4025" spans="1:6" x14ac:dyDescent="0.35">
      <c r="A4025" s="4" t="str">
        <f t="shared" si="376"/>
        <v/>
      </c>
      <c r="B4025" s="4" t="str">
        <f t="shared" si="377"/>
        <v/>
      </c>
      <c r="C4025" s="4" t="str">
        <f t="shared" si="378"/>
        <v/>
      </c>
      <c r="D4025" s="4" t="str">
        <f t="shared" ca="1" si="374"/>
        <v/>
      </c>
      <c r="E4025" s="4" t="str">
        <f t="shared" ca="1" si="375"/>
        <v/>
      </c>
      <c r="F4025" s="5" t="str">
        <f t="shared" si="379"/>
        <v/>
      </c>
    </row>
    <row r="4026" spans="1:6" x14ac:dyDescent="0.35">
      <c r="A4026" s="4" t="str">
        <f t="shared" si="376"/>
        <v/>
      </c>
      <c r="B4026" s="4" t="str">
        <f t="shared" si="377"/>
        <v/>
      </c>
      <c r="C4026" s="4" t="str">
        <f t="shared" si="378"/>
        <v/>
      </c>
      <c r="D4026" s="4" t="str">
        <f t="shared" ca="1" si="374"/>
        <v/>
      </c>
      <c r="E4026" s="4" t="str">
        <f t="shared" ca="1" si="375"/>
        <v/>
      </c>
      <c r="F4026" s="5" t="str">
        <f t="shared" si="379"/>
        <v/>
      </c>
    </row>
    <row r="4027" spans="1:6" x14ac:dyDescent="0.35">
      <c r="A4027" s="4" t="str">
        <f t="shared" si="376"/>
        <v/>
      </c>
      <c r="B4027" s="4" t="str">
        <f t="shared" si="377"/>
        <v/>
      </c>
      <c r="C4027" s="4" t="str">
        <f t="shared" si="378"/>
        <v/>
      </c>
      <c r="D4027" s="4" t="str">
        <f t="shared" ca="1" si="374"/>
        <v/>
      </c>
      <c r="E4027" s="4" t="str">
        <f t="shared" ca="1" si="375"/>
        <v/>
      </c>
      <c r="F4027" s="5" t="str">
        <f t="shared" si="379"/>
        <v/>
      </c>
    </row>
    <row r="4028" spans="1:6" x14ac:dyDescent="0.35">
      <c r="A4028" s="4" t="str">
        <f t="shared" si="376"/>
        <v/>
      </c>
      <c r="B4028" s="4" t="str">
        <f t="shared" si="377"/>
        <v/>
      </c>
      <c r="C4028" s="4" t="str">
        <f t="shared" si="378"/>
        <v/>
      </c>
      <c r="D4028" s="4" t="str">
        <f t="shared" ca="1" si="374"/>
        <v/>
      </c>
      <c r="E4028" s="4" t="str">
        <f t="shared" ca="1" si="375"/>
        <v/>
      </c>
      <c r="F4028" s="5" t="str">
        <f t="shared" si="379"/>
        <v/>
      </c>
    </row>
    <row r="4029" spans="1:6" x14ac:dyDescent="0.35">
      <c r="A4029" s="4" t="str">
        <f t="shared" si="376"/>
        <v/>
      </c>
      <c r="B4029" s="4" t="str">
        <f t="shared" si="377"/>
        <v/>
      </c>
      <c r="C4029" s="4" t="str">
        <f t="shared" si="378"/>
        <v/>
      </c>
      <c r="D4029" s="4" t="str">
        <f t="shared" ca="1" si="374"/>
        <v/>
      </c>
      <c r="E4029" s="4" t="str">
        <f t="shared" ca="1" si="375"/>
        <v/>
      </c>
      <c r="F4029" s="5" t="str">
        <f t="shared" si="379"/>
        <v/>
      </c>
    </row>
    <row r="4030" spans="1:6" x14ac:dyDescent="0.35">
      <c r="A4030" s="4" t="str">
        <f t="shared" si="376"/>
        <v/>
      </c>
      <c r="B4030" s="4" t="str">
        <f t="shared" si="377"/>
        <v/>
      </c>
      <c r="C4030" s="4" t="str">
        <f t="shared" si="378"/>
        <v/>
      </c>
      <c r="D4030" s="4" t="str">
        <f t="shared" ca="1" si="374"/>
        <v/>
      </c>
      <c r="E4030" s="4" t="str">
        <f t="shared" ca="1" si="375"/>
        <v/>
      </c>
      <c r="F4030" s="5" t="str">
        <f t="shared" si="379"/>
        <v/>
      </c>
    </row>
    <row r="4031" spans="1:6" x14ac:dyDescent="0.35">
      <c r="A4031" s="4" t="str">
        <f t="shared" si="376"/>
        <v/>
      </c>
      <c r="B4031" s="4" t="str">
        <f t="shared" si="377"/>
        <v/>
      </c>
      <c r="C4031" s="4" t="str">
        <f t="shared" si="378"/>
        <v/>
      </c>
      <c r="D4031" s="4" t="str">
        <f t="shared" ca="1" si="374"/>
        <v/>
      </c>
      <c r="E4031" s="4" t="str">
        <f t="shared" ca="1" si="375"/>
        <v/>
      </c>
      <c r="F4031" s="5" t="str">
        <f t="shared" si="379"/>
        <v/>
      </c>
    </row>
    <row r="4032" spans="1:6" x14ac:dyDescent="0.35">
      <c r="A4032" s="4" t="str">
        <f t="shared" si="376"/>
        <v/>
      </c>
      <c r="B4032" s="4" t="str">
        <f t="shared" si="377"/>
        <v/>
      </c>
      <c r="C4032" s="4" t="str">
        <f t="shared" si="378"/>
        <v/>
      </c>
      <c r="D4032" s="4" t="str">
        <f t="shared" ca="1" si="374"/>
        <v/>
      </c>
      <c r="E4032" s="4" t="str">
        <f t="shared" ca="1" si="375"/>
        <v/>
      </c>
      <c r="F4032" s="5" t="str">
        <f t="shared" si="379"/>
        <v/>
      </c>
    </row>
    <row r="4033" spans="1:6" x14ac:dyDescent="0.35">
      <c r="A4033" s="4" t="str">
        <f t="shared" si="376"/>
        <v/>
      </c>
      <c r="B4033" s="4" t="str">
        <f t="shared" si="377"/>
        <v/>
      </c>
      <c r="C4033" s="4" t="str">
        <f t="shared" si="378"/>
        <v/>
      </c>
      <c r="D4033" s="4" t="str">
        <f t="shared" ca="1" si="374"/>
        <v/>
      </c>
      <c r="E4033" s="4" t="str">
        <f t="shared" ca="1" si="375"/>
        <v/>
      </c>
      <c r="F4033" s="5" t="str">
        <f t="shared" si="379"/>
        <v/>
      </c>
    </row>
    <row r="4034" spans="1:6" x14ac:dyDescent="0.35">
      <c r="A4034" s="4" t="str">
        <f t="shared" si="376"/>
        <v/>
      </c>
      <c r="B4034" s="4" t="str">
        <f t="shared" si="377"/>
        <v/>
      </c>
      <c r="C4034" s="4" t="str">
        <f t="shared" si="378"/>
        <v/>
      </c>
      <c r="D4034" s="4" t="str">
        <f t="shared" ca="1" si="374"/>
        <v/>
      </c>
      <c r="E4034" s="4" t="str">
        <f t="shared" ca="1" si="375"/>
        <v/>
      </c>
      <c r="F4034" s="5" t="str">
        <f t="shared" si="379"/>
        <v/>
      </c>
    </row>
    <row r="4035" spans="1:6" x14ac:dyDescent="0.35">
      <c r="A4035" s="4" t="str">
        <f t="shared" si="376"/>
        <v/>
      </c>
      <c r="B4035" s="4" t="str">
        <f t="shared" si="377"/>
        <v/>
      </c>
      <c r="C4035" s="4" t="str">
        <f t="shared" si="378"/>
        <v/>
      </c>
      <c r="D4035" s="4" t="str">
        <f t="shared" ca="1" si="374"/>
        <v/>
      </c>
      <c r="E4035" s="4" t="str">
        <f t="shared" ca="1" si="375"/>
        <v/>
      </c>
      <c r="F4035" s="5" t="str">
        <f t="shared" si="379"/>
        <v/>
      </c>
    </row>
    <row r="4036" spans="1:6" x14ac:dyDescent="0.35">
      <c r="A4036" s="4" t="str">
        <f t="shared" si="376"/>
        <v/>
      </c>
      <c r="B4036" s="4" t="str">
        <f t="shared" si="377"/>
        <v/>
      </c>
      <c r="C4036" s="4" t="str">
        <f t="shared" si="378"/>
        <v/>
      </c>
      <c r="D4036" s="4" t="str">
        <f t="shared" ref="D4036:D4099" ca="1" si="380">IF((ROW(A4036)-3)*$E$1&lt;=10000,COUNTIF(INDIRECT(CONCATENATE("Simulation!E",B4036,":E",C4036)),D$3),"")</f>
        <v/>
      </c>
      <c r="E4036" s="4" t="str">
        <f t="shared" ref="E4036:E4099" ca="1" si="381">IF((ROW(A4036)-3)*$E$1&lt;=10000,COUNTIF(INDIRECT(CONCATENATE("Simulation!E",B4036,":E",C4036)),E$3),"")</f>
        <v/>
      </c>
      <c r="F4036" s="5" t="str">
        <f t="shared" si="379"/>
        <v/>
      </c>
    </row>
    <row r="4037" spans="1:6" x14ac:dyDescent="0.35">
      <c r="A4037" s="4" t="str">
        <f t="shared" ref="A4037:A4100" si="382">IF((ROW(A4037)-3)*$E$1&lt;=10000,ROW(A4037)-3,"")</f>
        <v/>
      </c>
      <c r="B4037" s="4" t="str">
        <f t="shared" ref="B4037:B4100" si="383">IF((ROW(A4037)-3)*$E$1&lt;=10000,(A4037-1)*$E$1+1,"")</f>
        <v/>
      </c>
      <c r="C4037" s="4" t="str">
        <f t="shared" ref="C4037:C4100" si="384">IF((ROW(A4037)-3)*$E$1&lt;=10000,A4037*$E$1,"")</f>
        <v/>
      </c>
      <c r="D4037" s="4" t="str">
        <f t="shared" ca="1" si="380"/>
        <v/>
      </c>
      <c r="E4037" s="4" t="str">
        <f t="shared" ca="1" si="381"/>
        <v/>
      </c>
      <c r="F4037" s="5" t="str">
        <f t="shared" ref="F4037:F4100" si="385">IF((ROW(A4037)-3)*$E$1&lt;=10000,IF(D4037+E4037&gt;0,E4037/(D4037+E4037),""),"")</f>
        <v/>
      </c>
    </row>
    <row r="4038" spans="1:6" x14ac:dyDescent="0.35">
      <c r="A4038" s="4" t="str">
        <f t="shared" si="382"/>
        <v/>
      </c>
      <c r="B4038" s="4" t="str">
        <f t="shared" si="383"/>
        <v/>
      </c>
      <c r="C4038" s="4" t="str">
        <f t="shared" si="384"/>
        <v/>
      </c>
      <c r="D4038" s="4" t="str">
        <f t="shared" ca="1" si="380"/>
        <v/>
      </c>
      <c r="E4038" s="4" t="str">
        <f t="shared" ca="1" si="381"/>
        <v/>
      </c>
      <c r="F4038" s="5" t="str">
        <f t="shared" si="385"/>
        <v/>
      </c>
    </row>
    <row r="4039" spans="1:6" x14ac:dyDescent="0.35">
      <c r="A4039" s="4" t="str">
        <f t="shared" si="382"/>
        <v/>
      </c>
      <c r="B4039" s="4" t="str">
        <f t="shared" si="383"/>
        <v/>
      </c>
      <c r="C4039" s="4" t="str">
        <f t="shared" si="384"/>
        <v/>
      </c>
      <c r="D4039" s="4" t="str">
        <f t="shared" ca="1" si="380"/>
        <v/>
      </c>
      <c r="E4039" s="4" t="str">
        <f t="shared" ca="1" si="381"/>
        <v/>
      </c>
      <c r="F4039" s="5" t="str">
        <f t="shared" si="385"/>
        <v/>
      </c>
    </row>
    <row r="4040" spans="1:6" x14ac:dyDescent="0.35">
      <c r="A4040" s="4" t="str">
        <f t="shared" si="382"/>
        <v/>
      </c>
      <c r="B4040" s="4" t="str">
        <f t="shared" si="383"/>
        <v/>
      </c>
      <c r="C4040" s="4" t="str">
        <f t="shared" si="384"/>
        <v/>
      </c>
      <c r="D4040" s="4" t="str">
        <f t="shared" ca="1" si="380"/>
        <v/>
      </c>
      <c r="E4040" s="4" t="str">
        <f t="shared" ca="1" si="381"/>
        <v/>
      </c>
      <c r="F4040" s="5" t="str">
        <f t="shared" si="385"/>
        <v/>
      </c>
    </row>
    <row r="4041" spans="1:6" x14ac:dyDescent="0.35">
      <c r="A4041" s="4" t="str">
        <f t="shared" si="382"/>
        <v/>
      </c>
      <c r="B4041" s="4" t="str">
        <f t="shared" si="383"/>
        <v/>
      </c>
      <c r="C4041" s="4" t="str">
        <f t="shared" si="384"/>
        <v/>
      </c>
      <c r="D4041" s="4" t="str">
        <f t="shared" ca="1" si="380"/>
        <v/>
      </c>
      <c r="E4041" s="4" t="str">
        <f t="shared" ca="1" si="381"/>
        <v/>
      </c>
      <c r="F4041" s="5" t="str">
        <f t="shared" si="385"/>
        <v/>
      </c>
    </row>
    <row r="4042" spans="1:6" x14ac:dyDescent="0.35">
      <c r="A4042" s="4" t="str">
        <f t="shared" si="382"/>
        <v/>
      </c>
      <c r="B4042" s="4" t="str">
        <f t="shared" si="383"/>
        <v/>
      </c>
      <c r="C4042" s="4" t="str">
        <f t="shared" si="384"/>
        <v/>
      </c>
      <c r="D4042" s="4" t="str">
        <f t="shared" ca="1" si="380"/>
        <v/>
      </c>
      <c r="E4042" s="4" t="str">
        <f t="shared" ca="1" si="381"/>
        <v/>
      </c>
      <c r="F4042" s="5" t="str">
        <f t="shared" si="385"/>
        <v/>
      </c>
    </row>
    <row r="4043" spans="1:6" x14ac:dyDescent="0.35">
      <c r="A4043" s="4" t="str">
        <f t="shared" si="382"/>
        <v/>
      </c>
      <c r="B4043" s="4" t="str">
        <f t="shared" si="383"/>
        <v/>
      </c>
      <c r="C4043" s="4" t="str">
        <f t="shared" si="384"/>
        <v/>
      </c>
      <c r="D4043" s="4" t="str">
        <f t="shared" ca="1" si="380"/>
        <v/>
      </c>
      <c r="E4043" s="4" t="str">
        <f t="shared" ca="1" si="381"/>
        <v/>
      </c>
      <c r="F4043" s="5" t="str">
        <f t="shared" si="385"/>
        <v/>
      </c>
    </row>
    <row r="4044" spans="1:6" x14ac:dyDescent="0.35">
      <c r="A4044" s="4" t="str">
        <f t="shared" si="382"/>
        <v/>
      </c>
      <c r="B4044" s="4" t="str">
        <f t="shared" si="383"/>
        <v/>
      </c>
      <c r="C4044" s="4" t="str">
        <f t="shared" si="384"/>
        <v/>
      </c>
      <c r="D4044" s="4" t="str">
        <f t="shared" ca="1" si="380"/>
        <v/>
      </c>
      <c r="E4044" s="4" t="str">
        <f t="shared" ca="1" si="381"/>
        <v/>
      </c>
      <c r="F4044" s="5" t="str">
        <f t="shared" si="385"/>
        <v/>
      </c>
    </row>
    <row r="4045" spans="1:6" x14ac:dyDescent="0.35">
      <c r="A4045" s="4" t="str">
        <f t="shared" si="382"/>
        <v/>
      </c>
      <c r="B4045" s="4" t="str">
        <f t="shared" si="383"/>
        <v/>
      </c>
      <c r="C4045" s="4" t="str">
        <f t="shared" si="384"/>
        <v/>
      </c>
      <c r="D4045" s="4" t="str">
        <f t="shared" ca="1" si="380"/>
        <v/>
      </c>
      <c r="E4045" s="4" t="str">
        <f t="shared" ca="1" si="381"/>
        <v/>
      </c>
      <c r="F4045" s="5" t="str">
        <f t="shared" si="385"/>
        <v/>
      </c>
    </row>
    <row r="4046" spans="1:6" x14ac:dyDescent="0.35">
      <c r="A4046" s="4" t="str">
        <f t="shared" si="382"/>
        <v/>
      </c>
      <c r="B4046" s="4" t="str">
        <f t="shared" si="383"/>
        <v/>
      </c>
      <c r="C4046" s="4" t="str">
        <f t="shared" si="384"/>
        <v/>
      </c>
      <c r="D4046" s="4" t="str">
        <f t="shared" ca="1" si="380"/>
        <v/>
      </c>
      <c r="E4046" s="4" t="str">
        <f t="shared" ca="1" si="381"/>
        <v/>
      </c>
      <c r="F4046" s="5" t="str">
        <f t="shared" si="385"/>
        <v/>
      </c>
    </row>
    <row r="4047" spans="1:6" x14ac:dyDescent="0.35">
      <c r="A4047" s="4" t="str">
        <f t="shared" si="382"/>
        <v/>
      </c>
      <c r="B4047" s="4" t="str">
        <f t="shared" si="383"/>
        <v/>
      </c>
      <c r="C4047" s="4" t="str">
        <f t="shared" si="384"/>
        <v/>
      </c>
      <c r="D4047" s="4" t="str">
        <f t="shared" ca="1" si="380"/>
        <v/>
      </c>
      <c r="E4047" s="4" t="str">
        <f t="shared" ca="1" si="381"/>
        <v/>
      </c>
      <c r="F4047" s="5" t="str">
        <f t="shared" si="385"/>
        <v/>
      </c>
    </row>
    <row r="4048" spans="1:6" x14ac:dyDescent="0.35">
      <c r="A4048" s="4" t="str">
        <f t="shared" si="382"/>
        <v/>
      </c>
      <c r="B4048" s="4" t="str">
        <f t="shared" si="383"/>
        <v/>
      </c>
      <c r="C4048" s="4" t="str">
        <f t="shared" si="384"/>
        <v/>
      </c>
      <c r="D4048" s="4" t="str">
        <f t="shared" ca="1" si="380"/>
        <v/>
      </c>
      <c r="E4048" s="4" t="str">
        <f t="shared" ca="1" si="381"/>
        <v/>
      </c>
      <c r="F4048" s="5" t="str">
        <f t="shared" si="385"/>
        <v/>
      </c>
    </row>
    <row r="4049" spans="1:6" x14ac:dyDescent="0.35">
      <c r="A4049" s="4" t="str">
        <f t="shared" si="382"/>
        <v/>
      </c>
      <c r="B4049" s="4" t="str">
        <f t="shared" si="383"/>
        <v/>
      </c>
      <c r="C4049" s="4" t="str">
        <f t="shared" si="384"/>
        <v/>
      </c>
      <c r="D4049" s="4" t="str">
        <f t="shared" ca="1" si="380"/>
        <v/>
      </c>
      <c r="E4049" s="4" t="str">
        <f t="shared" ca="1" si="381"/>
        <v/>
      </c>
      <c r="F4049" s="5" t="str">
        <f t="shared" si="385"/>
        <v/>
      </c>
    </row>
    <row r="4050" spans="1:6" x14ac:dyDescent="0.35">
      <c r="A4050" s="4" t="str">
        <f t="shared" si="382"/>
        <v/>
      </c>
      <c r="B4050" s="4" t="str">
        <f t="shared" si="383"/>
        <v/>
      </c>
      <c r="C4050" s="4" t="str">
        <f t="shared" si="384"/>
        <v/>
      </c>
      <c r="D4050" s="4" t="str">
        <f t="shared" ca="1" si="380"/>
        <v/>
      </c>
      <c r="E4050" s="4" t="str">
        <f t="shared" ca="1" si="381"/>
        <v/>
      </c>
      <c r="F4050" s="5" t="str">
        <f t="shared" si="385"/>
        <v/>
      </c>
    </row>
    <row r="4051" spans="1:6" x14ac:dyDescent="0.35">
      <c r="A4051" s="4" t="str">
        <f t="shared" si="382"/>
        <v/>
      </c>
      <c r="B4051" s="4" t="str">
        <f t="shared" si="383"/>
        <v/>
      </c>
      <c r="C4051" s="4" t="str">
        <f t="shared" si="384"/>
        <v/>
      </c>
      <c r="D4051" s="4" t="str">
        <f t="shared" ca="1" si="380"/>
        <v/>
      </c>
      <c r="E4051" s="4" t="str">
        <f t="shared" ca="1" si="381"/>
        <v/>
      </c>
      <c r="F4051" s="5" t="str">
        <f t="shared" si="385"/>
        <v/>
      </c>
    </row>
    <row r="4052" spans="1:6" x14ac:dyDescent="0.35">
      <c r="A4052" s="4" t="str">
        <f t="shared" si="382"/>
        <v/>
      </c>
      <c r="B4052" s="4" t="str">
        <f t="shared" si="383"/>
        <v/>
      </c>
      <c r="C4052" s="4" t="str">
        <f t="shared" si="384"/>
        <v/>
      </c>
      <c r="D4052" s="4" t="str">
        <f t="shared" ca="1" si="380"/>
        <v/>
      </c>
      <c r="E4052" s="4" t="str">
        <f t="shared" ca="1" si="381"/>
        <v/>
      </c>
      <c r="F4052" s="5" t="str">
        <f t="shared" si="385"/>
        <v/>
      </c>
    </row>
    <row r="4053" spans="1:6" x14ac:dyDescent="0.35">
      <c r="A4053" s="4" t="str">
        <f t="shared" si="382"/>
        <v/>
      </c>
      <c r="B4053" s="4" t="str">
        <f t="shared" si="383"/>
        <v/>
      </c>
      <c r="C4053" s="4" t="str">
        <f t="shared" si="384"/>
        <v/>
      </c>
      <c r="D4053" s="4" t="str">
        <f t="shared" ca="1" si="380"/>
        <v/>
      </c>
      <c r="E4053" s="4" t="str">
        <f t="shared" ca="1" si="381"/>
        <v/>
      </c>
      <c r="F4053" s="5" t="str">
        <f t="shared" si="385"/>
        <v/>
      </c>
    </row>
    <row r="4054" spans="1:6" x14ac:dyDescent="0.35">
      <c r="A4054" s="4" t="str">
        <f t="shared" si="382"/>
        <v/>
      </c>
      <c r="B4054" s="4" t="str">
        <f t="shared" si="383"/>
        <v/>
      </c>
      <c r="C4054" s="4" t="str">
        <f t="shared" si="384"/>
        <v/>
      </c>
      <c r="D4054" s="4" t="str">
        <f t="shared" ca="1" si="380"/>
        <v/>
      </c>
      <c r="E4054" s="4" t="str">
        <f t="shared" ca="1" si="381"/>
        <v/>
      </c>
      <c r="F4054" s="5" t="str">
        <f t="shared" si="385"/>
        <v/>
      </c>
    </row>
    <row r="4055" spans="1:6" x14ac:dyDescent="0.35">
      <c r="A4055" s="4" t="str">
        <f t="shared" si="382"/>
        <v/>
      </c>
      <c r="B4055" s="4" t="str">
        <f t="shared" si="383"/>
        <v/>
      </c>
      <c r="C4055" s="4" t="str">
        <f t="shared" si="384"/>
        <v/>
      </c>
      <c r="D4055" s="4" t="str">
        <f t="shared" ca="1" si="380"/>
        <v/>
      </c>
      <c r="E4055" s="4" t="str">
        <f t="shared" ca="1" si="381"/>
        <v/>
      </c>
      <c r="F4055" s="5" t="str">
        <f t="shared" si="385"/>
        <v/>
      </c>
    </row>
    <row r="4056" spans="1:6" x14ac:dyDescent="0.35">
      <c r="A4056" s="4" t="str">
        <f t="shared" si="382"/>
        <v/>
      </c>
      <c r="B4056" s="4" t="str">
        <f t="shared" si="383"/>
        <v/>
      </c>
      <c r="C4056" s="4" t="str">
        <f t="shared" si="384"/>
        <v/>
      </c>
      <c r="D4056" s="4" t="str">
        <f t="shared" ca="1" si="380"/>
        <v/>
      </c>
      <c r="E4056" s="4" t="str">
        <f t="shared" ca="1" si="381"/>
        <v/>
      </c>
      <c r="F4056" s="5" t="str">
        <f t="shared" si="385"/>
        <v/>
      </c>
    </row>
    <row r="4057" spans="1:6" x14ac:dyDescent="0.35">
      <c r="A4057" s="4" t="str">
        <f t="shared" si="382"/>
        <v/>
      </c>
      <c r="B4057" s="4" t="str">
        <f t="shared" si="383"/>
        <v/>
      </c>
      <c r="C4057" s="4" t="str">
        <f t="shared" si="384"/>
        <v/>
      </c>
      <c r="D4057" s="4" t="str">
        <f t="shared" ca="1" si="380"/>
        <v/>
      </c>
      <c r="E4057" s="4" t="str">
        <f t="shared" ca="1" si="381"/>
        <v/>
      </c>
      <c r="F4057" s="5" t="str">
        <f t="shared" si="385"/>
        <v/>
      </c>
    </row>
    <row r="4058" spans="1:6" x14ac:dyDescent="0.35">
      <c r="A4058" s="4" t="str">
        <f t="shared" si="382"/>
        <v/>
      </c>
      <c r="B4058" s="4" t="str">
        <f t="shared" si="383"/>
        <v/>
      </c>
      <c r="C4058" s="4" t="str">
        <f t="shared" si="384"/>
        <v/>
      </c>
      <c r="D4058" s="4" t="str">
        <f t="shared" ca="1" si="380"/>
        <v/>
      </c>
      <c r="E4058" s="4" t="str">
        <f t="shared" ca="1" si="381"/>
        <v/>
      </c>
      <c r="F4058" s="5" t="str">
        <f t="shared" si="385"/>
        <v/>
      </c>
    </row>
    <row r="4059" spans="1:6" x14ac:dyDescent="0.35">
      <c r="A4059" s="4" t="str">
        <f t="shared" si="382"/>
        <v/>
      </c>
      <c r="B4059" s="4" t="str">
        <f t="shared" si="383"/>
        <v/>
      </c>
      <c r="C4059" s="4" t="str">
        <f t="shared" si="384"/>
        <v/>
      </c>
      <c r="D4059" s="4" t="str">
        <f t="shared" ca="1" si="380"/>
        <v/>
      </c>
      <c r="E4059" s="4" t="str">
        <f t="shared" ca="1" si="381"/>
        <v/>
      </c>
      <c r="F4059" s="5" t="str">
        <f t="shared" si="385"/>
        <v/>
      </c>
    </row>
    <row r="4060" spans="1:6" x14ac:dyDescent="0.35">
      <c r="A4060" s="4" t="str">
        <f t="shared" si="382"/>
        <v/>
      </c>
      <c r="B4060" s="4" t="str">
        <f t="shared" si="383"/>
        <v/>
      </c>
      <c r="C4060" s="4" t="str">
        <f t="shared" si="384"/>
        <v/>
      </c>
      <c r="D4060" s="4" t="str">
        <f t="shared" ca="1" si="380"/>
        <v/>
      </c>
      <c r="E4060" s="4" t="str">
        <f t="shared" ca="1" si="381"/>
        <v/>
      </c>
      <c r="F4060" s="5" t="str">
        <f t="shared" si="385"/>
        <v/>
      </c>
    </row>
    <row r="4061" spans="1:6" x14ac:dyDescent="0.35">
      <c r="A4061" s="4" t="str">
        <f t="shared" si="382"/>
        <v/>
      </c>
      <c r="B4061" s="4" t="str">
        <f t="shared" si="383"/>
        <v/>
      </c>
      <c r="C4061" s="4" t="str">
        <f t="shared" si="384"/>
        <v/>
      </c>
      <c r="D4061" s="4" t="str">
        <f t="shared" ca="1" si="380"/>
        <v/>
      </c>
      <c r="E4061" s="4" t="str">
        <f t="shared" ca="1" si="381"/>
        <v/>
      </c>
      <c r="F4061" s="5" t="str">
        <f t="shared" si="385"/>
        <v/>
      </c>
    </row>
    <row r="4062" spans="1:6" x14ac:dyDescent="0.35">
      <c r="A4062" s="4" t="str">
        <f t="shared" si="382"/>
        <v/>
      </c>
      <c r="B4062" s="4" t="str">
        <f t="shared" si="383"/>
        <v/>
      </c>
      <c r="C4062" s="4" t="str">
        <f t="shared" si="384"/>
        <v/>
      </c>
      <c r="D4062" s="4" t="str">
        <f t="shared" ca="1" si="380"/>
        <v/>
      </c>
      <c r="E4062" s="4" t="str">
        <f t="shared" ca="1" si="381"/>
        <v/>
      </c>
      <c r="F4062" s="5" t="str">
        <f t="shared" si="385"/>
        <v/>
      </c>
    </row>
    <row r="4063" spans="1:6" x14ac:dyDescent="0.35">
      <c r="A4063" s="4" t="str">
        <f t="shared" si="382"/>
        <v/>
      </c>
      <c r="B4063" s="4" t="str">
        <f t="shared" si="383"/>
        <v/>
      </c>
      <c r="C4063" s="4" t="str">
        <f t="shared" si="384"/>
        <v/>
      </c>
      <c r="D4063" s="4" t="str">
        <f t="shared" ca="1" si="380"/>
        <v/>
      </c>
      <c r="E4063" s="4" t="str">
        <f t="shared" ca="1" si="381"/>
        <v/>
      </c>
      <c r="F4063" s="5" t="str">
        <f t="shared" si="385"/>
        <v/>
      </c>
    </row>
    <row r="4064" spans="1:6" x14ac:dyDescent="0.35">
      <c r="A4064" s="4" t="str">
        <f t="shared" si="382"/>
        <v/>
      </c>
      <c r="B4064" s="4" t="str">
        <f t="shared" si="383"/>
        <v/>
      </c>
      <c r="C4064" s="4" t="str">
        <f t="shared" si="384"/>
        <v/>
      </c>
      <c r="D4064" s="4" t="str">
        <f t="shared" ca="1" si="380"/>
        <v/>
      </c>
      <c r="E4064" s="4" t="str">
        <f t="shared" ca="1" si="381"/>
        <v/>
      </c>
      <c r="F4064" s="5" t="str">
        <f t="shared" si="385"/>
        <v/>
      </c>
    </row>
    <row r="4065" spans="1:6" x14ac:dyDescent="0.35">
      <c r="A4065" s="4" t="str">
        <f t="shared" si="382"/>
        <v/>
      </c>
      <c r="B4065" s="4" t="str">
        <f t="shared" si="383"/>
        <v/>
      </c>
      <c r="C4065" s="4" t="str">
        <f t="shared" si="384"/>
        <v/>
      </c>
      <c r="D4065" s="4" t="str">
        <f t="shared" ca="1" si="380"/>
        <v/>
      </c>
      <c r="E4065" s="4" t="str">
        <f t="shared" ca="1" si="381"/>
        <v/>
      </c>
      <c r="F4065" s="5" t="str">
        <f t="shared" si="385"/>
        <v/>
      </c>
    </row>
    <row r="4066" spans="1:6" x14ac:dyDescent="0.35">
      <c r="A4066" s="4" t="str">
        <f t="shared" si="382"/>
        <v/>
      </c>
      <c r="B4066" s="4" t="str">
        <f t="shared" si="383"/>
        <v/>
      </c>
      <c r="C4066" s="4" t="str">
        <f t="shared" si="384"/>
        <v/>
      </c>
      <c r="D4066" s="4" t="str">
        <f t="shared" ca="1" si="380"/>
        <v/>
      </c>
      <c r="E4066" s="4" t="str">
        <f t="shared" ca="1" si="381"/>
        <v/>
      </c>
      <c r="F4066" s="5" t="str">
        <f t="shared" si="385"/>
        <v/>
      </c>
    </row>
    <row r="4067" spans="1:6" x14ac:dyDescent="0.35">
      <c r="A4067" s="4" t="str">
        <f t="shared" si="382"/>
        <v/>
      </c>
      <c r="B4067" s="4" t="str">
        <f t="shared" si="383"/>
        <v/>
      </c>
      <c r="C4067" s="4" t="str">
        <f t="shared" si="384"/>
        <v/>
      </c>
      <c r="D4067" s="4" t="str">
        <f t="shared" ca="1" si="380"/>
        <v/>
      </c>
      <c r="E4067" s="4" t="str">
        <f t="shared" ca="1" si="381"/>
        <v/>
      </c>
      <c r="F4067" s="5" t="str">
        <f t="shared" si="385"/>
        <v/>
      </c>
    </row>
    <row r="4068" spans="1:6" x14ac:dyDescent="0.35">
      <c r="A4068" s="4" t="str">
        <f t="shared" si="382"/>
        <v/>
      </c>
      <c r="B4068" s="4" t="str">
        <f t="shared" si="383"/>
        <v/>
      </c>
      <c r="C4068" s="4" t="str">
        <f t="shared" si="384"/>
        <v/>
      </c>
      <c r="D4068" s="4" t="str">
        <f t="shared" ca="1" si="380"/>
        <v/>
      </c>
      <c r="E4068" s="4" t="str">
        <f t="shared" ca="1" si="381"/>
        <v/>
      </c>
      <c r="F4068" s="5" t="str">
        <f t="shared" si="385"/>
        <v/>
      </c>
    </row>
    <row r="4069" spans="1:6" x14ac:dyDescent="0.35">
      <c r="A4069" s="4" t="str">
        <f t="shared" si="382"/>
        <v/>
      </c>
      <c r="B4069" s="4" t="str">
        <f t="shared" si="383"/>
        <v/>
      </c>
      <c r="C4069" s="4" t="str">
        <f t="shared" si="384"/>
        <v/>
      </c>
      <c r="D4069" s="4" t="str">
        <f t="shared" ca="1" si="380"/>
        <v/>
      </c>
      <c r="E4069" s="4" t="str">
        <f t="shared" ca="1" si="381"/>
        <v/>
      </c>
      <c r="F4069" s="5" t="str">
        <f t="shared" si="385"/>
        <v/>
      </c>
    </row>
    <row r="4070" spans="1:6" x14ac:dyDescent="0.35">
      <c r="A4070" s="4" t="str">
        <f t="shared" si="382"/>
        <v/>
      </c>
      <c r="B4070" s="4" t="str">
        <f t="shared" si="383"/>
        <v/>
      </c>
      <c r="C4070" s="4" t="str">
        <f t="shared" si="384"/>
        <v/>
      </c>
      <c r="D4070" s="4" t="str">
        <f t="shared" ca="1" si="380"/>
        <v/>
      </c>
      <c r="E4070" s="4" t="str">
        <f t="shared" ca="1" si="381"/>
        <v/>
      </c>
      <c r="F4070" s="5" t="str">
        <f t="shared" si="385"/>
        <v/>
      </c>
    </row>
    <row r="4071" spans="1:6" x14ac:dyDescent="0.35">
      <c r="A4071" s="4" t="str">
        <f t="shared" si="382"/>
        <v/>
      </c>
      <c r="B4071" s="4" t="str">
        <f t="shared" si="383"/>
        <v/>
      </c>
      <c r="C4071" s="4" t="str">
        <f t="shared" si="384"/>
        <v/>
      </c>
      <c r="D4071" s="4" t="str">
        <f t="shared" ca="1" si="380"/>
        <v/>
      </c>
      <c r="E4071" s="4" t="str">
        <f t="shared" ca="1" si="381"/>
        <v/>
      </c>
      <c r="F4071" s="5" t="str">
        <f t="shared" si="385"/>
        <v/>
      </c>
    </row>
    <row r="4072" spans="1:6" x14ac:dyDescent="0.35">
      <c r="A4072" s="4" t="str">
        <f t="shared" si="382"/>
        <v/>
      </c>
      <c r="B4072" s="4" t="str">
        <f t="shared" si="383"/>
        <v/>
      </c>
      <c r="C4072" s="4" t="str">
        <f t="shared" si="384"/>
        <v/>
      </c>
      <c r="D4072" s="4" t="str">
        <f t="shared" ca="1" si="380"/>
        <v/>
      </c>
      <c r="E4072" s="4" t="str">
        <f t="shared" ca="1" si="381"/>
        <v/>
      </c>
      <c r="F4072" s="5" t="str">
        <f t="shared" si="385"/>
        <v/>
      </c>
    </row>
    <row r="4073" spans="1:6" x14ac:dyDescent="0.35">
      <c r="A4073" s="4" t="str">
        <f t="shared" si="382"/>
        <v/>
      </c>
      <c r="B4073" s="4" t="str">
        <f t="shared" si="383"/>
        <v/>
      </c>
      <c r="C4073" s="4" t="str">
        <f t="shared" si="384"/>
        <v/>
      </c>
      <c r="D4073" s="4" t="str">
        <f t="shared" ca="1" si="380"/>
        <v/>
      </c>
      <c r="E4073" s="4" t="str">
        <f t="shared" ca="1" si="381"/>
        <v/>
      </c>
      <c r="F4073" s="5" t="str">
        <f t="shared" si="385"/>
        <v/>
      </c>
    </row>
    <row r="4074" spans="1:6" x14ac:dyDescent="0.35">
      <c r="A4074" s="4" t="str">
        <f t="shared" si="382"/>
        <v/>
      </c>
      <c r="B4074" s="4" t="str">
        <f t="shared" si="383"/>
        <v/>
      </c>
      <c r="C4074" s="4" t="str">
        <f t="shared" si="384"/>
        <v/>
      </c>
      <c r="D4074" s="4" t="str">
        <f t="shared" ca="1" si="380"/>
        <v/>
      </c>
      <c r="E4074" s="4" t="str">
        <f t="shared" ca="1" si="381"/>
        <v/>
      </c>
      <c r="F4074" s="5" t="str">
        <f t="shared" si="385"/>
        <v/>
      </c>
    </row>
    <row r="4075" spans="1:6" x14ac:dyDescent="0.35">
      <c r="A4075" s="4" t="str">
        <f t="shared" si="382"/>
        <v/>
      </c>
      <c r="B4075" s="4" t="str">
        <f t="shared" si="383"/>
        <v/>
      </c>
      <c r="C4075" s="4" t="str">
        <f t="shared" si="384"/>
        <v/>
      </c>
      <c r="D4075" s="4" t="str">
        <f t="shared" ca="1" si="380"/>
        <v/>
      </c>
      <c r="E4075" s="4" t="str">
        <f t="shared" ca="1" si="381"/>
        <v/>
      </c>
      <c r="F4075" s="5" t="str">
        <f t="shared" si="385"/>
        <v/>
      </c>
    </row>
    <row r="4076" spans="1:6" x14ac:dyDescent="0.35">
      <c r="A4076" s="4" t="str">
        <f t="shared" si="382"/>
        <v/>
      </c>
      <c r="B4076" s="4" t="str">
        <f t="shared" si="383"/>
        <v/>
      </c>
      <c r="C4076" s="4" t="str">
        <f t="shared" si="384"/>
        <v/>
      </c>
      <c r="D4076" s="4" t="str">
        <f t="shared" ca="1" si="380"/>
        <v/>
      </c>
      <c r="E4076" s="4" t="str">
        <f t="shared" ca="1" si="381"/>
        <v/>
      </c>
      <c r="F4076" s="5" t="str">
        <f t="shared" si="385"/>
        <v/>
      </c>
    </row>
    <row r="4077" spans="1:6" x14ac:dyDescent="0.35">
      <c r="A4077" s="4" t="str">
        <f t="shared" si="382"/>
        <v/>
      </c>
      <c r="B4077" s="4" t="str">
        <f t="shared" si="383"/>
        <v/>
      </c>
      <c r="C4077" s="4" t="str">
        <f t="shared" si="384"/>
        <v/>
      </c>
      <c r="D4077" s="4" t="str">
        <f t="shared" ca="1" si="380"/>
        <v/>
      </c>
      <c r="E4077" s="4" t="str">
        <f t="shared" ca="1" si="381"/>
        <v/>
      </c>
      <c r="F4077" s="5" t="str">
        <f t="shared" si="385"/>
        <v/>
      </c>
    </row>
    <row r="4078" spans="1:6" x14ac:dyDescent="0.35">
      <c r="A4078" s="4" t="str">
        <f t="shared" si="382"/>
        <v/>
      </c>
      <c r="B4078" s="4" t="str">
        <f t="shared" si="383"/>
        <v/>
      </c>
      <c r="C4078" s="4" t="str">
        <f t="shared" si="384"/>
        <v/>
      </c>
      <c r="D4078" s="4" t="str">
        <f t="shared" ca="1" si="380"/>
        <v/>
      </c>
      <c r="E4078" s="4" t="str">
        <f t="shared" ca="1" si="381"/>
        <v/>
      </c>
      <c r="F4078" s="5" t="str">
        <f t="shared" si="385"/>
        <v/>
      </c>
    </row>
    <row r="4079" spans="1:6" x14ac:dyDescent="0.35">
      <c r="A4079" s="4" t="str">
        <f t="shared" si="382"/>
        <v/>
      </c>
      <c r="B4079" s="4" t="str">
        <f t="shared" si="383"/>
        <v/>
      </c>
      <c r="C4079" s="4" t="str">
        <f t="shared" si="384"/>
        <v/>
      </c>
      <c r="D4079" s="4" t="str">
        <f t="shared" ca="1" si="380"/>
        <v/>
      </c>
      <c r="E4079" s="4" t="str">
        <f t="shared" ca="1" si="381"/>
        <v/>
      </c>
      <c r="F4079" s="5" t="str">
        <f t="shared" si="385"/>
        <v/>
      </c>
    </row>
    <row r="4080" spans="1:6" x14ac:dyDescent="0.35">
      <c r="A4080" s="4" t="str">
        <f t="shared" si="382"/>
        <v/>
      </c>
      <c r="B4080" s="4" t="str">
        <f t="shared" si="383"/>
        <v/>
      </c>
      <c r="C4080" s="4" t="str">
        <f t="shared" si="384"/>
        <v/>
      </c>
      <c r="D4080" s="4" t="str">
        <f t="shared" ca="1" si="380"/>
        <v/>
      </c>
      <c r="E4080" s="4" t="str">
        <f t="shared" ca="1" si="381"/>
        <v/>
      </c>
      <c r="F4080" s="5" t="str">
        <f t="shared" si="385"/>
        <v/>
      </c>
    </row>
    <row r="4081" spans="1:6" x14ac:dyDescent="0.35">
      <c r="A4081" s="4" t="str">
        <f t="shared" si="382"/>
        <v/>
      </c>
      <c r="B4081" s="4" t="str">
        <f t="shared" si="383"/>
        <v/>
      </c>
      <c r="C4081" s="4" t="str">
        <f t="shared" si="384"/>
        <v/>
      </c>
      <c r="D4081" s="4" t="str">
        <f t="shared" ca="1" si="380"/>
        <v/>
      </c>
      <c r="E4081" s="4" t="str">
        <f t="shared" ca="1" si="381"/>
        <v/>
      </c>
      <c r="F4081" s="5" t="str">
        <f t="shared" si="385"/>
        <v/>
      </c>
    </row>
    <row r="4082" spans="1:6" x14ac:dyDescent="0.35">
      <c r="A4082" s="4" t="str">
        <f t="shared" si="382"/>
        <v/>
      </c>
      <c r="B4082" s="4" t="str">
        <f t="shared" si="383"/>
        <v/>
      </c>
      <c r="C4082" s="4" t="str">
        <f t="shared" si="384"/>
        <v/>
      </c>
      <c r="D4082" s="4" t="str">
        <f t="shared" ca="1" si="380"/>
        <v/>
      </c>
      <c r="E4082" s="4" t="str">
        <f t="shared" ca="1" si="381"/>
        <v/>
      </c>
      <c r="F4082" s="5" t="str">
        <f t="shared" si="385"/>
        <v/>
      </c>
    </row>
    <row r="4083" spans="1:6" x14ac:dyDescent="0.35">
      <c r="A4083" s="4" t="str">
        <f t="shared" si="382"/>
        <v/>
      </c>
      <c r="B4083" s="4" t="str">
        <f t="shared" si="383"/>
        <v/>
      </c>
      <c r="C4083" s="4" t="str">
        <f t="shared" si="384"/>
        <v/>
      </c>
      <c r="D4083" s="4" t="str">
        <f t="shared" ca="1" si="380"/>
        <v/>
      </c>
      <c r="E4083" s="4" t="str">
        <f t="shared" ca="1" si="381"/>
        <v/>
      </c>
      <c r="F4083" s="5" t="str">
        <f t="shared" si="385"/>
        <v/>
      </c>
    </row>
    <row r="4084" spans="1:6" x14ac:dyDescent="0.35">
      <c r="A4084" s="4" t="str">
        <f t="shared" si="382"/>
        <v/>
      </c>
      <c r="B4084" s="4" t="str">
        <f t="shared" si="383"/>
        <v/>
      </c>
      <c r="C4084" s="4" t="str">
        <f t="shared" si="384"/>
        <v/>
      </c>
      <c r="D4084" s="4" t="str">
        <f t="shared" ca="1" si="380"/>
        <v/>
      </c>
      <c r="E4084" s="4" t="str">
        <f t="shared" ca="1" si="381"/>
        <v/>
      </c>
      <c r="F4084" s="5" t="str">
        <f t="shared" si="385"/>
        <v/>
      </c>
    </row>
    <row r="4085" spans="1:6" x14ac:dyDescent="0.35">
      <c r="A4085" s="4" t="str">
        <f t="shared" si="382"/>
        <v/>
      </c>
      <c r="B4085" s="4" t="str">
        <f t="shared" si="383"/>
        <v/>
      </c>
      <c r="C4085" s="4" t="str">
        <f t="shared" si="384"/>
        <v/>
      </c>
      <c r="D4085" s="4" t="str">
        <f t="shared" ca="1" si="380"/>
        <v/>
      </c>
      <c r="E4085" s="4" t="str">
        <f t="shared" ca="1" si="381"/>
        <v/>
      </c>
      <c r="F4085" s="5" t="str">
        <f t="shared" si="385"/>
        <v/>
      </c>
    </row>
    <row r="4086" spans="1:6" x14ac:dyDescent="0.35">
      <c r="A4086" s="4" t="str">
        <f t="shared" si="382"/>
        <v/>
      </c>
      <c r="B4086" s="4" t="str">
        <f t="shared" si="383"/>
        <v/>
      </c>
      <c r="C4086" s="4" t="str">
        <f t="shared" si="384"/>
        <v/>
      </c>
      <c r="D4086" s="4" t="str">
        <f t="shared" ca="1" si="380"/>
        <v/>
      </c>
      <c r="E4086" s="4" t="str">
        <f t="shared" ca="1" si="381"/>
        <v/>
      </c>
      <c r="F4086" s="5" t="str">
        <f t="shared" si="385"/>
        <v/>
      </c>
    </row>
    <row r="4087" spans="1:6" x14ac:dyDescent="0.35">
      <c r="A4087" s="4" t="str">
        <f t="shared" si="382"/>
        <v/>
      </c>
      <c r="B4087" s="4" t="str">
        <f t="shared" si="383"/>
        <v/>
      </c>
      <c r="C4087" s="4" t="str">
        <f t="shared" si="384"/>
        <v/>
      </c>
      <c r="D4087" s="4" t="str">
        <f t="shared" ca="1" si="380"/>
        <v/>
      </c>
      <c r="E4087" s="4" t="str">
        <f t="shared" ca="1" si="381"/>
        <v/>
      </c>
      <c r="F4087" s="5" t="str">
        <f t="shared" si="385"/>
        <v/>
      </c>
    </row>
    <row r="4088" spans="1:6" x14ac:dyDescent="0.35">
      <c r="A4088" s="4" t="str">
        <f t="shared" si="382"/>
        <v/>
      </c>
      <c r="B4088" s="4" t="str">
        <f t="shared" si="383"/>
        <v/>
      </c>
      <c r="C4088" s="4" t="str">
        <f t="shared" si="384"/>
        <v/>
      </c>
      <c r="D4088" s="4" t="str">
        <f t="shared" ca="1" si="380"/>
        <v/>
      </c>
      <c r="E4088" s="4" t="str">
        <f t="shared" ca="1" si="381"/>
        <v/>
      </c>
      <c r="F4088" s="5" t="str">
        <f t="shared" si="385"/>
        <v/>
      </c>
    </row>
    <row r="4089" spans="1:6" x14ac:dyDescent="0.35">
      <c r="A4089" s="4" t="str">
        <f t="shared" si="382"/>
        <v/>
      </c>
      <c r="B4089" s="4" t="str">
        <f t="shared" si="383"/>
        <v/>
      </c>
      <c r="C4089" s="4" t="str">
        <f t="shared" si="384"/>
        <v/>
      </c>
      <c r="D4089" s="4" t="str">
        <f t="shared" ca="1" si="380"/>
        <v/>
      </c>
      <c r="E4089" s="4" t="str">
        <f t="shared" ca="1" si="381"/>
        <v/>
      </c>
      <c r="F4089" s="5" t="str">
        <f t="shared" si="385"/>
        <v/>
      </c>
    </row>
    <row r="4090" spans="1:6" x14ac:dyDescent="0.35">
      <c r="A4090" s="4" t="str">
        <f t="shared" si="382"/>
        <v/>
      </c>
      <c r="B4090" s="4" t="str">
        <f t="shared" si="383"/>
        <v/>
      </c>
      <c r="C4090" s="4" t="str">
        <f t="shared" si="384"/>
        <v/>
      </c>
      <c r="D4090" s="4" t="str">
        <f t="shared" ca="1" si="380"/>
        <v/>
      </c>
      <c r="E4090" s="4" t="str">
        <f t="shared" ca="1" si="381"/>
        <v/>
      </c>
      <c r="F4090" s="5" t="str">
        <f t="shared" si="385"/>
        <v/>
      </c>
    </row>
    <row r="4091" spans="1:6" x14ac:dyDescent="0.35">
      <c r="A4091" s="4" t="str">
        <f t="shared" si="382"/>
        <v/>
      </c>
      <c r="B4091" s="4" t="str">
        <f t="shared" si="383"/>
        <v/>
      </c>
      <c r="C4091" s="4" t="str">
        <f t="shared" si="384"/>
        <v/>
      </c>
      <c r="D4091" s="4" t="str">
        <f t="shared" ca="1" si="380"/>
        <v/>
      </c>
      <c r="E4091" s="4" t="str">
        <f t="shared" ca="1" si="381"/>
        <v/>
      </c>
      <c r="F4091" s="5" t="str">
        <f t="shared" si="385"/>
        <v/>
      </c>
    </row>
    <row r="4092" spans="1:6" x14ac:dyDescent="0.35">
      <c r="A4092" s="4" t="str">
        <f t="shared" si="382"/>
        <v/>
      </c>
      <c r="B4092" s="4" t="str">
        <f t="shared" si="383"/>
        <v/>
      </c>
      <c r="C4092" s="4" t="str">
        <f t="shared" si="384"/>
        <v/>
      </c>
      <c r="D4092" s="4" t="str">
        <f t="shared" ca="1" si="380"/>
        <v/>
      </c>
      <c r="E4092" s="4" t="str">
        <f t="shared" ca="1" si="381"/>
        <v/>
      </c>
      <c r="F4092" s="5" t="str">
        <f t="shared" si="385"/>
        <v/>
      </c>
    </row>
    <row r="4093" spans="1:6" x14ac:dyDescent="0.35">
      <c r="A4093" s="4" t="str">
        <f t="shared" si="382"/>
        <v/>
      </c>
      <c r="B4093" s="4" t="str">
        <f t="shared" si="383"/>
        <v/>
      </c>
      <c r="C4093" s="4" t="str">
        <f t="shared" si="384"/>
        <v/>
      </c>
      <c r="D4093" s="4" t="str">
        <f t="shared" ca="1" si="380"/>
        <v/>
      </c>
      <c r="E4093" s="4" t="str">
        <f t="shared" ca="1" si="381"/>
        <v/>
      </c>
      <c r="F4093" s="5" t="str">
        <f t="shared" si="385"/>
        <v/>
      </c>
    </row>
    <row r="4094" spans="1:6" x14ac:dyDescent="0.35">
      <c r="A4094" s="4" t="str">
        <f t="shared" si="382"/>
        <v/>
      </c>
      <c r="B4094" s="4" t="str">
        <f t="shared" si="383"/>
        <v/>
      </c>
      <c r="C4094" s="4" t="str">
        <f t="shared" si="384"/>
        <v/>
      </c>
      <c r="D4094" s="4" t="str">
        <f t="shared" ca="1" si="380"/>
        <v/>
      </c>
      <c r="E4094" s="4" t="str">
        <f t="shared" ca="1" si="381"/>
        <v/>
      </c>
      <c r="F4094" s="5" t="str">
        <f t="shared" si="385"/>
        <v/>
      </c>
    </row>
    <row r="4095" spans="1:6" x14ac:dyDescent="0.35">
      <c r="A4095" s="4" t="str">
        <f t="shared" si="382"/>
        <v/>
      </c>
      <c r="B4095" s="4" t="str">
        <f t="shared" si="383"/>
        <v/>
      </c>
      <c r="C4095" s="4" t="str">
        <f t="shared" si="384"/>
        <v/>
      </c>
      <c r="D4095" s="4" t="str">
        <f t="shared" ca="1" si="380"/>
        <v/>
      </c>
      <c r="E4095" s="4" t="str">
        <f t="shared" ca="1" si="381"/>
        <v/>
      </c>
      <c r="F4095" s="5" t="str">
        <f t="shared" si="385"/>
        <v/>
      </c>
    </row>
    <row r="4096" spans="1:6" x14ac:dyDescent="0.35">
      <c r="A4096" s="4" t="str">
        <f t="shared" si="382"/>
        <v/>
      </c>
      <c r="B4096" s="4" t="str">
        <f t="shared" si="383"/>
        <v/>
      </c>
      <c r="C4096" s="4" t="str">
        <f t="shared" si="384"/>
        <v/>
      </c>
      <c r="D4096" s="4" t="str">
        <f t="shared" ca="1" si="380"/>
        <v/>
      </c>
      <c r="E4096" s="4" t="str">
        <f t="shared" ca="1" si="381"/>
        <v/>
      </c>
      <c r="F4096" s="5" t="str">
        <f t="shared" si="385"/>
        <v/>
      </c>
    </row>
    <row r="4097" spans="1:6" x14ac:dyDescent="0.35">
      <c r="A4097" s="4" t="str">
        <f t="shared" si="382"/>
        <v/>
      </c>
      <c r="B4097" s="4" t="str">
        <f t="shared" si="383"/>
        <v/>
      </c>
      <c r="C4097" s="4" t="str">
        <f t="shared" si="384"/>
        <v/>
      </c>
      <c r="D4097" s="4" t="str">
        <f t="shared" ca="1" si="380"/>
        <v/>
      </c>
      <c r="E4097" s="4" t="str">
        <f t="shared" ca="1" si="381"/>
        <v/>
      </c>
      <c r="F4097" s="5" t="str">
        <f t="shared" si="385"/>
        <v/>
      </c>
    </row>
    <row r="4098" spans="1:6" x14ac:dyDescent="0.35">
      <c r="A4098" s="4" t="str">
        <f t="shared" si="382"/>
        <v/>
      </c>
      <c r="B4098" s="4" t="str">
        <f t="shared" si="383"/>
        <v/>
      </c>
      <c r="C4098" s="4" t="str">
        <f t="shared" si="384"/>
        <v/>
      </c>
      <c r="D4098" s="4" t="str">
        <f t="shared" ca="1" si="380"/>
        <v/>
      </c>
      <c r="E4098" s="4" t="str">
        <f t="shared" ca="1" si="381"/>
        <v/>
      </c>
      <c r="F4098" s="5" t="str">
        <f t="shared" si="385"/>
        <v/>
      </c>
    </row>
    <row r="4099" spans="1:6" x14ac:dyDescent="0.35">
      <c r="A4099" s="4" t="str">
        <f t="shared" si="382"/>
        <v/>
      </c>
      <c r="B4099" s="4" t="str">
        <f t="shared" si="383"/>
        <v/>
      </c>
      <c r="C4099" s="4" t="str">
        <f t="shared" si="384"/>
        <v/>
      </c>
      <c r="D4099" s="4" t="str">
        <f t="shared" ca="1" si="380"/>
        <v/>
      </c>
      <c r="E4099" s="4" t="str">
        <f t="shared" ca="1" si="381"/>
        <v/>
      </c>
      <c r="F4099" s="5" t="str">
        <f t="shared" si="385"/>
        <v/>
      </c>
    </row>
    <row r="4100" spans="1:6" x14ac:dyDescent="0.35">
      <c r="A4100" s="4" t="str">
        <f t="shared" si="382"/>
        <v/>
      </c>
      <c r="B4100" s="4" t="str">
        <f t="shared" si="383"/>
        <v/>
      </c>
      <c r="C4100" s="4" t="str">
        <f t="shared" si="384"/>
        <v/>
      </c>
      <c r="D4100" s="4" t="str">
        <f t="shared" ref="D4100:D4163" ca="1" si="386">IF((ROW(A4100)-3)*$E$1&lt;=10000,COUNTIF(INDIRECT(CONCATENATE("Simulation!E",B4100,":E",C4100)),D$3),"")</f>
        <v/>
      </c>
      <c r="E4100" s="4" t="str">
        <f t="shared" ref="E4100:E4163" ca="1" si="387">IF((ROW(A4100)-3)*$E$1&lt;=10000,COUNTIF(INDIRECT(CONCATENATE("Simulation!E",B4100,":E",C4100)),E$3),"")</f>
        <v/>
      </c>
      <c r="F4100" s="5" t="str">
        <f t="shared" si="385"/>
        <v/>
      </c>
    </row>
    <row r="4101" spans="1:6" x14ac:dyDescent="0.35">
      <c r="A4101" s="4" t="str">
        <f t="shared" ref="A4101:A4164" si="388">IF((ROW(A4101)-3)*$E$1&lt;=10000,ROW(A4101)-3,"")</f>
        <v/>
      </c>
      <c r="B4101" s="4" t="str">
        <f t="shared" ref="B4101:B4164" si="389">IF((ROW(A4101)-3)*$E$1&lt;=10000,(A4101-1)*$E$1+1,"")</f>
        <v/>
      </c>
      <c r="C4101" s="4" t="str">
        <f t="shared" ref="C4101:C4164" si="390">IF((ROW(A4101)-3)*$E$1&lt;=10000,A4101*$E$1,"")</f>
        <v/>
      </c>
      <c r="D4101" s="4" t="str">
        <f t="shared" ca="1" si="386"/>
        <v/>
      </c>
      <c r="E4101" s="4" t="str">
        <f t="shared" ca="1" si="387"/>
        <v/>
      </c>
      <c r="F4101" s="5" t="str">
        <f t="shared" ref="F4101:F4164" si="391">IF((ROW(A4101)-3)*$E$1&lt;=10000,IF(D4101+E4101&gt;0,E4101/(D4101+E4101),""),"")</f>
        <v/>
      </c>
    </row>
    <row r="4102" spans="1:6" x14ac:dyDescent="0.35">
      <c r="A4102" s="4" t="str">
        <f t="shared" si="388"/>
        <v/>
      </c>
      <c r="B4102" s="4" t="str">
        <f t="shared" si="389"/>
        <v/>
      </c>
      <c r="C4102" s="4" t="str">
        <f t="shared" si="390"/>
        <v/>
      </c>
      <c r="D4102" s="4" t="str">
        <f t="shared" ca="1" si="386"/>
        <v/>
      </c>
      <c r="E4102" s="4" t="str">
        <f t="shared" ca="1" si="387"/>
        <v/>
      </c>
      <c r="F4102" s="5" t="str">
        <f t="shared" si="391"/>
        <v/>
      </c>
    </row>
    <row r="4103" spans="1:6" x14ac:dyDescent="0.35">
      <c r="A4103" s="4" t="str">
        <f t="shared" si="388"/>
        <v/>
      </c>
      <c r="B4103" s="4" t="str">
        <f t="shared" si="389"/>
        <v/>
      </c>
      <c r="C4103" s="4" t="str">
        <f t="shared" si="390"/>
        <v/>
      </c>
      <c r="D4103" s="4" t="str">
        <f t="shared" ca="1" si="386"/>
        <v/>
      </c>
      <c r="E4103" s="4" t="str">
        <f t="shared" ca="1" si="387"/>
        <v/>
      </c>
      <c r="F4103" s="5" t="str">
        <f t="shared" si="391"/>
        <v/>
      </c>
    </row>
    <row r="4104" spans="1:6" x14ac:dyDescent="0.35">
      <c r="A4104" s="4" t="str">
        <f t="shared" si="388"/>
        <v/>
      </c>
      <c r="B4104" s="4" t="str">
        <f t="shared" si="389"/>
        <v/>
      </c>
      <c r="C4104" s="4" t="str">
        <f t="shared" si="390"/>
        <v/>
      </c>
      <c r="D4104" s="4" t="str">
        <f t="shared" ca="1" si="386"/>
        <v/>
      </c>
      <c r="E4104" s="4" t="str">
        <f t="shared" ca="1" si="387"/>
        <v/>
      </c>
      <c r="F4104" s="5" t="str">
        <f t="shared" si="391"/>
        <v/>
      </c>
    </row>
    <row r="4105" spans="1:6" x14ac:dyDescent="0.35">
      <c r="A4105" s="4" t="str">
        <f t="shared" si="388"/>
        <v/>
      </c>
      <c r="B4105" s="4" t="str">
        <f t="shared" si="389"/>
        <v/>
      </c>
      <c r="C4105" s="4" t="str">
        <f t="shared" si="390"/>
        <v/>
      </c>
      <c r="D4105" s="4" t="str">
        <f t="shared" ca="1" si="386"/>
        <v/>
      </c>
      <c r="E4105" s="4" t="str">
        <f t="shared" ca="1" si="387"/>
        <v/>
      </c>
      <c r="F4105" s="5" t="str">
        <f t="shared" si="391"/>
        <v/>
      </c>
    </row>
    <row r="4106" spans="1:6" x14ac:dyDescent="0.35">
      <c r="A4106" s="4" t="str">
        <f t="shared" si="388"/>
        <v/>
      </c>
      <c r="B4106" s="4" t="str">
        <f t="shared" si="389"/>
        <v/>
      </c>
      <c r="C4106" s="4" t="str">
        <f t="shared" si="390"/>
        <v/>
      </c>
      <c r="D4106" s="4" t="str">
        <f t="shared" ca="1" si="386"/>
        <v/>
      </c>
      <c r="E4106" s="4" t="str">
        <f t="shared" ca="1" si="387"/>
        <v/>
      </c>
      <c r="F4106" s="5" t="str">
        <f t="shared" si="391"/>
        <v/>
      </c>
    </row>
    <row r="4107" spans="1:6" x14ac:dyDescent="0.35">
      <c r="A4107" s="4" t="str">
        <f t="shared" si="388"/>
        <v/>
      </c>
      <c r="B4107" s="4" t="str">
        <f t="shared" si="389"/>
        <v/>
      </c>
      <c r="C4107" s="4" t="str">
        <f t="shared" si="390"/>
        <v/>
      </c>
      <c r="D4107" s="4" t="str">
        <f t="shared" ca="1" si="386"/>
        <v/>
      </c>
      <c r="E4107" s="4" t="str">
        <f t="shared" ca="1" si="387"/>
        <v/>
      </c>
      <c r="F4107" s="5" t="str">
        <f t="shared" si="391"/>
        <v/>
      </c>
    </row>
    <row r="4108" spans="1:6" x14ac:dyDescent="0.35">
      <c r="A4108" s="4" t="str">
        <f t="shared" si="388"/>
        <v/>
      </c>
      <c r="B4108" s="4" t="str">
        <f t="shared" si="389"/>
        <v/>
      </c>
      <c r="C4108" s="4" t="str">
        <f t="shared" si="390"/>
        <v/>
      </c>
      <c r="D4108" s="4" t="str">
        <f t="shared" ca="1" si="386"/>
        <v/>
      </c>
      <c r="E4108" s="4" t="str">
        <f t="shared" ca="1" si="387"/>
        <v/>
      </c>
      <c r="F4108" s="5" t="str">
        <f t="shared" si="391"/>
        <v/>
      </c>
    </row>
    <row r="4109" spans="1:6" x14ac:dyDescent="0.35">
      <c r="A4109" s="4" t="str">
        <f t="shared" si="388"/>
        <v/>
      </c>
      <c r="B4109" s="4" t="str">
        <f t="shared" si="389"/>
        <v/>
      </c>
      <c r="C4109" s="4" t="str">
        <f t="shared" si="390"/>
        <v/>
      </c>
      <c r="D4109" s="4" t="str">
        <f t="shared" ca="1" si="386"/>
        <v/>
      </c>
      <c r="E4109" s="4" t="str">
        <f t="shared" ca="1" si="387"/>
        <v/>
      </c>
      <c r="F4109" s="5" t="str">
        <f t="shared" si="391"/>
        <v/>
      </c>
    </row>
    <row r="4110" spans="1:6" x14ac:dyDescent="0.35">
      <c r="A4110" s="4" t="str">
        <f t="shared" si="388"/>
        <v/>
      </c>
      <c r="B4110" s="4" t="str">
        <f t="shared" si="389"/>
        <v/>
      </c>
      <c r="C4110" s="4" t="str">
        <f t="shared" si="390"/>
        <v/>
      </c>
      <c r="D4110" s="4" t="str">
        <f t="shared" ca="1" si="386"/>
        <v/>
      </c>
      <c r="E4110" s="4" t="str">
        <f t="shared" ca="1" si="387"/>
        <v/>
      </c>
      <c r="F4110" s="5" t="str">
        <f t="shared" si="391"/>
        <v/>
      </c>
    </row>
    <row r="4111" spans="1:6" x14ac:dyDescent="0.35">
      <c r="A4111" s="4" t="str">
        <f t="shared" si="388"/>
        <v/>
      </c>
      <c r="B4111" s="4" t="str">
        <f t="shared" si="389"/>
        <v/>
      </c>
      <c r="C4111" s="4" t="str">
        <f t="shared" si="390"/>
        <v/>
      </c>
      <c r="D4111" s="4" t="str">
        <f t="shared" ca="1" si="386"/>
        <v/>
      </c>
      <c r="E4111" s="4" t="str">
        <f t="shared" ca="1" si="387"/>
        <v/>
      </c>
      <c r="F4111" s="5" t="str">
        <f t="shared" si="391"/>
        <v/>
      </c>
    </row>
    <row r="4112" spans="1:6" x14ac:dyDescent="0.35">
      <c r="A4112" s="4" t="str">
        <f t="shared" si="388"/>
        <v/>
      </c>
      <c r="B4112" s="4" t="str">
        <f t="shared" si="389"/>
        <v/>
      </c>
      <c r="C4112" s="4" t="str">
        <f t="shared" si="390"/>
        <v/>
      </c>
      <c r="D4112" s="4" t="str">
        <f t="shared" ca="1" si="386"/>
        <v/>
      </c>
      <c r="E4112" s="4" t="str">
        <f t="shared" ca="1" si="387"/>
        <v/>
      </c>
      <c r="F4112" s="5" t="str">
        <f t="shared" si="391"/>
        <v/>
      </c>
    </row>
    <row r="4113" spans="1:6" x14ac:dyDescent="0.35">
      <c r="A4113" s="4" t="str">
        <f t="shared" si="388"/>
        <v/>
      </c>
      <c r="B4113" s="4" t="str">
        <f t="shared" si="389"/>
        <v/>
      </c>
      <c r="C4113" s="4" t="str">
        <f t="shared" si="390"/>
        <v/>
      </c>
      <c r="D4113" s="4" t="str">
        <f t="shared" ca="1" si="386"/>
        <v/>
      </c>
      <c r="E4113" s="4" t="str">
        <f t="shared" ca="1" si="387"/>
        <v/>
      </c>
      <c r="F4113" s="5" t="str">
        <f t="shared" si="391"/>
        <v/>
      </c>
    </row>
    <row r="4114" spans="1:6" x14ac:dyDescent="0.35">
      <c r="A4114" s="4" t="str">
        <f t="shared" si="388"/>
        <v/>
      </c>
      <c r="B4114" s="4" t="str">
        <f t="shared" si="389"/>
        <v/>
      </c>
      <c r="C4114" s="4" t="str">
        <f t="shared" si="390"/>
        <v/>
      </c>
      <c r="D4114" s="4" t="str">
        <f t="shared" ca="1" si="386"/>
        <v/>
      </c>
      <c r="E4114" s="4" t="str">
        <f t="shared" ca="1" si="387"/>
        <v/>
      </c>
      <c r="F4114" s="5" t="str">
        <f t="shared" si="391"/>
        <v/>
      </c>
    </row>
    <row r="4115" spans="1:6" x14ac:dyDescent="0.35">
      <c r="A4115" s="4" t="str">
        <f t="shared" si="388"/>
        <v/>
      </c>
      <c r="B4115" s="4" t="str">
        <f t="shared" si="389"/>
        <v/>
      </c>
      <c r="C4115" s="4" t="str">
        <f t="shared" si="390"/>
        <v/>
      </c>
      <c r="D4115" s="4" t="str">
        <f t="shared" ca="1" si="386"/>
        <v/>
      </c>
      <c r="E4115" s="4" t="str">
        <f t="shared" ca="1" si="387"/>
        <v/>
      </c>
      <c r="F4115" s="5" t="str">
        <f t="shared" si="391"/>
        <v/>
      </c>
    </row>
    <row r="4116" spans="1:6" x14ac:dyDescent="0.35">
      <c r="A4116" s="4" t="str">
        <f t="shared" si="388"/>
        <v/>
      </c>
      <c r="B4116" s="4" t="str">
        <f t="shared" si="389"/>
        <v/>
      </c>
      <c r="C4116" s="4" t="str">
        <f t="shared" si="390"/>
        <v/>
      </c>
      <c r="D4116" s="4" t="str">
        <f t="shared" ca="1" si="386"/>
        <v/>
      </c>
      <c r="E4116" s="4" t="str">
        <f t="shared" ca="1" si="387"/>
        <v/>
      </c>
      <c r="F4116" s="5" t="str">
        <f t="shared" si="391"/>
        <v/>
      </c>
    </row>
    <row r="4117" spans="1:6" x14ac:dyDescent="0.35">
      <c r="A4117" s="4" t="str">
        <f t="shared" si="388"/>
        <v/>
      </c>
      <c r="B4117" s="4" t="str">
        <f t="shared" si="389"/>
        <v/>
      </c>
      <c r="C4117" s="4" t="str">
        <f t="shared" si="390"/>
        <v/>
      </c>
      <c r="D4117" s="4" t="str">
        <f t="shared" ca="1" si="386"/>
        <v/>
      </c>
      <c r="E4117" s="4" t="str">
        <f t="shared" ca="1" si="387"/>
        <v/>
      </c>
      <c r="F4117" s="5" t="str">
        <f t="shared" si="391"/>
        <v/>
      </c>
    </row>
    <row r="4118" spans="1:6" x14ac:dyDescent="0.35">
      <c r="A4118" s="4" t="str">
        <f t="shared" si="388"/>
        <v/>
      </c>
      <c r="B4118" s="4" t="str">
        <f t="shared" si="389"/>
        <v/>
      </c>
      <c r="C4118" s="4" t="str">
        <f t="shared" si="390"/>
        <v/>
      </c>
      <c r="D4118" s="4" t="str">
        <f t="shared" ca="1" si="386"/>
        <v/>
      </c>
      <c r="E4118" s="4" t="str">
        <f t="shared" ca="1" si="387"/>
        <v/>
      </c>
      <c r="F4118" s="5" t="str">
        <f t="shared" si="391"/>
        <v/>
      </c>
    </row>
    <row r="4119" spans="1:6" x14ac:dyDescent="0.35">
      <c r="A4119" s="4" t="str">
        <f t="shared" si="388"/>
        <v/>
      </c>
      <c r="B4119" s="4" t="str">
        <f t="shared" si="389"/>
        <v/>
      </c>
      <c r="C4119" s="4" t="str">
        <f t="shared" si="390"/>
        <v/>
      </c>
      <c r="D4119" s="4" t="str">
        <f t="shared" ca="1" si="386"/>
        <v/>
      </c>
      <c r="E4119" s="4" t="str">
        <f t="shared" ca="1" si="387"/>
        <v/>
      </c>
      <c r="F4119" s="5" t="str">
        <f t="shared" si="391"/>
        <v/>
      </c>
    </row>
    <row r="4120" spans="1:6" x14ac:dyDescent="0.35">
      <c r="A4120" s="4" t="str">
        <f t="shared" si="388"/>
        <v/>
      </c>
      <c r="B4120" s="4" t="str">
        <f t="shared" si="389"/>
        <v/>
      </c>
      <c r="C4120" s="4" t="str">
        <f t="shared" si="390"/>
        <v/>
      </c>
      <c r="D4120" s="4" t="str">
        <f t="shared" ca="1" si="386"/>
        <v/>
      </c>
      <c r="E4120" s="4" t="str">
        <f t="shared" ca="1" si="387"/>
        <v/>
      </c>
      <c r="F4120" s="5" t="str">
        <f t="shared" si="391"/>
        <v/>
      </c>
    </row>
    <row r="4121" spans="1:6" x14ac:dyDescent="0.35">
      <c r="A4121" s="4" t="str">
        <f t="shared" si="388"/>
        <v/>
      </c>
      <c r="B4121" s="4" t="str">
        <f t="shared" si="389"/>
        <v/>
      </c>
      <c r="C4121" s="4" t="str">
        <f t="shared" si="390"/>
        <v/>
      </c>
      <c r="D4121" s="4" t="str">
        <f t="shared" ca="1" si="386"/>
        <v/>
      </c>
      <c r="E4121" s="4" t="str">
        <f t="shared" ca="1" si="387"/>
        <v/>
      </c>
      <c r="F4121" s="5" t="str">
        <f t="shared" si="391"/>
        <v/>
      </c>
    </row>
    <row r="4122" spans="1:6" x14ac:dyDescent="0.35">
      <c r="A4122" s="4" t="str">
        <f t="shared" si="388"/>
        <v/>
      </c>
      <c r="B4122" s="4" t="str">
        <f t="shared" si="389"/>
        <v/>
      </c>
      <c r="C4122" s="4" t="str">
        <f t="shared" si="390"/>
        <v/>
      </c>
      <c r="D4122" s="4" t="str">
        <f t="shared" ca="1" si="386"/>
        <v/>
      </c>
      <c r="E4122" s="4" t="str">
        <f t="shared" ca="1" si="387"/>
        <v/>
      </c>
      <c r="F4122" s="5" t="str">
        <f t="shared" si="391"/>
        <v/>
      </c>
    </row>
    <row r="4123" spans="1:6" x14ac:dyDescent="0.35">
      <c r="A4123" s="4" t="str">
        <f t="shared" si="388"/>
        <v/>
      </c>
      <c r="B4123" s="4" t="str">
        <f t="shared" si="389"/>
        <v/>
      </c>
      <c r="C4123" s="4" t="str">
        <f t="shared" si="390"/>
        <v/>
      </c>
      <c r="D4123" s="4" t="str">
        <f t="shared" ca="1" si="386"/>
        <v/>
      </c>
      <c r="E4123" s="4" t="str">
        <f t="shared" ca="1" si="387"/>
        <v/>
      </c>
      <c r="F4123" s="5" t="str">
        <f t="shared" si="391"/>
        <v/>
      </c>
    </row>
    <row r="4124" spans="1:6" x14ac:dyDescent="0.35">
      <c r="A4124" s="4" t="str">
        <f t="shared" si="388"/>
        <v/>
      </c>
      <c r="B4124" s="4" t="str">
        <f t="shared" si="389"/>
        <v/>
      </c>
      <c r="C4124" s="4" t="str">
        <f t="shared" si="390"/>
        <v/>
      </c>
      <c r="D4124" s="4" t="str">
        <f t="shared" ca="1" si="386"/>
        <v/>
      </c>
      <c r="E4124" s="4" t="str">
        <f t="shared" ca="1" si="387"/>
        <v/>
      </c>
      <c r="F4124" s="5" t="str">
        <f t="shared" si="391"/>
        <v/>
      </c>
    </row>
    <row r="4125" spans="1:6" x14ac:dyDescent="0.35">
      <c r="A4125" s="4" t="str">
        <f t="shared" si="388"/>
        <v/>
      </c>
      <c r="B4125" s="4" t="str">
        <f t="shared" si="389"/>
        <v/>
      </c>
      <c r="C4125" s="4" t="str">
        <f t="shared" si="390"/>
        <v/>
      </c>
      <c r="D4125" s="4" t="str">
        <f t="shared" ca="1" si="386"/>
        <v/>
      </c>
      <c r="E4125" s="4" t="str">
        <f t="shared" ca="1" si="387"/>
        <v/>
      </c>
      <c r="F4125" s="5" t="str">
        <f t="shared" si="391"/>
        <v/>
      </c>
    </row>
    <row r="4126" spans="1:6" x14ac:dyDescent="0.35">
      <c r="A4126" s="4" t="str">
        <f t="shared" si="388"/>
        <v/>
      </c>
      <c r="B4126" s="4" t="str">
        <f t="shared" si="389"/>
        <v/>
      </c>
      <c r="C4126" s="4" t="str">
        <f t="shared" si="390"/>
        <v/>
      </c>
      <c r="D4126" s="4" t="str">
        <f t="shared" ca="1" si="386"/>
        <v/>
      </c>
      <c r="E4126" s="4" t="str">
        <f t="shared" ca="1" si="387"/>
        <v/>
      </c>
      <c r="F4126" s="5" t="str">
        <f t="shared" si="391"/>
        <v/>
      </c>
    </row>
    <row r="4127" spans="1:6" x14ac:dyDescent="0.35">
      <c r="A4127" s="4" t="str">
        <f t="shared" si="388"/>
        <v/>
      </c>
      <c r="B4127" s="4" t="str">
        <f t="shared" si="389"/>
        <v/>
      </c>
      <c r="C4127" s="4" t="str">
        <f t="shared" si="390"/>
        <v/>
      </c>
      <c r="D4127" s="4" t="str">
        <f t="shared" ca="1" si="386"/>
        <v/>
      </c>
      <c r="E4127" s="4" t="str">
        <f t="shared" ca="1" si="387"/>
        <v/>
      </c>
      <c r="F4127" s="5" t="str">
        <f t="shared" si="391"/>
        <v/>
      </c>
    </row>
    <row r="4128" spans="1:6" x14ac:dyDescent="0.35">
      <c r="A4128" s="4" t="str">
        <f t="shared" si="388"/>
        <v/>
      </c>
      <c r="B4128" s="4" t="str">
        <f t="shared" si="389"/>
        <v/>
      </c>
      <c r="C4128" s="4" t="str">
        <f t="shared" si="390"/>
        <v/>
      </c>
      <c r="D4128" s="4" t="str">
        <f t="shared" ca="1" si="386"/>
        <v/>
      </c>
      <c r="E4128" s="4" t="str">
        <f t="shared" ca="1" si="387"/>
        <v/>
      </c>
      <c r="F4128" s="5" t="str">
        <f t="shared" si="391"/>
        <v/>
      </c>
    </row>
    <row r="4129" spans="1:6" x14ac:dyDescent="0.35">
      <c r="A4129" s="4" t="str">
        <f t="shared" si="388"/>
        <v/>
      </c>
      <c r="B4129" s="4" t="str">
        <f t="shared" si="389"/>
        <v/>
      </c>
      <c r="C4129" s="4" t="str">
        <f t="shared" si="390"/>
        <v/>
      </c>
      <c r="D4129" s="4" t="str">
        <f t="shared" ca="1" si="386"/>
        <v/>
      </c>
      <c r="E4129" s="4" t="str">
        <f t="shared" ca="1" si="387"/>
        <v/>
      </c>
      <c r="F4129" s="5" t="str">
        <f t="shared" si="391"/>
        <v/>
      </c>
    </row>
    <row r="4130" spans="1:6" x14ac:dyDescent="0.35">
      <c r="A4130" s="4" t="str">
        <f t="shared" si="388"/>
        <v/>
      </c>
      <c r="B4130" s="4" t="str">
        <f t="shared" si="389"/>
        <v/>
      </c>
      <c r="C4130" s="4" t="str">
        <f t="shared" si="390"/>
        <v/>
      </c>
      <c r="D4130" s="4" t="str">
        <f t="shared" ca="1" si="386"/>
        <v/>
      </c>
      <c r="E4130" s="4" t="str">
        <f t="shared" ca="1" si="387"/>
        <v/>
      </c>
      <c r="F4130" s="5" t="str">
        <f t="shared" si="391"/>
        <v/>
      </c>
    </row>
    <row r="4131" spans="1:6" x14ac:dyDescent="0.35">
      <c r="A4131" s="4" t="str">
        <f t="shared" si="388"/>
        <v/>
      </c>
      <c r="B4131" s="4" t="str">
        <f t="shared" si="389"/>
        <v/>
      </c>
      <c r="C4131" s="4" t="str">
        <f t="shared" si="390"/>
        <v/>
      </c>
      <c r="D4131" s="4" t="str">
        <f t="shared" ca="1" si="386"/>
        <v/>
      </c>
      <c r="E4131" s="4" t="str">
        <f t="shared" ca="1" si="387"/>
        <v/>
      </c>
      <c r="F4131" s="5" t="str">
        <f t="shared" si="391"/>
        <v/>
      </c>
    </row>
    <row r="4132" spans="1:6" x14ac:dyDescent="0.35">
      <c r="A4132" s="4" t="str">
        <f t="shared" si="388"/>
        <v/>
      </c>
      <c r="B4132" s="4" t="str">
        <f t="shared" si="389"/>
        <v/>
      </c>
      <c r="C4132" s="4" t="str">
        <f t="shared" si="390"/>
        <v/>
      </c>
      <c r="D4132" s="4" t="str">
        <f t="shared" ca="1" si="386"/>
        <v/>
      </c>
      <c r="E4132" s="4" t="str">
        <f t="shared" ca="1" si="387"/>
        <v/>
      </c>
      <c r="F4132" s="5" t="str">
        <f t="shared" si="391"/>
        <v/>
      </c>
    </row>
    <row r="4133" spans="1:6" x14ac:dyDescent="0.35">
      <c r="A4133" s="4" t="str">
        <f t="shared" si="388"/>
        <v/>
      </c>
      <c r="B4133" s="4" t="str">
        <f t="shared" si="389"/>
        <v/>
      </c>
      <c r="C4133" s="4" t="str">
        <f t="shared" si="390"/>
        <v/>
      </c>
      <c r="D4133" s="4" t="str">
        <f t="shared" ca="1" si="386"/>
        <v/>
      </c>
      <c r="E4133" s="4" t="str">
        <f t="shared" ca="1" si="387"/>
        <v/>
      </c>
      <c r="F4133" s="5" t="str">
        <f t="shared" si="391"/>
        <v/>
      </c>
    </row>
    <row r="4134" spans="1:6" x14ac:dyDescent="0.35">
      <c r="A4134" s="4" t="str">
        <f t="shared" si="388"/>
        <v/>
      </c>
      <c r="B4134" s="4" t="str">
        <f t="shared" si="389"/>
        <v/>
      </c>
      <c r="C4134" s="4" t="str">
        <f t="shared" si="390"/>
        <v/>
      </c>
      <c r="D4134" s="4" t="str">
        <f t="shared" ca="1" si="386"/>
        <v/>
      </c>
      <c r="E4134" s="4" t="str">
        <f t="shared" ca="1" si="387"/>
        <v/>
      </c>
      <c r="F4134" s="5" t="str">
        <f t="shared" si="391"/>
        <v/>
      </c>
    </row>
    <row r="4135" spans="1:6" x14ac:dyDescent="0.35">
      <c r="A4135" s="4" t="str">
        <f t="shared" si="388"/>
        <v/>
      </c>
      <c r="B4135" s="4" t="str">
        <f t="shared" si="389"/>
        <v/>
      </c>
      <c r="C4135" s="4" t="str">
        <f t="shared" si="390"/>
        <v/>
      </c>
      <c r="D4135" s="4" t="str">
        <f t="shared" ca="1" si="386"/>
        <v/>
      </c>
      <c r="E4135" s="4" t="str">
        <f t="shared" ca="1" si="387"/>
        <v/>
      </c>
      <c r="F4135" s="5" t="str">
        <f t="shared" si="391"/>
        <v/>
      </c>
    </row>
    <row r="4136" spans="1:6" x14ac:dyDescent="0.35">
      <c r="A4136" s="4" t="str">
        <f t="shared" si="388"/>
        <v/>
      </c>
      <c r="B4136" s="4" t="str">
        <f t="shared" si="389"/>
        <v/>
      </c>
      <c r="C4136" s="4" t="str">
        <f t="shared" si="390"/>
        <v/>
      </c>
      <c r="D4136" s="4" t="str">
        <f t="shared" ca="1" si="386"/>
        <v/>
      </c>
      <c r="E4136" s="4" t="str">
        <f t="shared" ca="1" si="387"/>
        <v/>
      </c>
      <c r="F4136" s="5" t="str">
        <f t="shared" si="391"/>
        <v/>
      </c>
    </row>
    <row r="4137" spans="1:6" x14ac:dyDescent="0.35">
      <c r="A4137" s="4" t="str">
        <f t="shared" si="388"/>
        <v/>
      </c>
      <c r="B4137" s="4" t="str">
        <f t="shared" si="389"/>
        <v/>
      </c>
      <c r="C4137" s="4" t="str">
        <f t="shared" si="390"/>
        <v/>
      </c>
      <c r="D4137" s="4" t="str">
        <f t="shared" ca="1" si="386"/>
        <v/>
      </c>
      <c r="E4137" s="4" t="str">
        <f t="shared" ca="1" si="387"/>
        <v/>
      </c>
      <c r="F4137" s="5" t="str">
        <f t="shared" si="391"/>
        <v/>
      </c>
    </row>
    <row r="4138" spans="1:6" x14ac:dyDescent="0.35">
      <c r="A4138" s="4" t="str">
        <f t="shared" si="388"/>
        <v/>
      </c>
      <c r="B4138" s="4" t="str">
        <f t="shared" si="389"/>
        <v/>
      </c>
      <c r="C4138" s="4" t="str">
        <f t="shared" si="390"/>
        <v/>
      </c>
      <c r="D4138" s="4" t="str">
        <f t="shared" ca="1" si="386"/>
        <v/>
      </c>
      <c r="E4138" s="4" t="str">
        <f t="shared" ca="1" si="387"/>
        <v/>
      </c>
      <c r="F4138" s="5" t="str">
        <f t="shared" si="391"/>
        <v/>
      </c>
    </row>
    <row r="4139" spans="1:6" x14ac:dyDescent="0.35">
      <c r="A4139" s="4" t="str">
        <f t="shared" si="388"/>
        <v/>
      </c>
      <c r="B4139" s="4" t="str">
        <f t="shared" si="389"/>
        <v/>
      </c>
      <c r="C4139" s="4" t="str">
        <f t="shared" si="390"/>
        <v/>
      </c>
      <c r="D4139" s="4" t="str">
        <f t="shared" ca="1" si="386"/>
        <v/>
      </c>
      <c r="E4139" s="4" t="str">
        <f t="shared" ca="1" si="387"/>
        <v/>
      </c>
      <c r="F4139" s="5" t="str">
        <f t="shared" si="391"/>
        <v/>
      </c>
    </row>
    <row r="4140" spans="1:6" x14ac:dyDescent="0.35">
      <c r="A4140" s="4" t="str">
        <f t="shared" si="388"/>
        <v/>
      </c>
      <c r="B4140" s="4" t="str">
        <f t="shared" si="389"/>
        <v/>
      </c>
      <c r="C4140" s="4" t="str">
        <f t="shared" si="390"/>
        <v/>
      </c>
      <c r="D4140" s="4" t="str">
        <f t="shared" ca="1" si="386"/>
        <v/>
      </c>
      <c r="E4140" s="4" t="str">
        <f t="shared" ca="1" si="387"/>
        <v/>
      </c>
      <c r="F4140" s="5" t="str">
        <f t="shared" si="391"/>
        <v/>
      </c>
    </row>
    <row r="4141" spans="1:6" x14ac:dyDescent="0.35">
      <c r="A4141" s="4" t="str">
        <f t="shared" si="388"/>
        <v/>
      </c>
      <c r="B4141" s="4" t="str">
        <f t="shared" si="389"/>
        <v/>
      </c>
      <c r="C4141" s="4" t="str">
        <f t="shared" si="390"/>
        <v/>
      </c>
      <c r="D4141" s="4" t="str">
        <f t="shared" ca="1" si="386"/>
        <v/>
      </c>
      <c r="E4141" s="4" t="str">
        <f t="shared" ca="1" si="387"/>
        <v/>
      </c>
      <c r="F4141" s="5" t="str">
        <f t="shared" si="391"/>
        <v/>
      </c>
    </row>
    <row r="4142" spans="1:6" x14ac:dyDescent="0.35">
      <c r="A4142" s="4" t="str">
        <f t="shared" si="388"/>
        <v/>
      </c>
      <c r="B4142" s="4" t="str">
        <f t="shared" si="389"/>
        <v/>
      </c>
      <c r="C4142" s="4" t="str">
        <f t="shared" si="390"/>
        <v/>
      </c>
      <c r="D4142" s="4" t="str">
        <f t="shared" ca="1" si="386"/>
        <v/>
      </c>
      <c r="E4142" s="4" t="str">
        <f t="shared" ca="1" si="387"/>
        <v/>
      </c>
      <c r="F4142" s="5" t="str">
        <f t="shared" si="391"/>
        <v/>
      </c>
    </row>
    <row r="4143" spans="1:6" x14ac:dyDescent="0.35">
      <c r="A4143" s="4" t="str">
        <f t="shared" si="388"/>
        <v/>
      </c>
      <c r="B4143" s="4" t="str">
        <f t="shared" si="389"/>
        <v/>
      </c>
      <c r="C4143" s="4" t="str">
        <f t="shared" si="390"/>
        <v/>
      </c>
      <c r="D4143" s="4" t="str">
        <f t="shared" ca="1" si="386"/>
        <v/>
      </c>
      <c r="E4143" s="4" t="str">
        <f t="shared" ca="1" si="387"/>
        <v/>
      </c>
      <c r="F4143" s="5" t="str">
        <f t="shared" si="391"/>
        <v/>
      </c>
    </row>
    <row r="4144" spans="1:6" x14ac:dyDescent="0.35">
      <c r="A4144" s="4" t="str">
        <f t="shared" si="388"/>
        <v/>
      </c>
      <c r="B4144" s="4" t="str">
        <f t="shared" si="389"/>
        <v/>
      </c>
      <c r="C4144" s="4" t="str">
        <f t="shared" si="390"/>
        <v/>
      </c>
      <c r="D4144" s="4" t="str">
        <f t="shared" ca="1" si="386"/>
        <v/>
      </c>
      <c r="E4144" s="4" t="str">
        <f t="shared" ca="1" si="387"/>
        <v/>
      </c>
      <c r="F4144" s="5" t="str">
        <f t="shared" si="391"/>
        <v/>
      </c>
    </row>
    <row r="4145" spans="1:6" x14ac:dyDescent="0.35">
      <c r="A4145" s="4" t="str">
        <f t="shared" si="388"/>
        <v/>
      </c>
      <c r="B4145" s="4" t="str">
        <f t="shared" si="389"/>
        <v/>
      </c>
      <c r="C4145" s="4" t="str">
        <f t="shared" si="390"/>
        <v/>
      </c>
      <c r="D4145" s="4" t="str">
        <f t="shared" ca="1" si="386"/>
        <v/>
      </c>
      <c r="E4145" s="4" t="str">
        <f t="shared" ca="1" si="387"/>
        <v/>
      </c>
      <c r="F4145" s="5" t="str">
        <f t="shared" si="391"/>
        <v/>
      </c>
    </row>
    <row r="4146" spans="1:6" x14ac:dyDescent="0.35">
      <c r="A4146" s="4" t="str">
        <f t="shared" si="388"/>
        <v/>
      </c>
      <c r="B4146" s="4" t="str">
        <f t="shared" si="389"/>
        <v/>
      </c>
      <c r="C4146" s="4" t="str">
        <f t="shared" si="390"/>
        <v/>
      </c>
      <c r="D4146" s="4" t="str">
        <f t="shared" ca="1" si="386"/>
        <v/>
      </c>
      <c r="E4146" s="4" t="str">
        <f t="shared" ca="1" si="387"/>
        <v/>
      </c>
      <c r="F4146" s="5" t="str">
        <f t="shared" si="391"/>
        <v/>
      </c>
    </row>
    <row r="4147" spans="1:6" x14ac:dyDescent="0.35">
      <c r="A4147" s="4" t="str">
        <f t="shared" si="388"/>
        <v/>
      </c>
      <c r="B4147" s="4" t="str">
        <f t="shared" si="389"/>
        <v/>
      </c>
      <c r="C4147" s="4" t="str">
        <f t="shared" si="390"/>
        <v/>
      </c>
      <c r="D4147" s="4" t="str">
        <f t="shared" ca="1" si="386"/>
        <v/>
      </c>
      <c r="E4147" s="4" t="str">
        <f t="shared" ca="1" si="387"/>
        <v/>
      </c>
      <c r="F4147" s="5" t="str">
        <f t="shared" si="391"/>
        <v/>
      </c>
    </row>
    <row r="4148" spans="1:6" x14ac:dyDescent="0.35">
      <c r="A4148" s="4" t="str">
        <f t="shared" si="388"/>
        <v/>
      </c>
      <c r="B4148" s="4" t="str">
        <f t="shared" si="389"/>
        <v/>
      </c>
      <c r="C4148" s="4" t="str">
        <f t="shared" si="390"/>
        <v/>
      </c>
      <c r="D4148" s="4" t="str">
        <f t="shared" ca="1" si="386"/>
        <v/>
      </c>
      <c r="E4148" s="4" t="str">
        <f t="shared" ca="1" si="387"/>
        <v/>
      </c>
      <c r="F4148" s="5" t="str">
        <f t="shared" si="391"/>
        <v/>
      </c>
    </row>
    <row r="4149" spans="1:6" x14ac:dyDescent="0.35">
      <c r="A4149" s="4" t="str">
        <f t="shared" si="388"/>
        <v/>
      </c>
      <c r="B4149" s="4" t="str">
        <f t="shared" si="389"/>
        <v/>
      </c>
      <c r="C4149" s="4" t="str">
        <f t="shared" si="390"/>
        <v/>
      </c>
      <c r="D4149" s="4" t="str">
        <f t="shared" ca="1" si="386"/>
        <v/>
      </c>
      <c r="E4149" s="4" t="str">
        <f t="shared" ca="1" si="387"/>
        <v/>
      </c>
      <c r="F4149" s="5" t="str">
        <f t="shared" si="391"/>
        <v/>
      </c>
    </row>
    <row r="4150" spans="1:6" x14ac:dyDescent="0.35">
      <c r="A4150" s="4" t="str">
        <f t="shared" si="388"/>
        <v/>
      </c>
      <c r="B4150" s="4" t="str">
        <f t="shared" si="389"/>
        <v/>
      </c>
      <c r="C4150" s="4" t="str">
        <f t="shared" si="390"/>
        <v/>
      </c>
      <c r="D4150" s="4" t="str">
        <f t="shared" ca="1" si="386"/>
        <v/>
      </c>
      <c r="E4150" s="4" t="str">
        <f t="shared" ca="1" si="387"/>
        <v/>
      </c>
      <c r="F4150" s="5" t="str">
        <f t="shared" si="391"/>
        <v/>
      </c>
    </row>
    <row r="4151" spans="1:6" x14ac:dyDescent="0.35">
      <c r="A4151" s="4" t="str">
        <f t="shared" si="388"/>
        <v/>
      </c>
      <c r="B4151" s="4" t="str">
        <f t="shared" si="389"/>
        <v/>
      </c>
      <c r="C4151" s="4" t="str">
        <f t="shared" si="390"/>
        <v/>
      </c>
      <c r="D4151" s="4" t="str">
        <f t="shared" ca="1" si="386"/>
        <v/>
      </c>
      <c r="E4151" s="4" t="str">
        <f t="shared" ca="1" si="387"/>
        <v/>
      </c>
      <c r="F4151" s="5" t="str">
        <f t="shared" si="391"/>
        <v/>
      </c>
    </row>
    <row r="4152" spans="1:6" x14ac:dyDescent="0.35">
      <c r="A4152" s="4" t="str">
        <f t="shared" si="388"/>
        <v/>
      </c>
      <c r="B4152" s="4" t="str">
        <f t="shared" si="389"/>
        <v/>
      </c>
      <c r="C4152" s="4" t="str">
        <f t="shared" si="390"/>
        <v/>
      </c>
      <c r="D4152" s="4" t="str">
        <f t="shared" ca="1" si="386"/>
        <v/>
      </c>
      <c r="E4152" s="4" t="str">
        <f t="shared" ca="1" si="387"/>
        <v/>
      </c>
      <c r="F4152" s="5" t="str">
        <f t="shared" si="391"/>
        <v/>
      </c>
    </row>
    <row r="4153" spans="1:6" x14ac:dyDescent="0.35">
      <c r="A4153" s="4" t="str">
        <f t="shared" si="388"/>
        <v/>
      </c>
      <c r="B4153" s="4" t="str">
        <f t="shared" si="389"/>
        <v/>
      </c>
      <c r="C4153" s="4" t="str">
        <f t="shared" si="390"/>
        <v/>
      </c>
      <c r="D4153" s="4" t="str">
        <f t="shared" ca="1" si="386"/>
        <v/>
      </c>
      <c r="E4153" s="4" t="str">
        <f t="shared" ca="1" si="387"/>
        <v/>
      </c>
      <c r="F4153" s="5" t="str">
        <f t="shared" si="391"/>
        <v/>
      </c>
    </row>
    <row r="4154" spans="1:6" x14ac:dyDescent="0.35">
      <c r="A4154" s="4" t="str">
        <f t="shared" si="388"/>
        <v/>
      </c>
      <c r="B4154" s="4" t="str">
        <f t="shared" si="389"/>
        <v/>
      </c>
      <c r="C4154" s="4" t="str">
        <f t="shared" si="390"/>
        <v/>
      </c>
      <c r="D4154" s="4" t="str">
        <f t="shared" ca="1" si="386"/>
        <v/>
      </c>
      <c r="E4154" s="4" t="str">
        <f t="shared" ca="1" si="387"/>
        <v/>
      </c>
      <c r="F4154" s="5" t="str">
        <f t="shared" si="391"/>
        <v/>
      </c>
    </row>
    <row r="4155" spans="1:6" x14ac:dyDescent="0.35">
      <c r="A4155" s="4" t="str">
        <f t="shared" si="388"/>
        <v/>
      </c>
      <c r="B4155" s="4" t="str">
        <f t="shared" si="389"/>
        <v/>
      </c>
      <c r="C4155" s="4" t="str">
        <f t="shared" si="390"/>
        <v/>
      </c>
      <c r="D4155" s="4" t="str">
        <f t="shared" ca="1" si="386"/>
        <v/>
      </c>
      <c r="E4155" s="4" t="str">
        <f t="shared" ca="1" si="387"/>
        <v/>
      </c>
      <c r="F4155" s="5" t="str">
        <f t="shared" si="391"/>
        <v/>
      </c>
    </row>
    <row r="4156" spans="1:6" x14ac:dyDescent="0.35">
      <c r="A4156" s="4" t="str">
        <f t="shared" si="388"/>
        <v/>
      </c>
      <c r="B4156" s="4" t="str">
        <f t="shared" si="389"/>
        <v/>
      </c>
      <c r="C4156" s="4" t="str">
        <f t="shared" si="390"/>
        <v/>
      </c>
      <c r="D4156" s="4" t="str">
        <f t="shared" ca="1" si="386"/>
        <v/>
      </c>
      <c r="E4156" s="4" t="str">
        <f t="shared" ca="1" si="387"/>
        <v/>
      </c>
      <c r="F4156" s="5" t="str">
        <f t="shared" si="391"/>
        <v/>
      </c>
    </row>
    <row r="4157" spans="1:6" x14ac:dyDescent="0.35">
      <c r="A4157" s="4" t="str">
        <f t="shared" si="388"/>
        <v/>
      </c>
      <c r="B4157" s="4" t="str">
        <f t="shared" si="389"/>
        <v/>
      </c>
      <c r="C4157" s="4" t="str">
        <f t="shared" si="390"/>
        <v/>
      </c>
      <c r="D4157" s="4" t="str">
        <f t="shared" ca="1" si="386"/>
        <v/>
      </c>
      <c r="E4157" s="4" t="str">
        <f t="shared" ca="1" si="387"/>
        <v/>
      </c>
      <c r="F4157" s="5" t="str">
        <f t="shared" si="391"/>
        <v/>
      </c>
    </row>
    <row r="4158" spans="1:6" x14ac:dyDescent="0.35">
      <c r="A4158" s="4" t="str">
        <f t="shared" si="388"/>
        <v/>
      </c>
      <c r="B4158" s="4" t="str">
        <f t="shared" si="389"/>
        <v/>
      </c>
      <c r="C4158" s="4" t="str">
        <f t="shared" si="390"/>
        <v/>
      </c>
      <c r="D4158" s="4" t="str">
        <f t="shared" ca="1" si="386"/>
        <v/>
      </c>
      <c r="E4158" s="4" t="str">
        <f t="shared" ca="1" si="387"/>
        <v/>
      </c>
      <c r="F4158" s="5" t="str">
        <f t="shared" si="391"/>
        <v/>
      </c>
    </row>
    <row r="4159" spans="1:6" x14ac:dyDescent="0.35">
      <c r="A4159" s="4" t="str">
        <f t="shared" si="388"/>
        <v/>
      </c>
      <c r="B4159" s="4" t="str">
        <f t="shared" si="389"/>
        <v/>
      </c>
      <c r="C4159" s="4" t="str">
        <f t="shared" si="390"/>
        <v/>
      </c>
      <c r="D4159" s="4" t="str">
        <f t="shared" ca="1" si="386"/>
        <v/>
      </c>
      <c r="E4159" s="4" t="str">
        <f t="shared" ca="1" si="387"/>
        <v/>
      </c>
      <c r="F4159" s="5" t="str">
        <f t="shared" si="391"/>
        <v/>
      </c>
    </row>
    <row r="4160" spans="1:6" x14ac:dyDescent="0.35">
      <c r="A4160" s="4" t="str">
        <f t="shared" si="388"/>
        <v/>
      </c>
      <c r="B4160" s="4" t="str">
        <f t="shared" si="389"/>
        <v/>
      </c>
      <c r="C4160" s="4" t="str">
        <f t="shared" si="390"/>
        <v/>
      </c>
      <c r="D4160" s="4" t="str">
        <f t="shared" ca="1" si="386"/>
        <v/>
      </c>
      <c r="E4160" s="4" t="str">
        <f t="shared" ca="1" si="387"/>
        <v/>
      </c>
      <c r="F4160" s="5" t="str">
        <f t="shared" si="391"/>
        <v/>
      </c>
    </row>
    <row r="4161" spans="1:6" x14ac:dyDescent="0.35">
      <c r="A4161" s="4" t="str">
        <f t="shared" si="388"/>
        <v/>
      </c>
      <c r="B4161" s="4" t="str">
        <f t="shared" si="389"/>
        <v/>
      </c>
      <c r="C4161" s="4" t="str">
        <f t="shared" si="390"/>
        <v/>
      </c>
      <c r="D4161" s="4" t="str">
        <f t="shared" ca="1" si="386"/>
        <v/>
      </c>
      <c r="E4161" s="4" t="str">
        <f t="shared" ca="1" si="387"/>
        <v/>
      </c>
      <c r="F4161" s="5" t="str">
        <f t="shared" si="391"/>
        <v/>
      </c>
    </row>
    <row r="4162" spans="1:6" x14ac:dyDescent="0.35">
      <c r="A4162" s="4" t="str">
        <f t="shared" si="388"/>
        <v/>
      </c>
      <c r="B4162" s="4" t="str">
        <f t="shared" si="389"/>
        <v/>
      </c>
      <c r="C4162" s="4" t="str">
        <f t="shared" si="390"/>
        <v/>
      </c>
      <c r="D4162" s="4" t="str">
        <f t="shared" ca="1" si="386"/>
        <v/>
      </c>
      <c r="E4162" s="4" t="str">
        <f t="shared" ca="1" si="387"/>
        <v/>
      </c>
      <c r="F4162" s="5" t="str">
        <f t="shared" si="391"/>
        <v/>
      </c>
    </row>
    <row r="4163" spans="1:6" x14ac:dyDescent="0.35">
      <c r="A4163" s="4" t="str">
        <f t="shared" si="388"/>
        <v/>
      </c>
      <c r="B4163" s="4" t="str">
        <f t="shared" si="389"/>
        <v/>
      </c>
      <c r="C4163" s="4" t="str">
        <f t="shared" si="390"/>
        <v/>
      </c>
      <c r="D4163" s="4" t="str">
        <f t="shared" ca="1" si="386"/>
        <v/>
      </c>
      <c r="E4163" s="4" t="str">
        <f t="shared" ca="1" si="387"/>
        <v/>
      </c>
      <c r="F4163" s="5" t="str">
        <f t="shared" si="391"/>
        <v/>
      </c>
    </row>
    <row r="4164" spans="1:6" x14ac:dyDescent="0.35">
      <c r="A4164" s="4" t="str">
        <f t="shared" si="388"/>
        <v/>
      </c>
      <c r="B4164" s="4" t="str">
        <f t="shared" si="389"/>
        <v/>
      </c>
      <c r="C4164" s="4" t="str">
        <f t="shared" si="390"/>
        <v/>
      </c>
      <c r="D4164" s="4" t="str">
        <f t="shared" ref="D4164:D4227" ca="1" si="392">IF((ROW(A4164)-3)*$E$1&lt;=10000,COUNTIF(INDIRECT(CONCATENATE("Simulation!E",B4164,":E",C4164)),D$3),"")</f>
        <v/>
      </c>
      <c r="E4164" s="4" t="str">
        <f t="shared" ref="E4164:E4227" ca="1" si="393">IF((ROW(A4164)-3)*$E$1&lt;=10000,COUNTIF(INDIRECT(CONCATENATE("Simulation!E",B4164,":E",C4164)),E$3),"")</f>
        <v/>
      </c>
      <c r="F4164" s="5" t="str">
        <f t="shared" si="391"/>
        <v/>
      </c>
    </row>
    <row r="4165" spans="1:6" x14ac:dyDescent="0.35">
      <c r="A4165" s="4" t="str">
        <f t="shared" ref="A4165:A4228" si="394">IF((ROW(A4165)-3)*$E$1&lt;=10000,ROW(A4165)-3,"")</f>
        <v/>
      </c>
      <c r="B4165" s="4" t="str">
        <f t="shared" ref="B4165:B4228" si="395">IF((ROW(A4165)-3)*$E$1&lt;=10000,(A4165-1)*$E$1+1,"")</f>
        <v/>
      </c>
      <c r="C4165" s="4" t="str">
        <f t="shared" ref="C4165:C4228" si="396">IF((ROW(A4165)-3)*$E$1&lt;=10000,A4165*$E$1,"")</f>
        <v/>
      </c>
      <c r="D4165" s="4" t="str">
        <f t="shared" ca="1" si="392"/>
        <v/>
      </c>
      <c r="E4165" s="4" t="str">
        <f t="shared" ca="1" si="393"/>
        <v/>
      </c>
      <c r="F4165" s="5" t="str">
        <f t="shared" ref="F4165:F4228" si="397">IF((ROW(A4165)-3)*$E$1&lt;=10000,IF(D4165+E4165&gt;0,E4165/(D4165+E4165),""),"")</f>
        <v/>
      </c>
    </row>
    <row r="4166" spans="1:6" x14ac:dyDescent="0.35">
      <c r="A4166" s="4" t="str">
        <f t="shared" si="394"/>
        <v/>
      </c>
      <c r="B4166" s="4" t="str">
        <f t="shared" si="395"/>
        <v/>
      </c>
      <c r="C4166" s="4" t="str">
        <f t="shared" si="396"/>
        <v/>
      </c>
      <c r="D4166" s="4" t="str">
        <f t="shared" ca="1" si="392"/>
        <v/>
      </c>
      <c r="E4166" s="4" t="str">
        <f t="shared" ca="1" si="393"/>
        <v/>
      </c>
      <c r="F4166" s="5" t="str">
        <f t="shared" si="397"/>
        <v/>
      </c>
    </row>
    <row r="4167" spans="1:6" x14ac:dyDescent="0.35">
      <c r="A4167" s="4" t="str">
        <f t="shared" si="394"/>
        <v/>
      </c>
      <c r="B4167" s="4" t="str">
        <f t="shared" si="395"/>
        <v/>
      </c>
      <c r="C4167" s="4" t="str">
        <f t="shared" si="396"/>
        <v/>
      </c>
      <c r="D4167" s="4" t="str">
        <f t="shared" ca="1" si="392"/>
        <v/>
      </c>
      <c r="E4167" s="4" t="str">
        <f t="shared" ca="1" si="393"/>
        <v/>
      </c>
      <c r="F4167" s="5" t="str">
        <f t="shared" si="397"/>
        <v/>
      </c>
    </row>
    <row r="4168" spans="1:6" x14ac:dyDescent="0.35">
      <c r="A4168" s="4" t="str">
        <f t="shared" si="394"/>
        <v/>
      </c>
      <c r="B4168" s="4" t="str">
        <f t="shared" si="395"/>
        <v/>
      </c>
      <c r="C4168" s="4" t="str">
        <f t="shared" si="396"/>
        <v/>
      </c>
      <c r="D4168" s="4" t="str">
        <f t="shared" ca="1" si="392"/>
        <v/>
      </c>
      <c r="E4168" s="4" t="str">
        <f t="shared" ca="1" si="393"/>
        <v/>
      </c>
      <c r="F4168" s="5" t="str">
        <f t="shared" si="397"/>
        <v/>
      </c>
    </row>
    <row r="4169" spans="1:6" x14ac:dyDescent="0.35">
      <c r="A4169" s="4" t="str">
        <f t="shared" si="394"/>
        <v/>
      </c>
      <c r="B4169" s="4" t="str">
        <f t="shared" si="395"/>
        <v/>
      </c>
      <c r="C4169" s="4" t="str">
        <f t="shared" si="396"/>
        <v/>
      </c>
      <c r="D4169" s="4" t="str">
        <f t="shared" ca="1" si="392"/>
        <v/>
      </c>
      <c r="E4169" s="4" t="str">
        <f t="shared" ca="1" si="393"/>
        <v/>
      </c>
      <c r="F4169" s="5" t="str">
        <f t="shared" si="397"/>
        <v/>
      </c>
    </row>
    <row r="4170" spans="1:6" x14ac:dyDescent="0.35">
      <c r="A4170" s="4" t="str">
        <f t="shared" si="394"/>
        <v/>
      </c>
      <c r="B4170" s="4" t="str">
        <f t="shared" si="395"/>
        <v/>
      </c>
      <c r="C4170" s="4" t="str">
        <f t="shared" si="396"/>
        <v/>
      </c>
      <c r="D4170" s="4" t="str">
        <f t="shared" ca="1" si="392"/>
        <v/>
      </c>
      <c r="E4170" s="4" t="str">
        <f t="shared" ca="1" si="393"/>
        <v/>
      </c>
      <c r="F4170" s="5" t="str">
        <f t="shared" si="397"/>
        <v/>
      </c>
    </row>
    <row r="4171" spans="1:6" x14ac:dyDescent="0.35">
      <c r="A4171" s="4" t="str">
        <f t="shared" si="394"/>
        <v/>
      </c>
      <c r="B4171" s="4" t="str">
        <f t="shared" si="395"/>
        <v/>
      </c>
      <c r="C4171" s="4" t="str">
        <f t="shared" si="396"/>
        <v/>
      </c>
      <c r="D4171" s="4" t="str">
        <f t="shared" ca="1" si="392"/>
        <v/>
      </c>
      <c r="E4171" s="4" t="str">
        <f t="shared" ca="1" si="393"/>
        <v/>
      </c>
      <c r="F4171" s="5" t="str">
        <f t="shared" si="397"/>
        <v/>
      </c>
    </row>
    <row r="4172" spans="1:6" x14ac:dyDescent="0.35">
      <c r="A4172" s="4" t="str">
        <f t="shared" si="394"/>
        <v/>
      </c>
      <c r="B4172" s="4" t="str">
        <f t="shared" si="395"/>
        <v/>
      </c>
      <c r="C4172" s="4" t="str">
        <f t="shared" si="396"/>
        <v/>
      </c>
      <c r="D4172" s="4" t="str">
        <f t="shared" ca="1" si="392"/>
        <v/>
      </c>
      <c r="E4172" s="4" t="str">
        <f t="shared" ca="1" si="393"/>
        <v/>
      </c>
      <c r="F4172" s="5" t="str">
        <f t="shared" si="397"/>
        <v/>
      </c>
    </row>
    <row r="4173" spans="1:6" x14ac:dyDescent="0.35">
      <c r="A4173" s="4" t="str">
        <f t="shared" si="394"/>
        <v/>
      </c>
      <c r="B4173" s="4" t="str">
        <f t="shared" si="395"/>
        <v/>
      </c>
      <c r="C4173" s="4" t="str">
        <f t="shared" si="396"/>
        <v/>
      </c>
      <c r="D4173" s="4" t="str">
        <f t="shared" ca="1" si="392"/>
        <v/>
      </c>
      <c r="E4173" s="4" t="str">
        <f t="shared" ca="1" si="393"/>
        <v/>
      </c>
      <c r="F4173" s="5" t="str">
        <f t="shared" si="397"/>
        <v/>
      </c>
    </row>
    <row r="4174" spans="1:6" x14ac:dyDescent="0.35">
      <c r="A4174" s="4" t="str">
        <f t="shared" si="394"/>
        <v/>
      </c>
      <c r="B4174" s="4" t="str">
        <f t="shared" si="395"/>
        <v/>
      </c>
      <c r="C4174" s="4" t="str">
        <f t="shared" si="396"/>
        <v/>
      </c>
      <c r="D4174" s="4" t="str">
        <f t="shared" ca="1" si="392"/>
        <v/>
      </c>
      <c r="E4174" s="4" t="str">
        <f t="shared" ca="1" si="393"/>
        <v/>
      </c>
      <c r="F4174" s="5" t="str">
        <f t="shared" si="397"/>
        <v/>
      </c>
    </row>
    <row r="4175" spans="1:6" x14ac:dyDescent="0.35">
      <c r="A4175" s="4" t="str">
        <f t="shared" si="394"/>
        <v/>
      </c>
      <c r="B4175" s="4" t="str">
        <f t="shared" si="395"/>
        <v/>
      </c>
      <c r="C4175" s="4" t="str">
        <f t="shared" si="396"/>
        <v/>
      </c>
      <c r="D4175" s="4" t="str">
        <f t="shared" ca="1" si="392"/>
        <v/>
      </c>
      <c r="E4175" s="4" t="str">
        <f t="shared" ca="1" si="393"/>
        <v/>
      </c>
      <c r="F4175" s="5" t="str">
        <f t="shared" si="397"/>
        <v/>
      </c>
    </row>
    <row r="4176" spans="1:6" x14ac:dyDescent="0.35">
      <c r="A4176" s="4" t="str">
        <f t="shared" si="394"/>
        <v/>
      </c>
      <c r="B4176" s="4" t="str">
        <f t="shared" si="395"/>
        <v/>
      </c>
      <c r="C4176" s="4" t="str">
        <f t="shared" si="396"/>
        <v/>
      </c>
      <c r="D4176" s="4" t="str">
        <f t="shared" ca="1" si="392"/>
        <v/>
      </c>
      <c r="E4176" s="4" t="str">
        <f t="shared" ca="1" si="393"/>
        <v/>
      </c>
      <c r="F4176" s="5" t="str">
        <f t="shared" si="397"/>
        <v/>
      </c>
    </row>
    <row r="4177" spans="1:6" x14ac:dyDescent="0.35">
      <c r="A4177" s="4" t="str">
        <f t="shared" si="394"/>
        <v/>
      </c>
      <c r="B4177" s="4" t="str">
        <f t="shared" si="395"/>
        <v/>
      </c>
      <c r="C4177" s="4" t="str">
        <f t="shared" si="396"/>
        <v/>
      </c>
      <c r="D4177" s="4" t="str">
        <f t="shared" ca="1" si="392"/>
        <v/>
      </c>
      <c r="E4177" s="4" t="str">
        <f t="shared" ca="1" si="393"/>
        <v/>
      </c>
      <c r="F4177" s="5" t="str">
        <f t="shared" si="397"/>
        <v/>
      </c>
    </row>
    <row r="4178" spans="1:6" x14ac:dyDescent="0.35">
      <c r="A4178" s="4" t="str">
        <f t="shared" si="394"/>
        <v/>
      </c>
      <c r="B4178" s="4" t="str">
        <f t="shared" si="395"/>
        <v/>
      </c>
      <c r="C4178" s="4" t="str">
        <f t="shared" si="396"/>
        <v/>
      </c>
      <c r="D4178" s="4" t="str">
        <f t="shared" ca="1" si="392"/>
        <v/>
      </c>
      <c r="E4178" s="4" t="str">
        <f t="shared" ca="1" si="393"/>
        <v/>
      </c>
      <c r="F4178" s="5" t="str">
        <f t="shared" si="397"/>
        <v/>
      </c>
    </row>
    <row r="4179" spans="1:6" x14ac:dyDescent="0.35">
      <c r="A4179" s="4" t="str">
        <f t="shared" si="394"/>
        <v/>
      </c>
      <c r="B4179" s="4" t="str">
        <f t="shared" si="395"/>
        <v/>
      </c>
      <c r="C4179" s="4" t="str">
        <f t="shared" si="396"/>
        <v/>
      </c>
      <c r="D4179" s="4" t="str">
        <f t="shared" ca="1" si="392"/>
        <v/>
      </c>
      <c r="E4179" s="4" t="str">
        <f t="shared" ca="1" si="393"/>
        <v/>
      </c>
      <c r="F4179" s="5" t="str">
        <f t="shared" si="397"/>
        <v/>
      </c>
    </row>
    <row r="4180" spans="1:6" x14ac:dyDescent="0.35">
      <c r="A4180" s="4" t="str">
        <f t="shared" si="394"/>
        <v/>
      </c>
      <c r="B4180" s="4" t="str">
        <f t="shared" si="395"/>
        <v/>
      </c>
      <c r="C4180" s="4" t="str">
        <f t="shared" si="396"/>
        <v/>
      </c>
      <c r="D4180" s="4" t="str">
        <f t="shared" ca="1" si="392"/>
        <v/>
      </c>
      <c r="E4180" s="4" t="str">
        <f t="shared" ca="1" si="393"/>
        <v/>
      </c>
      <c r="F4180" s="5" t="str">
        <f t="shared" si="397"/>
        <v/>
      </c>
    </row>
    <row r="4181" spans="1:6" x14ac:dyDescent="0.35">
      <c r="A4181" s="4" t="str">
        <f t="shared" si="394"/>
        <v/>
      </c>
      <c r="B4181" s="4" t="str">
        <f t="shared" si="395"/>
        <v/>
      </c>
      <c r="C4181" s="4" t="str">
        <f t="shared" si="396"/>
        <v/>
      </c>
      <c r="D4181" s="4" t="str">
        <f t="shared" ca="1" si="392"/>
        <v/>
      </c>
      <c r="E4181" s="4" t="str">
        <f t="shared" ca="1" si="393"/>
        <v/>
      </c>
      <c r="F4181" s="5" t="str">
        <f t="shared" si="397"/>
        <v/>
      </c>
    </row>
    <row r="4182" spans="1:6" x14ac:dyDescent="0.35">
      <c r="A4182" s="4" t="str">
        <f t="shared" si="394"/>
        <v/>
      </c>
      <c r="B4182" s="4" t="str">
        <f t="shared" si="395"/>
        <v/>
      </c>
      <c r="C4182" s="4" t="str">
        <f t="shared" si="396"/>
        <v/>
      </c>
      <c r="D4182" s="4" t="str">
        <f t="shared" ca="1" si="392"/>
        <v/>
      </c>
      <c r="E4182" s="4" t="str">
        <f t="shared" ca="1" si="393"/>
        <v/>
      </c>
      <c r="F4182" s="5" t="str">
        <f t="shared" si="397"/>
        <v/>
      </c>
    </row>
    <row r="4183" spans="1:6" x14ac:dyDescent="0.35">
      <c r="A4183" s="4" t="str">
        <f t="shared" si="394"/>
        <v/>
      </c>
      <c r="B4183" s="4" t="str">
        <f t="shared" si="395"/>
        <v/>
      </c>
      <c r="C4183" s="4" t="str">
        <f t="shared" si="396"/>
        <v/>
      </c>
      <c r="D4183" s="4" t="str">
        <f t="shared" ca="1" si="392"/>
        <v/>
      </c>
      <c r="E4183" s="4" t="str">
        <f t="shared" ca="1" si="393"/>
        <v/>
      </c>
      <c r="F4183" s="5" t="str">
        <f t="shared" si="397"/>
        <v/>
      </c>
    </row>
    <row r="4184" spans="1:6" x14ac:dyDescent="0.35">
      <c r="A4184" s="4" t="str">
        <f t="shared" si="394"/>
        <v/>
      </c>
      <c r="B4184" s="4" t="str">
        <f t="shared" si="395"/>
        <v/>
      </c>
      <c r="C4184" s="4" t="str">
        <f t="shared" si="396"/>
        <v/>
      </c>
      <c r="D4184" s="4" t="str">
        <f t="shared" ca="1" si="392"/>
        <v/>
      </c>
      <c r="E4184" s="4" t="str">
        <f t="shared" ca="1" si="393"/>
        <v/>
      </c>
      <c r="F4184" s="5" t="str">
        <f t="shared" si="397"/>
        <v/>
      </c>
    </row>
    <row r="4185" spans="1:6" x14ac:dyDescent="0.35">
      <c r="A4185" s="4" t="str">
        <f t="shared" si="394"/>
        <v/>
      </c>
      <c r="B4185" s="4" t="str">
        <f t="shared" si="395"/>
        <v/>
      </c>
      <c r="C4185" s="4" t="str">
        <f t="shared" si="396"/>
        <v/>
      </c>
      <c r="D4185" s="4" t="str">
        <f t="shared" ca="1" si="392"/>
        <v/>
      </c>
      <c r="E4185" s="4" t="str">
        <f t="shared" ca="1" si="393"/>
        <v/>
      </c>
      <c r="F4185" s="5" t="str">
        <f t="shared" si="397"/>
        <v/>
      </c>
    </row>
    <row r="4186" spans="1:6" x14ac:dyDescent="0.35">
      <c r="A4186" s="4" t="str">
        <f t="shared" si="394"/>
        <v/>
      </c>
      <c r="B4186" s="4" t="str">
        <f t="shared" si="395"/>
        <v/>
      </c>
      <c r="C4186" s="4" t="str">
        <f t="shared" si="396"/>
        <v/>
      </c>
      <c r="D4186" s="4" t="str">
        <f t="shared" ca="1" si="392"/>
        <v/>
      </c>
      <c r="E4186" s="4" t="str">
        <f t="shared" ca="1" si="393"/>
        <v/>
      </c>
      <c r="F4186" s="5" t="str">
        <f t="shared" si="397"/>
        <v/>
      </c>
    </row>
    <row r="4187" spans="1:6" x14ac:dyDescent="0.35">
      <c r="A4187" s="4" t="str">
        <f t="shared" si="394"/>
        <v/>
      </c>
      <c r="B4187" s="4" t="str">
        <f t="shared" si="395"/>
        <v/>
      </c>
      <c r="C4187" s="4" t="str">
        <f t="shared" si="396"/>
        <v/>
      </c>
      <c r="D4187" s="4" t="str">
        <f t="shared" ca="1" si="392"/>
        <v/>
      </c>
      <c r="E4187" s="4" t="str">
        <f t="shared" ca="1" si="393"/>
        <v/>
      </c>
      <c r="F4187" s="5" t="str">
        <f t="shared" si="397"/>
        <v/>
      </c>
    </row>
    <row r="4188" spans="1:6" x14ac:dyDescent="0.35">
      <c r="A4188" s="4" t="str">
        <f t="shared" si="394"/>
        <v/>
      </c>
      <c r="B4188" s="4" t="str">
        <f t="shared" si="395"/>
        <v/>
      </c>
      <c r="C4188" s="4" t="str">
        <f t="shared" si="396"/>
        <v/>
      </c>
      <c r="D4188" s="4" t="str">
        <f t="shared" ca="1" si="392"/>
        <v/>
      </c>
      <c r="E4188" s="4" t="str">
        <f t="shared" ca="1" si="393"/>
        <v/>
      </c>
      <c r="F4188" s="5" t="str">
        <f t="shared" si="397"/>
        <v/>
      </c>
    </row>
    <row r="4189" spans="1:6" x14ac:dyDescent="0.35">
      <c r="A4189" s="4" t="str">
        <f t="shared" si="394"/>
        <v/>
      </c>
      <c r="B4189" s="4" t="str">
        <f t="shared" si="395"/>
        <v/>
      </c>
      <c r="C4189" s="4" t="str">
        <f t="shared" si="396"/>
        <v/>
      </c>
      <c r="D4189" s="4" t="str">
        <f t="shared" ca="1" si="392"/>
        <v/>
      </c>
      <c r="E4189" s="4" t="str">
        <f t="shared" ca="1" si="393"/>
        <v/>
      </c>
      <c r="F4189" s="5" t="str">
        <f t="shared" si="397"/>
        <v/>
      </c>
    </row>
    <row r="4190" spans="1:6" x14ac:dyDescent="0.35">
      <c r="A4190" s="4" t="str">
        <f t="shared" si="394"/>
        <v/>
      </c>
      <c r="B4190" s="4" t="str">
        <f t="shared" si="395"/>
        <v/>
      </c>
      <c r="C4190" s="4" t="str">
        <f t="shared" si="396"/>
        <v/>
      </c>
      <c r="D4190" s="4" t="str">
        <f t="shared" ca="1" si="392"/>
        <v/>
      </c>
      <c r="E4190" s="4" t="str">
        <f t="shared" ca="1" si="393"/>
        <v/>
      </c>
      <c r="F4190" s="5" t="str">
        <f t="shared" si="397"/>
        <v/>
      </c>
    </row>
    <row r="4191" spans="1:6" x14ac:dyDescent="0.35">
      <c r="A4191" s="4" t="str">
        <f t="shared" si="394"/>
        <v/>
      </c>
      <c r="B4191" s="4" t="str">
        <f t="shared" si="395"/>
        <v/>
      </c>
      <c r="C4191" s="4" t="str">
        <f t="shared" si="396"/>
        <v/>
      </c>
      <c r="D4191" s="4" t="str">
        <f t="shared" ca="1" si="392"/>
        <v/>
      </c>
      <c r="E4191" s="4" t="str">
        <f t="shared" ca="1" si="393"/>
        <v/>
      </c>
      <c r="F4191" s="5" t="str">
        <f t="shared" si="397"/>
        <v/>
      </c>
    </row>
    <row r="4192" spans="1:6" x14ac:dyDescent="0.35">
      <c r="A4192" s="4" t="str">
        <f t="shared" si="394"/>
        <v/>
      </c>
      <c r="B4192" s="4" t="str">
        <f t="shared" si="395"/>
        <v/>
      </c>
      <c r="C4192" s="4" t="str">
        <f t="shared" si="396"/>
        <v/>
      </c>
      <c r="D4192" s="4" t="str">
        <f t="shared" ca="1" si="392"/>
        <v/>
      </c>
      <c r="E4192" s="4" t="str">
        <f t="shared" ca="1" si="393"/>
        <v/>
      </c>
      <c r="F4192" s="5" t="str">
        <f t="shared" si="397"/>
        <v/>
      </c>
    </row>
    <row r="4193" spans="1:6" x14ac:dyDescent="0.35">
      <c r="A4193" s="4" t="str">
        <f t="shared" si="394"/>
        <v/>
      </c>
      <c r="B4193" s="4" t="str">
        <f t="shared" si="395"/>
        <v/>
      </c>
      <c r="C4193" s="4" t="str">
        <f t="shared" si="396"/>
        <v/>
      </c>
      <c r="D4193" s="4" t="str">
        <f t="shared" ca="1" si="392"/>
        <v/>
      </c>
      <c r="E4193" s="4" t="str">
        <f t="shared" ca="1" si="393"/>
        <v/>
      </c>
      <c r="F4193" s="5" t="str">
        <f t="shared" si="397"/>
        <v/>
      </c>
    </row>
    <row r="4194" spans="1:6" x14ac:dyDescent="0.35">
      <c r="A4194" s="4" t="str">
        <f t="shared" si="394"/>
        <v/>
      </c>
      <c r="B4194" s="4" t="str">
        <f t="shared" si="395"/>
        <v/>
      </c>
      <c r="C4194" s="4" t="str">
        <f t="shared" si="396"/>
        <v/>
      </c>
      <c r="D4194" s="4" t="str">
        <f t="shared" ca="1" si="392"/>
        <v/>
      </c>
      <c r="E4194" s="4" t="str">
        <f t="shared" ca="1" si="393"/>
        <v/>
      </c>
      <c r="F4194" s="5" t="str">
        <f t="shared" si="397"/>
        <v/>
      </c>
    </row>
    <row r="4195" spans="1:6" x14ac:dyDescent="0.35">
      <c r="A4195" s="4" t="str">
        <f t="shared" si="394"/>
        <v/>
      </c>
      <c r="B4195" s="4" t="str">
        <f t="shared" si="395"/>
        <v/>
      </c>
      <c r="C4195" s="4" t="str">
        <f t="shared" si="396"/>
        <v/>
      </c>
      <c r="D4195" s="4" t="str">
        <f t="shared" ca="1" si="392"/>
        <v/>
      </c>
      <c r="E4195" s="4" t="str">
        <f t="shared" ca="1" si="393"/>
        <v/>
      </c>
      <c r="F4195" s="5" t="str">
        <f t="shared" si="397"/>
        <v/>
      </c>
    </row>
    <row r="4196" spans="1:6" x14ac:dyDescent="0.35">
      <c r="A4196" s="4" t="str">
        <f t="shared" si="394"/>
        <v/>
      </c>
      <c r="B4196" s="4" t="str">
        <f t="shared" si="395"/>
        <v/>
      </c>
      <c r="C4196" s="4" t="str">
        <f t="shared" si="396"/>
        <v/>
      </c>
      <c r="D4196" s="4" t="str">
        <f t="shared" ca="1" si="392"/>
        <v/>
      </c>
      <c r="E4196" s="4" t="str">
        <f t="shared" ca="1" si="393"/>
        <v/>
      </c>
      <c r="F4196" s="5" t="str">
        <f t="shared" si="397"/>
        <v/>
      </c>
    </row>
    <row r="4197" spans="1:6" x14ac:dyDescent="0.35">
      <c r="A4197" s="4" t="str">
        <f t="shared" si="394"/>
        <v/>
      </c>
      <c r="B4197" s="4" t="str">
        <f t="shared" si="395"/>
        <v/>
      </c>
      <c r="C4197" s="4" t="str">
        <f t="shared" si="396"/>
        <v/>
      </c>
      <c r="D4197" s="4" t="str">
        <f t="shared" ca="1" si="392"/>
        <v/>
      </c>
      <c r="E4197" s="4" t="str">
        <f t="shared" ca="1" si="393"/>
        <v/>
      </c>
      <c r="F4197" s="5" t="str">
        <f t="shared" si="397"/>
        <v/>
      </c>
    </row>
    <row r="4198" spans="1:6" x14ac:dyDescent="0.35">
      <c r="A4198" s="4" t="str">
        <f t="shared" si="394"/>
        <v/>
      </c>
      <c r="B4198" s="4" t="str">
        <f t="shared" si="395"/>
        <v/>
      </c>
      <c r="C4198" s="4" t="str">
        <f t="shared" si="396"/>
        <v/>
      </c>
      <c r="D4198" s="4" t="str">
        <f t="shared" ca="1" si="392"/>
        <v/>
      </c>
      <c r="E4198" s="4" t="str">
        <f t="shared" ca="1" si="393"/>
        <v/>
      </c>
      <c r="F4198" s="5" t="str">
        <f t="shared" si="397"/>
        <v/>
      </c>
    </row>
    <row r="4199" spans="1:6" x14ac:dyDescent="0.35">
      <c r="A4199" s="4" t="str">
        <f t="shared" si="394"/>
        <v/>
      </c>
      <c r="B4199" s="4" t="str">
        <f t="shared" si="395"/>
        <v/>
      </c>
      <c r="C4199" s="4" t="str">
        <f t="shared" si="396"/>
        <v/>
      </c>
      <c r="D4199" s="4" t="str">
        <f t="shared" ca="1" si="392"/>
        <v/>
      </c>
      <c r="E4199" s="4" t="str">
        <f t="shared" ca="1" si="393"/>
        <v/>
      </c>
      <c r="F4199" s="5" t="str">
        <f t="shared" si="397"/>
        <v/>
      </c>
    </row>
    <row r="4200" spans="1:6" x14ac:dyDescent="0.35">
      <c r="A4200" s="4" t="str">
        <f t="shared" si="394"/>
        <v/>
      </c>
      <c r="B4200" s="4" t="str">
        <f t="shared" si="395"/>
        <v/>
      </c>
      <c r="C4200" s="4" t="str">
        <f t="shared" si="396"/>
        <v/>
      </c>
      <c r="D4200" s="4" t="str">
        <f t="shared" ca="1" si="392"/>
        <v/>
      </c>
      <c r="E4200" s="4" t="str">
        <f t="shared" ca="1" si="393"/>
        <v/>
      </c>
      <c r="F4200" s="5" t="str">
        <f t="shared" si="397"/>
        <v/>
      </c>
    </row>
    <row r="4201" spans="1:6" x14ac:dyDescent="0.35">
      <c r="A4201" s="4" t="str">
        <f t="shared" si="394"/>
        <v/>
      </c>
      <c r="B4201" s="4" t="str">
        <f t="shared" si="395"/>
        <v/>
      </c>
      <c r="C4201" s="4" t="str">
        <f t="shared" si="396"/>
        <v/>
      </c>
      <c r="D4201" s="4" t="str">
        <f t="shared" ca="1" si="392"/>
        <v/>
      </c>
      <c r="E4201" s="4" t="str">
        <f t="shared" ca="1" si="393"/>
        <v/>
      </c>
      <c r="F4201" s="5" t="str">
        <f t="shared" si="397"/>
        <v/>
      </c>
    </row>
    <row r="4202" spans="1:6" x14ac:dyDescent="0.35">
      <c r="A4202" s="4" t="str">
        <f t="shared" si="394"/>
        <v/>
      </c>
      <c r="B4202" s="4" t="str">
        <f t="shared" si="395"/>
        <v/>
      </c>
      <c r="C4202" s="4" t="str">
        <f t="shared" si="396"/>
        <v/>
      </c>
      <c r="D4202" s="4" t="str">
        <f t="shared" ca="1" si="392"/>
        <v/>
      </c>
      <c r="E4202" s="4" t="str">
        <f t="shared" ca="1" si="393"/>
        <v/>
      </c>
      <c r="F4202" s="5" t="str">
        <f t="shared" si="397"/>
        <v/>
      </c>
    </row>
    <row r="4203" spans="1:6" x14ac:dyDescent="0.35">
      <c r="A4203" s="4" t="str">
        <f t="shared" si="394"/>
        <v/>
      </c>
      <c r="B4203" s="4" t="str">
        <f t="shared" si="395"/>
        <v/>
      </c>
      <c r="C4203" s="4" t="str">
        <f t="shared" si="396"/>
        <v/>
      </c>
      <c r="D4203" s="4" t="str">
        <f t="shared" ca="1" si="392"/>
        <v/>
      </c>
      <c r="E4203" s="4" t="str">
        <f t="shared" ca="1" si="393"/>
        <v/>
      </c>
      <c r="F4203" s="5" t="str">
        <f t="shared" si="397"/>
        <v/>
      </c>
    </row>
    <row r="4204" spans="1:6" x14ac:dyDescent="0.35">
      <c r="A4204" s="4" t="str">
        <f t="shared" si="394"/>
        <v/>
      </c>
      <c r="B4204" s="4" t="str">
        <f t="shared" si="395"/>
        <v/>
      </c>
      <c r="C4204" s="4" t="str">
        <f t="shared" si="396"/>
        <v/>
      </c>
      <c r="D4204" s="4" t="str">
        <f t="shared" ca="1" si="392"/>
        <v/>
      </c>
      <c r="E4204" s="4" t="str">
        <f t="shared" ca="1" si="393"/>
        <v/>
      </c>
      <c r="F4204" s="5" t="str">
        <f t="shared" si="397"/>
        <v/>
      </c>
    </row>
    <row r="4205" spans="1:6" x14ac:dyDescent="0.35">
      <c r="A4205" s="4" t="str">
        <f t="shared" si="394"/>
        <v/>
      </c>
      <c r="B4205" s="4" t="str">
        <f t="shared" si="395"/>
        <v/>
      </c>
      <c r="C4205" s="4" t="str">
        <f t="shared" si="396"/>
        <v/>
      </c>
      <c r="D4205" s="4" t="str">
        <f t="shared" ca="1" si="392"/>
        <v/>
      </c>
      <c r="E4205" s="4" t="str">
        <f t="shared" ca="1" si="393"/>
        <v/>
      </c>
      <c r="F4205" s="5" t="str">
        <f t="shared" si="397"/>
        <v/>
      </c>
    </row>
    <row r="4206" spans="1:6" x14ac:dyDescent="0.35">
      <c r="A4206" s="4" t="str">
        <f t="shared" si="394"/>
        <v/>
      </c>
      <c r="B4206" s="4" t="str">
        <f t="shared" si="395"/>
        <v/>
      </c>
      <c r="C4206" s="4" t="str">
        <f t="shared" si="396"/>
        <v/>
      </c>
      <c r="D4206" s="4" t="str">
        <f t="shared" ca="1" si="392"/>
        <v/>
      </c>
      <c r="E4206" s="4" t="str">
        <f t="shared" ca="1" si="393"/>
        <v/>
      </c>
      <c r="F4206" s="5" t="str">
        <f t="shared" si="397"/>
        <v/>
      </c>
    </row>
    <row r="4207" spans="1:6" x14ac:dyDescent="0.35">
      <c r="A4207" s="4" t="str">
        <f t="shared" si="394"/>
        <v/>
      </c>
      <c r="B4207" s="4" t="str">
        <f t="shared" si="395"/>
        <v/>
      </c>
      <c r="C4207" s="4" t="str">
        <f t="shared" si="396"/>
        <v/>
      </c>
      <c r="D4207" s="4" t="str">
        <f t="shared" ca="1" si="392"/>
        <v/>
      </c>
      <c r="E4207" s="4" t="str">
        <f t="shared" ca="1" si="393"/>
        <v/>
      </c>
      <c r="F4207" s="5" t="str">
        <f t="shared" si="397"/>
        <v/>
      </c>
    </row>
    <row r="4208" spans="1:6" x14ac:dyDescent="0.35">
      <c r="A4208" s="4" t="str">
        <f t="shared" si="394"/>
        <v/>
      </c>
      <c r="B4208" s="4" t="str">
        <f t="shared" si="395"/>
        <v/>
      </c>
      <c r="C4208" s="4" t="str">
        <f t="shared" si="396"/>
        <v/>
      </c>
      <c r="D4208" s="4" t="str">
        <f t="shared" ca="1" si="392"/>
        <v/>
      </c>
      <c r="E4208" s="4" t="str">
        <f t="shared" ca="1" si="393"/>
        <v/>
      </c>
      <c r="F4208" s="5" t="str">
        <f t="shared" si="397"/>
        <v/>
      </c>
    </row>
    <row r="4209" spans="1:6" x14ac:dyDescent="0.35">
      <c r="A4209" s="4" t="str">
        <f t="shared" si="394"/>
        <v/>
      </c>
      <c r="B4209" s="4" t="str">
        <f t="shared" si="395"/>
        <v/>
      </c>
      <c r="C4209" s="4" t="str">
        <f t="shared" si="396"/>
        <v/>
      </c>
      <c r="D4209" s="4" t="str">
        <f t="shared" ca="1" si="392"/>
        <v/>
      </c>
      <c r="E4209" s="4" t="str">
        <f t="shared" ca="1" si="393"/>
        <v/>
      </c>
      <c r="F4209" s="5" t="str">
        <f t="shared" si="397"/>
        <v/>
      </c>
    </row>
    <row r="4210" spans="1:6" x14ac:dyDescent="0.35">
      <c r="A4210" s="4" t="str">
        <f t="shared" si="394"/>
        <v/>
      </c>
      <c r="B4210" s="4" t="str">
        <f t="shared" si="395"/>
        <v/>
      </c>
      <c r="C4210" s="4" t="str">
        <f t="shared" si="396"/>
        <v/>
      </c>
      <c r="D4210" s="4" t="str">
        <f t="shared" ca="1" si="392"/>
        <v/>
      </c>
      <c r="E4210" s="4" t="str">
        <f t="shared" ca="1" si="393"/>
        <v/>
      </c>
      <c r="F4210" s="5" t="str">
        <f t="shared" si="397"/>
        <v/>
      </c>
    </row>
    <row r="4211" spans="1:6" x14ac:dyDescent="0.35">
      <c r="A4211" s="4" t="str">
        <f t="shared" si="394"/>
        <v/>
      </c>
      <c r="B4211" s="4" t="str">
        <f t="shared" si="395"/>
        <v/>
      </c>
      <c r="C4211" s="4" t="str">
        <f t="shared" si="396"/>
        <v/>
      </c>
      <c r="D4211" s="4" t="str">
        <f t="shared" ca="1" si="392"/>
        <v/>
      </c>
      <c r="E4211" s="4" t="str">
        <f t="shared" ca="1" si="393"/>
        <v/>
      </c>
      <c r="F4211" s="5" t="str">
        <f t="shared" si="397"/>
        <v/>
      </c>
    </row>
    <row r="4212" spans="1:6" x14ac:dyDescent="0.35">
      <c r="A4212" s="4" t="str">
        <f t="shared" si="394"/>
        <v/>
      </c>
      <c r="B4212" s="4" t="str">
        <f t="shared" si="395"/>
        <v/>
      </c>
      <c r="C4212" s="4" t="str">
        <f t="shared" si="396"/>
        <v/>
      </c>
      <c r="D4212" s="4" t="str">
        <f t="shared" ca="1" si="392"/>
        <v/>
      </c>
      <c r="E4212" s="4" t="str">
        <f t="shared" ca="1" si="393"/>
        <v/>
      </c>
      <c r="F4212" s="5" t="str">
        <f t="shared" si="397"/>
        <v/>
      </c>
    </row>
    <row r="4213" spans="1:6" x14ac:dyDescent="0.35">
      <c r="A4213" s="4" t="str">
        <f t="shared" si="394"/>
        <v/>
      </c>
      <c r="B4213" s="4" t="str">
        <f t="shared" si="395"/>
        <v/>
      </c>
      <c r="C4213" s="4" t="str">
        <f t="shared" si="396"/>
        <v/>
      </c>
      <c r="D4213" s="4" t="str">
        <f t="shared" ca="1" si="392"/>
        <v/>
      </c>
      <c r="E4213" s="4" t="str">
        <f t="shared" ca="1" si="393"/>
        <v/>
      </c>
      <c r="F4213" s="5" t="str">
        <f t="shared" si="397"/>
        <v/>
      </c>
    </row>
    <row r="4214" spans="1:6" x14ac:dyDescent="0.35">
      <c r="A4214" s="4" t="str">
        <f t="shared" si="394"/>
        <v/>
      </c>
      <c r="B4214" s="4" t="str">
        <f t="shared" si="395"/>
        <v/>
      </c>
      <c r="C4214" s="4" t="str">
        <f t="shared" si="396"/>
        <v/>
      </c>
      <c r="D4214" s="4" t="str">
        <f t="shared" ca="1" si="392"/>
        <v/>
      </c>
      <c r="E4214" s="4" t="str">
        <f t="shared" ca="1" si="393"/>
        <v/>
      </c>
      <c r="F4214" s="5" t="str">
        <f t="shared" si="397"/>
        <v/>
      </c>
    </row>
    <row r="4215" spans="1:6" x14ac:dyDescent="0.35">
      <c r="A4215" s="4" t="str">
        <f t="shared" si="394"/>
        <v/>
      </c>
      <c r="B4215" s="4" t="str">
        <f t="shared" si="395"/>
        <v/>
      </c>
      <c r="C4215" s="4" t="str">
        <f t="shared" si="396"/>
        <v/>
      </c>
      <c r="D4215" s="4" t="str">
        <f t="shared" ca="1" si="392"/>
        <v/>
      </c>
      <c r="E4215" s="4" t="str">
        <f t="shared" ca="1" si="393"/>
        <v/>
      </c>
      <c r="F4215" s="5" t="str">
        <f t="shared" si="397"/>
        <v/>
      </c>
    </row>
    <row r="4216" spans="1:6" x14ac:dyDescent="0.35">
      <c r="A4216" s="4" t="str">
        <f t="shared" si="394"/>
        <v/>
      </c>
      <c r="B4216" s="4" t="str">
        <f t="shared" si="395"/>
        <v/>
      </c>
      <c r="C4216" s="4" t="str">
        <f t="shared" si="396"/>
        <v/>
      </c>
      <c r="D4216" s="4" t="str">
        <f t="shared" ca="1" si="392"/>
        <v/>
      </c>
      <c r="E4216" s="4" t="str">
        <f t="shared" ca="1" si="393"/>
        <v/>
      </c>
      <c r="F4216" s="5" t="str">
        <f t="shared" si="397"/>
        <v/>
      </c>
    </row>
    <row r="4217" spans="1:6" x14ac:dyDescent="0.35">
      <c r="A4217" s="4" t="str">
        <f t="shared" si="394"/>
        <v/>
      </c>
      <c r="B4217" s="4" t="str">
        <f t="shared" si="395"/>
        <v/>
      </c>
      <c r="C4217" s="4" t="str">
        <f t="shared" si="396"/>
        <v/>
      </c>
      <c r="D4217" s="4" t="str">
        <f t="shared" ca="1" si="392"/>
        <v/>
      </c>
      <c r="E4217" s="4" t="str">
        <f t="shared" ca="1" si="393"/>
        <v/>
      </c>
      <c r="F4217" s="5" t="str">
        <f t="shared" si="397"/>
        <v/>
      </c>
    </row>
    <row r="4218" spans="1:6" x14ac:dyDescent="0.35">
      <c r="A4218" s="4" t="str">
        <f t="shared" si="394"/>
        <v/>
      </c>
      <c r="B4218" s="4" t="str">
        <f t="shared" si="395"/>
        <v/>
      </c>
      <c r="C4218" s="4" t="str">
        <f t="shared" si="396"/>
        <v/>
      </c>
      <c r="D4218" s="4" t="str">
        <f t="shared" ca="1" si="392"/>
        <v/>
      </c>
      <c r="E4218" s="4" t="str">
        <f t="shared" ca="1" si="393"/>
        <v/>
      </c>
      <c r="F4218" s="5" t="str">
        <f t="shared" si="397"/>
        <v/>
      </c>
    </row>
    <row r="4219" spans="1:6" x14ac:dyDescent="0.35">
      <c r="A4219" s="4" t="str">
        <f t="shared" si="394"/>
        <v/>
      </c>
      <c r="B4219" s="4" t="str">
        <f t="shared" si="395"/>
        <v/>
      </c>
      <c r="C4219" s="4" t="str">
        <f t="shared" si="396"/>
        <v/>
      </c>
      <c r="D4219" s="4" t="str">
        <f t="shared" ca="1" si="392"/>
        <v/>
      </c>
      <c r="E4219" s="4" t="str">
        <f t="shared" ca="1" si="393"/>
        <v/>
      </c>
      <c r="F4219" s="5" t="str">
        <f t="shared" si="397"/>
        <v/>
      </c>
    </row>
    <row r="4220" spans="1:6" x14ac:dyDescent="0.35">
      <c r="A4220" s="4" t="str">
        <f t="shared" si="394"/>
        <v/>
      </c>
      <c r="B4220" s="4" t="str">
        <f t="shared" si="395"/>
        <v/>
      </c>
      <c r="C4220" s="4" t="str">
        <f t="shared" si="396"/>
        <v/>
      </c>
      <c r="D4220" s="4" t="str">
        <f t="shared" ca="1" si="392"/>
        <v/>
      </c>
      <c r="E4220" s="4" t="str">
        <f t="shared" ca="1" si="393"/>
        <v/>
      </c>
      <c r="F4220" s="5" t="str">
        <f t="shared" si="397"/>
        <v/>
      </c>
    </row>
    <row r="4221" spans="1:6" x14ac:dyDescent="0.35">
      <c r="A4221" s="4" t="str">
        <f t="shared" si="394"/>
        <v/>
      </c>
      <c r="B4221" s="4" t="str">
        <f t="shared" si="395"/>
        <v/>
      </c>
      <c r="C4221" s="4" t="str">
        <f t="shared" si="396"/>
        <v/>
      </c>
      <c r="D4221" s="4" t="str">
        <f t="shared" ca="1" si="392"/>
        <v/>
      </c>
      <c r="E4221" s="4" t="str">
        <f t="shared" ca="1" si="393"/>
        <v/>
      </c>
      <c r="F4221" s="5" t="str">
        <f t="shared" si="397"/>
        <v/>
      </c>
    </row>
    <row r="4222" spans="1:6" x14ac:dyDescent="0.35">
      <c r="A4222" s="4" t="str">
        <f t="shared" si="394"/>
        <v/>
      </c>
      <c r="B4222" s="4" t="str">
        <f t="shared" si="395"/>
        <v/>
      </c>
      <c r="C4222" s="4" t="str">
        <f t="shared" si="396"/>
        <v/>
      </c>
      <c r="D4222" s="4" t="str">
        <f t="shared" ca="1" si="392"/>
        <v/>
      </c>
      <c r="E4222" s="4" t="str">
        <f t="shared" ca="1" si="393"/>
        <v/>
      </c>
      <c r="F4222" s="5" t="str">
        <f t="shared" si="397"/>
        <v/>
      </c>
    </row>
    <row r="4223" spans="1:6" x14ac:dyDescent="0.35">
      <c r="A4223" s="4" t="str">
        <f t="shared" si="394"/>
        <v/>
      </c>
      <c r="B4223" s="4" t="str">
        <f t="shared" si="395"/>
        <v/>
      </c>
      <c r="C4223" s="4" t="str">
        <f t="shared" si="396"/>
        <v/>
      </c>
      <c r="D4223" s="4" t="str">
        <f t="shared" ca="1" si="392"/>
        <v/>
      </c>
      <c r="E4223" s="4" t="str">
        <f t="shared" ca="1" si="393"/>
        <v/>
      </c>
      <c r="F4223" s="5" t="str">
        <f t="shared" si="397"/>
        <v/>
      </c>
    </row>
    <row r="4224" spans="1:6" x14ac:dyDescent="0.35">
      <c r="A4224" s="4" t="str">
        <f t="shared" si="394"/>
        <v/>
      </c>
      <c r="B4224" s="4" t="str">
        <f t="shared" si="395"/>
        <v/>
      </c>
      <c r="C4224" s="4" t="str">
        <f t="shared" si="396"/>
        <v/>
      </c>
      <c r="D4224" s="4" t="str">
        <f t="shared" ca="1" si="392"/>
        <v/>
      </c>
      <c r="E4224" s="4" t="str">
        <f t="shared" ca="1" si="393"/>
        <v/>
      </c>
      <c r="F4224" s="5" t="str">
        <f t="shared" si="397"/>
        <v/>
      </c>
    </row>
    <row r="4225" spans="1:6" x14ac:dyDescent="0.35">
      <c r="A4225" s="4" t="str">
        <f t="shared" si="394"/>
        <v/>
      </c>
      <c r="B4225" s="4" t="str">
        <f t="shared" si="395"/>
        <v/>
      </c>
      <c r="C4225" s="4" t="str">
        <f t="shared" si="396"/>
        <v/>
      </c>
      <c r="D4225" s="4" t="str">
        <f t="shared" ca="1" si="392"/>
        <v/>
      </c>
      <c r="E4225" s="4" t="str">
        <f t="shared" ca="1" si="393"/>
        <v/>
      </c>
      <c r="F4225" s="5" t="str">
        <f t="shared" si="397"/>
        <v/>
      </c>
    </row>
    <row r="4226" spans="1:6" x14ac:dyDescent="0.35">
      <c r="A4226" s="4" t="str">
        <f t="shared" si="394"/>
        <v/>
      </c>
      <c r="B4226" s="4" t="str">
        <f t="shared" si="395"/>
        <v/>
      </c>
      <c r="C4226" s="4" t="str">
        <f t="shared" si="396"/>
        <v/>
      </c>
      <c r="D4226" s="4" t="str">
        <f t="shared" ca="1" si="392"/>
        <v/>
      </c>
      <c r="E4226" s="4" t="str">
        <f t="shared" ca="1" si="393"/>
        <v/>
      </c>
      <c r="F4226" s="5" t="str">
        <f t="shared" si="397"/>
        <v/>
      </c>
    </row>
    <row r="4227" spans="1:6" x14ac:dyDescent="0.35">
      <c r="A4227" s="4" t="str">
        <f t="shared" si="394"/>
        <v/>
      </c>
      <c r="B4227" s="4" t="str">
        <f t="shared" si="395"/>
        <v/>
      </c>
      <c r="C4227" s="4" t="str">
        <f t="shared" si="396"/>
        <v/>
      </c>
      <c r="D4227" s="4" t="str">
        <f t="shared" ca="1" si="392"/>
        <v/>
      </c>
      <c r="E4227" s="4" t="str">
        <f t="shared" ca="1" si="393"/>
        <v/>
      </c>
      <c r="F4227" s="5" t="str">
        <f t="shared" si="397"/>
        <v/>
      </c>
    </row>
    <row r="4228" spans="1:6" x14ac:dyDescent="0.35">
      <c r="A4228" s="4" t="str">
        <f t="shared" si="394"/>
        <v/>
      </c>
      <c r="B4228" s="4" t="str">
        <f t="shared" si="395"/>
        <v/>
      </c>
      <c r="C4228" s="4" t="str">
        <f t="shared" si="396"/>
        <v/>
      </c>
      <c r="D4228" s="4" t="str">
        <f t="shared" ref="D4228:D4291" ca="1" si="398">IF((ROW(A4228)-3)*$E$1&lt;=10000,COUNTIF(INDIRECT(CONCATENATE("Simulation!E",B4228,":E",C4228)),D$3),"")</f>
        <v/>
      </c>
      <c r="E4228" s="4" t="str">
        <f t="shared" ref="E4228:E4291" ca="1" si="399">IF((ROW(A4228)-3)*$E$1&lt;=10000,COUNTIF(INDIRECT(CONCATENATE("Simulation!E",B4228,":E",C4228)),E$3),"")</f>
        <v/>
      </c>
      <c r="F4228" s="5" t="str">
        <f t="shared" si="397"/>
        <v/>
      </c>
    </row>
    <row r="4229" spans="1:6" x14ac:dyDescent="0.35">
      <c r="A4229" s="4" t="str">
        <f t="shared" ref="A4229:A4292" si="400">IF((ROW(A4229)-3)*$E$1&lt;=10000,ROW(A4229)-3,"")</f>
        <v/>
      </c>
      <c r="B4229" s="4" t="str">
        <f t="shared" ref="B4229:B4292" si="401">IF((ROW(A4229)-3)*$E$1&lt;=10000,(A4229-1)*$E$1+1,"")</f>
        <v/>
      </c>
      <c r="C4229" s="4" t="str">
        <f t="shared" ref="C4229:C4292" si="402">IF((ROW(A4229)-3)*$E$1&lt;=10000,A4229*$E$1,"")</f>
        <v/>
      </c>
      <c r="D4229" s="4" t="str">
        <f t="shared" ca="1" si="398"/>
        <v/>
      </c>
      <c r="E4229" s="4" t="str">
        <f t="shared" ca="1" si="399"/>
        <v/>
      </c>
      <c r="F4229" s="5" t="str">
        <f t="shared" ref="F4229:F4292" si="403">IF((ROW(A4229)-3)*$E$1&lt;=10000,IF(D4229+E4229&gt;0,E4229/(D4229+E4229),""),"")</f>
        <v/>
      </c>
    </row>
    <row r="4230" spans="1:6" x14ac:dyDescent="0.35">
      <c r="A4230" s="4" t="str">
        <f t="shared" si="400"/>
        <v/>
      </c>
      <c r="B4230" s="4" t="str">
        <f t="shared" si="401"/>
        <v/>
      </c>
      <c r="C4230" s="4" t="str">
        <f t="shared" si="402"/>
        <v/>
      </c>
      <c r="D4230" s="4" t="str">
        <f t="shared" ca="1" si="398"/>
        <v/>
      </c>
      <c r="E4230" s="4" t="str">
        <f t="shared" ca="1" si="399"/>
        <v/>
      </c>
      <c r="F4230" s="5" t="str">
        <f t="shared" si="403"/>
        <v/>
      </c>
    </row>
    <row r="4231" spans="1:6" x14ac:dyDescent="0.35">
      <c r="A4231" s="4" t="str">
        <f t="shared" si="400"/>
        <v/>
      </c>
      <c r="B4231" s="4" t="str">
        <f t="shared" si="401"/>
        <v/>
      </c>
      <c r="C4231" s="4" t="str">
        <f t="shared" si="402"/>
        <v/>
      </c>
      <c r="D4231" s="4" t="str">
        <f t="shared" ca="1" si="398"/>
        <v/>
      </c>
      <c r="E4231" s="4" t="str">
        <f t="shared" ca="1" si="399"/>
        <v/>
      </c>
      <c r="F4231" s="5" t="str">
        <f t="shared" si="403"/>
        <v/>
      </c>
    </row>
    <row r="4232" spans="1:6" x14ac:dyDescent="0.35">
      <c r="A4232" s="4" t="str">
        <f t="shared" si="400"/>
        <v/>
      </c>
      <c r="B4232" s="4" t="str">
        <f t="shared" si="401"/>
        <v/>
      </c>
      <c r="C4232" s="4" t="str">
        <f t="shared" si="402"/>
        <v/>
      </c>
      <c r="D4232" s="4" t="str">
        <f t="shared" ca="1" si="398"/>
        <v/>
      </c>
      <c r="E4232" s="4" t="str">
        <f t="shared" ca="1" si="399"/>
        <v/>
      </c>
      <c r="F4232" s="5" t="str">
        <f t="shared" si="403"/>
        <v/>
      </c>
    </row>
    <row r="4233" spans="1:6" x14ac:dyDescent="0.35">
      <c r="A4233" s="4" t="str">
        <f t="shared" si="400"/>
        <v/>
      </c>
      <c r="B4233" s="4" t="str">
        <f t="shared" si="401"/>
        <v/>
      </c>
      <c r="C4233" s="4" t="str">
        <f t="shared" si="402"/>
        <v/>
      </c>
      <c r="D4233" s="4" t="str">
        <f t="shared" ca="1" si="398"/>
        <v/>
      </c>
      <c r="E4233" s="4" t="str">
        <f t="shared" ca="1" si="399"/>
        <v/>
      </c>
      <c r="F4233" s="5" t="str">
        <f t="shared" si="403"/>
        <v/>
      </c>
    </row>
    <row r="4234" spans="1:6" x14ac:dyDescent="0.35">
      <c r="A4234" s="4" t="str">
        <f t="shared" si="400"/>
        <v/>
      </c>
      <c r="B4234" s="4" t="str">
        <f t="shared" si="401"/>
        <v/>
      </c>
      <c r="C4234" s="4" t="str">
        <f t="shared" si="402"/>
        <v/>
      </c>
      <c r="D4234" s="4" t="str">
        <f t="shared" ca="1" si="398"/>
        <v/>
      </c>
      <c r="E4234" s="4" t="str">
        <f t="shared" ca="1" si="399"/>
        <v/>
      </c>
      <c r="F4234" s="5" t="str">
        <f t="shared" si="403"/>
        <v/>
      </c>
    </row>
    <row r="4235" spans="1:6" x14ac:dyDescent="0.35">
      <c r="A4235" s="4" t="str">
        <f t="shared" si="400"/>
        <v/>
      </c>
      <c r="B4235" s="4" t="str">
        <f t="shared" si="401"/>
        <v/>
      </c>
      <c r="C4235" s="4" t="str">
        <f t="shared" si="402"/>
        <v/>
      </c>
      <c r="D4235" s="4" t="str">
        <f t="shared" ca="1" si="398"/>
        <v/>
      </c>
      <c r="E4235" s="4" t="str">
        <f t="shared" ca="1" si="399"/>
        <v/>
      </c>
      <c r="F4235" s="5" t="str">
        <f t="shared" si="403"/>
        <v/>
      </c>
    </row>
    <row r="4236" spans="1:6" x14ac:dyDescent="0.35">
      <c r="A4236" s="4" t="str">
        <f t="shared" si="400"/>
        <v/>
      </c>
      <c r="B4236" s="4" t="str">
        <f t="shared" si="401"/>
        <v/>
      </c>
      <c r="C4236" s="4" t="str">
        <f t="shared" si="402"/>
        <v/>
      </c>
      <c r="D4236" s="4" t="str">
        <f t="shared" ca="1" si="398"/>
        <v/>
      </c>
      <c r="E4236" s="4" t="str">
        <f t="shared" ca="1" si="399"/>
        <v/>
      </c>
      <c r="F4236" s="5" t="str">
        <f t="shared" si="403"/>
        <v/>
      </c>
    </row>
    <row r="4237" spans="1:6" x14ac:dyDescent="0.35">
      <c r="A4237" s="4" t="str">
        <f t="shared" si="400"/>
        <v/>
      </c>
      <c r="B4237" s="4" t="str">
        <f t="shared" si="401"/>
        <v/>
      </c>
      <c r="C4237" s="4" t="str">
        <f t="shared" si="402"/>
        <v/>
      </c>
      <c r="D4237" s="4" t="str">
        <f t="shared" ca="1" si="398"/>
        <v/>
      </c>
      <c r="E4237" s="4" t="str">
        <f t="shared" ca="1" si="399"/>
        <v/>
      </c>
      <c r="F4237" s="5" t="str">
        <f t="shared" si="403"/>
        <v/>
      </c>
    </row>
    <row r="4238" spans="1:6" x14ac:dyDescent="0.35">
      <c r="A4238" s="4" t="str">
        <f t="shared" si="400"/>
        <v/>
      </c>
      <c r="B4238" s="4" t="str">
        <f t="shared" si="401"/>
        <v/>
      </c>
      <c r="C4238" s="4" t="str">
        <f t="shared" si="402"/>
        <v/>
      </c>
      <c r="D4238" s="4" t="str">
        <f t="shared" ca="1" si="398"/>
        <v/>
      </c>
      <c r="E4238" s="4" t="str">
        <f t="shared" ca="1" si="399"/>
        <v/>
      </c>
      <c r="F4238" s="5" t="str">
        <f t="shared" si="403"/>
        <v/>
      </c>
    </row>
    <row r="4239" spans="1:6" x14ac:dyDescent="0.35">
      <c r="A4239" s="4" t="str">
        <f t="shared" si="400"/>
        <v/>
      </c>
      <c r="B4239" s="4" t="str">
        <f t="shared" si="401"/>
        <v/>
      </c>
      <c r="C4239" s="4" t="str">
        <f t="shared" si="402"/>
        <v/>
      </c>
      <c r="D4239" s="4" t="str">
        <f t="shared" ca="1" si="398"/>
        <v/>
      </c>
      <c r="E4239" s="4" t="str">
        <f t="shared" ca="1" si="399"/>
        <v/>
      </c>
      <c r="F4239" s="5" t="str">
        <f t="shared" si="403"/>
        <v/>
      </c>
    </row>
    <row r="4240" spans="1:6" x14ac:dyDescent="0.35">
      <c r="A4240" s="4" t="str">
        <f t="shared" si="400"/>
        <v/>
      </c>
      <c r="B4240" s="4" t="str">
        <f t="shared" si="401"/>
        <v/>
      </c>
      <c r="C4240" s="4" t="str">
        <f t="shared" si="402"/>
        <v/>
      </c>
      <c r="D4240" s="4" t="str">
        <f t="shared" ca="1" si="398"/>
        <v/>
      </c>
      <c r="E4240" s="4" t="str">
        <f t="shared" ca="1" si="399"/>
        <v/>
      </c>
      <c r="F4240" s="5" t="str">
        <f t="shared" si="403"/>
        <v/>
      </c>
    </row>
    <row r="4241" spans="1:6" x14ac:dyDescent="0.35">
      <c r="A4241" s="4" t="str">
        <f t="shared" si="400"/>
        <v/>
      </c>
      <c r="B4241" s="4" t="str">
        <f t="shared" si="401"/>
        <v/>
      </c>
      <c r="C4241" s="4" t="str">
        <f t="shared" si="402"/>
        <v/>
      </c>
      <c r="D4241" s="4" t="str">
        <f t="shared" ca="1" si="398"/>
        <v/>
      </c>
      <c r="E4241" s="4" t="str">
        <f t="shared" ca="1" si="399"/>
        <v/>
      </c>
      <c r="F4241" s="5" t="str">
        <f t="shared" si="403"/>
        <v/>
      </c>
    </row>
    <row r="4242" spans="1:6" x14ac:dyDescent="0.35">
      <c r="A4242" s="4" t="str">
        <f t="shared" si="400"/>
        <v/>
      </c>
      <c r="B4242" s="4" t="str">
        <f t="shared" si="401"/>
        <v/>
      </c>
      <c r="C4242" s="4" t="str">
        <f t="shared" si="402"/>
        <v/>
      </c>
      <c r="D4242" s="4" t="str">
        <f t="shared" ca="1" si="398"/>
        <v/>
      </c>
      <c r="E4242" s="4" t="str">
        <f t="shared" ca="1" si="399"/>
        <v/>
      </c>
      <c r="F4242" s="5" t="str">
        <f t="shared" si="403"/>
        <v/>
      </c>
    </row>
    <row r="4243" spans="1:6" x14ac:dyDescent="0.35">
      <c r="A4243" s="4" t="str">
        <f t="shared" si="400"/>
        <v/>
      </c>
      <c r="B4243" s="4" t="str">
        <f t="shared" si="401"/>
        <v/>
      </c>
      <c r="C4243" s="4" t="str">
        <f t="shared" si="402"/>
        <v/>
      </c>
      <c r="D4243" s="4" t="str">
        <f t="shared" ca="1" si="398"/>
        <v/>
      </c>
      <c r="E4243" s="4" t="str">
        <f t="shared" ca="1" si="399"/>
        <v/>
      </c>
      <c r="F4243" s="5" t="str">
        <f t="shared" si="403"/>
        <v/>
      </c>
    </row>
    <row r="4244" spans="1:6" x14ac:dyDescent="0.35">
      <c r="A4244" s="4" t="str">
        <f t="shared" si="400"/>
        <v/>
      </c>
      <c r="B4244" s="4" t="str">
        <f t="shared" si="401"/>
        <v/>
      </c>
      <c r="C4244" s="4" t="str">
        <f t="shared" si="402"/>
        <v/>
      </c>
      <c r="D4244" s="4" t="str">
        <f t="shared" ca="1" si="398"/>
        <v/>
      </c>
      <c r="E4244" s="4" t="str">
        <f t="shared" ca="1" si="399"/>
        <v/>
      </c>
      <c r="F4244" s="5" t="str">
        <f t="shared" si="403"/>
        <v/>
      </c>
    </row>
    <row r="4245" spans="1:6" x14ac:dyDescent="0.35">
      <c r="A4245" s="4" t="str">
        <f t="shared" si="400"/>
        <v/>
      </c>
      <c r="B4245" s="4" t="str">
        <f t="shared" si="401"/>
        <v/>
      </c>
      <c r="C4245" s="4" t="str">
        <f t="shared" si="402"/>
        <v/>
      </c>
      <c r="D4245" s="4" t="str">
        <f t="shared" ca="1" si="398"/>
        <v/>
      </c>
      <c r="E4245" s="4" t="str">
        <f t="shared" ca="1" si="399"/>
        <v/>
      </c>
      <c r="F4245" s="5" t="str">
        <f t="shared" si="403"/>
        <v/>
      </c>
    </row>
    <row r="4246" spans="1:6" x14ac:dyDescent="0.35">
      <c r="A4246" s="4" t="str">
        <f t="shared" si="400"/>
        <v/>
      </c>
      <c r="B4246" s="4" t="str">
        <f t="shared" si="401"/>
        <v/>
      </c>
      <c r="C4246" s="4" t="str">
        <f t="shared" si="402"/>
        <v/>
      </c>
      <c r="D4246" s="4" t="str">
        <f t="shared" ca="1" si="398"/>
        <v/>
      </c>
      <c r="E4246" s="4" t="str">
        <f t="shared" ca="1" si="399"/>
        <v/>
      </c>
      <c r="F4246" s="5" t="str">
        <f t="shared" si="403"/>
        <v/>
      </c>
    </row>
    <row r="4247" spans="1:6" x14ac:dyDescent="0.35">
      <c r="A4247" s="4" t="str">
        <f t="shared" si="400"/>
        <v/>
      </c>
      <c r="B4247" s="4" t="str">
        <f t="shared" si="401"/>
        <v/>
      </c>
      <c r="C4247" s="4" t="str">
        <f t="shared" si="402"/>
        <v/>
      </c>
      <c r="D4247" s="4" t="str">
        <f t="shared" ca="1" si="398"/>
        <v/>
      </c>
      <c r="E4247" s="4" t="str">
        <f t="shared" ca="1" si="399"/>
        <v/>
      </c>
      <c r="F4247" s="5" t="str">
        <f t="shared" si="403"/>
        <v/>
      </c>
    </row>
    <row r="4248" spans="1:6" x14ac:dyDescent="0.35">
      <c r="A4248" s="4" t="str">
        <f t="shared" si="400"/>
        <v/>
      </c>
      <c r="B4248" s="4" t="str">
        <f t="shared" si="401"/>
        <v/>
      </c>
      <c r="C4248" s="4" t="str">
        <f t="shared" si="402"/>
        <v/>
      </c>
      <c r="D4248" s="4" t="str">
        <f t="shared" ca="1" si="398"/>
        <v/>
      </c>
      <c r="E4248" s="4" t="str">
        <f t="shared" ca="1" si="399"/>
        <v/>
      </c>
      <c r="F4248" s="5" t="str">
        <f t="shared" si="403"/>
        <v/>
      </c>
    </row>
    <row r="4249" spans="1:6" x14ac:dyDescent="0.35">
      <c r="A4249" s="4" t="str">
        <f t="shared" si="400"/>
        <v/>
      </c>
      <c r="B4249" s="4" t="str">
        <f t="shared" si="401"/>
        <v/>
      </c>
      <c r="C4249" s="4" t="str">
        <f t="shared" si="402"/>
        <v/>
      </c>
      <c r="D4249" s="4" t="str">
        <f t="shared" ca="1" si="398"/>
        <v/>
      </c>
      <c r="E4249" s="4" t="str">
        <f t="shared" ca="1" si="399"/>
        <v/>
      </c>
      <c r="F4249" s="5" t="str">
        <f t="shared" si="403"/>
        <v/>
      </c>
    </row>
    <row r="4250" spans="1:6" x14ac:dyDescent="0.35">
      <c r="A4250" s="4" t="str">
        <f t="shared" si="400"/>
        <v/>
      </c>
      <c r="B4250" s="4" t="str">
        <f t="shared" si="401"/>
        <v/>
      </c>
      <c r="C4250" s="4" t="str">
        <f t="shared" si="402"/>
        <v/>
      </c>
      <c r="D4250" s="4" t="str">
        <f t="shared" ca="1" si="398"/>
        <v/>
      </c>
      <c r="E4250" s="4" t="str">
        <f t="shared" ca="1" si="399"/>
        <v/>
      </c>
      <c r="F4250" s="5" t="str">
        <f t="shared" si="403"/>
        <v/>
      </c>
    </row>
    <row r="4251" spans="1:6" x14ac:dyDescent="0.35">
      <c r="A4251" s="4" t="str">
        <f t="shared" si="400"/>
        <v/>
      </c>
      <c r="B4251" s="4" t="str">
        <f t="shared" si="401"/>
        <v/>
      </c>
      <c r="C4251" s="4" t="str">
        <f t="shared" si="402"/>
        <v/>
      </c>
      <c r="D4251" s="4" t="str">
        <f t="shared" ca="1" si="398"/>
        <v/>
      </c>
      <c r="E4251" s="4" t="str">
        <f t="shared" ca="1" si="399"/>
        <v/>
      </c>
      <c r="F4251" s="5" t="str">
        <f t="shared" si="403"/>
        <v/>
      </c>
    </row>
    <row r="4252" spans="1:6" x14ac:dyDescent="0.35">
      <c r="A4252" s="4" t="str">
        <f t="shared" si="400"/>
        <v/>
      </c>
      <c r="B4252" s="4" t="str">
        <f t="shared" si="401"/>
        <v/>
      </c>
      <c r="C4252" s="4" t="str">
        <f t="shared" si="402"/>
        <v/>
      </c>
      <c r="D4252" s="4" t="str">
        <f t="shared" ca="1" si="398"/>
        <v/>
      </c>
      <c r="E4252" s="4" t="str">
        <f t="shared" ca="1" si="399"/>
        <v/>
      </c>
      <c r="F4252" s="5" t="str">
        <f t="shared" si="403"/>
        <v/>
      </c>
    </row>
    <row r="4253" spans="1:6" x14ac:dyDescent="0.35">
      <c r="A4253" s="4" t="str">
        <f t="shared" si="400"/>
        <v/>
      </c>
      <c r="B4253" s="4" t="str">
        <f t="shared" si="401"/>
        <v/>
      </c>
      <c r="C4253" s="4" t="str">
        <f t="shared" si="402"/>
        <v/>
      </c>
      <c r="D4253" s="4" t="str">
        <f t="shared" ca="1" si="398"/>
        <v/>
      </c>
      <c r="E4253" s="4" t="str">
        <f t="shared" ca="1" si="399"/>
        <v/>
      </c>
      <c r="F4253" s="5" t="str">
        <f t="shared" si="403"/>
        <v/>
      </c>
    </row>
    <row r="4254" spans="1:6" x14ac:dyDescent="0.35">
      <c r="A4254" s="4" t="str">
        <f t="shared" si="400"/>
        <v/>
      </c>
      <c r="B4254" s="4" t="str">
        <f t="shared" si="401"/>
        <v/>
      </c>
      <c r="C4254" s="4" t="str">
        <f t="shared" si="402"/>
        <v/>
      </c>
      <c r="D4254" s="4" t="str">
        <f t="shared" ca="1" si="398"/>
        <v/>
      </c>
      <c r="E4254" s="4" t="str">
        <f t="shared" ca="1" si="399"/>
        <v/>
      </c>
      <c r="F4254" s="5" t="str">
        <f t="shared" si="403"/>
        <v/>
      </c>
    </row>
    <row r="4255" spans="1:6" x14ac:dyDescent="0.35">
      <c r="A4255" s="4" t="str">
        <f t="shared" si="400"/>
        <v/>
      </c>
      <c r="B4255" s="4" t="str">
        <f t="shared" si="401"/>
        <v/>
      </c>
      <c r="C4255" s="4" t="str">
        <f t="shared" si="402"/>
        <v/>
      </c>
      <c r="D4255" s="4" t="str">
        <f t="shared" ca="1" si="398"/>
        <v/>
      </c>
      <c r="E4255" s="4" t="str">
        <f t="shared" ca="1" si="399"/>
        <v/>
      </c>
      <c r="F4255" s="5" t="str">
        <f t="shared" si="403"/>
        <v/>
      </c>
    </row>
    <row r="4256" spans="1:6" x14ac:dyDescent="0.35">
      <c r="A4256" s="4" t="str">
        <f t="shared" si="400"/>
        <v/>
      </c>
      <c r="B4256" s="4" t="str">
        <f t="shared" si="401"/>
        <v/>
      </c>
      <c r="C4256" s="4" t="str">
        <f t="shared" si="402"/>
        <v/>
      </c>
      <c r="D4256" s="4" t="str">
        <f t="shared" ca="1" si="398"/>
        <v/>
      </c>
      <c r="E4256" s="4" t="str">
        <f t="shared" ca="1" si="399"/>
        <v/>
      </c>
      <c r="F4256" s="5" t="str">
        <f t="shared" si="403"/>
        <v/>
      </c>
    </row>
    <row r="4257" spans="1:6" x14ac:dyDescent="0.35">
      <c r="A4257" s="4" t="str">
        <f t="shared" si="400"/>
        <v/>
      </c>
      <c r="B4257" s="4" t="str">
        <f t="shared" si="401"/>
        <v/>
      </c>
      <c r="C4257" s="4" t="str">
        <f t="shared" si="402"/>
        <v/>
      </c>
      <c r="D4257" s="4" t="str">
        <f t="shared" ca="1" si="398"/>
        <v/>
      </c>
      <c r="E4257" s="4" t="str">
        <f t="shared" ca="1" si="399"/>
        <v/>
      </c>
      <c r="F4257" s="5" t="str">
        <f t="shared" si="403"/>
        <v/>
      </c>
    </row>
    <row r="4258" spans="1:6" x14ac:dyDescent="0.35">
      <c r="A4258" s="4" t="str">
        <f t="shared" si="400"/>
        <v/>
      </c>
      <c r="B4258" s="4" t="str">
        <f t="shared" si="401"/>
        <v/>
      </c>
      <c r="C4258" s="4" t="str">
        <f t="shared" si="402"/>
        <v/>
      </c>
      <c r="D4258" s="4" t="str">
        <f t="shared" ca="1" si="398"/>
        <v/>
      </c>
      <c r="E4258" s="4" t="str">
        <f t="shared" ca="1" si="399"/>
        <v/>
      </c>
      <c r="F4258" s="5" t="str">
        <f t="shared" si="403"/>
        <v/>
      </c>
    </row>
    <row r="4259" spans="1:6" x14ac:dyDescent="0.35">
      <c r="A4259" s="4" t="str">
        <f t="shared" si="400"/>
        <v/>
      </c>
      <c r="B4259" s="4" t="str">
        <f t="shared" si="401"/>
        <v/>
      </c>
      <c r="C4259" s="4" t="str">
        <f t="shared" si="402"/>
        <v/>
      </c>
      <c r="D4259" s="4" t="str">
        <f t="shared" ca="1" si="398"/>
        <v/>
      </c>
      <c r="E4259" s="4" t="str">
        <f t="shared" ca="1" si="399"/>
        <v/>
      </c>
      <c r="F4259" s="5" t="str">
        <f t="shared" si="403"/>
        <v/>
      </c>
    </row>
    <row r="4260" spans="1:6" x14ac:dyDescent="0.35">
      <c r="A4260" s="4" t="str">
        <f t="shared" si="400"/>
        <v/>
      </c>
      <c r="B4260" s="4" t="str">
        <f t="shared" si="401"/>
        <v/>
      </c>
      <c r="C4260" s="4" t="str">
        <f t="shared" si="402"/>
        <v/>
      </c>
      <c r="D4260" s="4" t="str">
        <f t="shared" ca="1" si="398"/>
        <v/>
      </c>
      <c r="E4260" s="4" t="str">
        <f t="shared" ca="1" si="399"/>
        <v/>
      </c>
      <c r="F4260" s="5" t="str">
        <f t="shared" si="403"/>
        <v/>
      </c>
    </row>
    <row r="4261" spans="1:6" x14ac:dyDescent="0.35">
      <c r="A4261" s="4" t="str">
        <f t="shared" si="400"/>
        <v/>
      </c>
      <c r="B4261" s="4" t="str">
        <f t="shared" si="401"/>
        <v/>
      </c>
      <c r="C4261" s="4" t="str">
        <f t="shared" si="402"/>
        <v/>
      </c>
      <c r="D4261" s="4" t="str">
        <f t="shared" ca="1" si="398"/>
        <v/>
      </c>
      <c r="E4261" s="4" t="str">
        <f t="shared" ca="1" si="399"/>
        <v/>
      </c>
      <c r="F4261" s="5" t="str">
        <f t="shared" si="403"/>
        <v/>
      </c>
    </row>
    <row r="4262" spans="1:6" x14ac:dyDescent="0.35">
      <c r="A4262" s="4" t="str">
        <f t="shared" si="400"/>
        <v/>
      </c>
      <c r="B4262" s="4" t="str">
        <f t="shared" si="401"/>
        <v/>
      </c>
      <c r="C4262" s="4" t="str">
        <f t="shared" si="402"/>
        <v/>
      </c>
      <c r="D4262" s="4" t="str">
        <f t="shared" ca="1" si="398"/>
        <v/>
      </c>
      <c r="E4262" s="4" t="str">
        <f t="shared" ca="1" si="399"/>
        <v/>
      </c>
      <c r="F4262" s="5" t="str">
        <f t="shared" si="403"/>
        <v/>
      </c>
    </row>
    <row r="4263" spans="1:6" x14ac:dyDescent="0.35">
      <c r="A4263" s="4" t="str">
        <f t="shared" si="400"/>
        <v/>
      </c>
      <c r="B4263" s="4" t="str">
        <f t="shared" si="401"/>
        <v/>
      </c>
      <c r="C4263" s="4" t="str">
        <f t="shared" si="402"/>
        <v/>
      </c>
      <c r="D4263" s="4" t="str">
        <f t="shared" ca="1" si="398"/>
        <v/>
      </c>
      <c r="E4263" s="4" t="str">
        <f t="shared" ca="1" si="399"/>
        <v/>
      </c>
      <c r="F4263" s="5" t="str">
        <f t="shared" si="403"/>
        <v/>
      </c>
    </row>
    <row r="4264" spans="1:6" x14ac:dyDescent="0.35">
      <c r="A4264" s="4" t="str">
        <f t="shared" si="400"/>
        <v/>
      </c>
      <c r="B4264" s="4" t="str">
        <f t="shared" si="401"/>
        <v/>
      </c>
      <c r="C4264" s="4" t="str">
        <f t="shared" si="402"/>
        <v/>
      </c>
      <c r="D4264" s="4" t="str">
        <f t="shared" ca="1" si="398"/>
        <v/>
      </c>
      <c r="E4264" s="4" t="str">
        <f t="shared" ca="1" si="399"/>
        <v/>
      </c>
      <c r="F4264" s="5" t="str">
        <f t="shared" si="403"/>
        <v/>
      </c>
    </row>
    <row r="4265" spans="1:6" x14ac:dyDescent="0.35">
      <c r="A4265" s="4" t="str">
        <f t="shared" si="400"/>
        <v/>
      </c>
      <c r="B4265" s="4" t="str">
        <f t="shared" si="401"/>
        <v/>
      </c>
      <c r="C4265" s="4" t="str">
        <f t="shared" si="402"/>
        <v/>
      </c>
      <c r="D4265" s="4" t="str">
        <f t="shared" ca="1" si="398"/>
        <v/>
      </c>
      <c r="E4265" s="4" t="str">
        <f t="shared" ca="1" si="399"/>
        <v/>
      </c>
      <c r="F4265" s="5" t="str">
        <f t="shared" si="403"/>
        <v/>
      </c>
    </row>
    <row r="4266" spans="1:6" x14ac:dyDescent="0.35">
      <c r="A4266" s="4" t="str">
        <f t="shared" si="400"/>
        <v/>
      </c>
      <c r="B4266" s="4" t="str">
        <f t="shared" si="401"/>
        <v/>
      </c>
      <c r="C4266" s="4" t="str">
        <f t="shared" si="402"/>
        <v/>
      </c>
      <c r="D4266" s="4" t="str">
        <f t="shared" ca="1" si="398"/>
        <v/>
      </c>
      <c r="E4266" s="4" t="str">
        <f t="shared" ca="1" si="399"/>
        <v/>
      </c>
      <c r="F4266" s="5" t="str">
        <f t="shared" si="403"/>
        <v/>
      </c>
    </row>
    <row r="4267" spans="1:6" x14ac:dyDescent="0.35">
      <c r="A4267" s="4" t="str">
        <f t="shared" si="400"/>
        <v/>
      </c>
      <c r="B4267" s="4" t="str">
        <f t="shared" si="401"/>
        <v/>
      </c>
      <c r="C4267" s="4" t="str">
        <f t="shared" si="402"/>
        <v/>
      </c>
      <c r="D4267" s="4" t="str">
        <f t="shared" ca="1" si="398"/>
        <v/>
      </c>
      <c r="E4267" s="4" t="str">
        <f t="shared" ca="1" si="399"/>
        <v/>
      </c>
      <c r="F4267" s="5" t="str">
        <f t="shared" si="403"/>
        <v/>
      </c>
    </row>
    <row r="4268" spans="1:6" x14ac:dyDescent="0.35">
      <c r="A4268" s="4" t="str">
        <f t="shared" si="400"/>
        <v/>
      </c>
      <c r="B4268" s="4" t="str">
        <f t="shared" si="401"/>
        <v/>
      </c>
      <c r="C4268" s="4" t="str">
        <f t="shared" si="402"/>
        <v/>
      </c>
      <c r="D4268" s="4" t="str">
        <f t="shared" ca="1" si="398"/>
        <v/>
      </c>
      <c r="E4268" s="4" t="str">
        <f t="shared" ca="1" si="399"/>
        <v/>
      </c>
      <c r="F4268" s="5" t="str">
        <f t="shared" si="403"/>
        <v/>
      </c>
    </row>
    <row r="4269" spans="1:6" x14ac:dyDescent="0.35">
      <c r="A4269" s="4" t="str">
        <f t="shared" si="400"/>
        <v/>
      </c>
      <c r="B4269" s="4" t="str">
        <f t="shared" si="401"/>
        <v/>
      </c>
      <c r="C4269" s="4" t="str">
        <f t="shared" si="402"/>
        <v/>
      </c>
      <c r="D4269" s="4" t="str">
        <f t="shared" ca="1" si="398"/>
        <v/>
      </c>
      <c r="E4269" s="4" t="str">
        <f t="shared" ca="1" si="399"/>
        <v/>
      </c>
      <c r="F4269" s="5" t="str">
        <f t="shared" si="403"/>
        <v/>
      </c>
    </row>
    <row r="4270" spans="1:6" x14ac:dyDescent="0.35">
      <c r="A4270" s="4" t="str">
        <f t="shared" si="400"/>
        <v/>
      </c>
      <c r="B4270" s="4" t="str">
        <f t="shared" si="401"/>
        <v/>
      </c>
      <c r="C4270" s="4" t="str">
        <f t="shared" si="402"/>
        <v/>
      </c>
      <c r="D4270" s="4" t="str">
        <f t="shared" ca="1" si="398"/>
        <v/>
      </c>
      <c r="E4270" s="4" t="str">
        <f t="shared" ca="1" si="399"/>
        <v/>
      </c>
      <c r="F4270" s="5" t="str">
        <f t="shared" si="403"/>
        <v/>
      </c>
    </row>
    <row r="4271" spans="1:6" x14ac:dyDescent="0.35">
      <c r="A4271" s="4" t="str">
        <f t="shared" si="400"/>
        <v/>
      </c>
      <c r="B4271" s="4" t="str">
        <f t="shared" si="401"/>
        <v/>
      </c>
      <c r="C4271" s="4" t="str">
        <f t="shared" si="402"/>
        <v/>
      </c>
      <c r="D4271" s="4" t="str">
        <f t="shared" ca="1" si="398"/>
        <v/>
      </c>
      <c r="E4271" s="4" t="str">
        <f t="shared" ca="1" si="399"/>
        <v/>
      </c>
      <c r="F4271" s="5" t="str">
        <f t="shared" si="403"/>
        <v/>
      </c>
    </row>
    <row r="4272" spans="1:6" x14ac:dyDescent="0.35">
      <c r="A4272" s="4" t="str">
        <f t="shared" si="400"/>
        <v/>
      </c>
      <c r="B4272" s="4" t="str">
        <f t="shared" si="401"/>
        <v/>
      </c>
      <c r="C4272" s="4" t="str">
        <f t="shared" si="402"/>
        <v/>
      </c>
      <c r="D4272" s="4" t="str">
        <f t="shared" ca="1" si="398"/>
        <v/>
      </c>
      <c r="E4272" s="4" t="str">
        <f t="shared" ca="1" si="399"/>
        <v/>
      </c>
      <c r="F4272" s="5" t="str">
        <f t="shared" si="403"/>
        <v/>
      </c>
    </row>
    <row r="4273" spans="1:6" x14ac:dyDescent="0.35">
      <c r="A4273" s="4" t="str">
        <f t="shared" si="400"/>
        <v/>
      </c>
      <c r="B4273" s="4" t="str">
        <f t="shared" si="401"/>
        <v/>
      </c>
      <c r="C4273" s="4" t="str">
        <f t="shared" si="402"/>
        <v/>
      </c>
      <c r="D4273" s="4" t="str">
        <f t="shared" ca="1" si="398"/>
        <v/>
      </c>
      <c r="E4273" s="4" t="str">
        <f t="shared" ca="1" si="399"/>
        <v/>
      </c>
      <c r="F4273" s="5" t="str">
        <f t="shared" si="403"/>
        <v/>
      </c>
    </row>
    <row r="4274" spans="1:6" x14ac:dyDescent="0.35">
      <c r="A4274" s="4" t="str">
        <f t="shared" si="400"/>
        <v/>
      </c>
      <c r="B4274" s="4" t="str">
        <f t="shared" si="401"/>
        <v/>
      </c>
      <c r="C4274" s="4" t="str">
        <f t="shared" si="402"/>
        <v/>
      </c>
      <c r="D4274" s="4" t="str">
        <f t="shared" ca="1" si="398"/>
        <v/>
      </c>
      <c r="E4274" s="4" t="str">
        <f t="shared" ca="1" si="399"/>
        <v/>
      </c>
      <c r="F4274" s="5" t="str">
        <f t="shared" si="403"/>
        <v/>
      </c>
    </row>
    <row r="4275" spans="1:6" x14ac:dyDescent="0.35">
      <c r="A4275" s="4" t="str">
        <f t="shared" si="400"/>
        <v/>
      </c>
      <c r="B4275" s="4" t="str">
        <f t="shared" si="401"/>
        <v/>
      </c>
      <c r="C4275" s="4" t="str">
        <f t="shared" si="402"/>
        <v/>
      </c>
      <c r="D4275" s="4" t="str">
        <f t="shared" ca="1" si="398"/>
        <v/>
      </c>
      <c r="E4275" s="4" t="str">
        <f t="shared" ca="1" si="399"/>
        <v/>
      </c>
      <c r="F4275" s="5" t="str">
        <f t="shared" si="403"/>
        <v/>
      </c>
    </row>
    <row r="4276" spans="1:6" x14ac:dyDescent="0.35">
      <c r="A4276" s="4" t="str">
        <f t="shared" si="400"/>
        <v/>
      </c>
      <c r="B4276" s="4" t="str">
        <f t="shared" si="401"/>
        <v/>
      </c>
      <c r="C4276" s="4" t="str">
        <f t="shared" si="402"/>
        <v/>
      </c>
      <c r="D4276" s="4" t="str">
        <f t="shared" ca="1" si="398"/>
        <v/>
      </c>
      <c r="E4276" s="4" t="str">
        <f t="shared" ca="1" si="399"/>
        <v/>
      </c>
      <c r="F4276" s="5" t="str">
        <f t="shared" si="403"/>
        <v/>
      </c>
    </row>
    <row r="4277" spans="1:6" x14ac:dyDescent="0.35">
      <c r="A4277" s="4" t="str">
        <f t="shared" si="400"/>
        <v/>
      </c>
      <c r="B4277" s="4" t="str">
        <f t="shared" si="401"/>
        <v/>
      </c>
      <c r="C4277" s="4" t="str">
        <f t="shared" si="402"/>
        <v/>
      </c>
      <c r="D4277" s="4" t="str">
        <f t="shared" ca="1" si="398"/>
        <v/>
      </c>
      <c r="E4277" s="4" t="str">
        <f t="shared" ca="1" si="399"/>
        <v/>
      </c>
      <c r="F4277" s="5" t="str">
        <f t="shared" si="403"/>
        <v/>
      </c>
    </row>
    <row r="4278" spans="1:6" x14ac:dyDescent="0.35">
      <c r="A4278" s="4" t="str">
        <f t="shared" si="400"/>
        <v/>
      </c>
      <c r="B4278" s="4" t="str">
        <f t="shared" si="401"/>
        <v/>
      </c>
      <c r="C4278" s="4" t="str">
        <f t="shared" si="402"/>
        <v/>
      </c>
      <c r="D4278" s="4" t="str">
        <f t="shared" ca="1" si="398"/>
        <v/>
      </c>
      <c r="E4278" s="4" t="str">
        <f t="shared" ca="1" si="399"/>
        <v/>
      </c>
      <c r="F4278" s="5" t="str">
        <f t="shared" si="403"/>
        <v/>
      </c>
    </row>
    <row r="4279" spans="1:6" x14ac:dyDescent="0.35">
      <c r="A4279" s="4" t="str">
        <f t="shared" si="400"/>
        <v/>
      </c>
      <c r="B4279" s="4" t="str">
        <f t="shared" si="401"/>
        <v/>
      </c>
      <c r="C4279" s="4" t="str">
        <f t="shared" si="402"/>
        <v/>
      </c>
      <c r="D4279" s="4" t="str">
        <f t="shared" ca="1" si="398"/>
        <v/>
      </c>
      <c r="E4279" s="4" t="str">
        <f t="shared" ca="1" si="399"/>
        <v/>
      </c>
      <c r="F4279" s="5" t="str">
        <f t="shared" si="403"/>
        <v/>
      </c>
    </row>
    <row r="4280" spans="1:6" x14ac:dyDescent="0.35">
      <c r="A4280" s="4" t="str">
        <f t="shared" si="400"/>
        <v/>
      </c>
      <c r="B4280" s="4" t="str">
        <f t="shared" si="401"/>
        <v/>
      </c>
      <c r="C4280" s="4" t="str">
        <f t="shared" si="402"/>
        <v/>
      </c>
      <c r="D4280" s="4" t="str">
        <f t="shared" ca="1" si="398"/>
        <v/>
      </c>
      <c r="E4280" s="4" t="str">
        <f t="shared" ca="1" si="399"/>
        <v/>
      </c>
      <c r="F4280" s="5" t="str">
        <f t="shared" si="403"/>
        <v/>
      </c>
    </row>
    <row r="4281" spans="1:6" x14ac:dyDescent="0.35">
      <c r="A4281" s="4" t="str">
        <f t="shared" si="400"/>
        <v/>
      </c>
      <c r="B4281" s="4" t="str">
        <f t="shared" si="401"/>
        <v/>
      </c>
      <c r="C4281" s="4" t="str">
        <f t="shared" si="402"/>
        <v/>
      </c>
      <c r="D4281" s="4" t="str">
        <f t="shared" ca="1" si="398"/>
        <v/>
      </c>
      <c r="E4281" s="4" t="str">
        <f t="shared" ca="1" si="399"/>
        <v/>
      </c>
      <c r="F4281" s="5" t="str">
        <f t="shared" si="403"/>
        <v/>
      </c>
    </row>
    <row r="4282" spans="1:6" x14ac:dyDescent="0.35">
      <c r="A4282" s="4" t="str">
        <f t="shared" si="400"/>
        <v/>
      </c>
      <c r="B4282" s="4" t="str">
        <f t="shared" si="401"/>
        <v/>
      </c>
      <c r="C4282" s="4" t="str">
        <f t="shared" si="402"/>
        <v/>
      </c>
      <c r="D4282" s="4" t="str">
        <f t="shared" ca="1" si="398"/>
        <v/>
      </c>
      <c r="E4282" s="4" t="str">
        <f t="shared" ca="1" si="399"/>
        <v/>
      </c>
      <c r="F4282" s="5" t="str">
        <f t="shared" si="403"/>
        <v/>
      </c>
    </row>
    <row r="4283" spans="1:6" x14ac:dyDescent="0.35">
      <c r="A4283" s="4" t="str">
        <f t="shared" si="400"/>
        <v/>
      </c>
      <c r="B4283" s="4" t="str">
        <f t="shared" si="401"/>
        <v/>
      </c>
      <c r="C4283" s="4" t="str">
        <f t="shared" si="402"/>
        <v/>
      </c>
      <c r="D4283" s="4" t="str">
        <f t="shared" ca="1" si="398"/>
        <v/>
      </c>
      <c r="E4283" s="4" t="str">
        <f t="shared" ca="1" si="399"/>
        <v/>
      </c>
      <c r="F4283" s="5" t="str">
        <f t="shared" si="403"/>
        <v/>
      </c>
    </row>
    <row r="4284" spans="1:6" x14ac:dyDescent="0.35">
      <c r="A4284" s="4" t="str">
        <f t="shared" si="400"/>
        <v/>
      </c>
      <c r="B4284" s="4" t="str">
        <f t="shared" si="401"/>
        <v/>
      </c>
      <c r="C4284" s="4" t="str">
        <f t="shared" si="402"/>
        <v/>
      </c>
      <c r="D4284" s="4" t="str">
        <f t="shared" ca="1" si="398"/>
        <v/>
      </c>
      <c r="E4284" s="4" t="str">
        <f t="shared" ca="1" si="399"/>
        <v/>
      </c>
      <c r="F4284" s="5" t="str">
        <f t="shared" si="403"/>
        <v/>
      </c>
    </row>
    <row r="4285" spans="1:6" x14ac:dyDescent="0.35">
      <c r="A4285" s="4" t="str">
        <f t="shared" si="400"/>
        <v/>
      </c>
      <c r="B4285" s="4" t="str">
        <f t="shared" si="401"/>
        <v/>
      </c>
      <c r="C4285" s="4" t="str">
        <f t="shared" si="402"/>
        <v/>
      </c>
      <c r="D4285" s="4" t="str">
        <f t="shared" ca="1" si="398"/>
        <v/>
      </c>
      <c r="E4285" s="4" t="str">
        <f t="shared" ca="1" si="399"/>
        <v/>
      </c>
      <c r="F4285" s="5" t="str">
        <f t="shared" si="403"/>
        <v/>
      </c>
    </row>
    <row r="4286" spans="1:6" x14ac:dyDescent="0.35">
      <c r="A4286" s="4" t="str">
        <f t="shared" si="400"/>
        <v/>
      </c>
      <c r="B4286" s="4" t="str">
        <f t="shared" si="401"/>
        <v/>
      </c>
      <c r="C4286" s="4" t="str">
        <f t="shared" si="402"/>
        <v/>
      </c>
      <c r="D4286" s="4" t="str">
        <f t="shared" ca="1" si="398"/>
        <v/>
      </c>
      <c r="E4286" s="4" t="str">
        <f t="shared" ca="1" si="399"/>
        <v/>
      </c>
      <c r="F4286" s="5" t="str">
        <f t="shared" si="403"/>
        <v/>
      </c>
    </row>
    <row r="4287" spans="1:6" x14ac:dyDescent="0.35">
      <c r="A4287" s="4" t="str">
        <f t="shared" si="400"/>
        <v/>
      </c>
      <c r="B4287" s="4" t="str">
        <f t="shared" si="401"/>
        <v/>
      </c>
      <c r="C4287" s="4" t="str">
        <f t="shared" si="402"/>
        <v/>
      </c>
      <c r="D4287" s="4" t="str">
        <f t="shared" ca="1" si="398"/>
        <v/>
      </c>
      <c r="E4287" s="4" t="str">
        <f t="shared" ca="1" si="399"/>
        <v/>
      </c>
      <c r="F4287" s="5" t="str">
        <f t="shared" si="403"/>
        <v/>
      </c>
    </row>
    <row r="4288" spans="1:6" x14ac:dyDescent="0.35">
      <c r="A4288" s="4" t="str">
        <f t="shared" si="400"/>
        <v/>
      </c>
      <c r="B4288" s="4" t="str">
        <f t="shared" si="401"/>
        <v/>
      </c>
      <c r="C4288" s="4" t="str">
        <f t="shared" si="402"/>
        <v/>
      </c>
      <c r="D4288" s="4" t="str">
        <f t="shared" ca="1" si="398"/>
        <v/>
      </c>
      <c r="E4288" s="4" t="str">
        <f t="shared" ca="1" si="399"/>
        <v/>
      </c>
      <c r="F4288" s="5" t="str">
        <f t="shared" si="403"/>
        <v/>
      </c>
    </row>
    <row r="4289" spans="1:6" x14ac:dyDescent="0.35">
      <c r="A4289" s="4" t="str">
        <f t="shared" si="400"/>
        <v/>
      </c>
      <c r="B4289" s="4" t="str">
        <f t="shared" si="401"/>
        <v/>
      </c>
      <c r="C4289" s="4" t="str">
        <f t="shared" si="402"/>
        <v/>
      </c>
      <c r="D4289" s="4" t="str">
        <f t="shared" ca="1" si="398"/>
        <v/>
      </c>
      <c r="E4289" s="4" t="str">
        <f t="shared" ca="1" si="399"/>
        <v/>
      </c>
      <c r="F4289" s="5" t="str">
        <f t="shared" si="403"/>
        <v/>
      </c>
    </row>
    <row r="4290" spans="1:6" x14ac:dyDescent="0.35">
      <c r="A4290" s="4" t="str">
        <f t="shared" si="400"/>
        <v/>
      </c>
      <c r="B4290" s="4" t="str">
        <f t="shared" si="401"/>
        <v/>
      </c>
      <c r="C4290" s="4" t="str">
        <f t="shared" si="402"/>
        <v/>
      </c>
      <c r="D4290" s="4" t="str">
        <f t="shared" ca="1" si="398"/>
        <v/>
      </c>
      <c r="E4290" s="4" t="str">
        <f t="shared" ca="1" si="399"/>
        <v/>
      </c>
      <c r="F4290" s="5" t="str">
        <f t="shared" si="403"/>
        <v/>
      </c>
    </row>
    <row r="4291" spans="1:6" x14ac:dyDescent="0.35">
      <c r="A4291" s="4" t="str">
        <f t="shared" si="400"/>
        <v/>
      </c>
      <c r="B4291" s="4" t="str">
        <f t="shared" si="401"/>
        <v/>
      </c>
      <c r="C4291" s="4" t="str">
        <f t="shared" si="402"/>
        <v/>
      </c>
      <c r="D4291" s="4" t="str">
        <f t="shared" ca="1" si="398"/>
        <v/>
      </c>
      <c r="E4291" s="4" t="str">
        <f t="shared" ca="1" si="399"/>
        <v/>
      </c>
      <c r="F4291" s="5" t="str">
        <f t="shared" si="403"/>
        <v/>
      </c>
    </row>
    <row r="4292" spans="1:6" x14ac:dyDescent="0.35">
      <c r="A4292" s="4" t="str">
        <f t="shared" si="400"/>
        <v/>
      </c>
      <c r="B4292" s="4" t="str">
        <f t="shared" si="401"/>
        <v/>
      </c>
      <c r="C4292" s="4" t="str">
        <f t="shared" si="402"/>
        <v/>
      </c>
      <c r="D4292" s="4" t="str">
        <f t="shared" ref="D4292:D4355" ca="1" si="404">IF((ROW(A4292)-3)*$E$1&lt;=10000,COUNTIF(INDIRECT(CONCATENATE("Simulation!E",B4292,":E",C4292)),D$3),"")</f>
        <v/>
      </c>
      <c r="E4292" s="4" t="str">
        <f t="shared" ref="E4292:E4355" ca="1" si="405">IF((ROW(A4292)-3)*$E$1&lt;=10000,COUNTIF(INDIRECT(CONCATENATE("Simulation!E",B4292,":E",C4292)),E$3),"")</f>
        <v/>
      </c>
      <c r="F4292" s="5" t="str">
        <f t="shared" si="403"/>
        <v/>
      </c>
    </row>
    <row r="4293" spans="1:6" x14ac:dyDescent="0.35">
      <c r="A4293" s="4" t="str">
        <f t="shared" ref="A4293:A4356" si="406">IF((ROW(A4293)-3)*$E$1&lt;=10000,ROW(A4293)-3,"")</f>
        <v/>
      </c>
      <c r="B4293" s="4" t="str">
        <f t="shared" ref="B4293:B4356" si="407">IF((ROW(A4293)-3)*$E$1&lt;=10000,(A4293-1)*$E$1+1,"")</f>
        <v/>
      </c>
      <c r="C4293" s="4" t="str">
        <f t="shared" ref="C4293:C4356" si="408">IF((ROW(A4293)-3)*$E$1&lt;=10000,A4293*$E$1,"")</f>
        <v/>
      </c>
      <c r="D4293" s="4" t="str">
        <f t="shared" ca="1" si="404"/>
        <v/>
      </c>
      <c r="E4293" s="4" t="str">
        <f t="shared" ca="1" si="405"/>
        <v/>
      </c>
      <c r="F4293" s="5" t="str">
        <f t="shared" ref="F4293:F4356" si="409">IF((ROW(A4293)-3)*$E$1&lt;=10000,IF(D4293+E4293&gt;0,E4293/(D4293+E4293),""),"")</f>
        <v/>
      </c>
    </row>
    <row r="4294" spans="1:6" x14ac:dyDescent="0.35">
      <c r="A4294" s="4" t="str">
        <f t="shared" si="406"/>
        <v/>
      </c>
      <c r="B4294" s="4" t="str">
        <f t="shared" si="407"/>
        <v/>
      </c>
      <c r="C4294" s="4" t="str">
        <f t="shared" si="408"/>
        <v/>
      </c>
      <c r="D4294" s="4" t="str">
        <f t="shared" ca="1" si="404"/>
        <v/>
      </c>
      <c r="E4294" s="4" t="str">
        <f t="shared" ca="1" si="405"/>
        <v/>
      </c>
      <c r="F4294" s="5" t="str">
        <f t="shared" si="409"/>
        <v/>
      </c>
    </row>
    <row r="4295" spans="1:6" x14ac:dyDescent="0.35">
      <c r="A4295" s="4" t="str">
        <f t="shared" si="406"/>
        <v/>
      </c>
      <c r="B4295" s="4" t="str">
        <f t="shared" si="407"/>
        <v/>
      </c>
      <c r="C4295" s="4" t="str">
        <f t="shared" si="408"/>
        <v/>
      </c>
      <c r="D4295" s="4" t="str">
        <f t="shared" ca="1" si="404"/>
        <v/>
      </c>
      <c r="E4295" s="4" t="str">
        <f t="shared" ca="1" si="405"/>
        <v/>
      </c>
      <c r="F4295" s="5" t="str">
        <f t="shared" si="409"/>
        <v/>
      </c>
    </row>
    <row r="4296" spans="1:6" x14ac:dyDescent="0.35">
      <c r="A4296" s="4" t="str">
        <f t="shared" si="406"/>
        <v/>
      </c>
      <c r="B4296" s="4" t="str">
        <f t="shared" si="407"/>
        <v/>
      </c>
      <c r="C4296" s="4" t="str">
        <f t="shared" si="408"/>
        <v/>
      </c>
      <c r="D4296" s="4" t="str">
        <f t="shared" ca="1" si="404"/>
        <v/>
      </c>
      <c r="E4296" s="4" t="str">
        <f t="shared" ca="1" si="405"/>
        <v/>
      </c>
      <c r="F4296" s="5" t="str">
        <f t="shared" si="409"/>
        <v/>
      </c>
    </row>
    <row r="4297" spans="1:6" x14ac:dyDescent="0.35">
      <c r="A4297" s="4" t="str">
        <f t="shared" si="406"/>
        <v/>
      </c>
      <c r="B4297" s="4" t="str">
        <f t="shared" si="407"/>
        <v/>
      </c>
      <c r="C4297" s="4" t="str">
        <f t="shared" si="408"/>
        <v/>
      </c>
      <c r="D4297" s="4" t="str">
        <f t="shared" ca="1" si="404"/>
        <v/>
      </c>
      <c r="E4297" s="4" t="str">
        <f t="shared" ca="1" si="405"/>
        <v/>
      </c>
      <c r="F4297" s="5" t="str">
        <f t="shared" si="409"/>
        <v/>
      </c>
    </row>
    <row r="4298" spans="1:6" x14ac:dyDescent="0.35">
      <c r="A4298" s="4" t="str">
        <f t="shared" si="406"/>
        <v/>
      </c>
      <c r="B4298" s="4" t="str">
        <f t="shared" si="407"/>
        <v/>
      </c>
      <c r="C4298" s="4" t="str">
        <f t="shared" si="408"/>
        <v/>
      </c>
      <c r="D4298" s="4" t="str">
        <f t="shared" ca="1" si="404"/>
        <v/>
      </c>
      <c r="E4298" s="4" t="str">
        <f t="shared" ca="1" si="405"/>
        <v/>
      </c>
      <c r="F4298" s="5" t="str">
        <f t="shared" si="409"/>
        <v/>
      </c>
    </row>
    <row r="4299" spans="1:6" x14ac:dyDescent="0.35">
      <c r="A4299" s="4" t="str">
        <f t="shared" si="406"/>
        <v/>
      </c>
      <c r="B4299" s="4" t="str">
        <f t="shared" si="407"/>
        <v/>
      </c>
      <c r="C4299" s="4" t="str">
        <f t="shared" si="408"/>
        <v/>
      </c>
      <c r="D4299" s="4" t="str">
        <f t="shared" ca="1" si="404"/>
        <v/>
      </c>
      <c r="E4299" s="4" t="str">
        <f t="shared" ca="1" si="405"/>
        <v/>
      </c>
      <c r="F4299" s="5" t="str">
        <f t="shared" si="409"/>
        <v/>
      </c>
    </row>
    <row r="4300" spans="1:6" x14ac:dyDescent="0.35">
      <c r="A4300" s="4" t="str">
        <f t="shared" si="406"/>
        <v/>
      </c>
      <c r="B4300" s="4" t="str">
        <f t="shared" si="407"/>
        <v/>
      </c>
      <c r="C4300" s="4" t="str">
        <f t="shared" si="408"/>
        <v/>
      </c>
      <c r="D4300" s="4" t="str">
        <f t="shared" ca="1" si="404"/>
        <v/>
      </c>
      <c r="E4300" s="4" t="str">
        <f t="shared" ca="1" si="405"/>
        <v/>
      </c>
      <c r="F4300" s="5" t="str">
        <f t="shared" si="409"/>
        <v/>
      </c>
    </row>
    <row r="4301" spans="1:6" x14ac:dyDescent="0.35">
      <c r="A4301" s="4" t="str">
        <f t="shared" si="406"/>
        <v/>
      </c>
      <c r="B4301" s="4" t="str">
        <f t="shared" si="407"/>
        <v/>
      </c>
      <c r="C4301" s="4" t="str">
        <f t="shared" si="408"/>
        <v/>
      </c>
      <c r="D4301" s="4" t="str">
        <f t="shared" ca="1" si="404"/>
        <v/>
      </c>
      <c r="E4301" s="4" t="str">
        <f t="shared" ca="1" si="405"/>
        <v/>
      </c>
      <c r="F4301" s="5" t="str">
        <f t="shared" si="409"/>
        <v/>
      </c>
    </row>
    <row r="4302" spans="1:6" x14ac:dyDescent="0.35">
      <c r="A4302" s="4" t="str">
        <f t="shared" si="406"/>
        <v/>
      </c>
      <c r="B4302" s="4" t="str">
        <f t="shared" si="407"/>
        <v/>
      </c>
      <c r="C4302" s="4" t="str">
        <f t="shared" si="408"/>
        <v/>
      </c>
      <c r="D4302" s="4" t="str">
        <f t="shared" ca="1" si="404"/>
        <v/>
      </c>
      <c r="E4302" s="4" t="str">
        <f t="shared" ca="1" si="405"/>
        <v/>
      </c>
      <c r="F4302" s="5" t="str">
        <f t="shared" si="409"/>
        <v/>
      </c>
    </row>
    <row r="4303" spans="1:6" x14ac:dyDescent="0.35">
      <c r="A4303" s="4" t="str">
        <f t="shared" si="406"/>
        <v/>
      </c>
      <c r="B4303" s="4" t="str">
        <f t="shared" si="407"/>
        <v/>
      </c>
      <c r="C4303" s="4" t="str">
        <f t="shared" si="408"/>
        <v/>
      </c>
      <c r="D4303" s="4" t="str">
        <f t="shared" ca="1" si="404"/>
        <v/>
      </c>
      <c r="E4303" s="4" t="str">
        <f t="shared" ca="1" si="405"/>
        <v/>
      </c>
      <c r="F4303" s="5" t="str">
        <f t="shared" si="409"/>
        <v/>
      </c>
    </row>
    <row r="4304" spans="1:6" x14ac:dyDescent="0.35">
      <c r="A4304" s="4" t="str">
        <f t="shared" si="406"/>
        <v/>
      </c>
      <c r="B4304" s="4" t="str">
        <f t="shared" si="407"/>
        <v/>
      </c>
      <c r="C4304" s="4" t="str">
        <f t="shared" si="408"/>
        <v/>
      </c>
      <c r="D4304" s="4" t="str">
        <f t="shared" ca="1" si="404"/>
        <v/>
      </c>
      <c r="E4304" s="4" t="str">
        <f t="shared" ca="1" si="405"/>
        <v/>
      </c>
      <c r="F4304" s="5" t="str">
        <f t="shared" si="409"/>
        <v/>
      </c>
    </row>
    <row r="4305" spans="1:6" x14ac:dyDescent="0.35">
      <c r="A4305" s="4" t="str">
        <f t="shared" si="406"/>
        <v/>
      </c>
      <c r="B4305" s="4" t="str">
        <f t="shared" si="407"/>
        <v/>
      </c>
      <c r="C4305" s="4" t="str">
        <f t="shared" si="408"/>
        <v/>
      </c>
      <c r="D4305" s="4" t="str">
        <f t="shared" ca="1" si="404"/>
        <v/>
      </c>
      <c r="E4305" s="4" t="str">
        <f t="shared" ca="1" si="405"/>
        <v/>
      </c>
      <c r="F4305" s="5" t="str">
        <f t="shared" si="409"/>
        <v/>
      </c>
    </row>
    <row r="4306" spans="1:6" x14ac:dyDescent="0.35">
      <c r="A4306" s="4" t="str">
        <f t="shared" si="406"/>
        <v/>
      </c>
      <c r="B4306" s="4" t="str">
        <f t="shared" si="407"/>
        <v/>
      </c>
      <c r="C4306" s="4" t="str">
        <f t="shared" si="408"/>
        <v/>
      </c>
      <c r="D4306" s="4" t="str">
        <f t="shared" ca="1" si="404"/>
        <v/>
      </c>
      <c r="E4306" s="4" t="str">
        <f t="shared" ca="1" si="405"/>
        <v/>
      </c>
      <c r="F4306" s="5" t="str">
        <f t="shared" si="409"/>
        <v/>
      </c>
    </row>
    <row r="4307" spans="1:6" x14ac:dyDescent="0.35">
      <c r="A4307" s="4" t="str">
        <f t="shared" si="406"/>
        <v/>
      </c>
      <c r="B4307" s="4" t="str">
        <f t="shared" si="407"/>
        <v/>
      </c>
      <c r="C4307" s="4" t="str">
        <f t="shared" si="408"/>
        <v/>
      </c>
      <c r="D4307" s="4" t="str">
        <f t="shared" ca="1" si="404"/>
        <v/>
      </c>
      <c r="E4307" s="4" t="str">
        <f t="shared" ca="1" si="405"/>
        <v/>
      </c>
      <c r="F4307" s="5" t="str">
        <f t="shared" si="409"/>
        <v/>
      </c>
    </row>
    <row r="4308" spans="1:6" x14ac:dyDescent="0.35">
      <c r="A4308" s="4" t="str">
        <f t="shared" si="406"/>
        <v/>
      </c>
      <c r="B4308" s="4" t="str">
        <f t="shared" si="407"/>
        <v/>
      </c>
      <c r="C4308" s="4" t="str">
        <f t="shared" si="408"/>
        <v/>
      </c>
      <c r="D4308" s="4" t="str">
        <f t="shared" ca="1" si="404"/>
        <v/>
      </c>
      <c r="E4308" s="4" t="str">
        <f t="shared" ca="1" si="405"/>
        <v/>
      </c>
      <c r="F4308" s="5" t="str">
        <f t="shared" si="409"/>
        <v/>
      </c>
    </row>
    <row r="4309" spans="1:6" x14ac:dyDescent="0.35">
      <c r="A4309" s="4" t="str">
        <f t="shared" si="406"/>
        <v/>
      </c>
      <c r="B4309" s="4" t="str">
        <f t="shared" si="407"/>
        <v/>
      </c>
      <c r="C4309" s="4" t="str">
        <f t="shared" si="408"/>
        <v/>
      </c>
      <c r="D4309" s="4" t="str">
        <f t="shared" ca="1" si="404"/>
        <v/>
      </c>
      <c r="E4309" s="4" t="str">
        <f t="shared" ca="1" si="405"/>
        <v/>
      </c>
      <c r="F4309" s="5" t="str">
        <f t="shared" si="409"/>
        <v/>
      </c>
    </row>
    <row r="4310" spans="1:6" x14ac:dyDescent="0.35">
      <c r="A4310" s="4" t="str">
        <f t="shared" si="406"/>
        <v/>
      </c>
      <c r="B4310" s="4" t="str">
        <f t="shared" si="407"/>
        <v/>
      </c>
      <c r="C4310" s="4" t="str">
        <f t="shared" si="408"/>
        <v/>
      </c>
      <c r="D4310" s="4" t="str">
        <f t="shared" ca="1" si="404"/>
        <v/>
      </c>
      <c r="E4310" s="4" t="str">
        <f t="shared" ca="1" si="405"/>
        <v/>
      </c>
      <c r="F4310" s="5" t="str">
        <f t="shared" si="409"/>
        <v/>
      </c>
    </row>
    <row r="4311" spans="1:6" x14ac:dyDescent="0.35">
      <c r="A4311" s="4" t="str">
        <f t="shared" si="406"/>
        <v/>
      </c>
      <c r="B4311" s="4" t="str">
        <f t="shared" si="407"/>
        <v/>
      </c>
      <c r="C4311" s="4" t="str">
        <f t="shared" si="408"/>
        <v/>
      </c>
      <c r="D4311" s="4" t="str">
        <f t="shared" ca="1" si="404"/>
        <v/>
      </c>
      <c r="E4311" s="4" t="str">
        <f t="shared" ca="1" si="405"/>
        <v/>
      </c>
      <c r="F4311" s="5" t="str">
        <f t="shared" si="409"/>
        <v/>
      </c>
    </row>
    <row r="4312" spans="1:6" x14ac:dyDescent="0.35">
      <c r="A4312" s="4" t="str">
        <f t="shared" si="406"/>
        <v/>
      </c>
      <c r="B4312" s="4" t="str">
        <f t="shared" si="407"/>
        <v/>
      </c>
      <c r="C4312" s="4" t="str">
        <f t="shared" si="408"/>
        <v/>
      </c>
      <c r="D4312" s="4" t="str">
        <f t="shared" ca="1" si="404"/>
        <v/>
      </c>
      <c r="E4312" s="4" t="str">
        <f t="shared" ca="1" si="405"/>
        <v/>
      </c>
      <c r="F4312" s="5" t="str">
        <f t="shared" si="409"/>
        <v/>
      </c>
    </row>
    <row r="4313" spans="1:6" x14ac:dyDescent="0.35">
      <c r="A4313" s="4" t="str">
        <f t="shared" si="406"/>
        <v/>
      </c>
      <c r="B4313" s="4" t="str">
        <f t="shared" si="407"/>
        <v/>
      </c>
      <c r="C4313" s="4" t="str">
        <f t="shared" si="408"/>
        <v/>
      </c>
      <c r="D4313" s="4" t="str">
        <f t="shared" ca="1" si="404"/>
        <v/>
      </c>
      <c r="E4313" s="4" t="str">
        <f t="shared" ca="1" si="405"/>
        <v/>
      </c>
      <c r="F4313" s="5" t="str">
        <f t="shared" si="409"/>
        <v/>
      </c>
    </row>
    <row r="4314" spans="1:6" x14ac:dyDescent="0.35">
      <c r="A4314" s="4" t="str">
        <f t="shared" si="406"/>
        <v/>
      </c>
      <c r="B4314" s="4" t="str">
        <f t="shared" si="407"/>
        <v/>
      </c>
      <c r="C4314" s="4" t="str">
        <f t="shared" si="408"/>
        <v/>
      </c>
      <c r="D4314" s="4" t="str">
        <f t="shared" ca="1" si="404"/>
        <v/>
      </c>
      <c r="E4314" s="4" t="str">
        <f t="shared" ca="1" si="405"/>
        <v/>
      </c>
      <c r="F4314" s="5" t="str">
        <f t="shared" si="409"/>
        <v/>
      </c>
    </row>
    <row r="4315" spans="1:6" x14ac:dyDescent="0.35">
      <c r="A4315" s="4" t="str">
        <f t="shared" si="406"/>
        <v/>
      </c>
      <c r="B4315" s="4" t="str">
        <f t="shared" si="407"/>
        <v/>
      </c>
      <c r="C4315" s="4" t="str">
        <f t="shared" si="408"/>
        <v/>
      </c>
      <c r="D4315" s="4" t="str">
        <f t="shared" ca="1" si="404"/>
        <v/>
      </c>
      <c r="E4315" s="4" t="str">
        <f t="shared" ca="1" si="405"/>
        <v/>
      </c>
      <c r="F4315" s="5" t="str">
        <f t="shared" si="409"/>
        <v/>
      </c>
    </row>
    <row r="4316" spans="1:6" x14ac:dyDescent="0.35">
      <c r="A4316" s="4" t="str">
        <f t="shared" si="406"/>
        <v/>
      </c>
      <c r="B4316" s="4" t="str">
        <f t="shared" si="407"/>
        <v/>
      </c>
      <c r="C4316" s="4" t="str">
        <f t="shared" si="408"/>
        <v/>
      </c>
      <c r="D4316" s="4" t="str">
        <f t="shared" ca="1" si="404"/>
        <v/>
      </c>
      <c r="E4316" s="4" t="str">
        <f t="shared" ca="1" si="405"/>
        <v/>
      </c>
      <c r="F4316" s="5" t="str">
        <f t="shared" si="409"/>
        <v/>
      </c>
    </row>
    <row r="4317" spans="1:6" x14ac:dyDescent="0.35">
      <c r="A4317" s="4" t="str">
        <f t="shared" si="406"/>
        <v/>
      </c>
      <c r="B4317" s="4" t="str">
        <f t="shared" si="407"/>
        <v/>
      </c>
      <c r="C4317" s="4" t="str">
        <f t="shared" si="408"/>
        <v/>
      </c>
      <c r="D4317" s="4" t="str">
        <f t="shared" ca="1" si="404"/>
        <v/>
      </c>
      <c r="E4317" s="4" t="str">
        <f t="shared" ca="1" si="405"/>
        <v/>
      </c>
      <c r="F4317" s="5" t="str">
        <f t="shared" si="409"/>
        <v/>
      </c>
    </row>
    <row r="4318" spans="1:6" x14ac:dyDescent="0.35">
      <c r="A4318" s="4" t="str">
        <f t="shared" si="406"/>
        <v/>
      </c>
      <c r="B4318" s="4" t="str">
        <f t="shared" si="407"/>
        <v/>
      </c>
      <c r="C4318" s="4" t="str">
        <f t="shared" si="408"/>
        <v/>
      </c>
      <c r="D4318" s="4" t="str">
        <f t="shared" ca="1" si="404"/>
        <v/>
      </c>
      <c r="E4318" s="4" t="str">
        <f t="shared" ca="1" si="405"/>
        <v/>
      </c>
      <c r="F4318" s="5" t="str">
        <f t="shared" si="409"/>
        <v/>
      </c>
    </row>
    <row r="4319" spans="1:6" x14ac:dyDescent="0.35">
      <c r="A4319" s="4" t="str">
        <f t="shared" si="406"/>
        <v/>
      </c>
      <c r="B4319" s="4" t="str">
        <f t="shared" si="407"/>
        <v/>
      </c>
      <c r="C4319" s="4" t="str">
        <f t="shared" si="408"/>
        <v/>
      </c>
      <c r="D4319" s="4" t="str">
        <f t="shared" ca="1" si="404"/>
        <v/>
      </c>
      <c r="E4319" s="4" t="str">
        <f t="shared" ca="1" si="405"/>
        <v/>
      </c>
      <c r="F4319" s="5" t="str">
        <f t="shared" si="409"/>
        <v/>
      </c>
    </row>
    <row r="4320" spans="1:6" x14ac:dyDescent="0.35">
      <c r="A4320" s="4" t="str">
        <f t="shared" si="406"/>
        <v/>
      </c>
      <c r="B4320" s="4" t="str">
        <f t="shared" si="407"/>
        <v/>
      </c>
      <c r="C4320" s="4" t="str">
        <f t="shared" si="408"/>
        <v/>
      </c>
      <c r="D4320" s="4" t="str">
        <f t="shared" ca="1" si="404"/>
        <v/>
      </c>
      <c r="E4320" s="4" t="str">
        <f t="shared" ca="1" si="405"/>
        <v/>
      </c>
      <c r="F4320" s="5" t="str">
        <f t="shared" si="409"/>
        <v/>
      </c>
    </row>
    <row r="4321" spans="1:6" x14ac:dyDescent="0.35">
      <c r="A4321" s="4" t="str">
        <f t="shared" si="406"/>
        <v/>
      </c>
      <c r="B4321" s="4" t="str">
        <f t="shared" si="407"/>
        <v/>
      </c>
      <c r="C4321" s="4" t="str">
        <f t="shared" si="408"/>
        <v/>
      </c>
      <c r="D4321" s="4" t="str">
        <f t="shared" ca="1" si="404"/>
        <v/>
      </c>
      <c r="E4321" s="4" t="str">
        <f t="shared" ca="1" si="405"/>
        <v/>
      </c>
      <c r="F4321" s="5" t="str">
        <f t="shared" si="409"/>
        <v/>
      </c>
    </row>
    <row r="4322" spans="1:6" x14ac:dyDescent="0.35">
      <c r="A4322" s="4" t="str">
        <f t="shared" si="406"/>
        <v/>
      </c>
      <c r="B4322" s="4" t="str">
        <f t="shared" si="407"/>
        <v/>
      </c>
      <c r="C4322" s="4" t="str">
        <f t="shared" si="408"/>
        <v/>
      </c>
      <c r="D4322" s="4" t="str">
        <f t="shared" ca="1" si="404"/>
        <v/>
      </c>
      <c r="E4322" s="4" t="str">
        <f t="shared" ca="1" si="405"/>
        <v/>
      </c>
      <c r="F4322" s="5" t="str">
        <f t="shared" si="409"/>
        <v/>
      </c>
    </row>
    <row r="4323" spans="1:6" x14ac:dyDescent="0.35">
      <c r="A4323" s="4" t="str">
        <f t="shared" si="406"/>
        <v/>
      </c>
      <c r="B4323" s="4" t="str">
        <f t="shared" si="407"/>
        <v/>
      </c>
      <c r="C4323" s="4" t="str">
        <f t="shared" si="408"/>
        <v/>
      </c>
      <c r="D4323" s="4" t="str">
        <f t="shared" ca="1" si="404"/>
        <v/>
      </c>
      <c r="E4323" s="4" t="str">
        <f t="shared" ca="1" si="405"/>
        <v/>
      </c>
      <c r="F4323" s="5" t="str">
        <f t="shared" si="409"/>
        <v/>
      </c>
    </row>
    <row r="4324" spans="1:6" x14ac:dyDescent="0.35">
      <c r="A4324" s="4" t="str">
        <f t="shared" si="406"/>
        <v/>
      </c>
      <c r="B4324" s="4" t="str">
        <f t="shared" si="407"/>
        <v/>
      </c>
      <c r="C4324" s="4" t="str">
        <f t="shared" si="408"/>
        <v/>
      </c>
      <c r="D4324" s="4" t="str">
        <f t="shared" ca="1" si="404"/>
        <v/>
      </c>
      <c r="E4324" s="4" t="str">
        <f t="shared" ca="1" si="405"/>
        <v/>
      </c>
      <c r="F4324" s="5" t="str">
        <f t="shared" si="409"/>
        <v/>
      </c>
    </row>
    <row r="4325" spans="1:6" x14ac:dyDescent="0.35">
      <c r="A4325" s="4" t="str">
        <f t="shared" si="406"/>
        <v/>
      </c>
      <c r="B4325" s="4" t="str">
        <f t="shared" si="407"/>
        <v/>
      </c>
      <c r="C4325" s="4" t="str">
        <f t="shared" si="408"/>
        <v/>
      </c>
      <c r="D4325" s="4" t="str">
        <f t="shared" ca="1" si="404"/>
        <v/>
      </c>
      <c r="E4325" s="4" t="str">
        <f t="shared" ca="1" si="405"/>
        <v/>
      </c>
      <c r="F4325" s="5" t="str">
        <f t="shared" si="409"/>
        <v/>
      </c>
    </row>
    <row r="4326" spans="1:6" x14ac:dyDescent="0.35">
      <c r="A4326" s="4" t="str">
        <f t="shared" si="406"/>
        <v/>
      </c>
      <c r="B4326" s="4" t="str">
        <f t="shared" si="407"/>
        <v/>
      </c>
      <c r="C4326" s="4" t="str">
        <f t="shared" si="408"/>
        <v/>
      </c>
      <c r="D4326" s="4" t="str">
        <f t="shared" ca="1" si="404"/>
        <v/>
      </c>
      <c r="E4326" s="4" t="str">
        <f t="shared" ca="1" si="405"/>
        <v/>
      </c>
      <c r="F4326" s="5" t="str">
        <f t="shared" si="409"/>
        <v/>
      </c>
    </row>
    <row r="4327" spans="1:6" x14ac:dyDescent="0.35">
      <c r="A4327" s="4" t="str">
        <f t="shared" si="406"/>
        <v/>
      </c>
      <c r="B4327" s="4" t="str">
        <f t="shared" si="407"/>
        <v/>
      </c>
      <c r="C4327" s="4" t="str">
        <f t="shared" si="408"/>
        <v/>
      </c>
      <c r="D4327" s="4" t="str">
        <f t="shared" ca="1" si="404"/>
        <v/>
      </c>
      <c r="E4327" s="4" t="str">
        <f t="shared" ca="1" si="405"/>
        <v/>
      </c>
      <c r="F4327" s="5" t="str">
        <f t="shared" si="409"/>
        <v/>
      </c>
    </row>
    <row r="4328" spans="1:6" x14ac:dyDescent="0.35">
      <c r="A4328" s="4" t="str">
        <f t="shared" si="406"/>
        <v/>
      </c>
      <c r="B4328" s="4" t="str">
        <f t="shared" si="407"/>
        <v/>
      </c>
      <c r="C4328" s="4" t="str">
        <f t="shared" si="408"/>
        <v/>
      </c>
      <c r="D4328" s="4" t="str">
        <f t="shared" ca="1" si="404"/>
        <v/>
      </c>
      <c r="E4328" s="4" t="str">
        <f t="shared" ca="1" si="405"/>
        <v/>
      </c>
      <c r="F4328" s="5" t="str">
        <f t="shared" si="409"/>
        <v/>
      </c>
    </row>
    <row r="4329" spans="1:6" x14ac:dyDescent="0.35">
      <c r="A4329" s="4" t="str">
        <f t="shared" si="406"/>
        <v/>
      </c>
      <c r="B4329" s="4" t="str">
        <f t="shared" si="407"/>
        <v/>
      </c>
      <c r="C4329" s="4" t="str">
        <f t="shared" si="408"/>
        <v/>
      </c>
      <c r="D4329" s="4" t="str">
        <f t="shared" ca="1" si="404"/>
        <v/>
      </c>
      <c r="E4329" s="4" t="str">
        <f t="shared" ca="1" si="405"/>
        <v/>
      </c>
      <c r="F4329" s="5" t="str">
        <f t="shared" si="409"/>
        <v/>
      </c>
    </row>
    <row r="4330" spans="1:6" x14ac:dyDescent="0.35">
      <c r="A4330" s="4" t="str">
        <f t="shared" si="406"/>
        <v/>
      </c>
      <c r="B4330" s="4" t="str">
        <f t="shared" si="407"/>
        <v/>
      </c>
      <c r="C4330" s="4" t="str">
        <f t="shared" si="408"/>
        <v/>
      </c>
      <c r="D4330" s="4" t="str">
        <f t="shared" ca="1" si="404"/>
        <v/>
      </c>
      <c r="E4330" s="4" t="str">
        <f t="shared" ca="1" si="405"/>
        <v/>
      </c>
      <c r="F4330" s="5" t="str">
        <f t="shared" si="409"/>
        <v/>
      </c>
    </row>
    <row r="4331" spans="1:6" x14ac:dyDescent="0.35">
      <c r="A4331" s="4" t="str">
        <f t="shared" si="406"/>
        <v/>
      </c>
      <c r="B4331" s="4" t="str">
        <f t="shared" si="407"/>
        <v/>
      </c>
      <c r="C4331" s="4" t="str">
        <f t="shared" si="408"/>
        <v/>
      </c>
      <c r="D4331" s="4" t="str">
        <f t="shared" ca="1" si="404"/>
        <v/>
      </c>
      <c r="E4331" s="4" t="str">
        <f t="shared" ca="1" si="405"/>
        <v/>
      </c>
      <c r="F4331" s="5" t="str">
        <f t="shared" si="409"/>
        <v/>
      </c>
    </row>
    <row r="4332" spans="1:6" x14ac:dyDescent="0.35">
      <c r="A4332" s="4" t="str">
        <f t="shared" si="406"/>
        <v/>
      </c>
      <c r="B4332" s="4" t="str">
        <f t="shared" si="407"/>
        <v/>
      </c>
      <c r="C4332" s="4" t="str">
        <f t="shared" si="408"/>
        <v/>
      </c>
      <c r="D4332" s="4" t="str">
        <f t="shared" ca="1" si="404"/>
        <v/>
      </c>
      <c r="E4332" s="4" t="str">
        <f t="shared" ca="1" si="405"/>
        <v/>
      </c>
      <c r="F4332" s="5" t="str">
        <f t="shared" si="409"/>
        <v/>
      </c>
    </row>
    <row r="4333" spans="1:6" x14ac:dyDescent="0.35">
      <c r="A4333" s="4" t="str">
        <f t="shared" si="406"/>
        <v/>
      </c>
      <c r="B4333" s="4" t="str">
        <f t="shared" si="407"/>
        <v/>
      </c>
      <c r="C4333" s="4" t="str">
        <f t="shared" si="408"/>
        <v/>
      </c>
      <c r="D4333" s="4" t="str">
        <f t="shared" ca="1" si="404"/>
        <v/>
      </c>
      <c r="E4333" s="4" t="str">
        <f t="shared" ca="1" si="405"/>
        <v/>
      </c>
      <c r="F4333" s="5" t="str">
        <f t="shared" si="409"/>
        <v/>
      </c>
    </row>
    <row r="4334" spans="1:6" x14ac:dyDescent="0.35">
      <c r="A4334" s="4" t="str">
        <f t="shared" si="406"/>
        <v/>
      </c>
      <c r="B4334" s="4" t="str">
        <f t="shared" si="407"/>
        <v/>
      </c>
      <c r="C4334" s="4" t="str">
        <f t="shared" si="408"/>
        <v/>
      </c>
      <c r="D4334" s="4" t="str">
        <f t="shared" ca="1" si="404"/>
        <v/>
      </c>
      <c r="E4334" s="4" t="str">
        <f t="shared" ca="1" si="405"/>
        <v/>
      </c>
      <c r="F4334" s="5" t="str">
        <f t="shared" si="409"/>
        <v/>
      </c>
    </row>
    <row r="4335" spans="1:6" x14ac:dyDescent="0.35">
      <c r="A4335" s="4" t="str">
        <f t="shared" si="406"/>
        <v/>
      </c>
      <c r="B4335" s="4" t="str">
        <f t="shared" si="407"/>
        <v/>
      </c>
      <c r="C4335" s="4" t="str">
        <f t="shared" si="408"/>
        <v/>
      </c>
      <c r="D4335" s="4" t="str">
        <f t="shared" ca="1" si="404"/>
        <v/>
      </c>
      <c r="E4335" s="4" t="str">
        <f t="shared" ca="1" si="405"/>
        <v/>
      </c>
      <c r="F4335" s="5" t="str">
        <f t="shared" si="409"/>
        <v/>
      </c>
    </row>
    <row r="4336" spans="1:6" x14ac:dyDescent="0.35">
      <c r="A4336" s="4" t="str">
        <f t="shared" si="406"/>
        <v/>
      </c>
      <c r="B4336" s="4" t="str">
        <f t="shared" si="407"/>
        <v/>
      </c>
      <c r="C4336" s="4" t="str">
        <f t="shared" si="408"/>
        <v/>
      </c>
      <c r="D4336" s="4" t="str">
        <f t="shared" ca="1" si="404"/>
        <v/>
      </c>
      <c r="E4336" s="4" t="str">
        <f t="shared" ca="1" si="405"/>
        <v/>
      </c>
      <c r="F4336" s="5" t="str">
        <f t="shared" si="409"/>
        <v/>
      </c>
    </row>
    <row r="4337" spans="1:6" x14ac:dyDescent="0.35">
      <c r="A4337" s="4" t="str">
        <f t="shared" si="406"/>
        <v/>
      </c>
      <c r="B4337" s="4" t="str">
        <f t="shared" si="407"/>
        <v/>
      </c>
      <c r="C4337" s="4" t="str">
        <f t="shared" si="408"/>
        <v/>
      </c>
      <c r="D4337" s="4" t="str">
        <f t="shared" ca="1" si="404"/>
        <v/>
      </c>
      <c r="E4337" s="4" t="str">
        <f t="shared" ca="1" si="405"/>
        <v/>
      </c>
      <c r="F4337" s="5" t="str">
        <f t="shared" si="409"/>
        <v/>
      </c>
    </row>
    <row r="4338" spans="1:6" x14ac:dyDescent="0.35">
      <c r="A4338" s="4" t="str">
        <f t="shared" si="406"/>
        <v/>
      </c>
      <c r="B4338" s="4" t="str">
        <f t="shared" si="407"/>
        <v/>
      </c>
      <c r="C4338" s="4" t="str">
        <f t="shared" si="408"/>
        <v/>
      </c>
      <c r="D4338" s="4" t="str">
        <f t="shared" ca="1" si="404"/>
        <v/>
      </c>
      <c r="E4338" s="4" t="str">
        <f t="shared" ca="1" si="405"/>
        <v/>
      </c>
      <c r="F4338" s="5" t="str">
        <f t="shared" si="409"/>
        <v/>
      </c>
    </row>
    <row r="4339" spans="1:6" x14ac:dyDescent="0.35">
      <c r="A4339" s="4" t="str">
        <f t="shared" si="406"/>
        <v/>
      </c>
      <c r="B4339" s="4" t="str">
        <f t="shared" si="407"/>
        <v/>
      </c>
      <c r="C4339" s="4" t="str">
        <f t="shared" si="408"/>
        <v/>
      </c>
      <c r="D4339" s="4" t="str">
        <f t="shared" ca="1" si="404"/>
        <v/>
      </c>
      <c r="E4339" s="4" t="str">
        <f t="shared" ca="1" si="405"/>
        <v/>
      </c>
      <c r="F4339" s="5" t="str">
        <f t="shared" si="409"/>
        <v/>
      </c>
    </row>
    <row r="4340" spans="1:6" x14ac:dyDescent="0.35">
      <c r="A4340" s="4" t="str">
        <f t="shared" si="406"/>
        <v/>
      </c>
      <c r="B4340" s="4" t="str">
        <f t="shared" si="407"/>
        <v/>
      </c>
      <c r="C4340" s="4" t="str">
        <f t="shared" si="408"/>
        <v/>
      </c>
      <c r="D4340" s="4" t="str">
        <f t="shared" ca="1" si="404"/>
        <v/>
      </c>
      <c r="E4340" s="4" t="str">
        <f t="shared" ca="1" si="405"/>
        <v/>
      </c>
      <c r="F4340" s="5" t="str">
        <f t="shared" si="409"/>
        <v/>
      </c>
    </row>
    <row r="4341" spans="1:6" x14ac:dyDescent="0.35">
      <c r="A4341" s="4" t="str">
        <f t="shared" si="406"/>
        <v/>
      </c>
      <c r="B4341" s="4" t="str">
        <f t="shared" si="407"/>
        <v/>
      </c>
      <c r="C4341" s="4" t="str">
        <f t="shared" si="408"/>
        <v/>
      </c>
      <c r="D4341" s="4" t="str">
        <f t="shared" ca="1" si="404"/>
        <v/>
      </c>
      <c r="E4341" s="4" t="str">
        <f t="shared" ca="1" si="405"/>
        <v/>
      </c>
      <c r="F4341" s="5" t="str">
        <f t="shared" si="409"/>
        <v/>
      </c>
    </row>
    <row r="4342" spans="1:6" x14ac:dyDescent="0.35">
      <c r="A4342" s="4" t="str">
        <f t="shared" si="406"/>
        <v/>
      </c>
      <c r="B4342" s="4" t="str">
        <f t="shared" si="407"/>
        <v/>
      </c>
      <c r="C4342" s="4" t="str">
        <f t="shared" si="408"/>
        <v/>
      </c>
      <c r="D4342" s="4" t="str">
        <f t="shared" ca="1" si="404"/>
        <v/>
      </c>
      <c r="E4342" s="4" t="str">
        <f t="shared" ca="1" si="405"/>
        <v/>
      </c>
      <c r="F4342" s="5" t="str">
        <f t="shared" si="409"/>
        <v/>
      </c>
    </row>
    <row r="4343" spans="1:6" x14ac:dyDescent="0.35">
      <c r="A4343" s="4" t="str">
        <f t="shared" si="406"/>
        <v/>
      </c>
      <c r="B4343" s="4" t="str">
        <f t="shared" si="407"/>
        <v/>
      </c>
      <c r="C4343" s="4" t="str">
        <f t="shared" si="408"/>
        <v/>
      </c>
      <c r="D4343" s="4" t="str">
        <f t="shared" ca="1" si="404"/>
        <v/>
      </c>
      <c r="E4343" s="4" t="str">
        <f t="shared" ca="1" si="405"/>
        <v/>
      </c>
      <c r="F4343" s="5" t="str">
        <f t="shared" si="409"/>
        <v/>
      </c>
    </row>
    <row r="4344" spans="1:6" x14ac:dyDescent="0.35">
      <c r="A4344" s="4" t="str">
        <f t="shared" si="406"/>
        <v/>
      </c>
      <c r="B4344" s="4" t="str">
        <f t="shared" si="407"/>
        <v/>
      </c>
      <c r="C4344" s="4" t="str">
        <f t="shared" si="408"/>
        <v/>
      </c>
      <c r="D4344" s="4" t="str">
        <f t="shared" ca="1" si="404"/>
        <v/>
      </c>
      <c r="E4344" s="4" t="str">
        <f t="shared" ca="1" si="405"/>
        <v/>
      </c>
      <c r="F4344" s="5" t="str">
        <f t="shared" si="409"/>
        <v/>
      </c>
    </row>
    <row r="4345" spans="1:6" x14ac:dyDescent="0.35">
      <c r="A4345" s="4" t="str">
        <f t="shared" si="406"/>
        <v/>
      </c>
      <c r="B4345" s="4" t="str">
        <f t="shared" si="407"/>
        <v/>
      </c>
      <c r="C4345" s="4" t="str">
        <f t="shared" si="408"/>
        <v/>
      </c>
      <c r="D4345" s="4" t="str">
        <f t="shared" ca="1" si="404"/>
        <v/>
      </c>
      <c r="E4345" s="4" t="str">
        <f t="shared" ca="1" si="405"/>
        <v/>
      </c>
      <c r="F4345" s="5" t="str">
        <f t="shared" si="409"/>
        <v/>
      </c>
    </row>
    <row r="4346" spans="1:6" x14ac:dyDescent="0.35">
      <c r="A4346" s="4" t="str">
        <f t="shared" si="406"/>
        <v/>
      </c>
      <c r="B4346" s="4" t="str">
        <f t="shared" si="407"/>
        <v/>
      </c>
      <c r="C4346" s="4" t="str">
        <f t="shared" si="408"/>
        <v/>
      </c>
      <c r="D4346" s="4" t="str">
        <f t="shared" ca="1" si="404"/>
        <v/>
      </c>
      <c r="E4346" s="4" t="str">
        <f t="shared" ca="1" si="405"/>
        <v/>
      </c>
      <c r="F4346" s="5" t="str">
        <f t="shared" si="409"/>
        <v/>
      </c>
    </row>
    <row r="4347" spans="1:6" x14ac:dyDescent="0.35">
      <c r="A4347" s="4" t="str">
        <f t="shared" si="406"/>
        <v/>
      </c>
      <c r="B4347" s="4" t="str">
        <f t="shared" si="407"/>
        <v/>
      </c>
      <c r="C4347" s="4" t="str">
        <f t="shared" si="408"/>
        <v/>
      </c>
      <c r="D4347" s="4" t="str">
        <f t="shared" ca="1" si="404"/>
        <v/>
      </c>
      <c r="E4347" s="4" t="str">
        <f t="shared" ca="1" si="405"/>
        <v/>
      </c>
      <c r="F4347" s="5" t="str">
        <f t="shared" si="409"/>
        <v/>
      </c>
    </row>
    <row r="4348" spans="1:6" x14ac:dyDescent="0.35">
      <c r="A4348" s="4" t="str">
        <f t="shared" si="406"/>
        <v/>
      </c>
      <c r="B4348" s="4" t="str">
        <f t="shared" si="407"/>
        <v/>
      </c>
      <c r="C4348" s="4" t="str">
        <f t="shared" si="408"/>
        <v/>
      </c>
      <c r="D4348" s="4" t="str">
        <f t="shared" ca="1" si="404"/>
        <v/>
      </c>
      <c r="E4348" s="4" t="str">
        <f t="shared" ca="1" si="405"/>
        <v/>
      </c>
      <c r="F4348" s="5" t="str">
        <f t="shared" si="409"/>
        <v/>
      </c>
    </row>
    <row r="4349" spans="1:6" x14ac:dyDescent="0.35">
      <c r="A4349" s="4" t="str">
        <f t="shared" si="406"/>
        <v/>
      </c>
      <c r="B4349" s="4" t="str">
        <f t="shared" si="407"/>
        <v/>
      </c>
      <c r="C4349" s="4" t="str">
        <f t="shared" si="408"/>
        <v/>
      </c>
      <c r="D4349" s="4" t="str">
        <f t="shared" ca="1" si="404"/>
        <v/>
      </c>
      <c r="E4349" s="4" t="str">
        <f t="shared" ca="1" si="405"/>
        <v/>
      </c>
      <c r="F4349" s="5" t="str">
        <f t="shared" si="409"/>
        <v/>
      </c>
    </row>
    <row r="4350" spans="1:6" x14ac:dyDescent="0.35">
      <c r="A4350" s="4" t="str">
        <f t="shared" si="406"/>
        <v/>
      </c>
      <c r="B4350" s="4" t="str">
        <f t="shared" si="407"/>
        <v/>
      </c>
      <c r="C4350" s="4" t="str">
        <f t="shared" si="408"/>
        <v/>
      </c>
      <c r="D4350" s="4" t="str">
        <f t="shared" ca="1" si="404"/>
        <v/>
      </c>
      <c r="E4350" s="4" t="str">
        <f t="shared" ca="1" si="405"/>
        <v/>
      </c>
      <c r="F4350" s="5" t="str">
        <f t="shared" si="409"/>
        <v/>
      </c>
    </row>
    <row r="4351" spans="1:6" x14ac:dyDescent="0.35">
      <c r="A4351" s="4" t="str">
        <f t="shared" si="406"/>
        <v/>
      </c>
      <c r="B4351" s="4" t="str">
        <f t="shared" si="407"/>
        <v/>
      </c>
      <c r="C4351" s="4" t="str">
        <f t="shared" si="408"/>
        <v/>
      </c>
      <c r="D4351" s="4" t="str">
        <f t="shared" ca="1" si="404"/>
        <v/>
      </c>
      <c r="E4351" s="4" t="str">
        <f t="shared" ca="1" si="405"/>
        <v/>
      </c>
      <c r="F4351" s="5" t="str">
        <f t="shared" si="409"/>
        <v/>
      </c>
    </row>
    <row r="4352" spans="1:6" x14ac:dyDescent="0.35">
      <c r="A4352" s="4" t="str">
        <f t="shared" si="406"/>
        <v/>
      </c>
      <c r="B4352" s="4" t="str">
        <f t="shared" si="407"/>
        <v/>
      </c>
      <c r="C4352" s="4" t="str">
        <f t="shared" si="408"/>
        <v/>
      </c>
      <c r="D4352" s="4" t="str">
        <f t="shared" ca="1" si="404"/>
        <v/>
      </c>
      <c r="E4352" s="4" t="str">
        <f t="shared" ca="1" si="405"/>
        <v/>
      </c>
      <c r="F4352" s="5" t="str">
        <f t="shared" si="409"/>
        <v/>
      </c>
    </row>
    <row r="4353" spans="1:6" x14ac:dyDescent="0.35">
      <c r="A4353" s="4" t="str">
        <f t="shared" si="406"/>
        <v/>
      </c>
      <c r="B4353" s="4" t="str">
        <f t="shared" si="407"/>
        <v/>
      </c>
      <c r="C4353" s="4" t="str">
        <f t="shared" si="408"/>
        <v/>
      </c>
      <c r="D4353" s="4" t="str">
        <f t="shared" ca="1" si="404"/>
        <v/>
      </c>
      <c r="E4353" s="4" t="str">
        <f t="shared" ca="1" si="405"/>
        <v/>
      </c>
      <c r="F4353" s="5" t="str">
        <f t="shared" si="409"/>
        <v/>
      </c>
    </row>
    <row r="4354" spans="1:6" x14ac:dyDescent="0.35">
      <c r="A4354" s="4" t="str">
        <f t="shared" si="406"/>
        <v/>
      </c>
      <c r="B4354" s="4" t="str">
        <f t="shared" si="407"/>
        <v/>
      </c>
      <c r="C4354" s="4" t="str">
        <f t="shared" si="408"/>
        <v/>
      </c>
      <c r="D4354" s="4" t="str">
        <f t="shared" ca="1" si="404"/>
        <v/>
      </c>
      <c r="E4354" s="4" t="str">
        <f t="shared" ca="1" si="405"/>
        <v/>
      </c>
      <c r="F4354" s="5" t="str">
        <f t="shared" si="409"/>
        <v/>
      </c>
    </row>
    <row r="4355" spans="1:6" x14ac:dyDescent="0.35">
      <c r="A4355" s="4" t="str">
        <f t="shared" si="406"/>
        <v/>
      </c>
      <c r="B4355" s="4" t="str">
        <f t="shared" si="407"/>
        <v/>
      </c>
      <c r="C4355" s="4" t="str">
        <f t="shared" si="408"/>
        <v/>
      </c>
      <c r="D4355" s="4" t="str">
        <f t="shared" ca="1" si="404"/>
        <v/>
      </c>
      <c r="E4355" s="4" t="str">
        <f t="shared" ca="1" si="405"/>
        <v/>
      </c>
      <c r="F4355" s="5" t="str">
        <f t="shared" si="409"/>
        <v/>
      </c>
    </row>
    <row r="4356" spans="1:6" x14ac:dyDescent="0.35">
      <c r="A4356" s="4" t="str">
        <f t="shared" si="406"/>
        <v/>
      </c>
      <c r="B4356" s="4" t="str">
        <f t="shared" si="407"/>
        <v/>
      </c>
      <c r="C4356" s="4" t="str">
        <f t="shared" si="408"/>
        <v/>
      </c>
      <c r="D4356" s="4" t="str">
        <f t="shared" ref="D4356:D4419" ca="1" si="410">IF((ROW(A4356)-3)*$E$1&lt;=10000,COUNTIF(INDIRECT(CONCATENATE("Simulation!E",B4356,":E",C4356)),D$3),"")</f>
        <v/>
      </c>
      <c r="E4356" s="4" t="str">
        <f t="shared" ref="E4356:E4419" ca="1" si="411">IF((ROW(A4356)-3)*$E$1&lt;=10000,COUNTIF(INDIRECT(CONCATENATE("Simulation!E",B4356,":E",C4356)),E$3),"")</f>
        <v/>
      </c>
      <c r="F4356" s="5" t="str">
        <f t="shared" si="409"/>
        <v/>
      </c>
    </row>
    <row r="4357" spans="1:6" x14ac:dyDescent="0.35">
      <c r="A4357" s="4" t="str">
        <f t="shared" ref="A4357:A4420" si="412">IF((ROW(A4357)-3)*$E$1&lt;=10000,ROW(A4357)-3,"")</f>
        <v/>
      </c>
      <c r="B4357" s="4" t="str">
        <f t="shared" ref="B4357:B4420" si="413">IF((ROW(A4357)-3)*$E$1&lt;=10000,(A4357-1)*$E$1+1,"")</f>
        <v/>
      </c>
      <c r="C4357" s="4" t="str">
        <f t="shared" ref="C4357:C4420" si="414">IF((ROW(A4357)-3)*$E$1&lt;=10000,A4357*$E$1,"")</f>
        <v/>
      </c>
      <c r="D4357" s="4" t="str">
        <f t="shared" ca="1" si="410"/>
        <v/>
      </c>
      <c r="E4357" s="4" t="str">
        <f t="shared" ca="1" si="411"/>
        <v/>
      </c>
      <c r="F4357" s="5" t="str">
        <f t="shared" ref="F4357:F4420" si="415">IF((ROW(A4357)-3)*$E$1&lt;=10000,IF(D4357+E4357&gt;0,E4357/(D4357+E4357),""),"")</f>
        <v/>
      </c>
    </row>
    <row r="4358" spans="1:6" x14ac:dyDescent="0.35">
      <c r="A4358" s="4" t="str">
        <f t="shared" si="412"/>
        <v/>
      </c>
      <c r="B4358" s="4" t="str">
        <f t="shared" si="413"/>
        <v/>
      </c>
      <c r="C4358" s="4" t="str">
        <f t="shared" si="414"/>
        <v/>
      </c>
      <c r="D4358" s="4" t="str">
        <f t="shared" ca="1" si="410"/>
        <v/>
      </c>
      <c r="E4358" s="4" t="str">
        <f t="shared" ca="1" si="411"/>
        <v/>
      </c>
      <c r="F4358" s="5" t="str">
        <f t="shared" si="415"/>
        <v/>
      </c>
    </row>
    <row r="4359" spans="1:6" x14ac:dyDescent="0.35">
      <c r="A4359" s="4" t="str">
        <f t="shared" si="412"/>
        <v/>
      </c>
      <c r="B4359" s="4" t="str">
        <f t="shared" si="413"/>
        <v/>
      </c>
      <c r="C4359" s="4" t="str">
        <f t="shared" si="414"/>
        <v/>
      </c>
      <c r="D4359" s="4" t="str">
        <f t="shared" ca="1" si="410"/>
        <v/>
      </c>
      <c r="E4359" s="4" t="str">
        <f t="shared" ca="1" si="411"/>
        <v/>
      </c>
      <c r="F4359" s="5" t="str">
        <f t="shared" si="415"/>
        <v/>
      </c>
    </row>
    <row r="4360" spans="1:6" x14ac:dyDescent="0.35">
      <c r="A4360" s="4" t="str">
        <f t="shared" si="412"/>
        <v/>
      </c>
      <c r="B4360" s="4" t="str">
        <f t="shared" si="413"/>
        <v/>
      </c>
      <c r="C4360" s="4" t="str">
        <f t="shared" si="414"/>
        <v/>
      </c>
      <c r="D4360" s="4" t="str">
        <f t="shared" ca="1" si="410"/>
        <v/>
      </c>
      <c r="E4360" s="4" t="str">
        <f t="shared" ca="1" si="411"/>
        <v/>
      </c>
      <c r="F4360" s="5" t="str">
        <f t="shared" si="415"/>
        <v/>
      </c>
    </row>
    <row r="4361" spans="1:6" x14ac:dyDescent="0.35">
      <c r="A4361" s="4" t="str">
        <f t="shared" si="412"/>
        <v/>
      </c>
      <c r="B4361" s="4" t="str">
        <f t="shared" si="413"/>
        <v/>
      </c>
      <c r="C4361" s="4" t="str">
        <f t="shared" si="414"/>
        <v/>
      </c>
      <c r="D4361" s="4" t="str">
        <f t="shared" ca="1" si="410"/>
        <v/>
      </c>
      <c r="E4361" s="4" t="str">
        <f t="shared" ca="1" si="411"/>
        <v/>
      </c>
      <c r="F4361" s="5" t="str">
        <f t="shared" si="415"/>
        <v/>
      </c>
    </row>
    <row r="4362" spans="1:6" x14ac:dyDescent="0.35">
      <c r="A4362" s="4" t="str">
        <f t="shared" si="412"/>
        <v/>
      </c>
      <c r="B4362" s="4" t="str">
        <f t="shared" si="413"/>
        <v/>
      </c>
      <c r="C4362" s="4" t="str">
        <f t="shared" si="414"/>
        <v/>
      </c>
      <c r="D4362" s="4" t="str">
        <f t="shared" ca="1" si="410"/>
        <v/>
      </c>
      <c r="E4362" s="4" t="str">
        <f t="shared" ca="1" si="411"/>
        <v/>
      </c>
      <c r="F4362" s="5" t="str">
        <f t="shared" si="415"/>
        <v/>
      </c>
    </row>
    <row r="4363" spans="1:6" x14ac:dyDescent="0.35">
      <c r="A4363" s="4" t="str">
        <f t="shared" si="412"/>
        <v/>
      </c>
      <c r="B4363" s="4" t="str">
        <f t="shared" si="413"/>
        <v/>
      </c>
      <c r="C4363" s="4" t="str">
        <f t="shared" si="414"/>
        <v/>
      </c>
      <c r="D4363" s="4" t="str">
        <f t="shared" ca="1" si="410"/>
        <v/>
      </c>
      <c r="E4363" s="4" t="str">
        <f t="shared" ca="1" si="411"/>
        <v/>
      </c>
      <c r="F4363" s="5" t="str">
        <f t="shared" si="415"/>
        <v/>
      </c>
    </row>
    <row r="4364" spans="1:6" x14ac:dyDescent="0.35">
      <c r="A4364" s="4" t="str">
        <f t="shared" si="412"/>
        <v/>
      </c>
      <c r="B4364" s="4" t="str">
        <f t="shared" si="413"/>
        <v/>
      </c>
      <c r="C4364" s="4" t="str">
        <f t="shared" si="414"/>
        <v/>
      </c>
      <c r="D4364" s="4" t="str">
        <f t="shared" ca="1" si="410"/>
        <v/>
      </c>
      <c r="E4364" s="4" t="str">
        <f t="shared" ca="1" si="411"/>
        <v/>
      </c>
      <c r="F4364" s="5" t="str">
        <f t="shared" si="415"/>
        <v/>
      </c>
    </row>
    <row r="4365" spans="1:6" x14ac:dyDescent="0.35">
      <c r="A4365" s="4" t="str">
        <f t="shared" si="412"/>
        <v/>
      </c>
      <c r="B4365" s="4" t="str">
        <f t="shared" si="413"/>
        <v/>
      </c>
      <c r="C4365" s="4" t="str">
        <f t="shared" si="414"/>
        <v/>
      </c>
      <c r="D4365" s="4" t="str">
        <f t="shared" ca="1" si="410"/>
        <v/>
      </c>
      <c r="E4365" s="4" t="str">
        <f t="shared" ca="1" si="411"/>
        <v/>
      </c>
      <c r="F4365" s="5" t="str">
        <f t="shared" si="415"/>
        <v/>
      </c>
    </row>
    <row r="4366" spans="1:6" x14ac:dyDescent="0.35">
      <c r="A4366" s="4" t="str">
        <f t="shared" si="412"/>
        <v/>
      </c>
      <c r="B4366" s="4" t="str">
        <f t="shared" si="413"/>
        <v/>
      </c>
      <c r="C4366" s="4" t="str">
        <f t="shared" si="414"/>
        <v/>
      </c>
      <c r="D4366" s="4" t="str">
        <f t="shared" ca="1" si="410"/>
        <v/>
      </c>
      <c r="E4366" s="4" t="str">
        <f t="shared" ca="1" si="411"/>
        <v/>
      </c>
      <c r="F4366" s="5" t="str">
        <f t="shared" si="415"/>
        <v/>
      </c>
    </row>
    <row r="4367" spans="1:6" x14ac:dyDescent="0.35">
      <c r="A4367" s="4" t="str">
        <f t="shared" si="412"/>
        <v/>
      </c>
      <c r="B4367" s="4" t="str">
        <f t="shared" si="413"/>
        <v/>
      </c>
      <c r="C4367" s="4" t="str">
        <f t="shared" si="414"/>
        <v/>
      </c>
      <c r="D4367" s="4" t="str">
        <f t="shared" ca="1" si="410"/>
        <v/>
      </c>
      <c r="E4367" s="4" t="str">
        <f t="shared" ca="1" si="411"/>
        <v/>
      </c>
      <c r="F4367" s="5" t="str">
        <f t="shared" si="415"/>
        <v/>
      </c>
    </row>
    <row r="4368" spans="1:6" x14ac:dyDescent="0.35">
      <c r="A4368" s="4" t="str">
        <f t="shared" si="412"/>
        <v/>
      </c>
      <c r="B4368" s="4" t="str">
        <f t="shared" si="413"/>
        <v/>
      </c>
      <c r="C4368" s="4" t="str">
        <f t="shared" si="414"/>
        <v/>
      </c>
      <c r="D4368" s="4" t="str">
        <f t="shared" ca="1" si="410"/>
        <v/>
      </c>
      <c r="E4368" s="4" t="str">
        <f t="shared" ca="1" si="411"/>
        <v/>
      </c>
      <c r="F4368" s="5" t="str">
        <f t="shared" si="415"/>
        <v/>
      </c>
    </row>
    <row r="4369" spans="1:6" x14ac:dyDescent="0.35">
      <c r="A4369" s="4" t="str">
        <f t="shared" si="412"/>
        <v/>
      </c>
      <c r="B4369" s="4" t="str">
        <f t="shared" si="413"/>
        <v/>
      </c>
      <c r="C4369" s="4" t="str">
        <f t="shared" si="414"/>
        <v/>
      </c>
      <c r="D4369" s="4" t="str">
        <f t="shared" ca="1" si="410"/>
        <v/>
      </c>
      <c r="E4369" s="4" t="str">
        <f t="shared" ca="1" si="411"/>
        <v/>
      </c>
      <c r="F4369" s="5" t="str">
        <f t="shared" si="415"/>
        <v/>
      </c>
    </row>
    <row r="4370" spans="1:6" x14ac:dyDescent="0.35">
      <c r="A4370" s="4" t="str">
        <f t="shared" si="412"/>
        <v/>
      </c>
      <c r="B4370" s="4" t="str">
        <f t="shared" si="413"/>
        <v/>
      </c>
      <c r="C4370" s="4" t="str">
        <f t="shared" si="414"/>
        <v/>
      </c>
      <c r="D4370" s="4" t="str">
        <f t="shared" ca="1" si="410"/>
        <v/>
      </c>
      <c r="E4370" s="4" t="str">
        <f t="shared" ca="1" si="411"/>
        <v/>
      </c>
      <c r="F4370" s="5" t="str">
        <f t="shared" si="415"/>
        <v/>
      </c>
    </row>
    <row r="4371" spans="1:6" x14ac:dyDescent="0.35">
      <c r="A4371" s="4" t="str">
        <f t="shared" si="412"/>
        <v/>
      </c>
      <c r="B4371" s="4" t="str">
        <f t="shared" si="413"/>
        <v/>
      </c>
      <c r="C4371" s="4" t="str">
        <f t="shared" si="414"/>
        <v/>
      </c>
      <c r="D4371" s="4" t="str">
        <f t="shared" ca="1" si="410"/>
        <v/>
      </c>
      <c r="E4371" s="4" t="str">
        <f t="shared" ca="1" si="411"/>
        <v/>
      </c>
      <c r="F4371" s="5" t="str">
        <f t="shared" si="415"/>
        <v/>
      </c>
    </row>
    <row r="4372" spans="1:6" x14ac:dyDescent="0.35">
      <c r="A4372" s="4" t="str">
        <f t="shared" si="412"/>
        <v/>
      </c>
      <c r="B4372" s="4" t="str">
        <f t="shared" si="413"/>
        <v/>
      </c>
      <c r="C4372" s="4" t="str">
        <f t="shared" si="414"/>
        <v/>
      </c>
      <c r="D4372" s="4" t="str">
        <f t="shared" ca="1" si="410"/>
        <v/>
      </c>
      <c r="E4372" s="4" t="str">
        <f t="shared" ca="1" si="411"/>
        <v/>
      </c>
      <c r="F4372" s="5" t="str">
        <f t="shared" si="415"/>
        <v/>
      </c>
    </row>
    <row r="4373" spans="1:6" x14ac:dyDescent="0.35">
      <c r="A4373" s="4" t="str">
        <f t="shared" si="412"/>
        <v/>
      </c>
      <c r="B4373" s="4" t="str">
        <f t="shared" si="413"/>
        <v/>
      </c>
      <c r="C4373" s="4" t="str">
        <f t="shared" si="414"/>
        <v/>
      </c>
      <c r="D4373" s="4" t="str">
        <f t="shared" ca="1" si="410"/>
        <v/>
      </c>
      <c r="E4373" s="4" t="str">
        <f t="shared" ca="1" si="411"/>
        <v/>
      </c>
      <c r="F4373" s="5" t="str">
        <f t="shared" si="415"/>
        <v/>
      </c>
    </row>
    <row r="4374" spans="1:6" x14ac:dyDescent="0.35">
      <c r="A4374" s="4" t="str">
        <f t="shared" si="412"/>
        <v/>
      </c>
      <c r="B4374" s="4" t="str">
        <f t="shared" si="413"/>
        <v/>
      </c>
      <c r="C4374" s="4" t="str">
        <f t="shared" si="414"/>
        <v/>
      </c>
      <c r="D4374" s="4" t="str">
        <f t="shared" ca="1" si="410"/>
        <v/>
      </c>
      <c r="E4374" s="4" t="str">
        <f t="shared" ca="1" si="411"/>
        <v/>
      </c>
      <c r="F4374" s="5" t="str">
        <f t="shared" si="415"/>
        <v/>
      </c>
    </row>
    <row r="4375" spans="1:6" x14ac:dyDescent="0.35">
      <c r="A4375" s="4" t="str">
        <f t="shared" si="412"/>
        <v/>
      </c>
      <c r="B4375" s="4" t="str">
        <f t="shared" si="413"/>
        <v/>
      </c>
      <c r="C4375" s="4" t="str">
        <f t="shared" si="414"/>
        <v/>
      </c>
      <c r="D4375" s="4" t="str">
        <f t="shared" ca="1" si="410"/>
        <v/>
      </c>
      <c r="E4375" s="4" t="str">
        <f t="shared" ca="1" si="411"/>
        <v/>
      </c>
      <c r="F4375" s="5" t="str">
        <f t="shared" si="415"/>
        <v/>
      </c>
    </row>
    <row r="4376" spans="1:6" x14ac:dyDescent="0.35">
      <c r="A4376" s="4" t="str">
        <f t="shared" si="412"/>
        <v/>
      </c>
      <c r="B4376" s="4" t="str">
        <f t="shared" si="413"/>
        <v/>
      </c>
      <c r="C4376" s="4" t="str">
        <f t="shared" si="414"/>
        <v/>
      </c>
      <c r="D4376" s="4" t="str">
        <f t="shared" ca="1" si="410"/>
        <v/>
      </c>
      <c r="E4376" s="4" t="str">
        <f t="shared" ca="1" si="411"/>
        <v/>
      </c>
      <c r="F4376" s="5" t="str">
        <f t="shared" si="415"/>
        <v/>
      </c>
    </row>
    <row r="4377" spans="1:6" x14ac:dyDescent="0.35">
      <c r="A4377" s="4" t="str">
        <f t="shared" si="412"/>
        <v/>
      </c>
      <c r="B4377" s="4" t="str">
        <f t="shared" si="413"/>
        <v/>
      </c>
      <c r="C4377" s="4" t="str">
        <f t="shared" si="414"/>
        <v/>
      </c>
      <c r="D4377" s="4" t="str">
        <f t="shared" ca="1" si="410"/>
        <v/>
      </c>
      <c r="E4377" s="4" t="str">
        <f t="shared" ca="1" si="411"/>
        <v/>
      </c>
      <c r="F4377" s="5" t="str">
        <f t="shared" si="415"/>
        <v/>
      </c>
    </row>
    <row r="4378" spans="1:6" x14ac:dyDescent="0.35">
      <c r="A4378" s="4" t="str">
        <f t="shared" si="412"/>
        <v/>
      </c>
      <c r="B4378" s="4" t="str">
        <f t="shared" si="413"/>
        <v/>
      </c>
      <c r="C4378" s="4" t="str">
        <f t="shared" si="414"/>
        <v/>
      </c>
      <c r="D4378" s="4" t="str">
        <f t="shared" ca="1" si="410"/>
        <v/>
      </c>
      <c r="E4378" s="4" t="str">
        <f t="shared" ca="1" si="411"/>
        <v/>
      </c>
      <c r="F4378" s="5" t="str">
        <f t="shared" si="415"/>
        <v/>
      </c>
    </row>
    <row r="4379" spans="1:6" x14ac:dyDescent="0.35">
      <c r="A4379" s="4" t="str">
        <f t="shared" si="412"/>
        <v/>
      </c>
      <c r="B4379" s="4" t="str">
        <f t="shared" si="413"/>
        <v/>
      </c>
      <c r="C4379" s="4" t="str">
        <f t="shared" si="414"/>
        <v/>
      </c>
      <c r="D4379" s="4" t="str">
        <f t="shared" ca="1" si="410"/>
        <v/>
      </c>
      <c r="E4379" s="4" t="str">
        <f t="shared" ca="1" si="411"/>
        <v/>
      </c>
      <c r="F4379" s="5" t="str">
        <f t="shared" si="415"/>
        <v/>
      </c>
    </row>
    <row r="4380" spans="1:6" x14ac:dyDescent="0.35">
      <c r="A4380" s="4" t="str">
        <f t="shared" si="412"/>
        <v/>
      </c>
      <c r="B4380" s="4" t="str">
        <f t="shared" si="413"/>
        <v/>
      </c>
      <c r="C4380" s="4" t="str">
        <f t="shared" si="414"/>
        <v/>
      </c>
      <c r="D4380" s="4" t="str">
        <f t="shared" ca="1" si="410"/>
        <v/>
      </c>
      <c r="E4380" s="4" t="str">
        <f t="shared" ca="1" si="411"/>
        <v/>
      </c>
      <c r="F4380" s="5" t="str">
        <f t="shared" si="415"/>
        <v/>
      </c>
    </row>
    <row r="4381" spans="1:6" x14ac:dyDescent="0.35">
      <c r="A4381" s="4" t="str">
        <f t="shared" si="412"/>
        <v/>
      </c>
      <c r="B4381" s="4" t="str">
        <f t="shared" si="413"/>
        <v/>
      </c>
      <c r="C4381" s="4" t="str">
        <f t="shared" si="414"/>
        <v/>
      </c>
      <c r="D4381" s="4" t="str">
        <f t="shared" ca="1" si="410"/>
        <v/>
      </c>
      <c r="E4381" s="4" t="str">
        <f t="shared" ca="1" si="411"/>
        <v/>
      </c>
      <c r="F4381" s="5" t="str">
        <f t="shared" si="415"/>
        <v/>
      </c>
    </row>
    <row r="4382" spans="1:6" x14ac:dyDescent="0.35">
      <c r="A4382" s="4" t="str">
        <f t="shared" si="412"/>
        <v/>
      </c>
      <c r="B4382" s="4" t="str">
        <f t="shared" si="413"/>
        <v/>
      </c>
      <c r="C4382" s="4" t="str">
        <f t="shared" si="414"/>
        <v/>
      </c>
      <c r="D4382" s="4" t="str">
        <f t="shared" ca="1" si="410"/>
        <v/>
      </c>
      <c r="E4382" s="4" t="str">
        <f t="shared" ca="1" si="411"/>
        <v/>
      </c>
      <c r="F4382" s="5" t="str">
        <f t="shared" si="415"/>
        <v/>
      </c>
    </row>
    <row r="4383" spans="1:6" x14ac:dyDescent="0.35">
      <c r="A4383" s="4" t="str">
        <f t="shared" si="412"/>
        <v/>
      </c>
      <c r="B4383" s="4" t="str">
        <f t="shared" si="413"/>
        <v/>
      </c>
      <c r="C4383" s="4" t="str">
        <f t="shared" si="414"/>
        <v/>
      </c>
      <c r="D4383" s="4" t="str">
        <f t="shared" ca="1" si="410"/>
        <v/>
      </c>
      <c r="E4383" s="4" t="str">
        <f t="shared" ca="1" si="411"/>
        <v/>
      </c>
      <c r="F4383" s="5" t="str">
        <f t="shared" si="415"/>
        <v/>
      </c>
    </row>
    <row r="4384" spans="1:6" x14ac:dyDescent="0.35">
      <c r="A4384" s="4" t="str">
        <f t="shared" si="412"/>
        <v/>
      </c>
      <c r="B4384" s="4" t="str">
        <f t="shared" si="413"/>
        <v/>
      </c>
      <c r="C4384" s="4" t="str">
        <f t="shared" si="414"/>
        <v/>
      </c>
      <c r="D4384" s="4" t="str">
        <f t="shared" ca="1" si="410"/>
        <v/>
      </c>
      <c r="E4384" s="4" t="str">
        <f t="shared" ca="1" si="411"/>
        <v/>
      </c>
      <c r="F4384" s="5" t="str">
        <f t="shared" si="415"/>
        <v/>
      </c>
    </row>
    <row r="4385" spans="1:6" x14ac:dyDescent="0.35">
      <c r="A4385" s="4" t="str">
        <f t="shared" si="412"/>
        <v/>
      </c>
      <c r="B4385" s="4" t="str">
        <f t="shared" si="413"/>
        <v/>
      </c>
      <c r="C4385" s="4" t="str">
        <f t="shared" si="414"/>
        <v/>
      </c>
      <c r="D4385" s="4" t="str">
        <f t="shared" ca="1" si="410"/>
        <v/>
      </c>
      <c r="E4385" s="4" t="str">
        <f t="shared" ca="1" si="411"/>
        <v/>
      </c>
      <c r="F4385" s="5" t="str">
        <f t="shared" si="415"/>
        <v/>
      </c>
    </row>
    <row r="4386" spans="1:6" x14ac:dyDescent="0.35">
      <c r="A4386" s="4" t="str">
        <f t="shared" si="412"/>
        <v/>
      </c>
      <c r="B4386" s="4" t="str">
        <f t="shared" si="413"/>
        <v/>
      </c>
      <c r="C4386" s="4" t="str">
        <f t="shared" si="414"/>
        <v/>
      </c>
      <c r="D4386" s="4" t="str">
        <f t="shared" ca="1" si="410"/>
        <v/>
      </c>
      <c r="E4386" s="4" t="str">
        <f t="shared" ca="1" si="411"/>
        <v/>
      </c>
      <c r="F4386" s="5" t="str">
        <f t="shared" si="415"/>
        <v/>
      </c>
    </row>
    <row r="4387" spans="1:6" x14ac:dyDescent="0.35">
      <c r="A4387" s="4" t="str">
        <f t="shared" si="412"/>
        <v/>
      </c>
      <c r="B4387" s="4" t="str">
        <f t="shared" si="413"/>
        <v/>
      </c>
      <c r="C4387" s="4" t="str">
        <f t="shared" si="414"/>
        <v/>
      </c>
      <c r="D4387" s="4" t="str">
        <f t="shared" ca="1" si="410"/>
        <v/>
      </c>
      <c r="E4387" s="4" t="str">
        <f t="shared" ca="1" si="411"/>
        <v/>
      </c>
      <c r="F4387" s="5" t="str">
        <f t="shared" si="415"/>
        <v/>
      </c>
    </row>
    <row r="4388" spans="1:6" x14ac:dyDescent="0.35">
      <c r="A4388" s="4" t="str">
        <f t="shared" si="412"/>
        <v/>
      </c>
      <c r="B4388" s="4" t="str">
        <f t="shared" si="413"/>
        <v/>
      </c>
      <c r="C4388" s="4" t="str">
        <f t="shared" si="414"/>
        <v/>
      </c>
      <c r="D4388" s="4" t="str">
        <f t="shared" ca="1" si="410"/>
        <v/>
      </c>
      <c r="E4388" s="4" t="str">
        <f t="shared" ca="1" si="411"/>
        <v/>
      </c>
      <c r="F4388" s="5" t="str">
        <f t="shared" si="415"/>
        <v/>
      </c>
    </row>
    <row r="4389" spans="1:6" x14ac:dyDescent="0.35">
      <c r="A4389" s="4" t="str">
        <f t="shared" si="412"/>
        <v/>
      </c>
      <c r="B4389" s="4" t="str">
        <f t="shared" si="413"/>
        <v/>
      </c>
      <c r="C4389" s="4" t="str">
        <f t="shared" si="414"/>
        <v/>
      </c>
      <c r="D4389" s="4" t="str">
        <f t="shared" ca="1" si="410"/>
        <v/>
      </c>
      <c r="E4389" s="4" t="str">
        <f t="shared" ca="1" si="411"/>
        <v/>
      </c>
      <c r="F4389" s="5" t="str">
        <f t="shared" si="415"/>
        <v/>
      </c>
    </row>
    <row r="4390" spans="1:6" x14ac:dyDescent="0.35">
      <c r="A4390" s="4" t="str">
        <f t="shared" si="412"/>
        <v/>
      </c>
      <c r="B4390" s="4" t="str">
        <f t="shared" si="413"/>
        <v/>
      </c>
      <c r="C4390" s="4" t="str">
        <f t="shared" si="414"/>
        <v/>
      </c>
      <c r="D4390" s="4" t="str">
        <f t="shared" ca="1" si="410"/>
        <v/>
      </c>
      <c r="E4390" s="4" t="str">
        <f t="shared" ca="1" si="411"/>
        <v/>
      </c>
      <c r="F4390" s="5" t="str">
        <f t="shared" si="415"/>
        <v/>
      </c>
    </row>
    <row r="4391" spans="1:6" x14ac:dyDescent="0.35">
      <c r="A4391" s="4" t="str">
        <f t="shared" si="412"/>
        <v/>
      </c>
      <c r="B4391" s="4" t="str">
        <f t="shared" si="413"/>
        <v/>
      </c>
      <c r="C4391" s="4" t="str">
        <f t="shared" si="414"/>
        <v/>
      </c>
      <c r="D4391" s="4" t="str">
        <f t="shared" ca="1" si="410"/>
        <v/>
      </c>
      <c r="E4391" s="4" t="str">
        <f t="shared" ca="1" si="411"/>
        <v/>
      </c>
      <c r="F4391" s="5" t="str">
        <f t="shared" si="415"/>
        <v/>
      </c>
    </row>
    <row r="4392" spans="1:6" x14ac:dyDescent="0.35">
      <c r="A4392" s="4" t="str">
        <f t="shared" si="412"/>
        <v/>
      </c>
      <c r="B4392" s="4" t="str">
        <f t="shared" si="413"/>
        <v/>
      </c>
      <c r="C4392" s="4" t="str">
        <f t="shared" si="414"/>
        <v/>
      </c>
      <c r="D4392" s="4" t="str">
        <f t="shared" ca="1" si="410"/>
        <v/>
      </c>
      <c r="E4392" s="4" t="str">
        <f t="shared" ca="1" si="411"/>
        <v/>
      </c>
      <c r="F4392" s="5" t="str">
        <f t="shared" si="415"/>
        <v/>
      </c>
    </row>
    <row r="4393" spans="1:6" x14ac:dyDescent="0.35">
      <c r="A4393" s="4" t="str">
        <f t="shared" si="412"/>
        <v/>
      </c>
      <c r="B4393" s="4" t="str">
        <f t="shared" si="413"/>
        <v/>
      </c>
      <c r="C4393" s="4" t="str">
        <f t="shared" si="414"/>
        <v/>
      </c>
      <c r="D4393" s="4" t="str">
        <f t="shared" ca="1" si="410"/>
        <v/>
      </c>
      <c r="E4393" s="4" t="str">
        <f t="shared" ca="1" si="411"/>
        <v/>
      </c>
      <c r="F4393" s="5" t="str">
        <f t="shared" si="415"/>
        <v/>
      </c>
    </row>
    <row r="4394" spans="1:6" x14ac:dyDescent="0.35">
      <c r="A4394" s="4" t="str">
        <f t="shared" si="412"/>
        <v/>
      </c>
      <c r="B4394" s="4" t="str">
        <f t="shared" si="413"/>
        <v/>
      </c>
      <c r="C4394" s="4" t="str">
        <f t="shared" si="414"/>
        <v/>
      </c>
      <c r="D4394" s="4" t="str">
        <f t="shared" ca="1" si="410"/>
        <v/>
      </c>
      <c r="E4394" s="4" t="str">
        <f t="shared" ca="1" si="411"/>
        <v/>
      </c>
      <c r="F4394" s="5" t="str">
        <f t="shared" si="415"/>
        <v/>
      </c>
    </row>
    <row r="4395" spans="1:6" x14ac:dyDescent="0.35">
      <c r="A4395" s="4" t="str">
        <f t="shared" si="412"/>
        <v/>
      </c>
      <c r="B4395" s="4" t="str">
        <f t="shared" si="413"/>
        <v/>
      </c>
      <c r="C4395" s="4" t="str">
        <f t="shared" si="414"/>
        <v/>
      </c>
      <c r="D4395" s="4" t="str">
        <f t="shared" ca="1" si="410"/>
        <v/>
      </c>
      <c r="E4395" s="4" t="str">
        <f t="shared" ca="1" si="411"/>
        <v/>
      </c>
      <c r="F4395" s="5" t="str">
        <f t="shared" si="415"/>
        <v/>
      </c>
    </row>
    <row r="4396" spans="1:6" x14ac:dyDescent="0.35">
      <c r="A4396" s="4" t="str">
        <f t="shared" si="412"/>
        <v/>
      </c>
      <c r="B4396" s="4" t="str">
        <f t="shared" si="413"/>
        <v/>
      </c>
      <c r="C4396" s="4" t="str">
        <f t="shared" si="414"/>
        <v/>
      </c>
      <c r="D4396" s="4" t="str">
        <f t="shared" ca="1" si="410"/>
        <v/>
      </c>
      <c r="E4396" s="4" t="str">
        <f t="shared" ca="1" si="411"/>
        <v/>
      </c>
      <c r="F4396" s="5" t="str">
        <f t="shared" si="415"/>
        <v/>
      </c>
    </row>
    <row r="4397" spans="1:6" x14ac:dyDescent="0.35">
      <c r="A4397" s="4" t="str">
        <f t="shared" si="412"/>
        <v/>
      </c>
      <c r="B4397" s="4" t="str">
        <f t="shared" si="413"/>
        <v/>
      </c>
      <c r="C4397" s="4" t="str">
        <f t="shared" si="414"/>
        <v/>
      </c>
      <c r="D4397" s="4" t="str">
        <f t="shared" ca="1" si="410"/>
        <v/>
      </c>
      <c r="E4397" s="4" t="str">
        <f t="shared" ca="1" si="411"/>
        <v/>
      </c>
      <c r="F4397" s="5" t="str">
        <f t="shared" si="415"/>
        <v/>
      </c>
    </row>
    <row r="4398" spans="1:6" x14ac:dyDescent="0.35">
      <c r="A4398" s="4" t="str">
        <f t="shared" si="412"/>
        <v/>
      </c>
      <c r="B4398" s="4" t="str">
        <f t="shared" si="413"/>
        <v/>
      </c>
      <c r="C4398" s="4" t="str">
        <f t="shared" si="414"/>
        <v/>
      </c>
      <c r="D4398" s="4" t="str">
        <f t="shared" ca="1" si="410"/>
        <v/>
      </c>
      <c r="E4398" s="4" t="str">
        <f t="shared" ca="1" si="411"/>
        <v/>
      </c>
      <c r="F4398" s="5" t="str">
        <f t="shared" si="415"/>
        <v/>
      </c>
    </row>
    <row r="4399" spans="1:6" x14ac:dyDescent="0.35">
      <c r="A4399" s="4" t="str">
        <f t="shared" si="412"/>
        <v/>
      </c>
      <c r="B4399" s="4" t="str">
        <f t="shared" si="413"/>
        <v/>
      </c>
      <c r="C4399" s="4" t="str">
        <f t="shared" si="414"/>
        <v/>
      </c>
      <c r="D4399" s="4" t="str">
        <f t="shared" ca="1" si="410"/>
        <v/>
      </c>
      <c r="E4399" s="4" t="str">
        <f t="shared" ca="1" si="411"/>
        <v/>
      </c>
      <c r="F4399" s="5" t="str">
        <f t="shared" si="415"/>
        <v/>
      </c>
    </row>
    <row r="4400" spans="1:6" x14ac:dyDescent="0.35">
      <c r="A4400" s="4" t="str">
        <f t="shared" si="412"/>
        <v/>
      </c>
      <c r="B4400" s="4" t="str">
        <f t="shared" si="413"/>
        <v/>
      </c>
      <c r="C4400" s="4" t="str">
        <f t="shared" si="414"/>
        <v/>
      </c>
      <c r="D4400" s="4" t="str">
        <f t="shared" ca="1" si="410"/>
        <v/>
      </c>
      <c r="E4400" s="4" t="str">
        <f t="shared" ca="1" si="411"/>
        <v/>
      </c>
      <c r="F4400" s="5" t="str">
        <f t="shared" si="415"/>
        <v/>
      </c>
    </row>
    <row r="4401" spans="1:6" x14ac:dyDescent="0.35">
      <c r="A4401" s="4" t="str">
        <f t="shared" si="412"/>
        <v/>
      </c>
      <c r="B4401" s="4" t="str">
        <f t="shared" si="413"/>
        <v/>
      </c>
      <c r="C4401" s="4" t="str">
        <f t="shared" si="414"/>
        <v/>
      </c>
      <c r="D4401" s="4" t="str">
        <f t="shared" ca="1" si="410"/>
        <v/>
      </c>
      <c r="E4401" s="4" t="str">
        <f t="shared" ca="1" si="411"/>
        <v/>
      </c>
      <c r="F4401" s="5" t="str">
        <f t="shared" si="415"/>
        <v/>
      </c>
    </row>
    <row r="4402" spans="1:6" x14ac:dyDescent="0.35">
      <c r="A4402" s="4" t="str">
        <f t="shared" si="412"/>
        <v/>
      </c>
      <c r="B4402" s="4" t="str">
        <f t="shared" si="413"/>
        <v/>
      </c>
      <c r="C4402" s="4" t="str">
        <f t="shared" si="414"/>
        <v/>
      </c>
      <c r="D4402" s="4" t="str">
        <f t="shared" ca="1" si="410"/>
        <v/>
      </c>
      <c r="E4402" s="4" t="str">
        <f t="shared" ca="1" si="411"/>
        <v/>
      </c>
      <c r="F4402" s="5" t="str">
        <f t="shared" si="415"/>
        <v/>
      </c>
    </row>
    <row r="4403" spans="1:6" x14ac:dyDescent="0.35">
      <c r="A4403" s="4" t="str">
        <f t="shared" si="412"/>
        <v/>
      </c>
      <c r="B4403" s="4" t="str">
        <f t="shared" si="413"/>
        <v/>
      </c>
      <c r="C4403" s="4" t="str">
        <f t="shared" si="414"/>
        <v/>
      </c>
      <c r="D4403" s="4" t="str">
        <f t="shared" ca="1" si="410"/>
        <v/>
      </c>
      <c r="E4403" s="4" t="str">
        <f t="shared" ca="1" si="411"/>
        <v/>
      </c>
      <c r="F4403" s="5" t="str">
        <f t="shared" si="415"/>
        <v/>
      </c>
    </row>
    <row r="4404" spans="1:6" x14ac:dyDescent="0.35">
      <c r="A4404" s="4" t="str">
        <f t="shared" si="412"/>
        <v/>
      </c>
      <c r="B4404" s="4" t="str">
        <f t="shared" si="413"/>
        <v/>
      </c>
      <c r="C4404" s="4" t="str">
        <f t="shared" si="414"/>
        <v/>
      </c>
      <c r="D4404" s="4" t="str">
        <f t="shared" ca="1" si="410"/>
        <v/>
      </c>
      <c r="E4404" s="4" t="str">
        <f t="shared" ca="1" si="411"/>
        <v/>
      </c>
      <c r="F4404" s="5" t="str">
        <f t="shared" si="415"/>
        <v/>
      </c>
    </row>
    <row r="4405" spans="1:6" x14ac:dyDescent="0.35">
      <c r="A4405" s="4" t="str">
        <f t="shared" si="412"/>
        <v/>
      </c>
      <c r="B4405" s="4" t="str">
        <f t="shared" si="413"/>
        <v/>
      </c>
      <c r="C4405" s="4" t="str">
        <f t="shared" si="414"/>
        <v/>
      </c>
      <c r="D4405" s="4" t="str">
        <f t="shared" ca="1" si="410"/>
        <v/>
      </c>
      <c r="E4405" s="4" t="str">
        <f t="shared" ca="1" si="411"/>
        <v/>
      </c>
      <c r="F4405" s="5" t="str">
        <f t="shared" si="415"/>
        <v/>
      </c>
    </row>
    <row r="4406" spans="1:6" x14ac:dyDescent="0.35">
      <c r="A4406" s="4" t="str">
        <f t="shared" si="412"/>
        <v/>
      </c>
      <c r="B4406" s="4" t="str">
        <f t="shared" si="413"/>
        <v/>
      </c>
      <c r="C4406" s="4" t="str">
        <f t="shared" si="414"/>
        <v/>
      </c>
      <c r="D4406" s="4" t="str">
        <f t="shared" ca="1" si="410"/>
        <v/>
      </c>
      <c r="E4406" s="4" t="str">
        <f t="shared" ca="1" si="411"/>
        <v/>
      </c>
      <c r="F4406" s="5" t="str">
        <f t="shared" si="415"/>
        <v/>
      </c>
    </row>
    <row r="4407" spans="1:6" x14ac:dyDescent="0.35">
      <c r="A4407" s="4" t="str">
        <f t="shared" si="412"/>
        <v/>
      </c>
      <c r="B4407" s="4" t="str">
        <f t="shared" si="413"/>
        <v/>
      </c>
      <c r="C4407" s="4" t="str">
        <f t="shared" si="414"/>
        <v/>
      </c>
      <c r="D4407" s="4" t="str">
        <f t="shared" ca="1" si="410"/>
        <v/>
      </c>
      <c r="E4407" s="4" t="str">
        <f t="shared" ca="1" si="411"/>
        <v/>
      </c>
      <c r="F4407" s="5" t="str">
        <f t="shared" si="415"/>
        <v/>
      </c>
    </row>
    <row r="4408" spans="1:6" x14ac:dyDescent="0.35">
      <c r="A4408" s="4" t="str">
        <f t="shared" si="412"/>
        <v/>
      </c>
      <c r="B4408" s="4" t="str">
        <f t="shared" si="413"/>
        <v/>
      </c>
      <c r="C4408" s="4" t="str">
        <f t="shared" si="414"/>
        <v/>
      </c>
      <c r="D4408" s="4" t="str">
        <f t="shared" ca="1" si="410"/>
        <v/>
      </c>
      <c r="E4408" s="4" t="str">
        <f t="shared" ca="1" si="411"/>
        <v/>
      </c>
      <c r="F4408" s="5" t="str">
        <f t="shared" si="415"/>
        <v/>
      </c>
    </row>
    <row r="4409" spans="1:6" x14ac:dyDescent="0.35">
      <c r="A4409" s="4" t="str">
        <f t="shared" si="412"/>
        <v/>
      </c>
      <c r="B4409" s="4" t="str">
        <f t="shared" si="413"/>
        <v/>
      </c>
      <c r="C4409" s="4" t="str">
        <f t="shared" si="414"/>
        <v/>
      </c>
      <c r="D4409" s="4" t="str">
        <f t="shared" ca="1" si="410"/>
        <v/>
      </c>
      <c r="E4409" s="4" t="str">
        <f t="shared" ca="1" si="411"/>
        <v/>
      </c>
      <c r="F4409" s="5" t="str">
        <f t="shared" si="415"/>
        <v/>
      </c>
    </row>
    <row r="4410" spans="1:6" x14ac:dyDescent="0.35">
      <c r="A4410" s="4" t="str">
        <f t="shared" si="412"/>
        <v/>
      </c>
      <c r="B4410" s="4" t="str">
        <f t="shared" si="413"/>
        <v/>
      </c>
      <c r="C4410" s="4" t="str">
        <f t="shared" si="414"/>
        <v/>
      </c>
      <c r="D4410" s="4" t="str">
        <f t="shared" ca="1" si="410"/>
        <v/>
      </c>
      <c r="E4410" s="4" t="str">
        <f t="shared" ca="1" si="411"/>
        <v/>
      </c>
      <c r="F4410" s="5" t="str">
        <f t="shared" si="415"/>
        <v/>
      </c>
    </row>
    <row r="4411" spans="1:6" x14ac:dyDescent="0.35">
      <c r="A4411" s="4" t="str">
        <f t="shared" si="412"/>
        <v/>
      </c>
      <c r="B4411" s="4" t="str">
        <f t="shared" si="413"/>
        <v/>
      </c>
      <c r="C4411" s="4" t="str">
        <f t="shared" si="414"/>
        <v/>
      </c>
      <c r="D4411" s="4" t="str">
        <f t="shared" ca="1" si="410"/>
        <v/>
      </c>
      <c r="E4411" s="4" t="str">
        <f t="shared" ca="1" si="411"/>
        <v/>
      </c>
      <c r="F4411" s="5" t="str">
        <f t="shared" si="415"/>
        <v/>
      </c>
    </row>
    <row r="4412" spans="1:6" x14ac:dyDescent="0.35">
      <c r="A4412" s="4" t="str">
        <f t="shared" si="412"/>
        <v/>
      </c>
      <c r="B4412" s="4" t="str">
        <f t="shared" si="413"/>
        <v/>
      </c>
      <c r="C4412" s="4" t="str">
        <f t="shared" si="414"/>
        <v/>
      </c>
      <c r="D4412" s="4" t="str">
        <f t="shared" ca="1" si="410"/>
        <v/>
      </c>
      <c r="E4412" s="4" t="str">
        <f t="shared" ca="1" si="411"/>
        <v/>
      </c>
      <c r="F4412" s="5" t="str">
        <f t="shared" si="415"/>
        <v/>
      </c>
    </row>
    <row r="4413" spans="1:6" x14ac:dyDescent="0.35">
      <c r="A4413" s="4" t="str">
        <f t="shared" si="412"/>
        <v/>
      </c>
      <c r="B4413" s="4" t="str">
        <f t="shared" si="413"/>
        <v/>
      </c>
      <c r="C4413" s="4" t="str">
        <f t="shared" si="414"/>
        <v/>
      </c>
      <c r="D4413" s="4" t="str">
        <f t="shared" ca="1" si="410"/>
        <v/>
      </c>
      <c r="E4413" s="4" t="str">
        <f t="shared" ca="1" si="411"/>
        <v/>
      </c>
      <c r="F4413" s="5" t="str">
        <f t="shared" si="415"/>
        <v/>
      </c>
    </row>
    <row r="4414" spans="1:6" x14ac:dyDescent="0.35">
      <c r="A4414" s="4" t="str">
        <f t="shared" si="412"/>
        <v/>
      </c>
      <c r="B4414" s="4" t="str">
        <f t="shared" si="413"/>
        <v/>
      </c>
      <c r="C4414" s="4" t="str">
        <f t="shared" si="414"/>
        <v/>
      </c>
      <c r="D4414" s="4" t="str">
        <f t="shared" ca="1" si="410"/>
        <v/>
      </c>
      <c r="E4414" s="4" t="str">
        <f t="shared" ca="1" si="411"/>
        <v/>
      </c>
      <c r="F4414" s="5" t="str">
        <f t="shared" si="415"/>
        <v/>
      </c>
    </row>
    <row r="4415" spans="1:6" x14ac:dyDescent="0.35">
      <c r="A4415" s="4" t="str">
        <f t="shared" si="412"/>
        <v/>
      </c>
      <c r="B4415" s="4" t="str">
        <f t="shared" si="413"/>
        <v/>
      </c>
      <c r="C4415" s="4" t="str">
        <f t="shared" si="414"/>
        <v/>
      </c>
      <c r="D4415" s="4" t="str">
        <f t="shared" ca="1" si="410"/>
        <v/>
      </c>
      <c r="E4415" s="4" t="str">
        <f t="shared" ca="1" si="411"/>
        <v/>
      </c>
      <c r="F4415" s="5" t="str">
        <f t="shared" si="415"/>
        <v/>
      </c>
    </row>
    <row r="4416" spans="1:6" x14ac:dyDescent="0.35">
      <c r="A4416" s="4" t="str">
        <f t="shared" si="412"/>
        <v/>
      </c>
      <c r="B4416" s="4" t="str">
        <f t="shared" si="413"/>
        <v/>
      </c>
      <c r="C4416" s="4" t="str">
        <f t="shared" si="414"/>
        <v/>
      </c>
      <c r="D4416" s="4" t="str">
        <f t="shared" ca="1" si="410"/>
        <v/>
      </c>
      <c r="E4416" s="4" t="str">
        <f t="shared" ca="1" si="411"/>
        <v/>
      </c>
      <c r="F4416" s="5" t="str">
        <f t="shared" si="415"/>
        <v/>
      </c>
    </row>
    <row r="4417" spans="1:6" x14ac:dyDescent="0.35">
      <c r="A4417" s="4" t="str">
        <f t="shared" si="412"/>
        <v/>
      </c>
      <c r="B4417" s="4" t="str">
        <f t="shared" si="413"/>
        <v/>
      </c>
      <c r="C4417" s="4" t="str">
        <f t="shared" si="414"/>
        <v/>
      </c>
      <c r="D4417" s="4" t="str">
        <f t="shared" ca="1" si="410"/>
        <v/>
      </c>
      <c r="E4417" s="4" t="str">
        <f t="shared" ca="1" si="411"/>
        <v/>
      </c>
      <c r="F4417" s="5" t="str">
        <f t="shared" si="415"/>
        <v/>
      </c>
    </row>
    <row r="4418" spans="1:6" x14ac:dyDescent="0.35">
      <c r="A4418" s="4" t="str">
        <f t="shared" si="412"/>
        <v/>
      </c>
      <c r="B4418" s="4" t="str">
        <f t="shared" si="413"/>
        <v/>
      </c>
      <c r="C4418" s="4" t="str">
        <f t="shared" si="414"/>
        <v/>
      </c>
      <c r="D4418" s="4" t="str">
        <f t="shared" ca="1" si="410"/>
        <v/>
      </c>
      <c r="E4418" s="4" t="str">
        <f t="shared" ca="1" si="411"/>
        <v/>
      </c>
      <c r="F4418" s="5" t="str">
        <f t="shared" si="415"/>
        <v/>
      </c>
    </row>
    <row r="4419" spans="1:6" x14ac:dyDescent="0.35">
      <c r="A4419" s="4" t="str">
        <f t="shared" si="412"/>
        <v/>
      </c>
      <c r="B4419" s="4" t="str">
        <f t="shared" si="413"/>
        <v/>
      </c>
      <c r="C4419" s="4" t="str">
        <f t="shared" si="414"/>
        <v/>
      </c>
      <c r="D4419" s="4" t="str">
        <f t="shared" ca="1" si="410"/>
        <v/>
      </c>
      <c r="E4419" s="4" t="str">
        <f t="shared" ca="1" si="411"/>
        <v/>
      </c>
      <c r="F4419" s="5" t="str">
        <f t="shared" si="415"/>
        <v/>
      </c>
    </row>
    <row r="4420" spans="1:6" x14ac:dyDescent="0.35">
      <c r="A4420" s="4" t="str">
        <f t="shared" si="412"/>
        <v/>
      </c>
      <c r="B4420" s="4" t="str">
        <f t="shared" si="413"/>
        <v/>
      </c>
      <c r="C4420" s="4" t="str">
        <f t="shared" si="414"/>
        <v/>
      </c>
      <c r="D4420" s="4" t="str">
        <f t="shared" ref="D4420:D4483" ca="1" si="416">IF((ROW(A4420)-3)*$E$1&lt;=10000,COUNTIF(INDIRECT(CONCATENATE("Simulation!E",B4420,":E",C4420)),D$3),"")</f>
        <v/>
      </c>
      <c r="E4420" s="4" t="str">
        <f t="shared" ref="E4420:E4483" ca="1" si="417">IF((ROW(A4420)-3)*$E$1&lt;=10000,COUNTIF(INDIRECT(CONCATENATE("Simulation!E",B4420,":E",C4420)),E$3),"")</f>
        <v/>
      </c>
      <c r="F4420" s="5" t="str">
        <f t="shared" si="415"/>
        <v/>
      </c>
    </row>
    <row r="4421" spans="1:6" x14ac:dyDescent="0.35">
      <c r="A4421" s="4" t="str">
        <f t="shared" ref="A4421:A4484" si="418">IF((ROW(A4421)-3)*$E$1&lt;=10000,ROW(A4421)-3,"")</f>
        <v/>
      </c>
      <c r="B4421" s="4" t="str">
        <f t="shared" ref="B4421:B4484" si="419">IF((ROW(A4421)-3)*$E$1&lt;=10000,(A4421-1)*$E$1+1,"")</f>
        <v/>
      </c>
      <c r="C4421" s="4" t="str">
        <f t="shared" ref="C4421:C4484" si="420">IF((ROW(A4421)-3)*$E$1&lt;=10000,A4421*$E$1,"")</f>
        <v/>
      </c>
      <c r="D4421" s="4" t="str">
        <f t="shared" ca="1" si="416"/>
        <v/>
      </c>
      <c r="E4421" s="4" t="str">
        <f t="shared" ca="1" si="417"/>
        <v/>
      </c>
      <c r="F4421" s="5" t="str">
        <f t="shared" ref="F4421:F4484" si="421">IF((ROW(A4421)-3)*$E$1&lt;=10000,IF(D4421+E4421&gt;0,E4421/(D4421+E4421),""),"")</f>
        <v/>
      </c>
    </row>
    <row r="4422" spans="1:6" x14ac:dyDescent="0.35">
      <c r="A4422" s="4" t="str">
        <f t="shared" si="418"/>
        <v/>
      </c>
      <c r="B4422" s="4" t="str">
        <f t="shared" si="419"/>
        <v/>
      </c>
      <c r="C4422" s="4" t="str">
        <f t="shared" si="420"/>
        <v/>
      </c>
      <c r="D4422" s="4" t="str">
        <f t="shared" ca="1" si="416"/>
        <v/>
      </c>
      <c r="E4422" s="4" t="str">
        <f t="shared" ca="1" si="417"/>
        <v/>
      </c>
      <c r="F4422" s="5" t="str">
        <f t="shared" si="421"/>
        <v/>
      </c>
    </row>
    <row r="4423" spans="1:6" x14ac:dyDescent="0.35">
      <c r="A4423" s="4" t="str">
        <f t="shared" si="418"/>
        <v/>
      </c>
      <c r="B4423" s="4" t="str">
        <f t="shared" si="419"/>
        <v/>
      </c>
      <c r="C4423" s="4" t="str">
        <f t="shared" si="420"/>
        <v/>
      </c>
      <c r="D4423" s="4" t="str">
        <f t="shared" ca="1" si="416"/>
        <v/>
      </c>
      <c r="E4423" s="4" t="str">
        <f t="shared" ca="1" si="417"/>
        <v/>
      </c>
      <c r="F4423" s="5" t="str">
        <f t="shared" si="421"/>
        <v/>
      </c>
    </row>
    <row r="4424" spans="1:6" x14ac:dyDescent="0.35">
      <c r="A4424" s="4" t="str">
        <f t="shared" si="418"/>
        <v/>
      </c>
      <c r="B4424" s="4" t="str">
        <f t="shared" si="419"/>
        <v/>
      </c>
      <c r="C4424" s="4" t="str">
        <f t="shared" si="420"/>
        <v/>
      </c>
      <c r="D4424" s="4" t="str">
        <f t="shared" ca="1" si="416"/>
        <v/>
      </c>
      <c r="E4424" s="4" t="str">
        <f t="shared" ca="1" si="417"/>
        <v/>
      </c>
      <c r="F4424" s="5" t="str">
        <f t="shared" si="421"/>
        <v/>
      </c>
    </row>
    <row r="4425" spans="1:6" x14ac:dyDescent="0.35">
      <c r="A4425" s="4" t="str">
        <f t="shared" si="418"/>
        <v/>
      </c>
      <c r="B4425" s="4" t="str">
        <f t="shared" si="419"/>
        <v/>
      </c>
      <c r="C4425" s="4" t="str">
        <f t="shared" si="420"/>
        <v/>
      </c>
      <c r="D4425" s="4" t="str">
        <f t="shared" ca="1" si="416"/>
        <v/>
      </c>
      <c r="E4425" s="4" t="str">
        <f t="shared" ca="1" si="417"/>
        <v/>
      </c>
      <c r="F4425" s="5" t="str">
        <f t="shared" si="421"/>
        <v/>
      </c>
    </row>
    <row r="4426" spans="1:6" x14ac:dyDescent="0.35">
      <c r="A4426" s="4" t="str">
        <f t="shared" si="418"/>
        <v/>
      </c>
      <c r="B4426" s="4" t="str">
        <f t="shared" si="419"/>
        <v/>
      </c>
      <c r="C4426" s="4" t="str">
        <f t="shared" si="420"/>
        <v/>
      </c>
      <c r="D4426" s="4" t="str">
        <f t="shared" ca="1" si="416"/>
        <v/>
      </c>
      <c r="E4426" s="4" t="str">
        <f t="shared" ca="1" si="417"/>
        <v/>
      </c>
      <c r="F4426" s="5" t="str">
        <f t="shared" si="421"/>
        <v/>
      </c>
    </row>
    <row r="4427" spans="1:6" x14ac:dyDescent="0.35">
      <c r="A4427" s="4" t="str">
        <f t="shared" si="418"/>
        <v/>
      </c>
      <c r="B4427" s="4" t="str">
        <f t="shared" si="419"/>
        <v/>
      </c>
      <c r="C4427" s="4" t="str">
        <f t="shared" si="420"/>
        <v/>
      </c>
      <c r="D4427" s="4" t="str">
        <f t="shared" ca="1" si="416"/>
        <v/>
      </c>
      <c r="E4427" s="4" t="str">
        <f t="shared" ca="1" si="417"/>
        <v/>
      </c>
      <c r="F4427" s="5" t="str">
        <f t="shared" si="421"/>
        <v/>
      </c>
    </row>
    <row r="4428" spans="1:6" x14ac:dyDescent="0.35">
      <c r="A4428" s="4" t="str">
        <f t="shared" si="418"/>
        <v/>
      </c>
      <c r="B4428" s="4" t="str">
        <f t="shared" si="419"/>
        <v/>
      </c>
      <c r="C4428" s="4" t="str">
        <f t="shared" si="420"/>
        <v/>
      </c>
      <c r="D4428" s="4" t="str">
        <f t="shared" ca="1" si="416"/>
        <v/>
      </c>
      <c r="E4428" s="4" t="str">
        <f t="shared" ca="1" si="417"/>
        <v/>
      </c>
      <c r="F4428" s="5" t="str">
        <f t="shared" si="421"/>
        <v/>
      </c>
    </row>
    <row r="4429" spans="1:6" x14ac:dyDescent="0.35">
      <c r="A4429" s="4" t="str">
        <f t="shared" si="418"/>
        <v/>
      </c>
      <c r="B4429" s="4" t="str">
        <f t="shared" si="419"/>
        <v/>
      </c>
      <c r="C4429" s="4" t="str">
        <f t="shared" si="420"/>
        <v/>
      </c>
      <c r="D4429" s="4" t="str">
        <f t="shared" ca="1" si="416"/>
        <v/>
      </c>
      <c r="E4429" s="4" t="str">
        <f t="shared" ca="1" si="417"/>
        <v/>
      </c>
      <c r="F4429" s="5" t="str">
        <f t="shared" si="421"/>
        <v/>
      </c>
    </row>
    <row r="4430" spans="1:6" x14ac:dyDescent="0.35">
      <c r="A4430" s="4" t="str">
        <f t="shared" si="418"/>
        <v/>
      </c>
      <c r="B4430" s="4" t="str">
        <f t="shared" si="419"/>
        <v/>
      </c>
      <c r="C4430" s="4" t="str">
        <f t="shared" si="420"/>
        <v/>
      </c>
      <c r="D4430" s="4" t="str">
        <f t="shared" ca="1" si="416"/>
        <v/>
      </c>
      <c r="E4430" s="4" t="str">
        <f t="shared" ca="1" si="417"/>
        <v/>
      </c>
      <c r="F4430" s="5" t="str">
        <f t="shared" si="421"/>
        <v/>
      </c>
    </row>
    <row r="4431" spans="1:6" x14ac:dyDescent="0.35">
      <c r="A4431" s="4" t="str">
        <f t="shared" si="418"/>
        <v/>
      </c>
      <c r="B4431" s="4" t="str">
        <f t="shared" si="419"/>
        <v/>
      </c>
      <c r="C4431" s="4" t="str">
        <f t="shared" si="420"/>
        <v/>
      </c>
      <c r="D4431" s="4" t="str">
        <f t="shared" ca="1" si="416"/>
        <v/>
      </c>
      <c r="E4431" s="4" t="str">
        <f t="shared" ca="1" si="417"/>
        <v/>
      </c>
      <c r="F4431" s="5" t="str">
        <f t="shared" si="421"/>
        <v/>
      </c>
    </row>
    <row r="4432" spans="1:6" x14ac:dyDescent="0.35">
      <c r="A4432" s="4" t="str">
        <f t="shared" si="418"/>
        <v/>
      </c>
      <c r="B4432" s="4" t="str">
        <f t="shared" si="419"/>
        <v/>
      </c>
      <c r="C4432" s="4" t="str">
        <f t="shared" si="420"/>
        <v/>
      </c>
      <c r="D4432" s="4" t="str">
        <f t="shared" ca="1" si="416"/>
        <v/>
      </c>
      <c r="E4432" s="4" t="str">
        <f t="shared" ca="1" si="417"/>
        <v/>
      </c>
      <c r="F4432" s="5" t="str">
        <f t="shared" si="421"/>
        <v/>
      </c>
    </row>
    <row r="4433" spans="1:6" x14ac:dyDescent="0.35">
      <c r="A4433" s="4" t="str">
        <f t="shared" si="418"/>
        <v/>
      </c>
      <c r="B4433" s="4" t="str">
        <f t="shared" si="419"/>
        <v/>
      </c>
      <c r="C4433" s="4" t="str">
        <f t="shared" si="420"/>
        <v/>
      </c>
      <c r="D4433" s="4" t="str">
        <f t="shared" ca="1" si="416"/>
        <v/>
      </c>
      <c r="E4433" s="4" t="str">
        <f t="shared" ca="1" si="417"/>
        <v/>
      </c>
      <c r="F4433" s="5" t="str">
        <f t="shared" si="421"/>
        <v/>
      </c>
    </row>
    <row r="4434" spans="1:6" x14ac:dyDescent="0.35">
      <c r="A4434" s="4" t="str">
        <f t="shared" si="418"/>
        <v/>
      </c>
      <c r="B4434" s="4" t="str">
        <f t="shared" si="419"/>
        <v/>
      </c>
      <c r="C4434" s="4" t="str">
        <f t="shared" si="420"/>
        <v/>
      </c>
      <c r="D4434" s="4" t="str">
        <f t="shared" ca="1" si="416"/>
        <v/>
      </c>
      <c r="E4434" s="4" t="str">
        <f t="shared" ca="1" si="417"/>
        <v/>
      </c>
      <c r="F4434" s="5" t="str">
        <f t="shared" si="421"/>
        <v/>
      </c>
    </row>
    <row r="4435" spans="1:6" x14ac:dyDescent="0.35">
      <c r="A4435" s="4" t="str">
        <f t="shared" si="418"/>
        <v/>
      </c>
      <c r="B4435" s="4" t="str">
        <f t="shared" si="419"/>
        <v/>
      </c>
      <c r="C4435" s="4" t="str">
        <f t="shared" si="420"/>
        <v/>
      </c>
      <c r="D4435" s="4" t="str">
        <f t="shared" ca="1" si="416"/>
        <v/>
      </c>
      <c r="E4435" s="4" t="str">
        <f t="shared" ca="1" si="417"/>
        <v/>
      </c>
      <c r="F4435" s="5" t="str">
        <f t="shared" si="421"/>
        <v/>
      </c>
    </row>
    <row r="4436" spans="1:6" x14ac:dyDescent="0.35">
      <c r="A4436" s="4" t="str">
        <f t="shared" si="418"/>
        <v/>
      </c>
      <c r="B4436" s="4" t="str">
        <f t="shared" si="419"/>
        <v/>
      </c>
      <c r="C4436" s="4" t="str">
        <f t="shared" si="420"/>
        <v/>
      </c>
      <c r="D4436" s="4" t="str">
        <f t="shared" ca="1" si="416"/>
        <v/>
      </c>
      <c r="E4436" s="4" t="str">
        <f t="shared" ca="1" si="417"/>
        <v/>
      </c>
      <c r="F4436" s="5" t="str">
        <f t="shared" si="421"/>
        <v/>
      </c>
    </row>
    <row r="4437" spans="1:6" x14ac:dyDescent="0.35">
      <c r="A4437" s="4" t="str">
        <f t="shared" si="418"/>
        <v/>
      </c>
      <c r="B4437" s="4" t="str">
        <f t="shared" si="419"/>
        <v/>
      </c>
      <c r="C4437" s="4" t="str">
        <f t="shared" si="420"/>
        <v/>
      </c>
      <c r="D4437" s="4" t="str">
        <f t="shared" ca="1" si="416"/>
        <v/>
      </c>
      <c r="E4437" s="4" t="str">
        <f t="shared" ca="1" si="417"/>
        <v/>
      </c>
      <c r="F4437" s="5" t="str">
        <f t="shared" si="421"/>
        <v/>
      </c>
    </row>
    <row r="4438" spans="1:6" x14ac:dyDescent="0.35">
      <c r="A4438" s="4" t="str">
        <f t="shared" si="418"/>
        <v/>
      </c>
      <c r="B4438" s="4" t="str">
        <f t="shared" si="419"/>
        <v/>
      </c>
      <c r="C4438" s="4" t="str">
        <f t="shared" si="420"/>
        <v/>
      </c>
      <c r="D4438" s="4" t="str">
        <f t="shared" ca="1" si="416"/>
        <v/>
      </c>
      <c r="E4438" s="4" t="str">
        <f t="shared" ca="1" si="417"/>
        <v/>
      </c>
      <c r="F4438" s="5" t="str">
        <f t="shared" si="421"/>
        <v/>
      </c>
    </row>
    <row r="4439" spans="1:6" x14ac:dyDescent="0.35">
      <c r="A4439" s="4" t="str">
        <f t="shared" si="418"/>
        <v/>
      </c>
      <c r="B4439" s="4" t="str">
        <f t="shared" si="419"/>
        <v/>
      </c>
      <c r="C4439" s="4" t="str">
        <f t="shared" si="420"/>
        <v/>
      </c>
      <c r="D4439" s="4" t="str">
        <f t="shared" ca="1" si="416"/>
        <v/>
      </c>
      <c r="E4439" s="4" t="str">
        <f t="shared" ca="1" si="417"/>
        <v/>
      </c>
      <c r="F4439" s="5" t="str">
        <f t="shared" si="421"/>
        <v/>
      </c>
    </row>
    <row r="4440" spans="1:6" x14ac:dyDescent="0.35">
      <c r="A4440" s="4" t="str">
        <f t="shared" si="418"/>
        <v/>
      </c>
      <c r="B4440" s="4" t="str">
        <f t="shared" si="419"/>
        <v/>
      </c>
      <c r="C4440" s="4" t="str">
        <f t="shared" si="420"/>
        <v/>
      </c>
      <c r="D4440" s="4" t="str">
        <f t="shared" ca="1" si="416"/>
        <v/>
      </c>
      <c r="E4440" s="4" t="str">
        <f t="shared" ca="1" si="417"/>
        <v/>
      </c>
      <c r="F4440" s="5" t="str">
        <f t="shared" si="421"/>
        <v/>
      </c>
    </row>
    <row r="4441" spans="1:6" x14ac:dyDescent="0.35">
      <c r="A4441" s="4" t="str">
        <f t="shared" si="418"/>
        <v/>
      </c>
      <c r="B4441" s="4" t="str">
        <f t="shared" si="419"/>
        <v/>
      </c>
      <c r="C4441" s="4" t="str">
        <f t="shared" si="420"/>
        <v/>
      </c>
      <c r="D4441" s="4" t="str">
        <f t="shared" ca="1" si="416"/>
        <v/>
      </c>
      <c r="E4441" s="4" t="str">
        <f t="shared" ca="1" si="417"/>
        <v/>
      </c>
      <c r="F4441" s="5" t="str">
        <f t="shared" si="421"/>
        <v/>
      </c>
    </row>
    <row r="4442" spans="1:6" x14ac:dyDescent="0.35">
      <c r="A4442" s="4" t="str">
        <f t="shared" si="418"/>
        <v/>
      </c>
      <c r="B4442" s="4" t="str">
        <f t="shared" si="419"/>
        <v/>
      </c>
      <c r="C4442" s="4" t="str">
        <f t="shared" si="420"/>
        <v/>
      </c>
      <c r="D4442" s="4" t="str">
        <f t="shared" ca="1" si="416"/>
        <v/>
      </c>
      <c r="E4442" s="4" t="str">
        <f t="shared" ca="1" si="417"/>
        <v/>
      </c>
      <c r="F4442" s="5" t="str">
        <f t="shared" si="421"/>
        <v/>
      </c>
    </row>
    <row r="4443" spans="1:6" x14ac:dyDescent="0.35">
      <c r="A4443" s="4" t="str">
        <f t="shared" si="418"/>
        <v/>
      </c>
      <c r="B4443" s="4" t="str">
        <f t="shared" si="419"/>
        <v/>
      </c>
      <c r="C4443" s="4" t="str">
        <f t="shared" si="420"/>
        <v/>
      </c>
      <c r="D4443" s="4" t="str">
        <f t="shared" ca="1" si="416"/>
        <v/>
      </c>
      <c r="E4443" s="4" t="str">
        <f t="shared" ca="1" si="417"/>
        <v/>
      </c>
      <c r="F4443" s="5" t="str">
        <f t="shared" si="421"/>
        <v/>
      </c>
    </row>
    <row r="4444" spans="1:6" x14ac:dyDescent="0.35">
      <c r="A4444" s="4" t="str">
        <f t="shared" si="418"/>
        <v/>
      </c>
      <c r="B4444" s="4" t="str">
        <f t="shared" si="419"/>
        <v/>
      </c>
      <c r="C4444" s="4" t="str">
        <f t="shared" si="420"/>
        <v/>
      </c>
      <c r="D4444" s="4" t="str">
        <f t="shared" ca="1" si="416"/>
        <v/>
      </c>
      <c r="E4444" s="4" t="str">
        <f t="shared" ca="1" si="417"/>
        <v/>
      </c>
      <c r="F4444" s="5" t="str">
        <f t="shared" si="421"/>
        <v/>
      </c>
    </row>
    <row r="4445" spans="1:6" x14ac:dyDescent="0.35">
      <c r="A4445" s="4" t="str">
        <f t="shared" si="418"/>
        <v/>
      </c>
      <c r="B4445" s="4" t="str">
        <f t="shared" si="419"/>
        <v/>
      </c>
      <c r="C4445" s="4" t="str">
        <f t="shared" si="420"/>
        <v/>
      </c>
      <c r="D4445" s="4" t="str">
        <f t="shared" ca="1" si="416"/>
        <v/>
      </c>
      <c r="E4445" s="4" t="str">
        <f t="shared" ca="1" si="417"/>
        <v/>
      </c>
      <c r="F4445" s="5" t="str">
        <f t="shared" si="421"/>
        <v/>
      </c>
    </row>
    <row r="4446" spans="1:6" x14ac:dyDescent="0.35">
      <c r="A4446" s="4" t="str">
        <f t="shared" si="418"/>
        <v/>
      </c>
      <c r="B4446" s="4" t="str">
        <f t="shared" si="419"/>
        <v/>
      </c>
      <c r="C4446" s="4" t="str">
        <f t="shared" si="420"/>
        <v/>
      </c>
      <c r="D4446" s="4" t="str">
        <f t="shared" ca="1" si="416"/>
        <v/>
      </c>
      <c r="E4446" s="4" t="str">
        <f t="shared" ca="1" si="417"/>
        <v/>
      </c>
      <c r="F4446" s="5" t="str">
        <f t="shared" si="421"/>
        <v/>
      </c>
    </row>
    <row r="4447" spans="1:6" x14ac:dyDescent="0.35">
      <c r="A4447" s="4" t="str">
        <f t="shared" si="418"/>
        <v/>
      </c>
      <c r="B4447" s="4" t="str">
        <f t="shared" si="419"/>
        <v/>
      </c>
      <c r="C4447" s="4" t="str">
        <f t="shared" si="420"/>
        <v/>
      </c>
      <c r="D4447" s="4" t="str">
        <f t="shared" ca="1" si="416"/>
        <v/>
      </c>
      <c r="E4447" s="4" t="str">
        <f t="shared" ca="1" si="417"/>
        <v/>
      </c>
      <c r="F4447" s="5" t="str">
        <f t="shared" si="421"/>
        <v/>
      </c>
    </row>
    <row r="4448" spans="1:6" x14ac:dyDescent="0.35">
      <c r="A4448" s="4" t="str">
        <f t="shared" si="418"/>
        <v/>
      </c>
      <c r="B4448" s="4" t="str">
        <f t="shared" si="419"/>
        <v/>
      </c>
      <c r="C4448" s="4" t="str">
        <f t="shared" si="420"/>
        <v/>
      </c>
      <c r="D4448" s="4" t="str">
        <f t="shared" ca="1" si="416"/>
        <v/>
      </c>
      <c r="E4448" s="4" t="str">
        <f t="shared" ca="1" si="417"/>
        <v/>
      </c>
      <c r="F4448" s="5" t="str">
        <f t="shared" si="421"/>
        <v/>
      </c>
    </row>
    <row r="4449" spans="1:6" x14ac:dyDescent="0.35">
      <c r="A4449" s="4" t="str">
        <f t="shared" si="418"/>
        <v/>
      </c>
      <c r="B4449" s="4" t="str">
        <f t="shared" si="419"/>
        <v/>
      </c>
      <c r="C4449" s="4" t="str">
        <f t="shared" si="420"/>
        <v/>
      </c>
      <c r="D4449" s="4" t="str">
        <f t="shared" ca="1" si="416"/>
        <v/>
      </c>
      <c r="E4449" s="4" t="str">
        <f t="shared" ca="1" si="417"/>
        <v/>
      </c>
      <c r="F4449" s="5" t="str">
        <f t="shared" si="421"/>
        <v/>
      </c>
    </row>
    <row r="4450" spans="1:6" x14ac:dyDescent="0.35">
      <c r="A4450" s="4" t="str">
        <f t="shared" si="418"/>
        <v/>
      </c>
      <c r="B4450" s="4" t="str">
        <f t="shared" si="419"/>
        <v/>
      </c>
      <c r="C4450" s="4" t="str">
        <f t="shared" si="420"/>
        <v/>
      </c>
      <c r="D4450" s="4" t="str">
        <f t="shared" ca="1" si="416"/>
        <v/>
      </c>
      <c r="E4450" s="4" t="str">
        <f t="shared" ca="1" si="417"/>
        <v/>
      </c>
      <c r="F4450" s="5" t="str">
        <f t="shared" si="421"/>
        <v/>
      </c>
    </row>
    <row r="4451" spans="1:6" x14ac:dyDescent="0.35">
      <c r="A4451" s="4" t="str">
        <f t="shared" si="418"/>
        <v/>
      </c>
      <c r="B4451" s="4" t="str">
        <f t="shared" si="419"/>
        <v/>
      </c>
      <c r="C4451" s="4" t="str">
        <f t="shared" si="420"/>
        <v/>
      </c>
      <c r="D4451" s="4" t="str">
        <f t="shared" ca="1" si="416"/>
        <v/>
      </c>
      <c r="E4451" s="4" t="str">
        <f t="shared" ca="1" si="417"/>
        <v/>
      </c>
      <c r="F4451" s="5" t="str">
        <f t="shared" si="421"/>
        <v/>
      </c>
    </row>
    <row r="4452" spans="1:6" x14ac:dyDescent="0.35">
      <c r="A4452" s="4" t="str">
        <f t="shared" si="418"/>
        <v/>
      </c>
      <c r="B4452" s="4" t="str">
        <f t="shared" si="419"/>
        <v/>
      </c>
      <c r="C4452" s="4" t="str">
        <f t="shared" si="420"/>
        <v/>
      </c>
      <c r="D4452" s="4" t="str">
        <f t="shared" ca="1" si="416"/>
        <v/>
      </c>
      <c r="E4452" s="4" t="str">
        <f t="shared" ca="1" si="417"/>
        <v/>
      </c>
      <c r="F4452" s="5" t="str">
        <f t="shared" si="421"/>
        <v/>
      </c>
    </row>
    <row r="4453" spans="1:6" x14ac:dyDescent="0.35">
      <c r="A4453" s="4" t="str">
        <f t="shared" si="418"/>
        <v/>
      </c>
      <c r="B4453" s="4" t="str">
        <f t="shared" si="419"/>
        <v/>
      </c>
      <c r="C4453" s="4" t="str">
        <f t="shared" si="420"/>
        <v/>
      </c>
      <c r="D4453" s="4" t="str">
        <f t="shared" ca="1" si="416"/>
        <v/>
      </c>
      <c r="E4453" s="4" t="str">
        <f t="shared" ca="1" si="417"/>
        <v/>
      </c>
      <c r="F4453" s="5" t="str">
        <f t="shared" si="421"/>
        <v/>
      </c>
    </row>
    <row r="4454" spans="1:6" x14ac:dyDescent="0.35">
      <c r="A4454" s="4" t="str">
        <f t="shared" si="418"/>
        <v/>
      </c>
      <c r="B4454" s="4" t="str">
        <f t="shared" si="419"/>
        <v/>
      </c>
      <c r="C4454" s="4" t="str">
        <f t="shared" si="420"/>
        <v/>
      </c>
      <c r="D4454" s="4" t="str">
        <f t="shared" ca="1" si="416"/>
        <v/>
      </c>
      <c r="E4454" s="4" t="str">
        <f t="shared" ca="1" si="417"/>
        <v/>
      </c>
      <c r="F4454" s="5" t="str">
        <f t="shared" si="421"/>
        <v/>
      </c>
    </row>
    <row r="4455" spans="1:6" x14ac:dyDescent="0.35">
      <c r="A4455" s="4" t="str">
        <f t="shared" si="418"/>
        <v/>
      </c>
      <c r="B4455" s="4" t="str">
        <f t="shared" si="419"/>
        <v/>
      </c>
      <c r="C4455" s="4" t="str">
        <f t="shared" si="420"/>
        <v/>
      </c>
      <c r="D4455" s="4" t="str">
        <f t="shared" ca="1" si="416"/>
        <v/>
      </c>
      <c r="E4455" s="4" t="str">
        <f t="shared" ca="1" si="417"/>
        <v/>
      </c>
      <c r="F4455" s="5" t="str">
        <f t="shared" si="421"/>
        <v/>
      </c>
    </row>
    <row r="4456" spans="1:6" x14ac:dyDescent="0.35">
      <c r="A4456" s="4" t="str">
        <f t="shared" si="418"/>
        <v/>
      </c>
      <c r="B4456" s="4" t="str">
        <f t="shared" si="419"/>
        <v/>
      </c>
      <c r="C4456" s="4" t="str">
        <f t="shared" si="420"/>
        <v/>
      </c>
      <c r="D4456" s="4" t="str">
        <f t="shared" ca="1" si="416"/>
        <v/>
      </c>
      <c r="E4456" s="4" t="str">
        <f t="shared" ca="1" si="417"/>
        <v/>
      </c>
      <c r="F4456" s="5" t="str">
        <f t="shared" si="421"/>
        <v/>
      </c>
    </row>
    <row r="4457" spans="1:6" x14ac:dyDescent="0.35">
      <c r="A4457" s="4" t="str">
        <f t="shared" si="418"/>
        <v/>
      </c>
      <c r="B4457" s="4" t="str">
        <f t="shared" si="419"/>
        <v/>
      </c>
      <c r="C4457" s="4" t="str">
        <f t="shared" si="420"/>
        <v/>
      </c>
      <c r="D4457" s="4" t="str">
        <f t="shared" ca="1" si="416"/>
        <v/>
      </c>
      <c r="E4457" s="4" t="str">
        <f t="shared" ca="1" si="417"/>
        <v/>
      </c>
      <c r="F4457" s="5" t="str">
        <f t="shared" si="421"/>
        <v/>
      </c>
    </row>
    <row r="4458" spans="1:6" x14ac:dyDescent="0.35">
      <c r="A4458" s="4" t="str">
        <f t="shared" si="418"/>
        <v/>
      </c>
      <c r="B4458" s="4" t="str">
        <f t="shared" si="419"/>
        <v/>
      </c>
      <c r="C4458" s="4" t="str">
        <f t="shared" si="420"/>
        <v/>
      </c>
      <c r="D4458" s="4" t="str">
        <f t="shared" ca="1" si="416"/>
        <v/>
      </c>
      <c r="E4458" s="4" t="str">
        <f t="shared" ca="1" si="417"/>
        <v/>
      </c>
      <c r="F4458" s="5" t="str">
        <f t="shared" si="421"/>
        <v/>
      </c>
    </row>
    <row r="4459" spans="1:6" x14ac:dyDescent="0.35">
      <c r="A4459" s="4" t="str">
        <f t="shared" si="418"/>
        <v/>
      </c>
      <c r="B4459" s="4" t="str">
        <f t="shared" si="419"/>
        <v/>
      </c>
      <c r="C4459" s="4" t="str">
        <f t="shared" si="420"/>
        <v/>
      </c>
      <c r="D4459" s="4" t="str">
        <f t="shared" ca="1" si="416"/>
        <v/>
      </c>
      <c r="E4459" s="4" t="str">
        <f t="shared" ca="1" si="417"/>
        <v/>
      </c>
      <c r="F4459" s="5" t="str">
        <f t="shared" si="421"/>
        <v/>
      </c>
    </row>
    <row r="4460" spans="1:6" x14ac:dyDescent="0.35">
      <c r="A4460" s="4" t="str">
        <f t="shared" si="418"/>
        <v/>
      </c>
      <c r="B4460" s="4" t="str">
        <f t="shared" si="419"/>
        <v/>
      </c>
      <c r="C4460" s="4" t="str">
        <f t="shared" si="420"/>
        <v/>
      </c>
      <c r="D4460" s="4" t="str">
        <f t="shared" ca="1" si="416"/>
        <v/>
      </c>
      <c r="E4460" s="4" t="str">
        <f t="shared" ca="1" si="417"/>
        <v/>
      </c>
      <c r="F4460" s="5" t="str">
        <f t="shared" si="421"/>
        <v/>
      </c>
    </row>
    <row r="4461" spans="1:6" x14ac:dyDescent="0.35">
      <c r="A4461" s="4" t="str">
        <f t="shared" si="418"/>
        <v/>
      </c>
      <c r="B4461" s="4" t="str">
        <f t="shared" si="419"/>
        <v/>
      </c>
      <c r="C4461" s="4" t="str">
        <f t="shared" si="420"/>
        <v/>
      </c>
      <c r="D4461" s="4" t="str">
        <f t="shared" ca="1" si="416"/>
        <v/>
      </c>
      <c r="E4461" s="4" t="str">
        <f t="shared" ca="1" si="417"/>
        <v/>
      </c>
      <c r="F4461" s="5" t="str">
        <f t="shared" si="421"/>
        <v/>
      </c>
    </row>
    <row r="4462" spans="1:6" x14ac:dyDescent="0.35">
      <c r="A4462" s="4" t="str">
        <f t="shared" si="418"/>
        <v/>
      </c>
      <c r="B4462" s="4" t="str">
        <f t="shared" si="419"/>
        <v/>
      </c>
      <c r="C4462" s="4" t="str">
        <f t="shared" si="420"/>
        <v/>
      </c>
      <c r="D4462" s="4" t="str">
        <f t="shared" ca="1" si="416"/>
        <v/>
      </c>
      <c r="E4462" s="4" t="str">
        <f t="shared" ca="1" si="417"/>
        <v/>
      </c>
      <c r="F4462" s="5" t="str">
        <f t="shared" si="421"/>
        <v/>
      </c>
    </row>
    <row r="4463" spans="1:6" x14ac:dyDescent="0.35">
      <c r="A4463" s="4" t="str">
        <f t="shared" si="418"/>
        <v/>
      </c>
      <c r="B4463" s="4" t="str">
        <f t="shared" si="419"/>
        <v/>
      </c>
      <c r="C4463" s="4" t="str">
        <f t="shared" si="420"/>
        <v/>
      </c>
      <c r="D4463" s="4" t="str">
        <f t="shared" ca="1" si="416"/>
        <v/>
      </c>
      <c r="E4463" s="4" t="str">
        <f t="shared" ca="1" si="417"/>
        <v/>
      </c>
      <c r="F4463" s="5" t="str">
        <f t="shared" si="421"/>
        <v/>
      </c>
    </row>
    <row r="4464" spans="1:6" x14ac:dyDescent="0.35">
      <c r="A4464" s="4" t="str">
        <f t="shared" si="418"/>
        <v/>
      </c>
      <c r="B4464" s="4" t="str">
        <f t="shared" si="419"/>
        <v/>
      </c>
      <c r="C4464" s="4" t="str">
        <f t="shared" si="420"/>
        <v/>
      </c>
      <c r="D4464" s="4" t="str">
        <f t="shared" ca="1" si="416"/>
        <v/>
      </c>
      <c r="E4464" s="4" t="str">
        <f t="shared" ca="1" si="417"/>
        <v/>
      </c>
      <c r="F4464" s="5" t="str">
        <f t="shared" si="421"/>
        <v/>
      </c>
    </row>
    <row r="4465" spans="1:6" x14ac:dyDescent="0.35">
      <c r="A4465" s="4" t="str">
        <f t="shared" si="418"/>
        <v/>
      </c>
      <c r="B4465" s="4" t="str">
        <f t="shared" si="419"/>
        <v/>
      </c>
      <c r="C4465" s="4" t="str">
        <f t="shared" si="420"/>
        <v/>
      </c>
      <c r="D4465" s="4" t="str">
        <f t="shared" ca="1" si="416"/>
        <v/>
      </c>
      <c r="E4465" s="4" t="str">
        <f t="shared" ca="1" si="417"/>
        <v/>
      </c>
      <c r="F4465" s="5" t="str">
        <f t="shared" si="421"/>
        <v/>
      </c>
    </row>
    <row r="4466" spans="1:6" x14ac:dyDescent="0.35">
      <c r="A4466" s="4" t="str">
        <f t="shared" si="418"/>
        <v/>
      </c>
      <c r="B4466" s="4" t="str">
        <f t="shared" si="419"/>
        <v/>
      </c>
      <c r="C4466" s="4" t="str">
        <f t="shared" si="420"/>
        <v/>
      </c>
      <c r="D4466" s="4" t="str">
        <f t="shared" ca="1" si="416"/>
        <v/>
      </c>
      <c r="E4466" s="4" t="str">
        <f t="shared" ca="1" si="417"/>
        <v/>
      </c>
      <c r="F4466" s="5" t="str">
        <f t="shared" si="421"/>
        <v/>
      </c>
    </row>
    <row r="4467" spans="1:6" x14ac:dyDescent="0.35">
      <c r="A4467" s="4" t="str">
        <f t="shared" si="418"/>
        <v/>
      </c>
      <c r="B4467" s="4" t="str">
        <f t="shared" si="419"/>
        <v/>
      </c>
      <c r="C4467" s="4" t="str">
        <f t="shared" si="420"/>
        <v/>
      </c>
      <c r="D4467" s="4" t="str">
        <f t="shared" ca="1" si="416"/>
        <v/>
      </c>
      <c r="E4467" s="4" t="str">
        <f t="shared" ca="1" si="417"/>
        <v/>
      </c>
      <c r="F4467" s="5" t="str">
        <f t="shared" si="421"/>
        <v/>
      </c>
    </row>
    <row r="4468" spans="1:6" x14ac:dyDescent="0.35">
      <c r="A4468" s="4" t="str">
        <f t="shared" si="418"/>
        <v/>
      </c>
      <c r="B4468" s="4" t="str">
        <f t="shared" si="419"/>
        <v/>
      </c>
      <c r="C4468" s="4" t="str">
        <f t="shared" si="420"/>
        <v/>
      </c>
      <c r="D4468" s="4" t="str">
        <f t="shared" ca="1" si="416"/>
        <v/>
      </c>
      <c r="E4468" s="4" t="str">
        <f t="shared" ca="1" si="417"/>
        <v/>
      </c>
      <c r="F4468" s="5" t="str">
        <f t="shared" si="421"/>
        <v/>
      </c>
    </row>
    <row r="4469" spans="1:6" x14ac:dyDescent="0.35">
      <c r="A4469" s="4" t="str">
        <f t="shared" si="418"/>
        <v/>
      </c>
      <c r="B4469" s="4" t="str">
        <f t="shared" si="419"/>
        <v/>
      </c>
      <c r="C4469" s="4" t="str">
        <f t="shared" si="420"/>
        <v/>
      </c>
      <c r="D4469" s="4" t="str">
        <f t="shared" ca="1" si="416"/>
        <v/>
      </c>
      <c r="E4469" s="4" t="str">
        <f t="shared" ca="1" si="417"/>
        <v/>
      </c>
      <c r="F4469" s="5" t="str">
        <f t="shared" si="421"/>
        <v/>
      </c>
    </row>
    <row r="4470" spans="1:6" x14ac:dyDescent="0.35">
      <c r="A4470" s="4" t="str">
        <f t="shared" si="418"/>
        <v/>
      </c>
      <c r="B4470" s="4" t="str">
        <f t="shared" si="419"/>
        <v/>
      </c>
      <c r="C4470" s="4" t="str">
        <f t="shared" si="420"/>
        <v/>
      </c>
      <c r="D4470" s="4" t="str">
        <f t="shared" ca="1" si="416"/>
        <v/>
      </c>
      <c r="E4470" s="4" t="str">
        <f t="shared" ca="1" si="417"/>
        <v/>
      </c>
      <c r="F4470" s="5" t="str">
        <f t="shared" si="421"/>
        <v/>
      </c>
    </row>
    <row r="4471" spans="1:6" x14ac:dyDescent="0.35">
      <c r="A4471" s="4" t="str">
        <f t="shared" si="418"/>
        <v/>
      </c>
      <c r="B4471" s="4" t="str">
        <f t="shared" si="419"/>
        <v/>
      </c>
      <c r="C4471" s="4" t="str">
        <f t="shared" si="420"/>
        <v/>
      </c>
      <c r="D4471" s="4" t="str">
        <f t="shared" ca="1" si="416"/>
        <v/>
      </c>
      <c r="E4471" s="4" t="str">
        <f t="shared" ca="1" si="417"/>
        <v/>
      </c>
      <c r="F4471" s="5" t="str">
        <f t="shared" si="421"/>
        <v/>
      </c>
    </row>
    <row r="4472" spans="1:6" x14ac:dyDescent="0.35">
      <c r="A4472" s="4" t="str">
        <f t="shared" si="418"/>
        <v/>
      </c>
      <c r="B4472" s="4" t="str">
        <f t="shared" si="419"/>
        <v/>
      </c>
      <c r="C4472" s="4" t="str">
        <f t="shared" si="420"/>
        <v/>
      </c>
      <c r="D4472" s="4" t="str">
        <f t="shared" ca="1" si="416"/>
        <v/>
      </c>
      <c r="E4472" s="4" t="str">
        <f t="shared" ca="1" si="417"/>
        <v/>
      </c>
      <c r="F4472" s="5" t="str">
        <f t="shared" si="421"/>
        <v/>
      </c>
    </row>
    <row r="4473" spans="1:6" x14ac:dyDescent="0.35">
      <c r="A4473" s="4" t="str">
        <f t="shared" si="418"/>
        <v/>
      </c>
      <c r="B4473" s="4" t="str">
        <f t="shared" si="419"/>
        <v/>
      </c>
      <c r="C4473" s="4" t="str">
        <f t="shared" si="420"/>
        <v/>
      </c>
      <c r="D4473" s="4" t="str">
        <f t="shared" ca="1" si="416"/>
        <v/>
      </c>
      <c r="E4473" s="4" t="str">
        <f t="shared" ca="1" si="417"/>
        <v/>
      </c>
      <c r="F4473" s="5" t="str">
        <f t="shared" si="421"/>
        <v/>
      </c>
    </row>
    <row r="4474" spans="1:6" x14ac:dyDescent="0.35">
      <c r="A4474" s="4" t="str">
        <f t="shared" si="418"/>
        <v/>
      </c>
      <c r="B4474" s="4" t="str">
        <f t="shared" si="419"/>
        <v/>
      </c>
      <c r="C4474" s="4" t="str">
        <f t="shared" si="420"/>
        <v/>
      </c>
      <c r="D4474" s="4" t="str">
        <f t="shared" ca="1" si="416"/>
        <v/>
      </c>
      <c r="E4474" s="4" t="str">
        <f t="shared" ca="1" si="417"/>
        <v/>
      </c>
      <c r="F4474" s="5" t="str">
        <f t="shared" si="421"/>
        <v/>
      </c>
    </row>
    <row r="4475" spans="1:6" x14ac:dyDescent="0.35">
      <c r="A4475" s="4" t="str">
        <f t="shared" si="418"/>
        <v/>
      </c>
      <c r="B4475" s="4" t="str">
        <f t="shared" si="419"/>
        <v/>
      </c>
      <c r="C4475" s="4" t="str">
        <f t="shared" si="420"/>
        <v/>
      </c>
      <c r="D4475" s="4" t="str">
        <f t="shared" ca="1" si="416"/>
        <v/>
      </c>
      <c r="E4475" s="4" t="str">
        <f t="shared" ca="1" si="417"/>
        <v/>
      </c>
      <c r="F4475" s="5" t="str">
        <f t="shared" si="421"/>
        <v/>
      </c>
    </row>
    <row r="4476" spans="1:6" x14ac:dyDescent="0.35">
      <c r="A4476" s="4" t="str">
        <f t="shared" si="418"/>
        <v/>
      </c>
      <c r="B4476" s="4" t="str">
        <f t="shared" si="419"/>
        <v/>
      </c>
      <c r="C4476" s="4" t="str">
        <f t="shared" si="420"/>
        <v/>
      </c>
      <c r="D4476" s="4" t="str">
        <f t="shared" ca="1" si="416"/>
        <v/>
      </c>
      <c r="E4476" s="4" t="str">
        <f t="shared" ca="1" si="417"/>
        <v/>
      </c>
      <c r="F4476" s="5" t="str">
        <f t="shared" si="421"/>
        <v/>
      </c>
    </row>
    <row r="4477" spans="1:6" x14ac:dyDescent="0.35">
      <c r="A4477" s="4" t="str">
        <f t="shared" si="418"/>
        <v/>
      </c>
      <c r="B4477" s="4" t="str">
        <f t="shared" si="419"/>
        <v/>
      </c>
      <c r="C4477" s="4" t="str">
        <f t="shared" si="420"/>
        <v/>
      </c>
      <c r="D4477" s="4" t="str">
        <f t="shared" ca="1" si="416"/>
        <v/>
      </c>
      <c r="E4477" s="4" t="str">
        <f t="shared" ca="1" si="417"/>
        <v/>
      </c>
      <c r="F4477" s="5" t="str">
        <f t="shared" si="421"/>
        <v/>
      </c>
    </row>
    <row r="4478" spans="1:6" x14ac:dyDescent="0.35">
      <c r="A4478" s="4" t="str">
        <f t="shared" si="418"/>
        <v/>
      </c>
      <c r="B4478" s="4" t="str">
        <f t="shared" si="419"/>
        <v/>
      </c>
      <c r="C4478" s="4" t="str">
        <f t="shared" si="420"/>
        <v/>
      </c>
      <c r="D4478" s="4" t="str">
        <f t="shared" ca="1" si="416"/>
        <v/>
      </c>
      <c r="E4478" s="4" t="str">
        <f t="shared" ca="1" si="417"/>
        <v/>
      </c>
      <c r="F4478" s="5" t="str">
        <f t="shared" si="421"/>
        <v/>
      </c>
    </row>
    <row r="4479" spans="1:6" x14ac:dyDescent="0.35">
      <c r="A4479" s="4" t="str">
        <f t="shared" si="418"/>
        <v/>
      </c>
      <c r="B4479" s="4" t="str">
        <f t="shared" si="419"/>
        <v/>
      </c>
      <c r="C4479" s="4" t="str">
        <f t="shared" si="420"/>
        <v/>
      </c>
      <c r="D4479" s="4" t="str">
        <f t="shared" ca="1" si="416"/>
        <v/>
      </c>
      <c r="E4479" s="4" t="str">
        <f t="shared" ca="1" si="417"/>
        <v/>
      </c>
      <c r="F4479" s="5" t="str">
        <f t="shared" si="421"/>
        <v/>
      </c>
    </row>
    <row r="4480" spans="1:6" x14ac:dyDescent="0.35">
      <c r="A4480" s="4" t="str">
        <f t="shared" si="418"/>
        <v/>
      </c>
      <c r="B4480" s="4" t="str">
        <f t="shared" si="419"/>
        <v/>
      </c>
      <c r="C4480" s="4" t="str">
        <f t="shared" si="420"/>
        <v/>
      </c>
      <c r="D4480" s="4" t="str">
        <f t="shared" ca="1" si="416"/>
        <v/>
      </c>
      <c r="E4480" s="4" t="str">
        <f t="shared" ca="1" si="417"/>
        <v/>
      </c>
      <c r="F4480" s="5" t="str">
        <f t="shared" si="421"/>
        <v/>
      </c>
    </row>
    <row r="4481" spans="1:6" x14ac:dyDescent="0.35">
      <c r="A4481" s="4" t="str">
        <f t="shared" si="418"/>
        <v/>
      </c>
      <c r="B4481" s="4" t="str">
        <f t="shared" si="419"/>
        <v/>
      </c>
      <c r="C4481" s="4" t="str">
        <f t="shared" si="420"/>
        <v/>
      </c>
      <c r="D4481" s="4" t="str">
        <f t="shared" ca="1" si="416"/>
        <v/>
      </c>
      <c r="E4481" s="4" t="str">
        <f t="shared" ca="1" si="417"/>
        <v/>
      </c>
      <c r="F4481" s="5" t="str">
        <f t="shared" si="421"/>
        <v/>
      </c>
    </row>
    <row r="4482" spans="1:6" x14ac:dyDescent="0.35">
      <c r="A4482" s="4" t="str">
        <f t="shared" si="418"/>
        <v/>
      </c>
      <c r="B4482" s="4" t="str">
        <f t="shared" si="419"/>
        <v/>
      </c>
      <c r="C4482" s="4" t="str">
        <f t="shared" si="420"/>
        <v/>
      </c>
      <c r="D4482" s="4" t="str">
        <f t="shared" ca="1" si="416"/>
        <v/>
      </c>
      <c r="E4482" s="4" t="str">
        <f t="shared" ca="1" si="417"/>
        <v/>
      </c>
      <c r="F4482" s="5" t="str">
        <f t="shared" si="421"/>
        <v/>
      </c>
    </row>
    <row r="4483" spans="1:6" x14ac:dyDescent="0.35">
      <c r="A4483" s="4" t="str">
        <f t="shared" si="418"/>
        <v/>
      </c>
      <c r="B4483" s="4" t="str">
        <f t="shared" si="419"/>
        <v/>
      </c>
      <c r="C4483" s="4" t="str">
        <f t="shared" si="420"/>
        <v/>
      </c>
      <c r="D4483" s="4" t="str">
        <f t="shared" ca="1" si="416"/>
        <v/>
      </c>
      <c r="E4483" s="4" t="str">
        <f t="shared" ca="1" si="417"/>
        <v/>
      </c>
      <c r="F4483" s="5" t="str">
        <f t="shared" si="421"/>
        <v/>
      </c>
    </row>
    <row r="4484" spans="1:6" x14ac:dyDescent="0.35">
      <c r="A4484" s="4" t="str">
        <f t="shared" si="418"/>
        <v/>
      </c>
      <c r="B4484" s="4" t="str">
        <f t="shared" si="419"/>
        <v/>
      </c>
      <c r="C4484" s="4" t="str">
        <f t="shared" si="420"/>
        <v/>
      </c>
      <c r="D4484" s="4" t="str">
        <f t="shared" ref="D4484:D4547" ca="1" si="422">IF((ROW(A4484)-3)*$E$1&lt;=10000,COUNTIF(INDIRECT(CONCATENATE("Simulation!E",B4484,":E",C4484)),D$3),"")</f>
        <v/>
      </c>
      <c r="E4484" s="4" t="str">
        <f t="shared" ref="E4484:E4547" ca="1" si="423">IF((ROW(A4484)-3)*$E$1&lt;=10000,COUNTIF(INDIRECT(CONCATENATE("Simulation!E",B4484,":E",C4484)),E$3),"")</f>
        <v/>
      </c>
      <c r="F4484" s="5" t="str">
        <f t="shared" si="421"/>
        <v/>
      </c>
    </row>
    <row r="4485" spans="1:6" x14ac:dyDescent="0.35">
      <c r="A4485" s="4" t="str">
        <f t="shared" ref="A4485:A4548" si="424">IF((ROW(A4485)-3)*$E$1&lt;=10000,ROW(A4485)-3,"")</f>
        <v/>
      </c>
      <c r="B4485" s="4" t="str">
        <f t="shared" ref="B4485:B4548" si="425">IF((ROW(A4485)-3)*$E$1&lt;=10000,(A4485-1)*$E$1+1,"")</f>
        <v/>
      </c>
      <c r="C4485" s="4" t="str">
        <f t="shared" ref="C4485:C4548" si="426">IF((ROW(A4485)-3)*$E$1&lt;=10000,A4485*$E$1,"")</f>
        <v/>
      </c>
      <c r="D4485" s="4" t="str">
        <f t="shared" ca="1" si="422"/>
        <v/>
      </c>
      <c r="E4485" s="4" t="str">
        <f t="shared" ca="1" si="423"/>
        <v/>
      </c>
      <c r="F4485" s="5" t="str">
        <f t="shared" ref="F4485:F4548" si="427">IF((ROW(A4485)-3)*$E$1&lt;=10000,IF(D4485+E4485&gt;0,E4485/(D4485+E4485),""),"")</f>
        <v/>
      </c>
    </row>
    <row r="4486" spans="1:6" x14ac:dyDescent="0.35">
      <c r="A4486" s="4" t="str">
        <f t="shared" si="424"/>
        <v/>
      </c>
      <c r="B4486" s="4" t="str">
        <f t="shared" si="425"/>
        <v/>
      </c>
      <c r="C4486" s="4" t="str">
        <f t="shared" si="426"/>
        <v/>
      </c>
      <c r="D4486" s="4" t="str">
        <f t="shared" ca="1" si="422"/>
        <v/>
      </c>
      <c r="E4486" s="4" t="str">
        <f t="shared" ca="1" si="423"/>
        <v/>
      </c>
      <c r="F4486" s="5" t="str">
        <f t="shared" si="427"/>
        <v/>
      </c>
    </row>
    <row r="4487" spans="1:6" x14ac:dyDescent="0.35">
      <c r="A4487" s="4" t="str">
        <f t="shared" si="424"/>
        <v/>
      </c>
      <c r="B4487" s="4" t="str">
        <f t="shared" si="425"/>
        <v/>
      </c>
      <c r="C4487" s="4" t="str">
        <f t="shared" si="426"/>
        <v/>
      </c>
      <c r="D4487" s="4" t="str">
        <f t="shared" ca="1" si="422"/>
        <v/>
      </c>
      <c r="E4487" s="4" t="str">
        <f t="shared" ca="1" si="423"/>
        <v/>
      </c>
      <c r="F4487" s="5" t="str">
        <f t="shared" si="427"/>
        <v/>
      </c>
    </row>
    <row r="4488" spans="1:6" x14ac:dyDescent="0.35">
      <c r="A4488" s="4" t="str">
        <f t="shared" si="424"/>
        <v/>
      </c>
      <c r="B4488" s="4" t="str">
        <f t="shared" si="425"/>
        <v/>
      </c>
      <c r="C4488" s="4" t="str">
        <f t="shared" si="426"/>
        <v/>
      </c>
      <c r="D4488" s="4" t="str">
        <f t="shared" ca="1" si="422"/>
        <v/>
      </c>
      <c r="E4488" s="4" t="str">
        <f t="shared" ca="1" si="423"/>
        <v/>
      </c>
      <c r="F4488" s="5" t="str">
        <f t="shared" si="427"/>
        <v/>
      </c>
    </row>
    <row r="4489" spans="1:6" x14ac:dyDescent="0.35">
      <c r="A4489" s="4" t="str">
        <f t="shared" si="424"/>
        <v/>
      </c>
      <c r="B4489" s="4" t="str">
        <f t="shared" si="425"/>
        <v/>
      </c>
      <c r="C4489" s="4" t="str">
        <f t="shared" si="426"/>
        <v/>
      </c>
      <c r="D4489" s="4" t="str">
        <f t="shared" ca="1" si="422"/>
        <v/>
      </c>
      <c r="E4489" s="4" t="str">
        <f t="shared" ca="1" si="423"/>
        <v/>
      </c>
      <c r="F4489" s="5" t="str">
        <f t="shared" si="427"/>
        <v/>
      </c>
    </row>
    <row r="4490" spans="1:6" x14ac:dyDescent="0.35">
      <c r="A4490" s="4" t="str">
        <f t="shared" si="424"/>
        <v/>
      </c>
      <c r="B4490" s="4" t="str">
        <f t="shared" si="425"/>
        <v/>
      </c>
      <c r="C4490" s="4" t="str">
        <f t="shared" si="426"/>
        <v/>
      </c>
      <c r="D4490" s="4" t="str">
        <f t="shared" ca="1" si="422"/>
        <v/>
      </c>
      <c r="E4490" s="4" t="str">
        <f t="shared" ca="1" si="423"/>
        <v/>
      </c>
      <c r="F4490" s="5" t="str">
        <f t="shared" si="427"/>
        <v/>
      </c>
    </row>
    <row r="4491" spans="1:6" x14ac:dyDescent="0.35">
      <c r="A4491" s="4" t="str">
        <f t="shared" si="424"/>
        <v/>
      </c>
      <c r="B4491" s="4" t="str">
        <f t="shared" si="425"/>
        <v/>
      </c>
      <c r="C4491" s="4" t="str">
        <f t="shared" si="426"/>
        <v/>
      </c>
      <c r="D4491" s="4" t="str">
        <f t="shared" ca="1" si="422"/>
        <v/>
      </c>
      <c r="E4491" s="4" t="str">
        <f t="shared" ca="1" si="423"/>
        <v/>
      </c>
      <c r="F4491" s="5" t="str">
        <f t="shared" si="427"/>
        <v/>
      </c>
    </row>
    <row r="4492" spans="1:6" x14ac:dyDescent="0.35">
      <c r="A4492" s="4" t="str">
        <f t="shared" si="424"/>
        <v/>
      </c>
      <c r="B4492" s="4" t="str">
        <f t="shared" si="425"/>
        <v/>
      </c>
      <c r="C4492" s="4" t="str">
        <f t="shared" si="426"/>
        <v/>
      </c>
      <c r="D4492" s="4" t="str">
        <f t="shared" ca="1" si="422"/>
        <v/>
      </c>
      <c r="E4492" s="4" t="str">
        <f t="shared" ca="1" si="423"/>
        <v/>
      </c>
      <c r="F4492" s="5" t="str">
        <f t="shared" si="427"/>
        <v/>
      </c>
    </row>
    <row r="4493" spans="1:6" x14ac:dyDescent="0.35">
      <c r="A4493" s="4" t="str">
        <f t="shared" si="424"/>
        <v/>
      </c>
      <c r="B4493" s="4" t="str">
        <f t="shared" si="425"/>
        <v/>
      </c>
      <c r="C4493" s="4" t="str">
        <f t="shared" si="426"/>
        <v/>
      </c>
      <c r="D4493" s="4" t="str">
        <f t="shared" ca="1" si="422"/>
        <v/>
      </c>
      <c r="E4493" s="4" t="str">
        <f t="shared" ca="1" si="423"/>
        <v/>
      </c>
      <c r="F4493" s="5" t="str">
        <f t="shared" si="427"/>
        <v/>
      </c>
    </row>
    <row r="4494" spans="1:6" x14ac:dyDescent="0.35">
      <c r="A4494" s="4" t="str">
        <f t="shared" si="424"/>
        <v/>
      </c>
      <c r="B4494" s="4" t="str">
        <f t="shared" si="425"/>
        <v/>
      </c>
      <c r="C4494" s="4" t="str">
        <f t="shared" si="426"/>
        <v/>
      </c>
      <c r="D4494" s="4" t="str">
        <f t="shared" ca="1" si="422"/>
        <v/>
      </c>
      <c r="E4494" s="4" t="str">
        <f t="shared" ca="1" si="423"/>
        <v/>
      </c>
      <c r="F4494" s="5" t="str">
        <f t="shared" si="427"/>
        <v/>
      </c>
    </row>
    <row r="4495" spans="1:6" x14ac:dyDescent="0.35">
      <c r="A4495" s="4" t="str">
        <f t="shared" si="424"/>
        <v/>
      </c>
      <c r="B4495" s="4" t="str">
        <f t="shared" si="425"/>
        <v/>
      </c>
      <c r="C4495" s="4" t="str">
        <f t="shared" si="426"/>
        <v/>
      </c>
      <c r="D4495" s="4" t="str">
        <f t="shared" ca="1" si="422"/>
        <v/>
      </c>
      <c r="E4495" s="4" t="str">
        <f t="shared" ca="1" si="423"/>
        <v/>
      </c>
      <c r="F4495" s="5" t="str">
        <f t="shared" si="427"/>
        <v/>
      </c>
    </row>
    <row r="4496" spans="1:6" x14ac:dyDescent="0.35">
      <c r="A4496" s="4" t="str">
        <f t="shared" si="424"/>
        <v/>
      </c>
      <c r="B4496" s="4" t="str">
        <f t="shared" si="425"/>
        <v/>
      </c>
      <c r="C4496" s="4" t="str">
        <f t="shared" si="426"/>
        <v/>
      </c>
      <c r="D4496" s="4" t="str">
        <f t="shared" ca="1" si="422"/>
        <v/>
      </c>
      <c r="E4496" s="4" t="str">
        <f t="shared" ca="1" si="423"/>
        <v/>
      </c>
      <c r="F4496" s="5" t="str">
        <f t="shared" si="427"/>
        <v/>
      </c>
    </row>
    <row r="4497" spans="1:6" x14ac:dyDescent="0.35">
      <c r="A4497" s="4" t="str">
        <f t="shared" si="424"/>
        <v/>
      </c>
      <c r="B4497" s="4" t="str">
        <f t="shared" si="425"/>
        <v/>
      </c>
      <c r="C4497" s="4" t="str">
        <f t="shared" si="426"/>
        <v/>
      </c>
      <c r="D4497" s="4" t="str">
        <f t="shared" ca="1" si="422"/>
        <v/>
      </c>
      <c r="E4497" s="4" t="str">
        <f t="shared" ca="1" si="423"/>
        <v/>
      </c>
      <c r="F4497" s="5" t="str">
        <f t="shared" si="427"/>
        <v/>
      </c>
    </row>
    <row r="4498" spans="1:6" x14ac:dyDescent="0.35">
      <c r="A4498" s="4" t="str">
        <f t="shared" si="424"/>
        <v/>
      </c>
      <c r="B4498" s="4" t="str">
        <f t="shared" si="425"/>
        <v/>
      </c>
      <c r="C4498" s="4" t="str">
        <f t="shared" si="426"/>
        <v/>
      </c>
      <c r="D4498" s="4" t="str">
        <f t="shared" ca="1" si="422"/>
        <v/>
      </c>
      <c r="E4498" s="4" t="str">
        <f t="shared" ca="1" si="423"/>
        <v/>
      </c>
      <c r="F4498" s="5" t="str">
        <f t="shared" si="427"/>
        <v/>
      </c>
    </row>
    <row r="4499" spans="1:6" x14ac:dyDescent="0.35">
      <c r="A4499" s="4" t="str">
        <f t="shared" si="424"/>
        <v/>
      </c>
      <c r="B4499" s="4" t="str">
        <f t="shared" si="425"/>
        <v/>
      </c>
      <c r="C4499" s="4" t="str">
        <f t="shared" si="426"/>
        <v/>
      </c>
      <c r="D4499" s="4" t="str">
        <f t="shared" ca="1" si="422"/>
        <v/>
      </c>
      <c r="E4499" s="4" t="str">
        <f t="shared" ca="1" si="423"/>
        <v/>
      </c>
      <c r="F4499" s="5" t="str">
        <f t="shared" si="427"/>
        <v/>
      </c>
    </row>
    <row r="4500" spans="1:6" x14ac:dyDescent="0.35">
      <c r="A4500" s="4" t="str">
        <f t="shared" si="424"/>
        <v/>
      </c>
      <c r="B4500" s="4" t="str">
        <f t="shared" si="425"/>
        <v/>
      </c>
      <c r="C4500" s="4" t="str">
        <f t="shared" si="426"/>
        <v/>
      </c>
      <c r="D4500" s="4" t="str">
        <f t="shared" ca="1" si="422"/>
        <v/>
      </c>
      <c r="E4500" s="4" t="str">
        <f t="shared" ca="1" si="423"/>
        <v/>
      </c>
      <c r="F4500" s="5" t="str">
        <f t="shared" si="427"/>
        <v/>
      </c>
    </row>
    <row r="4501" spans="1:6" x14ac:dyDescent="0.35">
      <c r="A4501" s="4" t="str">
        <f t="shared" si="424"/>
        <v/>
      </c>
      <c r="B4501" s="4" t="str">
        <f t="shared" si="425"/>
        <v/>
      </c>
      <c r="C4501" s="4" t="str">
        <f t="shared" si="426"/>
        <v/>
      </c>
      <c r="D4501" s="4" t="str">
        <f t="shared" ca="1" si="422"/>
        <v/>
      </c>
      <c r="E4501" s="4" t="str">
        <f t="shared" ca="1" si="423"/>
        <v/>
      </c>
      <c r="F4501" s="5" t="str">
        <f t="shared" si="427"/>
        <v/>
      </c>
    </row>
    <row r="4502" spans="1:6" x14ac:dyDescent="0.35">
      <c r="A4502" s="4" t="str">
        <f t="shared" si="424"/>
        <v/>
      </c>
      <c r="B4502" s="4" t="str">
        <f t="shared" si="425"/>
        <v/>
      </c>
      <c r="C4502" s="4" t="str">
        <f t="shared" si="426"/>
        <v/>
      </c>
      <c r="D4502" s="4" t="str">
        <f t="shared" ca="1" si="422"/>
        <v/>
      </c>
      <c r="E4502" s="4" t="str">
        <f t="shared" ca="1" si="423"/>
        <v/>
      </c>
      <c r="F4502" s="5" t="str">
        <f t="shared" si="427"/>
        <v/>
      </c>
    </row>
    <row r="4503" spans="1:6" x14ac:dyDescent="0.35">
      <c r="A4503" s="4" t="str">
        <f t="shared" si="424"/>
        <v/>
      </c>
      <c r="B4503" s="4" t="str">
        <f t="shared" si="425"/>
        <v/>
      </c>
      <c r="C4503" s="4" t="str">
        <f t="shared" si="426"/>
        <v/>
      </c>
      <c r="D4503" s="4" t="str">
        <f t="shared" ca="1" si="422"/>
        <v/>
      </c>
      <c r="E4503" s="4" t="str">
        <f t="shared" ca="1" si="423"/>
        <v/>
      </c>
      <c r="F4503" s="5" t="str">
        <f t="shared" si="427"/>
        <v/>
      </c>
    </row>
    <row r="4504" spans="1:6" x14ac:dyDescent="0.35">
      <c r="A4504" s="4" t="str">
        <f t="shared" si="424"/>
        <v/>
      </c>
      <c r="B4504" s="4" t="str">
        <f t="shared" si="425"/>
        <v/>
      </c>
      <c r="C4504" s="4" t="str">
        <f t="shared" si="426"/>
        <v/>
      </c>
      <c r="D4504" s="4" t="str">
        <f t="shared" ca="1" si="422"/>
        <v/>
      </c>
      <c r="E4504" s="4" t="str">
        <f t="shared" ca="1" si="423"/>
        <v/>
      </c>
      <c r="F4504" s="5" t="str">
        <f t="shared" si="427"/>
        <v/>
      </c>
    </row>
    <row r="4505" spans="1:6" x14ac:dyDescent="0.35">
      <c r="A4505" s="4" t="str">
        <f t="shared" si="424"/>
        <v/>
      </c>
      <c r="B4505" s="4" t="str">
        <f t="shared" si="425"/>
        <v/>
      </c>
      <c r="C4505" s="4" t="str">
        <f t="shared" si="426"/>
        <v/>
      </c>
      <c r="D4505" s="4" t="str">
        <f t="shared" ca="1" si="422"/>
        <v/>
      </c>
      <c r="E4505" s="4" t="str">
        <f t="shared" ca="1" si="423"/>
        <v/>
      </c>
      <c r="F4505" s="5" t="str">
        <f t="shared" si="427"/>
        <v/>
      </c>
    </row>
    <row r="4506" spans="1:6" x14ac:dyDescent="0.35">
      <c r="A4506" s="4" t="str">
        <f t="shared" si="424"/>
        <v/>
      </c>
      <c r="B4506" s="4" t="str">
        <f t="shared" si="425"/>
        <v/>
      </c>
      <c r="C4506" s="4" t="str">
        <f t="shared" si="426"/>
        <v/>
      </c>
      <c r="D4506" s="4" t="str">
        <f t="shared" ca="1" si="422"/>
        <v/>
      </c>
      <c r="E4506" s="4" t="str">
        <f t="shared" ca="1" si="423"/>
        <v/>
      </c>
      <c r="F4506" s="5" t="str">
        <f t="shared" si="427"/>
        <v/>
      </c>
    </row>
    <row r="4507" spans="1:6" x14ac:dyDescent="0.35">
      <c r="A4507" s="4" t="str">
        <f t="shared" si="424"/>
        <v/>
      </c>
      <c r="B4507" s="4" t="str">
        <f t="shared" si="425"/>
        <v/>
      </c>
      <c r="C4507" s="4" t="str">
        <f t="shared" si="426"/>
        <v/>
      </c>
      <c r="D4507" s="4" t="str">
        <f t="shared" ca="1" si="422"/>
        <v/>
      </c>
      <c r="E4507" s="4" t="str">
        <f t="shared" ca="1" si="423"/>
        <v/>
      </c>
      <c r="F4507" s="5" t="str">
        <f t="shared" si="427"/>
        <v/>
      </c>
    </row>
    <row r="4508" spans="1:6" x14ac:dyDescent="0.35">
      <c r="A4508" s="4" t="str">
        <f t="shared" si="424"/>
        <v/>
      </c>
      <c r="B4508" s="4" t="str">
        <f t="shared" si="425"/>
        <v/>
      </c>
      <c r="C4508" s="4" t="str">
        <f t="shared" si="426"/>
        <v/>
      </c>
      <c r="D4508" s="4" t="str">
        <f t="shared" ca="1" si="422"/>
        <v/>
      </c>
      <c r="E4508" s="4" t="str">
        <f t="shared" ca="1" si="423"/>
        <v/>
      </c>
      <c r="F4508" s="5" t="str">
        <f t="shared" si="427"/>
        <v/>
      </c>
    </row>
    <row r="4509" spans="1:6" x14ac:dyDescent="0.35">
      <c r="A4509" s="4" t="str">
        <f t="shared" si="424"/>
        <v/>
      </c>
      <c r="B4509" s="4" t="str">
        <f t="shared" si="425"/>
        <v/>
      </c>
      <c r="C4509" s="4" t="str">
        <f t="shared" si="426"/>
        <v/>
      </c>
      <c r="D4509" s="4" t="str">
        <f t="shared" ca="1" si="422"/>
        <v/>
      </c>
      <c r="E4509" s="4" t="str">
        <f t="shared" ca="1" si="423"/>
        <v/>
      </c>
      <c r="F4509" s="5" t="str">
        <f t="shared" si="427"/>
        <v/>
      </c>
    </row>
    <row r="4510" spans="1:6" x14ac:dyDescent="0.35">
      <c r="A4510" s="4" t="str">
        <f t="shared" si="424"/>
        <v/>
      </c>
      <c r="B4510" s="4" t="str">
        <f t="shared" si="425"/>
        <v/>
      </c>
      <c r="C4510" s="4" t="str">
        <f t="shared" si="426"/>
        <v/>
      </c>
      <c r="D4510" s="4" t="str">
        <f t="shared" ca="1" si="422"/>
        <v/>
      </c>
      <c r="E4510" s="4" t="str">
        <f t="shared" ca="1" si="423"/>
        <v/>
      </c>
      <c r="F4510" s="5" t="str">
        <f t="shared" si="427"/>
        <v/>
      </c>
    </row>
    <row r="4511" spans="1:6" x14ac:dyDescent="0.35">
      <c r="A4511" s="4" t="str">
        <f t="shared" si="424"/>
        <v/>
      </c>
      <c r="B4511" s="4" t="str">
        <f t="shared" si="425"/>
        <v/>
      </c>
      <c r="C4511" s="4" t="str">
        <f t="shared" si="426"/>
        <v/>
      </c>
      <c r="D4511" s="4" t="str">
        <f t="shared" ca="1" si="422"/>
        <v/>
      </c>
      <c r="E4511" s="4" t="str">
        <f t="shared" ca="1" si="423"/>
        <v/>
      </c>
      <c r="F4511" s="5" t="str">
        <f t="shared" si="427"/>
        <v/>
      </c>
    </row>
    <row r="4512" spans="1:6" x14ac:dyDescent="0.35">
      <c r="A4512" s="4" t="str">
        <f t="shared" si="424"/>
        <v/>
      </c>
      <c r="B4512" s="4" t="str">
        <f t="shared" si="425"/>
        <v/>
      </c>
      <c r="C4512" s="4" t="str">
        <f t="shared" si="426"/>
        <v/>
      </c>
      <c r="D4512" s="4" t="str">
        <f t="shared" ca="1" si="422"/>
        <v/>
      </c>
      <c r="E4512" s="4" t="str">
        <f t="shared" ca="1" si="423"/>
        <v/>
      </c>
      <c r="F4512" s="5" t="str">
        <f t="shared" si="427"/>
        <v/>
      </c>
    </row>
    <row r="4513" spans="1:6" x14ac:dyDescent="0.35">
      <c r="A4513" s="4" t="str">
        <f t="shared" si="424"/>
        <v/>
      </c>
      <c r="B4513" s="4" t="str">
        <f t="shared" si="425"/>
        <v/>
      </c>
      <c r="C4513" s="4" t="str">
        <f t="shared" si="426"/>
        <v/>
      </c>
      <c r="D4513" s="4" t="str">
        <f t="shared" ca="1" si="422"/>
        <v/>
      </c>
      <c r="E4513" s="4" t="str">
        <f t="shared" ca="1" si="423"/>
        <v/>
      </c>
      <c r="F4513" s="5" t="str">
        <f t="shared" si="427"/>
        <v/>
      </c>
    </row>
    <row r="4514" spans="1:6" x14ac:dyDescent="0.35">
      <c r="A4514" s="4" t="str">
        <f t="shared" si="424"/>
        <v/>
      </c>
      <c r="B4514" s="4" t="str">
        <f t="shared" si="425"/>
        <v/>
      </c>
      <c r="C4514" s="4" t="str">
        <f t="shared" si="426"/>
        <v/>
      </c>
      <c r="D4514" s="4" t="str">
        <f t="shared" ca="1" si="422"/>
        <v/>
      </c>
      <c r="E4514" s="4" t="str">
        <f t="shared" ca="1" si="423"/>
        <v/>
      </c>
      <c r="F4514" s="5" t="str">
        <f t="shared" si="427"/>
        <v/>
      </c>
    </row>
    <row r="4515" spans="1:6" x14ac:dyDescent="0.35">
      <c r="A4515" s="4" t="str">
        <f t="shared" si="424"/>
        <v/>
      </c>
      <c r="B4515" s="4" t="str">
        <f t="shared" si="425"/>
        <v/>
      </c>
      <c r="C4515" s="4" t="str">
        <f t="shared" si="426"/>
        <v/>
      </c>
      <c r="D4515" s="4" t="str">
        <f t="shared" ca="1" si="422"/>
        <v/>
      </c>
      <c r="E4515" s="4" t="str">
        <f t="shared" ca="1" si="423"/>
        <v/>
      </c>
      <c r="F4515" s="5" t="str">
        <f t="shared" si="427"/>
        <v/>
      </c>
    </row>
    <row r="4516" spans="1:6" x14ac:dyDescent="0.35">
      <c r="A4516" s="4" t="str">
        <f t="shared" si="424"/>
        <v/>
      </c>
      <c r="B4516" s="4" t="str">
        <f t="shared" si="425"/>
        <v/>
      </c>
      <c r="C4516" s="4" t="str">
        <f t="shared" si="426"/>
        <v/>
      </c>
      <c r="D4516" s="4" t="str">
        <f t="shared" ca="1" si="422"/>
        <v/>
      </c>
      <c r="E4516" s="4" t="str">
        <f t="shared" ca="1" si="423"/>
        <v/>
      </c>
      <c r="F4516" s="5" t="str">
        <f t="shared" si="427"/>
        <v/>
      </c>
    </row>
    <row r="4517" spans="1:6" x14ac:dyDescent="0.35">
      <c r="A4517" s="4" t="str">
        <f t="shared" si="424"/>
        <v/>
      </c>
      <c r="B4517" s="4" t="str">
        <f t="shared" si="425"/>
        <v/>
      </c>
      <c r="C4517" s="4" t="str">
        <f t="shared" si="426"/>
        <v/>
      </c>
      <c r="D4517" s="4" t="str">
        <f t="shared" ca="1" si="422"/>
        <v/>
      </c>
      <c r="E4517" s="4" t="str">
        <f t="shared" ca="1" si="423"/>
        <v/>
      </c>
      <c r="F4517" s="5" t="str">
        <f t="shared" si="427"/>
        <v/>
      </c>
    </row>
    <row r="4518" spans="1:6" x14ac:dyDescent="0.35">
      <c r="A4518" s="4" t="str">
        <f t="shared" si="424"/>
        <v/>
      </c>
      <c r="B4518" s="4" t="str">
        <f t="shared" si="425"/>
        <v/>
      </c>
      <c r="C4518" s="4" t="str">
        <f t="shared" si="426"/>
        <v/>
      </c>
      <c r="D4518" s="4" t="str">
        <f t="shared" ca="1" si="422"/>
        <v/>
      </c>
      <c r="E4518" s="4" t="str">
        <f t="shared" ca="1" si="423"/>
        <v/>
      </c>
      <c r="F4518" s="5" t="str">
        <f t="shared" si="427"/>
        <v/>
      </c>
    </row>
    <row r="4519" spans="1:6" x14ac:dyDescent="0.35">
      <c r="A4519" s="4" t="str">
        <f t="shared" si="424"/>
        <v/>
      </c>
      <c r="B4519" s="4" t="str">
        <f t="shared" si="425"/>
        <v/>
      </c>
      <c r="C4519" s="4" t="str">
        <f t="shared" si="426"/>
        <v/>
      </c>
      <c r="D4519" s="4" t="str">
        <f t="shared" ca="1" si="422"/>
        <v/>
      </c>
      <c r="E4519" s="4" t="str">
        <f t="shared" ca="1" si="423"/>
        <v/>
      </c>
      <c r="F4519" s="5" t="str">
        <f t="shared" si="427"/>
        <v/>
      </c>
    </row>
    <row r="4520" spans="1:6" x14ac:dyDescent="0.35">
      <c r="A4520" s="4" t="str">
        <f t="shared" si="424"/>
        <v/>
      </c>
      <c r="B4520" s="4" t="str">
        <f t="shared" si="425"/>
        <v/>
      </c>
      <c r="C4520" s="4" t="str">
        <f t="shared" si="426"/>
        <v/>
      </c>
      <c r="D4520" s="4" t="str">
        <f t="shared" ca="1" si="422"/>
        <v/>
      </c>
      <c r="E4520" s="4" t="str">
        <f t="shared" ca="1" si="423"/>
        <v/>
      </c>
      <c r="F4520" s="5" t="str">
        <f t="shared" si="427"/>
        <v/>
      </c>
    </row>
    <row r="4521" spans="1:6" x14ac:dyDescent="0.35">
      <c r="A4521" s="4" t="str">
        <f t="shared" si="424"/>
        <v/>
      </c>
      <c r="B4521" s="4" t="str">
        <f t="shared" si="425"/>
        <v/>
      </c>
      <c r="C4521" s="4" t="str">
        <f t="shared" si="426"/>
        <v/>
      </c>
      <c r="D4521" s="4" t="str">
        <f t="shared" ca="1" si="422"/>
        <v/>
      </c>
      <c r="E4521" s="4" t="str">
        <f t="shared" ca="1" si="423"/>
        <v/>
      </c>
      <c r="F4521" s="5" t="str">
        <f t="shared" si="427"/>
        <v/>
      </c>
    </row>
    <row r="4522" spans="1:6" x14ac:dyDescent="0.35">
      <c r="A4522" s="4" t="str">
        <f t="shared" si="424"/>
        <v/>
      </c>
      <c r="B4522" s="4" t="str">
        <f t="shared" si="425"/>
        <v/>
      </c>
      <c r="C4522" s="4" t="str">
        <f t="shared" si="426"/>
        <v/>
      </c>
      <c r="D4522" s="4" t="str">
        <f t="shared" ca="1" si="422"/>
        <v/>
      </c>
      <c r="E4522" s="4" t="str">
        <f t="shared" ca="1" si="423"/>
        <v/>
      </c>
      <c r="F4522" s="5" t="str">
        <f t="shared" si="427"/>
        <v/>
      </c>
    </row>
    <row r="4523" spans="1:6" x14ac:dyDescent="0.35">
      <c r="A4523" s="4" t="str">
        <f t="shared" si="424"/>
        <v/>
      </c>
      <c r="B4523" s="4" t="str">
        <f t="shared" si="425"/>
        <v/>
      </c>
      <c r="C4523" s="4" t="str">
        <f t="shared" si="426"/>
        <v/>
      </c>
      <c r="D4523" s="4" t="str">
        <f t="shared" ca="1" si="422"/>
        <v/>
      </c>
      <c r="E4523" s="4" t="str">
        <f t="shared" ca="1" si="423"/>
        <v/>
      </c>
      <c r="F4523" s="5" t="str">
        <f t="shared" si="427"/>
        <v/>
      </c>
    </row>
    <row r="4524" spans="1:6" x14ac:dyDescent="0.35">
      <c r="A4524" s="4" t="str">
        <f t="shared" si="424"/>
        <v/>
      </c>
      <c r="B4524" s="4" t="str">
        <f t="shared" si="425"/>
        <v/>
      </c>
      <c r="C4524" s="4" t="str">
        <f t="shared" si="426"/>
        <v/>
      </c>
      <c r="D4524" s="4" t="str">
        <f t="shared" ca="1" si="422"/>
        <v/>
      </c>
      <c r="E4524" s="4" t="str">
        <f t="shared" ca="1" si="423"/>
        <v/>
      </c>
      <c r="F4524" s="5" t="str">
        <f t="shared" si="427"/>
        <v/>
      </c>
    </row>
    <row r="4525" spans="1:6" x14ac:dyDescent="0.35">
      <c r="A4525" s="4" t="str">
        <f t="shared" si="424"/>
        <v/>
      </c>
      <c r="B4525" s="4" t="str">
        <f t="shared" si="425"/>
        <v/>
      </c>
      <c r="C4525" s="4" t="str">
        <f t="shared" si="426"/>
        <v/>
      </c>
      <c r="D4525" s="4" t="str">
        <f t="shared" ca="1" si="422"/>
        <v/>
      </c>
      <c r="E4525" s="4" t="str">
        <f t="shared" ca="1" si="423"/>
        <v/>
      </c>
      <c r="F4525" s="5" t="str">
        <f t="shared" si="427"/>
        <v/>
      </c>
    </row>
    <row r="4526" spans="1:6" x14ac:dyDescent="0.35">
      <c r="A4526" s="4" t="str">
        <f t="shared" si="424"/>
        <v/>
      </c>
      <c r="B4526" s="4" t="str">
        <f t="shared" si="425"/>
        <v/>
      </c>
      <c r="C4526" s="4" t="str">
        <f t="shared" si="426"/>
        <v/>
      </c>
      <c r="D4526" s="4" t="str">
        <f t="shared" ca="1" si="422"/>
        <v/>
      </c>
      <c r="E4526" s="4" t="str">
        <f t="shared" ca="1" si="423"/>
        <v/>
      </c>
      <c r="F4526" s="5" t="str">
        <f t="shared" si="427"/>
        <v/>
      </c>
    </row>
    <row r="4527" spans="1:6" x14ac:dyDescent="0.35">
      <c r="A4527" s="4" t="str">
        <f t="shared" si="424"/>
        <v/>
      </c>
      <c r="B4527" s="4" t="str">
        <f t="shared" si="425"/>
        <v/>
      </c>
      <c r="C4527" s="4" t="str">
        <f t="shared" si="426"/>
        <v/>
      </c>
      <c r="D4527" s="4" t="str">
        <f t="shared" ca="1" si="422"/>
        <v/>
      </c>
      <c r="E4527" s="4" t="str">
        <f t="shared" ca="1" si="423"/>
        <v/>
      </c>
      <c r="F4527" s="5" t="str">
        <f t="shared" si="427"/>
        <v/>
      </c>
    </row>
    <row r="4528" spans="1:6" x14ac:dyDescent="0.35">
      <c r="A4528" s="4" t="str">
        <f t="shared" si="424"/>
        <v/>
      </c>
      <c r="B4528" s="4" t="str">
        <f t="shared" si="425"/>
        <v/>
      </c>
      <c r="C4528" s="4" t="str">
        <f t="shared" si="426"/>
        <v/>
      </c>
      <c r="D4528" s="4" t="str">
        <f t="shared" ca="1" si="422"/>
        <v/>
      </c>
      <c r="E4528" s="4" t="str">
        <f t="shared" ca="1" si="423"/>
        <v/>
      </c>
      <c r="F4528" s="5" t="str">
        <f t="shared" si="427"/>
        <v/>
      </c>
    </row>
    <row r="4529" spans="1:6" x14ac:dyDescent="0.35">
      <c r="A4529" s="4" t="str">
        <f t="shared" si="424"/>
        <v/>
      </c>
      <c r="B4529" s="4" t="str">
        <f t="shared" si="425"/>
        <v/>
      </c>
      <c r="C4529" s="4" t="str">
        <f t="shared" si="426"/>
        <v/>
      </c>
      <c r="D4529" s="4" t="str">
        <f t="shared" ca="1" si="422"/>
        <v/>
      </c>
      <c r="E4529" s="4" t="str">
        <f t="shared" ca="1" si="423"/>
        <v/>
      </c>
      <c r="F4529" s="5" t="str">
        <f t="shared" si="427"/>
        <v/>
      </c>
    </row>
    <row r="4530" spans="1:6" x14ac:dyDescent="0.35">
      <c r="A4530" s="4" t="str">
        <f t="shared" si="424"/>
        <v/>
      </c>
      <c r="B4530" s="4" t="str">
        <f t="shared" si="425"/>
        <v/>
      </c>
      <c r="C4530" s="4" t="str">
        <f t="shared" si="426"/>
        <v/>
      </c>
      <c r="D4530" s="4" t="str">
        <f t="shared" ca="1" si="422"/>
        <v/>
      </c>
      <c r="E4530" s="4" t="str">
        <f t="shared" ca="1" si="423"/>
        <v/>
      </c>
      <c r="F4530" s="5" t="str">
        <f t="shared" si="427"/>
        <v/>
      </c>
    </row>
    <row r="4531" spans="1:6" x14ac:dyDescent="0.35">
      <c r="A4531" s="4" t="str">
        <f t="shared" si="424"/>
        <v/>
      </c>
      <c r="B4531" s="4" t="str">
        <f t="shared" si="425"/>
        <v/>
      </c>
      <c r="C4531" s="4" t="str">
        <f t="shared" si="426"/>
        <v/>
      </c>
      <c r="D4531" s="4" t="str">
        <f t="shared" ca="1" si="422"/>
        <v/>
      </c>
      <c r="E4531" s="4" t="str">
        <f t="shared" ca="1" si="423"/>
        <v/>
      </c>
      <c r="F4531" s="5" t="str">
        <f t="shared" si="427"/>
        <v/>
      </c>
    </row>
    <row r="4532" spans="1:6" x14ac:dyDescent="0.35">
      <c r="A4532" s="4" t="str">
        <f t="shared" si="424"/>
        <v/>
      </c>
      <c r="B4532" s="4" t="str">
        <f t="shared" si="425"/>
        <v/>
      </c>
      <c r="C4532" s="4" t="str">
        <f t="shared" si="426"/>
        <v/>
      </c>
      <c r="D4532" s="4" t="str">
        <f t="shared" ca="1" si="422"/>
        <v/>
      </c>
      <c r="E4532" s="4" t="str">
        <f t="shared" ca="1" si="423"/>
        <v/>
      </c>
      <c r="F4532" s="5" t="str">
        <f t="shared" si="427"/>
        <v/>
      </c>
    </row>
    <row r="4533" spans="1:6" x14ac:dyDescent="0.35">
      <c r="A4533" s="4" t="str">
        <f t="shared" si="424"/>
        <v/>
      </c>
      <c r="B4533" s="4" t="str">
        <f t="shared" si="425"/>
        <v/>
      </c>
      <c r="C4533" s="4" t="str">
        <f t="shared" si="426"/>
        <v/>
      </c>
      <c r="D4533" s="4" t="str">
        <f t="shared" ca="1" si="422"/>
        <v/>
      </c>
      <c r="E4533" s="4" t="str">
        <f t="shared" ca="1" si="423"/>
        <v/>
      </c>
      <c r="F4533" s="5" t="str">
        <f t="shared" si="427"/>
        <v/>
      </c>
    </row>
    <row r="4534" spans="1:6" x14ac:dyDescent="0.35">
      <c r="A4534" s="4" t="str">
        <f t="shared" si="424"/>
        <v/>
      </c>
      <c r="B4534" s="4" t="str">
        <f t="shared" si="425"/>
        <v/>
      </c>
      <c r="C4534" s="4" t="str">
        <f t="shared" si="426"/>
        <v/>
      </c>
      <c r="D4534" s="4" t="str">
        <f t="shared" ca="1" si="422"/>
        <v/>
      </c>
      <c r="E4534" s="4" t="str">
        <f t="shared" ca="1" si="423"/>
        <v/>
      </c>
      <c r="F4534" s="5" t="str">
        <f t="shared" si="427"/>
        <v/>
      </c>
    </row>
    <row r="4535" spans="1:6" x14ac:dyDescent="0.35">
      <c r="A4535" s="4" t="str">
        <f t="shared" si="424"/>
        <v/>
      </c>
      <c r="B4535" s="4" t="str">
        <f t="shared" si="425"/>
        <v/>
      </c>
      <c r="C4535" s="4" t="str">
        <f t="shared" si="426"/>
        <v/>
      </c>
      <c r="D4535" s="4" t="str">
        <f t="shared" ca="1" si="422"/>
        <v/>
      </c>
      <c r="E4535" s="4" t="str">
        <f t="shared" ca="1" si="423"/>
        <v/>
      </c>
      <c r="F4535" s="5" t="str">
        <f t="shared" si="427"/>
        <v/>
      </c>
    </row>
    <row r="4536" spans="1:6" x14ac:dyDescent="0.35">
      <c r="A4536" s="4" t="str">
        <f t="shared" si="424"/>
        <v/>
      </c>
      <c r="B4536" s="4" t="str">
        <f t="shared" si="425"/>
        <v/>
      </c>
      <c r="C4536" s="4" t="str">
        <f t="shared" si="426"/>
        <v/>
      </c>
      <c r="D4536" s="4" t="str">
        <f t="shared" ca="1" si="422"/>
        <v/>
      </c>
      <c r="E4536" s="4" t="str">
        <f t="shared" ca="1" si="423"/>
        <v/>
      </c>
      <c r="F4536" s="5" t="str">
        <f t="shared" si="427"/>
        <v/>
      </c>
    </row>
    <row r="4537" spans="1:6" x14ac:dyDescent="0.35">
      <c r="A4537" s="4" t="str">
        <f t="shared" si="424"/>
        <v/>
      </c>
      <c r="B4537" s="4" t="str">
        <f t="shared" si="425"/>
        <v/>
      </c>
      <c r="C4537" s="4" t="str">
        <f t="shared" si="426"/>
        <v/>
      </c>
      <c r="D4537" s="4" t="str">
        <f t="shared" ca="1" si="422"/>
        <v/>
      </c>
      <c r="E4537" s="4" t="str">
        <f t="shared" ca="1" si="423"/>
        <v/>
      </c>
      <c r="F4537" s="5" t="str">
        <f t="shared" si="427"/>
        <v/>
      </c>
    </row>
    <row r="4538" spans="1:6" x14ac:dyDescent="0.35">
      <c r="A4538" s="4" t="str">
        <f t="shared" si="424"/>
        <v/>
      </c>
      <c r="B4538" s="4" t="str">
        <f t="shared" si="425"/>
        <v/>
      </c>
      <c r="C4538" s="4" t="str">
        <f t="shared" si="426"/>
        <v/>
      </c>
      <c r="D4538" s="4" t="str">
        <f t="shared" ca="1" si="422"/>
        <v/>
      </c>
      <c r="E4538" s="4" t="str">
        <f t="shared" ca="1" si="423"/>
        <v/>
      </c>
      <c r="F4538" s="5" t="str">
        <f t="shared" si="427"/>
        <v/>
      </c>
    </row>
    <row r="4539" spans="1:6" x14ac:dyDescent="0.35">
      <c r="A4539" s="4" t="str">
        <f t="shared" si="424"/>
        <v/>
      </c>
      <c r="B4539" s="4" t="str">
        <f t="shared" si="425"/>
        <v/>
      </c>
      <c r="C4539" s="4" t="str">
        <f t="shared" si="426"/>
        <v/>
      </c>
      <c r="D4539" s="4" t="str">
        <f t="shared" ca="1" si="422"/>
        <v/>
      </c>
      <c r="E4539" s="4" t="str">
        <f t="shared" ca="1" si="423"/>
        <v/>
      </c>
      <c r="F4539" s="5" t="str">
        <f t="shared" si="427"/>
        <v/>
      </c>
    </row>
    <row r="4540" spans="1:6" x14ac:dyDescent="0.35">
      <c r="A4540" s="4" t="str">
        <f t="shared" si="424"/>
        <v/>
      </c>
      <c r="B4540" s="4" t="str">
        <f t="shared" si="425"/>
        <v/>
      </c>
      <c r="C4540" s="4" t="str">
        <f t="shared" si="426"/>
        <v/>
      </c>
      <c r="D4540" s="4" t="str">
        <f t="shared" ca="1" si="422"/>
        <v/>
      </c>
      <c r="E4540" s="4" t="str">
        <f t="shared" ca="1" si="423"/>
        <v/>
      </c>
      <c r="F4540" s="5" t="str">
        <f t="shared" si="427"/>
        <v/>
      </c>
    </row>
    <row r="4541" spans="1:6" x14ac:dyDescent="0.35">
      <c r="A4541" s="4" t="str">
        <f t="shared" si="424"/>
        <v/>
      </c>
      <c r="B4541" s="4" t="str">
        <f t="shared" si="425"/>
        <v/>
      </c>
      <c r="C4541" s="4" t="str">
        <f t="shared" si="426"/>
        <v/>
      </c>
      <c r="D4541" s="4" t="str">
        <f t="shared" ca="1" si="422"/>
        <v/>
      </c>
      <c r="E4541" s="4" t="str">
        <f t="shared" ca="1" si="423"/>
        <v/>
      </c>
      <c r="F4541" s="5" t="str">
        <f t="shared" si="427"/>
        <v/>
      </c>
    </row>
    <row r="4542" spans="1:6" x14ac:dyDescent="0.35">
      <c r="A4542" s="4" t="str">
        <f t="shared" si="424"/>
        <v/>
      </c>
      <c r="B4542" s="4" t="str">
        <f t="shared" si="425"/>
        <v/>
      </c>
      <c r="C4542" s="4" t="str">
        <f t="shared" si="426"/>
        <v/>
      </c>
      <c r="D4542" s="4" t="str">
        <f t="shared" ca="1" si="422"/>
        <v/>
      </c>
      <c r="E4542" s="4" t="str">
        <f t="shared" ca="1" si="423"/>
        <v/>
      </c>
      <c r="F4542" s="5" t="str">
        <f t="shared" si="427"/>
        <v/>
      </c>
    </row>
    <row r="4543" spans="1:6" x14ac:dyDescent="0.35">
      <c r="A4543" s="4" t="str">
        <f t="shared" si="424"/>
        <v/>
      </c>
      <c r="B4543" s="4" t="str">
        <f t="shared" si="425"/>
        <v/>
      </c>
      <c r="C4543" s="4" t="str">
        <f t="shared" si="426"/>
        <v/>
      </c>
      <c r="D4543" s="4" t="str">
        <f t="shared" ca="1" si="422"/>
        <v/>
      </c>
      <c r="E4543" s="4" t="str">
        <f t="shared" ca="1" si="423"/>
        <v/>
      </c>
      <c r="F4543" s="5" t="str">
        <f t="shared" si="427"/>
        <v/>
      </c>
    </row>
    <row r="4544" spans="1:6" x14ac:dyDescent="0.35">
      <c r="A4544" s="4" t="str">
        <f t="shared" si="424"/>
        <v/>
      </c>
      <c r="B4544" s="4" t="str">
        <f t="shared" si="425"/>
        <v/>
      </c>
      <c r="C4544" s="4" t="str">
        <f t="shared" si="426"/>
        <v/>
      </c>
      <c r="D4544" s="4" t="str">
        <f t="shared" ca="1" si="422"/>
        <v/>
      </c>
      <c r="E4544" s="4" t="str">
        <f t="shared" ca="1" si="423"/>
        <v/>
      </c>
      <c r="F4544" s="5" t="str">
        <f t="shared" si="427"/>
        <v/>
      </c>
    </row>
    <row r="4545" spans="1:6" x14ac:dyDescent="0.35">
      <c r="A4545" s="4" t="str">
        <f t="shared" si="424"/>
        <v/>
      </c>
      <c r="B4545" s="4" t="str">
        <f t="shared" si="425"/>
        <v/>
      </c>
      <c r="C4545" s="4" t="str">
        <f t="shared" si="426"/>
        <v/>
      </c>
      <c r="D4545" s="4" t="str">
        <f t="shared" ca="1" si="422"/>
        <v/>
      </c>
      <c r="E4545" s="4" t="str">
        <f t="shared" ca="1" si="423"/>
        <v/>
      </c>
      <c r="F4545" s="5" t="str">
        <f t="shared" si="427"/>
        <v/>
      </c>
    </row>
    <row r="4546" spans="1:6" x14ac:dyDescent="0.35">
      <c r="A4546" s="4" t="str">
        <f t="shared" si="424"/>
        <v/>
      </c>
      <c r="B4546" s="4" t="str">
        <f t="shared" si="425"/>
        <v/>
      </c>
      <c r="C4546" s="4" t="str">
        <f t="shared" si="426"/>
        <v/>
      </c>
      <c r="D4546" s="4" t="str">
        <f t="shared" ca="1" si="422"/>
        <v/>
      </c>
      <c r="E4546" s="4" t="str">
        <f t="shared" ca="1" si="423"/>
        <v/>
      </c>
      <c r="F4546" s="5" t="str">
        <f t="shared" si="427"/>
        <v/>
      </c>
    </row>
    <row r="4547" spans="1:6" x14ac:dyDescent="0.35">
      <c r="A4547" s="4" t="str">
        <f t="shared" si="424"/>
        <v/>
      </c>
      <c r="B4547" s="4" t="str">
        <f t="shared" si="425"/>
        <v/>
      </c>
      <c r="C4547" s="4" t="str">
        <f t="shared" si="426"/>
        <v/>
      </c>
      <c r="D4547" s="4" t="str">
        <f t="shared" ca="1" si="422"/>
        <v/>
      </c>
      <c r="E4547" s="4" t="str">
        <f t="shared" ca="1" si="423"/>
        <v/>
      </c>
      <c r="F4547" s="5" t="str">
        <f t="shared" si="427"/>
        <v/>
      </c>
    </row>
    <row r="4548" spans="1:6" x14ac:dyDescent="0.35">
      <c r="A4548" s="4" t="str">
        <f t="shared" si="424"/>
        <v/>
      </c>
      <c r="B4548" s="4" t="str">
        <f t="shared" si="425"/>
        <v/>
      </c>
      <c r="C4548" s="4" t="str">
        <f t="shared" si="426"/>
        <v/>
      </c>
      <c r="D4548" s="4" t="str">
        <f t="shared" ref="D4548:D4611" ca="1" si="428">IF((ROW(A4548)-3)*$E$1&lt;=10000,COUNTIF(INDIRECT(CONCATENATE("Simulation!E",B4548,":E",C4548)),D$3),"")</f>
        <v/>
      </c>
      <c r="E4548" s="4" t="str">
        <f t="shared" ref="E4548:E4611" ca="1" si="429">IF((ROW(A4548)-3)*$E$1&lt;=10000,COUNTIF(INDIRECT(CONCATENATE("Simulation!E",B4548,":E",C4548)),E$3),"")</f>
        <v/>
      </c>
      <c r="F4548" s="5" t="str">
        <f t="shared" si="427"/>
        <v/>
      </c>
    </row>
    <row r="4549" spans="1:6" x14ac:dyDescent="0.35">
      <c r="A4549" s="4" t="str">
        <f t="shared" ref="A4549:A4612" si="430">IF((ROW(A4549)-3)*$E$1&lt;=10000,ROW(A4549)-3,"")</f>
        <v/>
      </c>
      <c r="B4549" s="4" t="str">
        <f t="shared" ref="B4549:B4612" si="431">IF((ROW(A4549)-3)*$E$1&lt;=10000,(A4549-1)*$E$1+1,"")</f>
        <v/>
      </c>
      <c r="C4549" s="4" t="str">
        <f t="shared" ref="C4549:C4612" si="432">IF((ROW(A4549)-3)*$E$1&lt;=10000,A4549*$E$1,"")</f>
        <v/>
      </c>
      <c r="D4549" s="4" t="str">
        <f t="shared" ca="1" si="428"/>
        <v/>
      </c>
      <c r="E4549" s="4" t="str">
        <f t="shared" ca="1" si="429"/>
        <v/>
      </c>
      <c r="F4549" s="5" t="str">
        <f t="shared" ref="F4549:F4612" si="433">IF((ROW(A4549)-3)*$E$1&lt;=10000,IF(D4549+E4549&gt;0,E4549/(D4549+E4549),""),"")</f>
        <v/>
      </c>
    </row>
    <row r="4550" spans="1:6" x14ac:dyDescent="0.35">
      <c r="A4550" s="4" t="str">
        <f t="shared" si="430"/>
        <v/>
      </c>
      <c r="B4550" s="4" t="str">
        <f t="shared" si="431"/>
        <v/>
      </c>
      <c r="C4550" s="4" t="str">
        <f t="shared" si="432"/>
        <v/>
      </c>
      <c r="D4550" s="4" t="str">
        <f t="shared" ca="1" si="428"/>
        <v/>
      </c>
      <c r="E4550" s="4" t="str">
        <f t="shared" ca="1" si="429"/>
        <v/>
      </c>
      <c r="F4550" s="5" t="str">
        <f t="shared" si="433"/>
        <v/>
      </c>
    </row>
    <row r="4551" spans="1:6" x14ac:dyDescent="0.35">
      <c r="A4551" s="4" t="str">
        <f t="shared" si="430"/>
        <v/>
      </c>
      <c r="B4551" s="4" t="str">
        <f t="shared" si="431"/>
        <v/>
      </c>
      <c r="C4551" s="4" t="str">
        <f t="shared" si="432"/>
        <v/>
      </c>
      <c r="D4551" s="4" t="str">
        <f t="shared" ca="1" si="428"/>
        <v/>
      </c>
      <c r="E4551" s="4" t="str">
        <f t="shared" ca="1" si="429"/>
        <v/>
      </c>
      <c r="F4551" s="5" t="str">
        <f t="shared" si="433"/>
        <v/>
      </c>
    </row>
    <row r="4552" spans="1:6" x14ac:dyDescent="0.35">
      <c r="A4552" s="4" t="str">
        <f t="shared" si="430"/>
        <v/>
      </c>
      <c r="B4552" s="4" t="str">
        <f t="shared" si="431"/>
        <v/>
      </c>
      <c r="C4552" s="4" t="str">
        <f t="shared" si="432"/>
        <v/>
      </c>
      <c r="D4552" s="4" t="str">
        <f t="shared" ca="1" si="428"/>
        <v/>
      </c>
      <c r="E4552" s="4" t="str">
        <f t="shared" ca="1" si="429"/>
        <v/>
      </c>
      <c r="F4552" s="5" t="str">
        <f t="shared" si="433"/>
        <v/>
      </c>
    </row>
    <row r="4553" spans="1:6" x14ac:dyDescent="0.35">
      <c r="A4553" s="4" t="str">
        <f t="shared" si="430"/>
        <v/>
      </c>
      <c r="B4553" s="4" t="str">
        <f t="shared" si="431"/>
        <v/>
      </c>
      <c r="C4553" s="4" t="str">
        <f t="shared" si="432"/>
        <v/>
      </c>
      <c r="D4553" s="4" t="str">
        <f t="shared" ca="1" si="428"/>
        <v/>
      </c>
      <c r="E4553" s="4" t="str">
        <f t="shared" ca="1" si="429"/>
        <v/>
      </c>
      <c r="F4553" s="5" t="str">
        <f t="shared" si="433"/>
        <v/>
      </c>
    </row>
    <row r="4554" spans="1:6" x14ac:dyDescent="0.35">
      <c r="A4554" s="4" t="str">
        <f t="shared" si="430"/>
        <v/>
      </c>
      <c r="B4554" s="4" t="str">
        <f t="shared" si="431"/>
        <v/>
      </c>
      <c r="C4554" s="4" t="str">
        <f t="shared" si="432"/>
        <v/>
      </c>
      <c r="D4554" s="4" t="str">
        <f t="shared" ca="1" si="428"/>
        <v/>
      </c>
      <c r="E4554" s="4" t="str">
        <f t="shared" ca="1" si="429"/>
        <v/>
      </c>
      <c r="F4554" s="5" t="str">
        <f t="shared" si="433"/>
        <v/>
      </c>
    </row>
    <row r="4555" spans="1:6" x14ac:dyDescent="0.35">
      <c r="A4555" s="4" t="str">
        <f t="shared" si="430"/>
        <v/>
      </c>
      <c r="B4555" s="4" t="str">
        <f t="shared" si="431"/>
        <v/>
      </c>
      <c r="C4555" s="4" t="str">
        <f t="shared" si="432"/>
        <v/>
      </c>
      <c r="D4555" s="4" t="str">
        <f t="shared" ca="1" si="428"/>
        <v/>
      </c>
      <c r="E4555" s="4" t="str">
        <f t="shared" ca="1" si="429"/>
        <v/>
      </c>
      <c r="F4555" s="5" t="str">
        <f t="shared" si="433"/>
        <v/>
      </c>
    </row>
    <row r="4556" spans="1:6" x14ac:dyDescent="0.35">
      <c r="A4556" s="4" t="str">
        <f t="shared" si="430"/>
        <v/>
      </c>
      <c r="B4556" s="4" t="str">
        <f t="shared" si="431"/>
        <v/>
      </c>
      <c r="C4556" s="4" t="str">
        <f t="shared" si="432"/>
        <v/>
      </c>
      <c r="D4556" s="4" t="str">
        <f t="shared" ca="1" si="428"/>
        <v/>
      </c>
      <c r="E4556" s="4" t="str">
        <f t="shared" ca="1" si="429"/>
        <v/>
      </c>
      <c r="F4556" s="5" t="str">
        <f t="shared" si="433"/>
        <v/>
      </c>
    </row>
    <row r="4557" spans="1:6" x14ac:dyDescent="0.35">
      <c r="A4557" s="4" t="str">
        <f t="shared" si="430"/>
        <v/>
      </c>
      <c r="B4557" s="4" t="str">
        <f t="shared" si="431"/>
        <v/>
      </c>
      <c r="C4557" s="4" t="str">
        <f t="shared" si="432"/>
        <v/>
      </c>
      <c r="D4557" s="4" t="str">
        <f t="shared" ca="1" si="428"/>
        <v/>
      </c>
      <c r="E4557" s="4" t="str">
        <f t="shared" ca="1" si="429"/>
        <v/>
      </c>
      <c r="F4557" s="5" t="str">
        <f t="shared" si="433"/>
        <v/>
      </c>
    </row>
    <row r="4558" spans="1:6" x14ac:dyDescent="0.35">
      <c r="A4558" s="4" t="str">
        <f t="shared" si="430"/>
        <v/>
      </c>
      <c r="B4558" s="4" t="str">
        <f t="shared" si="431"/>
        <v/>
      </c>
      <c r="C4558" s="4" t="str">
        <f t="shared" si="432"/>
        <v/>
      </c>
      <c r="D4558" s="4" t="str">
        <f t="shared" ca="1" si="428"/>
        <v/>
      </c>
      <c r="E4558" s="4" t="str">
        <f t="shared" ca="1" si="429"/>
        <v/>
      </c>
      <c r="F4558" s="5" t="str">
        <f t="shared" si="433"/>
        <v/>
      </c>
    </row>
    <row r="4559" spans="1:6" x14ac:dyDescent="0.35">
      <c r="A4559" s="4" t="str">
        <f t="shared" si="430"/>
        <v/>
      </c>
      <c r="B4559" s="4" t="str">
        <f t="shared" si="431"/>
        <v/>
      </c>
      <c r="C4559" s="4" t="str">
        <f t="shared" si="432"/>
        <v/>
      </c>
      <c r="D4559" s="4" t="str">
        <f t="shared" ca="1" si="428"/>
        <v/>
      </c>
      <c r="E4559" s="4" t="str">
        <f t="shared" ca="1" si="429"/>
        <v/>
      </c>
      <c r="F4559" s="5" t="str">
        <f t="shared" si="433"/>
        <v/>
      </c>
    </row>
    <row r="4560" spans="1:6" x14ac:dyDescent="0.35">
      <c r="A4560" s="4" t="str">
        <f t="shared" si="430"/>
        <v/>
      </c>
      <c r="B4560" s="4" t="str">
        <f t="shared" si="431"/>
        <v/>
      </c>
      <c r="C4560" s="4" t="str">
        <f t="shared" si="432"/>
        <v/>
      </c>
      <c r="D4560" s="4" t="str">
        <f t="shared" ca="1" si="428"/>
        <v/>
      </c>
      <c r="E4560" s="4" t="str">
        <f t="shared" ca="1" si="429"/>
        <v/>
      </c>
      <c r="F4560" s="5" t="str">
        <f t="shared" si="433"/>
        <v/>
      </c>
    </row>
    <row r="4561" spans="1:6" x14ac:dyDescent="0.35">
      <c r="A4561" s="4" t="str">
        <f t="shared" si="430"/>
        <v/>
      </c>
      <c r="B4561" s="4" t="str">
        <f t="shared" si="431"/>
        <v/>
      </c>
      <c r="C4561" s="4" t="str">
        <f t="shared" si="432"/>
        <v/>
      </c>
      <c r="D4561" s="4" t="str">
        <f t="shared" ca="1" si="428"/>
        <v/>
      </c>
      <c r="E4561" s="4" t="str">
        <f t="shared" ca="1" si="429"/>
        <v/>
      </c>
      <c r="F4561" s="5" t="str">
        <f t="shared" si="433"/>
        <v/>
      </c>
    </row>
    <row r="4562" spans="1:6" x14ac:dyDescent="0.35">
      <c r="A4562" s="4" t="str">
        <f t="shared" si="430"/>
        <v/>
      </c>
      <c r="B4562" s="4" t="str">
        <f t="shared" si="431"/>
        <v/>
      </c>
      <c r="C4562" s="4" t="str">
        <f t="shared" si="432"/>
        <v/>
      </c>
      <c r="D4562" s="4" t="str">
        <f t="shared" ca="1" si="428"/>
        <v/>
      </c>
      <c r="E4562" s="4" t="str">
        <f t="shared" ca="1" si="429"/>
        <v/>
      </c>
      <c r="F4562" s="5" t="str">
        <f t="shared" si="433"/>
        <v/>
      </c>
    </row>
    <row r="4563" spans="1:6" x14ac:dyDescent="0.35">
      <c r="A4563" s="4" t="str">
        <f t="shared" si="430"/>
        <v/>
      </c>
      <c r="B4563" s="4" t="str">
        <f t="shared" si="431"/>
        <v/>
      </c>
      <c r="C4563" s="4" t="str">
        <f t="shared" si="432"/>
        <v/>
      </c>
      <c r="D4563" s="4" t="str">
        <f t="shared" ca="1" si="428"/>
        <v/>
      </c>
      <c r="E4563" s="4" t="str">
        <f t="shared" ca="1" si="429"/>
        <v/>
      </c>
      <c r="F4563" s="5" t="str">
        <f t="shared" si="433"/>
        <v/>
      </c>
    </row>
    <row r="4564" spans="1:6" x14ac:dyDescent="0.35">
      <c r="A4564" s="4" t="str">
        <f t="shared" si="430"/>
        <v/>
      </c>
      <c r="B4564" s="4" t="str">
        <f t="shared" si="431"/>
        <v/>
      </c>
      <c r="C4564" s="4" t="str">
        <f t="shared" si="432"/>
        <v/>
      </c>
      <c r="D4564" s="4" t="str">
        <f t="shared" ca="1" si="428"/>
        <v/>
      </c>
      <c r="E4564" s="4" t="str">
        <f t="shared" ca="1" si="429"/>
        <v/>
      </c>
      <c r="F4564" s="5" t="str">
        <f t="shared" si="433"/>
        <v/>
      </c>
    </row>
    <row r="4565" spans="1:6" x14ac:dyDescent="0.35">
      <c r="A4565" s="4" t="str">
        <f t="shared" si="430"/>
        <v/>
      </c>
      <c r="B4565" s="4" t="str">
        <f t="shared" si="431"/>
        <v/>
      </c>
      <c r="C4565" s="4" t="str">
        <f t="shared" si="432"/>
        <v/>
      </c>
      <c r="D4565" s="4" t="str">
        <f t="shared" ca="1" si="428"/>
        <v/>
      </c>
      <c r="E4565" s="4" t="str">
        <f t="shared" ca="1" si="429"/>
        <v/>
      </c>
      <c r="F4565" s="5" t="str">
        <f t="shared" si="433"/>
        <v/>
      </c>
    </row>
    <row r="4566" spans="1:6" x14ac:dyDescent="0.35">
      <c r="A4566" s="4" t="str">
        <f t="shared" si="430"/>
        <v/>
      </c>
      <c r="B4566" s="4" t="str">
        <f t="shared" si="431"/>
        <v/>
      </c>
      <c r="C4566" s="4" t="str">
        <f t="shared" si="432"/>
        <v/>
      </c>
      <c r="D4566" s="4" t="str">
        <f t="shared" ca="1" si="428"/>
        <v/>
      </c>
      <c r="E4566" s="4" t="str">
        <f t="shared" ca="1" si="429"/>
        <v/>
      </c>
      <c r="F4566" s="5" t="str">
        <f t="shared" si="433"/>
        <v/>
      </c>
    </row>
    <row r="4567" spans="1:6" x14ac:dyDescent="0.35">
      <c r="A4567" s="4" t="str">
        <f t="shared" si="430"/>
        <v/>
      </c>
      <c r="B4567" s="4" t="str">
        <f t="shared" si="431"/>
        <v/>
      </c>
      <c r="C4567" s="4" t="str">
        <f t="shared" si="432"/>
        <v/>
      </c>
      <c r="D4567" s="4" t="str">
        <f t="shared" ca="1" si="428"/>
        <v/>
      </c>
      <c r="E4567" s="4" t="str">
        <f t="shared" ca="1" si="429"/>
        <v/>
      </c>
      <c r="F4567" s="5" t="str">
        <f t="shared" si="433"/>
        <v/>
      </c>
    </row>
    <row r="4568" spans="1:6" x14ac:dyDescent="0.35">
      <c r="A4568" s="4" t="str">
        <f t="shared" si="430"/>
        <v/>
      </c>
      <c r="B4568" s="4" t="str">
        <f t="shared" si="431"/>
        <v/>
      </c>
      <c r="C4568" s="4" t="str">
        <f t="shared" si="432"/>
        <v/>
      </c>
      <c r="D4568" s="4" t="str">
        <f t="shared" ca="1" si="428"/>
        <v/>
      </c>
      <c r="E4568" s="4" t="str">
        <f t="shared" ca="1" si="429"/>
        <v/>
      </c>
      <c r="F4568" s="5" t="str">
        <f t="shared" si="433"/>
        <v/>
      </c>
    </row>
    <row r="4569" spans="1:6" x14ac:dyDescent="0.35">
      <c r="A4569" s="4" t="str">
        <f t="shared" si="430"/>
        <v/>
      </c>
      <c r="B4569" s="4" t="str">
        <f t="shared" si="431"/>
        <v/>
      </c>
      <c r="C4569" s="4" t="str">
        <f t="shared" si="432"/>
        <v/>
      </c>
      <c r="D4569" s="4" t="str">
        <f t="shared" ca="1" si="428"/>
        <v/>
      </c>
      <c r="E4569" s="4" t="str">
        <f t="shared" ca="1" si="429"/>
        <v/>
      </c>
      <c r="F4569" s="5" t="str">
        <f t="shared" si="433"/>
        <v/>
      </c>
    </row>
    <row r="4570" spans="1:6" x14ac:dyDescent="0.35">
      <c r="A4570" s="4" t="str">
        <f t="shared" si="430"/>
        <v/>
      </c>
      <c r="B4570" s="4" t="str">
        <f t="shared" si="431"/>
        <v/>
      </c>
      <c r="C4570" s="4" t="str">
        <f t="shared" si="432"/>
        <v/>
      </c>
      <c r="D4570" s="4" t="str">
        <f t="shared" ca="1" si="428"/>
        <v/>
      </c>
      <c r="E4570" s="4" t="str">
        <f t="shared" ca="1" si="429"/>
        <v/>
      </c>
      <c r="F4570" s="5" t="str">
        <f t="shared" si="433"/>
        <v/>
      </c>
    </row>
    <row r="4571" spans="1:6" x14ac:dyDescent="0.35">
      <c r="A4571" s="4" t="str">
        <f t="shared" si="430"/>
        <v/>
      </c>
      <c r="B4571" s="4" t="str">
        <f t="shared" si="431"/>
        <v/>
      </c>
      <c r="C4571" s="4" t="str">
        <f t="shared" si="432"/>
        <v/>
      </c>
      <c r="D4571" s="4" t="str">
        <f t="shared" ca="1" si="428"/>
        <v/>
      </c>
      <c r="E4571" s="4" t="str">
        <f t="shared" ca="1" si="429"/>
        <v/>
      </c>
      <c r="F4571" s="5" t="str">
        <f t="shared" si="433"/>
        <v/>
      </c>
    </row>
    <row r="4572" spans="1:6" x14ac:dyDescent="0.35">
      <c r="A4572" s="4" t="str">
        <f t="shared" si="430"/>
        <v/>
      </c>
      <c r="B4572" s="4" t="str">
        <f t="shared" si="431"/>
        <v/>
      </c>
      <c r="C4572" s="4" t="str">
        <f t="shared" si="432"/>
        <v/>
      </c>
      <c r="D4572" s="4" t="str">
        <f t="shared" ca="1" si="428"/>
        <v/>
      </c>
      <c r="E4572" s="4" t="str">
        <f t="shared" ca="1" si="429"/>
        <v/>
      </c>
      <c r="F4572" s="5" t="str">
        <f t="shared" si="433"/>
        <v/>
      </c>
    </row>
    <row r="4573" spans="1:6" x14ac:dyDescent="0.35">
      <c r="A4573" s="4" t="str">
        <f t="shared" si="430"/>
        <v/>
      </c>
      <c r="B4573" s="4" t="str">
        <f t="shared" si="431"/>
        <v/>
      </c>
      <c r="C4573" s="4" t="str">
        <f t="shared" si="432"/>
        <v/>
      </c>
      <c r="D4573" s="4" t="str">
        <f t="shared" ca="1" si="428"/>
        <v/>
      </c>
      <c r="E4573" s="4" t="str">
        <f t="shared" ca="1" si="429"/>
        <v/>
      </c>
      <c r="F4573" s="5" t="str">
        <f t="shared" si="433"/>
        <v/>
      </c>
    </row>
    <row r="4574" spans="1:6" x14ac:dyDescent="0.35">
      <c r="A4574" s="4" t="str">
        <f t="shared" si="430"/>
        <v/>
      </c>
      <c r="B4574" s="4" t="str">
        <f t="shared" si="431"/>
        <v/>
      </c>
      <c r="C4574" s="4" t="str">
        <f t="shared" si="432"/>
        <v/>
      </c>
      <c r="D4574" s="4" t="str">
        <f t="shared" ca="1" si="428"/>
        <v/>
      </c>
      <c r="E4574" s="4" t="str">
        <f t="shared" ca="1" si="429"/>
        <v/>
      </c>
      <c r="F4574" s="5" t="str">
        <f t="shared" si="433"/>
        <v/>
      </c>
    </row>
    <row r="4575" spans="1:6" x14ac:dyDescent="0.35">
      <c r="A4575" s="4" t="str">
        <f t="shared" si="430"/>
        <v/>
      </c>
      <c r="B4575" s="4" t="str">
        <f t="shared" si="431"/>
        <v/>
      </c>
      <c r="C4575" s="4" t="str">
        <f t="shared" si="432"/>
        <v/>
      </c>
      <c r="D4575" s="4" t="str">
        <f t="shared" ca="1" si="428"/>
        <v/>
      </c>
      <c r="E4575" s="4" t="str">
        <f t="shared" ca="1" si="429"/>
        <v/>
      </c>
      <c r="F4575" s="5" t="str">
        <f t="shared" si="433"/>
        <v/>
      </c>
    </row>
    <row r="4576" spans="1:6" x14ac:dyDescent="0.35">
      <c r="A4576" s="4" t="str">
        <f t="shared" si="430"/>
        <v/>
      </c>
      <c r="B4576" s="4" t="str">
        <f t="shared" si="431"/>
        <v/>
      </c>
      <c r="C4576" s="4" t="str">
        <f t="shared" si="432"/>
        <v/>
      </c>
      <c r="D4576" s="4" t="str">
        <f t="shared" ca="1" si="428"/>
        <v/>
      </c>
      <c r="E4576" s="4" t="str">
        <f t="shared" ca="1" si="429"/>
        <v/>
      </c>
      <c r="F4576" s="5" t="str">
        <f t="shared" si="433"/>
        <v/>
      </c>
    </row>
    <row r="4577" spans="1:6" x14ac:dyDescent="0.35">
      <c r="A4577" s="4" t="str">
        <f t="shared" si="430"/>
        <v/>
      </c>
      <c r="B4577" s="4" t="str">
        <f t="shared" si="431"/>
        <v/>
      </c>
      <c r="C4577" s="4" t="str">
        <f t="shared" si="432"/>
        <v/>
      </c>
      <c r="D4577" s="4" t="str">
        <f t="shared" ca="1" si="428"/>
        <v/>
      </c>
      <c r="E4577" s="4" t="str">
        <f t="shared" ca="1" si="429"/>
        <v/>
      </c>
      <c r="F4577" s="5" t="str">
        <f t="shared" si="433"/>
        <v/>
      </c>
    </row>
    <row r="4578" spans="1:6" x14ac:dyDescent="0.35">
      <c r="A4578" s="4" t="str">
        <f t="shared" si="430"/>
        <v/>
      </c>
      <c r="B4578" s="4" t="str">
        <f t="shared" si="431"/>
        <v/>
      </c>
      <c r="C4578" s="4" t="str">
        <f t="shared" si="432"/>
        <v/>
      </c>
      <c r="D4578" s="4" t="str">
        <f t="shared" ca="1" si="428"/>
        <v/>
      </c>
      <c r="E4578" s="4" t="str">
        <f t="shared" ca="1" si="429"/>
        <v/>
      </c>
      <c r="F4578" s="5" t="str">
        <f t="shared" si="433"/>
        <v/>
      </c>
    </row>
    <row r="4579" spans="1:6" x14ac:dyDescent="0.35">
      <c r="A4579" s="4" t="str">
        <f t="shared" si="430"/>
        <v/>
      </c>
      <c r="B4579" s="4" t="str">
        <f t="shared" si="431"/>
        <v/>
      </c>
      <c r="C4579" s="4" t="str">
        <f t="shared" si="432"/>
        <v/>
      </c>
      <c r="D4579" s="4" t="str">
        <f t="shared" ca="1" si="428"/>
        <v/>
      </c>
      <c r="E4579" s="4" t="str">
        <f t="shared" ca="1" si="429"/>
        <v/>
      </c>
      <c r="F4579" s="5" t="str">
        <f t="shared" si="433"/>
        <v/>
      </c>
    </row>
    <row r="4580" spans="1:6" x14ac:dyDescent="0.35">
      <c r="A4580" s="4" t="str">
        <f t="shared" si="430"/>
        <v/>
      </c>
      <c r="B4580" s="4" t="str">
        <f t="shared" si="431"/>
        <v/>
      </c>
      <c r="C4580" s="4" t="str">
        <f t="shared" si="432"/>
        <v/>
      </c>
      <c r="D4580" s="4" t="str">
        <f t="shared" ca="1" si="428"/>
        <v/>
      </c>
      <c r="E4580" s="4" t="str">
        <f t="shared" ca="1" si="429"/>
        <v/>
      </c>
      <c r="F4580" s="5" t="str">
        <f t="shared" si="433"/>
        <v/>
      </c>
    </row>
    <row r="4581" spans="1:6" x14ac:dyDescent="0.35">
      <c r="A4581" s="4" t="str">
        <f t="shared" si="430"/>
        <v/>
      </c>
      <c r="B4581" s="4" t="str">
        <f t="shared" si="431"/>
        <v/>
      </c>
      <c r="C4581" s="4" t="str">
        <f t="shared" si="432"/>
        <v/>
      </c>
      <c r="D4581" s="4" t="str">
        <f t="shared" ca="1" si="428"/>
        <v/>
      </c>
      <c r="E4581" s="4" t="str">
        <f t="shared" ca="1" si="429"/>
        <v/>
      </c>
      <c r="F4581" s="5" t="str">
        <f t="shared" si="433"/>
        <v/>
      </c>
    </row>
    <row r="4582" spans="1:6" x14ac:dyDescent="0.35">
      <c r="A4582" s="4" t="str">
        <f t="shared" si="430"/>
        <v/>
      </c>
      <c r="B4582" s="4" t="str">
        <f t="shared" si="431"/>
        <v/>
      </c>
      <c r="C4582" s="4" t="str">
        <f t="shared" si="432"/>
        <v/>
      </c>
      <c r="D4582" s="4" t="str">
        <f t="shared" ca="1" si="428"/>
        <v/>
      </c>
      <c r="E4582" s="4" t="str">
        <f t="shared" ca="1" si="429"/>
        <v/>
      </c>
      <c r="F4582" s="5" t="str">
        <f t="shared" si="433"/>
        <v/>
      </c>
    </row>
    <row r="4583" spans="1:6" x14ac:dyDescent="0.35">
      <c r="A4583" s="4" t="str">
        <f t="shared" si="430"/>
        <v/>
      </c>
      <c r="B4583" s="4" t="str">
        <f t="shared" si="431"/>
        <v/>
      </c>
      <c r="C4583" s="4" t="str">
        <f t="shared" si="432"/>
        <v/>
      </c>
      <c r="D4583" s="4" t="str">
        <f t="shared" ca="1" si="428"/>
        <v/>
      </c>
      <c r="E4583" s="4" t="str">
        <f t="shared" ca="1" si="429"/>
        <v/>
      </c>
      <c r="F4583" s="5" t="str">
        <f t="shared" si="433"/>
        <v/>
      </c>
    </row>
    <row r="4584" spans="1:6" x14ac:dyDescent="0.35">
      <c r="A4584" s="4" t="str">
        <f t="shared" si="430"/>
        <v/>
      </c>
      <c r="B4584" s="4" t="str">
        <f t="shared" si="431"/>
        <v/>
      </c>
      <c r="C4584" s="4" t="str">
        <f t="shared" si="432"/>
        <v/>
      </c>
      <c r="D4584" s="4" t="str">
        <f t="shared" ca="1" si="428"/>
        <v/>
      </c>
      <c r="E4584" s="4" t="str">
        <f t="shared" ca="1" si="429"/>
        <v/>
      </c>
      <c r="F4584" s="5" t="str">
        <f t="shared" si="433"/>
        <v/>
      </c>
    </row>
    <row r="4585" spans="1:6" x14ac:dyDescent="0.35">
      <c r="A4585" s="4" t="str">
        <f t="shared" si="430"/>
        <v/>
      </c>
      <c r="B4585" s="4" t="str">
        <f t="shared" si="431"/>
        <v/>
      </c>
      <c r="C4585" s="4" t="str">
        <f t="shared" si="432"/>
        <v/>
      </c>
      <c r="D4585" s="4" t="str">
        <f t="shared" ca="1" si="428"/>
        <v/>
      </c>
      <c r="E4585" s="4" t="str">
        <f t="shared" ca="1" si="429"/>
        <v/>
      </c>
      <c r="F4585" s="5" t="str">
        <f t="shared" si="433"/>
        <v/>
      </c>
    </row>
    <row r="4586" spans="1:6" x14ac:dyDescent="0.35">
      <c r="A4586" s="4" t="str">
        <f t="shared" si="430"/>
        <v/>
      </c>
      <c r="B4586" s="4" t="str">
        <f t="shared" si="431"/>
        <v/>
      </c>
      <c r="C4586" s="4" t="str">
        <f t="shared" si="432"/>
        <v/>
      </c>
      <c r="D4586" s="4" t="str">
        <f t="shared" ca="1" si="428"/>
        <v/>
      </c>
      <c r="E4586" s="4" t="str">
        <f t="shared" ca="1" si="429"/>
        <v/>
      </c>
      <c r="F4586" s="5" t="str">
        <f t="shared" si="433"/>
        <v/>
      </c>
    </row>
    <row r="4587" spans="1:6" x14ac:dyDescent="0.35">
      <c r="A4587" s="4" t="str">
        <f t="shared" si="430"/>
        <v/>
      </c>
      <c r="B4587" s="4" t="str">
        <f t="shared" si="431"/>
        <v/>
      </c>
      <c r="C4587" s="4" t="str">
        <f t="shared" si="432"/>
        <v/>
      </c>
      <c r="D4587" s="4" t="str">
        <f t="shared" ca="1" si="428"/>
        <v/>
      </c>
      <c r="E4587" s="4" t="str">
        <f t="shared" ca="1" si="429"/>
        <v/>
      </c>
      <c r="F4587" s="5" t="str">
        <f t="shared" si="433"/>
        <v/>
      </c>
    </row>
    <row r="4588" spans="1:6" x14ac:dyDescent="0.35">
      <c r="A4588" s="4" t="str">
        <f t="shared" si="430"/>
        <v/>
      </c>
      <c r="B4588" s="4" t="str">
        <f t="shared" si="431"/>
        <v/>
      </c>
      <c r="C4588" s="4" t="str">
        <f t="shared" si="432"/>
        <v/>
      </c>
      <c r="D4588" s="4" t="str">
        <f t="shared" ca="1" si="428"/>
        <v/>
      </c>
      <c r="E4588" s="4" t="str">
        <f t="shared" ca="1" si="429"/>
        <v/>
      </c>
      <c r="F4588" s="5" t="str">
        <f t="shared" si="433"/>
        <v/>
      </c>
    </row>
    <row r="4589" spans="1:6" x14ac:dyDescent="0.35">
      <c r="A4589" s="4" t="str">
        <f t="shared" si="430"/>
        <v/>
      </c>
      <c r="B4589" s="4" t="str">
        <f t="shared" si="431"/>
        <v/>
      </c>
      <c r="C4589" s="4" t="str">
        <f t="shared" si="432"/>
        <v/>
      </c>
      <c r="D4589" s="4" t="str">
        <f t="shared" ca="1" si="428"/>
        <v/>
      </c>
      <c r="E4589" s="4" t="str">
        <f t="shared" ca="1" si="429"/>
        <v/>
      </c>
      <c r="F4589" s="5" t="str">
        <f t="shared" si="433"/>
        <v/>
      </c>
    </row>
    <row r="4590" spans="1:6" x14ac:dyDescent="0.35">
      <c r="A4590" s="4" t="str">
        <f t="shared" si="430"/>
        <v/>
      </c>
      <c r="B4590" s="4" t="str">
        <f t="shared" si="431"/>
        <v/>
      </c>
      <c r="C4590" s="4" t="str">
        <f t="shared" si="432"/>
        <v/>
      </c>
      <c r="D4590" s="4" t="str">
        <f t="shared" ca="1" si="428"/>
        <v/>
      </c>
      <c r="E4590" s="4" t="str">
        <f t="shared" ca="1" si="429"/>
        <v/>
      </c>
      <c r="F4590" s="5" t="str">
        <f t="shared" si="433"/>
        <v/>
      </c>
    </row>
    <row r="4591" spans="1:6" x14ac:dyDescent="0.35">
      <c r="A4591" s="4" t="str">
        <f t="shared" si="430"/>
        <v/>
      </c>
      <c r="B4591" s="4" t="str">
        <f t="shared" si="431"/>
        <v/>
      </c>
      <c r="C4591" s="4" t="str">
        <f t="shared" si="432"/>
        <v/>
      </c>
      <c r="D4591" s="4" t="str">
        <f t="shared" ca="1" si="428"/>
        <v/>
      </c>
      <c r="E4591" s="4" t="str">
        <f t="shared" ca="1" si="429"/>
        <v/>
      </c>
      <c r="F4591" s="5" t="str">
        <f t="shared" si="433"/>
        <v/>
      </c>
    </row>
    <row r="4592" spans="1:6" x14ac:dyDescent="0.35">
      <c r="A4592" s="4" t="str">
        <f t="shared" si="430"/>
        <v/>
      </c>
      <c r="B4592" s="4" t="str">
        <f t="shared" si="431"/>
        <v/>
      </c>
      <c r="C4592" s="4" t="str">
        <f t="shared" si="432"/>
        <v/>
      </c>
      <c r="D4592" s="4" t="str">
        <f t="shared" ca="1" si="428"/>
        <v/>
      </c>
      <c r="E4592" s="4" t="str">
        <f t="shared" ca="1" si="429"/>
        <v/>
      </c>
      <c r="F4592" s="5" t="str">
        <f t="shared" si="433"/>
        <v/>
      </c>
    </row>
    <row r="4593" spans="1:6" x14ac:dyDescent="0.35">
      <c r="A4593" s="4" t="str">
        <f t="shared" si="430"/>
        <v/>
      </c>
      <c r="B4593" s="4" t="str">
        <f t="shared" si="431"/>
        <v/>
      </c>
      <c r="C4593" s="4" t="str">
        <f t="shared" si="432"/>
        <v/>
      </c>
      <c r="D4593" s="4" t="str">
        <f t="shared" ca="1" si="428"/>
        <v/>
      </c>
      <c r="E4593" s="4" t="str">
        <f t="shared" ca="1" si="429"/>
        <v/>
      </c>
      <c r="F4593" s="5" t="str">
        <f t="shared" si="433"/>
        <v/>
      </c>
    </row>
    <row r="4594" spans="1:6" x14ac:dyDescent="0.35">
      <c r="A4594" s="4" t="str">
        <f t="shared" si="430"/>
        <v/>
      </c>
      <c r="B4594" s="4" t="str">
        <f t="shared" si="431"/>
        <v/>
      </c>
      <c r="C4594" s="4" t="str">
        <f t="shared" si="432"/>
        <v/>
      </c>
      <c r="D4594" s="4" t="str">
        <f t="shared" ca="1" si="428"/>
        <v/>
      </c>
      <c r="E4594" s="4" t="str">
        <f t="shared" ca="1" si="429"/>
        <v/>
      </c>
      <c r="F4594" s="5" t="str">
        <f t="shared" si="433"/>
        <v/>
      </c>
    </row>
    <row r="4595" spans="1:6" x14ac:dyDescent="0.35">
      <c r="A4595" s="4" t="str">
        <f t="shared" si="430"/>
        <v/>
      </c>
      <c r="B4595" s="4" t="str">
        <f t="shared" si="431"/>
        <v/>
      </c>
      <c r="C4595" s="4" t="str">
        <f t="shared" si="432"/>
        <v/>
      </c>
      <c r="D4595" s="4" t="str">
        <f t="shared" ca="1" si="428"/>
        <v/>
      </c>
      <c r="E4595" s="4" t="str">
        <f t="shared" ca="1" si="429"/>
        <v/>
      </c>
      <c r="F4595" s="5" t="str">
        <f t="shared" si="433"/>
        <v/>
      </c>
    </row>
    <row r="4596" spans="1:6" x14ac:dyDescent="0.35">
      <c r="A4596" s="4" t="str">
        <f t="shared" si="430"/>
        <v/>
      </c>
      <c r="B4596" s="4" t="str">
        <f t="shared" si="431"/>
        <v/>
      </c>
      <c r="C4596" s="4" t="str">
        <f t="shared" si="432"/>
        <v/>
      </c>
      <c r="D4596" s="4" t="str">
        <f t="shared" ca="1" si="428"/>
        <v/>
      </c>
      <c r="E4596" s="4" t="str">
        <f t="shared" ca="1" si="429"/>
        <v/>
      </c>
      <c r="F4596" s="5" t="str">
        <f t="shared" si="433"/>
        <v/>
      </c>
    </row>
    <row r="4597" spans="1:6" x14ac:dyDescent="0.35">
      <c r="A4597" s="4" t="str">
        <f t="shared" si="430"/>
        <v/>
      </c>
      <c r="B4597" s="4" t="str">
        <f t="shared" si="431"/>
        <v/>
      </c>
      <c r="C4597" s="4" t="str">
        <f t="shared" si="432"/>
        <v/>
      </c>
      <c r="D4597" s="4" t="str">
        <f t="shared" ca="1" si="428"/>
        <v/>
      </c>
      <c r="E4597" s="4" t="str">
        <f t="shared" ca="1" si="429"/>
        <v/>
      </c>
      <c r="F4597" s="5" t="str">
        <f t="shared" si="433"/>
        <v/>
      </c>
    </row>
    <row r="4598" spans="1:6" x14ac:dyDescent="0.35">
      <c r="A4598" s="4" t="str">
        <f t="shared" si="430"/>
        <v/>
      </c>
      <c r="B4598" s="4" t="str">
        <f t="shared" si="431"/>
        <v/>
      </c>
      <c r="C4598" s="4" t="str">
        <f t="shared" si="432"/>
        <v/>
      </c>
      <c r="D4598" s="4" t="str">
        <f t="shared" ca="1" si="428"/>
        <v/>
      </c>
      <c r="E4598" s="4" t="str">
        <f t="shared" ca="1" si="429"/>
        <v/>
      </c>
      <c r="F4598" s="5" t="str">
        <f t="shared" si="433"/>
        <v/>
      </c>
    </row>
    <row r="4599" spans="1:6" x14ac:dyDescent="0.35">
      <c r="A4599" s="4" t="str">
        <f t="shared" si="430"/>
        <v/>
      </c>
      <c r="B4599" s="4" t="str">
        <f t="shared" si="431"/>
        <v/>
      </c>
      <c r="C4599" s="4" t="str">
        <f t="shared" si="432"/>
        <v/>
      </c>
      <c r="D4599" s="4" t="str">
        <f t="shared" ca="1" si="428"/>
        <v/>
      </c>
      <c r="E4599" s="4" t="str">
        <f t="shared" ca="1" si="429"/>
        <v/>
      </c>
      <c r="F4599" s="5" t="str">
        <f t="shared" si="433"/>
        <v/>
      </c>
    </row>
    <row r="4600" spans="1:6" x14ac:dyDescent="0.35">
      <c r="A4600" s="4" t="str">
        <f t="shared" si="430"/>
        <v/>
      </c>
      <c r="B4600" s="4" t="str">
        <f t="shared" si="431"/>
        <v/>
      </c>
      <c r="C4600" s="4" t="str">
        <f t="shared" si="432"/>
        <v/>
      </c>
      <c r="D4600" s="4" t="str">
        <f t="shared" ca="1" si="428"/>
        <v/>
      </c>
      <c r="E4600" s="4" t="str">
        <f t="shared" ca="1" si="429"/>
        <v/>
      </c>
      <c r="F4600" s="5" t="str">
        <f t="shared" si="433"/>
        <v/>
      </c>
    </row>
    <row r="4601" spans="1:6" x14ac:dyDescent="0.35">
      <c r="A4601" s="4" t="str">
        <f t="shared" si="430"/>
        <v/>
      </c>
      <c r="B4601" s="4" t="str">
        <f t="shared" si="431"/>
        <v/>
      </c>
      <c r="C4601" s="4" t="str">
        <f t="shared" si="432"/>
        <v/>
      </c>
      <c r="D4601" s="4" t="str">
        <f t="shared" ca="1" si="428"/>
        <v/>
      </c>
      <c r="E4601" s="4" t="str">
        <f t="shared" ca="1" si="429"/>
        <v/>
      </c>
      <c r="F4601" s="5" t="str">
        <f t="shared" si="433"/>
        <v/>
      </c>
    </row>
    <row r="4602" spans="1:6" x14ac:dyDescent="0.35">
      <c r="A4602" s="4" t="str">
        <f t="shared" si="430"/>
        <v/>
      </c>
      <c r="B4602" s="4" t="str">
        <f t="shared" si="431"/>
        <v/>
      </c>
      <c r="C4602" s="4" t="str">
        <f t="shared" si="432"/>
        <v/>
      </c>
      <c r="D4602" s="4" t="str">
        <f t="shared" ca="1" si="428"/>
        <v/>
      </c>
      <c r="E4602" s="4" t="str">
        <f t="shared" ca="1" si="429"/>
        <v/>
      </c>
      <c r="F4602" s="5" t="str">
        <f t="shared" si="433"/>
        <v/>
      </c>
    </row>
    <row r="4603" spans="1:6" x14ac:dyDescent="0.35">
      <c r="A4603" s="4" t="str">
        <f t="shared" si="430"/>
        <v/>
      </c>
      <c r="B4603" s="4" t="str">
        <f t="shared" si="431"/>
        <v/>
      </c>
      <c r="C4603" s="4" t="str">
        <f t="shared" si="432"/>
        <v/>
      </c>
      <c r="D4603" s="4" t="str">
        <f t="shared" ca="1" si="428"/>
        <v/>
      </c>
      <c r="E4603" s="4" t="str">
        <f t="shared" ca="1" si="429"/>
        <v/>
      </c>
      <c r="F4603" s="5" t="str">
        <f t="shared" si="433"/>
        <v/>
      </c>
    </row>
    <row r="4604" spans="1:6" x14ac:dyDescent="0.35">
      <c r="A4604" s="4" t="str">
        <f t="shared" si="430"/>
        <v/>
      </c>
      <c r="B4604" s="4" t="str">
        <f t="shared" si="431"/>
        <v/>
      </c>
      <c r="C4604" s="4" t="str">
        <f t="shared" si="432"/>
        <v/>
      </c>
      <c r="D4604" s="4" t="str">
        <f t="shared" ca="1" si="428"/>
        <v/>
      </c>
      <c r="E4604" s="4" t="str">
        <f t="shared" ca="1" si="429"/>
        <v/>
      </c>
      <c r="F4604" s="5" t="str">
        <f t="shared" si="433"/>
        <v/>
      </c>
    </row>
    <row r="4605" spans="1:6" x14ac:dyDescent="0.35">
      <c r="A4605" s="4" t="str">
        <f t="shared" si="430"/>
        <v/>
      </c>
      <c r="B4605" s="4" t="str">
        <f t="shared" si="431"/>
        <v/>
      </c>
      <c r="C4605" s="4" t="str">
        <f t="shared" si="432"/>
        <v/>
      </c>
      <c r="D4605" s="4" t="str">
        <f t="shared" ca="1" si="428"/>
        <v/>
      </c>
      <c r="E4605" s="4" t="str">
        <f t="shared" ca="1" si="429"/>
        <v/>
      </c>
      <c r="F4605" s="5" t="str">
        <f t="shared" si="433"/>
        <v/>
      </c>
    </row>
    <row r="4606" spans="1:6" x14ac:dyDescent="0.35">
      <c r="A4606" s="4" t="str">
        <f t="shared" si="430"/>
        <v/>
      </c>
      <c r="B4606" s="4" t="str">
        <f t="shared" si="431"/>
        <v/>
      </c>
      <c r="C4606" s="4" t="str">
        <f t="shared" si="432"/>
        <v/>
      </c>
      <c r="D4606" s="4" t="str">
        <f t="shared" ca="1" si="428"/>
        <v/>
      </c>
      <c r="E4606" s="4" t="str">
        <f t="shared" ca="1" si="429"/>
        <v/>
      </c>
      <c r="F4606" s="5" t="str">
        <f t="shared" si="433"/>
        <v/>
      </c>
    </row>
    <row r="4607" spans="1:6" x14ac:dyDescent="0.35">
      <c r="A4607" s="4" t="str">
        <f t="shared" si="430"/>
        <v/>
      </c>
      <c r="B4607" s="4" t="str">
        <f t="shared" si="431"/>
        <v/>
      </c>
      <c r="C4607" s="4" t="str">
        <f t="shared" si="432"/>
        <v/>
      </c>
      <c r="D4607" s="4" t="str">
        <f t="shared" ca="1" si="428"/>
        <v/>
      </c>
      <c r="E4607" s="4" t="str">
        <f t="shared" ca="1" si="429"/>
        <v/>
      </c>
      <c r="F4607" s="5" t="str">
        <f t="shared" si="433"/>
        <v/>
      </c>
    </row>
    <row r="4608" spans="1:6" x14ac:dyDescent="0.35">
      <c r="A4608" s="4" t="str">
        <f t="shared" si="430"/>
        <v/>
      </c>
      <c r="B4608" s="4" t="str">
        <f t="shared" si="431"/>
        <v/>
      </c>
      <c r="C4608" s="4" t="str">
        <f t="shared" si="432"/>
        <v/>
      </c>
      <c r="D4608" s="4" t="str">
        <f t="shared" ca="1" si="428"/>
        <v/>
      </c>
      <c r="E4608" s="4" t="str">
        <f t="shared" ca="1" si="429"/>
        <v/>
      </c>
      <c r="F4608" s="5" t="str">
        <f t="shared" si="433"/>
        <v/>
      </c>
    </row>
    <row r="4609" spans="1:6" x14ac:dyDescent="0.35">
      <c r="A4609" s="4" t="str">
        <f t="shared" si="430"/>
        <v/>
      </c>
      <c r="B4609" s="4" t="str">
        <f t="shared" si="431"/>
        <v/>
      </c>
      <c r="C4609" s="4" t="str">
        <f t="shared" si="432"/>
        <v/>
      </c>
      <c r="D4609" s="4" t="str">
        <f t="shared" ca="1" si="428"/>
        <v/>
      </c>
      <c r="E4609" s="4" t="str">
        <f t="shared" ca="1" si="429"/>
        <v/>
      </c>
      <c r="F4609" s="5" t="str">
        <f t="shared" si="433"/>
        <v/>
      </c>
    </row>
    <row r="4610" spans="1:6" x14ac:dyDescent="0.35">
      <c r="A4610" s="4" t="str">
        <f t="shared" si="430"/>
        <v/>
      </c>
      <c r="B4610" s="4" t="str">
        <f t="shared" si="431"/>
        <v/>
      </c>
      <c r="C4610" s="4" t="str">
        <f t="shared" si="432"/>
        <v/>
      </c>
      <c r="D4610" s="4" t="str">
        <f t="shared" ca="1" si="428"/>
        <v/>
      </c>
      <c r="E4610" s="4" t="str">
        <f t="shared" ca="1" si="429"/>
        <v/>
      </c>
      <c r="F4610" s="5" t="str">
        <f t="shared" si="433"/>
        <v/>
      </c>
    </row>
    <row r="4611" spans="1:6" x14ac:dyDescent="0.35">
      <c r="A4611" s="4" t="str">
        <f t="shared" si="430"/>
        <v/>
      </c>
      <c r="B4611" s="4" t="str">
        <f t="shared" si="431"/>
        <v/>
      </c>
      <c r="C4611" s="4" t="str">
        <f t="shared" si="432"/>
        <v/>
      </c>
      <c r="D4611" s="4" t="str">
        <f t="shared" ca="1" si="428"/>
        <v/>
      </c>
      <c r="E4611" s="4" t="str">
        <f t="shared" ca="1" si="429"/>
        <v/>
      </c>
      <c r="F4611" s="5" t="str">
        <f t="shared" si="433"/>
        <v/>
      </c>
    </row>
    <row r="4612" spans="1:6" x14ac:dyDescent="0.35">
      <c r="A4612" s="4" t="str">
        <f t="shared" si="430"/>
        <v/>
      </c>
      <c r="B4612" s="4" t="str">
        <f t="shared" si="431"/>
        <v/>
      </c>
      <c r="C4612" s="4" t="str">
        <f t="shared" si="432"/>
        <v/>
      </c>
      <c r="D4612" s="4" t="str">
        <f t="shared" ref="D4612:D4675" ca="1" si="434">IF((ROW(A4612)-3)*$E$1&lt;=10000,COUNTIF(INDIRECT(CONCATENATE("Simulation!E",B4612,":E",C4612)),D$3),"")</f>
        <v/>
      </c>
      <c r="E4612" s="4" t="str">
        <f t="shared" ref="E4612:E4675" ca="1" si="435">IF((ROW(A4612)-3)*$E$1&lt;=10000,COUNTIF(INDIRECT(CONCATENATE("Simulation!E",B4612,":E",C4612)),E$3),"")</f>
        <v/>
      </c>
      <c r="F4612" s="5" t="str">
        <f t="shared" si="433"/>
        <v/>
      </c>
    </row>
    <row r="4613" spans="1:6" x14ac:dyDescent="0.35">
      <c r="A4613" s="4" t="str">
        <f t="shared" ref="A4613:A4676" si="436">IF((ROW(A4613)-3)*$E$1&lt;=10000,ROW(A4613)-3,"")</f>
        <v/>
      </c>
      <c r="B4613" s="4" t="str">
        <f t="shared" ref="B4613:B4676" si="437">IF((ROW(A4613)-3)*$E$1&lt;=10000,(A4613-1)*$E$1+1,"")</f>
        <v/>
      </c>
      <c r="C4613" s="4" t="str">
        <f t="shared" ref="C4613:C4676" si="438">IF((ROW(A4613)-3)*$E$1&lt;=10000,A4613*$E$1,"")</f>
        <v/>
      </c>
      <c r="D4613" s="4" t="str">
        <f t="shared" ca="1" si="434"/>
        <v/>
      </c>
      <c r="E4613" s="4" t="str">
        <f t="shared" ca="1" si="435"/>
        <v/>
      </c>
      <c r="F4613" s="5" t="str">
        <f t="shared" ref="F4613:F4676" si="439">IF((ROW(A4613)-3)*$E$1&lt;=10000,IF(D4613+E4613&gt;0,E4613/(D4613+E4613),""),"")</f>
        <v/>
      </c>
    </row>
    <row r="4614" spans="1:6" x14ac:dyDescent="0.35">
      <c r="A4614" s="4" t="str">
        <f t="shared" si="436"/>
        <v/>
      </c>
      <c r="B4614" s="4" t="str">
        <f t="shared" si="437"/>
        <v/>
      </c>
      <c r="C4614" s="4" t="str">
        <f t="shared" si="438"/>
        <v/>
      </c>
      <c r="D4614" s="4" t="str">
        <f t="shared" ca="1" si="434"/>
        <v/>
      </c>
      <c r="E4614" s="4" t="str">
        <f t="shared" ca="1" si="435"/>
        <v/>
      </c>
      <c r="F4614" s="5" t="str">
        <f t="shared" si="439"/>
        <v/>
      </c>
    </row>
    <row r="4615" spans="1:6" x14ac:dyDescent="0.35">
      <c r="A4615" s="4" t="str">
        <f t="shared" si="436"/>
        <v/>
      </c>
      <c r="B4615" s="4" t="str">
        <f t="shared" si="437"/>
        <v/>
      </c>
      <c r="C4615" s="4" t="str">
        <f t="shared" si="438"/>
        <v/>
      </c>
      <c r="D4615" s="4" t="str">
        <f t="shared" ca="1" si="434"/>
        <v/>
      </c>
      <c r="E4615" s="4" t="str">
        <f t="shared" ca="1" si="435"/>
        <v/>
      </c>
      <c r="F4615" s="5" t="str">
        <f t="shared" si="439"/>
        <v/>
      </c>
    </row>
    <row r="4616" spans="1:6" x14ac:dyDescent="0.35">
      <c r="A4616" s="4" t="str">
        <f t="shared" si="436"/>
        <v/>
      </c>
      <c r="B4616" s="4" t="str">
        <f t="shared" si="437"/>
        <v/>
      </c>
      <c r="C4616" s="4" t="str">
        <f t="shared" si="438"/>
        <v/>
      </c>
      <c r="D4616" s="4" t="str">
        <f t="shared" ca="1" si="434"/>
        <v/>
      </c>
      <c r="E4616" s="4" t="str">
        <f t="shared" ca="1" si="435"/>
        <v/>
      </c>
      <c r="F4616" s="5" t="str">
        <f t="shared" si="439"/>
        <v/>
      </c>
    </row>
    <row r="4617" spans="1:6" x14ac:dyDescent="0.35">
      <c r="A4617" s="4" t="str">
        <f t="shared" si="436"/>
        <v/>
      </c>
      <c r="B4617" s="4" t="str">
        <f t="shared" si="437"/>
        <v/>
      </c>
      <c r="C4617" s="4" t="str">
        <f t="shared" si="438"/>
        <v/>
      </c>
      <c r="D4617" s="4" t="str">
        <f t="shared" ca="1" si="434"/>
        <v/>
      </c>
      <c r="E4617" s="4" t="str">
        <f t="shared" ca="1" si="435"/>
        <v/>
      </c>
      <c r="F4617" s="5" t="str">
        <f t="shared" si="439"/>
        <v/>
      </c>
    </row>
    <row r="4618" spans="1:6" x14ac:dyDescent="0.35">
      <c r="A4618" s="4" t="str">
        <f t="shared" si="436"/>
        <v/>
      </c>
      <c r="B4618" s="4" t="str">
        <f t="shared" si="437"/>
        <v/>
      </c>
      <c r="C4618" s="4" t="str">
        <f t="shared" si="438"/>
        <v/>
      </c>
      <c r="D4618" s="4" t="str">
        <f t="shared" ca="1" si="434"/>
        <v/>
      </c>
      <c r="E4618" s="4" t="str">
        <f t="shared" ca="1" si="435"/>
        <v/>
      </c>
      <c r="F4618" s="5" t="str">
        <f t="shared" si="439"/>
        <v/>
      </c>
    </row>
    <row r="4619" spans="1:6" x14ac:dyDescent="0.35">
      <c r="A4619" s="4" t="str">
        <f t="shared" si="436"/>
        <v/>
      </c>
      <c r="B4619" s="4" t="str">
        <f t="shared" si="437"/>
        <v/>
      </c>
      <c r="C4619" s="4" t="str">
        <f t="shared" si="438"/>
        <v/>
      </c>
      <c r="D4619" s="4" t="str">
        <f t="shared" ca="1" si="434"/>
        <v/>
      </c>
      <c r="E4619" s="4" t="str">
        <f t="shared" ca="1" si="435"/>
        <v/>
      </c>
      <c r="F4619" s="5" t="str">
        <f t="shared" si="439"/>
        <v/>
      </c>
    </row>
    <row r="4620" spans="1:6" x14ac:dyDescent="0.35">
      <c r="A4620" s="4" t="str">
        <f t="shared" si="436"/>
        <v/>
      </c>
      <c r="B4620" s="4" t="str">
        <f t="shared" si="437"/>
        <v/>
      </c>
      <c r="C4620" s="4" t="str">
        <f t="shared" si="438"/>
        <v/>
      </c>
      <c r="D4620" s="4" t="str">
        <f t="shared" ca="1" si="434"/>
        <v/>
      </c>
      <c r="E4620" s="4" t="str">
        <f t="shared" ca="1" si="435"/>
        <v/>
      </c>
      <c r="F4620" s="5" t="str">
        <f t="shared" si="439"/>
        <v/>
      </c>
    </row>
    <row r="4621" spans="1:6" x14ac:dyDescent="0.35">
      <c r="A4621" s="4" t="str">
        <f t="shared" si="436"/>
        <v/>
      </c>
      <c r="B4621" s="4" t="str">
        <f t="shared" si="437"/>
        <v/>
      </c>
      <c r="C4621" s="4" t="str">
        <f t="shared" si="438"/>
        <v/>
      </c>
      <c r="D4621" s="4" t="str">
        <f t="shared" ca="1" si="434"/>
        <v/>
      </c>
      <c r="E4621" s="4" t="str">
        <f t="shared" ca="1" si="435"/>
        <v/>
      </c>
      <c r="F4621" s="5" t="str">
        <f t="shared" si="439"/>
        <v/>
      </c>
    </row>
    <row r="4622" spans="1:6" x14ac:dyDescent="0.35">
      <c r="A4622" s="4" t="str">
        <f t="shared" si="436"/>
        <v/>
      </c>
      <c r="B4622" s="4" t="str">
        <f t="shared" si="437"/>
        <v/>
      </c>
      <c r="C4622" s="4" t="str">
        <f t="shared" si="438"/>
        <v/>
      </c>
      <c r="D4622" s="4" t="str">
        <f t="shared" ca="1" si="434"/>
        <v/>
      </c>
      <c r="E4622" s="4" t="str">
        <f t="shared" ca="1" si="435"/>
        <v/>
      </c>
      <c r="F4622" s="5" t="str">
        <f t="shared" si="439"/>
        <v/>
      </c>
    </row>
    <row r="4623" spans="1:6" x14ac:dyDescent="0.35">
      <c r="A4623" s="4" t="str">
        <f t="shared" si="436"/>
        <v/>
      </c>
      <c r="B4623" s="4" t="str">
        <f t="shared" si="437"/>
        <v/>
      </c>
      <c r="C4623" s="4" t="str">
        <f t="shared" si="438"/>
        <v/>
      </c>
      <c r="D4623" s="4" t="str">
        <f t="shared" ca="1" si="434"/>
        <v/>
      </c>
      <c r="E4623" s="4" t="str">
        <f t="shared" ca="1" si="435"/>
        <v/>
      </c>
      <c r="F4623" s="5" t="str">
        <f t="shared" si="439"/>
        <v/>
      </c>
    </row>
    <row r="4624" spans="1:6" x14ac:dyDescent="0.35">
      <c r="A4624" s="4" t="str">
        <f t="shared" si="436"/>
        <v/>
      </c>
      <c r="B4624" s="4" t="str">
        <f t="shared" si="437"/>
        <v/>
      </c>
      <c r="C4624" s="4" t="str">
        <f t="shared" si="438"/>
        <v/>
      </c>
      <c r="D4624" s="4" t="str">
        <f t="shared" ca="1" si="434"/>
        <v/>
      </c>
      <c r="E4624" s="4" t="str">
        <f t="shared" ca="1" si="435"/>
        <v/>
      </c>
      <c r="F4624" s="5" t="str">
        <f t="shared" si="439"/>
        <v/>
      </c>
    </row>
    <row r="4625" spans="1:6" x14ac:dyDescent="0.35">
      <c r="A4625" s="4" t="str">
        <f t="shared" si="436"/>
        <v/>
      </c>
      <c r="B4625" s="4" t="str">
        <f t="shared" si="437"/>
        <v/>
      </c>
      <c r="C4625" s="4" t="str">
        <f t="shared" si="438"/>
        <v/>
      </c>
      <c r="D4625" s="4" t="str">
        <f t="shared" ca="1" si="434"/>
        <v/>
      </c>
      <c r="E4625" s="4" t="str">
        <f t="shared" ca="1" si="435"/>
        <v/>
      </c>
      <c r="F4625" s="5" t="str">
        <f t="shared" si="439"/>
        <v/>
      </c>
    </row>
    <row r="4626" spans="1:6" x14ac:dyDescent="0.35">
      <c r="A4626" s="4" t="str">
        <f t="shared" si="436"/>
        <v/>
      </c>
      <c r="B4626" s="4" t="str">
        <f t="shared" si="437"/>
        <v/>
      </c>
      <c r="C4626" s="4" t="str">
        <f t="shared" si="438"/>
        <v/>
      </c>
      <c r="D4626" s="4" t="str">
        <f t="shared" ca="1" si="434"/>
        <v/>
      </c>
      <c r="E4626" s="4" t="str">
        <f t="shared" ca="1" si="435"/>
        <v/>
      </c>
      <c r="F4626" s="5" t="str">
        <f t="shared" si="439"/>
        <v/>
      </c>
    </row>
    <row r="4627" spans="1:6" x14ac:dyDescent="0.35">
      <c r="A4627" s="4" t="str">
        <f t="shared" si="436"/>
        <v/>
      </c>
      <c r="B4627" s="4" t="str">
        <f t="shared" si="437"/>
        <v/>
      </c>
      <c r="C4627" s="4" t="str">
        <f t="shared" si="438"/>
        <v/>
      </c>
      <c r="D4627" s="4" t="str">
        <f t="shared" ca="1" si="434"/>
        <v/>
      </c>
      <c r="E4627" s="4" t="str">
        <f t="shared" ca="1" si="435"/>
        <v/>
      </c>
      <c r="F4627" s="5" t="str">
        <f t="shared" si="439"/>
        <v/>
      </c>
    </row>
    <row r="4628" spans="1:6" x14ac:dyDescent="0.35">
      <c r="A4628" s="4" t="str">
        <f t="shared" si="436"/>
        <v/>
      </c>
      <c r="B4628" s="4" t="str">
        <f t="shared" si="437"/>
        <v/>
      </c>
      <c r="C4628" s="4" t="str">
        <f t="shared" si="438"/>
        <v/>
      </c>
      <c r="D4628" s="4" t="str">
        <f t="shared" ca="1" si="434"/>
        <v/>
      </c>
      <c r="E4628" s="4" t="str">
        <f t="shared" ca="1" si="435"/>
        <v/>
      </c>
      <c r="F4628" s="5" t="str">
        <f t="shared" si="439"/>
        <v/>
      </c>
    </row>
    <row r="4629" spans="1:6" x14ac:dyDescent="0.35">
      <c r="A4629" s="4" t="str">
        <f t="shared" si="436"/>
        <v/>
      </c>
      <c r="B4629" s="4" t="str">
        <f t="shared" si="437"/>
        <v/>
      </c>
      <c r="C4629" s="4" t="str">
        <f t="shared" si="438"/>
        <v/>
      </c>
      <c r="D4629" s="4" t="str">
        <f t="shared" ca="1" si="434"/>
        <v/>
      </c>
      <c r="E4629" s="4" t="str">
        <f t="shared" ca="1" si="435"/>
        <v/>
      </c>
      <c r="F4629" s="5" t="str">
        <f t="shared" si="439"/>
        <v/>
      </c>
    </row>
    <row r="4630" spans="1:6" x14ac:dyDescent="0.35">
      <c r="A4630" s="4" t="str">
        <f t="shared" si="436"/>
        <v/>
      </c>
      <c r="B4630" s="4" t="str">
        <f t="shared" si="437"/>
        <v/>
      </c>
      <c r="C4630" s="4" t="str">
        <f t="shared" si="438"/>
        <v/>
      </c>
      <c r="D4630" s="4" t="str">
        <f t="shared" ca="1" si="434"/>
        <v/>
      </c>
      <c r="E4630" s="4" t="str">
        <f t="shared" ca="1" si="435"/>
        <v/>
      </c>
      <c r="F4630" s="5" t="str">
        <f t="shared" si="439"/>
        <v/>
      </c>
    </row>
    <row r="4631" spans="1:6" x14ac:dyDescent="0.35">
      <c r="A4631" s="4" t="str">
        <f t="shared" si="436"/>
        <v/>
      </c>
      <c r="B4631" s="4" t="str">
        <f t="shared" si="437"/>
        <v/>
      </c>
      <c r="C4631" s="4" t="str">
        <f t="shared" si="438"/>
        <v/>
      </c>
      <c r="D4631" s="4" t="str">
        <f t="shared" ca="1" si="434"/>
        <v/>
      </c>
      <c r="E4631" s="4" t="str">
        <f t="shared" ca="1" si="435"/>
        <v/>
      </c>
      <c r="F4631" s="5" t="str">
        <f t="shared" si="439"/>
        <v/>
      </c>
    </row>
    <row r="4632" spans="1:6" x14ac:dyDescent="0.35">
      <c r="A4632" s="4" t="str">
        <f t="shared" si="436"/>
        <v/>
      </c>
      <c r="B4632" s="4" t="str">
        <f t="shared" si="437"/>
        <v/>
      </c>
      <c r="C4632" s="4" t="str">
        <f t="shared" si="438"/>
        <v/>
      </c>
      <c r="D4632" s="4" t="str">
        <f t="shared" ca="1" si="434"/>
        <v/>
      </c>
      <c r="E4632" s="4" t="str">
        <f t="shared" ca="1" si="435"/>
        <v/>
      </c>
      <c r="F4632" s="5" t="str">
        <f t="shared" si="439"/>
        <v/>
      </c>
    </row>
    <row r="4633" spans="1:6" x14ac:dyDescent="0.35">
      <c r="A4633" s="4" t="str">
        <f t="shared" si="436"/>
        <v/>
      </c>
      <c r="B4633" s="4" t="str">
        <f t="shared" si="437"/>
        <v/>
      </c>
      <c r="C4633" s="4" t="str">
        <f t="shared" si="438"/>
        <v/>
      </c>
      <c r="D4633" s="4" t="str">
        <f t="shared" ca="1" si="434"/>
        <v/>
      </c>
      <c r="E4633" s="4" t="str">
        <f t="shared" ca="1" si="435"/>
        <v/>
      </c>
      <c r="F4633" s="5" t="str">
        <f t="shared" si="439"/>
        <v/>
      </c>
    </row>
    <row r="4634" spans="1:6" x14ac:dyDescent="0.35">
      <c r="A4634" s="4" t="str">
        <f t="shared" si="436"/>
        <v/>
      </c>
      <c r="B4634" s="4" t="str">
        <f t="shared" si="437"/>
        <v/>
      </c>
      <c r="C4634" s="4" t="str">
        <f t="shared" si="438"/>
        <v/>
      </c>
      <c r="D4634" s="4" t="str">
        <f t="shared" ca="1" si="434"/>
        <v/>
      </c>
      <c r="E4634" s="4" t="str">
        <f t="shared" ca="1" si="435"/>
        <v/>
      </c>
      <c r="F4634" s="5" t="str">
        <f t="shared" si="439"/>
        <v/>
      </c>
    </row>
    <row r="4635" spans="1:6" x14ac:dyDescent="0.35">
      <c r="A4635" s="4" t="str">
        <f t="shared" si="436"/>
        <v/>
      </c>
      <c r="B4635" s="4" t="str">
        <f t="shared" si="437"/>
        <v/>
      </c>
      <c r="C4635" s="4" t="str">
        <f t="shared" si="438"/>
        <v/>
      </c>
      <c r="D4635" s="4" t="str">
        <f t="shared" ca="1" si="434"/>
        <v/>
      </c>
      <c r="E4635" s="4" t="str">
        <f t="shared" ca="1" si="435"/>
        <v/>
      </c>
      <c r="F4635" s="5" t="str">
        <f t="shared" si="439"/>
        <v/>
      </c>
    </row>
    <row r="4636" spans="1:6" x14ac:dyDescent="0.35">
      <c r="A4636" s="4" t="str">
        <f t="shared" si="436"/>
        <v/>
      </c>
      <c r="B4636" s="4" t="str">
        <f t="shared" si="437"/>
        <v/>
      </c>
      <c r="C4636" s="4" t="str">
        <f t="shared" si="438"/>
        <v/>
      </c>
      <c r="D4636" s="4" t="str">
        <f t="shared" ca="1" si="434"/>
        <v/>
      </c>
      <c r="E4636" s="4" t="str">
        <f t="shared" ca="1" si="435"/>
        <v/>
      </c>
      <c r="F4636" s="5" t="str">
        <f t="shared" si="439"/>
        <v/>
      </c>
    </row>
    <row r="4637" spans="1:6" x14ac:dyDescent="0.35">
      <c r="A4637" s="4" t="str">
        <f t="shared" si="436"/>
        <v/>
      </c>
      <c r="B4637" s="4" t="str">
        <f t="shared" si="437"/>
        <v/>
      </c>
      <c r="C4637" s="4" t="str">
        <f t="shared" si="438"/>
        <v/>
      </c>
      <c r="D4637" s="4" t="str">
        <f t="shared" ca="1" si="434"/>
        <v/>
      </c>
      <c r="E4637" s="4" t="str">
        <f t="shared" ca="1" si="435"/>
        <v/>
      </c>
      <c r="F4637" s="5" t="str">
        <f t="shared" si="439"/>
        <v/>
      </c>
    </row>
    <row r="4638" spans="1:6" x14ac:dyDescent="0.35">
      <c r="A4638" s="4" t="str">
        <f t="shared" si="436"/>
        <v/>
      </c>
      <c r="B4638" s="4" t="str">
        <f t="shared" si="437"/>
        <v/>
      </c>
      <c r="C4638" s="4" t="str">
        <f t="shared" si="438"/>
        <v/>
      </c>
      <c r="D4638" s="4" t="str">
        <f t="shared" ca="1" si="434"/>
        <v/>
      </c>
      <c r="E4638" s="4" t="str">
        <f t="shared" ca="1" si="435"/>
        <v/>
      </c>
      <c r="F4638" s="5" t="str">
        <f t="shared" si="439"/>
        <v/>
      </c>
    </row>
    <row r="4639" spans="1:6" x14ac:dyDescent="0.35">
      <c r="A4639" s="4" t="str">
        <f t="shared" si="436"/>
        <v/>
      </c>
      <c r="B4639" s="4" t="str">
        <f t="shared" si="437"/>
        <v/>
      </c>
      <c r="C4639" s="4" t="str">
        <f t="shared" si="438"/>
        <v/>
      </c>
      <c r="D4639" s="4" t="str">
        <f t="shared" ca="1" si="434"/>
        <v/>
      </c>
      <c r="E4639" s="4" t="str">
        <f t="shared" ca="1" si="435"/>
        <v/>
      </c>
      <c r="F4639" s="5" t="str">
        <f t="shared" si="439"/>
        <v/>
      </c>
    </row>
    <row r="4640" spans="1:6" x14ac:dyDescent="0.35">
      <c r="A4640" s="4" t="str">
        <f t="shared" si="436"/>
        <v/>
      </c>
      <c r="B4640" s="4" t="str">
        <f t="shared" si="437"/>
        <v/>
      </c>
      <c r="C4640" s="4" t="str">
        <f t="shared" si="438"/>
        <v/>
      </c>
      <c r="D4640" s="4" t="str">
        <f t="shared" ca="1" si="434"/>
        <v/>
      </c>
      <c r="E4640" s="4" t="str">
        <f t="shared" ca="1" si="435"/>
        <v/>
      </c>
      <c r="F4640" s="5" t="str">
        <f t="shared" si="439"/>
        <v/>
      </c>
    </row>
    <row r="4641" spans="1:6" x14ac:dyDescent="0.35">
      <c r="A4641" s="4" t="str">
        <f t="shared" si="436"/>
        <v/>
      </c>
      <c r="B4641" s="4" t="str">
        <f t="shared" si="437"/>
        <v/>
      </c>
      <c r="C4641" s="4" t="str">
        <f t="shared" si="438"/>
        <v/>
      </c>
      <c r="D4641" s="4" t="str">
        <f t="shared" ca="1" si="434"/>
        <v/>
      </c>
      <c r="E4641" s="4" t="str">
        <f t="shared" ca="1" si="435"/>
        <v/>
      </c>
      <c r="F4641" s="5" t="str">
        <f t="shared" si="439"/>
        <v/>
      </c>
    </row>
    <row r="4642" spans="1:6" x14ac:dyDescent="0.35">
      <c r="A4642" s="4" t="str">
        <f t="shared" si="436"/>
        <v/>
      </c>
      <c r="B4642" s="4" t="str">
        <f t="shared" si="437"/>
        <v/>
      </c>
      <c r="C4642" s="4" t="str">
        <f t="shared" si="438"/>
        <v/>
      </c>
      <c r="D4642" s="4" t="str">
        <f t="shared" ca="1" si="434"/>
        <v/>
      </c>
      <c r="E4642" s="4" t="str">
        <f t="shared" ca="1" si="435"/>
        <v/>
      </c>
      <c r="F4642" s="5" t="str">
        <f t="shared" si="439"/>
        <v/>
      </c>
    </row>
    <row r="4643" spans="1:6" x14ac:dyDescent="0.35">
      <c r="A4643" s="4" t="str">
        <f t="shared" si="436"/>
        <v/>
      </c>
      <c r="B4643" s="4" t="str">
        <f t="shared" si="437"/>
        <v/>
      </c>
      <c r="C4643" s="4" t="str">
        <f t="shared" si="438"/>
        <v/>
      </c>
      <c r="D4643" s="4" t="str">
        <f t="shared" ca="1" si="434"/>
        <v/>
      </c>
      <c r="E4643" s="4" t="str">
        <f t="shared" ca="1" si="435"/>
        <v/>
      </c>
      <c r="F4643" s="5" t="str">
        <f t="shared" si="439"/>
        <v/>
      </c>
    </row>
    <row r="4644" spans="1:6" x14ac:dyDescent="0.35">
      <c r="A4644" s="4" t="str">
        <f t="shared" si="436"/>
        <v/>
      </c>
      <c r="B4644" s="4" t="str">
        <f t="shared" si="437"/>
        <v/>
      </c>
      <c r="C4644" s="4" t="str">
        <f t="shared" si="438"/>
        <v/>
      </c>
      <c r="D4644" s="4" t="str">
        <f t="shared" ca="1" si="434"/>
        <v/>
      </c>
      <c r="E4644" s="4" t="str">
        <f t="shared" ca="1" si="435"/>
        <v/>
      </c>
      <c r="F4644" s="5" t="str">
        <f t="shared" si="439"/>
        <v/>
      </c>
    </row>
    <row r="4645" spans="1:6" x14ac:dyDescent="0.35">
      <c r="A4645" s="4" t="str">
        <f t="shared" si="436"/>
        <v/>
      </c>
      <c r="B4645" s="4" t="str">
        <f t="shared" si="437"/>
        <v/>
      </c>
      <c r="C4645" s="4" t="str">
        <f t="shared" si="438"/>
        <v/>
      </c>
      <c r="D4645" s="4" t="str">
        <f t="shared" ca="1" si="434"/>
        <v/>
      </c>
      <c r="E4645" s="4" t="str">
        <f t="shared" ca="1" si="435"/>
        <v/>
      </c>
      <c r="F4645" s="5" t="str">
        <f t="shared" si="439"/>
        <v/>
      </c>
    </row>
    <row r="4646" spans="1:6" x14ac:dyDescent="0.35">
      <c r="A4646" s="4" t="str">
        <f t="shared" si="436"/>
        <v/>
      </c>
      <c r="B4646" s="4" t="str">
        <f t="shared" si="437"/>
        <v/>
      </c>
      <c r="C4646" s="4" t="str">
        <f t="shared" si="438"/>
        <v/>
      </c>
      <c r="D4646" s="4" t="str">
        <f t="shared" ca="1" si="434"/>
        <v/>
      </c>
      <c r="E4646" s="4" t="str">
        <f t="shared" ca="1" si="435"/>
        <v/>
      </c>
      <c r="F4646" s="5" t="str">
        <f t="shared" si="439"/>
        <v/>
      </c>
    </row>
    <row r="4647" spans="1:6" x14ac:dyDescent="0.35">
      <c r="A4647" s="4" t="str">
        <f t="shared" si="436"/>
        <v/>
      </c>
      <c r="B4647" s="4" t="str">
        <f t="shared" si="437"/>
        <v/>
      </c>
      <c r="C4647" s="4" t="str">
        <f t="shared" si="438"/>
        <v/>
      </c>
      <c r="D4647" s="4" t="str">
        <f t="shared" ca="1" si="434"/>
        <v/>
      </c>
      <c r="E4647" s="4" t="str">
        <f t="shared" ca="1" si="435"/>
        <v/>
      </c>
      <c r="F4647" s="5" t="str">
        <f t="shared" si="439"/>
        <v/>
      </c>
    </row>
    <row r="4648" spans="1:6" x14ac:dyDescent="0.35">
      <c r="A4648" s="4" t="str">
        <f t="shared" si="436"/>
        <v/>
      </c>
      <c r="B4648" s="4" t="str">
        <f t="shared" si="437"/>
        <v/>
      </c>
      <c r="C4648" s="4" t="str">
        <f t="shared" si="438"/>
        <v/>
      </c>
      <c r="D4648" s="4" t="str">
        <f t="shared" ca="1" si="434"/>
        <v/>
      </c>
      <c r="E4648" s="4" t="str">
        <f t="shared" ca="1" si="435"/>
        <v/>
      </c>
      <c r="F4648" s="5" t="str">
        <f t="shared" si="439"/>
        <v/>
      </c>
    </row>
    <row r="4649" spans="1:6" x14ac:dyDescent="0.35">
      <c r="A4649" s="4" t="str">
        <f t="shared" si="436"/>
        <v/>
      </c>
      <c r="B4649" s="4" t="str">
        <f t="shared" si="437"/>
        <v/>
      </c>
      <c r="C4649" s="4" t="str">
        <f t="shared" si="438"/>
        <v/>
      </c>
      <c r="D4649" s="4" t="str">
        <f t="shared" ca="1" si="434"/>
        <v/>
      </c>
      <c r="E4649" s="4" t="str">
        <f t="shared" ca="1" si="435"/>
        <v/>
      </c>
      <c r="F4649" s="5" t="str">
        <f t="shared" si="439"/>
        <v/>
      </c>
    </row>
    <row r="4650" spans="1:6" x14ac:dyDescent="0.35">
      <c r="A4650" s="4" t="str">
        <f t="shared" si="436"/>
        <v/>
      </c>
      <c r="B4650" s="4" t="str">
        <f t="shared" si="437"/>
        <v/>
      </c>
      <c r="C4650" s="4" t="str">
        <f t="shared" si="438"/>
        <v/>
      </c>
      <c r="D4650" s="4" t="str">
        <f t="shared" ca="1" si="434"/>
        <v/>
      </c>
      <c r="E4650" s="4" t="str">
        <f t="shared" ca="1" si="435"/>
        <v/>
      </c>
      <c r="F4650" s="5" t="str">
        <f t="shared" si="439"/>
        <v/>
      </c>
    </row>
    <row r="4651" spans="1:6" x14ac:dyDescent="0.35">
      <c r="A4651" s="4" t="str">
        <f t="shared" si="436"/>
        <v/>
      </c>
      <c r="B4651" s="4" t="str">
        <f t="shared" si="437"/>
        <v/>
      </c>
      <c r="C4651" s="4" t="str">
        <f t="shared" si="438"/>
        <v/>
      </c>
      <c r="D4651" s="4" t="str">
        <f t="shared" ca="1" si="434"/>
        <v/>
      </c>
      <c r="E4651" s="4" t="str">
        <f t="shared" ca="1" si="435"/>
        <v/>
      </c>
      <c r="F4651" s="5" t="str">
        <f t="shared" si="439"/>
        <v/>
      </c>
    </row>
    <row r="4652" spans="1:6" x14ac:dyDescent="0.35">
      <c r="A4652" s="4" t="str">
        <f t="shared" si="436"/>
        <v/>
      </c>
      <c r="B4652" s="4" t="str">
        <f t="shared" si="437"/>
        <v/>
      </c>
      <c r="C4652" s="4" t="str">
        <f t="shared" si="438"/>
        <v/>
      </c>
      <c r="D4652" s="4" t="str">
        <f t="shared" ca="1" si="434"/>
        <v/>
      </c>
      <c r="E4652" s="4" t="str">
        <f t="shared" ca="1" si="435"/>
        <v/>
      </c>
      <c r="F4652" s="5" t="str">
        <f t="shared" si="439"/>
        <v/>
      </c>
    </row>
    <row r="4653" spans="1:6" x14ac:dyDescent="0.35">
      <c r="A4653" s="4" t="str">
        <f t="shared" si="436"/>
        <v/>
      </c>
      <c r="B4653" s="4" t="str">
        <f t="shared" si="437"/>
        <v/>
      </c>
      <c r="C4653" s="4" t="str">
        <f t="shared" si="438"/>
        <v/>
      </c>
      <c r="D4653" s="4" t="str">
        <f t="shared" ca="1" si="434"/>
        <v/>
      </c>
      <c r="E4653" s="4" t="str">
        <f t="shared" ca="1" si="435"/>
        <v/>
      </c>
      <c r="F4653" s="5" t="str">
        <f t="shared" si="439"/>
        <v/>
      </c>
    </row>
    <row r="4654" spans="1:6" x14ac:dyDescent="0.35">
      <c r="A4654" s="4" t="str">
        <f t="shared" si="436"/>
        <v/>
      </c>
      <c r="B4654" s="4" t="str">
        <f t="shared" si="437"/>
        <v/>
      </c>
      <c r="C4654" s="4" t="str">
        <f t="shared" si="438"/>
        <v/>
      </c>
      <c r="D4654" s="4" t="str">
        <f t="shared" ca="1" si="434"/>
        <v/>
      </c>
      <c r="E4654" s="4" t="str">
        <f t="shared" ca="1" si="435"/>
        <v/>
      </c>
      <c r="F4654" s="5" t="str">
        <f t="shared" si="439"/>
        <v/>
      </c>
    </row>
    <row r="4655" spans="1:6" x14ac:dyDescent="0.35">
      <c r="A4655" s="4" t="str">
        <f t="shared" si="436"/>
        <v/>
      </c>
      <c r="B4655" s="4" t="str">
        <f t="shared" si="437"/>
        <v/>
      </c>
      <c r="C4655" s="4" t="str">
        <f t="shared" si="438"/>
        <v/>
      </c>
      <c r="D4655" s="4" t="str">
        <f t="shared" ca="1" si="434"/>
        <v/>
      </c>
      <c r="E4655" s="4" t="str">
        <f t="shared" ca="1" si="435"/>
        <v/>
      </c>
      <c r="F4655" s="5" t="str">
        <f t="shared" si="439"/>
        <v/>
      </c>
    </row>
    <row r="4656" spans="1:6" x14ac:dyDescent="0.35">
      <c r="A4656" s="4" t="str">
        <f t="shared" si="436"/>
        <v/>
      </c>
      <c r="B4656" s="4" t="str">
        <f t="shared" si="437"/>
        <v/>
      </c>
      <c r="C4656" s="4" t="str">
        <f t="shared" si="438"/>
        <v/>
      </c>
      <c r="D4656" s="4" t="str">
        <f t="shared" ca="1" si="434"/>
        <v/>
      </c>
      <c r="E4656" s="4" t="str">
        <f t="shared" ca="1" si="435"/>
        <v/>
      </c>
      <c r="F4656" s="5" t="str">
        <f t="shared" si="439"/>
        <v/>
      </c>
    </row>
    <row r="4657" spans="1:6" x14ac:dyDescent="0.35">
      <c r="A4657" s="4" t="str">
        <f t="shared" si="436"/>
        <v/>
      </c>
      <c r="B4657" s="4" t="str">
        <f t="shared" si="437"/>
        <v/>
      </c>
      <c r="C4657" s="4" t="str">
        <f t="shared" si="438"/>
        <v/>
      </c>
      <c r="D4657" s="4" t="str">
        <f t="shared" ca="1" si="434"/>
        <v/>
      </c>
      <c r="E4657" s="4" t="str">
        <f t="shared" ca="1" si="435"/>
        <v/>
      </c>
      <c r="F4657" s="5" t="str">
        <f t="shared" si="439"/>
        <v/>
      </c>
    </row>
    <row r="4658" spans="1:6" x14ac:dyDescent="0.35">
      <c r="A4658" s="4" t="str">
        <f t="shared" si="436"/>
        <v/>
      </c>
      <c r="B4658" s="4" t="str">
        <f t="shared" si="437"/>
        <v/>
      </c>
      <c r="C4658" s="4" t="str">
        <f t="shared" si="438"/>
        <v/>
      </c>
      <c r="D4658" s="4" t="str">
        <f t="shared" ca="1" si="434"/>
        <v/>
      </c>
      <c r="E4658" s="4" t="str">
        <f t="shared" ca="1" si="435"/>
        <v/>
      </c>
      <c r="F4658" s="5" t="str">
        <f t="shared" si="439"/>
        <v/>
      </c>
    </row>
    <row r="4659" spans="1:6" x14ac:dyDescent="0.35">
      <c r="A4659" s="4" t="str">
        <f t="shared" si="436"/>
        <v/>
      </c>
      <c r="B4659" s="4" t="str">
        <f t="shared" si="437"/>
        <v/>
      </c>
      <c r="C4659" s="4" t="str">
        <f t="shared" si="438"/>
        <v/>
      </c>
      <c r="D4659" s="4" t="str">
        <f t="shared" ca="1" si="434"/>
        <v/>
      </c>
      <c r="E4659" s="4" t="str">
        <f t="shared" ca="1" si="435"/>
        <v/>
      </c>
      <c r="F4659" s="5" t="str">
        <f t="shared" si="439"/>
        <v/>
      </c>
    </row>
    <row r="4660" spans="1:6" x14ac:dyDescent="0.35">
      <c r="A4660" s="4" t="str">
        <f t="shared" si="436"/>
        <v/>
      </c>
      <c r="B4660" s="4" t="str">
        <f t="shared" si="437"/>
        <v/>
      </c>
      <c r="C4660" s="4" t="str">
        <f t="shared" si="438"/>
        <v/>
      </c>
      <c r="D4660" s="4" t="str">
        <f t="shared" ca="1" si="434"/>
        <v/>
      </c>
      <c r="E4660" s="4" t="str">
        <f t="shared" ca="1" si="435"/>
        <v/>
      </c>
      <c r="F4660" s="5" t="str">
        <f t="shared" si="439"/>
        <v/>
      </c>
    </row>
    <row r="4661" spans="1:6" x14ac:dyDescent="0.35">
      <c r="A4661" s="4" t="str">
        <f t="shared" si="436"/>
        <v/>
      </c>
      <c r="B4661" s="4" t="str">
        <f t="shared" si="437"/>
        <v/>
      </c>
      <c r="C4661" s="4" t="str">
        <f t="shared" si="438"/>
        <v/>
      </c>
      <c r="D4661" s="4" t="str">
        <f t="shared" ca="1" si="434"/>
        <v/>
      </c>
      <c r="E4661" s="4" t="str">
        <f t="shared" ca="1" si="435"/>
        <v/>
      </c>
      <c r="F4661" s="5" t="str">
        <f t="shared" si="439"/>
        <v/>
      </c>
    </row>
    <row r="4662" spans="1:6" x14ac:dyDescent="0.35">
      <c r="A4662" s="4" t="str">
        <f t="shared" si="436"/>
        <v/>
      </c>
      <c r="B4662" s="4" t="str">
        <f t="shared" si="437"/>
        <v/>
      </c>
      <c r="C4662" s="4" t="str">
        <f t="shared" si="438"/>
        <v/>
      </c>
      <c r="D4662" s="4" t="str">
        <f t="shared" ca="1" si="434"/>
        <v/>
      </c>
      <c r="E4662" s="4" t="str">
        <f t="shared" ca="1" si="435"/>
        <v/>
      </c>
      <c r="F4662" s="5" t="str">
        <f t="shared" si="439"/>
        <v/>
      </c>
    </row>
    <row r="4663" spans="1:6" x14ac:dyDescent="0.35">
      <c r="A4663" s="4" t="str">
        <f t="shared" si="436"/>
        <v/>
      </c>
      <c r="B4663" s="4" t="str">
        <f t="shared" si="437"/>
        <v/>
      </c>
      <c r="C4663" s="4" t="str">
        <f t="shared" si="438"/>
        <v/>
      </c>
      <c r="D4663" s="4" t="str">
        <f t="shared" ca="1" si="434"/>
        <v/>
      </c>
      <c r="E4663" s="4" t="str">
        <f t="shared" ca="1" si="435"/>
        <v/>
      </c>
      <c r="F4663" s="5" t="str">
        <f t="shared" si="439"/>
        <v/>
      </c>
    </row>
    <row r="4664" spans="1:6" x14ac:dyDescent="0.35">
      <c r="A4664" s="4" t="str">
        <f t="shared" si="436"/>
        <v/>
      </c>
      <c r="B4664" s="4" t="str">
        <f t="shared" si="437"/>
        <v/>
      </c>
      <c r="C4664" s="4" t="str">
        <f t="shared" si="438"/>
        <v/>
      </c>
      <c r="D4664" s="4" t="str">
        <f t="shared" ca="1" si="434"/>
        <v/>
      </c>
      <c r="E4664" s="4" t="str">
        <f t="shared" ca="1" si="435"/>
        <v/>
      </c>
      <c r="F4664" s="5" t="str">
        <f t="shared" si="439"/>
        <v/>
      </c>
    </row>
    <row r="4665" spans="1:6" x14ac:dyDescent="0.35">
      <c r="A4665" s="4" t="str">
        <f t="shared" si="436"/>
        <v/>
      </c>
      <c r="B4665" s="4" t="str">
        <f t="shared" si="437"/>
        <v/>
      </c>
      <c r="C4665" s="4" t="str">
        <f t="shared" si="438"/>
        <v/>
      </c>
      <c r="D4665" s="4" t="str">
        <f t="shared" ca="1" si="434"/>
        <v/>
      </c>
      <c r="E4665" s="4" t="str">
        <f t="shared" ca="1" si="435"/>
        <v/>
      </c>
      <c r="F4665" s="5" t="str">
        <f t="shared" si="439"/>
        <v/>
      </c>
    </row>
    <row r="4666" spans="1:6" x14ac:dyDescent="0.35">
      <c r="A4666" s="4" t="str">
        <f t="shared" si="436"/>
        <v/>
      </c>
      <c r="B4666" s="4" t="str">
        <f t="shared" si="437"/>
        <v/>
      </c>
      <c r="C4666" s="4" t="str">
        <f t="shared" si="438"/>
        <v/>
      </c>
      <c r="D4666" s="4" t="str">
        <f t="shared" ca="1" si="434"/>
        <v/>
      </c>
      <c r="E4666" s="4" t="str">
        <f t="shared" ca="1" si="435"/>
        <v/>
      </c>
      <c r="F4666" s="5" t="str">
        <f t="shared" si="439"/>
        <v/>
      </c>
    </row>
    <row r="4667" spans="1:6" x14ac:dyDescent="0.35">
      <c r="A4667" s="4" t="str">
        <f t="shared" si="436"/>
        <v/>
      </c>
      <c r="B4667" s="4" t="str">
        <f t="shared" si="437"/>
        <v/>
      </c>
      <c r="C4667" s="4" t="str">
        <f t="shared" si="438"/>
        <v/>
      </c>
      <c r="D4667" s="4" t="str">
        <f t="shared" ca="1" si="434"/>
        <v/>
      </c>
      <c r="E4667" s="4" t="str">
        <f t="shared" ca="1" si="435"/>
        <v/>
      </c>
      <c r="F4667" s="5" t="str">
        <f t="shared" si="439"/>
        <v/>
      </c>
    </row>
    <row r="4668" spans="1:6" x14ac:dyDescent="0.35">
      <c r="A4668" s="4" t="str">
        <f t="shared" si="436"/>
        <v/>
      </c>
      <c r="B4668" s="4" t="str">
        <f t="shared" si="437"/>
        <v/>
      </c>
      <c r="C4668" s="4" t="str">
        <f t="shared" si="438"/>
        <v/>
      </c>
      <c r="D4668" s="4" t="str">
        <f t="shared" ca="1" si="434"/>
        <v/>
      </c>
      <c r="E4668" s="4" t="str">
        <f t="shared" ca="1" si="435"/>
        <v/>
      </c>
      <c r="F4668" s="5" t="str">
        <f t="shared" si="439"/>
        <v/>
      </c>
    </row>
    <row r="4669" spans="1:6" x14ac:dyDescent="0.35">
      <c r="A4669" s="4" t="str">
        <f t="shared" si="436"/>
        <v/>
      </c>
      <c r="B4669" s="4" t="str">
        <f t="shared" si="437"/>
        <v/>
      </c>
      <c r="C4669" s="4" t="str">
        <f t="shared" si="438"/>
        <v/>
      </c>
      <c r="D4669" s="4" t="str">
        <f t="shared" ca="1" si="434"/>
        <v/>
      </c>
      <c r="E4669" s="4" t="str">
        <f t="shared" ca="1" si="435"/>
        <v/>
      </c>
      <c r="F4669" s="5" t="str">
        <f t="shared" si="439"/>
        <v/>
      </c>
    </row>
    <row r="4670" spans="1:6" x14ac:dyDescent="0.35">
      <c r="A4670" s="4" t="str">
        <f t="shared" si="436"/>
        <v/>
      </c>
      <c r="B4670" s="4" t="str">
        <f t="shared" si="437"/>
        <v/>
      </c>
      <c r="C4670" s="4" t="str">
        <f t="shared" si="438"/>
        <v/>
      </c>
      <c r="D4670" s="4" t="str">
        <f t="shared" ca="1" si="434"/>
        <v/>
      </c>
      <c r="E4670" s="4" t="str">
        <f t="shared" ca="1" si="435"/>
        <v/>
      </c>
      <c r="F4670" s="5" t="str">
        <f t="shared" si="439"/>
        <v/>
      </c>
    </row>
    <row r="4671" spans="1:6" x14ac:dyDescent="0.35">
      <c r="A4671" s="4" t="str">
        <f t="shared" si="436"/>
        <v/>
      </c>
      <c r="B4671" s="4" t="str">
        <f t="shared" si="437"/>
        <v/>
      </c>
      <c r="C4671" s="4" t="str">
        <f t="shared" si="438"/>
        <v/>
      </c>
      <c r="D4671" s="4" t="str">
        <f t="shared" ca="1" si="434"/>
        <v/>
      </c>
      <c r="E4671" s="4" t="str">
        <f t="shared" ca="1" si="435"/>
        <v/>
      </c>
      <c r="F4671" s="5" t="str">
        <f t="shared" si="439"/>
        <v/>
      </c>
    </row>
    <row r="4672" spans="1:6" x14ac:dyDescent="0.35">
      <c r="A4672" s="4" t="str">
        <f t="shared" si="436"/>
        <v/>
      </c>
      <c r="B4672" s="4" t="str">
        <f t="shared" si="437"/>
        <v/>
      </c>
      <c r="C4672" s="4" t="str">
        <f t="shared" si="438"/>
        <v/>
      </c>
      <c r="D4672" s="4" t="str">
        <f t="shared" ca="1" si="434"/>
        <v/>
      </c>
      <c r="E4672" s="4" t="str">
        <f t="shared" ca="1" si="435"/>
        <v/>
      </c>
      <c r="F4672" s="5" t="str">
        <f t="shared" si="439"/>
        <v/>
      </c>
    </row>
    <row r="4673" spans="1:6" x14ac:dyDescent="0.35">
      <c r="A4673" s="4" t="str">
        <f t="shared" si="436"/>
        <v/>
      </c>
      <c r="B4673" s="4" t="str">
        <f t="shared" si="437"/>
        <v/>
      </c>
      <c r="C4673" s="4" t="str">
        <f t="shared" si="438"/>
        <v/>
      </c>
      <c r="D4673" s="4" t="str">
        <f t="shared" ca="1" si="434"/>
        <v/>
      </c>
      <c r="E4673" s="4" t="str">
        <f t="shared" ca="1" si="435"/>
        <v/>
      </c>
      <c r="F4673" s="5" t="str">
        <f t="shared" si="439"/>
        <v/>
      </c>
    </row>
    <row r="4674" spans="1:6" x14ac:dyDescent="0.35">
      <c r="A4674" s="4" t="str">
        <f t="shared" si="436"/>
        <v/>
      </c>
      <c r="B4674" s="4" t="str">
        <f t="shared" si="437"/>
        <v/>
      </c>
      <c r="C4674" s="4" t="str">
        <f t="shared" si="438"/>
        <v/>
      </c>
      <c r="D4674" s="4" t="str">
        <f t="shared" ca="1" si="434"/>
        <v/>
      </c>
      <c r="E4674" s="4" t="str">
        <f t="shared" ca="1" si="435"/>
        <v/>
      </c>
      <c r="F4674" s="5" t="str">
        <f t="shared" si="439"/>
        <v/>
      </c>
    </row>
    <row r="4675" spans="1:6" x14ac:dyDescent="0.35">
      <c r="A4675" s="4" t="str">
        <f t="shared" si="436"/>
        <v/>
      </c>
      <c r="B4675" s="4" t="str">
        <f t="shared" si="437"/>
        <v/>
      </c>
      <c r="C4675" s="4" t="str">
        <f t="shared" si="438"/>
        <v/>
      </c>
      <c r="D4675" s="4" t="str">
        <f t="shared" ca="1" si="434"/>
        <v/>
      </c>
      <c r="E4675" s="4" t="str">
        <f t="shared" ca="1" si="435"/>
        <v/>
      </c>
      <c r="F4675" s="5" t="str">
        <f t="shared" si="439"/>
        <v/>
      </c>
    </row>
    <row r="4676" spans="1:6" x14ac:dyDescent="0.35">
      <c r="A4676" s="4" t="str">
        <f t="shared" si="436"/>
        <v/>
      </c>
      <c r="B4676" s="4" t="str">
        <f t="shared" si="437"/>
        <v/>
      </c>
      <c r="C4676" s="4" t="str">
        <f t="shared" si="438"/>
        <v/>
      </c>
      <c r="D4676" s="4" t="str">
        <f t="shared" ref="D4676:D4739" ca="1" si="440">IF((ROW(A4676)-3)*$E$1&lt;=10000,COUNTIF(INDIRECT(CONCATENATE("Simulation!E",B4676,":E",C4676)),D$3),"")</f>
        <v/>
      </c>
      <c r="E4676" s="4" t="str">
        <f t="shared" ref="E4676:E4739" ca="1" si="441">IF((ROW(A4676)-3)*$E$1&lt;=10000,COUNTIF(INDIRECT(CONCATENATE("Simulation!E",B4676,":E",C4676)),E$3),"")</f>
        <v/>
      </c>
      <c r="F4676" s="5" t="str">
        <f t="shared" si="439"/>
        <v/>
      </c>
    </row>
    <row r="4677" spans="1:6" x14ac:dyDescent="0.35">
      <c r="A4677" s="4" t="str">
        <f t="shared" ref="A4677:A4740" si="442">IF((ROW(A4677)-3)*$E$1&lt;=10000,ROW(A4677)-3,"")</f>
        <v/>
      </c>
      <c r="B4677" s="4" t="str">
        <f t="shared" ref="B4677:B4740" si="443">IF((ROW(A4677)-3)*$E$1&lt;=10000,(A4677-1)*$E$1+1,"")</f>
        <v/>
      </c>
      <c r="C4677" s="4" t="str">
        <f t="shared" ref="C4677:C4740" si="444">IF((ROW(A4677)-3)*$E$1&lt;=10000,A4677*$E$1,"")</f>
        <v/>
      </c>
      <c r="D4677" s="4" t="str">
        <f t="shared" ca="1" si="440"/>
        <v/>
      </c>
      <c r="E4677" s="4" t="str">
        <f t="shared" ca="1" si="441"/>
        <v/>
      </c>
      <c r="F4677" s="5" t="str">
        <f t="shared" ref="F4677:F4740" si="445">IF((ROW(A4677)-3)*$E$1&lt;=10000,IF(D4677+E4677&gt;0,E4677/(D4677+E4677),""),"")</f>
        <v/>
      </c>
    </row>
    <row r="4678" spans="1:6" x14ac:dyDescent="0.35">
      <c r="A4678" s="4" t="str">
        <f t="shared" si="442"/>
        <v/>
      </c>
      <c r="B4678" s="4" t="str">
        <f t="shared" si="443"/>
        <v/>
      </c>
      <c r="C4678" s="4" t="str">
        <f t="shared" si="444"/>
        <v/>
      </c>
      <c r="D4678" s="4" t="str">
        <f t="shared" ca="1" si="440"/>
        <v/>
      </c>
      <c r="E4678" s="4" t="str">
        <f t="shared" ca="1" si="441"/>
        <v/>
      </c>
      <c r="F4678" s="5" t="str">
        <f t="shared" si="445"/>
        <v/>
      </c>
    </row>
    <row r="4679" spans="1:6" x14ac:dyDescent="0.35">
      <c r="A4679" s="4" t="str">
        <f t="shared" si="442"/>
        <v/>
      </c>
      <c r="B4679" s="4" t="str">
        <f t="shared" si="443"/>
        <v/>
      </c>
      <c r="C4679" s="4" t="str">
        <f t="shared" si="444"/>
        <v/>
      </c>
      <c r="D4679" s="4" t="str">
        <f t="shared" ca="1" si="440"/>
        <v/>
      </c>
      <c r="E4679" s="4" t="str">
        <f t="shared" ca="1" si="441"/>
        <v/>
      </c>
      <c r="F4679" s="5" t="str">
        <f t="shared" si="445"/>
        <v/>
      </c>
    </row>
    <row r="4680" spans="1:6" x14ac:dyDescent="0.35">
      <c r="A4680" s="4" t="str">
        <f t="shared" si="442"/>
        <v/>
      </c>
      <c r="B4680" s="4" t="str">
        <f t="shared" si="443"/>
        <v/>
      </c>
      <c r="C4680" s="4" t="str">
        <f t="shared" si="444"/>
        <v/>
      </c>
      <c r="D4680" s="4" t="str">
        <f t="shared" ca="1" si="440"/>
        <v/>
      </c>
      <c r="E4680" s="4" t="str">
        <f t="shared" ca="1" si="441"/>
        <v/>
      </c>
      <c r="F4680" s="5" t="str">
        <f t="shared" si="445"/>
        <v/>
      </c>
    </row>
    <row r="4681" spans="1:6" x14ac:dyDescent="0.35">
      <c r="A4681" s="4" t="str">
        <f t="shared" si="442"/>
        <v/>
      </c>
      <c r="B4681" s="4" t="str">
        <f t="shared" si="443"/>
        <v/>
      </c>
      <c r="C4681" s="4" t="str">
        <f t="shared" si="444"/>
        <v/>
      </c>
      <c r="D4681" s="4" t="str">
        <f t="shared" ca="1" si="440"/>
        <v/>
      </c>
      <c r="E4681" s="4" t="str">
        <f t="shared" ca="1" si="441"/>
        <v/>
      </c>
      <c r="F4681" s="5" t="str">
        <f t="shared" si="445"/>
        <v/>
      </c>
    </row>
    <row r="4682" spans="1:6" x14ac:dyDescent="0.35">
      <c r="A4682" s="4" t="str">
        <f t="shared" si="442"/>
        <v/>
      </c>
      <c r="B4682" s="4" t="str">
        <f t="shared" si="443"/>
        <v/>
      </c>
      <c r="C4682" s="4" t="str">
        <f t="shared" si="444"/>
        <v/>
      </c>
      <c r="D4682" s="4" t="str">
        <f t="shared" ca="1" si="440"/>
        <v/>
      </c>
      <c r="E4682" s="4" t="str">
        <f t="shared" ca="1" si="441"/>
        <v/>
      </c>
      <c r="F4682" s="5" t="str">
        <f t="shared" si="445"/>
        <v/>
      </c>
    </row>
    <row r="4683" spans="1:6" x14ac:dyDescent="0.35">
      <c r="A4683" s="4" t="str">
        <f t="shared" si="442"/>
        <v/>
      </c>
      <c r="B4683" s="4" t="str">
        <f t="shared" si="443"/>
        <v/>
      </c>
      <c r="C4683" s="4" t="str">
        <f t="shared" si="444"/>
        <v/>
      </c>
      <c r="D4683" s="4" t="str">
        <f t="shared" ca="1" si="440"/>
        <v/>
      </c>
      <c r="E4683" s="4" t="str">
        <f t="shared" ca="1" si="441"/>
        <v/>
      </c>
      <c r="F4683" s="5" t="str">
        <f t="shared" si="445"/>
        <v/>
      </c>
    </row>
    <row r="4684" spans="1:6" x14ac:dyDescent="0.35">
      <c r="A4684" s="4" t="str">
        <f t="shared" si="442"/>
        <v/>
      </c>
      <c r="B4684" s="4" t="str">
        <f t="shared" si="443"/>
        <v/>
      </c>
      <c r="C4684" s="4" t="str">
        <f t="shared" si="444"/>
        <v/>
      </c>
      <c r="D4684" s="4" t="str">
        <f t="shared" ca="1" si="440"/>
        <v/>
      </c>
      <c r="E4684" s="4" t="str">
        <f t="shared" ca="1" si="441"/>
        <v/>
      </c>
      <c r="F4684" s="5" t="str">
        <f t="shared" si="445"/>
        <v/>
      </c>
    </row>
    <row r="4685" spans="1:6" x14ac:dyDescent="0.35">
      <c r="A4685" s="4" t="str">
        <f t="shared" si="442"/>
        <v/>
      </c>
      <c r="B4685" s="4" t="str">
        <f t="shared" si="443"/>
        <v/>
      </c>
      <c r="C4685" s="4" t="str">
        <f t="shared" si="444"/>
        <v/>
      </c>
      <c r="D4685" s="4" t="str">
        <f t="shared" ca="1" si="440"/>
        <v/>
      </c>
      <c r="E4685" s="4" t="str">
        <f t="shared" ca="1" si="441"/>
        <v/>
      </c>
      <c r="F4685" s="5" t="str">
        <f t="shared" si="445"/>
        <v/>
      </c>
    </row>
    <row r="4686" spans="1:6" x14ac:dyDescent="0.35">
      <c r="A4686" s="4" t="str">
        <f t="shared" si="442"/>
        <v/>
      </c>
      <c r="B4686" s="4" t="str">
        <f t="shared" si="443"/>
        <v/>
      </c>
      <c r="C4686" s="4" t="str">
        <f t="shared" si="444"/>
        <v/>
      </c>
      <c r="D4686" s="4" t="str">
        <f t="shared" ca="1" si="440"/>
        <v/>
      </c>
      <c r="E4686" s="4" t="str">
        <f t="shared" ca="1" si="441"/>
        <v/>
      </c>
      <c r="F4686" s="5" t="str">
        <f t="shared" si="445"/>
        <v/>
      </c>
    </row>
    <row r="4687" spans="1:6" x14ac:dyDescent="0.35">
      <c r="A4687" s="4" t="str">
        <f t="shared" si="442"/>
        <v/>
      </c>
      <c r="B4687" s="4" t="str">
        <f t="shared" si="443"/>
        <v/>
      </c>
      <c r="C4687" s="4" t="str">
        <f t="shared" si="444"/>
        <v/>
      </c>
      <c r="D4687" s="4" t="str">
        <f t="shared" ca="1" si="440"/>
        <v/>
      </c>
      <c r="E4687" s="4" t="str">
        <f t="shared" ca="1" si="441"/>
        <v/>
      </c>
      <c r="F4687" s="5" t="str">
        <f t="shared" si="445"/>
        <v/>
      </c>
    </row>
    <row r="4688" spans="1:6" x14ac:dyDescent="0.35">
      <c r="A4688" s="4" t="str">
        <f t="shared" si="442"/>
        <v/>
      </c>
      <c r="B4688" s="4" t="str">
        <f t="shared" si="443"/>
        <v/>
      </c>
      <c r="C4688" s="4" t="str">
        <f t="shared" si="444"/>
        <v/>
      </c>
      <c r="D4688" s="4" t="str">
        <f t="shared" ca="1" si="440"/>
        <v/>
      </c>
      <c r="E4688" s="4" t="str">
        <f t="shared" ca="1" si="441"/>
        <v/>
      </c>
      <c r="F4688" s="5" t="str">
        <f t="shared" si="445"/>
        <v/>
      </c>
    </row>
    <row r="4689" spans="1:6" x14ac:dyDescent="0.35">
      <c r="A4689" s="4" t="str">
        <f t="shared" si="442"/>
        <v/>
      </c>
      <c r="B4689" s="4" t="str">
        <f t="shared" si="443"/>
        <v/>
      </c>
      <c r="C4689" s="4" t="str">
        <f t="shared" si="444"/>
        <v/>
      </c>
      <c r="D4689" s="4" t="str">
        <f t="shared" ca="1" si="440"/>
        <v/>
      </c>
      <c r="E4689" s="4" t="str">
        <f t="shared" ca="1" si="441"/>
        <v/>
      </c>
      <c r="F4689" s="5" t="str">
        <f t="shared" si="445"/>
        <v/>
      </c>
    </row>
    <row r="4690" spans="1:6" x14ac:dyDescent="0.35">
      <c r="A4690" s="4" t="str">
        <f t="shared" si="442"/>
        <v/>
      </c>
      <c r="B4690" s="4" t="str">
        <f t="shared" si="443"/>
        <v/>
      </c>
      <c r="C4690" s="4" t="str">
        <f t="shared" si="444"/>
        <v/>
      </c>
      <c r="D4690" s="4" t="str">
        <f t="shared" ca="1" si="440"/>
        <v/>
      </c>
      <c r="E4690" s="4" t="str">
        <f t="shared" ca="1" si="441"/>
        <v/>
      </c>
      <c r="F4690" s="5" t="str">
        <f t="shared" si="445"/>
        <v/>
      </c>
    </row>
    <row r="4691" spans="1:6" x14ac:dyDescent="0.35">
      <c r="A4691" s="4" t="str">
        <f t="shared" si="442"/>
        <v/>
      </c>
      <c r="B4691" s="4" t="str">
        <f t="shared" si="443"/>
        <v/>
      </c>
      <c r="C4691" s="4" t="str">
        <f t="shared" si="444"/>
        <v/>
      </c>
      <c r="D4691" s="4" t="str">
        <f t="shared" ca="1" si="440"/>
        <v/>
      </c>
      <c r="E4691" s="4" t="str">
        <f t="shared" ca="1" si="441"/>
        <v/>
      </c>
      <c r="F4691" s="5" t="str">
        <f t="shared" si="445"/>
        <v/>
      </c>
    </row>
    <row r="4692" spans="1:6" x14ac:dyDescent="0.35">
      <c r="A4692" s="4" t="str">
        <f t="shared" si="442"/>
        <v/>
      </c>
      <c r="B4692" s="4" t="str">
        <f t="shared" si="443"/>
        <v/>
      </c>
      <c r="C4692" s="4" t="str">
        <f t="shared" si="444"/>
        <v/>
      </c>
      <c r="D4692" s="4" t="str">
        <f t="shared" ca="1" si="440"/>
        <v/>
      </c>
      <c r="E4692" s="4" t="str">
        <f t="shared" ca="1" si="441"/>
        <v/>
      </c>
      <c r="F4692" s="5" t="str">
        <f t="shared" si="445"/>
        <v/>
      </c>
    </row>
    <row r="4693" spans="1:6" x14ac:dyDescent="0.35">
      <c r="A4693" s="4" t="str">
        <f t="shared" si="442"/>
        <v/>
      </c>
      <c r="B4693" s="4" t="str">
        <f t="shared" si="443"/>
        <v/>
      </c>
      <c r="C4693" s="4" t="str">
        <f t="shared" si="444"/>
        <v/>
      </c>
      <c r="D4693" s="4" t="str">
        <f t="shared" ca="1" si="440"/>
        <v/>
      </c>
      <c r="E4693" s="4" t="str">
        <f t="shared" ca="1" si="441"/>
        <v/>
      </c>
      <c r="F4693" s="5" t="str">
        <f t="shared" si="445"/>
        <v/>
      </c>
    </row>
    <row r="4694" spans="1:6" x14ac:dyDescent="0.35">
      <c r="A4694" s="4" t="str">
        <f t="shared" si="442"/>
        <v/>
      </c>
      <c r="B4694" s="4" t="str">
        <f t="shared" si="443"/>
        <v/>
      </c>
      <c r="C4694" s="4" t="str">
        <f t="shared" si="444"/>
        <v/>
      </c>
      <c r="D4694" s="4" t="str">
        <f t="shared" ca="1" si="440"/>
        <v/>
      </c>
      <c r="E4694" s="4" t="str">
        <f t="shared" ca="1" si="441"/>
        <v/>
      </c>
      <c r="F4694" s="5" t="str">
        <f t="shared" si="445"/>
        <v/>
      </c>
    </row>
    <row r="4695" spans="1:6" x14ac:dyDescent="0.35">
      <c r="A4695" s="4" t="str">
        <f t="shared" si="442"/>
        <v/>
      </c>
      <c r="B4695" s="4" t="str">
        <f t="shared" si="443"/>
        <v/>
      </c>
      <c r="C4695" s="4" t="str">
        <f t="shared" si="444"/>
        <v/>
      </c>
      <c r="D4695" s="4" t="str">
        <f t="shared" ca="1" si="440"/>
        <v/>
      </c>
      <c r="E4695" s="4" t="str">
        <f t="shared" ca="1" si="441"/>
        <v/>
      </c>
      <c r="F4695" s="5" t="str">
        <f t="shared" si="445"/>
        <v/>
      </c>
    </row>
    <row r="4696" spans="1:6" x14ac:dyDescent="0.35">
      <c r="A4696" s="4" t="str">
        <f t="shared" si="442"/>
        <v/>
      </c>
      <c r="B4696" s="4" t="str">
        <f t="shared" si="443"/>
        <v/>
      </c>
      <c r="C4696" s="4" t="str">
        <f t="shared" si="444"/>
        <v/>
      </c>
      <c r="D4696" s="4" t="str">
        <f t="shared" ca="1" si="440"/>
        <v/>
      </c>
      <c r="E4696" s="4" t="str">
        <f t="shared" ca="1" si="441"/>
        <v/>
      </c>
      <c r="F4696" s="5" t="str">
        <f t="shared" si="445"/>
        <v/>
      </c>
    </row>
    <row r="4697" spans="1:6" x14ac:dyDescent="0.35">
      <c r="A4697" s="4" t="str">
        <f t="shared" si="442"/>
        <v/>
      </c>
      <c r="B4697" s="4" t="str">
        <f t="shared" si="443"/>
        <v/>
      </c>
      <c r="C4697" s="4" t="str">
        <f t="shared" si="444"/>
        <v/>
      </c>
      <c r="D4697" s="4" t="str">
        <f t="shared" ca="1" si="440"/>
        <v/>
      </c>
      <c r="E4697" s="4" t="str">
        <f t="shared" ca="1" si="441"/>
        <v/>
      </c>
      <c r="F4697" s="5" t="str">
        <f t="shared" si="445"/>
        <v/>
      </c>
    </row>
    <row r="4698" spans="1:6" x14ac:dyDescent="0.35">
      <c r="A4698" s="4" t="str">
        <f t="shared" si="442"/>
        <v/>
      </c>
      <c r="B4698" s="4" t="str">
        <f t="shared" si="443"/>
        <v/>
      </c>
      <c r="C4698" s="4" t="str">
        <f t="shared" si="444"/>
        <v/>
      </c>
      <c r="D4698" s="4" t="str">
        <f t="shared" ca="1" si="440"/>
        <v/>
      </c>
      <c r="E4698" s="4" t="str">
        <f t="shared" ca="1" si="441"/>
        <v/>
      </c>
      <c r="F4698" s="5" t="str">
        <f t="shared" si="445"/>
        <v/>
      </c>
    </row>
    <row r="4699" spans="1:6" x14ac:dyDescent="0.35">
      <c r="A4699" s="4" t="str">
        <f t="shared" si="442"/>
        <v/>
      </c>
      <c r="B4699" s="4" t="str">
        <f t="shared" si="443"/>
        <v/>
      </c>
      <c r="C4699" s="4" t="str">
        <f t="shared" si="444"/>
        <v/>
      </c>
      <c r="D4699" s="4" t="str">
        <f t="shared" ca="1" si="440"/>
        <v/>
      </c>
      <c r="E4699" s="4" t="str">
        <f t="shared" ca="1" si="441"/>
        <v/>
      </c>
      <c r="F4699" s="5" t="str">
        <f t="shared" si="445"/>
        <v/>
      </c>
    </row>
    <row r="4700" spans="1:6" x14ac:dyDescent="0.35">
      <c r="A4700" s="4" t="str">
        <f t="shared" si="442"/>
        <v/>
      </c>
      <c r="B4700" s="4" t="str">
        <f t="shared" si="443"/>
        <v/>
      </c>
      <c r="C4700" s="4" t="str">
        <f t="shared" si="444"/>
        <v/>
      </c>
      <c r="D4700" s="4" t="str">
        <f t="shared" ca="1" si="440"/>
        <v/>
      </c>
      <c r="E4700" s="4" t="str">
        <f t="shared" ca="1" si="441"/>
        <v/>
      </c>
      <c r="F4700" s="5" t="str">
        <f t="shared" si="445"/>
        <v/>
      </c>
    </row>
    <row r="4701" spans="1:6" x14ac:dyDescent="0.35">
      <c r="A4701" s="4" t="str">
        <f t="shared" si="442"/>
        <v/>
      </c>
      <c r="B4701" s="4" t="str">
        <f t="shared" si="443"/>
        <v/>
      </c>
      <c r="C4701" s="4" t="str">
        <f t="shared" si="444"/>
        <v/>
      </c>
      <c r="D4701" s="4" t="str">
        <f t="shared" ca="1" si="440"/>
        <v/>
      </c>
      <c r="E4701" s="4" t="str">
        <f t="shared" ca="1" si="441"/>
        <v/>
      </c>
      <c r="F4701" s="5" t="str">
        <f t="shared" si="445"/>
        <v/>
      </c>
    </row>
    <row r="4702" spans="1:6" x14ac:dyDescent="0.35">
      <c r="A4702" s="4" t="str">
        <f t="shared" si="442"/>
        <v/>
      </c>
      <c r="B4702" s="4" t="str">
        <f t="shared" si="443"/>
        <v/>
      </c>
      <c r="C4702" s="4" t="str">
        <f t="shared" si="444"/>
        <v/>
      </c>
      <c r="D4702" s="4" t="str">
        <f t="shared" ca="1" si="440"/>
        <v/>
      </c>
      <c r="E4702" s="4" t="str">
        <f t="shared" ca="1" si="441"/>
        <v/>
      </c>
      <c r="F4702" s="5" t="str">
        <f t="shared" si="445"/>
        <v/>
      </c>
    </row>
    <row r="4703" spans="1:6" x14ac:dyDescent="0.35">
      <c r="A4703" s="4" t="str">
        <f t="shared" si="442"/>
        <v/>
      </c>
      <c r="B4703" s="4" t="str">
        <f t="shared" si="443"/>
        <v/>
      </c>
      <c r="C4703" s="4" t="str">
        <f t="shared" si="444"/>
        <v/>
      </c>
      <c r="D4703" s="4" t="str">
        <f t="shared" ca="1" si="440"/>
        <v/>
      </c>
      <c r="E4703" s="4" t="str">
        <f t="shared" ca="1" si="441"/>
        <v/>
      </c>
      <c r="F4703" s="5" t="str">
        <f t="shared" si="445"/>
        <v/>
      </c>
    </row>
    <row r="4704" spans="1:6" x14ac:dyDescent="0.35">
      <c r="A4704" s="4" t="str">
        <f t="shared" si="442"/>
        <v/>
      </c>
      <c r="B4704" s="4" t="str">
        <f t="shared" si="443"/>
        <v/>
      </c>
      <c r="C4704" s="4" t="str">
        <f t="shared" si="444"/>
        <v/>
      </c>
      <c r="D4704" s="4" t="str">
        <f t="shared" ca="1" si="440"/>
        <v/>
      </c>
      <c r="E4704" s="4" t="str">
        <f t="shared" ca="1" si="441"/>
        <v/>
      </c>
      <c r="F4704" s="5" t="str">
        <f t="shared" si="445"/>
        <v/>
      </c>
    </row>
    <row r="4705" spans="1:6" x14ac:dyDescent="0.35">
      <c r="A4705" s="4" t="str">
        <f t="shared" si="442"/>
        <v/>
      </c>
      <c r="B4705" s="4" t="str">
        <f t="shared" si="443"/>
        <v/>
      </c>
      <c r="C4705" s="4" t="str">
        <f t="shared" si="444"/>
        <v/>
      </c>
      <c r="D4705" s="4" t="str">
        <f t="shared" ca="1" si="440"/>
        <v/>
      </c>
      <c r="E4705" s="4" t="str">
        <f t="shared" ca="1" si="441"/>
        <v/>
      </c>
      <c r="F4705" s="5" t="str">
        <f t="shared" si="445"/>
        <v/>
      </c>
    </row>
    <row r="4706" spans="1:6" x14ac:dyDescent="0.35">
      <c r="A4706" s="4" t="str">
        <f t="shared" si="442"/>
        <v/>
      </c>
      <c r="B4706" s="4" t="str">
        <f t="shared" si="443"/>
        <v/>
      </c>
      <c r="C4706" s="4" t="str">
        <f t="shared" si="444"/>
        <v/>
      </c>
      <c r="D4706" s="4" t="str">
        <f t="shared" ca="1" si="440"/>
        <v/>
      </c>
      <c r="E4706" s="4" t="str">
        <f t="shared" ca="1" si="441"/>
        <v/>
      </c>
      <c r="F4706" s="5" t="str">
        <f t="shared" si="445"/>
        <v/>
      </c>
    </row>
    <row r="4707" spans="1:6" x14ac:dyDescent="0.35">
      <c r="A4707" s="4" t="str">
        <f t="shared" si="442"/>
        <v/>
      </c>
      <c r="B4707" s="4" t="str">
        <f t="shared" si="443"/>
        <v/>
      </c>
      <c r="C4707" s="4" t="str">
        <f t="shared" si="444"/>
        <v/>
      </c>
      <c r="D4707" s="4" t="str">
        <f t="shared" ca="1" si="440"/>
        <v/>
      </c>
      <c r="E4707" s="4" t="str">
        <f t="shared" ca="1" si="441"/>
        <v/>
      </c>
      <c r="F4707" s="5" t="str">
        <f t="shared" si="445"/>
        <v/>
      </c>
    </row>
    <row r="4708" spans="1:6" x14ac:dyDescent="0.35">
      <c r="A4708" s="4" t="str">
        <f t="shared" si="442"/>
        <v/>
      </c>
      <c r="B4708" s="4" t="str">
        <f t="shared" si="443"/>
        <v/>
      </c>
      <c r="C4708" s="4" t="str">
        <f t="shared" si="444"/>
        <v/>
      </c>
      <c r="D4708" s="4" t="str">
        <f t="shared" ca="1" si="440"/>
        <v/>
      </c>
      <c r="E4708" s="4" t="str">
        <f t="shared" ca="1" si="441"/>
        <v/>
      </c>
      <c r="F4708" s="5" t="str">
        <f t="shared" si="445"/>
        <v/>
      </c>
    </row>
    <row r="4709" spans="1:6" x14ac:dyDescent="0.35">
      <c r="A4709" s="4" t="str">
        <f t="shared" si="442"/>
        <v/>
      </c>
      <c r="B4709" s="4" t="str">
        <f t="shared" si="443"/>
        <v/>
      </c>
      <c r="C4709" s="4" t="str">
        <f t="shared" si="444"/>
        <v/>
      </c>
      <c r="D4709" s="4" t="str">
        <f t="shared" ca="1" si="440"/>
        <v/>
      </c>
      <c r="E4709" s="4" t="str">
        <f t="shared" ca="1" si="441"/>
        <v/>
      </c>
      <c r="F4709" s="5" t="str">
        <f t="shared" si="445"/>
        <v/>
      </c>
    </row>
    <row r="4710" spans="1:6" x14ac:dyDescent="0.35">
      <c r="A4710" s="4" t="str">
        <f t="shared" si="442"/>
        <v/>
      </c>
      <c r="B4710" s="4" t="str">
        <f t="shared" si="443"/>
        <v/>
      </c>
      <c r="C4710" s="4" t="str">
        <f t="shared" si="444"/>
        <v/>
      </c>
      <c r="D4710" s="4" t="str">
        <f t="shared" ca="1" si="440"/>
        <v/>
      </c>
      <c r="E4710" s="4" t="str">
        <f t="shared" ca="1" si="441"/>
        <v/>
      </c>
      <c r="F4710" s="5" t="str">
        <f t="shared" si="445"/>
        <v/>
      </c>
    </row>
    <row r="4711" spans="1:6" x14ac:dyDescent="0.35">
      <c r="A4711" s="4" t="str">
        <f t="shared" si="442"/>
        <v/>
      </c>
      <c r="B4711" s="4" t="str">
        <f t="shared" si="443"/>
        <v/>
      </c>
      <c r="C4711" s="4" t="str">
        <f t="shared" si="444"/>
        <v/>
      </c>
      <c r="D4711" s="4" t="str">
        <f t="shared" ca="1" si="440"/>
        <v/>
      </c>
      <c r="E4711" s="4" t="str">
        <f t="shared" ca="1" si="441"/>
        <v/>
      </c>
      <c r="F4711" s="5" t="str">
        <f t="shared" si="445"/>
        <v/>
      </c>
    </row>
    <row r="4712" spans="1:6" x14ac:dyDescent="0.35">
      <c r="A4712" s="4" t="str">
        <f t="shared" si="442"/>
        <v/>
      </c>
      <c r="B4712" s="4" t="str">
        <f t="shared" si="443"/>
        <v/>
      </c>
      <c r="C4712" s="4" t="str">
        <f t="shared" si="444"/>
        <v/>
      </c>
      <c r="D4712" s="4" t="str">
        <f t="shared" ca="1" si="440"/>
        <v/>
      </c>
      <c r="E4712" s="4" t="str">
        <f t="shared" ca="1" si="441"/>
        <v/>
      </c>
      <c r="F4712" s="5" t="str">
        <f t="shared" si="445"/>
        <v/>
      </c>
    </row>
    <row r="4713" spans="1:6" x14ac:dyDescent="0.35">
      <c r="A4713" s="4" t="str">
        <f t="shared" si="442"/>
        <v/>
      </c>
      <c r="B4713" s="4" t="str">
        <f t="shared" si="443"/>
        <v/>
      </c>
      <c r="C4713" s="4" t="str">
        <f t="shared" si="444"/>
        <v/>
      </c>
      <c r="D4713" s="4" t="str">
        <f t="shared" ca="1" si="440"/>
        <v/>
      </c>
      <c r="E4713" s="4" t="str">
        <f t="shared" ca="1" si="441"/>
        <v/>
      </c>
      <c r="F4713" s="5" t="str">
        <f t="shared" si="445"/>
        <v/>
      </c>
    </row>
    <row r="4714" spans="1:6" x14ac:dyDescent="0.35">
      <c r="A4714" s="4" t="str">
        <f t="shared" si="442"/>
        <v/>
      </c>
      <c r="B4714" s="4" t="str">
        <f t="shared" si="443"/>
        <v/>
      </c>
      <c r="C4714" s="4" t="str">
        <f t="shared" si="444"/>
        <v/>
      </c>
      <c r="D4714" s="4" t="str">
        <f t="shared" ca="1" si="440"/>
        <v/>
      </c>
      <c r="E4714" s="4" t="str">
        <f t="shared" ca="1" si="441"/>
        <v/>
      </c>
      <c r="F4714" s="5" t="str">
        <f t="shared" si="445"/>
        <v/>
      </c>
    </row>
    <row r="4715" spans="1:6" x14ac:dyDescent="0.35">
      <c r="A4715" s="4" t="str">
        <f t="shared" si="442"/>
        <v/>
      </c>
      <c r="B4715" s="4" t="str">
        <f t="shared" si="443"/>
        <v/>
      </c>
      <c r="C4715" s="4" t="str">
        <f t="shared" si="444"/>
        <v/>
      </c>
      <c r="D4715" s="4" t="str">
        <f t="shared" ca="1" si="440"/>
        <v/>
      </c>
      <c r="E4715" s="4" t="str">
        <f t="shared" ca="1" si="441"/>
        <v/>
      </c>
      <c r="F4715" s="5" t="str">
        <f t="shared" si="445"/>
        <v/>
      </c>
    </row>
    <row r="4716" spans="1:6" x14ac:dyDescent="0.35">
      <c r="A4716" s="4" t="str">
        <f t="shared" si="442"/>
        <v/>
      </c>
      <c r="B4716" s="4" t="str">
        <f t="shared" si="443"/>
        <v/>
      </c>
      <c r="C4716" s="4" t="str">
        <f t="shared" si="444"/>
        <v/>
      </c>
      <c r="D4716" s="4" t="str">
        <f t="shared" ca="1" si="440"/>
        <v/>
      </c>
      <c r="E4716" s="4" t="str">
        <f t="shared" ca="1" si="441"/>
        <v/>
      </c>
      <c r="F4716" s="5" t="str">
        <f t="shared" si="445"/>
        <v/>
      </c>
    </row>
    <row r="4717" spans="1:6" x14ac:dyDescent="0.35">
      <c r="A4717" s="4" t="str">
        <f t="shared" si="442"/>
        <v/>
      </c>
      <c r="B4717" s="4" t="str">
        <f t="shared" si="443"/>
        <v/>
      </c>
      <c r="C4717" s="4" t="str">
        <f t="shared" si="444"/>
        <v/>
      </c>
      <c r="D4717" s="4" t="str">
        <f t="shared" ca="1" si="440"/>
        <v/>
      </c>
      <c r="E4717" s="4" t="str">
        <f t="shared" ca="1" si="441"/>
        <v/>
      </c>
      <c r="F4717" s="5" t="str">
        <f t="shared" si="445"/>
        <v/>
      </c>
    </row>
    <row r="4718" spans="1:6" x14ac:dyDescent="0.35">
      <c r="A4718" s="4" t="str">
        <f t="shared" si="442"/>
        <v/>
      </c>
      <c r="B4718" s="4" t="str">
        <f t="shared" si="443"/>
        <v/>
      </c>
      <c r="C4718" s="4" t="str">
        <f t="shared" si="444"/>
        <v/>
      </c>
      <c r="D4718" s="4" t="str">
        <f t="shared" ca="1" si="440"/>
        <v/>
      </c>
      <c r="E4718" s="4" t="str">
        <f t="shared" ca="1" si="441"/>
        <v/>
      </c>
      <c r="F4718" s="5" t="str">
        <f t="shared" si="445"/>
        <v/>
      </c>
    </row>
    <row r="4719" spans="1:6" x14ac:dyDescent="0.35">
      <c r="A4719" s="4" t="str">
        <f t="shared" si="442"/>
        <v/>
      </c>
      <c r="B4719" s="4" t="str">
        <f t="shared" si="443"/>
        <v/>
      </c>
      <c r="C4719" s="4" t="str">
        <f t="shared" si="444"/>
        <v/>
      </c>
      <c r="D4719" s="4" t="str">
        <f t="shared" ca="1" si="440"/>
        <v/>
      </c>
      <c r="E4719" s="4" t="str">
        <f t="shared" ca="1" si="441"/>
        <v/>
      </c>
      <c r="F4719" s="5" t="str">
        <f t="shared" si="445"/>
        <v/>
      </c>
    </row>
    <row r="4720" spans="1:6" x14ac:dyDescent="0.35">
      <c r="A4720" s="4" t="str">
        <f t="shared" si="442"/>
        <v/>
      </c>
      <c r="B4720" s="4" t="str">
        <f t="shared" si="443"/>
        <v/>
      </c>
      <c r="C4720" s="4" t="str">
        <f t="shared" si="444"/>
        <v/>
      </c>
      <c r="D4720" s="4" t="str">
        <f t="shared" ca="1" si="440"/>
        <v/>
      </c>
      <c r="E4720" s="4" t="str">
        <f t="shared" ca="1" si="441"/>
        <v/>
      </c>
      <c r="F4720" s="5" t="str">
        <f t="shared" si="445"/>
        <v/>
      </c>
    </row>
    <row r="4721" spans="1:6" x14ac:dyDescent="0.35">
      <c r="A4721" s="4" t="str">
        <f t="shared" si="442"/>
        <v/>
      </c>
      <c r="B4721" s="4" t="str">
        <f t="shared" si="443"/>
        <v/>
      </c>
      <c r="C4721" s="4" t="str">
        <f t="shared" si="444"/>
        <v/>
      </c>
      <c r="D4721" s="4" t="str">
        <f t="shared" ca="1" si="440"/>
        <v/>
      </c>
      <c r="E4721" s="4" t="str">
        <f t="shared" ca="1" si="441"/>
        <v/>
      </c>
      <c r="F4721" s="5" t="str">
        <f t="shared" si="445"/>
        <v/>
      </c>
    </row>
    <row r="4722" spans="1:6" x14ac:dyDescent="0.35">
      <c r="A4722" s="4" t="str">
        <f t="shared" si="442"/>
        <v/>
      </c>
      <c r="B4722" s="4" t="str">
        <f t="shared" si="443"/>
        <v/>
      </c>
      <c r="C4722" s="4" t="str">
        <f t="shared" si="444"/>
        <v/>
      </c>
      <c r="D4722" s="4" t="str">
        <f t="shared" ca="1" si="440"/>
        <v/>
      </c>
      <c r="E4722" s="4" t="str">
        <f t="shared" ca="1" si="441"/>
        <v/>
      </c>
      <c r="F4722" s="5" t="str">
        <f t="shared" si="445"/>
        <v/>
      </c>
    </row>
    <row r="4723" spans="1:6" x14ac:dyDescent="0.35">
      <c r="A4723" s="4" t="str">
        <f t="shared" si="442"/>
        <v/>
      </c>
      <c r="B4723" s="4" t="str">
        <f t="shared" si="443"/>
        <v/>
      </c>
      <c r="C4723" s="4" t="str">
        <f t="shared" si="444"/>
        <v/>
      </c>
      <c r="D4723" s="4" t="str">
        <f t="shared" ca="1" si="440"/>
        <v/>
      </c>
      <c r="E4723" s="4" t="str">
        <f t="shared" ca="1" si="441"/>
        <v/>
      </c>
      <c r="F4723" s="5" t="str">
        <f t="shared" si="445"/>
        <v/>
      </c>
    </row>
    <row r="4724" spans="1:6" x14ac:dyDescent="0.35">
      <c r="A4724" s="4" t="str">
        <f t="shared" si="442"/>
        <v/>
      </c>
      <c r="B4724" s="4" t="str">
        <f t="shared" si="443"/>
        <v/>
      </c>
      <c r="C4724" s="4" t="str">
        <f t="shared" si="444"/>
        <v/>
      </c>
      <c r="D4724" s="4" t="str">
        <f t="shared" ca="1" si="440"/>
        <v/>
      </c>
      <c r="E4724" s="4" t="str">
        <f t="shared" ca="1" si="441"/>
        <v/>
      </c>
      <c r="F4724" s="5" t="str">
        <f t="shared" si="445"/>
        <v/>
      </c>
    </row>
    <row r="4725" spans="1:6" x14ac:dyDescent="0.35">
      <c r="A4725" s="4" t="str">
        <f t="shared" si="442"/>
        <v/>
      </c>
      <c r="B4725" s="4" t="str">
        <f t="shared" si="443"/>
        <v/>
      </c>
      <c r="C4725" s="4" t="str">
        <f t="shared" si="444"/>
        <v/>
      </c>
      <c r="D4725" s="4" t="str">
        <f t="shared" ca="1" si="440"/>
        <v/>
      </c>
      <c r="E4725" s="4" t="str">
        <f t="shared" ca="1" si="441"/>
        <v/>
      </c>
      <c r="F4725" s="5" t="str">
        <f t="shared" si="445"/>
        <v/>
      </c>
    </row>
    <row r="4726" spans="1:6" x14ac:dyDescent="0.35">
      <c r="A4726" s="4" t="str">
        <f t="shared" si="442"/>
        <v/>
      </c>
      <c r="B4726" s="4" t="str">
        <f t="shared" si="443"/>
        <v/>
      </c>
      <c r="C4726" s="4" t="str">
        <f t="shared" si="444"/>
        <v/>
      </c>
      <c r="D4726" s="4" t="str">
        <f t="shared" ca="1" si="440"/>
        <v/>
      </c>
      <c r="E4726" s="4" t="str">
        <f t="shared" ca="1" si="441"/>
        <v/>
      </c>
      <c r="F4726" s="5" t="str">
        <f t="shared" si="445"/>
        <v/>
      </c>
    </row>
    <row r="4727" spans="1:6" x14ac:dyDescent="0.35">
      <c r="A4727" s="4" t="str">
        <f t="shared" si="442"/>
        <v/>
      </c>
      <c r="B4727" s="4" t="str">
        <f t="shared" si="443"/>
        <v/>
      </c>
      <c r="C4727" s="4" t="str">
        <f t="shared" si="444"/>
        <v/>
      </c>
      <c r="D4727" s="4" t="str">
        <f t="shared" ca="1" si="440"/>
        <v/>
      </c>
      <c r="E4727" s="4" t="str">
        <f t="shared" ca="1" si="441"/>
        <v/>
      </c>
      <c r="F4727" s="5" t="str">
        <f t="shared" si="445"/>
        <v/>
      </c>
    </row>
    <row r="4728" spans="1:6" x14ac:dyDescent="0.35">
      <c r="A4728" s="4" t="str">
        <f t="shared" si="442"/>
        <v/>
      </c>
      <c r="B4728" s="4" t="str">
        <f t="shared" si="443"/>
        <v/>
      </c>
      <c r="C4728" s="4" t="str">
        <f t="shared" si="444"/>
        <v/>
      </c>
      <c r="D4728" s="4" t="str">
        <f t="shared" ca="1" si="440"/>
        <v/>
      </c>
      <c r="E4728" s="4" t="str">
        <f t="shared" ca="1" si="441"/>
        <v/>
      </c>
      <c r="F4728" s="5" t="str">
        <f t="shared" si="445"/>
        <v/>
      </c>
    </row>
    <row r="4729" spans="1:6" x14ac:dyDescent="0.35">
      <c r="A4729" s="4" t="str">
        <f t="shared" si="442"/>
        <v/>
      </c>
      <c r="B4729" s="4" t="str">
        <f t="shared" si="443"/>
        <v/>
      </c>
      <c r="C4729" s="4" t="str">
        <f t="shared" si="444"/>
        <v/>
      </c>
      <c r="D4729" s="4" t="str">
        <f t="shared" ca="1" si="440"/>
        <v/>
      </c>
      <c r="E4729" s="4" t="str">
        <f t="shared" ca="1" si="441"/>
        <v/>
      </c>
      <c r="F4729" s="5" t="str">
        <f t="shared" si="445"/>
        <v/>
      </c>
    </row>
    <row r="4730" spans="1:6" x14ac:dyDescent="0.35">
      <c r="A4730" s="4" t="str">
        <f t="shared" si="442"/>
        <v/>
      </c>
      <c r="B4730" s="4" t="str">
        <f t="shared" si="443"/>
        <v/>
      </c>
      <c r="C4730" s="4" t="str">
        <f t="shared" si="444"/>
        <v/>
      </c>
      <c r="D4730" s="4" t="str">
        <f t="shared" ca="1" si="440"/>
        <v/>
      </c>
      <c r="E4730" s="4" t="str">
        <f t="shared" ca="1" si="441"/>
        <v/>
      </c>
      <c r="F4730" s="5" t="str">
        <f t="shared" si="445"/>
        <v/>
      </c>
    </row>
    <row r="4731" spans="1:6" x14ac:dyDescent="0.35">
      <c r="A4731" s="4" t="str">
        <f t="shared" si="442"/>
        <v/>
      </c>
      <c r="B4731" s="4" t="str">
        <f t="shared" si="443"/>
        <v/>
      </c>
      <c r="C4731" s="4" t="str">
        <f t="shared" si="444"/>
        <v/>
      </c>
      <c r="D4731" s="4" t="str">
        <f t="shared" ca="1" si="440"/>
        <v/>
      </c>
      <c r="E4731" s="4" t="str">
        <f t="shared" ca="1" si="441"/>
        <v/>
      </c>
      <c r="F4731" s="5" t="str">
        <f t="shared" si="445"/>
        <v/>
      </c>
    </row>
    <row r="4732" spans="1:6" x14ac:dyDescent="0.35">
      <c r="A4732" s="4" t="str">
        <f t="shared" si="442"/>
        <v/>
      </c>
      <c r="B4732" s="4" t="str">
        <f t="shared" si="443"/>
        <v/>
      </c>
      <c r="C4732" s="4" t="str">
        <f t="shared" si="444"/>
        <v/>
      </c>
      <c r="D4732" s="4" t="str">
        <f t="shared" ca="1" si="440"/>
        <v/>
      </c>
      <c r="E4732" s="4" t="str">
        <f t="shared" ca="1" si="441"/>
        <v/>
      </c>
      <c r="F4732" s="5" t="str">
        <f t="shared" si="445"/>
        <v/>
      </c>
    </row>
    <row r="4733" spans="1:6" x14ac:dyDescent="0.35">
      <c r="A4733" s="4" t="str">
        <f t="shared" si="442"/>
        <v/>
      </c>
      <c r="B4733" s="4" t="str">
        <f t="shared" si="443"/>
        <v/>
      </c>
      <c r="C4733" s="4" t="str">
        <f t="shared" si="444"/>
        <v/>
      </c>
      <c r="D4733" s="4" t="str">
        <f t="shared" ca="1" si="440"/>
        <v/>
      </c>
      <c r="E4733" s="4" t="str">
        <f t="shared" ca="1" si="441"/>
        <v/>
      </c>
      <c r="F4733" s="5" t="str">
        <f t="shared" si="445"/>
        <v/>
      </c>
    </row>
    <row r="4734" spans="1:6" x14ac:dyDescent="0.35">
      <c r="A4734" s="4" t="str">
        <f t="shared" si="442"/>
        <v/>
      </c>
      <c r="B4734" s="4" t="str">
        <f t="shared" si="443"/>
        <v/>
      </c>
      <c r="C4734" s="4" t="str">
        <f t="shared" si="444"/>
        <v/>
      </c>
      <c r="D4734" s="4" t="str">
        <f t="shared" ca="1" si="440"/>
        <v/>
      </c>
      <c r="E4734" s="4" t="str">
        <f t="shared" ca="1" si="441"/>
        <v/>
      </c>
      <c r="F4734" s="5" t="str">
        <f t="shared" si="445"/>
        <v/>
      </c>
    </row>
    <row r="4735" spans="1:6" x14ac:dyDescent="0.35">
      <c r="A4735" s="4" t="str">
        <f t="shared" si="442"/>
        <v/>
      </c>
      <c r="B4735" s="4" t="str">
        <f t="shared" si="443"/>
        <v/>
      </c>
      <c r="C4735" s="4" t="str">
        <f t="shared" si="444"/>
        <v/>
      </c>
      <c r="D4735" s="4" t="str">
        <f t="shared" ca="1" si="440"/>
        <v/>
      </c>
      <c r="E4735" s="4" t="str">
        <f t="shared" ca="1" si="441"/>
        <v/>
      </c>
      <c r="F4735" s="5" t="str">
        <f t="shared" si="445"/>
        <v/>
      </c>
    </row>
    <row r="4736" spans="1:6" x14ac:dyDescent="0.35">
      <c r="A4736" s="4" t="str">
        <f t="shared" si="442"/>
        <v/>
      </c>
      <c r="B4736" s="4" t="str">
        <f t="shared" si="443"/>
        <v/>
      </c>
      <c r="C4736" s="4" t="str">
        <f t="shared" si="444"/>
        <v/>
      </c>
      <c r="D4736" s="4" t="str">
        <f t="shared" ca="1" si="440"/>
        <v/>
      </c>
      <c r="E4736" s="4" t="str">
        <f t="shared" ca="1" si="441"/>
        <v/>
      </c>
      <c r="F4736" s="5" t="str">
        <f t="shared" si="445"/>
        <v/>
      </c>
    </row>
    <row r="4737" spans="1:6" x14ac:dyDescent="0.35">
      <c r="A4737" s="4" t="str">
        <f t="shared" si="442"/>
        <v/>
      </c>
      <c r="B4737" s="4" t="str">
        <f t="shared" si="443"/>
        <v/>
      </c>
      <c r="C4737" s="4" t="str">
        <f t="shared" si="444"/>
        <v/>
      </c>
      <c r="D4737" s="4" t="str">
        <f t="shared" ca="1" si="440"/>
        <v/>
      </c>
      <c r="E4737" s="4" t="str">
        <f t="shared" ca="1" si="441"/>
        <v/>
      </c>
      <c r="F4737" s="5" t="str">
        <f t="shared" si="445"/>
        <v/>
      </c>
    </row>
    <row r="4738" spans="1:6" x14ac:dyDescent="0.35">
      <c r="A4738" s="4" t="str">
        <f t="shared" si="442"/>
        <v/>
      </c>
      <c r="B4738" s="4" t="str">
        <f t="shared" si="443"/>
        <v/>
      </c>
      <c r="C4738" s="4" t="str">
        <f t="shared" si="444"/>
        <v/>
      </c>
      <c r="D4738" s="4" t="str">
        <f t="shared" ca="1" si="440"/>
        <v/>
      </c>
      <c r="E4738" s="4" t="str">
        <f t="shared" ca="1" si="441"/>
        <v/>
      </c>
      <c r="F4738" s="5" t="str">
        <f t="shared" si="445"/>
        <v/>
      </c>
    </row>
    <row r="4739" spans="1:6" x14ac:dyDescent="0.35">
      <c r="A4739" s="4" t="str">
        <f t="shared" si="442"/>
        <v/>
      </c>
      <c r="B4739" s="4" t="str">
        <f t="shared" si="443"/>
        <v/>
      </c>
      <c r="C4739" s="4" t="str">
        <f t="shared" si="444"/>
        <v/>
      </c>
      <c r="D4739" s="4" t="str">
        <f t="shared" ca="1" si="440"/>
        <v/>
      </c>
      <c r="E4739" s="4" t="str">
        <f t="shared" ca="1" si="441"/>
        <v/>
      </c>
      <c r="F4739" s="5" t="str">
        <f t="shared" si="445"/>
        <v/>
      </c>
    </row>
    <row r="4740" spans="1:6" x14ac:dyDescent="0.35">
      <c r="A4740" s="4" t="str">
        <f t="shared" si="442"/>
        <v/>
      </c>
      <c r="B4740" s="4" t="str">
        <f t="shared" si="443"/>
        <v/>
      </c>
      <c r="C4740" s="4" t="str">
        <f t="shared" si="444"/>
        <v/>
      </c>
      <c r="D4740" s="4" t="str">
        <f t="shared" ref="D4740:D4803" ca="1" si="446">IF((ROW(A4740)-3)*$E$1&lt;=10000,COUNTIF(INDIRECT(CONCATENATE("Simulation!E",B4740,":E",C4740)),D$3),"")</f>
        <v/>
      </c>
      <c r="E4740" s="4" t="str">
        <f t="shared" ref="E4740:E4803" ca="1" si="447">IF((ROW(A4740)-3)*$E$1&lt;=10000,COUNTIF(INDIRECT(CONCATENATE("Simulation!E",B4740,":E",C4740)),E$3),"")</f>
        <v/>
      </c>
      <c r="F4740" s="5" t="str">
        <f t="shared" si="445"/>
        <v/>
      </c>
    </row>
    <row r="4741" spans="1:6" x14ac:dyDescent="0.35">
      <c r="A4741" s="4" t="str">
        <f t="shared" ref="A4741:A4804" si="448">IF((ROW(A4741)-3)*$E$1&lt;=10000,ROW(A4741)-3,"")</f>
        <v/>
      </c>
      <c r="B4741" s="4" t="str">
        <f t="shared" ref="B4741:B4804" si="449">IF((ROW(A4741)-3)*$E$1&lt;=10000,(A4741-1)*$E$1+1,"")</f>
        <v/>
      </c>
      <c r="C4741" s="4" t="str">
        <f t="shared" ref="C4741:C4804" si="450">IF((ROW(A4741)-3)*$E$1&lt;=10000,A4741*$E$1,"")</f>
        <v/>
      </c>
      <c r="D4741" s="4" t="str">
        <f t="shared" ca="1" si="446"/>
        <v/>
      </c>
      <c r="E4741" s="4" t="str">
        <f t="shared" ca="1" si="447"/>
        <v/>
      </c>
      <c r="F4741" s="5" t="str">
        <f t="shared" ref="F4741:F4804" si="451">IF((ROW(A4741)-3)*$E$1&lt;=10000,IF(D4741+E4741&gt;0,E4741/(D4741+E4741),""),"")</f>
        <v/>
      </c>
    </row>
    <row r="4742" spans="1:6" x14ac:dyDescent="0.35">
      <c r="A4742" s="4" t="str">
        <f t="shared" si="448"/>
        <v/>
      </c>
      <c r="B4742" s="4" t="str">
        <f t="shared" si="449"/>
        <v/>
      </c>
      <c r="C4742" s="4" t="str">
        <f t="shared" si="450"/>
        <v/>
      </c>
      <c r="D4742" s="4" t="str">
        <f t="shared" ca="1" si="446"/>
        <v/>
      </c>
      <c r="E4742" s="4" t="str">
        <f t="shared" ca="1" si="447"/>
        <v/>
      </c>
      <c r="F4742" s="5" t="str">
        <f t="shared" si="451"/>
        <v/>
      </c>
    </row>
    <row r="4743" spans="1:6" x14ac:dyDescent="0.35">
      <c r="A4743" s="4" t="str">
        <f t="shared" si="448"/>
        <v/>
      </c>
      <c r="B4743" s="4" t="str">
        <f t="shared" si="449"/>
        <v/>
      </c>
      <c r="C4743" s="4" t="str">
        <f t="shared" si="450"/>
        <v/>
      </c>
      <c r="D4743" s="4" t="str">
        <f t="shared" ca="1" si="446"/>
        <v/>
      </c>
      <c r="E4743" s="4" t="str">
        <f t="shared" ca="1" si="447"/>
        <v/>
      </c>
      <c r="F4743" s="5" t="str">
        <f t="shared" si="451"/>
        <v/>
      </c>
    </row>
    <row r="4744" spans="1:6" x14ac:dyDescent="0.35">
      <c r="A4744" s="4" t="str">
        <f t="shared" si="448"/>
        <v/>
      </c>
      <c r="B4744" s="4" t="str">
        <f t="shared" si="449"/>
        <v/>
      </c>
      <c r="C4744" s="4" t="str">
        <f t="shared" si="450"/>
        <v/>
      </c>
      <c r="D4744" s="4" t="str">
        <f t="shared" ca="1" si="446"/>
        <v/>
      </c>
      <c r="E4744" s="4" t="str">
        <f t="shared" ca="1" si="447"/>
        <v/>
      </c>
      <c r="F4744" s="5" t="str">
        <f t="shared" si="451"/>
        <v/>
      </c>
    </row>
    <row r="4745" spans="1:6" x14ac:dyDescent="0.35">
      <c r="A4745" s="4" t="str">
        <f t="shared" si="448"/>
        <v/>
      </c>
      <c r="B4745" s="4" t="str">
        <f t="shared" si="449"/>
        <v/>
      </c>
      <c r="C4745" s="4" t="str">
        <f t="shared" si="450"/>
        <v/>
      </c>
      <c r="D4745" s="4" t="str">
        <f t="shared" ca="1" si="446"/>
        <v/>
      </c>
      <c r="E4745" s="4" t="str">
        <f t="shared" ca="1" si="447"/>
        <v/>
      </c>
      <c r="F4745" s="5" t="str">
        <f t="shared" si="451"/>
        <v/>
      </c>
    </row>
    <row r="4746" spans="1:6" x14ac:dyDescent="0.35">
      <c r="A4746" s="4" t="str">
        <f t="shared" si="448"/>
        <v/>
      </c>
      <c r="B4746" s="4" t="str">
        <f t="shared" si="449"/>
        <v/>
      </c>
      <c r="C4746" s="4" t="str">
        <f t="shared" si="450"/>
        <v/>
      </c>
      <c r="D4746" s="4" t="str">
        <f t="shared" ca="1" si="446"/>
        <v/>
      </c>
      <c r="E4746" s="4" t="str">
        <f t="shared" ca="1" si="447"/>
        <v/>
      </c>
      <c r="F4746" s="5" t="str">
        <f t="shared" si="451"/>
        <v/>
      </c>
    </row>
    <row r="4747" spans="1:6" x14ac:dyDescent="0.35">
      <c r="A4747" s="4" t="str">
        <f t="shared" si="448"/>
        <v/>
      </c>
      <c r="B4747" s="4" t="str">
        <f t="shared" si="449"/>
        <v/>
      </c>
      <c r="C4747" s="4" t="str">
        <f t="shared" si="450"/>
        <v/>
      </c>
      <c r="D4747" s="4" t="str">
        <f t="shared" ca="1" si="446"/>
        <v/>
      </c>
      <c r="E4747" s="4" t="str">
        <f t="shared" ca="1" si="447"/>
        <v/>
      </c>
      <c r="F4747" s="5" t="str">
        <f t="shared" si="451"/>
        <v/>
      </c>
    </row>
    <row r="4748" spans="1:6" x14ac:dyDescent="0.35">
      <c r="A4748" s="4" t="str">
        <f t="shared" si="448"/>
        <v/>
      </c>
      <c r="B4748" s="4" t="str">
        <f t="shared" si="449"/>
        <v/>
      </c>
      <c r="C4748" s="4" t="str">
        <f t="shared" si="450"/>
        <v/>
      </c>
      <c r="D4748" s="4" t="str">
        <f t="shared" ca="1" si="446"/>
        <v/>
      </c>
      <c r="E4748" s="4" t="str">
        <f t="shared" ca="1" si="447"/>
        <v/>
      </c>
      <c r="F4748" s="5" t="str">
        <f t="shared" si="451"/>
        <v/>
      </c>
    </row>
    <row r="4749" spans="1:6" x14ac:dyDescent="0.35">
      <c r="A4749" s="4" t="str">
        <f t="shared" si="448"/>
        <v/>
      </c>
      <c r="B4749" s="4" t="str">
        <f t="shared" si="449"/>
        <v/>
      </c>
      <c r="C4749" s="4" t="str">
        <f t="shared" si="450"/>
        <v/>
      </c>
      <c r="D4749" s="4" t="str">
        <f t="shared" ca="1" si="446"/>
        <v/>
      </c>
      <c r="E4749" s="4" t="str">
        <f t="shared" ca="1" si="447"/>
        <v/>
      </c>
      <c r="F4749" s="5" t="str">
        <f t="shared" si="451"/>
        <v/>
      </c>
    </row>
    <row r="4750" spans="1:6" x14ac:dyDescent="0.35">
      <c r="A4750" s="4" t="str">
        <f t="shared" si="448"/>
        <v/>
      </c>
      <c r="B4750" s="4" t="str">
        <f t="shared" si="449"/>
        <v/>
      </c>
      <c r="C4750" s="4" t="str">
        <f t="shared" si="450"/>
        <v/>
      </c>
      <c r="D4750" s="4" t="str">
        <f t="shared" ca="1" si="446"/>
        <v/>
      </c>
      <c r="E4750" s="4" t="str">
        <f t="shared" ca="1" si="447"/>
        <v/>
      </c>
      <c r="F4750" s="5" t="str">
        <f t="shared" si="451"/>
        <v/>
      </c>
    </row>
    <row r="4751" spans="1:6" x14ac:dyDescent="0.35">
      <c r="A4751" s="4" t="str">
        <f t="shared" si="448"/>
        <v/>
      </c>
      <c r="B4751" s="4" t="str">
        <f t="shared" si="449"/>
        <v/>
      </c>
      <c r="C4751" s="4" t="str">
        <f t="shared" si="450"/>
        <v/>
      </c>
      <c r="D4751" s="4" t="str">
        <f t="shared" ca="1" si="446"/>
        <v/>
      </c>
      <c r="E4751" s="4" t="str">
        <f t="shared" ca="1" si="447"/>
        <v/>
      </c>
      <c r="F4751" s="5" t="str">
        <f t="shared" si="451"/>
        <v/>
      </c>
    </row>
    <row r="4752" spans="1:6" x14ac:dyDescent="0.35">
      <c r="A4752" s="4" t="str">
        <f t="shared" si="448"/>
        <v/>
      </c>
      <c r="B4752" s="4" t="str">
        <f t="shared" si="449"/>
        <v/>
      </c>
      <c r="C4752" s="4" t="str">
        <f t="shared" si="450"/>
        <v/>
      </c>
      <c r="D4752" s="4" t="str">
        <f t="shared" ca="1" si="446"/>
        <v/>
      </c>
      <c r="E4752" s="4" t="str">
        <f t="shared" ca="1" si="447"/>
        <v/>
      </c>
      <c r="F4752" s="5" t="str">
        <f t="shared" si="451"/>
        <v/>
      </c>
    </row>
    <row r="4753" spans="1:6" x14ac:dyDescent="0.35">
      <c r="A4753" s="4" t="str">
        <f t="shared" si="448"/>
        <v/>
      </c>
      <c r="B4753" s="4" t="str">
        <f t="shared" si="449"/>
        <v/>
      </c>
      <c r="C4753" s="4" t="str">
        <f t="shared" si="450"/>
        <v/>
      </c>
      <c r="D4753" s="4" t="str">
        <f t="shared" ca="1" si="446"/>
        <v/>
      </c>
      <c r="E4753" s="4" t="str">
        <f t="shared" ca="1" si="447"/>
        <v/>
      </c>
      <c r="F4753" s="5" t="str">
        <f t="shared" si="451"/>
        <v/>
      </c>
    </row>
    <row r="4754" spans="1:6" x14ac:dyDescent="0.35">
      <c r="A4754" s="4" t="str">
        <f t="shared" si="448"/>
        <v/>
      </c>
      <c r="B4754" s="4" t="str">
        <f t="shared" si="449"/>
        <v/>
      </c>
      <c r="C4754" s="4" t="str">
        <f t="shared" si="450"/>
        <v/>
      </c>
      <c r="D4754" s="4" t="str">
        <f t="shared" ca="1" si="446"/>
        <v/>
      </c>
      <c r="E4754" s="4" t="str">
        <f t="shared" ca="1" si="447"/>
        <v/>
      </c>
      <c r="F4754" s="5" t="str">
        <f t="shared" si="451"/>
        <v/>
      </c>
    </row>
    <row r="4755" spans="1:6" x14ac:dyDescent="0.35">
      <c r="A4755" s="4" t="str">
        <f t="shared" si="448"/>
        <v/>
      </c>
      <c r="B4755" s="4" t="str">
        <f t="shared" si="449"/>
        <v/>
      </c>
      <c r="C4755" s="4" t="str">
        <f t="shared" si="450"/>
        <v/>
      </c>
      <c r="D4755" s="4" t="str">
        <f t="shared" ca="1" si="446"/>
        <v/>
      </c>
      <c r="E4755" s="4" t="str">
        <f t="shared" ca="1" si="447"/>
        <v/>
      </c>
      <c r="F4755" s="5" t="str">
        <f t="shared" si="451"/>
        <v/>
      </c>
    </row>
    <row r="4756" spans="1:6" x14ac:dyDescent="0.35">
      <c r="A4756" s="4" t="str">
        <f t="shared" si="448"/>
        <v/>
      </c>
      <c r="B4756" s="4" t="str">
        <f t="shared" si="449"/>
        <v/>
      </c>
      <c r="C4756" s="4" t="str">
        <f t="shared" si="450"/>
        <v/>
      </c>
      <c r="D4756" s="4" t="str">
        <f t="shared" ca="1" si="446"/>
        <v/>
      </c>
      <c r="E4756" s="4" t="str">
        <f t="shared" ca="1" si="447"/>
        <v/>
      </c>
      <c r="F4756" s="5" t="str">
        <f t="shared" si="451"/>
        <v/>
      </c>
    </row>
    <row r="4757" spans="1:6" x14ac:dyDescent="0.35">
      <c r="A4757" s="4" t="str">
        <f t="shared" si="448"/>
        <v/>
      </c>
      <c r="B4757" s="4" t="str">
        <f t="shared" si="449"/>
        <v/>
      </c>
      <c r="C4757" s="4" t="str">
        <f t="shared" si="450"/>
        <v/>
      </c>
      <c r="D4757" s="4" t="str">
        <f t="shared" ca="1" si="446"/>
        <v/>
      </c>
      <c r="E4757" s="4" t="str">
        <f t="shared" ca="1" si="447"/>
        <v/>
      </c>
      <c r="F4757" s="5" t="str">
        <f t="shared" si="451"/>
        <v/>
      </c>
    </row>
    <row r="4758" spans="1:6" x14ac:dyDescent="0.35">
      <c r="A4758" s="4" t="str">
        <f t="shared" si="448"/>
        <v/>
      </c>
      <c r="B4758" s="4" t="str">
        <f t="shared" si="449"/>
        <v/>
      </c>
      <c r="C4758" s="4" t="str">
        <f t="shared" si="450"/>
        <v/>
      </c>
      <c r="D4758" s="4" t="str">
        <f t="shared" ca="1" si="446"/>
        <v/>
      </c>
      <c r="E4758" s="4" t="str">
        <f t="shared" ca="1" si="447"/>
        <v/>
      </c>
      <c r="F4758" s="5" t="str">
        <f t="shared" si="451"/>
        <v/>
      </c>
    </row>
    <row r="4759" spans="1:6" x14ac:dyDescent="0.35">
      <c r="A4759" s="4" t="str">
        <f t="shared" si="448"/>
        <v/>
      </c>
      <c r="B4759" s="4" t="str">
        <f t="shared" si="449"/>
        <v/>
      </c>
      <c r="C4759" s="4" t="str">
        <f t="shared" si="450"/>
        <v/>
      </c>
      <c r="D4759" s="4" t="str">
        <f t="shared" ca="1" si="446"/>
        <v/>
      </c>
      <c r="E4759" s="4" t="str">
        <f t="shared" ca="1" si="447"/>
        <v/>
      </c>
      <c r="F4759" s="5" t="str">
        <f t="shared" si="451"/>
        <v/>
      </c>
    </row>
    <row r="4760" spans="1:6" x14ac:dyDescent="0.35">
      <c r="A4760" s="4" t="str">
        <f t="shared" si="448"/>
        <v/>
      </c>
      <c r="B4760" s="4" t="str">
        <f t="shared" si="449"/>
        <v/>
      </c>
      <c r="C4760" s="4" t="str">
        <f t="shared" si="450"/>
        <v/>
      </c>
      <c r="D4760" s="4" t="str">
        <f t="shared" ca="1" si="446"/>
        <v/>
      </c>
      <c r="E4760" s="4" t="str">
        <f t="shared" ca="1" si="447"/>
        <v/>
      </c>
      <c r="F4760" s="5" t="str">
        <f t="shared" si="451"/>
        <v/>
      </c>
    </row>
    <row r="4761" spans="1:6" x14ac:dyDescent="0.35">
      <c r="A4761" s="4" t="str">
        <f t="shared" si="448"/>
        <v/>
      </c>
      <c r="B4761" s="4" t="str">
        <f t="shared" si="449"/>
        <v/>
      </c>
      <c r="C4761" s="4" t="str">
        <f t="shared" si="450"/>
        <v/>
      </c>
      <c r="D4761" s="4" t="str">
        <f t="shared" ca="1" si="446"/>
        <v/>
      </c>
      <c r="E4761" s="4" t="str">
        <f t="shared" ca="1" si="447"/>
        <v/>
      </c>
      <c r="F4761" s="5" t="str">
        <f t="shared" si="451"/>
        <v/>
      </c>
    </row>
    <row r="4762" spans="1:6" x14ac:dyDescent="0.35">
      <c r="A4762" s="4" t="str">
        <f t="shared" si="448"/>
        <v/>
      </c>
      <c r="B4762" s="4" t="str">
        <f t="shared" si="449"/>
        <v/>
      </c>
      <c r="C4762" s="4" t="str">
        <f t="shared" si="450"/>
        <v/>
      </c>
      <c r="D4762" s="4" t="str">
        <f t="shared" ca="1" si="446"/>
        <v/>
      </c>
      <c r="E4762" s="4" t="str">
        <f t="shared" ca="1" si="447"/>
        <v/>
      </c>
      <c r="F4762" s="5" t="str">
        <f t="shared" si="451"/>
        <v/>
      </c>
    </row>
    <row r="4763" spans="1:6" x14ac:dyDescent="0.35">
      <c r="A4763" s="4" t="str">
        <f t="shared" si="448"/>
        <v/>
      </c>
      <c r="B4763" s="4" t="str">
        <f t="shared" si="449"/>
        <v/>
      </c>
      <c r="C4763" s="4" t="str">
        <f t="shared" si="450"/>
        <v/>
      </c>
      <c r="D4763" s="4" t="str">
        <f t="shared" ca="1" si="446"/>
        <v/>
      </c>
      <c r="E4763" s="4" t="str">
        <f t="shared" ca="1" si="447"/>
        <v/>
      </c>
      <c r="F4763" s="5" t="str">
        <f t="shared" si="451"/>
        <v/>
      </c>
    </row>
    <row r="4764" spans="1:6" x14ac:dyDescent="0.35">
      <c r="A4764" s="4" t="str">
        <f t="shared" si="448"/>
        <v/>
      </c>
      <c r="B4764" s="4" t="str">
        <f t="shared" si="449"/>
        <v/>
      </c>
      <c r="C4764" s="4" t="str">
        <f t="shared" si="450"/>
        <v/>
      </c>
      <c r="D4764" s="4" t="str">
        <f t="shared" ca="1" si="446"/>
        <v/>
      </c>
      <c r="E4764" s="4" t="str">
        <f t="shared" ca="1" si="447"/>
        <v/>
      </c>
      <c r="F4764" s="5" t="str">
        <f t="shared" si="451"/>
        <v/>
      </c>
    </row>
    <row r="4765" spans="1:6" x14ac:dyDescent="0.35">
      <c r="A4765" s="4" t="str">
        <f t="shared" si="448"/>
        <v/>
      </c>
      <c r="B4765" s="4" t="str">
        <f t="shared" si="449"/>
        <v/>
      </c>
      <c r="C4765" s="4" t="str">
        <f t="shared" si="450"/>
        <v/>
      </c>
      <c r="D4765" s="4" t="str">
        <f t="shared" ca="1" si="446"/>
        <v/>
      </c>
      <c r="E4765" s="4" t="str">
        <f t="shared" ca="1" si="447"/>
        <v/>
      </c>
      <c r="F4765" s="5" t="str">
        <f t="shared" si="451"/>
        <v/>
      </c>
    </row>
    <row r="4766" spans="1:6" x14ac:dyDescent="0.35">
      <c r="A4766" s="4" t="str">
        <f t="shared" si="448"/>
        <v/>
      </c>
      <c r="B4766" s="4" t="str">
        <f t="shared" si="449"/>
        <v/>
      </c>
      <c r="C4766" s="4" t="str">
        <f t="shared" si="450"/>
        <v/>
      </c>
      <c r="D4766" s="4" t="str">
        <f t="shared" ca="1" si="446"/>
        <v/>
      </c>
      <c r="E4766" s="4" t="str">
        <f t="shared" ca="1" si="447"/>
        <v/>
      </c>
      <c r="F4766" s="5" t="str">
        <f t="shared" si="451"/>
        <v/>
      </c>
    </row>
    <row r="4767" spans="1:6" x14ac:dyDescent="0.35">
      <c r="A4767" s="4" t="str">
        <f t="shared" si="448"/>
        <v/>
      </c>
      <c r="B4767" s="4" t="str">
        <f t="shared" si="449"/>
        <v/>
      </c>
      <c r="C4767" s="4" t="str">
        <f t="shared" si="450"/>
        <v/>
      </c>
      <c r="D4767" s="4" t="str">
        <f t="shared" ca="1" si="446"/>
        <v/>
      </c>
      <c r="E4767" s="4" t="str">
        <f t="shared" ca="1" si="447"/>
        <v/>
      </c>
      <c r="F4767" s="5" t="str">
        <f t="shared" si="451"/>
        <v/>
      </c>
    </row>
    <row r="4768" spans="1:6" x14ac:dyDescent="0.35">
      <c r="A4768" s="4" t="str">
        <f t="shared" si="448"/>
        <v/>
      </c>
      <c r="B4768" s="4" t="str">
        <f t="shared" si="449"/>
        <v/>
      </c>
      <c r="C4768" s="4" t="str">
        <f t="shared" si="450"/>
        <v/>
      </c>
      <c r="D4768" s="4" t="str">
        <f t="shared" ca="1" si="446"/>
        <v/>
      </c>
      <c r="E4768" s="4" t="str">
        <f t="shared" ca="1" si="447"/>
        <v/>
      </c>
      <c r="F4768" s="5" t="str">
        <f t="shared" si="451"/>
        <v/>
      </c>
    </row>
    <row r="4769" spans="1:6" x14ac:dyDescent="0.35">
      <c r="A4769" s="4" t="str">
        <f t="shared" si="448"/>
        <v/>
      </c>
      <c r="B4769" s="4" t="str">
        <f t="shared" si="449"/>
        <v/>
      </c>
      <c r="C4769" s="4" t="str">
        <f t="shared" si="450"/>
        <v/>
      </c>
      <c r="D4769" s="4" t="str">
        <f t="shared" ca="1" si="446"/>
        <v/>
      </c>
      <c r="E4769" s="4" t="str">
        <f t="shared" ca="1" si="447"/>
        <v/>
      </c>
      <c r="F4769" s="5" t="str">
        <f t="shared" si="451"/>
        <v/>
      </c>
    </row>
    <row r="4770" spans="1:6" x14ac:dyDescent="0.35">
      <c r="A4770" s="4" t="str">
        <f t="shared" si="448"/>
        <v/>
      </c>
      <c r="B4770" s="4" t="str">
        <f t="shared" si="449"/>
        <v/>
      </c>
      <c r="C4770" s="4" t="str">
        <f t="shared" si="450"/>
        <v/>
      </c>
      <c r="D4770" s="4" t="str">
        <f t="shared" ca="1" si="446"/>
        <v/>
      </c>
      <c r="E4770" s="4" t="str">
        <f t="shared" ca="1" si="447"/>
        <v/>
      </c>
      <c r="F4770" s="5" t="str">
        <f t="shared" si="451"/>
        <v/>
      </c>
    </row>
    <row r="4771" spans="1:6" x14ac:dyDescent="0.35">
      <c r="A4771" s="4" t="str">
        <f t="shared" si="448"/>
        <v/>
      </c>
      <c r="B4771" s="4" t="str">
        <f t="shared" si="449"/>
        <v/>
      </c>
      <c r="C4771" s="4" t="str">
        <f t="shared" si="450"/>
        <v/>
      </c>
      <c r="D4771" s="4" t="str">
        <f t="shared" ca="1" si="446"/>
        <v/>
      </c>
      <c r="E4771" s="4" t="str">
        <f t="shared" ca="1" si="447"/>
        <v/>
      </c>
      <c r="F4771" s="5" t="str">
        <f t="shared" si="451"/>
        <v/>
      </c>
    </row>
    <row r="4772" spans="1:6" x14ac:dyDescent="0.35">
      <c r="A4772" s="4" t="str">
        <f t="shared" si="448"/>
        <v/>
      </c>
      <c r="B4772" s="4" t="str">
        <f t="shared" si="449"/>
        <v/>
      </c>
      <c r="C4772" s="4" t="str">
        <f t="shared" si="450"/>
        <v/>
      </c>
      <c r="D4772" s="4" t="str">
        <f t="shared" ca="1" si="446"/>
        <v/>
      </c>
      <c r="E4772" s="4" t="str">
        <f t="shared" ca="1" si="447"/>
        <v/>
      </c>
      <c r="F4772" s="5" t="str">
        <f t="shared" si="451"/>
        <v/>
      </c>
    </row>
    <row r="4773" spans="1:6" x14ac:dyDescent="0.35">
      <c r="A4773" s="4" t="str">
        <f t="shared" si="448"/>
        <v/>
      </c>
      <c r="B4773" s="4" t="str">
        <f t="shared" si="449"/>
        <v/>
      </c>
      <c r="C4773" s="4" t="str">
        <f t="shared" si="450"/>
        <v/>
      </c>
      <c r="D4773" s="4" t="str">
        <f t="shared" ca="1" si="446"/>
        <v/>
      </c>
      <c r="E4773" s="4" t="str">
        <f t="shared" ca="1" si="447"/>
        <v/>
      </c>
      <c r="F4773" s="5" t="str">
        <f t="shared" si="451"/>
        <v/>
      </c>
    </row>
    <row r="4774" spans="1:6" x14ac:dyDescent="0.35">
      <c r="A4774" s="4" t="str">
        <f t="shared" si="448"/>
        <v/>
      </c>
      <c r="B4774" s="4" t="str">
        <f t="shared" si="449"/>
        <v/>
      </c>
      <c r="C4774" s="4" t="str">
        <f t="shared" si="450"/>
        <v/>
      </c>
      <c r="D4774" s="4" t="str">
        <f t="shared" ca="1" si="446"/>
        <v/>
      </c>
      <c r="E4774" s="4" t="str">
        <f t="shared" ca="1" si="447"/>
        <v/>
      </c>
      <c r="F4774" s="5" t="str">
        <f t="shared" si="451"/>
        <v/>
      </c>
    </row>
    <row r="4775" spans="1:6" x14ac:dyDescent="0.35">
      <c r="A4775" s="4" t="str">
        <f t="shared" si="448"/>
        <v/>
      </c>
      <c r="B4775" s="4" t="str">
        <f t="shared" si="449"/>
        <v/>
      </c>
      <c r="C4775" s="4" t="str">
        <f t="shared" si="450"/>
        <v/>
      </c>
      <c r="D4775" s="4" t="str">
        <f t="shared" ca="1" si="446"/>
        <v/>
      </c>
      <c r="E4775" s="4" t="str">
        <f t="shared" ca="1" si="447"/>
        <v/>
      </c>
      <c r="F4775" s="5" t="str">
        <f t="shared" si="451"/>
        <v/>
      </c>
    </row>
    <row r="4776" spans="1:6" x14ac:dyDescent="0.35">
      <c r="A4776" s="4" t="str">
        <f t="shared" si="448"/>
        <v/>
      </c>
      <c r="B4776" s="4" t="str">
        <f t="shared" si="449"/>
        <v/>
      </c>
      <c r="C4776" s="4" t="str">
        <f t="shared" si="450"/>
        <v/>
      </c>
      <c r="D4776" s="4" t="str">
        <f t="shared" ca="1" si="446"/>
        <v/>
      </c>
      <c r="E4776" s="4" t="str">
        <f t="shared" ca="1" si="447"/>
        <v/>
      </c>
      <c r="F4776" s="5" t="str">
        <f t="shared" si="451"/>
        <v/>
      </c>
    </row>
    <row r="4777" spans="1:6" x14ac:dyDescent="0.35">
      <c r="A4777" s="4" t="str">
        <f t="shared" si="448"/>
        <v/>
      </c>
      <c r="B4777" s="4" t="str">
        <f t="shared" si="449"/>
        <v/>
      </c>
      <c r="C4777" s="4" t="str">
        <f t="shared" si="450"/>
        <v/>
      </c>
      <c r="D4777" s="4" t="str">
        <f t="shared" ca="1" si="446"/>
        <v/>
      </c>
      <c r="E4777" s="4" t="str">
        <f t="shared" ca="1" si="447"/>
        <v/>
      </c>
      <c r="F4777" s="5" t="str">
        <f t="shared" si="451"/>
        <v/>
      </c>
    </row>
    <row r="4778" spans="1:6" x14ac:dyDescent="0.35">
      <c r="A4778" s="4" t="str">
        <f t="shared" si="448"/>
        <v/>
      </c>
      <c r="B4778" s="4" t="str">
        <f t="shared" si="449"/>
        <v/>
      </c>
      <c r="C4778" s="4" t="str">
        <f t="shared" si="450"/>
        <v/>
      </c>
      <c r="D4778" s="4" t="str">
        <f t="shared" ca="1" si="446"/>
        <v/>
      </c>
      <c r="E4778" s="4" t="str">
        <f t="shared" ca="1" si="447"/>
        <v/>
      </c>
      <c r="F4778" s="5" t="str">
        <f t="shared" si="451"/>
        <v/>
      </c>
    </row>
    <row r="4779" spans="1:6" x14ac:dyDescent="0.35">
      <c r="A4779" s="4" t="str">
        <f t="shared" si="448"/>
        <v/>
      </c>
      <c r="B4779" s="4" t="str">
        <f t="shared" si="449"/>
        <v/>
      </c>
      <c r="C4779" s="4" t="str">
        <f t="shared" si="450"/>
        <v/>
      </c>
      <c r="D4779" s="4" t="str">
        <f t="shared" ca="1" si="446"/>
        <v/>
      </c>
      <c r="E4779" s="4" t="str">
        <f t="shared" ca="1" si="447"/>
        <v/>
      </c>
      <c r="F4779" s="5" t="str">
        <f t="shared" si="451"/>
        <v/>
      </c>
    </row>
    <row r="4780" spans="1:6" x14ac:dyDescent="0.35">
      <c r="A4780" s="4" t="str">
        <f t="shared" si="448"/>
        <v/>
      </c>
      <c r="B4780" s="4" t="str">
        <f t="shared" si="449"/>
        <v/>
      </c>
      <c r="C4780" s="4" t="str">
        <f t="shared" si="450"/>
        <v/>
      </c>
      <c r="D4780" s="4" t="str">
        <f t="shared" ca="1" si="446"/>
        <v/>
      </c>
      <c r="E4780" s="4" t="str">
        <f t="shared" ca="1" si="447"/>
        <v/>
      </c>
      <c r="F4780" s="5" t="str">
        <f t="shared" si="451"/>
        <v/>
      </c>
    </row>
    <row r="4781" spans="1:6" x14ac:dyDescent="0.35">
      <c r="A4781" s="4" t="str">
        <f t="shared" si="448"/>
        <v/>
      </c>
      <c r="B4781" s="4" t="str">
        <f t="shared" si="449"/>
        <v/>
      </c>
      <c r="C4781" s="4" t="str">
        <f t="shared" si="450"/>
        <v/>
      </c>
      <c r="D4781" s="4" t="str">
        <f t="shared" ca="1" si="446"/>
        <v/>
      </c>
      <c r="E4781" s="4" t="str">
        <f t="shared" ca="1" si="447"/>
        <v/>
      </c>
      <c r="F4781" s="5" t="str">
        <f t="shared" si="451"/>
        <v/>
      </c>
    </row>
    <row r="4782" spans="1:6" x14ac:dyDescent="0.35">
      <c r="A4782" s="4" t="str">
        <f t="shared" si="448"/>
        <v/>
      </c>
      <c r="B4782" s="4" t="str">
        <f t="shared" si="449"/>
        <v/>
      </c>
      <c r="C4782" s="4" t="str">
        <f t="shared" si="450"/>
        <v/>
      </c>
      <c r="D4782" s="4" t="str">
        <f t="shared" ca="1" si="446"/>
        <v/>
      </c>
      <c r="E4782" s="4" t="str">
        <f t="shared" ca="1" si="447"/>
        <v/>
      </c>
      <c r="F4782" s="5" t="str">
        <f t="shared" si="451"/>
        <v/>
      </c>
    </row>
    <row r="4783" spans="1:6" x14ac:dyDescent="0.35">
      <c r="A4783" s="4" t="str">
        <f t="shared" si="448"/>
        <v/>
      </c>
      <c r="B4783" s="4" t="str">
        <f t="shared" si="449"/>
        <v/>
      </c>
      <c r="C4783" s="4" t="str">
        <f t="shared" si="450"/>
        <v/>
      </c>
      <c r="D4783" s="4" t="str">
        <f t="shared" ca="1" si="446"/>
        <v/>
      </c>
      <c r="E4783" s="4" t="str">
        <f t="shared" ca="1" si="447"/>
        <v/>
      </c>
      <c r="F4783" s="5" t="str">
        <f t="shared" si="451"/>
        <v/>
      </c>
    </row>
    <row r="4784" spans="1:6" x14ac:dyDescent="0.35">
      <c r="A4784" s="4" t="str">
        <f t="shared" si="448"/>
        <v/>
      </c>
      <c r="B4784" s="4" t="str">
        <f t="shared" si="449"/>
        <v/>
      </c>
      <c r="C4784" s="4" t="str">
        <f t="shared" si="450"/>
        <v/>
      </c>
      <c r="D4784" s="4" t="str">
        <f t="shared" ca="1" si="446"/>
        <v/>
      </c>
      <c r="E4784" s="4" t="str">
        <f t="shared" ca="1" si="447"/>
        <v/>
      </c>
      <c r="F4784" s="5" t="str">
        <f t="shared" si="451"/>
        <v/>
      </c>
    </row>
    <row r="4785" spans="1:6" x14ac:dyDescent="0.35">
      <c r="A4785" s="4" t="str">
        <f t="shared" si="448"/>
        <v/>
      </c>
      <c r="B4785" s="4" t="str">
        <f t="shared" si="449"/>
        <v/>
      </c>
      <c r="C4785" s="4" t="str">
        <f t="shared" si="450"/>
        <v/>
      </c>
      <c r="D4785" s="4" t="str">
        <f t="shared" ca="1" si="446"/>
        <v/>
      </c>
      <c r="E4785" s="4" t="str">
        <f t="shared" ca="1" si="447"/>
        <v/>
      </c>
      <c r="F4785" s="5" t="str">
        <f t="shared" si="451"/>
        <v/>
      </c>
    </row>
    <row r="4786" spans="1:6" x14ac:dyDescent="0.35">
      <c r="A4786" s="4" t="str">
        <f t="shared" si="448"/>
        <v/>
      </c>
      <c r="B4786" s="4" t="str">
        <f t="shared" si="449"/>
        <v/>
      </c>
      <c r="C4786" s="4" t="str">
        <f t="shared" si="450"/>
        <v/>
      </c>
      <c r="D4786" s="4" t="str">
        <f t="shared" ca="1" si="446"/>
        <v/>
      </c>
      <c r="E4786" s="4" t="str">
        <f t="shared" ca="1" si="447"/>
        <v/>
      </c>
      <c r="F4786" s="5" t="str">
        <f t="shared" si="451"/>
        <v/>
      </c>
    </row>
    <row r="4787" spans="1:6" x14ac:dyDescent="0.35">
      <c r="A4787" s="4" t="str">
        <f t="shared" si="448"/>
        <v/>
      </c>
      <c r="B4787" s="4" t="str">
        <f t="shared" si="449"/>
        <v/>
      </c>
      <c r="C4787" s="4" t="str">
        <f t="shared" si="450"/>
        <v/>
      </c>
      <c r="D4787" s="4" t="str">
        <f t="shared" ca="1" si="446"/>
        <v/>
      </c>
      <c r="E4787" s="4" t="str">
        <f t="shared" ca="1" si="447"/>
        <v/>
      </c>
      <c r="F4787" s="5" t="str">
        <f t="shared" si="451"/>
        <v/>
      </c>
    </row>
    <row r="4788" spans="1:6" x14ac:dyDescent="0.35">
      <c r="A4788" s="4" t="str">
        <f t="shared" si="448"/>
        <v/>
      </c>
      <c r="B4788" s="4" t="str">
        <f t="shared" si="449"/>
        <v/>
      </c>
      <c r="C4788" s="4" t="str">
        <f t="shared" si="450"/>
        <v/>
      </c>
      <c r="D4788" s="4" t="str">
        <f t="shared" ca="1" si="446"/>
        <v/>
      </c>
      <c r="E4788" s="4" t="str">
        <f t="shared" ca="1" si="447"/>
        <v/>
      </c>
      <c r="F4788" s="5" t="str">
        <f t="shared" si="451"/>
        <v/>
      </c>
    </row>
    <row r="4789" spans="1:6" x14ac:dyDescent="0.35">
      <c r="A4789" s="4" t="str">
        <f t="shared" si="448"/>
        <v/>
      </c>
      <c r="B4789" s="4" t="str">
        <f t="shared" si="449"/>
        <v/>
      </c>
      <c r="C4789" s="4" t="str">
        <f t="shared" si="450"/>
        <v/>
      </c>
      <c r="D4789" s="4" t="str">
        <f t="shared" ca="1" si="446"/>
        <v/>
      </c>
      <c r="E4789" s="4" t="str">
        <f t="shared" ca="1" si="447"/>
        <v/>
      </c>
      <c r="F4789" s="5" t="str">
        <f t="shared" si="451"/>
        <v/>
      </c>
    </row>
    <row r="4790" spans="1:6" x14ac:dyDescent="0.35">
      <c r="A4790" s="4" t="str">
        <f t="shared" si="448"/>
        <v/>
      </c>
      <c r="B4790" s="4" t="str">
        <f t="shared" si="449"/>
        <v/>
      </c>
      <c r="C4790" s="4" t="str">
        <f t="shared" si="450"/>
        <v/>
      </c>
      <c r="D4790" s="4" t="str">
        <f t="shared" ca="1" si="446"/>
        <v/>
      </c>
      <c r="E4790" s="4" t="str">
        <f t="shared" ca="1" si="447"/>
        <v/>
      </c>
      <c r="F4790" s="5" t="str">
        <f t="shared" si="451"/>
        <v/>
      </c>
    </row>
    <row r="4791" spans="1:6" x14ac:dyDescent="0.35">
      <c r="A4791" s="4" t="str">
        <f t="shared" si="448"/>
        <v/>
      </c>
      <c r="B4791" s="4" t="str">
        <f t="shared" si="449"/>
        <v/>
      </c>
      <c r="C4791" s="4" t="str">
        <f t="shared" si="450"/>
        <v/>
      </c>
      <c r="D4791" s="4" t="str">
        <f t="shared" ca="1" si="446"/>
        <v/>
      </c>
      <c r="E4791" s="4" t="str">
        <f t="shared" ca="1" si="447"/>
        <v/>
      </c>
      <c r="F4791" s="5" t="str">
        <f t="shared" si="451"/>
        <v/>
      </c>
    </row>
    <row r="4792" spans="1:6" x14ac:dyDescent="0.35">
      <c r="A4792" s="4" t="str">
        <f t="shared" si="448"/>
        <v/>
      </c>
      <c r="B4792" s="4" t="str">
        <f t="shared" si="449"/>
        <v/>
      </c>
      <c r="C4792" s="4" t="str">
        <f t="shared" si="450"/>
        <v/>
      </c>
      <c r="D4792" s="4" t="str">
        <f t="shared" ca="1" si="446"/>
        <v/>
      </c>
      <c r="E4792" s="4" t="str">
        <f t="shared" ca="1" si="447"/>
        <v/>
      </c>
      <c r="F4792" s="5" t="str">
        <f t="shared" si="451"/>
        <v/>
      </c>
    </row>
    <row r="4793" spans="1:6" x14ac:dyDescent="0.35">
      <c r="A4793" s="4" t="str">
        <f t="shared" si="448"/>
        <v/>
      </c>
      <c r="B4793" s="4" t="str">
        <f t="shared" si="449"/>
        <v/>
      </c>
      <c r="C4793" s="4" t="str">
        <f t="shared" si="450"/>
        <v/>
      </c>
      <c r="D4793" s="4" t="str">
        <f t="shared" ca="1" si="446"/>
        <v/>
      </c>
      <c r="E4793" s="4" t="str">
        <f t="shared" ca="1" si="447"/>
        <v/>
      </c>
      <c r="F4793" s="5" t="str">
        <f t="shared" si="451"/>
        <v/>
      </c>
    </row>
    <row r="4794" spans="1:6" x14ac:dyDescent="0.35">
      <c r="A4794" s="4" t="str">
        <f t="shared" si="448"/>
        <v/>
      </c>
      <c r="B4794" s="4" t="str">
        <f t="shared" si="449"/>
        <v/>
      </c>
      <c r="C4794" s="4" t="str">
        <f t="shared" si="450"/>
        <v/>
      </c>
      <c r="D4794" s="4" t="str">
        <f t="shared" ca="1" si="446"/>
        <v/>
      </c>
      <c r="E4794" s="4" t="str">
        <f t="shared" ca="1" si="447"/>
        <v/>
      </c>
      <c r="F4794" s="5" t="str">
        <f t="shared" si="451"/>
        <v/>
      </c>
    </row>
    <row r="4795" spans="1:6" x14ac:dyDescent="0.35">
      <c r="A4795" s="4" t="str">
        <f t="shared" si="448"/>
        <v/>
      </c>
      <c r="B4795" s="4" t="str">
        <f t="shared" si="449"/>
        <v/>
      </c>
      <c r="C4795" s="4" t="str">
        <f t="shared" si="450"/>
        <v/>
      </c>
      <c r="D4795" s="4" t="str">
        <f t="shared" ca="1" si="446"/>
        <v/>
      </c>
      <c r="E4795" s="4" t="str">
        <f t="shared" ca="1" si="447"/>
        <v/>
      </c>
      <c r="F4795" s="5" t="str">
        <f t="shared" si="451"/>
        <v/>
      </c>
    </row>
    <row r="4796" spans="1:6" x14ac:dyDescent="0.35">
      <c r="A4796" s="4" t="str">
        <f t="shared" si="448"/>
        <v/>
      </c>
      <c r="B4796" s="4" t="str">
        <f t="shared" si="449"/>
        <v/>
      </c>
      <c r="C4796" s="4" t="str">
        <f t="shared" si="450"/>
        <v/>
      </c>
      <c r="D4796" s="4" t="str">
        <f t="shared" ca="1" si="446"/>
        <v/>
      </c>
      <c r="E4796" s="4" t="str">
        <f t="shared" ca="1" si="447"/>
        <v/>
      </c>
      <c r="F4796" s="5" t="str">
        <f t="shared" si="451"/>
        <v/>
      </c>
    </row>
    <row r="4797" spans="1:6" x14ac:dyDescent="0.35">
      <c r="A4797" s="4" t="str">
        <f t="shared" si="448"/>
        <v/>
      </c>
      <c r="B4797" s="4" t="str">
        <f t="shared" si="449"/>
        <v/>
      </c>
      <c r="C4797" s="4" t="str">
        <f t="shared" si="450"/>
        <v/>
      </c>
      <c r="D4797" s="4" t="str">
        <f t="shared" ca="1" si="446"/>
        <v/>
      </c>
      <c r="E4797" s="4" t="str">
        <f t="shared" ca="1" si="447"/>
        <v/>
      </c>
      <c r="F4797" s="5" t="str">
        <f t="shared" si="451"/>
        <v/>
      </c>
    </row>
    <row r="4798" spans="1:6" x14ac:dyDescent="0.35">
      <c r="A4798" s="4" t="str">
        <f t="shared" si="448"/>
        <v/>
      </c>
      <c r="B4798" s="4" t="str">
        <f t="shared" si="449"/>
        <v/>
      </c>
      <c r="C4798" s="4" t="str">
        <f t="shared" si="450"/>
        <v/>
      </c>
      <c r="D4798" s="4" t="str">
        <f t="shared" ca="1" si="446"/>
        <v/>
      </c>
      <c r="E4798" s="4" t="str">
        <f t="shared" ca="1" si="447"/>
        <v/>
      </c>
      <c r="F4798" s="5" t="str">
        <f t="shared" si="451"/>
        <v/>
      </c>
    </row>
    <row r="4799" spans="1:6" x14ac:dyDescent="0.35">
      <c r="A4799" s="4" t="str">
        <f t="shared" si="448"/>
        <v/>
      </c>
      <c r="B4799" s="4" t="str">
        <f t="shared" si="449"/>
        <v/>
      </c>
      <c r="C4799" s="4" t="str">
        <f t="shared" si="450"/>
        <v/>
      </c>
      <c r="D4799" s="4" t="str">
        <f t="shared" ca="1" si="446"/>
        <v/>
      </c>
      <c r="E4799" s="4" t="str">
        <f t="shared" ca="1" si="447"/>
        <v/>
      </c>
      <c r="F4799" s="5" t="str">
        <f t="shared" si="451"/>
        <v/>
      </c>
    </row>
    <row r="4800" spans="1:6" x14ac:dyDescent="0.35">
      <c r="A4800" s="4" t="str">
        <f t="shared" si="448"/>
        <v/>
      </c>
      <c r="B4800" s="4" t="str">
        <f t="shared" si="449"/>
        <v/>
      </c>
      <c r="C4800" s="4" t="str">
        <f t="shared" si="450"/>
        <v/>
      </c>
      <c r="D4800" s="4" t="str">
        <f t="shared" ca="1" si="446"/>
        <v/>
      </c>
      <c r="E4800" s="4" t="str">
        <f t="shared" ca="1" si="447"/>
        <v/>
      </c>
      <c r="F4800" s="5" t="str">
        <f t="shared" si="451"/>
        <v/>
      </c>
    </row>
    <row r="4801" spans="1:6" x14ac:dyDescent="0.35">
      <c r="A4801" s="4" t="str">
        <f t="shared" si="448"/>
        <v/>
      </c>
      <c r="B4801" s="4" t="str">
        <f t="shared" si="449"/>
        <v/>
      </c>
      <c r="C4801" s="4" t="str">
        <f t="shared" si="450"/>
        <v/>
      </c>
      <c r="D4801" s="4" t="str">
        <f t="shared" ca="1" si="446"/>
        <v/>
      </c>
      <c r="E4801" s="4" t="str">
        <f t="shared" ca="1" si="447"/>
        <v/>
      </c>
      <c r="F4801" s="5" t="str">
        <f t="shared" si="451"/>
        <v/>
      </c>
    </row>
    <row r="4802" spans="1:6" x14ac:dyDescent="0.35">
      <c r="A4802" s="4" t="str">
        <f t="shared" si="448"/>
        <v/>
      </c>
      <c r="B4802" s="4" t="str">
        <f t="shared" si="449"/>
        <v/>
      </c>
      <c r="C4802" s="4" t="str">
        <f t="shared" si="450"/>
        <v/>
      </c>
      <c r="D4802" s="4" t="str">
        <f t="shared" ca="1" si="446"/>
        <v/>
      </c>
      <c r="E4802" s="4" t="str">
        <f t="shared" ca="1" si="447"/>
        <v/>
      </c>
      <c r="F4802" s="5" t="str">
        <f t="shared" si="451"/>
        <v/>
      </c>
    </row>
    <row r="4803" spans="1:6" x14ac:dyDescent="0.35">
      <c r="A4803" s="4" t="str">
        <f t="shared" si="448"/>
        <v/>
      </c>
      <c r="B4803" s="4" t="str">
        <f t="shared" si="449"/>
        <v/>
      </c>
      <c r="C4803" s="4" t="str">
        <f t="shared" si="450"/>
        <v/>
      </c>
      <c r="D4803" s="4" t="str">
        <f t="shared" ca="1" si="446"/>
        <v/>
      </c>
      <c r="E4803" s="4" t="str">
        <f t="shared" ca="1" si="447"/>
        <v/>
      </c>
      <c r="F4803" s="5" t="str">
        <f t="shared" si="451"/>
        <v/>
      </c>
    </row>
    <row r="4804" spans="1:6" x14ac:dyDescent="0.35">
      <c r="A4804" s="4" t="str">
        <f t="shared" si="448"/>
        <v/>
      </c>
      <c r="B4804" s="4" t="str">
        <f t="shared" si="449"/>
        <v/>
      </c>
      <c r="C4804" s="4" t="str">
        <f t="shared" si="450"/>
        <v/>
      </c>
      <c r="D4804" s="4" t="str">
        <f t="shared" ref="D4804:D4867" ca="1" si="452">IF((ROW(A4804)-3)*$E$1&lt;=10000,COUNTIF(INDIRECT(CONCATENATE("Simulation!E",B4804,":E",C4804)),D$3),"")</f>
        <v/>
      </c>
      <c r="E4804" s="4" t="str">
        <f t="shared" ref="E4804:E4867" ca="1" si="453">IF((ROW(A4804)-3)*$E$1&lt;=10000,COUNTIF(INDIRECT(CONCATENATE("Simulation!E",B4804,":E",C4804)),E$3),"")</f>
        <v/>
      </c>
      <c r="F4804" s="5" t="str">
        <f t="shared" si="451"/>
        <v/>
      </c>
    </row>
    <row r="4805" spans="1:6" x14ac:dyDescent="0.35">
      <c r="A4805" s="4" t="str">
        <f t="shared" ref="A4805:A4868" si="454">IF((ROW(A4805)-3)*$E$1&lt;=10000,ROW(A4805)-3,"")</f>
        <v/>
      </c>
      <c r="B4805" s="4" t="str">
        <f t="shared" ref="B4805:B4868" si="455">IF((ROW(A4805)-3)*$E$1&lt;=10000,(A4805-1)*$E$1+1,"")</f>
        <v/>
      </c>
      <c r="C4805" s="4" t="str">
        <f t="shared" ref="C4805:C4868" si="456">IF((ROW(A4805)-3)*$E$1&lt;=10000,A4805*$E$1,"")</f>
        <v/>
      </c>
      <c r="D4805" s="4" t="str">
        <f t="shared" ca="1" si="452"/>
        <v/>
      </c>
      <c r="E4805" s="4" t="str">
        <f t="shared" ca="1" si="453"/>
        <v/>
      </c>
      <c r="F4805" s="5" t="str">
        <f t="shared" ref="F4805:F4868" si="457">IF((ROW(A4805)-3)*$E$1&lt;=10000,IF(D4805+E4805&gt;0,E4805/(D4805+E4805),""),"")</f>
        <v/>
      </c>
    </row>
    <row r="4806" spans="1:6" x14ac:dyDescent="0.35">
      <c r="A4806" s="4" t="str">
        <f t="shared" si="454"/>
        <v/>
      </c>
      <c r="B4806" s="4" t="str">
        <f t="shared" si="455"/>
        <v/>
      </c>
      <c r="C4806" s="4" t="str">
        <f t="shared" si="456"/>
        <v/>
      </c>
      <c r="D4806" s="4" t="str">
        <f t="shared" ca="1" si="452"/>
        <v/>
      </c>
      <c r="E4806" s="4" t="str">
        <f t="shared" ca="1" si="453"/>
        <v/>
      </c>
      <c r="F4806" s="5" t="str">
        <f t="shared" si="457"/>
        <v/>
      </c>
    </row>
    <row r="4807" spans="1:6" x14ac:dyDescent="0.35">
      <c r="A4807" s="4" t="str">
        <f t="shared" si="454"/>
        <v/>
      </c>
      <c r="B4807" s="4" t="str">
        <f t="shared" si="455"/>
        <v/>
      </c>
      <c r="C4807" s="4" t="str">
        <f t="shared" si="456"/>
        <v/>
      </c>
      <c r="D4807" s="4" t="str">
        <f t="shared" ca="1" si="452"/>
        <v/>
      </c>
      <c r="E4807" s="4" t="str">
        <f t="shared" ca="1" si="453"/>
        <v/>
      </c>
      <c r="F4807" s="5" t="str">
        <f t="shared" si="457"/>
        <v/>
      </c>
    </row>
    <row r="4808" spans="1:6" x14ac:dyDescent="0.35">
      <c r="A4808" s="4" t="str">
        <f t="shared" si="454"/>
        <v/>
      </c>
      <c r="B4808" s="4" t="str">
        <f t="shared" si="455"/>
        <v/>
      </c>
      <c r="C4808" s="4" t="str">
        <f t="shared" si="456"/>
        <v/>
      </c>
      <c r="D4808" s="4" t="str">
        <f t="shared" ca="1" si="452"/>
        <v/>
      </c>
      <c r="E4808" s="4" t="str">
        <f t="shared" ca="1" si="453"/>
        <v/>
      </c>
      <c r="F4808" s="5" t="str">
        <f t="shared" si="457"/>
        <v/>
      </c>
    </row>
    <row r="4809" spans="1:6" x14ac:dyDescent="0.35">
      <c r="A4809" s="4" t="str">
        <f t="shared" si="454"/>
        <v/>
      </c>
      <c r="B4809" s="4" t="str">
        <f t="shared" si="455"/>
        <v/>
      </c>
      <c r="C4809" s="4" t="str">
        <f t="shared" si="456"/>
        <v/>
      </c>
      <c r="D4809" s="4" t="str">
        <f t="shared" ca="1" si="452"/>
        <v/>
      </c>
      <c r="E4809" s="4" t="str">
        <f t="shared" ca="1" si="453"/>
        <v/>
      </c>
      <c r="F4809" s="5" t="str">
        <f t="shared" si="457"/>
        <v/>
      </c>
    </row>
    <row r="4810" spans="1:6" x14ac:dyDescent="0.35">
      <c r="A4810" s="4" t="str">
        <f t="shared" si="454"/>
        <v/>
      </c>
      <c r="B4810" s="4" t="str">
        <f t="shared" si="455"/>
        <v/>
      </c>
      <c r="C4810" s="4" t="str">
        <f t="shared" si="456"/>
        <v/>
      </c>
      <c r="D4810" s="4" t="str">
        <f t="shared" ca="1" si="452"/>
        <v/>
      </c>
      <c r="E4810" s="4" t="str">
        <f t="shared" ca="1" si="453"/>
        <v/>
      </c>
      <c r="F4810" s="5" t="str">
        <f t="shared" si="457"/>
        <v/>
      </c>
    </row>
    <row r="4811" spans="1:6" x14ac:dyDescent="0.35">
      <c r="A4811" s="4" t="str">
        <f t="shared" si="454"/>
        <v/>
      </c>
      <c r="B4811" s="4" t="str">
        <f t="shared" si="455"/>
        <v/>
      </c>
      <c r="C4811" s="4" t="str">
        <f t="shared" si="456"/>
        <v/>
      </c>
      <c r="D4811" s="4" t="str">
        <f t="shared" ca="1" si="452"/>
        <v/>
      </c>
      <c r="E4811" s="4" t="str">
        <f t="shared" ca="1" si="453"/>
        <v/>
      </c>
      <c r="F4811" s="5" t="str">
        <f t="shared" si="457"/>
        <v/>
      </c>
    </row>
    <row r="4812" spans="1:6" x14ac:dyDescent="0.35">
      <c r="A4812" s="4" t="str">
        <f t="shared" si="454"/>
        <v/>
      </c>
      <c r="B4812" s="4" t="str">
        <f t="shared" si="455"/>
        <v/>
      </c>
      <c r="C4812" s="4" t="str">
        <f t="shared" si="456"/>
        <v/>
      </c>
      <c r="D4812" s="4" t="str">
        <f t="shared" ca="1" si="452"/>
        <v/>
      </c>
      <c r="E4812" s="4" t="str">
        <f t="shared" ca="1" si="453"/>
        <v/>
      </c>
      <c r="F4812" s="5" t="str">
        <f t="shared" si="457"/>
        <v/>
      </c>
    </row>
    <row r="4813" spans="1:6" x14ac:dyDescent="0.35">
      <c r="A4813" s="4" t="str">
        <f t="shared" si="454"/>
        <v/>
      </c>
      <c r="B4813" s="4" t="str">
        <f t="shared" si="455"/>
        <v/>
      </c>
      <c r="C4813" s="4" t="str">
        <f t="shared" si="456"/>
        <v/>
      </c>
      <c r="D4813" s="4" t="str">
        <f t="shared" ca="1" si="452"/>
        <v/>
      </c>
      <c r="E4813" s="4" t="str">
        <f t="shared" ca="1" si="453"/>
        <v/>
      </c>
      <c r="F4813" s="5" t="str">
        <f t="shared" si="457"/>
        <v/>
      </c>
    </row>
    <row r="4814" spans="1:6" x14ac:dyDescent="0.35">
      <c r="A4814" s="4" t="str">
        <f t="shared" si="454"/>
        <v/>
      </c>
      <c r="B4814" s="4" t="str">
        <f t="shared" si="455"/>
        <v/>
      </c>
      <c r="C4814" s="4" t="str">
        <f t="shared" si="456"/>
        <v/>
      </c>
      <c r="D4814" s="4" t="str">
        <f t="shared" ca="1" si="452"/>
        <v/>
      </c>
      <c r="E4814" s="4" t="str">
        <f t="shared" ca="1" si="453"/>
        <v/>
      </c>
      <c r="F4814" s="5" t="str">
        <f t="shared" si="457"/>
        <v/>
      </c>
    </row>
    <row r="4815" spans="1:6" x14ac:dyDescent="0.35">
      <c r="A4815" s="4" t="str">
        <f t="shared" si="454"/>
        <v/>
      </c>
      <c r="B4815" s="4" t="str">
        <f t="shared" si="455"/>
        <v/>
      </c>
      <c r="C4815" s="4" t="str">
        <f t="shared" si="456"/>
        <v/>
      </c>
      <c r="D4815" s="4" t="str">
        <f t="shared" ca="1" si="452"/>
        <v/>
      </c>
      <c r="E4815" s="4" t="str">
        <f t="shared" ca="1" si="453"/>
        <v/>
      </c>
      <c r="F4815" s="5" t="str">
        <f t="shared" si="457"/>
        <v/>
      </c>
    </row>
    <row r="4816" spans="1:6" x14ac:dyDescent="0.35">
      <c r="A4816" s="4" t="str">
        <f t="shared" si="454"/>
        <v/>
      </c>
      <c r="B4816" s="4" t="str">
        <f t="shared" si="455"/>
        <v/>
      </c>
      <c r="C4816" s="4" t="str">
        <f t="shared" si="456"/>
        <v/>
      </c>
      <c r="D4816" s="4" t="str">
        <f t="shared" ca="1" si="452"/>
        <v/>
      </c>
      <c r="E4816" s="4" t="str">
        <f t="shared" ca="1" si="453"/>
        <v/>
      </c>
      <c r="F4816" s="5" t="str">
        <f t="shared" si="457"/>
        <v/>
      </c>
    </row>
    <row r="4817" spans="1:6" x14ac:dyDescent="0.35">
      <c r="A4817" s="4" t="str">
        <f t="shared" si="454"/>
        <v/>
      </c>
      <c r="B4817" s="4" t="str">
        <f t="shared" si="455"/>
        <v/>
      </c>
      <c r="C4817" s="4" t="str">
        <f t="shared" si="456"/>
        <v/>
      </c>
      <c r="D4817" s="4" t="str">
        <f t="shared" ca="1" si="452"/>
        <v/>
      </c>
      <c r="E4817" s="4" t="str">
        <f t="shared" ca="1" si="453"/>
        <v/>
      </c>
      <c r="F4817" s="5" t="str">
        <f t="shared" si="457"/>
        <v/>
      </c>
    </row>
    <row r="4818" spans="1:6" x14ac:dyDescent="0.35">
      <c r="A4818" s="4" t="str">
        <f t="shared" si="454"/>
        <v/>
      </c>
      <c r="B4818" s="4" t="str">
        <f t="shared" si="455"/>
        <v/>
      </c>
      <c r="C4818" s="4" t="str">
        <f t="shared" si="456"/>
        <v/>
      </c>
      <c r="D4818" s="4" t="str">
        <f t="shared" ca="1" si="452"/>
        <v/>
      </c>
      <c r="E4818" s="4" t="str">
        <f t="shared" ca="1" si="453"/>
        <v/>
      </c>
      <c r="F4818" s="5" t="str">
        <f t="shared" si="457"/>
        <v/>
      </c>
    </row>
    <row r="4819" spans="1:6" x14ac:dyDescent="0.35">
      <c r="A4819" s="4" t="str">
        <f t="shared" si="454"/>
        <v/>
      </c>
      <c r="B4819" s="4" t="str">
        <f t="shared" si="455"/>
        <v/>
      </c>
      <c r="C4819" s="4" t="str">
        <f t="shared" si="456"/>
        <v/>
      </c>
      <c r="D4819" s="4" t="str">
        <f t="shared" ca="1" si="452"/>
        <v/>
      </c>
      <c r="E4819" s="4" t="str">
        <f t="shared" ca="1" si="453"/>
        <v/>
      </c>
      <c r="F4819" s="5" t="str">
        <f t="shared" si="457"/>
        <v/>
      </c>
    </row>
    <row r="4820" spans="1:6" x14ac:dyDescent="0.35">
      <c r="A4820" s="4" t="str">
        <f t="shared" si="454"/>
        <v/>
      </c>
      <c r="B4820" s="4" t="str">
        <f t="shared" si="455"/>
        <v/>
      </c>
      <c r="C4820" s="4" t="str">
        <f t="shared" si="456"/>
        <v/>
      </c>
      <c r="D4820" s="4" t="str">
        <f t="shared" ca="1" si="452"/>
        <v/>
      </c>
      <c r="E4820" s="4" t="str">
        <f t="shared" ca="1" si="453"/>
        <v/>
      </c>
      <c r="F4820" s="5" t="str">
        <f t="shared" si="457"/>
        <v/>
      </c>
    </row>
    <row r="4821" spans="1:6" x14ac:dyDescent="0.35">
      <c r="A4821" s="4" t="str">
        <f t="shared" si="454"/>
        <v/>
      </c>
      <c r="B4821" s="4" t="str">
        <f t="shared" si="455"/>
        <v/>
      </c>
      <c r="C4821" s="4" t="str">
        <f t="shared" si="456"/>
        <v/>
      </c>
      <c r="D4821" s="4" t="str">
        <f t="shared" ca="1" si="452"/>
        <v/>
      </c>
      <c r="E4821" s="4" t="str">
        <f t="shared" ca="1" si="453"/>
        <v/>
      </c>
      <c r="F4821" s="5" t="str">
        <f t="shared" si="457"/>
        <v/>
      </c>
    </row>
    <row r="4822" spans="1:6" x14ac:dyDescent="0.35">
      <c r="A4822" s="4" t="str">
        <f t="shared" si="454"/>
        <v/>
      </c>
      <c r="B4822" s="4" t="str">
        <f t="shared" si="455"/>
        <v/>
      </c>
      <c r="C4822" s="4" t="str">
        <f t="shared" si="456"/>
        <v/>
      </c>
      <c r="D4822" s="4" t="str">
        <f t="shared" ca="1" si="452"/>
        <v/>
      </c>
      <c r="E4822" s="4" t="str">
        <f t="shared" ca="1" si="453"/>
        <v/>
      </c>
      <c r="F4822" s="5" t="str">
        <f t="shared" si="457"/>
        <v/>
      </c>
    </row>
    <row r="4823" spans="1:6" x14ac:dyDescent="0.35">
      <c r="A4823" s="4" t="str">
        <f t="shared" si="454"/>
        <v/>
      </c>
      <c r="B4823" s="4" t="str">
        <f t="shared" si="455"/>
        <v/>
      </c>
      <c r="C4823" s="4" t="str">
        <f t="shared" si="456"/>
        <v/>
      </c>
      <c r="D4823" s="4" t="str">
        <f t="shared" ca="1" si="452"/>
        <v/>
      </c>
      <c r="E4823" s="4" t="str">
        <f t="shared" ca="1" si="453"/>
        <v/>
      </c>
      <c r="F4823" s="5" t="str">
        <f t="shared" si="457"/>
        <v/>
      </c>
    </row>
    <row r="4824" spans="1:6" x14ac:dyDescent="0.35">
      <c r="A4824" s="4" t="str">
        <f t="shared" si="454"/>
        <v/>
      </c>
      <c r="B4824" s="4" t="str">
        <f t="shared" si="455"/>
        <v/>
      </c>
      <c r="C4824" s="4" t="str">
        <f t="shared" si="456"/>
        <v/>
      </c>
      <c r="D4824" s="4" t="str">
        <f t="shared" ca="1" si="452"/>
        <v/>
      </c>
      <c r="E4824" s="4" t="str">
        <f t="shared" ca="1" si="453"/>
        <v/>
      </c>
      <c r="F4824" s="5" t="str">
        <f t="shared" si="457"/>
        <v/>
      </c>
    </row>
    <row r="4825" spans="1:6" x14ac:dyDescent="0.35">
      <c r="A4825" s="4" t="str">
        <f t="shared" si="454"/>
        <v/>
      </c>
      <c r="B4825" s="4" t="str">
        <f t="shared" si="455"/>
        <v/>
      </c>
      <c r="C4825" s="4" t="str">
        <f t="shared" si="456"/>
        <v/>
      </c>
      <c r="D4825" s="4" t="str">
        <f t="shared" ca="1" si="452"/>
        <v/>
      </c>
      <c r="E4825" s="4" t="str">
        <f t="shared" ca="1" si="453"/>
        <v/>
      </c>
      <c r="F4825" s="5" t="str">
        <f t="shared" si="457"/>
        <v/>
      </c>
    </row>
    <row r="4826" spans="1:6" x14ac:dyDescent="0.35">
      <c r="A4826" s="4" t="str">
        <f t="shared" si="454"/>
        <v/>
      </c>
      <c r="B4826" s="4" t="str">
        <f t="shared" si="455"/>
        <v/>
      </c>
      <c r="C4826" s="4" t="str">
        <f t="shared" si="456"/>
        <v/>
      </c>
      <c r="D4826" s="4" t="str">
        <f t="shared" ca="1" si="452"/>
        <v/>
      </c>
      <c r="E4826" s="4" t="str">
        <f t="shared" ca="1" si="453"/>
        <v/>
      </c>
      <c r="F4826" s="5" t="str">
        <f t="shared" si="457"/>
        <v/>
      </c>
    </row>
    <row r="4827" spans="1:6" x14ac:dyDescent="0.35">
      <c r="A4827" s="4" t="str">
        <f t="shared" si="454"/>
        <v/>
      </c>
      <c r="B4827" s="4" t="str">
        <f t="shared" si="455"/>
        <v/>
      </c>
      <c r="C4827" s="4" t="str">
        <f t="shared" si="456"/>
        <v/>
      </c>
      <c r="D4827" s="4" t="str">
        <f t="shared" ca="1" si="452"/>
        <v/>
      </c>
      <c r="E4827" s="4" t="str">
        <f t="shared" ca="1" si="453"/>
        <v/>
      </c>
      <c r="F4827" s="5" t="str">
        <f t="shared" si="457"/>
        <v/>
      </c>
    </row>
    <row r="4828" spans="1:6" x14ac:dyDescent="0.35">
      <c r="A4828" s="4" t="str">
        <f t="shared" si="454"/>
        <v/>
      </c>
      <c r="B4828" s="4" t="str">
        <f t="shared" si="455"/>
        <v/>
      </c>
      <c r="C4828" s="4" t="str">
        <f t="shared" si="456"/>
        <v/>
      </c>
      <c r="D4828" s="4" t="str">
        <f t="shared" ca="1" si="452"/>
        <v/>
      </c>
      <c r="E4828" s="4" t="str">
        <f t="shared" ca="1" si="453"/>
        <v/>
      </c>
      <c r="F4828" s="5" t="str">
        <f t="shared" si="457"/>
        <v/>
      </c>
    </row>
    <row r="4829" spans="1:6" x14ac:dyDescent="0.35">
      <c r="A4829" s="4" t="str">
        <f t="shared" si="454"/>
        <v/>
      </c>
      <c r="B4829" s="4" t="str">
        <f t="shared" si="455"/>
        <v/>
      </c>
      <c r="C4829" s="4" t="str">
        <f t="shared" si="456"/>
        <v/>
      </c>
      <c r="D4829" s="4" t="str">
        <f t="shared" ca="1" si="452"/>
        <v/>
      </c>
      <c r="E4829" s="4" t="str">
        <f t="shared" ca="1" si="453"/>
        <v/>
      </c>
      <c r="F4829" s="5" t="str">
        <f t="shared" si="457"/>
        <v/>
      </c>
    </row>
    <row r="4830" spans="1:6" x14ac:dyDescent="0.35">
      <c r="A4830" s="4" t="str">
        <f t="shared" si="454"/>
        <v/>
      </c>
      <c r="B4830" s="4" t="str">
        <f t="shared" si="455"/>
        <v/>
      </c>
      <c r="C4830" s="4" t="str">
        <f t="shared" si="456"/>
        <v/>
      </c>
      <c r="D4830" s="4" t="str">
        <f t="shared" ca="1" si="452"/>
        <v/>
      </c>
      <c r="E4830" s="4" t="str">
        <f t="shared" ca="1" si="453"/>
        <v/>
      </c>
      <c r="F4830" s="5" t="str">
        <f t="shared" si="457"/>
        <v/>
      </c>
    </row>
    <row r="4831" spans="1:6" x14ac:dyDescent="0.35">
      <c r="A4831" s="4" t="str">
        <f t="shared" si="454"/>
        <v/>
      </c>
      <c r="B4831" s="4" t="str">
        <f t="shared" si="455"/>
        <v/>
      </c>
      <c r="C4831" s="4" t="str">
        <f t="shared" si="456"/>
        <v/>
      </c>
      <c r="D4831" s="4" t="str">
        <f t="shared" ca="1" si="452"/>
        <v/>
      </c>
      <c r="E4831" s="4" t="str">
        <f t="shared" ca="1" si="453"/>
        <v/>
      </c>
      <c r="F4831" s="5" t="str">
        <f t="shared" si="457"/>
        <v/>
      </c>
    </row>
    <row r="4832" spans="1:6" x14ac:dyDescent="0.35">
      <c r="A4832" s="4" t="str">
        <f t="shared" si="454"/>
        <v/>
      </c>
      <c r="B4832" s="4" t="str">
        <f t="shared" si="455"/>
        <v/>
      </c>
      <c r="C4832" s="4" t="str">
        <f t="shared" si="456"/>
        <v/>
      </c>
      <c r="D4832" s="4" t="str">
        <f t="shared" ca="1" si="452"/>
        <v/>
      </c>
      <c r="E4832" s="4" t="str">
        <f t="shared" ca="1" si="453"/>
        <v/>
      </c>
      <c r="F4832" s="5" t="str">
        <f t="shared" si="457"/>
        <v/>
      </c>
    </row>
    <row r="4833" spans="1:6" x14ac:dyDescent="0.35">
      <c r="A4833" s="4" t="str">
        <f t="shared" si="454"/>
        <v/>
      </c>
      <c r="B4833" s="4" t="str">
        <f t="shared" si="455"/>
        <v/>
      </c>
      <c r="C4833" s="4" t="str">
        <f t="shared" si="456"/>
        <v/>
      </c>
      <c r="D4833" s="4" t="str">
        <f t="shared" ca="1" si="452"/>
        <v/>
      </c>
      <c r="E4833" s="4" t="str">
        <f t="shared" ca="1" si="453"/>
        <v/>
      </c>
      <c r="F4833" s="5" t="str">
        <f t="shared" si="457"/>
        <v/>
      </c>
    </row>
    <row r="4834" spans="1:6" x14ac:dyDescent="0.35">
      <c r="A4834" s="4" t="str">
        <f t="shared" si="454"/>
        <v/>
      </c>
      <c r="B4834" s="4" t="str">
        <f t="shared" si="455"/>
        <v/>
      </c>
      <c r="C4834" s="4" t="str">
        <f t="shared" si="456"/>
        <v/>
      </c>
      <c r="D4834" s="4" t="str">
        <f t="shared" ca="1" si="452"/>
        <v/>
      </c>
      <c r="E4834" s="4" t="str">
        <f t="shared" ca="1" si="453"/>
        <v/>
      </c>
      <c r="F4834" s="5" t="str">
        <f t="shared" si="457"/>
        <v/>
      </c>
    </row>
    <row r="4835" spans="1:6" x14ac:dyDescent="0.35">
      <c r="A4835" s="4" t="str">
        <f t="shared" si="454"/>
        <v/>
      </c>
      <c r="B4835" s="4" t="str">
        <f t="shared" si="455"/>
        <v/>
      </c>
      <c r="C4835" s="4" t="str">
        <f t="shared" si="456"/>
        <v/>
      </c>
      <c r="D4835" s="4" t="str">
        <f t="shared" ca="1" si="452"/>
        <v/>
      </c>
      <c r="E4835" s="4" t="str">
        <f t="shared" ca="1" si="453"/>
        <v/>
      </c>
      <c r="F4835" s="5" t="str">
        <f t="shared" si="457"/>
        <v/>
      </c>
    </row>
    <row r="4836" spans="1:6" x14ac:dyDescent="0.35">
      <c r="A4836" s="4" t="str">
        <f t="shared" si="454"/>
        <v/>
      </c>
      <c r="B4836" s="4" t="str">
        <f t="shared" si="455"/>
        <v/>
      </c>
      <c r="C4836" s="4" t="str">
        <f t="shared" si="456"/>
        <v/>
      </c>
      <c r="D4836" s="4" t="str">
        <f t="shared" ca="1" si="452"/>
        <v/>
      </c>
      <c r="E4836" s="4" t="str">
        <f t="shared" ca="1" si="453"/>
        <v/>
      </c>
      <c r="F4836" s="5" t="str">
        <f t="shared" si="457"/>
        <v/>
      </c>
    </row>
    <row r="4837" spans="1:6" x14ac:dyDescent="0.35">
      <c r="A4837" s="4" t="str">
        <f t="shared" si="454"/>
        <v/>
      </c>
      <c r="B4837" s="4" t="str">
        <f t="shared" si="455"/>
        <v/>
      </c>
      <c r="C4837" s="4" t="str">
        <f t="shared" si="456"/>
        <v/>
      </c>
      <c r="D4837" s="4" t="str">
        <f t="shared" ca="1" si="452"/>
        <v/>
      </c>
      <c r="E4837" s="4" t="str">
        <f t="shared" ca="1" si="453"/>
        <v/>
      </c>
      <c r="F4837" s="5" t="str">
        <f t="shared" si="457"/>
        <v/>
      </c>
    </row>
    <row r="4838" spans="1:6" x14ac:dyDescent="0.35">
      <c r="A4838" s="4" t="str">
        <f t="shared" si="454"/>
        <v/>
      </c>
      <c r="B4838" s="4" t="str">
        <f t="shared" si="455"/>
        <v/>
      </c>
      <c r="C4838" s="4" t="str">
        <f t="shared" si="456"/>
        <v/>
      </c>
      <c r="D4838" s="4" t="str">
        <f t="shared" ca="1" si="452"/>
        <v/>
      </c>
      <c r="E4838" s="4" t="str">
        <f t="shared" ca="1" si="453"/>
        <v/>
      </c>
      <c r="F4838" s="5" t="str">
        <f t="shared" si="457"/>
        <v/>
      </c>
    </row>
    <row r="4839" spans="1:6" x14ac:dyDescent="0.35">
      <c r="A4839" s="4" t="str">
        <f t="shared" si="454"/>
        <v/>
      </c>
      <c r="B4839" s="4" t="str">
        <f t="shared" si="455"/>
        <v/>
      </c>
      <c r="C4839" s="4" t="str">
        <f t="shared" si="456"/>
        <v/>
      </c>
      <c r="D4839" s="4" t="str">
        <f t="shared" ca="1" si="452"/>
        <v/>
      </c>
      <c r="E4839" s="4" t="str">
        <f t="shared" ca="1" si="453"/>
        <v/>
      </c>
      <c r="F4839" s="5" t="str">
        <f t="shared" si="457"/>
        <v/>
      </c>
    </row>
    <row r="4840" spans="1:6" x14ac:dyDescent="0.35">
      <c r="A4840" s="4" t="str">
        <f t="shared" si="454"/>
        <v/>
      </c>
      <c r="B4840" s="4" t="str">
        <f t="shared" si="455"/>
        <v/>
      </c>
      <c r="C4840" s="4" t="str">
        <f t="shared" si="456"/>
        <v/>
      </c>
      <c r="D4840" s="4" t="str">
        <f t="shared" ca="1" si="452"/>
        <v/>
      </c>
      <c r="E4840" s="4" t="str">
        <f t="shared" ca="1" si="453"/>
        <v/>
      </c>
      <c r="F4840" s="5" t="str">
        <f t="shared" si="457"/>
        <v/>
      </c>
    </row>
    <row r="4841" spans="1:6" x14ac:dyDescent="0.35">
      <c r="A4841" s="4" t="str">
        <f t="shared" si="454"/>
        <v/>
      </c>
      <c r="B4841" s="4" t="str">
        <f t="shared" si="455"/>
        <v/>
      </c>
      <c r="C4841" s="4" t="str">
        <f t="shared" si="456"/>
        <v/>
      </c>
      <c r="D4841" s="4" t="str">
        <f t="shared" ca="1" si="452"/>
        <v/>
      </c>
      <c r="E4841" s="4" t="str">
        <f t="shared" ca="1" si="453"/>
        <v/>
      </c>
      <c r="F4841" s="5" t="str">
        <f t="shared" si="457"/>
        <v/>
      </c>
    </row>
    <row r="4842" spans="1:6" x14ac:dyDescent="0.35">
      <c r="A4842" s="4" t="str">
        <f t="shared" si="454"/>
        <v/>
      </c>
      <c r="B4842" s="4" t="str">
        <f t="shared" si="455"/>
        <v/>
      </c>
      <c r="C4842" s="4" t="str">
        <f t="shared" si="456"/>
        <v/>
      </c>
      <c r="D4842" s="4" t="str">
        <f t="shared" ca="1" si="452"/>
        <v/>
      </c>
      <c r="E4842" s="4" t="str">
        <f t="shared" ca="1" si="453"/>
        <v/>
      </c>
      <c r="F4842" s="5" t="str">
        <f t="shared" si="457"/>
        <v/>
      </c>
    </row>
    <row r="4843" spans="1:6" x14ac:dyDescent="0.35">
      <c r="A4843" s="4" t="str">
        <f t="shared" si="454"/>
        <v/>
      </c>
      <c r="B4843" s="4" t="str">
        <f t="shared" si="455"/>
        <v/>
      </c>
      <c r="C4843" s="4" t="str">
        <f t="shared" si="456"/>
        <v/>
      </c>
      <c r="D4843" s="4" t="str">
        <f t="shared" ca="1" si="452"/>
        <v/>
      </c>
      <c r="E4843" s="4" t="str">
        <f t="shared" ca="1" si="453"/>
        <v/>
      </c>
      <c r="F4843" s="5" t="str">
        <f t="shared" si="457"/>
        <v/>
      </c>
    </row>
    <row r="4844" spans="1:6" x14ac:dyDescent="0.35">
      <c r="A4844" s="4" t="str">
        <f t="shared" si="454"/>
        <v/>
      </c>
      <c r="B4844" s="4" t="str">
        <f t="shared" si="455"/>
        <v/>
      </c>
      <c r="C4844" s="4" t="str">
        <f t="shared" si="456"/>
        <v/>
      </c>
      <c r="D4844" s="4" t="str">
        <f t="shared" ca="1" si="452"/>
        <v/>
      </c>
      <c r="E4844" s="4" t="str">
        <f t="shared" ca="1" si="453"/>
        <v/>
      </c>
      <c r="F4844" s="5" t="str">
        <f t="shared" si="457"/>
        <v/>
      </c>
    </row>
    <row r="4845" spans="1:6" x14ac:dyDescent="0.35">
      <c r="A4845" s="4" t="str">
        <f t="shared" si="454"/>
        <v/>
      </c>
      <c r="B4845" s="4" t="str">
        <f t="shared" si="455"/>
        <v/>
      </c>
      <c r="C4845" s="4" t="str">
        <f t="shared" si="456"/>
        <v/>
      </c>
      <c r="D4845" s="4" t="str">
        <f t="shared" ca="1" si="452"/>
        <v/>
      </c>
      <c r="E4845" s="4" t="str">
        <f t="shared" ca="1" si="453"/>
        <v/>
      </c>
      <c r="F4845" s="5" t="str">
        <f t="shared" si="457"/>
        <v/>
      </c>
    </row>
    <row r="4846" spans="1:6" x14ac:dyDescent="0.35">
      <c r="A4846" s="4" t="str">
        <f t="shared" si="454"/>
        <v/>
      </c>
      <c r="B4846" s="4" t="str">
        <f t="shared" si="455"/>
        <v/>
      </c>
      <c r="C4846" s="4" t="str">
        <f t="shared" si="456"/>
        <v/>
      </c>
      <c r="D4846" s="4" t="str">
        <f t="shared" ca="1" si="452"/>
        <v/>
      </c>
      <c r="E4846" s="4" t="str">
        <f t="shared" ca="1" si="453"/>
        <v/>
      </c>
      <c r="F4846" s="5" t="str">
        <f t="shared" si="457"/>
        <v/>
      </c>
    </row>
    <row r="4847" spans="1:6" x14ac:dyDescent="0.35">
      <c r="A4847" s="4" t="str">
        <f t="shared" si="454"/>
        <v/>
      </c>
      <c r="B4847" s="4" t="str">
        <f t="shared" si="455"/>
        <v/>
      </c>
      <c r="C4847" s="4" t="str">
        <f t="shared" si="456"/>
        <v/>
      </c>
      <c r="D4847" s="4" t="str">
        <f t="shared" ca="1" si="452"/>
        <v/>
      </c>
      <c r="E4847" s="4" t="str">
        <f t="shared" ca="1" si="453"/>
        <v/>
      </c>
      <c r="F4847" s="5" t="str">
        <f t="shared" si="457"/>
        <v/>
      </c>
    </row>
    <row r="4848" spans="1:6" x14ac:dyDescent="0.35">
      <c r="A4848" s="4" t="str">
        <f t="shared" si="454"/>
        <v/>
      </c>
      <c r="B4848" s="4" t="str">
        <f t="shared" si="455"/>
        <v/>
      </c>
      <c r="C4848" s="4" t="str">
        <f t="shared" si="456"/>
        <v/>
      </c>
      <c r="D4848" s="4" t="str">
        <f t="shared" ca="1" si="452"/>
        <v/>
      </c>
      <c r="E4848" s="4" t="str">
        <f t="shared" ca="1" si="453"/>
        <v/>
      </c>
      <c r="F4848" s="5" t="str">
        <f t="shared" si="457"/>
        <v/>
      </c>
    </row>
    <row r="4849" spans="1:6" x14ac:dyDescent="0.35">
      <c r="A4849" s="4" t="str">
        <f t="shared" si="454"/>
        <v/>
      </c>
      <c r="B4849" s="4" t="str">
        <f t="shared" si="455"/>
        <v/>
      </c>
      <c r="C4849" s="4" t="str">
        <f t="shared" si="456"/>
        <v/>
      </c>
      <c r="D4849" s="4" t="str">
        <f t="shared" ca="1" si="452"/>
        <v/>
      </c>
      <c r="E4849" s="4" t="str">
        <f t="shared" ca="1" si="453"/>
        <v/>
      </c>
      <c r="F4849" s="5" t="str">
        <f t="shared" si="457"/>
        <v/>
      </c>
    </row>
    <row r="4850" spans="1:6" x14ac:dyDescent="0.35">
      <c r="A4850" s="4" t="str">
        <f t="shared" si="454"/>
        <v/>
      </c>
      <c r="B4850" s="4" t="str">
        <f t="shared" si="455"/>
        <v/>
      </c>
      <c r="C4850" s="4" t="str">
        <f t="shared" si="456"/>
        <v/>
      </c>
      <c r="D4850" s="4" t="str">
        <f t="shared" ca="1" si="452"/>
        <v/>
      </c>
      <c r="E4850" s="4" t="str">
        <f t="shared" ca="1" si="453"/>
        <v/>
      </c>
      <c r="F4850" s="5" t="str">
        <f t="shared" si="457"/>
        <v/>
      </c>
    </row>
    <row r="4851" spans="1:6" x14ac:dyDescent="0.35">
      <c r="A4851" s="4" t="str">
        <f t="shared" si="454"/>
        <v/>
      </c>
      <c r="B4851" s="4" t="str">
        <f t="shared" si="455"/>
        <v/>
      </c>
      <c r="C4851" s="4" t="str">
        <f t="shared" si="456"/>
        <v/>
      </c>
      <c r="D4851" s="4" t="str">
        <f t="shared" ca="1" si="452"/>
        <v/>
      </c>
      <c r="E4851" s="4" t="str">
        <f t="shared" ca="1" si="453"/>
        <v/>
      </c>
      <c r="F4851" s="5" t="str">
        <f t="shared" si="457"/>
        <v/>
      </c>
    </row>
    <row r="4852" spans="1:6" x14ac:dyDescent="0.35">
      <c r="A4852" s="4" t="str">
        <f t="shared" si="454"/>
        <v/>
      </c>
      <c r="B4852" s="4" t="str">
        <f t="shared" si="455"/>
        <v/>
      </c>
      <c r="C4852" s="4" t="str">
        <f t="shared" si="456"/>
        <v/>
      </c>
      <c r="D4852" s="4" t="str">
        <f t="shared" ca="1" si="452"/>
        <v/>
      </c>
      <c r="E4852" s="4" t="str">
        <f t="shared" ca="1" si="453"/>
        <v/>
      </c>
      <c r="F4852" s="5" t="str">
        <f t="shared" si="457"/>
        <v/>
      </c>
    </row>
    <row r="4853" spans="1:6" x14ac:dyDescent="0.35">
      <c r="A4853" s="4" t="str">
        <f t="shared" si="454"/>
        <v/>
      </c>
      <c r="B4853" s="4" t="str">
        <f t="shared" si="455"/>
        <v/>
      </c>
      <c r="C4853" s="4" t="str">
        <f t="shared" si="456"/>
        <v/>
      </c>
      <c r="D4853" s="4" t="str">
        <f t="shared" ca="1" si="452"/>
        <v/>
      </c>
      <c r="E4853" s="4" t="str">
        <f t="shared" ca="1" si="453"/>
        <v/>
      </c>
      <c r="F4853" s="5" t="str">
        <f t="shared" si="457"/>
        <v/>
      </c>
    </row>
    <row r="4854" spans="1:6" x14ac:dyDescent="0.35">
      <c r="A4854" s="4" t="str">
        <f t="shared" si="454"/>
        <v/>
      </c>
      <c r="B4854" s="4" t="str">
        <f t="shared" si="455"/>
        <v/>
      </c>
      <c r="C4854" s="4" t="str">
        <f t="shared" si="456"/>
        <v/>
      </c>
      <c r="D4854" s="4" t="str">
        <f t="shared" ca="1" si="452"/>
        <v/>
      </c>
      <c r="E4854" s="4" t="str">
        <f t="shared" ca="1" si="453"/>
        <v/>
      </c>
      <c r="F4854" s="5" t="str">
        <f t="shared" si="457"/>
        <v/>
      </c>
    </row>
    <row r="4855" spans="1:6" x14ac:dyDescent="0.35">
      <c r="A4855" s="4" t="str">
        <f t="shared" si="454"/>
        <v/>
      </c>
      <c r="B4855" s="4" t="str">
        <f t="shared" si="455"/>
        <v/>
      </c>
      <c r="C4855" s="4" t="str">
        <f t="shared" si="456"/>
        <v/>
      </c>
      <c r="D4855" s="4" t="str">
        <f t="shared" ca="1" si="452"/>
        <v/>
      </c>
      <c r="E4855" s="4" t="str">
        <f t="shared" ca="1" si="453"/>
        <v/>
      </c>
      <c r="F4855" s="5" t="str">
        <f t="shared" si="457"/>
        <v/>
      </c>
    </row>
    <row r="4856" spans="1:6" x14ac:dyDescent="0.35">
      <c r="A4856" s="4" t="str">
        <f t="shared" si="454"/>
        <v/>
      </c>
      <c r="B4856" s="4" t="str">
        <f t="shared" si="455"/>
        <v/>
      </c>
      <c r="C4856" s="4" t="str">
        <f t="shared" si="456"/>
        <v/>
      </c>
      <c r="D4856" s="4" t="str">
        <f t="shared" ca="1" si="452"/>
        <v/>
      </c>
      <c r="E4856" s="4" t="str">
        <f t="shared" ca="1" si="453"/>
        <v/>
      </c>
      <c r="F4856" s="5" t="str">
        <f t="shared" si="457"/>
        <v/>
      </c>
    </row>
    <row r="4857" spans="1:6" x14ac:dyDescent="0.35">
      <c r="A4857" s="4" t="str">
        <f t="shared" si="454"/>
        <v/>
      </c>
      <c r="B4857" s="4" t="str">
        <f t="shared" si="455"/>
        <v/>
      </c>
      <c r="C4857" s="4" t="str">
        <f t="shared" si="456"/>
        <v/>
      </c>
      <c r="D4857" s="4" t="str">
        <f t="shared" ca="1" si="452"/>
        <v/>
      </c>
      <c r="E4857" s="4" t="str">
        <f t="shared" ca="1" si="453"/>
        <v/>
      </c>
      <c r="F4857" s="5" t="str">
        <f t="shared" si="457"/>
        <v/>
      </c>
    </row>
    <row r="4858" spans="1:6" x14ac:dyDescent="0.35">
      <c r="A4858" s="4" t="str">
        <f t="shared" si="454"/>
        <v/>
      </c>
      <c r="B4858" s="4" t="str">
        <f t="shared" si="455"/>
        <v/>
      </c>
      <c r="C4858" s="4" t="str">
        <f t="shared" si="456"/>
        <v/>
      </c>
      <c r="D4858" s="4" t="str">
        <f t="shared" ca="1" si="452"/>
        <v/>
      </c>
      <c r="E4858" s="4" t="str">
        <f t="shared" ca="1" si="453"/>
        <v/>
      </c>
      <c r="F4858" s="5" t="str">
        <f t="shared" si="457"/>
        <v/>
      </c>
    </row>
    <row r="4859" spans="1:6" x14ac:dyDescent="0.35">
      <c r="A4859" s="4" t="str">
        <f t="shared" si="454"/>
        <v/>
      </c>
      <c r="B4859" s="4" t="str">
        <f t="shared" si="455"/>
        <v/>
      </c>
      <c r="C4859" s="4" t="str">
        <f t="shared" si="456"/>
        <v/>
      </c>
      <c r="D4859" s="4" t="str">
        <f t="shared" ca="1" si="452"/>
        <v/>
      </c>
      <c r="E4859" s="4" t="str">
        <f t="shared" ca="1" si="453"/>
        <v/>
      </c>
      <c r="F4859" s="5" t="str">
        <f t="shared" si="457"/>
        <v/>
      </c>
    </row>
    <row r="4860" spans="1:6" x14ac:dyDescent="0.35">
      <c r="A4860" s="4" t="str">
        <f t="shared" si="454"/>
        <v/>
      </c>
      <c r="B4860" s="4" t="str">
        <f t="shared" si="455"/>
        <v/>
      </c>
      <c r="C4860" s="4" t="str">
        <f t="shared" si="456"/>
        <v/>
      </c>
      <c r="D4860" s="4" t="str">
        <f t="shared" ca="1" si="452"/>
        <v/>
      </c>
      <c r="E4860" s="4" t="str">
        <f t="shared" ca="1" si="453"/>
        <v/>
      </c>
      <c r="F4860" s="5" t="str">
        <f t="shared" si="457"/>
        <v/>
      </c>
    </row>
    <row r="4861" spans="1:6" x14ac:dyDescent="0.35">
      <c r="A4861" s="4" t="str">
        <f t="shared" si="454"/>
        <v/>
      </c>
      <c r="B4861" s="4" t="str">
        <f t="shared" si="455"/>
        <v/>
      </c>
      <c r="C4861" s="4" t="str">
        <f t="shared" si="456"/>
        <v/>
      </c>
      <c r="D4861" s="4" t="str">
        <f t="shared" ca="1" si="452"/>
        <v/>
      </c>
      <c r="E4861" s="4" t="str">
        <f t="shared" ca="1" si="453"/>
        <v/>
      </c>
      <c r="F4861" s="5" t="str">
        <f t="shared" si="457"/>
        <v/>
      </c>
    </row>
    <row r="4862" spans="1:6" x14ac:dyDescent="0.35">
      <c r="A4862" s="4" t="str">
        <f t="shared" si="454"/>
        <v/>
      </c>
      <c r="B4862" s="4" t="str">
        <f t="shared" si="455"/>
        <v/>
      </c>
      <c r="C4862" s="4" t="str">
        <f t="shared" si="456"/>
        <v/>
      </c>
      <c r="D4862" s="4" t="str">
        <f t="shared" ca="1" si="452"/>
        <v/>
      </c>
      <c r="E4862" s="4" t="str">
        <f t="shared" ca="1" si="453"/>
        <v/>
      </c>
      <c r="F4862" s="5" t="str">
        <f t="shared" si="457"/>
        <v/>
      </c>
    </row>
    <row r="4863" spans="1:6" x14ac:dyDescent="0.35">
      <c r="A4863" s="4" t="str">
        <f t="shared" si="454"/>
        <v/>
      </c>
      <c r="B4863" s="4" t="str">
        <f t="shared" si="455"/>
        <v/>
      </c>
      <c r="C4863" s="4" t="str">
        <f t="shared" si="456"/>
        <v/>
      </c>
      <c r="D4863" s="4" t="str">
        <f t="shared" ca="1" si="452"/>
        <v/>
      </c>
      <c r="E4863" s="4" t="str">
        <f t="shared" ca="1" si="453"/>
        <v/>
      </c>
      <c r="F4863" s="5" t="str">
        <f t="shared" si="457"/>
        <v/>
      </c>
    </row>
    <row r="4864" spans="1:6" x14ac:dyDescent="0.35">
      <c r="A4864" s="4" t="str">
        <f t="shared" si="454"/>
        <v/>
      </c>
      <c r="B4864" s="4" t="str">
        <f t="shared" si="455"/>
        <v/>
      </c>
      <c r="C4864" s="4" t="str">
        <f t="shared" si="456"/>
        <v/>
      </c>
      <c r="D4864" s="4" t="str">
        <f t="shared" ca="1" si="452"/>
        <v/>
      </c>
      <c r="E4864" s="4" t="str">
        <f t="shared" ca="1" si="453"/>
        <v/>
      </c>
      <c r="F4864" s="5" t="str">
        <f t="shared" si="457"/>
        <v/>
      </c>
    </row>
    <row r="4865" spans="1:6" x14ac:dyDescent="0.35">
      <c r="A4865" s="4" t="str">
        <f t="shared" si="454"/>
        <v/>
      </c>
      <c r="B4865" s="4" t="str">
        <f t="shared" si="455"/>
        <v/>
      </c>
      <c r="C4865" s="4" t="str">
        <f t="shared" si="456"/>
        <v/>
      </c>
      <c r="D4865" s="4" t="str">
        <f t="shared" ca="1" si="452"/>
        <v/>
      </c>
      <c r="E4865" s="4" t="str">
        <f t="shared" ca="1" si="453"/>
        <v/>
      </c>
      <c r="F4865" s="5" t="str">
        <f t="shared" si="457"/>
        <v/>
      </c>
    </row>
    <row r="4866" spans="1:6" x14ac:dyDescent="0.35">
      <c r="A4866" s="4" t="str">
        <f t="shared" si="454"/>
        <v/>
      </c>
      <c r="B4866" s="4" t="str">
        <f t="shared" si="455"/>
        <v/>
      </c>
      <c r="C4866" s="4" t="str">
        <f t="shared" si="456"/>
        <v/>
      </c>
      <c r="D4866" s="4" t="str">
        <f t="shared" ca="1" si="452"/>
        <v/>
      </c>
      <c r="E4866" s="4" t="str">
        <f t="shared" ca="1" si="453"/>
        <v/>
      </c>
      <c r="F4866" s="5" t="str">
        <f t="shared" si="457"/>
        <v/>
      </c>
    </row>
    <row r="4867" spans="1:6" x14ac:dyDescent="0.35">
      <c r="A4867" s="4" t="str">
        <f t="shared" si="454"/>
        <v/>
      </c>
      <c r="B4867" s="4" t="str">
        <f t="shared" si="455"/>
        <v/>
      </c>
      <c r="C4867" s="4" t="str">
        <f t="shared" si="456"/>
        <v/>
      </c>
      <c r="D4867" s="4" t="str">
        <f t="shared" ca="1" si="452"/>
        <v/>
      </c>
      <c r="E4867" s="4" t="str">
        <f t="shared" ca="1" si="453"/>
        <v/>
      </c>
      <c r="F4867" s="5" t="str">
        <f t="shared" si="457"/>
        <v/>
      </c>
    </row>
    <row r="4868" spans="1:6" x14ac:dyDescent="0.35">
      <c r="A4868" s="4" t="str">
        <f t="shared" si="454"/>
        <v/>
      </c>
      <c r="B4868" s="4" t="str">
        <f t="shared" si="455"/>
        <v/>
      </c>
      <c r="C4868" s="4" t="str">
        <f t="shared" si="456"/>
        <v/>
      </c>
      <c r="D4868" s="4" t="str">
        <f t="shared" ref="D4868:D4931" ca="1" si="458">IF((ROW(A4868)-3)*$E$1&lt;=10000,COUNTIF(INDIRECT(CONCATENATE("Simulation!E",B4868,":E",C4868)),D$3),"")</f>
        <v/>
      </c>
      <c r="E4868" s="4" t="str">
        <f t="shared" ref="E4868:E4931" ca="1" si="459">IF((ROW(A4868)-3)*$E$1&lt;=10000,COUNTIF(INDIRECT(CONCATENATE("Simulation!E",B4868,":E",C4868)),E$3),"")</f>
        <v/>
      </c>
      <c r="F4868" s="5" t="str">
        <f t="shared" si="457"/>
        <v/>
      </c>
    </row>
    <row r="4869" spans="1:6" x14ac:dyDescent="0.35">
      <c r="A4869" s="4" t="str">
        <f t="shared" ref="A4869:A4932" si="460">IF((ROW(A4869)-3)*$E$1&lt;=10000,ROW(A4869)-3,"")</f>
        <v/>
      </c>
      <c r="B4869" s="4" t="str">
        <f t="shared" ref="B4869:B4932" si="461">IF((ROW(A4869)-3)*$E$1&lt;=10000,(A4869-1)*$E$1+1,"")</f>
        <v/>
      </c>
      <c r="C4869" s="4" t="str">
        <f t="shared" ref="C4869:C4932" si="462">IF((ROW(A4869)-3)*$E$1&lt;=10000,A4869*$E$1,"")</f>
        <v/>
      </c>
      <c r="D4869" s="4" t="str">
        <f t="shared" ca="1" si="458"/>
        <v/>
      </c>
      <c r="E4869" s="4" t="str">
        <f t="shared" ca="1" si="459"/>
        <v/>
      </c>
      <c r="F4869" s="5" t="str">
        <f t="shared" ref="F4869:F4932" si="463">IF((ROW(A4869)-3)*$E$1&lt;=10000,IF(D4869+E4869&gt;0,E4869/(D4869+E4869),""),"")</f>
        <v/>
      </c>
    </row>
    <row r="4870" spans="1:6" x14ac:dyDescent="0.35">
      <c r="A4870" s="4" t="str">
        <f t="shared" si="460"/>
        <v/>
      </c>
      <c r="B4870" s="4" t="str">
        <f t="shared" si="461"/>
        <v/>
      </c>
      <c r="C4870" s="4" t="str">
        <f t="shared" si="462"/>
        <v/>
      </c>
      <c r="D4870" s="4" t="str">
        <f t="shared" ca="1" si="458"/>
        <v/>
      </c>
      <c r="E4870" s="4" t="str">
        <f t="shared" ca="1" si="459"/>
        <v/>
      </c>
      <c r="F4870" s="5" t="str">
        <f t="shared" si="463"/>
        <v/>
      </c>
    </row>
    <row r="4871" spans="1:6" x14ac:dyDescent="0.35">
      <c r="A4871" s="4" t="str">
        <f t="shared" si="460"/>
        <v/>
      </c>
      <c r="B4871" s="4" t="str">
        <f t="shared" si="461"/>
        <v/>
      </c>
      <c r="C4871" s="4" t="str">
        <f t="shared" si="462"/>
        <v/>
      </c>
      <c r="D4871" s="4" t="str">
        <f t="shared" ca="1" si="458"/>
        <v/>
      </c>
      <c r="E4871" s="4" t="str">
        <f t="shared" ca="1" si="459"/>
        <v/>
      </c>
      <c r="F4871" s="5" t="str">
        <f t="shared" si="463"/>
        <v/>
      </c>
    </row>
    <row r="4872" spans="1:6" x14ac:dyDescent="0.35">
      <c r="A4872" s="4" t="str">
        <f t="shared" si="460"/>
        <v/>
      </c>
      <c r="B4872" s="4" t="str">
        <f t="shared" si="461"/>
        <v/>
      </c>
      <c r="C4872" s="4" t="str">
        <f t="shared" si="462"/>
        <v/>
      </c>
      <c r="D4872" s="4" t="str">
        <f t="shared" ca="1" si="458"/>
        <v/>
      </c>
      <c r="E4872" s="4" t="str">
        <f t="shared" ca="1" si="459"/>
        <v/>
      </c>
      <c r="F4872" s="5" t="str">
        <f t="shared" si="463"/>
        <v/>
      </c>
    </row>
    <row r="4873" spans="1:6" x14ac:dyDescent="0.35">
      <c r="A4873" s="4" t="str">
        <f t="shared" si="460"/>
        <v/>
      </c>
      <c r="B4873" s="4" t="str">
        <f t="shared" si="461"/>
        <v/>
      </c>
      <c r="C4873" s="4" t="str">
        <f t="shared" si="462"/>
        <v/>
      </c>
      <c r="D4873" s="4" t="str">
        <f t="shared" ca="1" si="458"/>
        <v/>
      </c>
      <c r="E4873" s="4" t="str">
        <f t="shared" ca="1" si="459"/>
        <v/>
      </c>
      <c r="F4873" s="5" t="str">
        <f t="shared" si="463"/>
        <v/>
      </c>
    </row>
    <row r="4874" spans="1:6" x14ac:dyDescent="0.35">
      <c r="A4874" s="4" t="str">
        <f t="shared" si="460"/>
        <v/>
      </c>
      <c r="B4874" s="4" t="str">
        <f t="shared" si="461"/>
        <v/>
      </c>
      <c r="C4874" s="4" t="str">
        <f t="shared" si="462"/>
        <v/>
      </c>
      <c r="D4874" s="4" t="str">
        <f t="shared" ca="1" si="458"/>
        <v/>
      </c>
      <c r="E4874" s="4" t="str">
        <f t="shared" ca="1" si="459"/>
        <v/>
      </c>
      <c r="F4874" s="5" t="str">
        <f t="shared" si="463"/>
        <v/>
      </c>
    </row>
    <row r="4875" spans="1:6" x14ac:dyDescent="0.35">
      <c r="A4875" s="4" t="str">
        <f t="shared" si="460"/>
        <v/>
      </c>
      <c r="B4875" s="4" t="str">
        <f t="shared" si="461"/>
        <v/>
      </c>
      <c r="C4875" s="4" t="str">
        <f t="shared" si="462"/>
        <v/>
      </c>
      <c r="D4875" s="4" t="str">
        <f t="shared" ca="1" si="458"/>
        <v/>
      </c>
      <c r="E4875" s="4" t="str">
        <f t="shared" ca="1" si="459"/>
        <v/>
      </c>
      <c r="F4875" s="5" t="str">
        <f t="shared" si="463"/>
        <v/>
      </c>
    </row>
    <row r="4876" spans="1:6" x14ac:dyDescent="0.35">
      <c r="A4876" s="4" t="str">
        <f t="shared" si="460"/>
        <v/>
      </c>
      <c r="B4876" s="4" t="str">
        <f t="shared" si="461"/>
        <v/>
      </c>
      <c r="C4876" s="4" t="str">
        <f t="shared" si="462"/>
        <v/>
      </c>
      <c r="D4876" s="4" t="str">
        <f t="shared" ca="1" si="458"/>
        <v/>
      </c>
      <c r="E4876" s="4" t="str">
        <f t="shared" ca="1" si="459"/>
        <v/>
      </c>
      <c r="F4876" s="5" t="str">
        <f t="shared" si="463"/>
        <v/>
      </c>
    </row>
    <row r="4877" spans="1:6" x14ac:dyDescent="0.35">
      <c r="A4877" s="4" t="str">
        <f t="shared" si="460"/>
        <v/>
      </c>
      <c r="B4877" s="4" t="str">
        <f t="shared" si="461"/>
        <v/>
      </c>
      <c r="C4877" s="4" t="str">
        <f t="shared" si="462"/>
        <v/>
      </c>
      <c r="D4877" s="4" t="str">
        <f t="shared" ca="1" si="458"/>
        <v/>
      </c>
      <c r="E4877" s="4" t="str">
        <f t="shared" ca="1" si="459"/>
        <v/>
      </c>
      <c r="F4877" s="5" t="str">
        <f t="shared" si="463"/>
        <v/>
      </c>
    </row>
    <row r="4878" spans="1:6" x14ac:dyDescent="0.35">
      <c r="A4878" s="4" t="str">
        <f t="shared" si="460"/>
        <v/>
      </c>
      <c r="B4878" s="4" t="str">
        <f t="shared" si="461"/>
        <v/>
      </c>
      <c r="C4878" s="4" t="str">
        <f t="shared" si="462"/>
        <v/>
      </c>
      <c r="D4878" s="4" t="str">
        <f t="shared" ca="1" si="458"/>
        <v/>
      </c>
      <c r="E4878" s="4" t="str">
        <f t="shared" ca="1" si="459"/>
        <v/>
      </c>
      <c r="F4878" s="5" t="str">
        <f t="shared" si="463"/>
        <v/>
      </c>
    </row>
    <row r="4879" spans="1:6" x14ac:dyDescent="0.35">
      <c r="A4879" s="4" t="str">
        <f t="shared" si="460"/>
        <v/>
      </c>
      <c r="B4879" s="4" t="str">
        <f t="shared" si="461"/>
        <v/>
      </c>
      <c r="C4879" s="4" t="str">
        <f t="shared" si="462"/>
        <v/>
      </c>
      <c r="D4879" s="4" t="str">
        <f t="shared" ca="1" si="458"/>
        <v/>
      </c>
      <c r="E4879" s="4" t="str">
        <f t="shared" ca="1" si="459"/>
        <v/>
      </c>
      <c r="F4879" s="5" t="str">
        <f t="shared" si="463"/>
        <v/>
      </c>
    </row>
    <row r="4880" spans="1:6" x14ac:dyDescent="0.35">
      <c r="A4880" s="4" t="str">
        <f t="shared" si="460"/>
        <v/>
      </c>
      <c r="B4880" s="4" t="str">
        <f t="shared" si="461"/>
        <v/>
      </c>
      <c r="C4880" s="4" t="str">
        <f t="shared" si="462"/>
        <v/>
      </c>
      <c r="D4880" s="4" t="str">
        <f t="shared" ca="1" si="458"/>
        <v/>
      </c>
      <c r="E4880" s="4" t="str">
        <f t="shared" ca="1" si="459"/>
        <v/>
      </c>
      <c r="F4880" s="5" t="str">
        <f t="shared" si="463"/>
        <v/>
      </c>
    </row>
    <row r="4881" spans="1:6" x14ac:dyDescent="0.35">
      <c r="A4881" s="4" t="str">
        <f t="shared" si="460"/>
        <v/>
      </c>
      <c r="B4881" s="4" t="str">
        <f t="shared" si="461"/>
        <v/>
      </c>
      <c r="C4881" s="4" t="str">
        <f t="shared" si="462"/>
        <v/>
      </c>
      <c r="D4881" s="4" t="str">
        <f t="shared" ca="1" si="458"/>
        <v/>
      </c>
      <c r="E4881" s="4" t="str">
        <f t="shared" ca="1" si="459"/>
        <v/>
      </c>
      <c r="F4881" s="5" t="str">
        <f t="shared" si="463"/>
        <v/>
      </c>
    </row>
    <row r="4882" spans="1:6" x14ac:dyDescent="0.35">
      <c r="A4882" s="4" t="str">
        <f t="shared" si="460"/>
        <v/>
      </c>
      <c r="B4882" s="4" t="str">
        <f t="shared" si="461"/>
        <v/>
      </c>
      <c r="C4882" s="4" t="str">
        <f t="shared" si="462"/>
        <v/>
      </c>
      <c r="D4882" s="4" t="str">
        <f t="shared" ca="1" si="458"/>
        <v/>
      </c>
      <c r="E4882" s="4" t="str">
        <f t="shared" ca="1" si="459"/>
        <v/>
      </c>
      <c r="F4882" s="5" t="str">
        <f t="shared" si="463"/>
        <v/>
      </c>
    </row>
    <row r="4883" spans="1:6" x14ac:dyDescent="0.35">
      <c r="A4883" s="4" t="str">
        <f t="shared" si="460"/>
        <v/>
      </c>
      <c r="B4883" s="4" t="str">
        <f t="shared" si="461"/>
        <v/>
      </c>
      <c r="C4883" s="4" t="str">
        <f t="shared" si="462"/>
        <v/>
      </c>
      <c r="D4883" s="4" t="str">
        <f t="shared" ca="1" si="458"/>
        <v/>
      </c>
      <c r="E4883" s="4" t="str">
        <f t="shared" ca="1" si="459"/>
        <v/>
      </c>
      <c r="F4883" s="5" t="str">
        <f t="shared" si="463"/>
        <v/>
      </c>
    </row>
    <row r="4884" spans="1:6" x14ac:dyDescent="0.35">
      <c r="A4884" s="4" t="str">
        <f t="shared" si="460"/>
        <v/>
      </c>
      <c r="B4884" s="4" t="str">
        <f t="shared" si="461"/>
        <v/>
      </c>
      <c r="C4884" s="4" t="str">
        <f t="shared" si="462"/>
        <v/>
      </c>
      <c r="D4884" s="4" t="str">
        <f t="shared" ca="1" si="458"/>
        <v/>
      </c>
      <c r="E4884" s="4" t="str">
        <f t="shared" ca="1" si="459"/>
        <v/>
      </c>
      <c r="F4884" s="5" t="str">
        <f t="shared" si="463"/>
        <v/>
      </c>
    </row>
    <row r="4885" spans="1:6" x14ac:dyDescent="0.35">
      <c r="A4885" s="4" t="str">
        <f t="shared" si="460"/>
        <v/>
      </c>
      <c r="B4885" s="4" t="str">
        <f t="shared" si="461"/>
        <v/>
      </c>
      <c r="C4885" s="4" t="str">
        <f t="shared" si="462"/>
        <v/>
      </c>
      <c r="D4885" s="4" t="str">
        <f t="shared" ca="1" si="458"/>
        <v/>
      </c>
      <c r="E4885" s="4" t="str">
        <f t="shared" ca="1" si="459"/>
        <v/>
      </c>
      <c r="F4885" s="5" t="str">
        <f t="shared" si="463"/>
        <v/>
      </c>
    </row>
    <row r="4886" spans="1:6" x14ac:dyDescent="0.35">
      <c r="A4886" s="4" t="str">
        <f t="shared" si="460"/>
        <v/>
      </c>
      <c r="B4886" s="4" t="str">
        <f t="shared" si="461"/>
        <v/>
      </c>
      <c r="C4886" s="4" t="str">
        <f t="shared" si="462"/>
        <v/>
      </c>
      <c r="D4886" s="4" t="str">
        <f t="shared" ca="1" si="458"/>
        <v/>
      </c>
      <c r="E4886" s="4" t="str">
        <f t="shared" ca="1" si="459"/>
        <v/>
      </c>
      <c r="F4886" s="5" t="str">
        <f t="shared" si="463"/>
        <v/>
      </c>
    </row>
    <row r="4887" spans="1:6" x14ac:dyDescent="0.35">
      <c r="A4887" s="4" t="str">
        <f t="shared" si="460"/>
        <v/>
      </c>
      <c r="B4887" s="4" t="str">
        <f t="shared" si="461"/>
        <v/>
      </c>
      <c r="C4887" s="4" t="str">
        <f t="shared" si="462"/>
        <v/>
      </c>
      <c r="D4887" s="4" t="str">
        <f t="shared" ca="1" si="458"/>
        <v/>
      </c>
      <c r="E4887" s="4" t="str">
        <f t="shared" ca="1" si="459"/>
        <v/>
      </c>
      <c r="F4887" s="5" t="str">
        <f t="shared" si="463"/>
        <v/>
      </c>
    </row>
    <row r="4888" spans="1:6" x14ac:dyDescent="0.35">
      <c r="A4888" s="4" t="str">
        <f t="shared" si="460"/>
        <v/>
      </c>
      <c r="B4888" s="4" t="str">
        <f t="shared" si="461"/>
        <v/>
      </c>
      <c r="C4888" s="4" t="str">
        <f t="shared" si="462"/>
        <v/>
      </c>
      <c r="D4888" s="4" t="str">
        <f t="shared" ca="1" si="458"/>
        <v/>
      </c>
      <c r="E4888" s="4" t="str">
        <f t="shared" ca="1" si="459"/>
        <v/>
      </c>
      <c r="F4888" s="5" t="str">
        <f t="shared" si="463"/>
        <v/>
      </c>
    </row>
    <row r="4889" spans="1:6" x14ac:dyDescent="0.35">
      <c r="A4889" s="4" t="str">
        <f t="shared" si="460"/>
        <v/>
      </c>
      <c r="B4889" s="4" t="str">
        <f t="shared" si="461"/>
        <v/>
      </c>
      <c r="C4889" s="4" t="str">
        <f t="shared" si="462"/>
        <v/>
      </c>
      <c r="D4889" s="4" t="str">
        <f t="shared" ca="1" si="458"/>
        <v/>
      </c>
      <c r="E4889" s="4" t="str">
        <f t="shared" ca="1" si="459"/>
        <v/>
      </c>
      <c r="F4889" s="5" t="str">
        <f t="shared" si="463"/>
        <v/>
      </c>
    </row>
    <row r="4890" spans="1:6" x14ac:dyDescent="0.35">
      <c r="A4890" s="4" t="str">
        <f t="shared" si="460"/>
        <v/>
      </c>
      <c r="B4890" s="4" t="str">
        <f t="shared" si="461"/>
        <v/>
      </c>
      <c r="C4890" s="4" t="str">
        <f t="shared" si="462"/>
        <v/>
      </c>
      <c r="D4890" s="4" t="str">
        <f t="shared" ca="1" si="458"/>
        <v/>
      </c>
      <c r="E4890" s="4" t="str">
        <f t="shared" ca="1" si="459"/>
        <v/>
      </c>
      <c r="F4890" s="5" t="str">
        <f t="shared" si="463"/>
        <v/>
      </c>
    </row>
    <row r="4891" spans="1:6" x14ac:dyDescent="0.35">
      <c r="A4891" s="4" t="str">
        <f t="shared" si="460"/>
        <v/>
      </c>
      <c r="B4891" s="4" t="str">
        <f t="shared" si="461"/>
        <v/>
      </c>
      <c r="C4891" s="4" t="str">
        <f t="shared" si="462"/>
        <v/>
      </c>
      <c r="D4891" s="4" t="str">
        <f t="shared" ca="1" si="458"/>
        <v/>
      </c>
      <c r="E4891" s="4" t="str">
        <f t="shared" ca="1" si="459"/>
        <v/>
      </c>
      <c r="F4891" s="5" t="str">
        <f t="shared" si="463"/>
        <v/>
      </c>
    </row>
    <row r="4892" spans="1:6" x14ac:dyDescent="0.35">
      <c r="A4892" s="4" t="str">
        <f t="shared" si="460"/>
        <v/>
      </c>
      <c r="B4892" s="4" t="str">
        <f t="shared" si="461"/>
        <v/>
      </c>
      <c r="C4892" s="4" t="str">
        <f t="shared" si="462"/>
        <v/>
      </c>
      <c r="D4892" s="4" t="str">
        <f t="shared" ca="1" si="458"/>
        <v/>
      </c>
      <c r="E4892" s="4" t="str">
        <f t="shared" ca="1" si="459"/>
        <v/>
      </c>
      <c r="F4892" s="5" t="str">
        <f t="shared" si="463"/>
        <v/>
      </c>
    </row>
    <row r="4893" spans="1:6" x14ac:dyDescent="0.35">
      <c r="A4893" s="4" t="str">
        <f t="shared" si="460"/>
        <v/>
      </c>
      <c r="B4893" s="4" t="str">
        <f t="shared" si="461"/>
        <v/>
      </c>
      <c r="C4893" s="4" t="str">
        <f t="shared" si="462"/>
        <v/>
      </c>
      <c r="D4893" s="4" t="str">
        <f t="shared" ca="1" si="458"/>
        <v/>
      </c>
      <c r="E4893" s="4" t="str">
        <f t="shared" ca="1" si="459"/>
        <v/>
      </c>
      <c r="F4893" s="5" t="str">
        <f t="shared" si="463"/>
        <v/>
      </c>
    </row>
    <row r="4894" spans="1:6" x14ac:dyDescent="0.35">
      <c r="A4894" s="4" t="str">
        <f t="shared" si="460"/>
        <v/>
      </c>
      <c r="B4894" s="4" t="str">
        <f t="shared" si="461"/>
        <v/>
      </c>
      <c r="C4894" s="4" t="str">
        <f t="shared" si="462"/>
        <v/>
      </c>
      <c r="D4894" s="4" t="str">
        <f t="shared" ca="1" si="458"/>
        <v/>
      </c>
      <c r="E4894" s="4" t="str">
        <f t="shared" ca="1" si="459"/>
        <v/>
      </c>
      <c r="F4894" s="5" t="str">
        <f t="shared" si="463"/>
        <v/>
      </c>
    </row>
    <row r="4895" spans="1:6" x14ac:dyDescent="0.35">
      <c r="A4895" s="4" t="str">
        <f t="shared" si="460"/>
        <v/>
      </c>
      <c r="B4895" s="4" t="str">
        <f t="shared" si="461"/>
        <v/>
      </c>
      <c r="C4895" s="4" t="str">
        <f t="shared" si="462"/>
        <v/>
      </c>
      <c r="D4895" s="4" t="str">
        <f t="shared" ca="1" si="458"/>
        <v/>
      </c>
      <c r="E4895" s="4" t="str">
        <f t="shared" ca="1" si="459"/>
        <v/>
      </c>
      <c r="F4895" s="5" t="str">
        <f t="shared" si="463"/>
        <v/>
      </c>
    </row>
    <row r="4896" spans="1:6" x14ac:dyDescent="0.35">
      <c r="A4896" s="4" t="str">
        <f t="shared" si="460"/>
        <v/>
      </c>
      <c r="B4896" s="4" t="str">
        <f t="shared" si="461"/>
        <v/>
      </c>
      <c r="C4896" s="4" t="str">
        <f t="shared" si="462"/>
        <v/>
      </c>
      <c r="D4896" s="4" t="str">
        <f t="shared" ca="1" si="458"/>
        <v/>
      </c>
      <c r="E4896" s="4" t="str">
        <f t="shared" ca="1" si="459"/>
        <v/>
      </c>
      <c r="F4896" s="5" t="str">
        <f t="shared" si="463"/>
        <v/>
      </c>
    </row>
    <row r="4897" spans="1:6" x14ac:dyDescent="0.35">
      <c r="A4897" s="4" t="str">
        <f t="shared" si="460"/>
        <v/>
      </c>
      <c r="B4897" s="4" t="str">
        <f t="shared" si="461"/>
        <v/>
      </c>
      <c r="C4897" s="4" t="str">
        <f t="shared" si="462"/>
        <v/>
      </c>
      <c r="D4897" s="4" t="str">
        <f t="shared" ca="1" si="458"/>
        <v/>
      </c>
      <c r="E4897" s="4" t="str">
        <f t="shared" ca="1" si="459"/>
        <v/>
      </c>
      <c r="F4897" s="5" t="str">
        <f t="shared" si="463"/>
        <v/>
      </c>
    </row>
    <row r="4898" spans="1:6" x14ac:dyDescent="0.35">
      <c r="A4898" s="4" t="str">
        <f t="shared" si="460"/>
        <v/>
      </c>
      <c r="B4898" s="4" t="str">
        <f t="shared" si="461"/>
        <v/>
      </c>
      <c r="C4898" s="4" t="str">
        <f t="shared" si="462"/>
        <v/>
      </c>
      <c r="D4898" s="4" t="str">
        <f t="shared" ca="1" si="458"/>
        <v/>
      </c>
      <c r="E4898" s="4" t="str">
        <f t="shared" ca="1" si="459"/>
        <v/>
      </c>
      <c r="F4898" s="5" t="str">
        <f t="shared" si="463"/>
        <v/>
      </c>
    </row>
    <row r="4899" spans="1:6" x14ac:dyDescent="0.35">
      <c r="A4899" s="4" t="str">
        <f t="shared" si="460"/>
        <v/>
      </c>
      <c r="B4899" s="4" t="str">
        <f t="shared" si="461"/>
        <v/>
      </c>
      <c r="C4899" s="4" t="str">
        <f t="shared" si="462"/>
        <v/>
      </c>
      <c r="D4899" s="4" t="str">
        <f t="shared" ca="1" si="458"/>
        <v/>
      </c>
      <c r="E4899" s="4" t="str">
        <f t="shared" ca="1" si="459"/>
        <v/>
      </c>
      <c r="F4899" s="5" t="str">
        <f t="shared" si="463"/>
        <v/>
      </c>
    </row>
    <row r="4900" spans="1:6" x14ac:dyDescent="0.35">
      <c r="A4900" s="4" t="str">
        <f t="shared" si="460"/>
        <v/>
      </c>
      <c r="B4900" s="4" t="str">
        <f t="shared" si="461"/>
        <v/>
      </c>
      <c r="C4900" s="4" t="str">
        <f t="shared" si="462"/>
        <v/>
      </c>
      <c r="D4900" s="4" t="str">
        <f t="shared" ca="1" si="458"/>
        <v/>
      </c>
      <c r="E4900" s="4" t="str">
        <f t="shared" ca="1" si="459"/>
        <v/>
      </c>
      <c r="F4900" s="5" t="str">
        <f t="shared" si="463"/>
        <v/>
      </c>
    </row>
    <row r="4901" spans="1:6" x14ac:dyDescent="0.35">
      <c r="A4901" s="4" t="str">
        <f t="shared" si="460"/>
        <v/>
      </c>
      <c r="B4901" s="4" t="str">
        <f t="shared" si="461"/>
        <v/>
      </c>
      <c r="C4901" s="4" t="str">
        <f t="shared" si="462"/>
        <v/>
      </c>
      <c r="D4901" s="4" t="str">
        <f t="shared" ca="1" si="458"/>
        <v/>
      </c>
      <c r="E4901" s="4" t="str">
        <f t="shared" ca="1" si="459"/>
        <v/>
      </c>
      <c r="F4901" s="5" t="str">
        <f t="shared" si="463"/>
        <v/>
      </c>
    </row>
    <row r="4902" spans="1:6" x14ac:dyDescent="0.35">
      <c r="A4902" s="4" t="str">
        <f t="shared" si="460"/>
        <v/>
      </c>
      <c r="B4902" s="4" t="str">
        <f t="shared" si="461"/>
        <v/>
      </c>
      <c r="C4902" s="4" t="str">
        <f t="shared" si="462"/>
        <v/>
      </c>
      <c r="D4902" s="4" t="str">
        <f t="shared" ca="1" si="458"/>
        <v/>
      </c>
      <c r="E4902" s="4" t="str">
        <f t="shared" ca="1" si="459"/>
        <v/>
      </c>
      <c r="F4902" s="5" t="str">
        <f t="shared" si="463"/>
        <v/>
      </c>
    </row>
    <row r="4903" spans="1:6" x14ac:dyDescent="0.35">
      <c r="A4903" s="4" t="str">
        <f t="shared" si="460"/>
        <v/>
      </c>
      <c r="B4903" s="4" t="str">
        <f t="shared" si="461"/>
        <v/>
      </c>
      <c r="C4903" s="4" t="str">
        <f t="shared" si="462"/>
        <v/>
      </c>
      <c r="D4903" s="4" t="str">
        <f t="shared" ca="1" si="458"/>
        <v/>
      </c>
      <c r="E4903" s="4" t="str">
        <f t="shared" ca="1" si="459"/>
        <v/>
      </c>
      <c r="F4903" s="5" t="str">
        <f t="shared" si="463"/>
        <v/>
      </c>
    </row>
    <row r="4904" spans="1:6" x14ac:dyDescent="0.35">
      <c r="A4904" s="4" t="str">
        <f t="shared" si="460"/>
        <v/>
      </c>
      <c r="B4904" s="4" t="str">
        <f t="shared" si="461"/>
        <v/>
      </c>
      <c r="C4904" s="4" t="str">
        <f t="shared" si="462"/>
        <v/>
      </c>
      <c r="D4904" s="4" t="str">
        <f t="shared" ca="1" si="458"/>
        <v/>
      </c>
      <c r="E4904" s="4" t="str">
        <f t="shared" ca="1" si="459"/>
        <v/>
      </c>
      <c r="F4904" s="5" t="str">
        <f t="shared" si="463"/>
        <v/>
      </c>
    </row>
    <row r="4905" spans="1:6" x14ac:dyDescent="0.35">
      <c r="A4905" s="4" t="str">
        <f t="shared" si="460"/>
        <v/>
      </c>
      <c r="B4905" s="4" t="str">
        <f t="shared" si="461"/>
        <v/>
      </c>
      <c r="C4905" s="4" t="str">
        <f t="shared" si="462"/>
        <v/>
      </c>
      <c r="D4905" s="4" t="str">
        <f t="shared" ca="1" si="458"/>
        <v/>
      </c>
      <c r="E4905" s="4" t="str">
        <f t="shared" ca="1" si="459"/>
        <v/>
      </c>
      <c r="F4905" s="5" t="str">
        <f t="shared" si="463"/>
        <v/>
      </c>
    </row>
    <row r="4906" spans="1:6" x14ac:dyDescent="0.35">
      <c r="A4906" s="4" t="str">
        <f t="shared" si="460"/>
        <v/>
      </c>
      <c r="B4906" s="4" t="str">
        <f t="shared" si="461"/>
        <v/>
      </c>
      <c r="C4906" s="4" t="str">
        <f t="shared" si="462"/>
        <v/>
      </c>
      <c r="D4906" s="4" t="str">
        <f t="shared" ca="1" si="458"/>
        <v/>
      </c>
      <c r="E4906" s="4" t="str">
        <f t="shared" ca="1" si="459"/>
        <v/>
      </c>
      <c r="F4906" s="5" t="str">
        <f t="shared" si="463"/>
        <v/>
      </c>
    </row>
    <row r="4907" spans="1:6" x14ac:dyDescent="0.35">
      <c r="A4907" s="4" t="str">
        <f t="shared" si="460"/>
        <v/>
      </c>
      <c r="B4907" s="4" t="str">
        <f t="shared" si="461"/>
        <v/>
      </c>
      <c r="C4907" s="4" t="str">
        <f t="shared" si="462"/>
        <v/>
      </c>
      <c r="D4907" s="4" t="str">
        <f t="shared" ca="1" si="458"/>
        <v/>
      </c>
      <c r="E4907" s="4" t="str">
        <f t="shared" ca="1" si="459"/>
        <v/>
      </c>
      <c r="F4907" s="5" t="str">
        <f t="shared" si="463"/>
        <v/>
      </c>
    </row>
    <row r="4908" spans="1:6" x14ac:dyDescent="0.35">
      <c r="A4908" s="4" t="str">
        <f t="shared" si="460"/>
        <v/>
      </c>
      <c r="B4908" s="4" t="str">
        <f t="shared" si="461"/>
        <v/>
      </c>
      <c r="C4908" s="4" t="str">
        <f t="shared" si="462"/>
        <v/>
      </c>
      <c r="D4908" s="4" t="str">
        <f t="shared" ca="1" si="458"/>
        <v/>
      </c>
      <c r="E4908" s="4" t="str">
        <f t="shared" ca="1" si="459"/>
        <v/>
      </c>
      <c r="F4908" s="5" t="str">
        <f t="shared" si="463"/>
        <v/>
      </c>
    </row>
    <row r="4909" spans="1:6" x14ac:dyDescent="0.35">
      <c r="A4909" s="4" t="str">
        <f t="shared" si="460"/>
        <v/>
      </c>
      <c r="B4909" s="4" t="str">
        <f t="shared" si="461"/>
        <v/>
      </c>
      <c r="C4909" s="4" t="str">
        <f t="shared" si="462"/>
        <v/>
      </c>
      <c r="D4909" s="4" t="str">
        <f t="shared" ca="1" si="458"/>
        <v/>
      </c>
      <c r="E4909" s="4" t="str">
        <f t="shared" ca="1" si="459"/>
        <v/>
      </c>
      <c r="F4909" s="5" t="str">
        <f t="shared" si="463"/>
        <v/>
      </c>
    </row>
    <row r="4910" spans="1:6" x14ac:dyDescent="0.35">
      <c r="A4910" s="4" t="str">
        <f t="shared" si="460"/>
        <v/>
      </c>
      <c r="B4910" s="4" t="str">
        <f t="shared" si="461"/>
        <v/>
      </c>
      <c r="C4910" s="4" t="str">
        <f t="shared" si="462"/>
        <v/>
      </c>
      <c r="D4910" s="4" t="str">
        <f t="shared" ca="1" si="458"/>
        <v/>
      </c>
      <c r="E4910" s="4" t="str">
        <f t="shared" ca="1" si="459"/>
        <v/>
      </c>
      <c r="F4910" s="5" t="str">
        <f t="shared" si="463"/>
        <v/>
      </c>
    </row>
    <row r="4911" spans="1:6" x14ac:dyDescent="0.35">
      <c r="A4911" s="4" t="str">
        <f t="shared" si="460"/>
        <v/>
      </c>
      <c r="B4911" s="4" t="str">
        <f t="shared" si="461"/>
        <v/>
      </c>
      <c r="C4911" s="4" t="str">
        <f t="shared" si="462"/>
        <v/>
      </c>
      <c r="D4911" s="4" t="str">
        <f t="shared" ca="1" si="458"/>
        <v/>
      </c>
      <c r="E4911" s="4" t="str">
        <f t="shared" ca="1" si="459"/>
        <v/>
      </c>
      <c r="F4911" s="5" t="str">
        <f t="shared" si="463"/>
        <v/>
      </c>
    </row>
    <row r="4912" spans="1:6" x14ac:dyDescent="0.35">
      <c r="A4912" s="4" t="str">
        <f t="shared" si="460"/>
        <v/>
      </c>
      <c r="B4912" s="4" t="str">
        <f t="shared" si="461"/>
        <v/>
      </c>
      <c r="C4912" s="4" t="str">
        <f t="shared" si="462"/>
        <v/>
      </c>
      <c r="D4912" s="4" t="str">
        <f t="shared" ca="1" si="458"/>
        <v/>
      </c>
      <c r="E4912" s="4" t="str">
        <f t="shared" ca="1" si="459"/>
        <v/>
      </c>
      <c r="F4912" s="5" t="str">
        <f t="shared" si="463"/>
        <v/>
      </c>
    </row>
    <row r="4913" spans="1:6" x14ac:dyDescent="0.35">
      <c r="A4913" s="4" t="str">
        <f t="shared" si="460"/>
        <v/>
      </c>
      <c r="B4913" s="4" t="str">
        <f t="shared" si="461"/>
        <v/>
      </c>
      <c r="C4913" s="4" t="str">
        <f t="shared" si="462"/>
        <v/>
      </c>
      <c r="D4913" s="4" t="str">
        <f t="shared" ca="1" si="458"/>
        <v/>
      </c>
      <c r="E4913" s="4" t="str">
        <f t="shared" ca="1" si="459"/>
        <v/>
      </c>
      <c r="F4913" s="5" t="str">
        <f t="shared" si="463"/>
        <v/>
      </c>
    </row>
    <row r="4914" spans="1:6" x14ac:dyDescent="0.35">
      <c r="A4914" s="4" t="str">
        <f t="shared" si="460"/>
        <v/>
      </c>
      <c r="B4914" s="4" t="str">
        <f t="shared" si="461"/>
        <v/>
      </c>
      <c r="C4914" s="4" t="str">
        <f t="shared" si="462"/>
        <v/>
      </c>
      <c r="D4914" s="4" t="str">
        <f t="shared" ca="1" si="458"/>
        <v/>
      </c>
      <c r="E4914" s="4" t="str">
        <f t="shared" ca="1" si="459"/>
        <v/>
      </c>
      <c r="F4914" s="5" t="str">
        <f t="shared" si="463"/>
        <v/>
      </c>
    </row>
    <row r="4915" spans="1:6" x14ac:dyDescent="0.35">
      <c r="A4915" s="4" t="str">
        <f t="shared" si="460"/>
        <v/>
      </c>
      <c r="B4915" s="4" t="str">
        <f t="shared" si="461"/>
        <v/>
      </c>
      <c r="C4915" s="4" t="str">
        <f t="shared" si="462"/>
        <v/>
      </c>
      <c r="D4915" s="4" t="str">
        <f t="shared" ca="1" si="458"/>
        <v/>
      </c>
      <c r="E4915" s="4" t="str">
        <f t="shared" ca="1" si="459"/>
        <v/>
      </c>
      <c r="F4915" s="5" t="str">
        <f t="shared" si="463"/>
        <v/>
      </c>
    </row>
    <row r="4916" spans="1:6" x14ac:dyDescent="0.35">
      <c r="A4916" s="4" t="str">
        <f t="shared" si="460"/>
        <v/>
      </c>
      <c r="B4916" s="4" t="str">
        <f t="shared" si="461"/>
        <v/>
      </c>
      <c r="C4916" s="4" t="str">
        <f t="shared" si="462"/>
        <v/>
      </c>
      <c r="D4916" s="4" t="str">
        <f t="shared" ca="1" si="458"/>
        <v/>
      </c>
      <c r="E4916" s="4" t="str">
        <f t="shared" ca="1" si="459"/>
        <v/>
      </c>
      <c r="F4916" s="5" t="str">
        <f t="shared" si="463"/>
        <v/>
      </c>
    </row>
    <row r="4917" spans="1:6" x14ac:dyDescent="0.35">
      <c r="A4917" s="4" t="str">
        <f t="shared" si="460"/>
        <v/>
      </c>
      <c r="B4917" s="4" t="str">
        <f t="shared" si="461"/>
        <v/>
      </c>
      <c r="C4917" s="4" t="str">
        <f t="shared" si="462"/>
        <v/>
      </c>
      <c r="D4917" s="4" t="str">
        <f t="shared" ca="1" si="458"/>
        <v/>
      </c>
      <c r="E4917" s="4" t="str">
        <f t="shared" ca="1" si="459"/>
        <v/>
      </c>
      <c r="F4917" s="5" t="str">
        <f t="shared" si="463"/>
        <v/>
      </c>
    </row>
    <row r="4918" spans="1:6" x14ac:dyDescent="0.35">
      <c r="A4918" s="4" t="str">
        <f t="shared" si="460"/>
        <v/>
      </c>
      <c r="B4918" s="4" t="str">
        <f t="shared" si="461"/>
        <v/>
      </c>
      <c r="C4918" s="4" t="str">
        <f t="shared" si="462"/>
        <v/>
      </c>
      <c r="D4918" s="4" t="str">
        <f t="shared" ca="1" si="458"/>
        <v/>
      </c>
      <c r="E4918" s="4" t="str">
        <f t="shared" ca="1" si="459"/>
        <v/>
      </c>
      <c r="F4918" s="5" t="str">
        <f t="shared" si="463"/>
        <v/>
      </c>
    </row>
    <row r="4919" spans="1:6" x14ac:dyDescent="0.35">
      <c r="A4919" s="4" t="str">
        <f t="shared" si="460"/>
        <v/>
      </c>
      <c r="B4919" s="4" t="str">
        <f t="shared" si="461"/>
        <v/>
      </c>
      <c r="C4919" s="4" t="str">
        <f t="shared" si="462"/>
        <v/>
      </c>
      <c r="D4919" s="4" t="str">
        <f t="shared" ca="1" si="458"/>
        <v/>
      </c>
      <c r="E4919" s="4" t="str">
        <f t="shared" ca="1" si="459"/>
        <v/>
      </c>
      <c r="F4919" s="5" t="str">
        <f t="shared" si="463"/>
        <v/>
      </c>
    </row>
    <row r="4920" spans="1:6" x14ac:dyDescent="0.35">
      <c r="A4920" s="4" t="str">
        <f t="shared" si="460"/>
        <v/>
      </c>
      <c r="B4920" s="4" t="str">
        <f t="shared" si="461"/>
        <v/>
      </c>
      <c r="C4920" s="4" t="str">
        <f t="shared" si="462"/>
        <v/>
      </c>
      <c r="D4920" s="4" t="str">
        <f t="shared" ca="1" si="458"/>
        <v/>
      </c>
      <c r="E4920" s="4" t="str">
        <f t="shared" ca="1" si="459"/>
        <v/>
      </c>
      <c r="F4920" s="5" t="str">
        <f t="shared" si="463"/>
        <v/>
      </c>
    </row>
    <row r="4921" spans="1:6" x14ac:dyDescent="0.35">
      <c r="A4921" s="4" t="str">
        <f t="shared" si="460"/>
        <v/>
      </c>
      <c r="B4921" s="4" t="str">
        <f t="shared" si="461"/>
        <v/>
      </c>
      <c r="C4921" s="4" t="str">
        <f t="shared" si="462"/>
        <v/>
      </c>
      <c r="D4921" s="4" t="str">
        <f t="shared" ca="1" si="458"/>
        <v/>
      </c>
      <c r="E4921" s="4" t="str">
        <f t="shared" ca="1" si="459"/>
        <v/>
      </c>
      <c r="F4921" s="5" t="str">
        <f t="shared" si="463"/>
        <v/>
      </c>
    </row>
    <row r="4922" spans="1:6" x14ac:dyDescent="0.35">
      <c r="A4922" s="4" t="str">
        <f t="shared" si="460"/>
        <v/>
      </c>
      <c r="B4922" s="4" t="str">
        <f t="shared" si="461"/>
        <v/>
      </c>
      <c r="C4922" s="4" t="str">
        <f t="shared" si="462"/>
        <v/>
      </c>
      <c r="D4922" s="4" t="str">
        <f t="shared" ca="1" si="458"/>
        <v/>
      </c>
      <c r="E4922" s="4" t="str">
        <f t="shared" ca="1" si="459"/>
        <v/>
      </c>
      <c r="F4922" s="5" t="str">
        <f t="shared" si="463"/>
        <v/>
      </c>
    </row>
    <row r="4923" spans="1:6" x14ac:dyDescent="0.35">
      <c r="A4923" s="4" t="str">
        <f t="shared" si="460"/>
        <v/>
      </c>
      <c r="B4923" s="4" t="str">
        <f t="shared" si="461"/>
        <v/>
      </c>
      <c r="C4923" s="4" t="str">
        <f t="shared" si="462"/>
        <v/>
      </c>
      <c r="D4923" s="4" t="str">
        <f t="shared" ca="1" si="458"/>
        <v/>
      </c>
      <c r="E4923" s="4" t="str">
        <f t="shared" ca="1" si="459"/>
        <v/>
      </c>
      <c r="F4923" s="5" t="str">
        <f t="shared" si="463"/>
        <v/>
      </c>
    </row>
    <row r="4924" spans="1:6" x14ac:dyDescent="0.35">
      <c r="A4924" s="4" t="str">
        <f t="shared" si="460"/>
        <v/>
      </c>
      <c r="B4924" s="4" t="str">
        <f t="shared" si="461"/>
        <v/>
      </c>
      <c r="C4924" s="4" t="str">
        <f t="shared" si="462"/>
        <v/>
      </c>
      <c r="D4924" s="4" t="str">
        <f t="shared" ca="1" si="458"/>
        <v/>
      </c>
      <c r="E4924" s="4" t="str">
        <f t="shared" ca="1" si="459"/>
        <v/>
      </c>
      <c r="F4924" s="5" t="str">
        <f t="shared" si="463"/>
        <v/>
      </c>
    </row>
    <row r="4925" spans="1:6" x14ac:dyDescent="0.35">
      <c r="A4925" s="4" t="str">
        <f t="shared" si="460"/>
        <v/>
      </c>
      <c r="B4925" s="4" t="str">
        <f t="shared" si="461"/>
        <v/>
      </c>
      <c r="C4925" s="4" t="str">
        <f t="shared" si="462"/>
        <v/>
      </c>
      <c r="D4925" s="4" t="str">
        <f t="shared" ca="1" si="458"/>
        <v/>
      </c>
      <c r="E4925" s="4" t="str">
        <f t="shared" ca="1" si="459"/>
        <v/>
      </c>
      <c r="F4925" s="5" t="str">
        <f t="shared" si="463"/>
        <v/>
      </c>
    </row>
    <row r="4926" spans="1:6" x14ac:dyDescent="0.35">
      <c r="A4926" s="4" t="str">
        <f t="shared" si="460"/>
        <v/>
      </c>
      <c r="B4926" s="4" t="str">
        <f t="shared" si="461"/>
        <v/>
      </c>
      <c r="C4926" s="4" t="str">
        <f t="shared" si="462"/>
        <v/>
      </c>
      <c r="D4926" s="4" t="str">
        <f t="shared" ca="1" si="458"/>
        <v/>
      </c>
      <c r="E4926" s="4" t="str">
        <f t="shared" ca="1" si="459"/>
        <v/>
      </c>
      <c r="F4926" s="5" t="str">
        <f t="shared" si="463"/>
        <v/>
      </c>
    </row>
    <row r="4927" spans="1:6" x14ac:dyDescent="0.35">
      <c r="A4927" s="4" t="str">
        <f t="shared" si="460"/>
        <v/>
      </c>
      <c r="B4927" s="4" t="str">
        <f t="shared" si="461"/>
        <v/>
      </c>
      <c r="C4927" s="4" t="str">
        <f t="shared" si="462"/>
        <v/>
      </c>
      <c r="D4927" s="4" t="str">
        <f t="shared" ca="1" si="458"/>
        <v/>
      </c>
      <c r="E4927" s="4" t="str">
        <f t="shared" ca="1" si="459"/>
        <v/>
      </c>
      <c r="F4927" s="5" t="str">
        <f t="shared" si="463"/>
        <v/>
      </c>
    </row>
    <row r="4928" spans="1:6" x14ac:dyDescent="0.35">
      <c r="A4928" s="4" t="str">
        <f t="shared" si="460"/>
        <v/>
      </c>
      <c r="B4928" s="4" t="str">
        <f t="shared" si="461"/>
        <v/>
      </c>
      <c r="C4928" s="4" t="str">
        <f t="shared" si="462"/>
        <v/>
      </c>
      <c r="D4928" s="4" t="str">
        <f t="shared" ca="1" si="458"/>
        <v/>
      </c>
      <c r="E4928" s="4" t="str">
        <f t="shared" ca="1" si="459"/>
        <v/>
      </c>
      <c r="F4928" s="5" t="str">
        <f t="shared" si="463"/>
        <v/>
      </c>
    </row>
    <row r="4929" spans="1:6" x14ac:dyDescent="0.35">
      <c r="A4929" s="4" t="str">
        <f t="shared" si="460"/>
        <v/>
      </c>
      <c r="B4929" s="4" t="str">
        <f t="shared" si="461"/>
        <v/>
      </c>
      <c r="C4929" s="4" t="str">
        <f t="shared" si="462"/>
        <v/>
      </c>
      <c r="D4929" s="4" t="str">
        <f t="shared" ca="1" si="458"/>
        <v/>
      </c>
      <c r="E4929" s="4" t="str">
        <f t="shared" ca="1" si="459"/>
        <v/>
      </c>
      <c r="F4929" s="5" t="str">
        <f t="shared" si="463"/>
        <v/>
      </c>
    </row>
    <row r="4930" spans="1:6" x14ac:dyDescent="0.35">
      <c r="A4930" s="4" t="str">
        <f t="shared" si="460"/>
        <v/>
      </c>
      <c r="B4930" s="4" t="str">
        <f t="shared" si="461"/>
        <v/>
      </c>
      <c r="C4930" s="4" t="str">
        <f t="shared" si="462"/>
        <v/>
      </c>
      <c r="D4930" s="4" t="str">
        <f t="shared" ca="1" si="458"/>
        <v/>
      </c>
      <c r="E4930" s="4" t="str">
        <f t="shared" ca="1" si="459"/>
        <v/>
      </c>
      <c r="F4930" s="5" t="str">
        <f t="shared" si="463"/>
        <v/>
      </c>
    </row>
    <row r="4931" spans="1:6" x14ac:dyDescent="0.35">
      <c r="A4931" s="4" t="str">
        <f t="shared" si="460"/>
        <v/>
      </c>
      <c r="B4931" s="4" t="str">
        <f t="shared" si="461"/>
        <v/>
      </c>
      <c r="C4931" s="4" t="str">
        <f t="shared" si="462"/>
        <v/>
      </c>
      <c r="D4931" s="4" t="str">
        <f t="shared" ca="1" si="458"/>
        <v/>
      </c>
      <c r="E4931" s="4" t="str">
        <f t="shared" ca="1" si="459"/>
        <v/>
      </c>
      <c r="F4931" s="5" t="str">
        <f t="shared" si="463"/>
        <v/>
      </c>
    </row>
    <row r="4932" spans="1:6" x14ac:dyDescent="0.35">
      <c r="A4932" s="4" t="str">
        <f t="shared" si="460"/>
        <v/>
      </c>
      <c r="B4932" s="4" t="str">
        <f t="shared" si="461"/>
        <v/>
      </c>
      <c r="C4932" s="4" t="str">
        <f t="shared" si="462"/>
        <v/>
      </c>
      <c r="D4932" s="4" t="str">
        <f t="shared" ref="D4932:D4995" ca="1" si="464">IF((ROW(A4932)-3)*$E$1&lt;=10000,COUNTIF(INDIRECT(CONCATENATE("Simulation!E",B4932,":E",C4932)),D$3),"")</f>
        <v/>
      </c>
      <c r="E4932" s="4" t="str">
        <f t="shared" ref="E4932:E4995" ca="1" si="465">IF((ROW(A4932)-3)*$E$1&lt;=10000,COUNTIF(INDIRECT(CONCATENATE("Simulation!E",B4932,":E",C4932)),E$3),"")</f>
        <v/>
      </c>
      <c r="F4932" s="5" t="str">
        <f t="shared" si="463"/>
        <v/>
      </c>
    </row>
    <row r="4933" spans="1:6" x14ac:dyDescent="0.35">
      <c r="A4933" s="4" t="str">
        <f t="shared" ref="A4933:A4996" si="466">IF((ROW(A4933)-3)*$E$1&lt;=10000,ROW(A4933)-3,"")</f>
        <v/>
      </c>
      <c r="B4933" s="4" t="str">
        <f t="shared" ref="B4933:B4996" si="467">IF((ROW(A4933)-3)*$E$1&lt;=10000,(A4933-1)*$E$1+1,"")</f>
        <v/>
      </c>
      <c r="C4933" s="4" t="str">
        <f t="shared" ref="C4933:C4996" si="468">IF((ROW(A4933)-3)*$E$1&lt;=10000,A4933*$E$1,"")</f>
        <v/>
      </c>
      <c r="D4933" s="4" t="str">
        <f t="shared" ca="1" si="464"/>
        <v/>
      </c>
      <c r="E4933" s="4" t="str">
        <f t="shared" ca="1" si="465"/>
        <v/>
      </c>
      <c r="F4933" s="5" t="str">
        <f t="shared" ref="F4933:F4996" si="469">IF((ROW(A4933)-3)*$E$1&lt;=10000,IF(D4933+E4933&gt;0,E4933/(D4933+E4933),""),"")</f>
        <v/>
      </c>
    </row>
    <row r="4934" spans="1:6" x14ac:dyDescent="0.35">
      <c r="A4934" s="4" t="str">
        <f t="shared" si="466"/>
        <v/>
      </c>
      <c r="B4934" s="4" t="str">
        <f t="shared" si="467"/>
        <v/>
      </c>
      <c r="C4934" s="4" t="str">
        <f t="shared" si="468"/>
        <v/>
      </c>
      <c r="D4934" s="4" t="str">
        <f t="shared" ca="1" si="464"/>
        <v/>
      </c>
      <c r="E4934" s="4" t="str">
        <f t="shared" ca="1" si="465"/>
        <v/>
      </c>
      <c r="F4934" s="5" t="str">
        <f t="shared" si="469"/>
        <v/>
      </c>
    </row>
    <row r="4935" spans="1:6" x14ac:dyDescent="0.35">
      <c r="A4935" s="4" t="str">
        <f t="shared" si="466"/>
        <v/>
      </c>
      <c r="B4935" s="4" t="str">
        <f t="shared" si="467"/>
        <v/>
      </c>
      <c r="C4935" s="4" t="str">
        <f t="shared" si="468"/>
        <v/>
      </c>
      <c r="D4935" s="4" t="str">
        <f t="shared" ca="1" si="464"/>
        <v/>
      </c>
      <c r="E4935" s="4" t="str">
        <f t="shared" ca="1" si="465"/>
        <v/>
      </c>
      <c r="F4935" s="5" t="str">
        <f t="shared" si="469"/>
        <v/>
      </c>
    </row>
    <row r="4936" spans="1:6" x14ac:dyDescent="0.35">
      <c r="A4936" s="4" t="str">
        <f t="shared" si="466"/>
        <v/>
      </c>
      <c r="B4936" s="4" t="str">
        <f t="shared" si="467"/>
        <v/>
      </c>
      <c r="C4936" s="4" t="str">
        <f t="shared" si="468"/>
        <v/>
      </c>
      <c r="D4936" s="4" t="str">
        <f t="shared" ca="1" si="464"/>
        <v/>
      </c>
      <c r="E4936" s="4" t="str">
        <f t="shared" ca="1" si="465"/>
        <v/>
      </c>
      <c r="F4936" s="5" t="str">
        <f t="shared" si="469"/>
        <v/>
      </c>
    </row>
    <row r="4937" spans="1:6" x14ac:dyDescent="0.35">
      <c r="A4937" s="4" t="str">
        <f t="shared" si="466"/>
        <v/>
      </c>
      <c r="B4937" s="4" t="str">
        <f t="shared" si="467"/>
        <v/>
      </c>
      <c r="C4937" s="4" t="str">
        <f t="shared" si="468"/>
        <v/>
      </c>
      <c r="D4937" s="4" t="str">
        <f t="shared" ca="1" si="464"/>
        <v/>
      </c>
      <c r="E4937" s="4" t="str">
        <f t="shared" ca="1" si="465"/>
        <v/>
      </c>
      <c r="F4937" s="5" t="str">
        <f t="shared" si="469"/>
        <v/>
      </c>
    </row>
    <row r="4938" spans="1:6" x14ac:dyDescent="0.35">
      <c r="A4938" s="4" t="str">
        <f t="shared" si="466"/>
        <v/>
      </c>
      <c r="B4938" s="4" t="str">
        <f t="shared" si="467"/>
        <v/>
      </c>
      <c r="C4938" s="4" t="str">
        <f t="shared" si="468"/>
        <v/>
      </c>
      <c r="D4938" s="4" t="str">
        <f t="shared" ca="1" si="464"/>
        <v/>
      </c>
      <c r="E4938" s="4" t="str">
        <f t="shared" ca="1" si="465"/>
        <v/>
      </c>
      <c r="F4938" s="5" t="str">
        <f t="shared" si="469"/>
        <v/>
      </c>
    </row>
    <row r="4939" spans="1:6" x14ac:dyDescent="0.35">
      <c r="A4939" s="4" t="str">
        <f t="shared" si="466"/>
        <v/>
      </c>
      <c r="B4939" s="4" t="str">
        <f t="shared" si="467"/>
        <v/>
      </c>
      <c r="C4939" s="4" t="str">
        <f t="shared" si="468"/>
        <v/>
      </c>
      <c r="D4939" s="4" t="str">
        <f t="shared" ca="1" si="464"/>
        <v/>
      </c>
      <c r="E4939" s="4" t="str">
        <f t="shared" ca="1" si="465"/>
        <v/>
      </c>
      <c r="F4939" s="5" t="str">
        <f t="shared" si="469"/>
        <v/>
      </c>
    </row>
    <row r="4940" spans="1:6" x14ac:dyDescent="0.35">
      <c r="A4940" s="4" t="str">
        <f t="shared" si="466"/>
        <v/>
      </c>
      <c r="B4940" s="4" t="str">
        <f t="shared" si="467"/>
        <v/>
      </c>
      <c r="C4940" s="4" t="str">
        <f t="shared" si="468"/>
        <v/>
      </c>
      <c r="D4940" s="4" t="str">
        <f t="shared" ca="1" si="464"/>
        <v/>
      </c>
      <c r="E4940" s="4" t="str">
        <f t="shared" ca="1" si="465"/>
        <v/>
      </c>
      <c r="F4940" s="5" t="str">
        <f t="shared" si="469"/>
        <v/>
      </c>
    </row>
    <row r="4941" spans="1:6" x14ac:dyDescent="0.35">
      <c r="A4941" s="4" t="str">
        <f t="shared" si="466"/>
        <v/>
      </c>
      <c r="B4941" s="4" t="str">
        <f t="shared" si="467"/>
        <v/>
      </c>
      <c r="C4941" s="4" t="str">
        <f t="shared" si="468"/>
        <v/>
      </c>
      <c r="D4941" s="4" t="str">
        <f t="shared" ca="1" si="464"/>
        <v/>
      </c>
      <c r="E4941" s="4" t="str">
        <f t="shared" ca="1" si="465"/>
        <v/>
      </c>
      <c r="F4941" s="5" t="str">
        <f t="shared" si="469"/>
        <v/>
      </c>
    </row>
    <row r="4942" spans="1:6" x14ac:dyDescent="0.35">
      <c r="A4942" s="4" t="str">
        <f t="shared" si="466"/>
        <v/>
      </c>
      <c r="B4942" s="4" t="str">
        <f t="shared" si="467"/>
        <v/>
      </c>
      <c r="C4942" s="4" t="str">
        <f t="shared" si="468"/>
        <v/>
      </c>
      <c r="D4942" s="4" t="str">
        <f t="shared" ca="1" si="464"/>
        <v/>
      </c>
      <c r="E4942" s="4" t="str">
        <f t="shared" ca="1" si="465"/>
        <v/>
      </c>
      <c r="F4942" s="5" t="str">
        <f t="shared" si="469"/>
        <v/>
      </c>
    </row>
    <row r="4943" spans="1:6" x14ac:dyDescent="0.35">
      <c r="A4943" s="4" t="str">
        <f t="shared" si="466"/>
        <v/>
      </c>
      <c r="B4943" s="4" t="str">
        <f t="shared" si="467"/>
        <v/>
      </c>
      <c r="C4943" s="4" t="str">
        <f t="shared" si="468"/>
        <v/>
      </c>
      <c r="D4943" s="4" t="str">
        <f t="shared" ca="1" si="464"/>
        <v/>
      </c>
      <c r="E4943" s="4" t="str">
        <f t="shared" ca="1" si="465"/>
        <v/>
      </c>
      <c r="F4943" s="5" t="str">
        <f t="shared" si="469"/>
        <v/>
      </c>
    </row>
    <row r="4944" spans="1:6" x14ac:dyDescent="0.35">
      <c r="A4944" s="4" t="str">
        <f t="shared" si="466"/>
        <v/>
      </c>
      <c r="B4944" s="4" t="str">
        <f t="shared" si="467"/>
        <v/>
      </c>
      <c r="C4944" s="4" t="str">
        <f t="shared" si="468"/>
        <v/>
      </c>
      <c r="D4944" s="4" t="str">
        <f t="shared" ca="1" si="464"/>
        <v/>
      </c>
      <c r="E4944" s="4" t="str">
        <f t="shared" ca="1" si="465"/>
        <v/>
      </c>
      <c r="F4944" s="5" t="str">
        <f t="shared" si="469"/>
        <v/>
      </c>
    </row>
    <row r="4945" spans="1:6" x14ac:dyDescent="0.35">
      <c r="A4945" s="4" t="str">
        <f t="shared" si="466"/>
        <v/>
      </c>
      <c r="B4945" s="4" t="str">
        <f t="shared" si="467"/>
        <v/>
      </c>
      <c r="C4945" s="4" t="str">
        <f t="shared" si="468"/>
        <v/>
      </c>
      <c r="D4945" s="4" t="str">
        <f t="shared" ca="1" si="464"/>
        <v/>
      </c>
      <c r="E4945" s="4" t="str">
        <f t="shared" ca="1" si="465"/>
        <v/>
      </c>
      <c r="F4945" s="5" t="str">
        <f t="shared" si="469"/>
        <v/>
      </c>
    </row>
    <row r="4946" spans="1:6" x14ac:dyDescent="0.35">
      <c r="A4946" s="4" t="str">
        <f t="shared" si="466"/>
        <v/>
      </c>
      <c r="B4946" s="4" t="str">
        <f t="shared" si="467"/>
        <v/>
      </c>
      <c r="C4946" s="4" t="str">
        <f t="shared" si="468"/>
        <v/>
      </c>
      <c r="D4946" s="4" t="str">
        <f t="shared" ca="1" si="464"/>
        <v/>
      </c>
      <c r="E4946" s="4" t="str">
        <f t="shared" ca="1" si="465"/>
        <v/>
      </c>
      <c r="F4946" s="5" t="str">
        <f t="shared" si="469"/>
        <v/>
      </c>
    </row>
    <row r="4947" spans="1:6" x14ac:dyDescent="0.35">
      <c r="A4947" s="4" t="str">
        <f t="shared" si="466"/>
        <v/>
      </c>
      <c r="B4947" s="4" t="str">
        <f t="shared" si="467"/>
        <v/>
      </c>
      <c r="C4947" s="4" t="str">
        <f t="shared" si="468"/>
        <v/>
      </c>
      <c r="D4947" s="4" t="str">
        <f t="shared" ca="1" si="464"/>
        <v/>
      </c>
      <c r="E4947" s="4" t="str">
        <f t="shared" ca="1" si="465"/>
        <v/>
      </c>
      <c r="F4947" s="5" t="str">
        <f t="shared" si="469"/>
        <v/>
      </c>
    </row>
    <row r="4948" spans="1:6" x14ac:dyDescent="0.35">
      <c r="A4948" s="4" t="str">
        <f t="shared" si="466"/>
        <v/>
      </c>
      <c r="B4948" s="4" t="str">
        <f t="shared" si="467"/>
        <v/>
      </c>
      <c r="C4948" s="4" t="str">
        <f t="shared" si="468"/>
        <v/>
      </c>
      <c r="D4948" s="4" t="str">
        <f t="shared" ca="1" si="464"/>
        <v/>
      </c>
      <c r="E4948" s="4" t="str">
        <f t="shared" ca="1" si="465"/>
        <v/>
      </c>
      <c r="F4948" s="5" t="str">
        <f t="shared" si="469"/>
        <v/>
      </c>
    </row>
    <row r="4949" spans="1:6" x14ac:dyDescent="0.35">
      <c r="A4949" s="4" t="str">
        <f t="shared" si="466"/>
        <v/>
      </c>
      <c r="B4949" s="4" t="str">
        <f t="shared" si="467"/>
        <v/>
      </c>
      <c r="C4949" s="4" t="str">
        <f t="shared" si="468"/>
        <v/>
      </c>
      <c r="D4949" s="4" t="str">
        <f t="shared" ca="1" si="464"/>
        <v/>
      </c>
      <c r="E4949" s="4" t="str">
        <f t="shared" ca="1" si="465"/>
        <v/>
      </c>
      <c r="F4949" s="5" t="str">
        <f t="shared" si="469"/>
        <v/>
      </c>
    </row>
    <row r="4950" spans="1:6" x14ac:dyDescent="0.35">
      <c r="A4950" s="4" t="str">
        <f t="shared" si="466"/>
        <v/>
      </c>
      <c r="B4950" s="4" t="str">
        <f t="shared" si="467"/>
        <v/>
      </c>
      <c r="C4950" s="4" t="str">
        <f t="shared" si="468"/>
        <v/>
      </c>
      <c r="D4950" s="4" t="str">
        <f t="shared" ca="1" si="464"/>
        <v/>
      </c>
      <c r="E4950" s="4" t="str">
        <f t="shared" ca="1" si="465"/>
        <v/>
      </c>
      <c r="F4950" s="5" t="str">
        <f t="shared" si="469"/>
        <v/>
      </c>
    </row>
    <row r="4951" spans="1:6" x14ac:dyDescent="0.35">
      <c r="A4951" s="4" t="str">
        <f t="shared" si="466"/>
        <v/>
      </c>
      <c r="B4951" s="4" t="str">
        <f t="shared" si="467"/>
        <v/>
      </c>
      <c r="C4951" s="4" t="str">
        <f t="shared" si="468"/>
        <v/>
      </c>
      <c r="D4951" s="4" t="str">
        <f t="shared" ca="1" si="464"/>
        <v/>
      </c>
      <c r="E4951" s="4" t="str">
        <f t="shared" ca="1" si="465"/>
        <v/>
      </c>
      <c r="F4951" s="5" t="str">
        <f t="shared" si="469"/>
        <v/>
      </c>
    </row>
    <row r="4952" spans="1:6" x14ac:dyDescent="0.35">
      <c r="A4952" s="4" t="str">
        <f t="shared" si="466"/>
        <v/>
      </c>
      <c r="B4952" s="4" t="str">
        <f t="shared" si="467"/>
        <v/>
      </c>
      <c r="C4952" s="4" t="str">
        <f t="shared" si="468"/>
        <v/>
      </c>
      <c r="D4952" s="4" t="str">
        <f t="shared" ca="1" si="464"/>
        <v/>
      </c>
      <c r="E4952" s="4" t="str">
        <f t="shared" ca="1" si="465"/>
        <v/>
      </c>
      <c r="F4952" s="5" t="str">
        <f t="shared" si="469"/>
        <v/>
      </c>
    </row>
    <row r="4953" spans="1:6" x14ac:dyDescent="0.35">
      <c r="A4953" s="4" t="str">
        <f t="shared" si="466"/>
        <v/>
      </c>
      <c r="B4953" s="4" t="str">
        <f t="shared" si="467"/>
        <v/>
      </c>
      <c r="C4953" s="4" t="str">
        <f t="shared" si="468"/>
        <v/>
      </c>
      <c r="D4953" s="4" t="str">
        <f t="shared" ca="1" si="464"/>
        <v/>
      </c>
      <c r="E4953" s="4" t="str">
        <f t="shared" ca="1" si="465"/>
        <v/>
      </c>
      <c r="F4953" s="5" t="str">
        <f t="shared" si="469"/>
        <v/>
      </c>
    </row>
    <row r="4954" spans="1:6" x14ac:dyDescent="0.35">
      <c r="A4954" s="4" t="str">
        <f t="shared" si="466"/>
        <v/>
      </c>
      <c r="B4954" s="4" t="str">
        <f t="shared" si="467"/>
        <v/>
      </c>
      <c r="C4954" s="4" t="str">
        <f t="shared" si="468"/>
        <v/>
      </c>
      <c r="D4954" s="4" t="str">
        <f t="shared" ca="1" si="464"/>
        <v/>
      </c>
      <c r="E4954" s="4" t="str">
        <f t="shared" ca="1" si="465"/>
        <v/>
      </c>
      <c r="F4954" s="5" t="str">
        <f t="shared" si="469"/>
        <v/>
      </c>
    </row>
    <row r="4955" spans="1:6" x14ac:dyDescent="0.35">
      <c r="A4955" s="4" t="str">
        <f t="shared" si="466"/>
        <v/>
      </c>
      <c r="B4955" s="4" t="str">
        <f t="shared" si="467"/>
        <v/>
      </c>
      <c r="C4955" s="4" t="str">
        <f t="shared" si="468"/>
        <v/>
      </c>
      <c r="D4955" s="4" t="str">
        <f t="shared" ca="1" si="464"/>
        <v/>
      </c>
      <c r="E4955" s="4" t="str">
        <f t="shared" ca="1" si="465"/>
        <v/>
      </c>
      <c r="F4955" s="5" t="str">
        <f t="shared" si="469"/>
        <v/>
      </c>
    </row>
    <row r="4956" spans="1:6" x14ac:dyDescent="0.35">
      <c r="A4956" s="4" t="str">
        <f t="shared" si="466"/>
        <v/>
      </c>
      <c r="B4956" s="4" t="str">
        <f t="shared" si="467"/>
        <v/>
      </c>
      <c r="C4956" s="4" t="str">
        <f t="shared" si="468"/>
        <v/>
      </c>
      <c r="D4956" s="4" t="str">
        <f t="shared" ca="1" si="464"/>
        <v/>
      </c>
      <c r="E4956" s="4" t="str">
        <f t="shared" ca="1" si="465"/>
        <v/>
      </c>
      <c r="F4956" s="5" t="str">
        <f t="shared" si="469"/>
        <v/>
      </c>
    </row>
    <row r="4957" spans="1:6" x14ac:dyDescent="0.35">
      <c r="A4957" s="4" t="str">
        <f t="shared" si="466"/>
        <v/>
      </c>
      <c r="B4957" s="4" t="str">
        <f t="shared" si="467"/>
        <v/>
      </c>
      <c r="C4957" s="4" t="str">
        <f t="shared" si="468"/>
        <v/>
      </c>
      <c r="D4957" s="4" t="str">
        <f t="shared" ca="1" si="464"/>
        <v/>
      </c>
      <c r="E4957" s="4" t="str">
        <f t="shared" ca="1" si="465"/>
        <v/>
      </c>
      <c r="F4957" s="5" t="str">
        <f t="shared" si="469"/>
        <v/>
      </c>
    </row>
    <row r="4958" spans="1:6" x14ac:dyDescent="0.35">
      <c r="A4958" s="4" t="str">
        <f t="shared" si="466"/>
        <v/>
      </c>
      <c r="B4958" s="4" t="str">
        <f t="shared" si="467"/>
        <v/>
      </c>
      <c r="C4958" s="4" t="str">
        <f t="shared" si="468"/>
        <v/>
      </c>
      <c r="D4958" s="4" t="str">
        <f t="shared" ca="1" si="464"/>
        <v/>
      </c>
      <c r="E4958" s="4" t="str">
        <f t="shared" ca="1" si="465"/>
        <v/>
      </c>
      <c r="F4958" s="5" t="str">
        <f t="shared" si="469"/>
        <v/>
      </c>
    </row>
    <row r="4959" spans="1:6" x14ac:dyDescent="0.35">
      <c r="A4959" s="4" t="str">
        <f t="shared" si="466"/>
        <v/>
      </c>
      <c r="B4959" s="4" t="str">
        <f t="shared" si="467"/>
        <v/>
      </c>
      <c r="C4959" s="4" t="str">
        <f t="shared" si="468"/>
        <v/>
      </c>
      <c r="D4959" s="4" t="str">
        <f t="shared" ca="1" si="464"/>
        <v/>
      </c>
      <c r="E4959" s="4" t="str">
        <f t="shared" ca="1" si="465"/>
        <v/>
      </c>
      <c r="F4959" s="5" t="str">
        <f t="shared" si="469"/>
        <v/>
      </c>
    </row>
    <row r="4960" spans="1:6" x14ac:dyDescent="0.35">
      <c r="A4960" s="4" t="str">
        <f t="shared" si="466"/>
        <v/>
      </c>
      <c r="B4960" s="4" t="str">
        <f t="shared" si="467"/>
        <v/>
      </c>
      <c r="C4960" s="4" t="str">
        <f t="shared" si="468"/>
        <v/>
      </c>
      <c r="D4960" s="4" t="str">
        <f t="shared" ca="1" si="464"/>
        <v/>
      </c>
      <c r="E4960" s="4" t="str">
        <f t="shared" ca="1" si="465"/>
        <v/>
      </c>
      <c r="F4960" s="5" t="str">
        <f t="shared" si="469"/>
        <v/>
      </c>
    </row>
    <row r="4961" spans="1:6" x14ac:dyDescent="0.35">
      <c r="A4961" s="4" t="str">
        <f t="shared" si="466"/>
        <v/>
      </c>
      <c r="B4961" s="4" t="str">
        <f t="shared" si="467"/>
        <v/>
      </c>
      <c r="C4961" s="4" t="str">
        <f t="shared" si="468"/>
        <v/>
      </c>
      <c r="D4961" s="4" t="str">
        <f t="shared" ca="1" si="464"/>
        <v/>
      </c>
      <c r="E4961" s="4" t="str">
        <f t="shared" ca="1" si="465"/>
        <v/>
      </c>
      <c r="F4961" s="5" t="str">
        <f t="shared" si="469"/>
        <v/>
      </c>
    </row>
    <row r="4962" spans="1:6" x14ac:dyDescent="0.35">
      <c r="A4962" s="4" t="str">
        <f t="shared" si="466"/>
        <v/>
      </c>
      <c r="B4962" s="4" t="str">
        <f t="shared" si="467"/>
        <v/>
      </c>
      <c r="C4962" s="4" t="str">
        <f t="shared" si="468"/>
        <v/>
      </c>
      <c r="D4962" s="4" t="str">
        <f t="shared" ca="1" si="464"/>
        <v/>
      </c>
      <c r="E4962" s="4" t="str">
        <f t="shared" ca="1" si="465"/>
        <v/>
      </c>
      <c r="F4962" s="5" t="str">
        <f t="shared" si="469"/>
        <v/>
      </c>
    </row>
    <row r="4963" spans="1:6" x14ac:dyDescent="0.35">
      <c r="A4963" s="4" t="str">
        <f t="shared" si="466"/>
        <v/>
      </c>
      <c r="B4963" s="4" t="str">
        <f t="shared" si="467"/>
        <v/>
      </c>
      <c r="C4963" s="4" t="str">
        <f t="shared" si="468"/>
        <v/>
      </c>
      <c r="D4963" s="4" t="str">
        <f t="shared" ca="1" si="464"/>
        <v/>
      </c>
      <c r="E4963" s="4" t="str">
        <f t="shared" ca="1" si="465"/>
        <v/>
      </c>
      <c r="F4963" s="5" t="str">
        <f t="shared" si="469"/>
        <v/>
      </c>
    </row>
    <row r="4964" spans="1:6" x14ac:dyDescent="0.35">
      <c r="A4964" s="4" t="str">
        <f t="shared" si="466"/>
        <v/>
      </c>
      <c r="B4964" s="4" t="str">
        <f t="shared" si="467"/>
        <v/>
      </c>
      <c r="C4964" s="4" t="str">
        <f t="shared" si="468"/>
        <v/>
      </c>
      <c r="D4964" s="4" t="str">
        <f t="shared" ca="1" si="464"/>
        <v/>
      </c>
      <c r="E4964" s="4" t="str">
        <f t="shared" ca="1" si="465"/>
        <v/>
      </c>
      <c r="F4964" s="5" t="str">
        <f t="shared" si="469"/>
        <v/>
      </c>
    </row>
    <row r="4965" spans="1:6" x14ac:dyDescent="0.35">
      <c r="A4965" s="4" t="str">
        <f t="shared" si="466"/>
        <v/>
      </c>
      <c r="B4965" s="4" t="str">
        <f t="shared" si="467"/>
        <v/>
      </c>
      <c r="C4965" s="4" t="str">
        <f t="shared" si="468"/>
        <v/>
      </c>
      <c r="D4965" s="4" t="str">
        <f t="shared" ca="1" si="464"/>
        <v/>
      </c>
      <c r="E4965" s="4" t="str">
        <f t="shared" ca="1" si="465"/>
        <v/>
      </c>
      <c r="F4965" s="5" t="str">
        <f t="shared" si="469"/>
        <v/>
      </c>
    </row>
    <row r="4966" spans="1:6" x14ac:dyDescent="0.35">
      <c r="A4966" s="4" t="str">
        <f t="shared" si="466"/>
        <v/>
      </c>
      <c r="B4966" s="4" t="str">
        <f t="shared" si="467"/>
        <v/>
      </c>
      <c r="C4966" s="4" t="str">
        <f t="shared" si="468"/>
        <v/>
      </c>
      <c r="D4966" s="4" t="str">
        <f t="shared" ca="1" si="464"/>
        <v/>
      </c>
      <c r="E4966" s="4" t="str">
        <f t="shared" ca="1" si="465"/>
        <v/>
      </c>
      <c r="F4966" s="5" t="str">
        <f t="shared" si="469"/>
        <v/>
      </c>
    </row>
    <row r="4967" spans="1:6" x14ac:dyDescent="0.35">
      <c r="A4967" s="4" t="str">
        <f t="shared" si="466"/>
        <v/>
      </c>
      <c r="B4967" s="4" t="str">
        <f t="shared" si="467"/>
        <v/>
      </c>
      <c r="C4967" s="4" t="str">
        <f t="shared" si="468"/>
        <v/>
      </c>
      <c r="D4967" s="4" t="str">
        <f t="shared" ca="1" si="464"/>
        <v/>
      </c>
      <c r="E4967" s="4" t="str">
        <f t="shared" ca="1" si="465"/>
        <v/>
      </c>
      <c r="F4967" s="5" t="str">
        <f t="shared" si="469"/>
        <v/>
      </c>
    </row>
    <row r="4968" spans="1:6" x14ac:dyDescent="0.35">
      <c r="A4968" s="4" t="str">
        <f t="shared" si="466"/>
        <v/>
      </c>
      <c r="B4968" s="4" t="str">
        <f t="shared" si="467"/>
        <v/>
      </c>
      <c r="C4968" s="4" t="str">
        <f t="shared" si="468"/>
        <v/>
      </c>
      <c r="D4968" s="4" t="str">
        <f t="shared" ca="1" si="464"/>
        <v/>
      </c>
      <c r="E4968" s="4" t="str">
        <f t="shared" ca="1" si="465"/>
        <v/>
      </c>
      <c r="F4968" s="5" t="str">
        <f t="shared" si="469"/>
        <v/>
      </c>
    </row>
    <row r="4969" spans="1:6" x14ac:dyDescent="0.35">
      <c r="A4969" s="4" t="str">
        <f t="shared" si="466"/>
        <v/>
      </c>
      <c r="B4969" s="4" t="str">
        <f t="shared" si="467"/>
        <v/>
      </c>
      <c r="C4969" s="4" t="str">
        <f t="shared" si="468"/>
        <v/>
      </c>
      <c r="D4969" s="4" t="str">
        <f t="shared" ca="1" si="464"/>
        <v/>
      </c>
      <c r="E4969" s="4" t="str">
        <f t="shared" ca="1" si="465"/>
        <v/>
      </c>
      <c r="F4969" s="5" t="str">
        <f t="shared" si="469"/>
        <v/>
      </c>
    </row>
    <row r="4970" spans="1:6" x14ac:dyDescent="0.35">
      <c r="A4970" s="4" t="str">
        <f t="shared" si="466"/>
        <v/>
      </c>
      <c r="B4970" s="4" t="str">
        <f t="shared" si="467"/>
        <v/>
      </c>
      <c r="C4970" s="4" t="str">
        <f t="shared" si="468"/>
        <v/>
      </c>
      <c r="D4970" s="4" t="str">
        <f t="shared" ca="1" si="464"/>
        <v/>
      </c>
      <c r="E4970" s="4" t="str">
        <f t="shared" ca="1" si="465"/>
        <v/>
      </c>
      <c r="F4970" s="5" t="str">
        <f t="shared" si="469"/>
        <v/>
      </c>
    </row>
    <row r="4971" spans="1:6" x14ac:dyDescent="0.35">
      <c r="A4971" s="4" t="str">
        <f t="shared" si="466"/>
        <v/>
      </c>
      <c r="B4971" s="4" t="str">
        <f t="shared" si="467"/>
        <v/>
      </c>
      <c r="C4971" s="4" t="str">
        <f t="shared" si="468"/>
        <v/>
      </c>
      <c r="D4971" s="4" t="str">
        <f t="shared" ca="1" si="464"/>
        <v/>
      </c>
      <c r="E4971" s="4" t="str">
        <f t="shared" ca="1" si="465"/>
        <v/>
      </c>
      <c r="F4971" s="5" t="str">
        <f t="shared" si="469"/>
        <v/>
      </c>
    </row>
    <row r="4972" spans="1:6" x14ac:dyDescent="0.35">
      <c r="A4972" s="4" t="str">
        <f t="shared" si="466"/>
        <v/>
      </c>
      <c r="B4972" s="4" t="str">
        <f t="shared" si="467"/>
        <v/>
      </c>
      <c r="C4972" s="4" t="str">
        <f t="shared" si="468"/>
        <v/>
      </c>
      <c r="D4972" s="4" t="str">
        <f t="shared" ca="1" si="464"/>
        <v/>
      </c>
      <c r="E4972" s="4" t="str">
        <f t="shared" ca="1" si="465"/>
        <v/>
      </c>
      <c r="F4972" s="5" t="str">
        <f t="shared" si="469"/>
        <v/>
      </c>
    </row>
    <row r="4973" spans="1:6" x14ac:dyDescent="0.35">
      <c r="A4973" s="4" t="str">
        <f t="shared" si="466"/>
        <v/>
      </c>
      <c r="B4973" s="4" t="str">
        <f t="shared" si="467"/>
        <v/>
      </c>
      <c r="C4973" s="4" t="str">
        <f t="shared" si="468"/>
        <v/>
      </c>
      <c r="D4973" s="4" t="str">
        <f t="shared" ca="1" si="464"/>
        <v/>
      </c>
      <c r="E4973" s="4" t="str">
        <f t="shared" ca="1" si="465"/>
        <v/>
      </c>
      <c r="F4973" s="5" t="str">
        <f t="shared" si="469"/>
        <v/>
      </c>
    </row>
    <row r="4974" spans="1:6" x14ac:dyDescent="0.35">
      <c r="A4974" s="4" t="str">
        <f t="shared" si="466"/>
        <v/>
      </c>
      <c r="B4974" s="4" t="str">
        <f t="shared" si="467"/>
        <v/>
      </c>
      <c r="C4974" s="4" t="str">
        <f t="shared" si="468"/>
        <v/>
      </c>
      <c r="D4974" s="4" t="str">
        <f t="shared" ca="1" si="464"/>
        <v/>
      </c>
      <c r="E4974" s="4" t="str">
        <f t="shared" ca="1" si="465"/>
        <v/>
      </c>
      <c r="F4974" s="5" t="str">
        <f t="shared" si="469"/>
        <v/>
      </c>
    </row>
    <row r="4975" spans="1:6" x14ac:dyDescent="0.35">
      <c r="A4975" s="4" t="str">
        <f t="shared" si="466"/>
        <v/>
      </c>
      <c r="B4975" s="4" t="str">
        <f t="shared" si="467"/>
        <v/>
      </c>
      <c r="C4975" s="4" t="str">
        <f t="shared" si="468"/>
        <v/>
      </c>
      <c r="D4975" s="4" t="str">
        <f t="shared" ca="1" si="464"/>
        <v/>
      </c>
      <c r="E4975" s="4" t="str">
        <f t="shared" ca="1" si="465"/>
        <v/>
      </c>
      <c r="F4975" s="5" t="str">
        <f t="shared" si="469"/>
        <v/>
      </c>
    </row>
    <row r="4976" spans="1:6" x14ac:dyDescent="0.35">
      <c r="A4976" s="4" t="str">
        <f t="shared" si="466"/>
        <v/>
      </c>
      <c r="B4976" s="4" t="str">
        <f t="shared" si="467"/>
        <v/>
      </c>
      <c r="C4976" s="4" t="str">
        <f t="shared" si="468"/>
        <v/>
      </c>
      <c r="D4976" s="4" t="str">
        <f t="shared" ca="1" si="464"/>
        <v/>
      </c>
      <c r="E4976" s="4" t="str">
        <f t="shared" ca="1" si="465"/>
        <v/>
      </c>
      <c r="F4976" s="5" t="str">
        <f t="shared" si="469"/>
        <v/>
      </c>
    </row>
    <row r="4977" spans="1:6" x14ac:dyDescent="0.35">
      <c r="A4977" s="4" t="str">
        <f t="shared" si="466"/>
        <v/>
      </c>
      <c r="B4977" s="4" t="str">
        <f t="shared" si="467"/>
        <v/>
      </c>
      <c r="C4977" s="4" t="str">
        <f t="shared" si="468"/>
        <v/>
      </c>
      <c r="D4977" s="4" t="str">
        <f t="shared" ca="1" si="464"/>
        <v/>
      </c>
      <c r="E4977" s="4" t="str">
        <f t="shared" ca="1" si="465"/>
        <v/>
      </c>
      <c r="F4977" s="5" t="str">
        <f t="shared" si="469"/>
        <v/>
      </c>
    </row>
    <row r="4978" spans="1:6" x14ac:dyDescent="0.35">
      <c r="A4978" s="4" t="str">
        <f t="shared" si="466"/>
        <v/>
      </c>
      <c r="B4978" s="4" t="str">
        <f t="shared" si="467"/>
        <v/>
      </c>
      <c r="C4978" s="4" t="str">
        <f t="shared" si="468"/>
        <v/>
      </c>
      <c r="D4978" s="4" t="str">
        <f t="shared" ca="1" si="464"/>
        <v/>
      </c>
      <c r="E4978" s="4" t="str">
        <f t="shared" ca="1" si="465"/>
        <v/>
      </c>
      <c r="F4978" s="5" t="str">
        <f t="shared" si="469"/>
        <v/>
      </c>
    </row>
    <row r="4979" spans="1:6" x14ac:dyDescent="0.35">
      <c r="A4979" s="4" t="str">
        <f t="shared" si="466"/>
        <v/>
      </c>
      <c r="B4979" s="4" t="str">
        <f t="shared" si="467"/>
        <v/>
      </c>
      <c r="C4979" s="4" t="str">
        <f t="shared" si="468"/>
        <v/>
      </c>
      <c r="D4979" s="4" t="str">
        <f t="shared" ca="1" si="464"/>
        <v/>
      </c>
      <c r="E4979" s="4" t="str">
        <f t="shared" ca="1" si="465"/>
        <v/>
      </c>
      <c r="F4979" s="5" t="str">
        <f t="shared" si="469"/>
        <v/>
      </c>
    </row>
    <row r="4980" spans="1:6" x14ac:dyDescent="0.35">
      <c r="A4980" s="4" t="str">
        <f t="shared" si="466"/>
        <v/>
      </c>
      <c r="B4980" s="4" t="str">
        <f t="shared" si="467"/>
        <v/>
      </c>
      <c r="C4980" s="4" t="str">
        <f t="shared" si="468"/>
        <v/>
      </c>
      <c r="D4980" s="4" t="str">
        <f t="shared" ca="1" si="464"/>
        <v/>
      </c>
      <c r="E4980" s="4" t="str">
        <f t="shared" ca="1" si="465"/>
        <v/>
      </c>
      <c r="F4980" s="5" t="str">
        <f t="shared" si="469"/>
        <v/>
      </c>
    </row>
    <row r="4981" spans="1:6" x14ac:dyDescent="0.35">
      <c r="A4981" s="4" t="str">
        <f t="shared" si="466"/>
        <v/>
      </c>
      <c r="B4981" s="4" t="str">
        <f t="shared" si="467"/>
        <v/>
      </c>
      <c r="C4981" s="4" t="str">
        <f t="shared" si="468"/>
        <v/>
      </c>
      <c r="D4981" s="4" t="str">
        <f t="shared" ca="1" si="464"/>
        <v/>
      </c>
      <c r="E4981" s="4" t="str">
        <f t="shared" ca="1" si="465"/>
        <v/>
      </c>
      <c r="F4981" s="5" t="str">
        <f t="shared" si="469"/>
        <v/>
      </c>
    </row>
    <row r="4982" spans="1:6" x14ac:dyDescent="0.35">
      <c r="A4982" s="4" t="str">
        <f t="shared" si="466"/>
        <v/>
      </c>
      <c r="B4982" s="4" t="str">
        <f t="shared" si="467"/>
        <v/>
      </c>
      <c r="C4982" s="4" t="str">
        <f t="shared" si="468"/>
        <v/>
      </c>
      <c r="D4982" s="4" t="str">
        <f t="shared" ca="1" si="464"/>
        <v/>
      </c>
      <c r="E4982" s="4" t="str">
        <f t="shared" ca="1" si="465"/>
        <v/>
      </c>
      <c r="F4982" s="5" t="str">
        <f t="shared" si="469"/>
        <v/>
      </c>
    </row>
    <row r="4983" spans="1:6" x14ac:dyDescent="0.35">
      <c r="A4983" s="4" t="str">
        <f t="shared" si="466"/>
        <v/>
      </c>
      <c r="B4983" s="4" t="str">
        <f t="shared" si="467"/>
        <v/>
      </c>
      <c r="C4983" s="4" t="str">
        <f t="shared" si="468"/>
        <v/>
      </c>
      <c r="D4983" s="4" t="str">
        <f t="shared" ca="1" si="464"/>
        <v/>
      </c>
      <c r="E4983" s="4" t="str">
        <f t="shared" ca="1" si="465"/>
        <v/>
      </c>
      <c r="F4983" s="5" t="str">
        <f t="shared" si="469"/>
        <v/>
      </c>
    </row>
    <row r="4984" spans="1:6" x14ac:dyDescent="0.35">
      <c r="A4984" s="4" t="str">
        <f t="shared" si="466"/>
        <v/>
      </c>
      <c r="B4984" s="4" t="str">
        <f t="shared" si="467"/>
        <v/>
      </c>
      <c r="C4984" s="4" t="str">
        <f t="shared" si="468"/>
        <v/>
      </c>
      <c r="D4984" s="4" t="str">
        <f t="shared" ca="1" si="464"/>
        <v/>
      </c>
      <c r="E4984" s="4" t="str">
        <f t="shared" ca="1" si="465"/>
        <v/>
      </c>
      <c r="F4984" s="5" t="str">
        <f t="shared" si="469"/>
        <v/>
      </c>
    </row>
    <row r="4985" spans="1:6" x14ac:dyDescent="0.35">
      <c r="A4985" s="4" t="str">
        <f t="shared" si="466"/>
        <v/>
      </c>
      <c r="B4985" s="4" t="str">
        <f t="shared" si="467"/>
        <v/>
      </c>
      <c r="C4985" s="4" t="str">
        <f t="shared" si="468"/>
        <v/>
      </c>
      <c r="D4985" s="4" t="str">
        <f t="shared" ca="1" si="464"/>
        <v/>
      </c>
      <c r="E4985" s="4" t="str">
        <f t="shared" ca="1" si="465"/>
        <v/>
      </c>
      <c r="F4985" s="5" t="str">
        <f t="shared" si="469"/>
        <v/>
      </c>
    </row>
    <row r="4986" spans="1:6" x14ac:dyDescent="0.35">
      <c r="A4986" s="4" t="str">
        <f t="shared" si="466"/>
        <v/>
      </c>
      <c r="B4986" s="4" t="str">
        <f t="shared" si="467"/>
        <v/>
      </c>
      <c r="C4986" s="4" t="str">
        <f t="shared" si="468"/>
        <v/>
      </c>
      <c r="D4986" s="4" t="str">
        <f t="shared" ca="1" si="464"/>
        <v/>
      </c>
      <c r="E4986" s="4" t="str">
        <f t="shared" ca="1" si="465"/>
        <v/>
      </c>
      <c r="F4986" s="5" t="str">
        <f t="shared" si="469"/>
        <v/>
      </c>
    </row>
    <row r="4987" spans="1:6" x14ac:dyDescent="0.35">
      <c r="A4987" s="4" t="str">
        <f t="shared" si="466"/>
        <v/>
      </c>
      <c r="B4987" s="4" t="str">
        <f t="shared" si="467"/>
        <v/>
      </c>
      <c r="C4987" s="4" t="str">
        <f t="shared" si="468"/>
        <v/>
      </c>
      <c r="D4987" s="4" t="str">
        <f t="shared" ca="1" si="464"/>
        <v/>
      </c>
      <c r="E4987" s="4" t="str">
        <f t="shared" ca="1" si="465"/>
        <v/>
      </c>
      <c r="F4987" s="5" t="str">
        <f t="shared" si="469"/>
        <v/>
      </c>
    </row>
    <row r="4988" spans="1:6" x14ac:dyDescent="0.35">
      <c r="A4988" s="4" t="str">
        <f t="shared" si="466"/>
        <v/>
      </c>
      <c r="B4988" s="4" t="str">
        <f t="shared" si="467"/>
        <v/>
      </c>
      <c r="C4988" s="4" t="str">
        <f t="shared" si="468"/>
        <v/>
      </c>
      <c r="D4988" s="4" t="str">
        <f t="shared" ca="1" si="464"/>
        <v/>
      </c>
      <c r="E4988" s="4" t="str">
        <f t="shared" ca="1" si="465"/>
        <v/>
      </c>
      <c r="F4988" s="5" t="str">
        <f t="shared" si="469"/>
        <v/>
      </c>
    </row>
    <row r="4989" spans="1:6" x14ac:dyDescent="0.35">
      <c r="A4989" s="4" t="str">
        <f t="shared" si="466"/>
        <v/>
      </c>
      <c r="B4989" s="4" t="str">
        <f t="shared" si="467"/>
        <v/>
      </c>
      <c r="C4989" s="4" t="str">
        <f t="shared" si="468"/>
        <v/>
      </c>
      <c r="D4989" s="4" t="str">
        <f t="shared" ca="1" si="464"/>
        <v/>
      </c>
      <c r="E4989" s="4" t="str">
        <f t="shared" ca="1" si="465"/>
        <v/>
      </c>
      <c r="F4989" s="5" t="str">
        <f t="shared" si="469"/>
        <v/>
      </c>
    </row>
    <row r="4990" spans="1:6" x14ac:dyDescent="0.35">
      <c r="A4990" s="4" t="str">
        <f t="shared" si="466"/>
        <v/>
      </c>
      <c r="B4990" s="4" t="str">
        <f t="shared" si="467"/>
        <v/>
      </c>
      <c r="C4990" s="4" t="str">
        <f t="shared" si="468"/>
        <v/>
      </c>
      <c r="D4990" s="4" t="str">
        <f t="shared" ca="1" si="464"/>
        <v/>
      </c>
      <c r="E4990" s="4" t="str">
        <f t="shared" ca="1" si="465"/>
        <v/>
      </c>
      <c r="F4990" s="5" t="str">
        <f t="shared" si="469"/>
        <v/>
      </c>
    </row>
    <row r="4991" spans="1:6" x14ac:dyDescent="0.35">
      <c r="A4991" s="4" t="str">
        <f t="shared" si="466"/>
        <v/>
      </c>
      <c r="B4991" s="4" t="str">
        <f t="shared" si="467"/>
        <v/>
      </c>
      <c r="C4991" s="4" t="str">
        <f t="shared" si="468"/>
        <v/>
      </c>
      <c r="D4991" s="4" t="str">
        <f t="shared" ca="1" si="464"/>
        <v/>
      </c>
      <c r="E4991" s="4" t="str">
        <f t="shared" ca="1" si="465"/>
        <v/>
      </c>
      <c r="F4991" s="5" t="str">
        <f t="shared" si="469"/>
        <v/>
      </c>
    </row>
    <row r="4992" spans="1:6" x14ac:dyDescent="0.35">
      <c r="A4992" s="4" t="str">
        <f t="shared" si="466"/>
        <v/>
      </c>
      <c r="B4992" s="4" t="str">
        <f t="shared" si="467"/>
        <v/>
      </c>
      <c r="C4992" s="4" t="str">
        <f t="shared" si="468"/>
        <v/>
      </c>
      <c r="D4992" s="4" t="str">
        <f t="shared" ca="1" si="464"/>
        <v/>
      </c>
      <c r="E4992" s="4" t="str">
        <f t="shared" ca="1" si="465"/>
        <v/>
      </c>
      <c r="F4992" s="5" t="str">
        <f t="shared" si="469"/>
        <v/>
      </c>
    </row>
    <row r="4993" spans="1:6" x14ac:dyDescent="0.35">
      <c r="A4993" s="4" t="str">
        <f t="shared" si="466"/>
        <v/>
      </c>
      <c r="B4993" s="4" t="str">
        <f t="shared" si="467"/>
        <v/>
      </c>
      <c r="C4993" s="4" t="str">
        <f t="shared" si="468"/>
        <v/>
      </c>
      <c r="D4993" s="4" t="str">
        <f t="shared" ca="1" si="464"/>
        <v/>
      </c>
      <c r="E4993" s="4" t="str">
        <f t="shared" ca="1" si="465"/>
        <v/>
      </c>
      <c r="F4993" s="5" t="str">
        <f t="shared" si="469"/>
        <v/>
      </c>
    </row>
    <row r="4994" spans="1:6" x14ac:dyDescent="0.35">
      <c r="A4994" s="4" t="str">
        <f t="shared" si="466"/>
        <v/>
      </c>
      <c r="B4994" s="4" t="str">
        <f t="shared" si="467"/>
        <v/>
      </c>
      <c r="C4994" s="4" t="str">
        <f t="shared" si="468"/>
        <v/>
      </c>
      <c r="D4994" s="4" t="str">
        <f t="shared" ca="1" si="464"/>
        <v/>
      </c>
      <c r="E4994" s="4" t="str">
        <f t="shared" ca="1" si="465"/>
        <v/>
      </c>
      <c r="F4994" s="5" t="str">
        <f t="shared" si="469"/>
        <v/>
      </c>
    </row>
    <row r="4995" spans="1:6" x14ac:dyDescent="0.35">
      <c r="A4995" s="4" t="str">
        <f t="shared" si="466"/>
        <v/>
      </c>
      <c r="B4995" s="4" t="str">
        <f t="shared" si="467"/>
        <v/>
      </c>
      <c r="C4995" s="4" t="str">
        <f t="shared" si="468"/>
        <v/>
      </c>
      <c r="D4995" s="4" t="str">
        <f t="shared" ca="1" si="464"/>
        <v/>
      </c>
      <c r="E4995" s="4" t="str">
        <f t="shared" ca="1" si="465"/>
        <v/>
      </c>
      <c r="F4995" s="5" t="str">
        <f t="shared" si="469"/>
        <v/>
      </c>
    </row>
    <row r="4996" spans="1:6" x14ac:dyDescent="0.35">
      <c r="A4996" s="4" t="str">
        <f t="shared" si="466"/>
        <v/>
      </c>
      <c r="B4996" s="4" t="str">
        <f t="shared" si="467"/>
        <v/>
      </c>
      <c r="C4996" s="4" t="str">
        <f t="shared" si="468"/>
        <v/>
      </c>
      <c r="D4996" s="4" t="str">
        <f t="shared" ref="D4996:D5059" ca="1" si="470">IF((ROW(A4996)-3)*$E$1&lt;=10000,COUNTIF(INDIRECT(CONCATENATE("Simulation!E",B4996,":E",C4996)),D$3),"")</f>
        <v/>
      </c>
      <c r="E4996" s="4" t="str">
        <f t="shared" ref="E4996:E5059" ca="1" si="471">IF((ROW(A4996)-3)*$E$1&lt;=10000,COUNTIF(INDIRECT(CONCATENATE("Simulation!E",B4996,":E",C4996)),E$3),"")</f>
        <v/>
      </c>
      <c r="F4996" s="5" t="str">
        <f t="shared" si="469"/>
        <v/>
      </c>
    </row>
    <row r="4997" spans="1:6" x14ac:dyDescent="0.35">
      <c r="A4997" s="4" t="str">
        <f t="shared" ref="A4997:A5060" si="472">IF((ROW(A4997)-3)*$E$1&lt;=10000,ROW(A4997)-3,"")</f>
        <v/>
      </c>
      <c r="B4997" s="4" t="str">
        <f t="shared" ref="B4997:B5060" si="473">IF((ROW(A4997)-3)*$E$1&lt;=10000,(A4997-1)*$E$1+1,"")</f>
        <v/>
      </c>
      <c r="C4997" s="4" t="str">
        <f t="shared" ref="C4997:C5060" si="474">IF((ROW(A4997)-3)*$E$1&lt;=10000,A4997*$E$1,"")</f>
        <v/>
      </c>
      <c r="D4997" s="4" t="str">
        <f t="shared" ca="1" si="470"/>
        <v/>
      </c>
      <c r="E4997" s="4" t="str">
        <f t="shared" ca="1" si="471"/>
        <v/>
      </c>
      <c r="F4997" s="5" t="str">
        <f t="shared" ref="F4997:F5060" si="475">IF((ROW(A4997)-3)*$E$1&lt;=10000,IF(D4997+E4997&gt;0,E4997/(D4997+E4997),""),"")</f>
        <v/>
      </c>
    </row>
    <row r="4998" spans="1:6" x14ac:dyDescent="0.35">
      <c r="A4998" s="4" t="str">
        <f t="shared" si="472"/>
        <v/>
      </c>
      <c r="B4998" s="4" t="str">
        <f t="shared" si="473"/>
        <v/>
      </c>
      <c r="C4998" s="4" t="str">
        <f t="shared" si="474"/>
        <v/>
      </c>
      <c r="D4998" s="4" t="str">
        <f t="shared" ca="1" si="470"/>
        <v/>
      </c>
      <c r="E4998" s="4" t="str">
        <f t="shared" ca="1" si="471"/>
        <v/>
      </c>
      <c r="F4998" s="5" t="str">
        <f t="shared" si="475"/>
        <v/>
      </c>
    </row>
    <row r="4999" spans="1:6" x14ac:dyDescent="0.35">
      <c r="A4999" s="4" t="str">
        <f t="shared" si="472"/>
        <v/>
      </c>
      <c r="B4999" s="4" t="str">
        <f t="shared" si="473"/>
        <v/>
      </c>
      <c r="C4999" s="4" t="str">
        <f t="shared" si="474"/>
        <v/>
      </c>
      <c r="D4999" s="4" t="str">
        <f t="shared" ca="1" si="470"/>
        <v/>
      </c>
      <c r="E4999" s="4" t="str">
        <f t="shared" ca="1" si="471"/>
        <v/>
      </c>
      <c r="F4999" s="5" t="str">
        <f t="shared" si="475"/>
        <v/>
      </c>
    </row>
    <row r="5000" spans="1:6" x14ac:dyDescent="0.35">
      <c r="A5000" s="4" t="str">
        <f t="shared" si="472"/>
        <v/>
      </c>
      <c r="B5000" s="4" t="str">
        <f t="shared" si="473"/>
        <v/>
      </c>
      <c r="C5000" s="4" t="str">
        <f t="shared" si="474"/>
        <v/>
      </c>
      <c r="D5000" s="4" t="str">
        <f t="shared" ca="1" si="470"/>
        <v/>
      </c>
      <c r="E5000" s="4" t="str">
        <f t="shared" ca="1" si="471"/>
        <v/>
      </c>
      <c r="F5000" s="5" t="str">
        <f t="shared" si="475"/>
        <v/>
      </c>
    </row>
    <row r="5001" spans="1:6" x14ac:dyDescent="0.35">
      <c r="A5001" s="4" t="str">
        <f t="shared" si="472"/>
        <v/>
      </c>
      <c r="B5001" s="4" t="str">
        <f t="shared" si="473"/>
        <v/>
      </c>
      <c r="C5001" s="4" t="str">
        <f t="shared" si="474"/>
        <v/>
      </c>
      <c r="D5001" s="4" t="str">
        <f t="shared" ca="1" si="470"/>
        <v/>
      </c>
      <c r="E5001" s="4" t="str">
        <f t="shared" ca="1" si="471"/>
        <v/>
      </c>
      <c r="F5001" s="5" t="str">
        <f t="shared" si="475"/>
        <v/>
      </c>
    </row>
    <row r="5002" spans="1:6" x14ac:dyDescent="0.35">
      <c r="A5002" s="4" t="str">
        <f t="shared" si="472"/>
        <v/>
      </c>
      <c r="B5002" s="4" t="str">
        <f t="shared" si="473"/>
        <v/>
      </c>
      <c r="C5002" s="4" t="str">
        <f t="shared" si="474"/>
        <v/>
      </c>
      <c r="D5002" s="4" t="str">
        <f t="shared" ca="1" si="470"/>
        <v/>
      </c>
      <c r="E5002" s="4" t="str">
        <f t="shared" ca="1" si="471"/>
        <v/>
      </c>
      <c r="F5002" s="5" t="str">
        <f t="shared" si="475"/>
        <v/>
      </c>
    </row>
    <row r="5003" spans="1:6" x14ac:dyDescent="0.35">
      <c r="A5003" s="4" t="str">
        <f t="shared" si="472"/>
        <v/>
      </c>
      <c r="B5003" s="4" t="str">
        <f t="shared" si="473"/>
        <v/>
      </c>
      <c r="C5003" s="4" t="str">
        <f t="shared" si="474"/>
        <v/>
      </c>
      <c r="D5003" s="4" t="str">
        <f t="shared" ca="1" si="470"/>
        <v/>
      </c>
      <c r="E5003" s="4" t="str">
        <f t="shared" ca="1" si="471"/>
        <v/>
      </c>
      <c r="F5003" s="5" t="str">
        <f t="shared" si="475"/>
        <v/>
      </c>
    </row>
    <row r="5004" spans="1:6" x14ac:dyDescent="0.35">
      <c r="A5004" s="4" t="str">
        <f t="shared" si="472"/>
        <v/>
      </c>
      <c r="B5004" s="4" t="str">
        <f t="shared" si="473"/>
        <v/>
      </c>
      <c r="C5004" s="4" t="str">
        <f t="shared" si="474"/>
        <v/>
      </c>
      <c r="D5004" s="4" t="str">
        <f t="shared" ca="1" si="470"/>
        <v/>
      </c>
      <c r="E5004" s="4" t="str">
        <f t="shared" ca="1" si="471"/>
        <v/>
      </c>
      <c r="F5004" s="5" t="str">
        <f t="shared" si="475"/>
        <v/>
      </c>
    </row>
    <row r="5005" spans="1:6" x14ac:dyDescent="0.35">
      <c r="A5005" s="4" t="str">
        <f t="shared" si="472"/>
        <v/>
      </c>
      <c r="B5005" s="4" t="str">
        <f t="shared" si="473"/>
        <v/>
      </c>
      <c r="C5005" s="4" t="str">
        <f t="shared" si="474"/>
        <v/>
      </c>
      <c r="D5005" s="4" t="str">
        <f t="shared" ca="1" si="470"/>
        <v/>
      </c>
      <c r="E5005" s="4" t="str">
        <f t="shared" ca="1" si="471"/>
        <v/>
      </c>
      <c r="F5005" s="5" t="str">
        <f t="shared" si="475"/>
        <v/>
      </c>
    </row>
    <row r="5006" spans="1:6" x14ac:dyDescent="0.35">
      <c r="A5006" s="4" t="str">
        <f t="shared" si="472"/>
        <v/>
      </c>
      <c r="B5006" s="4" t="str">
        <f t="shared" si="473"/>
        <v/>
      </c>
      <c r="C5006" s="4" t="str">
        <f t="shared" si="474"/>
        <v/>
      </c>
      <c r="D5006" s="4" t="str">
        <f t="shared" ca="1" si="470"/>
        <v/>
      </c>
      <c r="E5006" s="4" t="str">
        <f t="shared" ca="1" si="471"/>
        <v/>
      </c>
      <c r="F5006" s="5" t="str">
        <f t="shared" si="475"/>
        <v/>
      </c>
    </row>
    <row r="5007" spans="1:6" x14ac:dyDescent="0.35">
      <c r="A5007" s="4" t="str">
        <f t="shared" si="472"/>
        <v/>
      </c>
      <c r="B5007" s="4" t="str">
        <f t="shared" si="473"/>
        <v/>
      </c>
      <c r="C5007" s="4" t="str">
        <f t="shared" si="474"/>
        <v/>
      </c>
      <c r="D5007" s="4" t="str">
        <f t="shared" ca="1" si="470"/>
        <v/>
      </c>
      <c r="E5007" s="4" t="str">
        <f t="shared" ca="1" si="471"/>
        <v/>
      </c>
      <c r="F5007" s="5" t="str">
        <f t="shared" si="475"/>
        <v/>
      </c>
    </row>
    <row r="5008" spans="1:6" x14ac:dyDescent="0.35">
      <c r="A5008" s="4" t="str">
        <f t="shared" si="472"/>
        <v/>
      </c>
      <c r="B5008" s="4" t="str">
        <f t="shared" si="473"/>
        <v/>
      </c>
      <c r="C5008" s="4" t="str">
        <f t="shared" si="474"/>
        <v/>
      </c>
      <c r="D5008" s="4" t="str">
        <f t="shared" ca="1" si="470"/>
        <v/>
      </c>
      <c r="E5008" s="4" t="str">
        <f t="shared" ca="1" si="471"/>
        <v/>
      </c>
      <c r="F5008" s="5" t="str">
        <f t="shared" si="475"/>
        <v/>
      </c>
    </row>
    <row r="5009" spans="1:6" x14ac:dyDescent="0.35">
      <c r="A5009" s="4" t="str">
        <f t="shared" si="472"/>
        <v/>
      </c>
      <c r="B5009" s="4" t="str">
        <f t="shared" si="473"/>
        <v/>
      </c>
      <c r="C5009" s="4" t="str">
        <f t="shared" si="474"/>
        <v/>
      </c>
      <c r="D5009" s="4" t="str">
        <f t="shared" ca="1" si="470"/>
        <v/>
      </c>
      <c r="E5009" s="4" t="str">
        <f t="shared" ca="1" si="471"/>
        <v/>
      </c>
      <c r="F5009" s="5" t="str">
        <f t="shared" si="475"/>
        <v/>
      </c>
    </row>
    <row r="5010" spans="1:6" x14ac:dyDescent="0.35">
      <c r="A5010" s="4" t="str">
        <f t="shared" si="472"/>
        <v/>
      </c>
      <c r="B5010" s="4" t="str">
        <f t="shared" si="473"/>
        <v/>
      </c>
      <c r="C5010" s="4" t="str">
        <f t="shared" si="474"/>
        <v/>
      </c>
      <c r="D5010" s="4" t="str">
        <f t="shared" ca="1" si="470"/>
        <v/>
      </c>
      <c r="E5010" s="4" t="str">
        <f t="shared" ca="1" si="471"/>
        <v/>
      </c>
      <c r="F5010" s="5" t="str">
        <f t="shared" si="475"/>
        <v/>
      </c>
    </row>
    <row r="5011" spans="1:6" x14ac:dyDescent="0.35">
      <c r="A5011" s="4" t="str">
        <f t="shared" si="472"/>
        <v/>
      </c>
      <c r="B5011" s="4" t="str">
        <f t="shared" si="473"/>
        <v/>
      </c>
      <c r="C5011" s="4" t="str">
        <f t="shared" si="474"/>
        <v/>
      </c>
      <c r="D5011" s="4" t="str">
        <f t="shared" ca="1" si="470"/>
        <v/>
      </c>
      <c r="E5011" s="4" t="str">
        <f t="shared" ca="1" si="471"/>
        <v/>
      </c>
      <c r="F5011" s="5" t="str">
        <f t="shared" si="475"/>
        <v/>
      </c>
    </row>
    <row r="5012" spans="1:6" x14ac:dyDescent="0.35">
      <c r="A5012" s="4" t="str">
        <f t="shared" si="472"/>
        <v/>
      </c>
      <c r="B5012" s="4" t="str">
        <f t="shared" si="473"/>
        <v/>
      </c>
      <c r="C5012" s="4" t="str">
        <f t="shared" si="474"/>
        <v/>
      </c>
      <c r="D5012" s="4" t="str">
        <f t="shared" ca="1" si="470"/>
        <v/>
      </c>
      <c r="E5012" s="4" t="str">
        <f t="shared" ca="1" si="471"/>
        <v/>
      </c>
      <c r="F5012" s="5" t="str">
        <f t="shared" si="475"/>
        <v/>
      </c>
    </row>
    <row r="5013" spans="1:6" x14ac:dyDescent="0.35">
      <c r="A5013" s="4" t="str">
        <f t="shared" si="472"/>
        <v/>
      </c>
      <c r="B5013" s="4" t="str">
        <f t="shared" si="473"/>
        <v/>
      </c>
      <c r="C5013" s="4" t="str">
        <f t="shared" si="474"/>
        <v/>
      </c>
      <c r="D5013" s="4" t="str">
        <f t="shared" ca="1" si="470"/>
        <v/>
      </c>
      <c r="E5013" s="4" t="str">
        <f t="shared" ca="1" si="471"/>
        <v/>
      </c>
      <c r="F5013" s="5" t="str">
        <f t="shared" si="475"/>
        <v/>
      </c>
    </row>
    <row r="5014" spans="1:6" x14ac:dyDescent="0.35">
      <c r="A5014" s="4" t="str">
        <f t="shared" si="472"/>
        <v/>
      </c>
      <c r="B5014" s="4" t="str">
        <f t="shared" si="473"/>
        <v/>
      </c>
      <c r="C5014" s="4" t="str">
        <f t="shared" si="474"/>
        <v/>
      </c>
      <c r="D5014" s="4" t="str">
        <f t="shared" ca="1" si="470"/>
        <v/>
      </c>
      <c r="E5014" s="4" t="str">
        <f t="shared" ca="1" si="471"/>
        <v/>
      </c>
      <c r="F5014" s="5" t="str">
        <f t="shared" si="475"/>
        <v/>
      </c>
    </row>
    <row r="5015" spans="1:6" x14ac:dyDescent="0.35">
      <c r="A5015" s="4" t="str">
        <f t="shared" si="472"/>
        <v/>
      </c>
      <c r="B5015" s="4" t="str">
        <f t="shared" si="473"/>
        <v/>
      </c>
      <c r="C5015" s="4" t="str">
        <f t="shared" si="474"/>
        <v/>
      </c>
      <c r="D5015" s="4" t="str">
        <f t="shared" ca="1" si="470"/>
        <v/>
      </c>
      <c r="E5015" s="4" t="str">
        <f t="shared" ca="1" si="471"/>
        <v/>
      </c>
      <c r="F5015" s="5" t="str">
        <f t="shared" si="475"/>
        <v/>
      </c>
    </row>
    <row r="5016" spans="1:6" x14ac:dyDescent="0.35">
      <c r="A5016" s="4" t="str">
        <f t="shared" si="472"/>
        <v/>
      </c>
      <c r="B5016" s="4" t="str">
        <f t="shared" si="473"/>
        <v/>
      </c>
      <c r="C5016" s="4" t="str">
        <f t="shared" si="474"/>
        <v/>
      </c>
      <c r="D5016" s="4" t="str">
        <f t="shared" ca="1" si="470"/>
        <v/>
      </c>
      <c r="E5016" s="4" t="str">
        <f t="shared" ca="1" si="471"/>
        <v/>
      </c>
      <c r="F5016" s="5" t="str">
        <f t="shared" si="475"/>
        <v/>
      </c>
    </row>
    <row r="5017" spans="1:6" x14ac:dyDescent="0.35">
      <c r="A5017" s="4" t="str">
        <f t="shared" si="472"/>
        <v/>
      </c>
      <c r="B5017" s="4" t="str">
        <f t="shared" si="473"/>
        <v/>
      </c>
      <c r="C5017" s="4" t="str">
        <f t="shared" si="474"/>
        <v/>
      </c>
      <c r="D5017" s="4" t="str">
        <f t="shared" ca="1" si="470"/>
        <v/>
      </c>
      <c r="E5017" s="4" t="str">
        <f t="shared" ca="1" si="471"/>
        <v/>
      </c>
      <c r="F5017" s="5" t="str">
        <f t="shared" si="475"/>
        <v/>
      </c>
    </row>
    <row r="5018" spans="1:6" x14ac:dyDescent="0.35">
      <c r="A5018" s="4" t="str">
        <f t="shared" si="472"/>
        <v/>
      </c>
      <c r="B5018" s="4" t="str">
        <f t="shared" si="473"/>
        <v/>
      </c>
      <c r="C5018" s="4" t="str">
        <f t="shared" si="474"/>
        <v/>
      </c>
      <c r="D5018" s="4" t="str">
        <f t="shared" ca="1" si="470"/>
        <v/>
      </c>
      <c r="E5018" s="4" t="str">
        <f t="shared" ca="1" si="471"/>
        <v/>
      </c>
      <c r="F5018" s="5" t="str">
        <f t="shared" si="475"/>
        <v/>
      </c>
    </row>
    <row r="5019" spans="1:6" x14ac:dyDescent="0.35">
      <c r="A5019" s="4" t="str">
        <f t="shared" si="472"/>
        <v/>
      </c>
      <c r="B5019" s="4" t="str">
        <f t="shared" si="473"/>
        <v/>
      </c>
      <c r="C5019" s="4" t="str">
        <f t="shared" si="474"/>
        <v/>
      </c>
      <c r="D5019" s="4" t="str">
        <f t="shared" ca="1" si="470"/>
        <v/>
      </c>
      <c r="E5019" s="4" t="str">
        <f t="shared" ca="1" si="471"/>
        <v/>
      </c>
      <c r="F5019" s="5" t="str">
        <f t="shared" si="475"/>
        <v/>
      </c>
    </row>
    <row r="5020" spans="1:6" x14ac:dyDescent="0.35">
      <c r="A5020" s="4" t="str">
        <f t="shared" si="472"/>
        <v/>
      </c>
      <c r="B5020" s="4" t="str">
        <f t="shared" si="473"/>
        <v/>
      </c>
      <c r="C5020" s="4" t="str">
        <f t="shared" si="474"/>
        <v/>
      </c>
      <c r="D5020" s="4" t="str">
        <f t="shared" ca="1" si="470"/>
        <v/>
      </c>
      <c r="E5020" s="4" t="str">
        <f t="shared" ca="1" si="471"/>
        <v/>
      </c>
      <c r="F5020" s="5" t="str">
        <f t="shared" si="475"/>
        <v/>
      </c>
    </row>
    <row r="5021" spans="1:6" x14ac:dyDescent="0.35">
      <c r="A5021" s="4" t="str">
        <f t="shared" si="472"/>
        <v/>
      </c>
      <c r="B5021" s="4" t="str">
        <f t="shared" si="473"/>
        <v/>
      </c>
      <c r="C5021" s="4" t="str">
        <f t="shared" si="474"/>
        <v/>
      </c>
      <c r="D5021" s="4" t="str">
        <f t="shared" ca="1" si="470"/>
        <v/>
      </c>
      <c r="E5021" s="4" t="str">
        <f t="shared" ca="1" si="471"/>
        <v/>
      </c>
      <c r="F5021" s="5" t="str">
        <f t="shared" si="475"/>
        <v/>
      </c>
    </row>
    <row r="5022" spans="1:6" x14ac:dyDescent="0.35">
      <c r="A5022" s="4" t="str">
        <f t="shared" si="472"/>
        <v/>
      </c>
      <c r="B5022" s="4" t="str">
        <f t="shared" si="473"/>
        <v/>
      </c>
      <c r="C5022" s="4" t="str">
        <f t="shared" si="474"/>
        <v/>
      </c>
      <c r="D5022" s="4" t="str">
        <f t="shared" ca="1" si="470"/>
        <v/>
      </c>
      <c r="E5022" s="4" t="str">
        <f t="shared" ca="1" si="471"/>
        <v/>
      </c>
      <c r="F5022" s="5" t="str">
        <f t="shared" si="475"/>
        <v/>
      </c>
    </row>
    <row r="5023" spans="1:6" x14ac:dyDescent="0.35">
      <c r="A5023" s="4" t="str">
        <f t="shared" si="472"/>
        <v/>
      </c>
      <c r="B5023" s="4" t="str">
        <f t="shared" si="473"/>
        <v/>
      </c>
      <c r="C5023" s="4" t="str">
        <f t="shared" si="474"/>
        <v/>
      </c>
      <c r="D5023" s="4" t="str">
        <f t="shared" ca="1" si="470"/>
        <v/>
      </c>
      <c r="E5023" s="4" t="str">
        <f t="shared" ca="1" si="471"/>
        <v/>
      </c>
      <c r="F5023" s="5" t="str">
        <f t="shared" si="475"/>
        <v/>
      </c>
    </row>
    <row r="5024" spans="1:6" x14ac:dyDescent="0.35">
      <c r="A5024" s="4" t="str">
        <f t="shared" si="472"/>
        <v/>
      </c>
      <c r="B5024" s="4" t="str">
        <f t="shared" si="473"/>
        <v/>
      </c>
      <c r="C5024" s="4" t="str">
        <f t="shared" si="474"/>
        <v/>
      </c>
      <c r="D5024" s="4" t="str">
        <f t="shared" ca="1" si="470"/>
        <v/>
      </c>
      <c r="E5024" s="4" t="str">
        <f t="shared" ca="1" si="471"/>
        <v/>
      </c>
      <c r="F5024" s="5" t="str">
        <f t="shared" si="475"/>
        <v/>
      </c>
    </row>
    <row r="5025" spans="1:6" x14ac:dyDescent="0.35">
      <c r="A5025" s="4" t="str">
        <f t="shared" si="472"/>
        <v/>
      </c>
      <c r="B5025" s="4" t="str">
        <f t="shared" si="473"/>
        <v/>
      </c>
      <c r="C5025" s="4" t="str">
        <f t="shared" si="474"/>
        <v/>
      </c>
      <c r="D5025" s="4" t="str">
        <f t="shared" ca="1" si="470"/>
        <v/>
      </c>
      <c r="E5025" s="4" t="str">
        <f t="shared" ca="1" si="471"/>
        <v/>
      </c>
      <c r="F5025" s="5" t="str">
        <f t="shared" si="475"/>
        <v/>
      </c>
    </row>
    <row r="5026" spans="1:6" x14ac:dyDescent="0.35">
      <c r="A5026" s="4" t="str">
        <f t="shared" si="472"/>
        <v/>
      </c>
      <c r="B5026" s="4" t="str">
        <f t="shared" si="473"/>
        <v/>
      </c>
      <c r="C5026" s="4" t="str">
        <f t="shared" si="474"/>
        <v/>
      </c>
      <c r="D5026" s="4" t="str">
        <f t="shared" ca="1" si="470"/>
        <v/>
      </c>
      <c r="E5026" s="4" t="str">
        <f t="shared" ca="1" si="471"/>
        <v/>
      </c>
      <c r="F5026" s="5" t="str">
        <f t="shared" si="475"/>
        <v/>
      </c>
    </row>
    <row r="5027" spans="1:6" x14ac:dyDescent="0.35">
      <c r="A5027" s="4" t="str">
        <f t="shared" si="472"/>
        <v/>
      </c>
      <c r="B5027" s="4" t="str">
        <f t="shared" si="473"/>
        <v/>
      </c>
      <c r="C5027" s="4" t="str">
        <f t="shared" si="474"/>
        <v/>
      </c>
      <c r="D5027" s="4" t="str">
        <f t="shared" ca="1" si="470"/>
        <v/>
      </c>
      <c r="E5027" s="4" t="str">
        <f t="shared" ca="1" si="471"/>
        <v/>
      </c>
      <c r="F5027" s="5" t="str">
        <f t="shared" si="475"/>
        <v/>
      </c>
    </row>
    <row r="5028" spans="1:6" x14ac:dyDescent="0.35">
      <c r="A5028" s="4" t="str">
        <f t="shared" si="472"/>
        <v/>
      </c>
      <c r="B5028" s="4" t="str">
        <f t="shared" si="473"/>
        <v/>
      </c>
      <c r="C5028" s="4" t="str">
        <f t="shared" si="474"/>
        <v/>
      </c>
      <c r="D5028" s="4" t="str">
        <f t="shared" ca="1" si="470"/>
        <v/>
      </c>
      <c r="E5028" s="4" t="str">
        <f t="shared" ca="1" si="471"/>
        <v/>
      </c>
      <c r="F5028" s="5" t="str">
        <f t="shared" si="475"/>
        <v/>
      </c>
    </row>
    <row r="5029" spans="1:6" x14ac:dyDescent="0.35">
      <c r="A5029" s="4" t="str">
        <f t="shared" si="472"/>
        <v/>
      </c>
      <c r="B5029" s="4" t="str">
        <f t="shared" si="473"/>
        <v/>
      </c>
      <c r="C5029" s="4" t="str">
        <f t="shared" si="474"/>
        <v/>
      </c>
      <c r="D5029" s="4" t="str">
        <f t="shared" ca="1" si="470"/>
        <v/>
      </c>
      <c r="E5029" s="4" t="str">
        <f t="shared" ca="1" si="471"/>
        <v/>
      </c>
      <c r="F5029" s="5" t="str">
        <f t="shared" si="475"/>
        <v/>
      </c>
    </row>
    <row r="5030" spans="1:6" x14ac:dyDescent="0.35">
      <c r="A5030" s="4" t="str">
        <f t="shared" si="472"/>
        <v/>
      </c>
      <c r="B5030" s="4" t="str">
        <f t="shared" si="473"/>
        <v/>
      </c>
      <c r="C5030" s="4" t="str">
        <f t="shared" si="474"/>
        <v/>
      </c>
      <c r="D5030" s="4" t="str">
        <f t="shared" ca="1" si="470"/>
        <v/>
      </c>
      <c r="E5030" s="4" t="str">
        <f t="shared" ca="1" si="471"/>
        <v/>
      </c>
      <c r="F5030" s="5" t="str">
        <f t="shared" si="475"/>
        <v/>
      </c>
    </row>
    <row r="5031" spans="1:6" x14ac:dyDescent="0.35">
      <c r="A5031" s="4" t="str">
        <f t="shared" si="472"/>
        <v/>
      </c>
      <c r="B5031" s="4" t="str">
        <f t="shared" si="473"/>
        <v/>
      </c>
      <c r="C5031" s="4" t="str">
        <f t="shared" si="474"/>
        <v/>
      </c>
      <c r="D5031" s="4" t="str">
        <f t="shared" ca="1" si="470"/>
        <v/>
      </c>
      <c r="E5031" s="4" t="str">
        <f t="shared" ca="1" si="471"/>
        <v/>
      </c>
      <c r="F5031" s="5" t="str">
        <f t="shared" si="475"/>
        <v/>
      </c>
    </row>
    <row r="5032" spans="1:6" x14ac:dyDescent="0.35">
      <c r="A5032" s="4" t="str">
        <f t="shared" si="472"/>
        <v/>
      </c>
      <c r="B5032" s="4" t="str">
        <f t="shared" si="473"/>
        <v/>
      </c>
      <c r="C5032" s="4" t="str">
        <f t="shared" si="474"/>
        <v/>
      </c>
      <c r="D5032" s="4" t="str">
        <f t="shared" ca="1" si="470"/>
        <v/>
      </c>
      <c r="E5032" s="4" t="str">
        <f t="shared" ca="1" si="471"/>
        <v/>
      </c>
      <c r="F5032" s="5" t="str">
        <f t="shared" si="475"/>
        <v/>
      </c>
    </row>
    <row r="5033" spans="1:6" x14ac:dyDescent="0.35">
      <c r="A5033" s="4" t="str">
        <f t="shared" si="472"/>
        <v/>
      </c>
      <c r="B5033" s="4" t="str">
        <f t="shared" si="473"/>
        <v/>
      </c>
      <c r="C5033" s="4" t="str">
        <f t="shared" si="474"/>
        <v/>
      </c>
      <c r="D5033" s="4" t="str">
        <f t="shared" ca="1" si="470"/>
        <v/>
      </c>
      <c r="E5033" s="4" t="str">
        <f t="shared" ca="1" si="471"/>
        <v/>
      </c>
      <c r="F5033" s="5" t="str">
        <f t="shared" si="475"/>
        <v/>
      </c>
    </row>
    <row r="5034" spans="1:6" x14ac:dyDescent="0.35">
      <c r="A5034" s="4" t="str">
        <f t="shared" si="472"/>
        <v/>
      </c>
      <c r="B5034" s="4" t="str">
        <f t="shared" si="473"/>
        <v/>
      </c>
      <c r="C5034" s="4" t="str">
        <f t="shared" si="474"/>
        <v/>
      </c>
      <c r="D5034" s="4" t="str">
        <f t="shared" ca="1" si="470"/>
        <v/>
      </c>
      <c r="E5034" s="4" t="str">
        <f t="shared" ca="1" si="471"/>
        <v/>
      </c>
      <c r="F5034" s="5" t="str">
        <f t="shared" si="475"/>
        <v/>
      </c>
    </row>
    <row r="5035" spans="1:6" x14ac:dyDescent="0.35">
      <c r="A5035" s="4" t="str">
        <f t="shared" si="472"/>
        <v/>
      </c>
      <c r="B5035" s="4" t="str">
        <f t="shared" si="473"/>
        <v/>
      </c>
      <c r="C5035" s="4" t="str">
        <f t="shared" si="474"/>
        <v/>
      </c>
      <c r="D5035" s="4" t="str">
        <f t="shared" ca="1" si="470"/>
        <v/>
      </c>
      <c r="E5035" s="4" t="str">
        <f t="shared" ca="1" si="471"/>
        <v/>
      </c>
      <c r="F5035" s="5" t="str">
        <f t="shared" si="475"/>
        <v/>
      </c>
    </row>
    <row r="5036" spans="1:6" x14ac:dyDescent="0.35">
      <c r="A5036" s="4" t="str">
        <f t="shared" si="472"/>
        <v/>
      </c>
      <c r="B5036" s="4" t="str">
        <f t="shared" si="473"/>
        <v/>
      </c>
      <c r="C5036" s="4" t="str">
        <f t="shared" si="474"/>
        <v/>
      </c>
      <c r="D5036" s="4" t="str">
        <f t="shared" ca="1" si="470"/>
        <v/>
      </c>
      <c r="E5036" s="4" t="str">
        <f t="shared" ca="1" si="471"/>
        <v/>
      </c>
      <c r="F5036" s="5" t="str">
        <f t="shared" si="475"/>
        <v/>
      </c>
    </row>
    <row r="5037" spans="1:6" x14ac:dyDescent="0.35">
      <c r="A5037" s="4" t="str">
        <f t="shared" si="472"/>
        <v/>
      </c>
      <c r="B5037" s="4" t="str">
        <f t="shared" si="473"/>
        <v/>
      </c>
      <c r="C5037" s="4" t="str">
        <f t="shared" si="474"/>
        <v/>
      </c>
      <c r="D5037" s="4" t="str">
        <f t="shared" ca="1" si="470"/>
        <v/>
      </c>
      <c r="E5037" s="4" t="str">
        <f t="shared" ca="1" si="471"/>
        <v/>
      </c>
      <c r="F5037" s="5" t="str">
        <f t="shared" si="475"/>
        <v/>
      </c>
    </row>
    <row r="5038" spans="1:6" x14ac:dyDescent="0.35">
      <c r="A5038" s="4" t="str">
        <f t="shared" si="472"/>
        <v/>
      </c>
      <c r="B5038" s="4" t="str">
        <f t="shared" si="473"/>
        <v/>
      </c>
      <c r="C5038" s="4" t="str">
        <f t="shared" si="474"/>
        <v/>
      </c>
      <c r="D5038" s="4" t="str">
        <f t="shared" ca="1" si="470"/>
        <v/>
      </c>
      <c r="E5038" s="4" t="str">
        <f t="shared" ca="1" si="471"/>
        <v/>
      </c>
      <c r="F5038" s="5" t="str">
        <f t="shared" si="475"/>
        <v/>
      </c>
    </row>
    <row r="5039" spans="1:6" x14ac:dyDescent="0.35">
      <c r="A5039" s="4" t="str">
        <f t="shared" si="472"/>
        <v/>
      </c>
      <c r="B5039" s="4" t="str">
        <f t="shared" si="473"/>
        <v/>
      </c>
      <c r="C5039" s="4" t="str">
        <f t="shared" si="474"/>
        <v/>
      </c>
      <c r="D5039" s="4" t="str">
        <f t="shared" ca="1" si="470"/>
        <v/>
      </c>
      <c r="E5039" s="4" t="str">
        <f t="shared" ca="1" si="471"/>
        <v/>
      </c>
      <c r="F5039" s="5" t="str">
        <f t="shared" si="475"/>
        <v/>
      </c>
    </row>
    <row r="5040" spans="1:6" x14ac:dyDescent="0.35">
      <c r="A5040" s="4" t="str">
        <f t="shared" si="472"/>
        <v/>
      </c>
      <c r="B5040" s="4" t="str">
        <f t="shared" si="473"/>
        <v/>
      </c>
      <c r="C5040" s="4" t="str">
        <f t="shared" si="474"/>
        <v/>
      </c>
      <c r="D5040" s="4" t="str">
        <f t="shared" ca="1" si="470"/>
        <v/>
      </c>
      <c r="E5040" s="4" t="str">
        <f t="shared" ca="1" si="471"/>
        <v/>
      </c>
      <c r="F5040" s="5" t="str">
        <f t="shared" si="475"/>
        <v/>
      </c>
    </row>
    <row r="5041" spans="1:6" x14ac:dyDescent="0.35">
      <c r="A5041" s="4" t="str">
        <f t="shared" si="472"/>
        <v/>
      </c>
      <c r="B5041" s="4" t="str">
        <f t="shared" si="473"/>
        <v/>
      </c>
      <c r="C5041" s="4" t="str">
        <f t="shared" si="474"/>
        <v/>
      </c>
      <c r="D5041" s="4" t="str">
        <f t="shared" ca="1" si="470"/>
        <v/>
      </c>
      <c r="E5041" s="4" t="str">
        <f t="shared" ca="1" si="471"/>
        <v/>
      </c>
      <c r="F5041" s="5" t="str">
        <f t="shared" si="475"/>
        <v/>
      </c>
    </row>
    <row r="5042" spans="1:6" x14ac:dyDescent="0.35">
      <c r="A5042" s="4" t="str">
        <f t="shared" si="472"/>
        <v/>
      </c>
      <c r="B5042" s="4" t="str">
        <f t="shared" si="473"/>
        <v/>
      </c>
      <c r="C5042" s="4" t="str">
        <f t="shared" si="474"/>
        <v/>
      </c>
      <c r="D5042" s="4" t="str">
        <f t="shared" ca="1" si="470"/>
        <v/>
      </c>
      <c r="E5042" s="4" t="str">
        <f t="shared" ca="1" si="471"/>
        <v/>
      </c>
      <c r="F5042" s="5" t="str">
        <f t="shared" si="475"/>
        <v/>
      </c>
    </row>
    <row r="5043" spans="1:6" x14ac:dyDescent="0.35">
      <c r="A5043" s="4" t="str">
        <f t="shared" si="472"/>
        <v/>
      </c>
      <c r="B5043" s="4" t="str">
        <f t="shared" si="473"/>
        <v/>
      </c>
      <c r="C5043" s="4" t="str">
        <f t="shared" si="474"/>
        <v/>
      </c>
      <c r="D5043" s="4" t="str">
        <f t="shared" ca="1" si="470"/>
        <v/>
      </c>
      <c r="E5043" s="4" t="str">
        <f t="shared" ca="1" si="471"/>
        <v/>
      </c>
      <c r="F5043" s="5" t="str">
        <f t="shared" si="475"/>
        <v/>
      </c>
    </row>
    <row r="5044" spans="1:6" x14ac:dyDescent="0.35">
      <c r="A5044" s="4" t="str">
        <f t="shared" si="472"/>
        <v/>
      </c>
      <c r="B5044" s="4" t="str">
        <f t="shared" si="473"/>
        <v/>
      </c>
      <c r="C5044" s="4" t="str">
        <f t="shared" si="474"/>
        <v/>
      </c>
      <c r="D5044" s="4" t="str">
        <f t="shared" ca="1" si="470"/>
        <v/>
      </c>
      <c r="E5044" s="4" t="str">
        <f t="shared" ca="1" si="471"/>
        <v/>
      </c>
      <c r="F5044" s="5" t="str">
        <f t="shared" si="475"/>
        <v/>
      </c>
    </row>
    <row r="5045" spans="1:6" x14ac:dyDescent="0.35">
      <c r="A5045" s="4" t="str">
        <f t="shared" si="472"/>
        <v/>
      </c>
      <c r="B5045" s="4" t="str">
        <f t="shared" si="473"/>
        <v/>
      </c>
      <c r="C5045" s="4" t="str">
        <f t="shared" si="474"/>
        <v/>
      </c>
      <c r="D5045" s="4" t="str">
        <f t="shared" ca="1" si="470"/>
        <v/>
      </c>
      <c r="E5045" s="4" t="str">
        <f t="shared" ca="1" si="471"/>
        <v/>
      </c>
      <c r="F5045" s="5" t="str">
        <f t="shared" si="475"/>
        <v/>
      </c>
    </row>
    <row r="5046" spans="1:6" x14ac:dyDescent="0.35">
      <c r="A5046" s="4" t="str">
        <f t="shared" si="472"/>
        <v/>
      </c>
      <c r="B5046" s="4" t="str">
        <f t="shared" si="473"/>
        <v/>
      </c>
      <c r="C5046" s="4" t="str">
        <f t="shared" si="474"/>
        <v/>
      </c>
      <c r="D5046" s="4" t="str">
        <f t="shared" ca="1" si="470"/>
        <v/>
      </c>
      <c r="E5046" s="4" t="str">
        <f t="shared" ca="1" si="471"/>
        <v/>
      </c>
      <c r="F5046" s="5" t="str">
        <f t="shared" si="475"/>
        <v/>
      </c>
    </row>
    <row r="5047" spans="1:6" x14ac:dyDescent="0.35">
      <c r="A5047" s="4" t="str">
        <f t="shared" si="472"/>
        <v/>
      </c>
      <c r="B5047" s="4" t="str">
        <f t="shared" si="473"/>
        <v/>
      </c>
      <c r="C5047" s="4" t="str">
        <f t="shared" si="474"/>
        <v/>
      </c>
      <c r="D5047" s="4" t="str">
        <f t="shared" ca="1" si="470"/>
        <v/>
      </c>
      <c r="E5047" s="4" t="str">
        <f t="shared" ca="1" si="471"/>
        <v/>
      </c>
      <c r="F5047" s="5" t="str">
        <f t="shared" si="475"/>
        <v/>
      </c>
    </row>
    <row r="5048" spans="1:6" x14ac:dyDescent="0.35">
      <c r="A5048" s="4" t="str">
        <f t="shared" si="472"/>
        <v/>
      </c>
      <c r="B5048" s="4" t="str">
        <f t="shared" si="473"/>
        <v/>
      </c>
      <c r="C5048" s="4" t="str">
        <f t="shared" si="474"/>
        <v/>
      </c>
      <c r="D5048" s="4" t="str">
        <f t="shared" ca="1" si="470"/>
        <v/>
      </c>
      <c r="E5048" s="4" t="str">
        <f t="shared" ca="1" si="471"/>
        <v/>
      </c>
      <c r="F5048" s="5" t="str">
        <f t="shared" si="475"/>
        <v/>
      </c>
    </row>
    <row r="5049" spans="1:6" x14ac:dyDescent="0.35">
      <c r="A5049" s="4" t="str">
        <f t="shared" si="472"/>
        <v/>
      </c>
      <c r="B5049" s="4" t="str">
        <f t="shared" si="473"/>
        <v/>
      </c>
      <c r="C5049" s="4" t="str">
        <f t="shared" si="474"/>
        <v/>
      </c>
      <c r="D5049" s="4" t="str">
        <f t="shared" ca="1" si="470"/>
        <v/>
      </c>
      <c r="E5049" s="4" t="str">
        <f t="shared" ca="1" si="471"/>
        <v/>
      </c>
      <c r="F5049" s="5" t="str">
        <f t="shared" si="475"/>
        <v/>
      </c>
    </row>
    <row r="5050" spans="1:6" x14ac:dyDescent="0.35">
      <c r="A5050" s="4" t="str">
        <f t="shared" si="472"/>
        <v/>
      </c>
      <c r="B5050" s="4" t="str">
        <f t="shared" si="473"/>
        <v/>
      </c>
      <c r="C5050" s="4" t="str">
        <f t="shared" si="474"/>
        <v/>
      </c>
      <c r="D5050" s="4" t="str">
        <f t="shared" ca="1" si="470"/>
        <v/>
      </c>
      <c r="E5050" s="4" t="str">
        <f t="shared" ca="1" si="471"/>
        <v/>
      </c>
      <c r="F5050" s="5" t="str">
        <f t="shared" si="475"/>
        <v/>
      </c>
    </row>
    <row r="5051" spans="1:6" x14ac:dyDescent="0.35">
      <c r="A5051" s="4" t="str">
        <f t="shared" si="472"/>
        <v/>
      </c>
      <c r="B5051" s="4" t="str">
        <f t="shared" si="473"/>
        <v/>
      </c>
      <c r="C5051" s="4" t="str">
        <f t="shared" si="474"/>
        <v/>
      </c>
      <c r="D5051" s="4" t="str">
        <f t="shared" ca="1" si="470"/>
        <v/>
      </c>
      <c r="E5051" s="4" t="str">
        <f t="shared" ca="1" si="471"/>
        <v/>
      </c>
      <c r="F5051" s="5" t="str">
        <f t="shared" si="475"/>
        <v/>
      </c>
    </row>
    <row r="5052" spans="1:6" x14ac:dyDescent="0.35">
      <c r="A5052" s="4" t="str">
        <f t="shared" si="472"/>
        <v/>
      </c>
      <c r="B5052" s="4" t="str">
        <f t="shared" si="473"/>
        <v/>
      </c>
      <c r="C5052" s="4" t="str">
        <f t="shared" si="474"/>
        <v/>
      </c>
      <c r="D5052" s="4" t="str">
        <f t="shared" ca="1" si="470"/>
        <v/>
      </c>
      <c r="E5052" s="4" t="str">
        <f t="shared" ca="1" si="471"/>
        <v/>
      </c>
      <c r="F5052" s="5" t="str">
        <f t="shared" si="475"/>
        <v/>
      </c>
    </row>
    <row r="5053" spans="1:6" x14ac:dyDescent="0.35">
      <c r="A5053" s="4" t="str">
        <f t="shared" si="472"/>
        <v/>
      </c>
      <c r="B5053" s="4" t="str">
        <f t="shared" si="473"/>
        <v/>
      </c>
      <c r="C5053" s="4" t="str">
        <f t="shared" si="474"/>
        <v/>
      </c>
      <c r="D5053" s="4" t="str">
        <f t="shared" ca="1" si="470"/>
        <v/>
      </c>
      <c r="E5053" s="4" t="str">
        <f t="shared" ca="1" si="471"/>
        <v/>
      </c>
      <c r="F5053" s="5" t="str">
        <f t="shared" si="475"/>
        <v/>
      </c>
    </row>
    <row r="5054" spans="1:6" x14ac:dyDescent="0.35">
      <c r="A5054" s="4" t="str">
        <f t="shared" si="472"/>
        <v/>
      </c>
      <c r="B5054" s="4" t="str">
        <f t="shared" si="473"/>
        <v/>
      </c>
      <c r="C5054" s="4" t="str">
        <f t="shared" si="474"/>
        <v/>
      </c>
      <c r="D5054" s="4" t="str">
        <f t="shared" ca="1" si="470"/>
        <v/>
      </c>
      <c r="E5054" s="4" t="str">
        <f t="shared" ca="1" si="471"/>
        <v/>
      </c>
      <c r="F5054" s="5" t="str">
        <f t="shared" si="475"/>
        <v/>
      </c>
    </row>
    <row r="5055" spans="1:6" x14ac:dyDescent="0.35">
      <c r="A5055" s="4" t="str">
        <f t="shared" si="472"/>
        <v/>
      </c>
      <c r="B5055" s="4" t="str">
        <f t="shared" si="473"/>
        <v/>
      </c>
      <c r="C5055" s="4" t="str">
        <f t="shared" si="474"/>
        <v/>
      </c>
      <c r="D5055" s="4" t="str">
        <f t="shared" ca="1" si="470"/>
        <v/>
      </c>
      <c r="E5055" s="4" t="str">
        <f t="shared" ca="1" si="471"/>
        <v/>
      </c>
      <c r="F5055" s="5" t="str">
        <f t="shared" si="475"/>
        <v/>
      </c>
    </row>
    <row r="5056" spans="1:6" x14ac:dyDescent="0.35">
      <c r="A5056" s="4" t="str">
        <f t="shared" si="472"/>
        <v/>
      </c>
      <c r="B5056" s="4" t="str">
        <f t="shared" si="473"/>
        <v/>
      </c>
      <c r="C5056" s="4" t="str">
        <f t="shared" si="474"/>
        <v/>
      </c>
      <c r="D5056" s="4" t="str">
        <f t="shared" ca="1" si="470"/>
        <v/>
      </c>
      <c r="E5056" s="4" t="str">
        <f t="shared" ca="1" si="471"/>
        <v/>
      </c>
      <c r="F5056" s="5" t="str">
        <f t="shared" si="475"/>
        <v/>
      </c>
    </row>
    <row r="5057" spans="1:6" x14ac:dyDescent="0.35">
      <c r="A5057" s="4" t="str">
        <f t="shared" si="472"/>
        <v/>
      </c>
      <c r="B5057" s="4" t="str">
        <f t="shared" si="473"/>
        <v/>
      </c>
      <c r="C5057" s="4" t="str">
        <f t="shared" si="474"/>
        <v/>
      </c>
      <c r="D5057" s="4" t="str">
        <f t="shared" ca="1" si="470"/>
        <v/>
      </c>
      <c r="E5057" s="4" t="str">
        <f t="shared" ca="1" si="471"/>
        <v/>
      </c>
      <c r="F5057" s="5" t="str">
        <f t="shared" si="475"/>
        <v/>
      </c>
    </row>
    <row r="5058" spans="1:6" x14ac:dyDescent="0.35">
      <c r="A5058" s="4" t="str">
        <f t="shared" si="472"/>
        <v/>
      </c>
      <c r="B5058" s="4" t="str">
        <f t="shared" si="473"/>
        <v/>
      </c>
      <c r="C5058" s="4" t="str">
        <f t="shared" si="474"/>
        <v/>
      </c>
      <c r="D5058" s="4" t="str">
        <f t="shared" ca="1" si="470"/>
        <v/>
      </c>
      <c r="E5058" s="4" t="str">
        <f t="shared" ca="1" si="471"/>
        <v/>
      </c>
      <c r="F5058" s="5" t="str">
        <f t="shared" si="475"/>
        <v/>
      </c>
    </row>
    <row r="5059" spans="1:6" x14ac:dyDescent="0.35">
      <c r="A5059" s="4" t="str">
        <f t="shared" si="472"/>
        <v/>
      </c>
      <c r="B5059" s="4" t="str">
        <f t="shared" si="473"/>
        <v/>
      </c>
      <c r="C5059" s="4" t="str">
        <f t="shared" si="474"/>
        <v/>
      </c>
      <c r="D5059" s="4" t="str">
        <f t="shared" ca="1" si="470"/>
        <v/>
      </c>
      <c r="E5059" s="4" t="str">
        <f t="shared" ca="1" si="471"/>
        <v/>
      </c>
      <c r="F5059" s="5" t="str">
        <f t="shared" si="475"/>
        <v/>
      </c>
    </row>
    <row r="5060" spans="1:6" x14ac:dyDescent="0.35">
      <c r="A5060" s="4" t="str">
        <f t="shared" si="472"/>
        <v/>
      </c>
      <c r="B5060" s="4" t="str">
        <f t="shared" si="473"/>
        <v/>
      </c>
      <c r="C5060" s="4" t="str">
        <f t="shared" si="474"/>
        <v/>
      </c>
      <c r="D5060" s="4" t="str">
        <f t="shared" ref="D5060:D5123" ca="1" si="476">IF((ROW(A5060)-3)*$E$1&lt;=10000,COUNTIF(INDIRECT(CONCATENATE("Simulation!E",B5060,":E",C5060)),D$3),"")</f>
        <v/>
      </c>
      <c r="E5060" s="4" t="str">
        <f t="shared" ref="E5060:E5123" ca="1" si="477">IF((ROW(A5060)-3)*$E$1&lt;=10000,COUNTIF(INDIRECT(CONCATENATE("Simulation!E",B5060,":E",C5060)),E$3),"")</f>
        <v/>
      </c>
      <c r="F5060" s="5" t="str">
        <f t="shared" si="475"/>
        <v/>
      </c>
    </row>
    <row r="5061" spans="1:6" x14ac:dyDescent="0.35">
      <c r="A5061" s="4" t="str">
        <f t="shared" ref="A5061:A5124" si="478">IF((ROW(A5061)-3)*$E$1&lt;=10000,ROW(A5061)-3,"")</f>
        <v/>
      </c>
      <c r="B5061" s="4" t="str">
        <f t="shared" ref="B5061:B5124" si="479">IF((ROW(A5061)-3)*$E$1&lt;=10000,(A5061-1)*$E$1+1,"")</f>
        <v/>
      </c>
      <c r="C5061" s="4" t="str">
        <f t="shared" ref="C5061:C5124" si="480">IF((ROW(A5061)-3)*$E$1&lt;=10000,A5061*$E$1,"")</f>
        <v/>
      </c>
      <c r="D5061" s="4" t="str">
        <f t="shared" ca="1" si="476"/>
        <v/>
      </c>
      <c r="E5061" s="4" t="str">
        <f t="shared" ca="1" si="477"/>
        <v/>
      </c>
      <c r="F5061" s="5" t="str">
        <f t="shared" ref="F5061:F5124" si="481">IF((ROW(A5061)-3)*$E$1&lt;=10000,IF(D5061+E5061&gt;0,E5061/(D5061+E5061),""),"")</f>
        <v/>
      </c>
    </row>
    <row r="5062" spans="1:6" x14ac:dyDescent="0.35">
      <c r="A5062" s="4" t="str">
        <f t="shared" si="478"/>
        <v/>
      </c>
      <c r="B5062" s="4" t="str">
        <f t="shared" si="479"/>
        <v/>
      </c>
      <c r="C5062" s="4" t="str">
        <f t="shared" si="480"/>
        <v/>
      </c>
      <c r="D5062" s="4" t="str">
        <f t="shared" ca="1" si="476"/>
        <v/>
      </c>
      <c r="E5062" s="4" t="str">
        <f t="shared" ca="1" si="477"/>
        <v/>
      </c>
      <c r="F5062" s="5" t="str">
        <f t="shared" si="481"/>
        <v/>
      </c>
    </row>
    <row r="5063" spans="1:6" x14ac:dyDescent="0.35">
      <c r="A5063" s="4" t="str">
        <f t="shared" si="478"/>
        <v/>
      </c>
      <c r="B5063" s="4" t="str">
        <f t="shared" si="479"/>
        <v/>
      </c>
      <c r="C5063" s="4" t="str">
        <f t="shared" si="480"/>
        <v/>
      </c>
      <c r="D5063" s="4" t="str">
        <f t="shared" ca="1" si="476"/>
        <v/>
      </c>
      <c r="E5063" s="4" t="str">
        <f t="shared" ca="1" si="477"/>
        <v/>
      </c>
      <c r="F5063" s="5" t="str">
        <f t="shared" si="481"/>
        <v/>
      </c>
    </row>
    <row r="5064" spans="1:6" x14ac:dyDescent="0.35">
      <c r="A5064" s="4" t="str">
        <f t="shared" si="478"/>
        <v/>
      </c>
      <c r="B5064" s="4" t="str">
        <f t="shared" si="479"/>
        <v/>
      </c>
      <c r="C5064" s="4" t="str">
        <f t="shared" si="480"/>
        <v/>
      </c>
      <c r="D5064" s="4" t="str">
        <f t="shared" ca="1" si="476"/>
        <v/>
      </c>
      <c r="E5064" s="4" t="str">
        <f t="shared" ca="1" si="477"/>
        <v/>
      </c>
      <c r="F5064" s="5" t="str">
        <f t="shared" si="481"/>
        <v/>
      </c>
    </row>
    <row r="5065" spans="1:6" x14ac:dyDescent="0.35">
      <c r="A5065" s="4" t="str">
        <f t="shared" si="478"/>
        <v/>
      </c>
      <c r="B5065" s="4" t="str">
        <f t="shared" si="479"/>
        <v/>
      </c>
      <c r="C5065" s="4" t="str">
        <f t="shared" si="480"/>
        <v/>
      </c>
      <c r="D5065" s="4" t="str">
        <f t="shared" ca="1" si="476"/>
        <v/>
      </c>
      <c r="E5065" s="4" t="str">
        <f t="shared" ca="1" si="477"/>
        <v/>
      </c>
      <c r="F5065" s="5" t="str">
        <f t="shared" si="481"/>
        <v/>
      </c>
    </row>
    <row r="5066" spans="1:6" x14ac:dyDescent="0.35">
      <c r="A5066" s="4" t="str">
        <f t="shared" si="478"/>
        <v/>
      </c>
      <c r="B5066" s="4" t="str">
        <f t="shared" si="479"/>
        <v/>
      </c>
      <c r="C5066" s="4" t="str">
        <f t="shared" si="480"/>
        <v/>
      </c>
      <c r="D5066" s="4" t="str">
        <f t="shared" ca="1" si="476"/>
        <v/>
      </c>
      <c r="E5066" s="4" t="str">
        <f t="shared" ca="1" si="477"/>
        <v/>
      </c>
      <c r="F5066" s="5" t="str">
        <f t="shared" si="481"/>
        <v/>
      </c>
    </row>
    <row r="5067" spans="1:6" x14ac:dyDescent="0.35">
      <c r="A5067" s="4" t="str">
        <f t="shared" si="478"/>
        <v/>
      </c>
      <c r="B5067" s="4" t="str">
        <f t="shared" si="479"/>
        <v/>
      </c>
      <c r="C5067" s="4" t="str">
        <f t="shared" si="480"/>
        <v/>
      </c>
      <c r="D5067" s="4" t="str">
        <f t="shared" ca="1" si="476"/>
        <v/>
      </c>
      <c r="E5067" s="4" t="str">
        <f t="shared" ca="1" si="477"/>
        <v/>
      </c>
      <c r="F5067" s="5" t="str">
        <f t="shared" si="481"/>
        <v/>
      </c>
    </row>
    <row r="5068" spans="1:6" x14ac:dyDescent="0.35">
      <c r="A5068" s="4" t="str">
        <f t="shared" si="478"/>
        <v/>
      </c>
      <c r="B5068" s="4" t="str">
        <f t="shared" si="479"/>
        <v/>
      </c>
      <c r="C5068" s="4" t="str">
        <f t="shared" si="480"/>
        <v/>
      </c>
      <c r="D5068" s="4" t="str">
        <f t="shared" ca="1" si="476"/>
        <v/>
      </c>
      <c r="E5068" s="4" t="str">
        <f t="shared" ca="1" si="477"/>
        <v/>
      </c>
      <c r="F5068" s="5" t="str">
        <f t="shared" si="481"/>
        <v/>
      </c>
    </row>
    <row r="5069" spans="1:6" x14ac:dyDescent="0.35">
      <c r="A5069" s="4" t="str">
        <f t="shared" si="478"/>
        <v/>
      </c>
      <c r="B5069" s="4" t="str">
        <f t="shared" si="479"/>
        <v/>
      </c>
      <c r="C5069" s="4" t="str">
        <f t="shared" si="480"/>
        <v/>
      </c>
      <c r="D5069" s="4" t="str">
        <f t="shared" ca="1" si="476"/>
        <v/>
      </c>
      <c r="E5069" s="4" t="str">
        <f t="shared" ca="1" si="477"/>
        <v/>
      </c>
      <c r="F5069" s="5" t="str">
        <f t="shared" si="481"/>
        <v/>
      </c>
    </row>
    <row r="5070" spans="1:6" x14ac:dyDescent="0.35">
      <c r="A5070" s="4" t="str">
        <f t="shared" si="478"/>
        <v/>
      </c>
      <c r="B5070" s="4" t="str">
        <f t="shared" si="479"/>
        <v/>
      </c>
      <c r="C5070" s="4" t="str">
        <f t="shared" si="480"/>
        <v/>
      </c>
      <c r="D5070" s="4" t="str">
        <f t="shared" ca="1" si="476"/>
        <v/>
      </c>
      <c r="E5070" s="4" t="str">
        <f t="shared" ca="1" si="477"/>
        <v/>
      </c>
      <c r="F5070" s="5" t="str">
        <f t="shared" si="481"/>
        <v/>
      </c>
    </row>
    <row r="5071" spans="1:6" x14ac:dyDescent="0.35">
      <c r="A5071" s="4" t="str">
        <f t="shared" si="478"/>
        <v/>
      </c>
      <c r="B5071" s="4" t="str">
        <f t="shared" si="479"/>
        <v/>
      </c>
      <c r="C5071" s="4" t="str">
        <f t="shared" si="480"/>
        <v/>
      </c>
      <c r="D5071" s="4" t="str">
        <f t="shared" ca="1" si="476"/>
        <v/>
      </c>
      <c r="E5071" s="4" t="str">
        <f t="shared" ca="1" si="477"/>
        <v/>
      </c>
      <c r="F5071" s="5" t="str">
        <f t="shared" si="481"/>
        <v/>
      </c>
    </row>
    <row r="5072" spans="1:6" x14ac:dyDescent="0.35">
      <c r="A5072" s="4" t="str">
        <f t="shared" si="478"/>
        <v/>
      </c>
      <c r="B5072" s="4" t="str">
        <f t="shared" si="479"/>
        <v/>
      </c>
      <c r="C5072" s="4" t="str">
        <f t="shared" si="480"/>
        <v/>
      </c>
      <c r="D5072" s="4" t="str">
        <f t="shared" ca="1" si="476"/>
        <v/>
      </c>
      <c r="E5072" s="4" t="str">
        <f t="shared" ca="1" si="477"/>
        <v/>
      </c>
      <c r="F5072" s="5" t="str">
        <f t="shared" si="481"/>
        <v/>
      </c>
    </row>
    <row r="5073" spans="1:6" x14ac:dyDescent="0.35">
      <c r="A5073" s="4" t="str">
        <f t="shared" si="478"/>
        <v/>
      </c>
      <c r="B5073" s="4" t="str">
        <f t="shared" si="479"/>
        <v/>
      </c>
      <c r="C5073" s="4" t="str">
        <f t="shared" si="480"/>
        <v/>
      </c>
      <c r="D5073" s="4" t="str">
        <f t="shared" ca="1" si="476"/>
        <v/>
      </c>
      <c r="E5073" s="4" t="str">
        <f t="shared" ca="1" si="477"/>
        <v/>
      </c>
      <c r="F5073" s="5" t="str">
        <f t="shared" si="481"/>
        <v/>
      </c>
    </row>
    <row r="5074" spans="1:6" x14ac:dyDescent="0.35">
      <c r="A5074" s="4" t="str">
        <f t="shared" si="478"/>
        <v/>
      </c>
      <c r="B5074" s="4" t="str">
        <f t="shared" si="479"/>
        <v/>
      </c>
      <c r="C5074" s="4" t="str">
        <f t="shared" si="480"/>
        <v/>
      </c>
      <c r="D5074" s="4" t="str">
        <f t="shared" ca="1" si="476"/>
        <v/>
      </c>
      <c r="E5074" s="4" t="str">
        <f t="shared" ca="1" si="477"/>
        <v/>
      </c>
      <c r="F5074" s="5" t="str">
        <f t="shared" si="481"/>
        <v/>
      </c>
    </row>
    <row r="5075" spans="1:6" x14ac:dyDescent="0.35">
      <c r="A5075" s="4" t="str">
        <f t="shared" si="478"/>
        <v/>
      </c>
      <c r="B5075" s="4" t="str">
        <f t="shared" si="479"/>
        <v/>
      </c>
      <c r="C5075" s="4" t="str">
        <f t="shared" si="480"/>
        <v/>
      </c>
      <c r="D5075" s="4" t="str">
        <f t="shared" ca="1" si="476"/>
        <v/>
      </c>
      <c r="E5075" s="4" t="str">
        <f t="shared" ca="1" si="477"/>
        <v/>
      </c>
      <c r="F5075" s="5" t="str">
        <f t="shared" si="481"/>
        <v/>
      </c>
    </row>
    <row r="5076" spans="1:6" x14ac:dyDescent="0.35">
      <c r="A5076" s="4" t="str">
        <f t="shared" si="478"/>
        <v/>
      </c>
      <c r="B5076" s="4" t="str">
        <f t="shared" si="479"/>
        <v/>
      </c>
      <c r="C5076" s="4" t="str">
        <f t="shared" si="480"/>
        <v/>
      </c>
      <c r="D5076" s="4" t="str">
        <f t="shared" ca="1" si="476"/>
        <v/>
      </c>
      <c r="E5076" s="4" t="str">
        <f t="shared" ca="1" si="477"/>
        <v/>
      </c>
      <c r="F5076" s="5" t="str">
        <f t="shared" si="481"/>
        <v/>
      </c>
    </row>
    <row r="5077" spans="1:6" x14ac:dyDescent="0.35">
      <c r="A5077" s="4" t="str">
        <f t="shared" si="478"/>
        <v/>
      </c>
      <c r="B5077" s="4" t="str">
        <f t="shared" si="479"/>
        <v/>
      </c>
      <c r="C5077" s="4" t="str">
        <f t="shared" si="480"/>
        <v/>
      </c>
      <c r="D5077" s="4" t="str">
        <f t="shared" ca="1" si="476"/>
        <v/>
      </c>
      <c r="E5077" s="4" t="str">
        <f t="shared" ca="1" si="477"/>
        <v/>
      </c>
      <c r="F5077" s="5" t="str">
        <f t="shared" si="481"/>
        <v/>
      </c>
    </row>
    <row r="5078" spans="1:6" x14ac:dyDescent="0.35">
      <c r="A5078" s="4" t="str">
        <f t="shared" si="478"/>
        <v/>
      </c>
      <c r="B5078" s="4" t="str">
        <f t="shared" si="479"/>
        <v/>
      </c>
      <c r="C5078" s="4" t="str">
        <f t="shared" si="480"/>
        <v/>
      </c>
      <c r="D5078" s="4" t="str">
        <f t="shared" ca="1" si="476"/>
        <v/>
      </c>
      <c r="E5078" s="4" t="str">
        <f t="shared" ca="1" si="477"/>
        <v/>
      </c>
      <c r="F5078" s="5" t="str">
        <f t="shared" si="481"/>
        <v/>
      </c>
    </row>
    <row r="5079" spans="1:6" x14ac:dyDescent="0.35">
      <c r="A5079" s="4" t="str">
        <f t="shared" si="478"/>
        <v/>
      </c>
      <c r="B5079" s="4" t="str">
        <f t="shared" si="479"/>
        <v/>
      </c>
      <c r="C5079" s="4" t="str">
        <f t="shared" si="480"/>
        <v/>
      </c>
      <c r="D5079" s="4" t="str">
        <f t="shared" ca="1" si="476"/>
        <v/>
      </c>
      <c r="E5079" s="4" t="str">
        <f t="shared" ca="1" si="477"/>
        <v/>
      </c>
      <c r="F5079" s="5" t="str">
        <f t="shared" si="481"/>
        <v/>
      </c>
    </row>
    <row r="5080" spans="1:6" x14ac:dyDescent="0.35">
      <c r="A5080" s="4" t="str">
        <f t="shared" si="478"/>
        <v/>
      </c>
      <c r="B5080" s="4" t="str">
        <f t="shared" si="479"/>
        <v/>
      </c>
      <c r="C5080" s="4" t="str">
        <f t="shared" si="480"/>
        <v/>
      </c>
      <c r="D5080" s="4" t="str">
        <f t="shared" ca="1" si="476"/>
        <v/>
      </c>
      <c r="E5080" s="4" t="str">
        <f t="shared" ca="1" si="477"/>
        <v/>
      </c>
      <c r="F5080" s="5" t="str">
        <f t="shared" si="481"/>
        <v/>
      </c>
    </row>
    <row r="5081" spans="1:6" x14ac:dyDescent="0.35">
      <c r="A5081" s="4" t="str">
        <f t="shared" si="478"/>
        <v/>
      </c>
      <c r="B5081" s="4" t="str">
        <f t="shared" si="479"/>
        <v/>
      </c>
      <c r="C5081" s="4" t="str">
        <f t="shared" si="480"/>
        <v/>
      </c>
      <c r="D5081" s="4" t="str">
        <f t="shared" ca="1" si="476"/>
        <v/>
      </c>
      <c r="E5081" s="4" t="str">
        <f t="shared" ca="1" si="477"/>
        <v/>
      </c>
      <c r="F5081" s="5" t="str">
        <f t="shared" si="481"/>
        <v/>
      </c>
    </row>
    <row r="5082" spans="1:6" x14ac:dyDescent="0.35">
      <c r="A5082" s="4" t="str">
        <f t="shared" si="478"/>
        <v/>
      </c>
      <c r="B5082" s="4" t="str">
        <f t="shared" si="479"/>
        <v/>
      </c>
      <c r="C5082" s="4" t="str">
        <f t="shared" si="480"/>
        <v/>
      </c>
      <c r="D5082" s="4" t="str">
        <f t="shared" ca="1" si="476"/>
        <v/>
      </c>
      <c r="E5082" s="4" t="str">
        <f t="shared" ca="1" si="477"/>
        <v/>
      </c>
      <c r="F5082" s="5" t="str">
        <f t="shared" si="481"/>
        <v/>
      </c>
    </row>
    <row r="5083" spans="1:6" x14ac:dyDescent="0.35">
      <c r="A5083" s="4" t="str">
        <f t="shared" si="478"/>
        <v/>
      </c>
      <c r="B5083" s="4" t="str">
        <f t="shared" si="479"/>
        <v/>
      </c>
      <c r="C5083" s="4" t="str">
        <f t="shared" si="480"/>
        <v/>
      </c>
      <c r="D5083" s="4" t="str">
        <f t="shared" ca="1" si="476"/>
        <v/>
      </c>
      <c r="E5083" s="4" t="str">
        <f t="shared" ca="1" si="477"/>
        <v/>
      </c>
      <c r="F5083" s="5" t="str">
        <f t="shared" si="481"/>
        <v/>
      </c>
    </row>
    <row r="5084" spans="1:6" x14ac:dyDescent="0.35">
      <c r="A5084" s="4" t="str">
        <f t="shared" si="478"/>
        <v/>
      </c>
      <c r="B5084" s="4" t="str">
        <f t="shared" si="479"/>
        <v/>
      </c>
      <c r="C5084" s="4" t="str">
        <f t="shared" si="480"/>
        <v/>
      </c>
      <c r="D5084" s="4" t="str">
        <f t="shared" ca="1" si="476"/>
        <v/>
      </c>
      <c r="E5084" s="4" t="str">
        <f t="shared" ca="1" si="477"/>
        <v/>
      </c>
      <c r="F5084" s="5" t="str">
        <f t="shared" si="481"/>
        <v/>
      </c>
    </row>
    <row r="5085" spans="1:6" x14ac:dyDescent="0.35">
      <c r="A5085" s="4" t="str">
        <f t="shared" si="478"/>
        <v/>
      </c>
      <c r="B5085" s="4" t="str">
        <f t="shared" si="479"/>
        <v/>
      </c>
      <c r="C5085" s="4" t="str">
        <f t="shared" si="480"/>
        <v/>
      </c>
      <c r="D5085" s="4" t="str">
        <f t="shared" ca="1" si="476"/>
        <v/>
      </c>
      <c r="E5085" s="4" t="str">
        <f t="shared" ca="1" si="477"/>
        <v/>
      </c>
      <c r="F5085" s="5" t="str">
        <f t="shared" si="481"/>
        <v/>
      </c>
    </row>
    <row r="5086" spans="1:6" x14ac:dyDescent="0.35">
      <c r="A5086" s="4" t="str">
        <f t="shared" si="478"/>
        <v/>
      </c>
      <c r="B5086" s="4" t="str">
        <f t="shared" si="479"/>
        <v/>
      </c>
      <c r="C5086" s="4" t="str">
        <f t="shared" si="480"/>
        <v/>
      </c>
      <c r="D5086" s="4" t="str">
        <f t="shared" ca="1" si="476"/>
        <v/>
      </c>
      <c r="E5086" s="4" t="str">
        <f t="shared" ca="1" si="477"/>
        <v/>
      </c>
      <c r="F5086" s="5" t="str">
        <f t="shared" si="481"/>
        <v/>
      </c>
    </row>
    <row r="5087" spans="1:6" x14ac:dyDescent="0.35">
      <c r="A5087" s="4" t="str">
        <f t="shared" si="478"/>
        <v/>
      </c>
      <c r="B5087" s="4" t="str">
        <f t="shared" si="479"/>
        <v/>
      </c>
      <c r="C5087" s="4" t="str">
        <f t="shared" si="480"/>
        <v/>
      </c>
      <c r="D5087" s="4" t="str">
        <f t="shared" ca="1" si="476"/>
        <v/>
      </c>
      <c r="E5087" s="4" t="str">
        <f t="shared" ca="1" si="477"/>
        <v/>
      </c>
      <c r="F5087" s="5" t="str">
        <f t="shared" si="481"/>
        <v/>
      </c>
    </row>
    <row r="5088" spans="1:6" x14ac:dyDescent="0.35">
      <c r="A5088" s="4" t="str">
        <f t="shared" si="478"/>
        <v/>
      </c>
      <c r="B5088" s="4" t="str">
        <f t="shared" si="479"/>
        <v/>
      </c>
      <c r="C5088" s="4" t="str">
        <f t="shared" si="480"/>
        <v/>
      </c>
      <c r="D5088" s="4" t="str">
        <f t="shared" ca="1" si="476"/>
        <v/>
      </c>
      <c r="E5088" s="4" t="str">
        <f t="shared" ca="1" si="477"/>
        <v/>
      </c>
      <c r="F5088" s="5" t="str">
        <f t="shared" si="481"/>
        <v/>
      </c>
    </row>
    <row r="5089" spans="1:6" x14ac:dyDescent="0.35">
      <c r="A5089" s="4" t="str">
        <f t="shared" si="478"/>
        <v/>
      </c>
      <c r="B5089" s="4" t="str">
        <f t="shared" si="479"/>
        <v/>
      </c>
      <c r="C5089" s="4" t="str">
        <f t="shared" si="480"/>
        <v/>
      </c>
      <c r="D5089" s="4" t="str">
        <f t="shared" ca="1" si="476"/>
        <v/>
      </c>
      <c r="E5089" s="4" t="str">
        <f t="shared" ca="1" si="477"/>
        <v/>
      </c>
      <c r="F5089" s="5" t="str">
        <f t="shared" si="481"/>
        <v/>
      </c>
    </row>
    <row r="5090" spans="1:6" x14ac:dyDescent="0.35">
      <c r="A5090" s="4" t="str">
        <f t="shared" si="478"/>
        <v/>
      </c>
      <c r="B5090" s="4" t="str">
        <f t="shared" si="479"/>
        <v/>
      </c>
      <c r="C5090" s="4" t="str">
        <f t="shared" si="480"/>
        <v/>
      </c>
      <c r="D5090" s="4" t="str">
        <f t="shared" ca="1" si="476"/>
        <v/>
      </c>
      <c r="E5090" s="4" t="str">
        <f t="shared" ca="1" si="477"/>
        <v/>
      </c>
      <c r="F5090" s="5" t="str">
        <f t="shared" si="481"/>
        <v/>
      </c>
    </row>
    <row r="5091" spans="1:6" x14ac:dyDescent="0.35">
      <c r="A5091" s="4" t="str">
        <f t="shared" si="478"/>
        <v/>
      </c>
      <c r="B5091" s="4" t="str">
        <f t="shared" si="479"/>
        <v/>
      </c>
      <c r="C5091" s="4" t="str">
        <f t="shared" si="480"/>
        <v/>
      </c>
      <c r="D5091" s="4" t="str">
        <f t="shared" ca="1" si="476"/>
        <v/>
      </c>
      <c r="E5091" s="4" t="str">
        <f t="shared" ca="1" si="477"/>
        <v/>
      </c>
      <c r="F5091" s="5" t="str">
        <f t="shared" si="481"/>
        <v/>
      </c>
    </row>
    <row r="5092" spans="1:6" x14ac:dyDescent="0.35">
      <c r="A5092" s="4" t="str">
        <f t="shared" si="478"/>
        <v/>
      </c>
      <c r="B5092" s="4" t="str">
        <f t="shared" si="479"/>
        <v/>
      </c>
      <c r="C5092" s="4" t="str">
        <f t="shared" si="480"/>
        <v/>
      </c>
      <c r="D5092" s="4" t="str">
        <f t="shared" ca="1" si="476"/>
        <v/>
      </c>
      <c r="E5092" s="4" t="str">
        <f t="shared" ca="1" si="477"/>
        <v/>
      </c>
      <c r="F5092" s="5" t="str">
        <f t="shared" si="481"/>
        <v/>
      </c>
    </row>
    <row r="5093" spans="1:6" x14ac:dyDescent="0.35">
      <c r="A5093" s="4" t="str">
        <f t="shared" si="478"/>
        <v/>
      </c>
      <c r="B5093" s="4" t="str">
        <f t="shared" si="479"/>
        <v/>
      </c>
      <c r="C5093" s="4" t="str">
        <f t="shared" si="480"/>
        <v/>
      </c>
      <c r="D5093" s="4" t="str">
        <f t="shared" ca="1" si="476"/>
        <v/>
      </c>
      <c r="E5093" s="4" t="str">
        <f t="shared" ca="1" si="477"/>
        <v/>
      </c>
      <c r="F5093" s="5" t="str">
        <f t="shared" si="481"/>
        <v/>
      </c>
    </row>
    <row r="5094" spans="1:6" x14ac:dyDescent="0.35">
      <c r="A5094" s="4" t="str">
        <f t="shared" si="478"/>
        <v/>
      </c>
      <c r="B5094" s="4" t="str">
        <f t="shared" si="479"/>
        <v/>
      </c>
      <c r="C5094" s="4" t="str">
        <f t="shared" si="480"/>
        <v/>
      </c>
      <c r="D5094" s="4" t="str">
        <f t="shared" ca="1" si="476"/>
        <v/>
      </c>
      <c r="E5094" s="4" t="str">
        <f t="shared" ca="1" si="477"/>
        <v/>
      </c>
      <c r="F5094" s="5" t="str">
        <f t="shared" si="481"/>
        <v/>
      </c>
    </row>
    <row r="5095" spans="1:6" x14ac:dyDescent="0.35">
      <c r="A5095" s="4" t="str">
        <f t="shared" si="478"/>
        <v/>
      </c>
      <c r="B5095" s="4" t="str">
        <f t="shared" si="479"/>
        <v/>
      </c>
      <c r="C5095" s="4" t="str">
        <f t="shared" si="480"/>
        <v/>
      </c>
      <c r="D5095" s="4" t="str">
        <f t="shared" ca="1" si="476"/>
        <v/>
      </c>
      <c r="E5095" s="4" t="str">
        <f t="shared" ca="1" si="477"/>
        <v/>
      </c>
      <c r="F5095" s="5" t="str">
        <f t="shared" si="481"/>
        <v/>
      </c>
    </row>
    <row r="5096" spans="1:6" x14ac:dyDescent="0.35">
      <c r="A5096" s="4" t="str">
        <f t="shared" si="478"/>
        <v/>
      </c>
      <c r="B5096" s="4" t="str">
        <f t="shared" si="479"/>
        <v/>
      </c>
      <c r="C5096" s="4" t="str">
        <f t="shared" si="480"/>
        <v/>
      </c>
      <c r="D5096" s="4" t="str">
        <f t="shared" ca="1" si="476"/>
        <v/>
      </c>
      <c r="E5096" s="4" t="str">
        <f t="shared" ca="1" si="477"/>
        <v/>
      </c>
      <c r="F5096" s="5" t="str">
        <f t="shared" si="481"/>
        <v/>
      </c>
    </row>
    <row r="5097" spans="1:6" x14ac:dyDescent="0.35">
      <c r="A5097" s="4" t="str">
        <f t="shared" si="478"/>
        <v/>
      </c>
      <c r="B5097" s="4" t="str">
        <f t="shared" si="479"/>
        <v/>
      </c>
      <c r="C5097" s="4" t="str">
        <f t="shared" si="480"/>
        <v/>
      </c>
      <c r="D5097" s="4" t="str">
        <f t="shared" ca="1" si="476"/>
        <v/>
      </c>
      <c r="E5097" s="4" t="str">
        <f t="shared" ca="1" si="477"/>
        <v/>
      </c>
      <c r="F5097" s="5" t="str">
        <f t="shared" si="481"/>
        <v/>
      </c>
    </row>
    <row r="5098" spans="1:6" x14ac:dyDescent="0.35">
      <c r="A5098" s="4" t="str">
        <f t="shared" si="478"/>
        <v/>
      </c>
      <c r="B5098" s="4" t="str">
        <f t="shared" si="479"/>
        <v/>
      </c>
      <c r="C5098" s="4" t="str">
        <f t="shared" si="480"/>
        <v/>
      </c>
      <c r="D5098" s="4" t="str">
        <f t="shared" ca="1" si="476"/>
        <v/>
      </c>
      <c r="E5098" s="4" t="str">
        <f t="shared" ca="1" si="477"/>
        <v/>
      </c>
      <c r="F5098" s="5" t="str">
        <f t="shared" si="481"/>
        <v/>
      </c>
    </row>
    <row r="5099" spans="1:6" x14ac:dyDescent="0.35">
      <c r="A5099" s="4" t="str">
        <f t="shared" si="478"/>
        <v/>
      </c>
      <c r="B5099" s="4" t="str">
        <f t="shared" si="479"/>
        <v/>
      </c>
      <c r="C5099" s="4" t="str">
        <f t="shared" si="480"/>
        <v/>
      </c>
      <c r="D5099" s="4" t="str">
        <f t="shared" ca="1" si="476"/>
        <v/>
      </c>
      <c r="E5099" s="4" t="str">
        <f t="shared" ca="1" si="477"/>
        <v/>
      </c>
      <c r="F5099" s="5" t="str">
        <f t="shared" si="481"/>
        <v/>
      </c>
    </row>
    <row r="5100" spans="1:6" x14ac:dyDescent="0.35">
      <c r="A5100" s="4" t="str">
        <f t="shared" si="478"/>
        <v/>
      </c>
      <c r="B5100" s="4" t="str">
        <f t="shared" si="479"/>
        <v/>
      </c>
      <c r="C5100" s="4" t="str">
        <f t="shared" si="480"/>
        <v/>
      </c>
      <c r="D5100" s="4" t="str">
        <f t="shared" ca="1" si="476"/>
        <v/>
      </c>
      <c r="E5100" s="4" t="str">
        <f t="shared" ca="1" si="477"/>
        <v/>
      </c>
      <c r="F5100" s="5" t="str">
        <f t="shared" si="481"/>
        <v/>
      </c>
    </row>
    <row r="5101" spans="1:6" x14ac:dyDescent="0.35">
      <c r="A5101" s="4" t="str">
        <f t="shared" si="478"/>
        <v/>
      </c>
      <c r="B5101" s="4" t="str">
        <f t="shared" si="479"/>
        <v/>
      </c>
      <c r="C5101" s="4" t="str">
        <f t="shared" si="480"/>
        <v/>
      </c>
      <c r="D5101" s="4" t="str">
        <f t="shared" ca="1" si="476"/>
        <v/>
      </c>
      <c r="E5101" s="4" t="str">
        <f t="shared" ca="1" si="477"/>
        <v/>
      </c>
      <c r="F5101" s="5" t="str">
        <f t="shared" si="481"/>
        <v/>
      </c>
    </row>
    <row r="5102" spans="1:6" x14ac:dyDescent="0.35">
      <c r="A5102" s="4" t="str">
        <f t="shared" si="478"/>
        <v/>
      </c>
      <c r="B5102" s="4" t="str">
        <f t="shared" si="479"/>
        <v/>
      </c>
      <c r="C5102" s="4" t="str">
        <f t="shared" si="480"/>
        <v/>
      </c>
      <c r="D5102" s="4" t="str">
        <f t="shared" ca="1" si="476"/>
        <v/>
      </c>
      <c r="E5102" s="4" t="str">
        <f t="shared" ca="1" si="477"/>
        <v/>
      </c>
      <c r="F5102" s="5" t="str">
        <f t="shared" si="481"/>
        <v/>
      </c>
    </row>
    <row r="5103" spans="1:6" x14ac:dyDescent="0.35">
      <c r="A5103" s="4" t="str">
        <f t="shared" si="478"/>
        <v/>
      </c>
      <c r="B5103" s="4" t="str">
        <f t="shared" si="479"/>
        <v/>
      </c>
      <c r="C5103" s="4" t="str">
        <f t="shared" si="480"/>
        <v/>
      </c>
      <c r="D5103" s="4" t="str">
        <f t="shared" ca="1" si="476"/>
        <v/>
      </c>
      <c r="E5103" s="4" t="str">
        <f t="shared" ca="1" si="477"/>
        <v/>
      </c>
      <c r="F5103" s="5" t="str">
        <f t="shared" si="481"/>
        <v/>
      </c>
    </row>
    <row r="5104" spans="1:6" x14ac:dyDescent="0.35">
      <c r="A5104" s="4" t="str">
        <f t="shared" si="478"/>
        <v/>
      </c>
      <c r="B5104" s="4" t="str">
        <f t="shared" si="479"/>
        <v/>
      </c>
      <c r="C5104" s="4" t="str">
        <f t="shared" si="480"/>
        <v/>
      </c>
      <c r="D5104" s="4" t="str">
        <f t="shared" ca="1" si="476"/>
        <v/>
      </c>
      <c r="E5104" s="4" t="str">
        <f t="shared" ca="1" si="477"/>
        <v/>
      </c>
      <c r="F5104" s="5" t="str">
        <f t="shared" si="481"/>
        <v/>
      </c>
    </row>
    <row r="5105" spans="1:6" x14ac:dyDescent="0.35">
      <c r="A5105" s="4" t="str">
        <f t="shared" si="478"/>
        <v/>
      </c>
      <c r="B5105" s="4" t="str">
        <f t="shared" si="479"/>
        <v/>
      </c>
      <c r="C5105" s="4" t="str">
        <f t="shared" si="480"/>
        <v/>
      </c>
      <c r="D5105" s="4" t="str">
        <f t="shared" ca="1" si="476"/>
        <v/>
      </c>
      <c r="E5105" s="4" t="str">
        <f t="shared" ca="1" si="477"/>
        <v/>
      </c>
      <c r="F5105" s="5" t="str">
        <f t="shared" si="481"/>
        <v/>
      </c>
    </row>
    <row r="5106" spans="1:6" x14ac:dyDescent="0.35">
      <c r="A5106" s="4" t="str">
        <f t="shared" si="478"/>
        <v/>
      </c>
      <c r="B5106" s="4" t="str">
        <f t="shared" si="479"/>
        <v/>
      </c>
      <c r="C5106" s="4" t="str">
        <f t="shared" si="480"/>
        <v/>
      </c>
      <c r="D5106" s="4" t="str">
        <f t="shared" ca="1" si="476"/>
        <v/>
      </c>
      <c r="E5106" s="4" t="str">
        <f t="shared" ca="1" si="477"/>
        <v/>
      </c>
      <c r="F5106" s="5" t="str">
        <f t="shared" si="481"/>
        <v/>
      </c>
    </row>
    <row r="5107" spans="1:6" x14ac:dyDescent="0.35">
      <c r="A5107" s="4" t="str">
        <f t="shared" si="478"/>
        <v/>
      </c>
      <c r="B5107" s="4" t="str">
        <f t="shared" si="479"/>
        <v/>
      </c>
      <c r="C5107" s="4" t="str">
        <f t="shared" si="480"/>
        <v/>
      </c>
      <c r="D5107" s="4" t="str">
        <f t="shared" ca="1" si="476"/>
        <v/>
      </c>
      <c r="E5107" s="4" t="str">
        <f t="shared" ca="1" si="477"/>
        <v/>
      </c>
      <c r="F5107" s="5" t="str">
        <f t="shared" si="481"/>
        <v/>
      </c>
    </row>
    <row r="5108" spans="1:6" x14ac:dyDescent="0.35">
      <c r="A5108" s="4" t="str">
        <f t="shared" si="478"/>
        <v/>
      </c>
      <c r="B5108" s="4" t="str">
        <f t="shared" si="479"/>
        <v/>
      </c>
      <c r="C5108" s="4" t="str">
        <f t="shared" si="480"/>
        <v/>
      </c>
      <c r="D5108" s="4" t="str">
        <f t="shared" ca="1" si="476"/>
        <v/>
      </c>
      <c r="E5108" s="4" t="str">
        <f t="shared" ca="1" si="477"/>
        <v/>
      </c>
      <c r="F5108" s="5" t="str">
        <f t="shared" si="481"/>
        <v/>
      </c>
    </row>
    <row r="5109" spans="1:6" x14ac:dyDescent="0.35">
      <c r="A5109" s="4" t="str">
        <f t="shared" si="478"/>
        <v/>
      </c>
      <c r="B5109" s="4" t="str">
        <f t="shared" si="479"/>
        <v/>
      </c>
      <c r="C5109" s="4" t="str">
        <f t="shared" si="480"/>
        <v/>
      </c>
      <c r="D5109" s="4" t="str">
        <f t="shared" ca="1" si="476"/>
        <v/>
      </c>
      <c r="E5109" s="4" t="str">
        <f t="shared" ca="1" si="477"/>
        <v/>
      </c>
      <c r="F5109" s="5" t="str">
        <f t="shared" si="481"/>
        <v/>
      </c>
    </row>
    <row r="5110" spans="1:6" x14ac:dyDescent="0.35">
      <c r="A5110" s="4" t="str">
        <f t="shared" si="478"/>
        <v/>
      </c>
      <c r="B5110" s="4" t="str">
        <f t="shared" si="479"/>
        <v/>
      </c>
      <c r="C5110" s="4" t="str">
        <f t="shared" si="480"/>
        <v/>
      </c>
      <c r="D5110" s="4" t="str">
        <f t="shared" ca="1" si="476"/>
        <v/>
      </c>
      <c r="E5110" s="4" t="str">
        <f t="shared" ca="1" si="477"/>
        <v/>
      </c>
      <c r="F5110" s="5" t="str">
        <f t="shared" si="481"/>
        <v/>
      </c>
    </row>
    <row r="5111" spans="1:6" x14ac:dyDescent="0.35">
      <c r="A5111" s="4" t="str">
        <f t="shared" si="478"/>
        <v/>
      </c>
      <c r="B5111" s="4" t="str">
        <f t="shared" si="479"/>
        <v/>
      </c>
      <c r="C5111" s="4" t="str">
        <f t="shared" si="480"/>
        <v/>
      </c>
      <c r="D5111" s="4" t="str">
        <f t="shared" ca="1" si="476"/>
        <v/>
      </c>
      <c r="E5111" s="4" t="str">
        <f t="shared" ca="1" si="477"/>
        <v/>
      </c>
      <c r="F5111" s="5" t="str">
        <f t="shared" si="481"/>
        <v/>
      </c>
    </row>
    <row r="5112" spans="1:6" x14ac:dyDescent="0.35">
      <c r="A5112" s="4" t="str">
        <f t="shared" si="478"/>
        <v/>
      </c>
      <c r="B5112" s="4" t="str">
        <f t="shared" si="479"/>
        <v/>
      </c>
      <c r="C5112" s="4" t="str">
        <f t="shared" si="480"/>
        <v/>
      </c>
      <c r="D5112" s="4" t="str">
        <f t="shared" ca="1" si="476"/>
        <v/>
      </c>
      <c r="E5112" s="4" t="str">
        <f t="shared" ca="1" si="477"/>
        <v/>
      </c>
      <c r="F5112" s="5" t="str">
        <f t="shared" si="481"/>
        <v/>
      </c>
    </row>
    <row r="5113" spans="1:6" x14ac:dyDescent="0.35">
      <c r="A5113" s="4" t="str">
        <f t="shared" si="478"/>
        <v/>
      </c>
      <c r="B5113" s="4" t="str">
        <f t="shared" si="479"/>
        <v/>
      </c>
      <c r="C5113" s="4" t="str">
        <f t="shared" si="480"/>
        <v/>
      </c>
      <c r="D5113" s="4" t="str">
        <f t="shared" ca="1" si="476"/>
        <v/>
      </c>
      <c r="E5113" s="4" t="str">
        <f t="shared" ca="1" si="477"/>
        <v/>
      </c>
      <c r="F5113" s="5" t="str">
        <f t="shared" si="481"/>
        <v/>
      </c>
    </row>
    <row r="5114" spans="1:6" x14ac:dyDescent="0.35">
      <c r="A5114" s="4" t="str">
        <f t="shared" si="478"/>
        <v/>
      </c>
      <c r="B5114" s="4" t="str">
        <f t="shared" si="479"/>
        <v/>
      </c>
      <c r="C5114" s="4" t="str">
        <f t="shared" si="480"/>
        <v/>
      </c>
      <c r="D5114" s="4" t="str">
        <f t="shared" ca="1" si="476"/>
        <v/>
      </c>
      <c r="E5114" s="4" t="str">
        <f t="shared" ca="1" si="477"/>
        <v/>
      </c>
      <c r="F5114" s="5" t="str">
        <f t="shared" si="481"/>
        <v/>
      </c>
    </row>
    <row r="5115" spans="1:6" x14ac:dyDescent="0.35">
      <c r="A5115" s="4" t="str">
        <f t="shared" si="478"/>
        <v/>
      </c>
      <c r="B5115" s="4" t="str">
        <f t="shared" si="479"/>
        <v/>
      </c>
      <c r="C5115" s="4" t="str">
        <f t="shared" si="480"/>
        <v/>
      </c>
      <c r="D5115" s="4" t="str">
        <f t="shared" ca="1" si="476"/>
        <v/>
      </c>
      <c r="E5115" s="4" t="str">
        <f t="shared" ca="1" si="477"/>
        <v/>
      </c>
      <c r="F5115" s="5" t="str">
        <f t="shared" si="481"/>
        <v/>
      </c>
    </row>
    <row r="5116" spans="1:6" x14ac:dyDescent="0.35">
      <c r="A5116" s="4" t="str">
        <f t="shared" si="478"/>
        <v/>
      </c>
      <c r="B5116" s="4" t="str">
        <f t="shared" si="479"/>
        <v/>
      </c>
      <c r="C5116" s="4" t="str">
        <f t="shared" si="480"/>
        <v/>
      </c>
      <c r="D5116" s="4" t="str">
        <f t="shared" ca="1" si="476"/>
        <v/>
      </c>
      <c r="E5116" s="4" t="str">
        <f t="shared" ca="1" si="477"/>
        <v/>
      </c>
      <c r="F5116" s="5" t="str">
        <f t="shared" si="481"/>
        <v/>
      </c>
    </row>
    <row r="5117" spans="1:6" x14ac:dyDescent="0.35">
      <c r="A5117" s="4" t="str">
        <f t="shared" si="478"/>
        <v/>
      </c>
      <c r="B5117" s="4" t="str">
        <f t="shared" si="479"/>
        <v/>
      </c>
      <c r="C5117" s="4" t="str">
        <f t="shared" si="480"/>
        <v/>
      </c>
      <c r="D5117" s="4" t="str">
        <f t="shared" ca="1" si="476"/>
        <v/>
      </c>
      <c r="E5117" s="4" t="str">
        <f t="shared" ca="1" si="477"/>
        <v/>
      </c>
      <c r="F5117" s="5" t="str">
        <f t="shared" si="481"/>
        <v/>
      </c>
    </row>
    <row r="5118" spans="1:6" x14ac:dyDescent="0.35">
      <c r="A5118" s="4" t="str">
        <f t="shared" si="478"/>
        <v/>
      </c>
      <c r="B5118" s="4" t="str">
        <f t="shared" si="479"/>
        <v/>
      </c>
      <c r="C5118" s="4" t="str">
        <f t="shared" si="480"/>
        <v/>
      </c>
      <c r="D5118" s="4" t="str">
        <f t="shared" ca="1" si="476"/>
        <v/>
      </c>
      <c r="E5118" s="4" t="str">
        <f t="shared" ca="1" si="477"/>
        <v/>
      </c>
      <c r="F5118" s="5" t="str">
        <f t="shared" si="481"/>
        <v/>
      </c>
    </row>
    <row r="5119" spans="1:6" x14ac:dyDescent="0.35">
      <c r="A5119" s="4" t="str">
        <f t="shared" si="478"/>
        <v/>
      </c>
      <c r="B5119" s="4" t="str">
        <f t="shared" si="479"/>
        <v/>
      </c>
      <c r="C5119" s="4" t="str">
        <f t="shared" si="480"/>
        <v/>
      </c>
      <c r="D5119" s="4" t="str">
        <f t="shared" ca="1" si="476"/>
        <v/>
      </c>
      <c r="E5119" s="4" t="str">
        <f t="shared" ca="1" si="477"/>
        <v/>
      </c>
      <c r="F5119" s="5" t="str">
        <f t="shared" si="481"/>
        <v/>
      </c>
    </row>
    <row r="5120" spans="1:6" x14ac:dyDescent="0.35">
      <c r="A5120" s="4" t="str">
        <f t="shared" si="478"/>
        <v/>
      </c>
      <c r="B5120" s="4" t="str">
        <f t="shared" si="479"/>
        <v/>
      </c>
      <c r="C5120" s="4" t="str">
        <f t="shared" si="480"/>
        <v/>
      </c>
      <c r="D5120" s="4" t="str">
        <f t="shared" ca="1" si="476"/>
        <v/>
      </c>
      <c r="E5120" s="4" t="str">
        <f t="shared" ca="1" si="477"/>
        <v/>
      </c>
      <c r="F5120" s="5" t="str">
        <f t="shared" si="481"/>
        <v/>
      </c>
    </row>
    <row r="5121" spans="1:6" x14ac:dyDescent="0.35">
      <c r="A5121" s="4" t="str">
        <f t="shared" si="478"/>
        <v/>
      </c>
      <c r="B5121" s="4" t="str">
        <f t="shared" si="479"/>
        <v/>
      </c>
      <c r="C5121" s="4" t="str">
        <f t="shared" si="480"/>
        <v/>
      </c>
      <c r="D5121" s="4" t="str">
        <f t="shared" ca="1" si="476"/>
        <v/>
      </c>
      <c r="E5121" s="4" t="str">
        <f t="shared" ca="1" si="477"/>
        <v/>
      </c>
      <c r="F5121" s="5" t="str">
        <f t="shared" si="481"/>
        <v/>
      </c>
    </row>
    <row r="5122" spans="1:6" x14ac:dyDescent="0.35">
      <c r="A5122" s="4" t="str">
        <f t="shared" si="478"/>
        <v/>
      </c>
      <c r="B5122" s="4" t="str">
        <f t="shared" si="479"/>
        <v/>
      </c>
      <c r="C5122" s="4" t="str">
        <f t="shared" si="480"/>
        <v/>
      </c>
      <c r="D5122" s="4" t="str">
        <f t="shared" ca="1" si="476"/>
        <v/>
      </c>
      <c r="E5122" s="4" t="str">
        <f t="shared" ca="1" si="477"/>
        <v/>
      </c>
      <c r="F5122" s="5" t="str">
        <f t="shared" si="481"/>
        <v/>
      </c>
    </row>
    <row r="5123" spans="1:6" x14ac:dyDescent="0.35">
      <c r="A5123" s="4" t="str">
        <f t="shared" si="478"/>
        <v/>
      </c>
      <c r="B5123" s="4" t="str">
        <f t="shared" si="479"/>
        <v/>
      </c>
      <c r="C5123" s="4" t="str">
        <f t="shared" si="480"/>
        <v/>
      </c>
      <c r="D5123" s="4" t="str">
        <f t="shared" ca="1" si="476"/>
        <v/>
      </c>
      <c r="E5123" s="4" t="str">
        <f t="shared" ca="1" si="477"/>
        <v/>
      </c>
      <c r="F5123" s="5" t="str">
        <f t="shared" si="481"/>
        <v/>
      </c>
    </row>
    <row r="5124" spans="1:6" x14ac:dyDescent="0.35">
      <c r="A5124" s="4" t="str">
        <f t="shared" si="478"/>
        <v/>
      </c>
      <c r="B5124" s="4" t="str">
        <f t="shared" si="479"/>
        <v/>
      </c>
      <c r="C5124" s="4" t="str">
        <f t="shared" si="480"/>
        <v/>
      </c>
      <c r="D5124" s="4" t="str">
        <f t="shared" ref="D5124:D5187" ca="1" si="482">IF((ROW(A5124)-3)*$E$1&lt;=10000,COUNTIF(INDIRECT(CONCATENATE("Simulation!E",B5124,":E",C5124)),D$3),"")</f>
        <v/>
      </c>
      <c r="E5124" s="4" t="str">
        <f t="shared" ref="E5124:E5187" ca="1" si="483">IF((ROW(A5124)-3)*$E$1&lt;=10000,COUNTIF(INDIRECT(CONCATENATE("Simulation!E",B5124,":E",C5124)),E$3),"")</f>
        <v/>
      </c>
      <c r="F5124" s="5" t="str">
        <f t="shared" si="481"/>
        <v/>
      </c>
    </row>
    <row r="5125" spans="1:6" x14ac:dyDescent="0.35">
      <c r="A5125" s="4" t="str">
        <f t="shared" ref="A5125:A5188" si="484">IF((ROW(A5125)-3)*$E$1&lt;=10000,ROW(A5125)-3,"")</f>
        <v/>
      </c>
      <c r="B5125" s="4" t="str">
        <f t="shared" ref="B5125:B5188" si="485">IF((ROW(A5125)-3)*$E$1&lt;=10000,(A5125-1)*$E$1+1,"")</f>
        <v/>
      </c>
      <c r="C5125" s="4" t="str">
        <f t="shared" ref="C5125:C5188" si="486">IF((ROW(A5125)-3)*$E$1&lt;=10000,A5125*$E$1,"")</f>
        <v/>
      </c>
      <c r="D5125" s="4" t="str">
        <f t="shared" ca="1" si="482"/>
        <v/>
      </c>
      <c r="E5125" s="4" t="str">
        <f t="shared" ca="1" si="483"/>
        <v/>
      </c>
      <c r="F5125" s="5" t="str">
        <f t="shared" ref="F5125:F5188" si="487">IF((ROW(A5125)-3)*$E$1&lt;=10000,IF(D5125+E5125&gt;0,E5125/(D5125+E5125),""),"")</f>
        <v/>
      </c>
    </row>
    <row r="5126" spans="1:6" x14ac:dyDescent="0.35">
      <c r="A5126" s="4" t="str">
        <f t="shared" si="484"/>
        <v/>
      </c>
      <c r="B5126" s="4" t="str">
        <f t="shared" si="485"/>
        <v/>
      </c>
      <c r="C5126" s="4" t="str">
        <f t="shared" si="486"/>
        <v/>
      </c>
      <c r="D5126" s="4" t="str">
        <f t="shared" ca="1" si="482"/>
        <v/>
      </c>
      <c r="E5126" s="4" t="str">
        <f t="shared" ca="1" si="483"/>
        <v/>
      </c>
      <c r="F5126" s="5" t="str">
        <f t="shared" si="487"/>
        <v/>
      </c>
    </row>
    <row r="5127" spans="1:6" x14ac:dyDescent="0.35">
      <c r="A5127" s="4" t="str">
        <f t="shared" si="484"/>
        <v/>
      </c>
      <c r="B5127" s="4" t="str">
        <f t="shared" si="485"/>
        <v/>
      </c>
      <c r="C5127" s="4" t="str">
        <f t="shared" si="486"/>
        <v/>
      </c>
      <c r="D5127" s="4" t="str">
        <f t="shared" ca="1" si="482"/>
        <v/>
      </c>
      <c r="E5127" s="4" t="str">
        <f t="shared" ca="1" si="483"/>
        <v/>
      </c>
      <c r="F5127" s="5" t="str">
        <f t="shared" si="487"/>
        <v/>
      </c>
    </row>
    <row r="5128" spans="1:6" x14ac:dyDescent="0.35">
      <c r="A5128" s="4" t="str">
        <f t="shared" si="484"/>
        <v/>
      </c>
      <c r="B5128" s="4" t="str">
        <f t="shared" si="485"/>
        <v/>
      </c>
      <c r="C5128" s="4" t="str">
        <f t="shared" si="486"/>
        <v/>
      </c>
      <c r="D5128" s="4" t="str">
        <f t="shared" ca="1" si="482"/>
        <v/>
      </c>
      <c r="E5128" s="4" t="str">
        <f t="shared" ca="1" si="483"/>
        <v/>
      </c>
      <c r="F5128" s="5" t="str">
        <f t="shared" si="487"/>
        <v/>
      </c>
    </row>
    <row r="5129" spans="1:6" x14ac:dyDescent="0.35">
      <c r="A5129" s="4" t="str">
        <f t="shared" si="484"/>
        <v/>
      </c>
      <c r="B5129" s="4" t="str">
        <f t="shared" si="485"/>
        <v/>
      </c>
      <c r="C5129" s="4" t="str">
        <f t="shared" si="486"/>
        <v/>
      </c>
      <c r="D5129" s="4" t="str">
        <f t="shared" ca="1" si="482"/>
        <v/>
      </c>
      <c r="E5129" s="4" t="str">
        <f t="shared" ca="1" si="483"/>
        <v/>
      </c>
      <c r="F5129" s="5" t="str">
        <f t="shared" si="487"/>
        <v/>
      </c>
    </row>
    <row r="5130" spans="1:6" x14ac:dyDescent="0.35">
      <c r="A5130" s="4" t="str">
        <f t="shared" si="484"/>
        <v/>
      </c>
      <c r="B5130" s="4" t="str">
        <f t="shared" si="485"/>
        <v/>
      </c>
      <c r="C5130" s="4" t="str">
        <f t="shared" si="486"/>
        <v/>
      </c>
      <c r="D5130" s="4" t="str">
        <f t="shared" ca="1" si="482"/>
        <v/>
      </c>
      <c r="E5130" s="4" t="str">
        <f t="shared" ca="1" si="483"/>
        <v/>
      </c>
      <c r="F5130" s="5" t="str">
        <f t="shared" si="487"/>
        <v/>
      </c>
    </row>
    <row r="5131" spans="1:6" x14ac:dyDescent="0.35">
      <c r="A5131" s="4" t="str">
        <f t="shared" si="484"/>
        <v/>
      </c>
      <c r="B5131" s="4" t="str">
        <f t="shared" si="485"/>
        <v/>
      </c>
      <c r="C5131" s="4" t="str">
        <f t="shared" si="486"/>
        <v/>
      </c>
      <c r="D5131" s="4" t="str">
        <f t="shared" ca="1" si="482"/>
        <v/>
      </c>
      <c r="E5131" s="4" t="str">
        <f t="shared" ca="1" si="483"/>
        <v/>
      </c>
      <c r="F5131" s="5" t="str">
        <f t="shared" si="487"/>
        <v/>
      </c>
    </row>
    <row r="5132" spans="1:6" x14ac:dyDescent="0.35">
      <c r="A5132" s="4" t="str">
        <f t="shared" si="484"/>
        <v/>
      </c>
      <c r="B5132" s="4" t="str">
        <f t="shared" si="485"/>
        <v/>
      </c>
      <c r="C5132" s="4" t="str">
        <f t="shared" si="486"/>
        <v/>
      </c>
      <c r="D5132" s="4" t="str">
        <f t="shared" ca="1" si="482"/>
        <v/>
      </c>
      <c r="E5132" s="4" t="str">
        <f t="shared" ca="1" si="483"/>
        <v/>
      </c>
      <c r="F5132" s="5" t="str">
        <f t="shared" si="487"/>
        <v/>
      </c>
    </row>
    <row r="5133" spans="1:6" x14ac:dyDescent="0.35">
      <c r="A5133" s="4" t="str">
        <f t="shared" si="484"/>
        <v/>
      </c>
      <c r="B5133" s="4" t="str">
        <f t="shared" si="485"/>
        <v/>
      </c>
      <c r="C5133" s="4" t="str">
        <f t="shared" si="486"/>
        <v/>
      </c>
      <c r="D5133" s="4" t="str">
        <f t="shared" ca="1" si="482"/>
        <v/>
      </c>
      <c r="E5133" s="4" t="str">
        <f t="shared" ca="1" si="483"/>
        <v/>
      </c>
      <c r="F5133" s="5" t="str">
        <f t="shared" si="487"/>
        <v/>
      </c>
    </row>
    <row r="5134" spans="1:6" x14ac:dyDescent="0.35">
      <c r="A5134" s="4" t="str">
        <f t="shared" si="484"/>
        <v/>
      </c>
      <c r="B5134" s="4" t="str">
        <f t="shared" si="485"/>
        <v/>
      </c>
      <c r="C5134" s="4" t="str">
        <f t="shared" si="486"/>
        <v/>
      </c>
      <c r="D5134" s="4" t="str">
        <f t="shared" ca="1" si="482"/>
        <v/>
      </c>
      <c r="E5134" s="4" t="str">
        <f t="shared" ca="1" si="483"/>
        <v/>
      </c>
      <c r="F5134" s="5" t="str">
        <f t="shared" si="487"/>
        <v/>
      </c>
    </row>
    <row r="5135" spans="1:6" x14ac:dyDescent="0.35">
      <c r="A5135" s="4" t="str">
        <f t="shared" si="484"/>
        <v/>
      </c>
      <c r="B5135" s="4" t="str">
        <f t="shared" si="485"/>
        <v/>
      </c>
      <c r="C5135" s="4" t="str">
        <f t="shared" si="486"/>
        <v/>
      </c>
      <c r="D5135" s="4" t="str">
        <f t="shared" ca="1" si="482"/>
        <v/>
      </c>
      <c r="E5135" s="4" t="str">
        <f t="shared" ca="1" si="483"/>
        <v/>
      </c>
      <c r="F5135" s="5" t="str">
        <f t="shared" si="487"/>
        <v/>
      </c>
    </row>
    <row r="5136" spans="1:6" x14ac:dyDescent="0.35">
      <c r="A5136" s="4" t="str">
        <f t="shared" si="484"/>
        <v/>
      </c>
      <c r="B5136" s="4" t="str">
        <f t="shared" si="485"/>
        <v/>
      </c>
      <c r="C5136" s="4" t="str">
        <f t="shared" si="486"/>
        <v/>
      </c>
      <c r="D5136" s="4" t="str">
        <f t="shared" ca="1" si="482"/>
        <v/>
      </c>
      <c r="E5136" s="4" t="str">
        <f t="shared" ca="1" si="483"/>
        <v/>
      </c>
      <c r="F5136" s="5" t="str">
        <f t="shared" si="487"/>
        <v/>
      </c>
    </row>
    <row r="5137" spans="1:6" x14ac:dyDescent="0.35">
      <c r="A5137" s="4" t="str">
        <f t="shared" si="484"/>
        <v/>
      </c>
      <c r="B5137" s="4" t="str">
        <f t="shared" si="485"/>
        <v/>
      </c>
      <c r="C5137" s="4" t="str">
        <f t="shared" si="486"/>
        <v/>
      </c>
      <c r="D5137" s="4" t="str">
        <f t="shared" ca="1" si="482"/>
        <v/>
      </c>
      <c r="E5137" s="4" t="str">
        <f t="shared" ca="1" si="483"/>
        <v/>
      </c>
      <c r="F5137" s="5" t="str">
        <f t="shared" si="487"/>
        <v/>
      </c>
    </row>
    <row r="5138" spans="1:6" x14ac:dyDescent="0.35">
      <c r="A5138" s="4" t="str">
        <f t="shared" si="484"/>
        <v/>
      </c>
      <c r="B5138" s="4" t="str">
        <f t="shared" si="485"/>
        <v/>
      </c>
      <c r="C5138" s="4" t="str">
        <f t="shared" si="486"/>
        <v/>
      </c>
      <c r="D5138" s="4" t="str">
        <f t="shared" ca="1" si="482"/>
        <v/>
      </c>
      <c r="E5138" s="4" t="str">
        <f t="shared" ca="1" si="483"/>
        <v/>
      </c>
      <c r="F5138" s="5" t="str">
        <f t="shared" si="487"/>
        <v/>
      </c>
    </row>
    <row r="5139" spans="1:6" x14ac:dyDescent="0.35">
      <c r="A5139" s="4" t="str">
        <f t="shared" si="484"/>
        <v/>
      </c>
      <c r="B5139" s="4" t="str">
        <f t="shared" si="485"/>
        <v/>
      </c>
      <c r="C5139" s="4" t="str">
        <f t="shared" si="486"/>
        <v/>
      </c>
      <c r="D5139" s="4" t="str">
        <f t="shared" ca="1" si="482"/>
        <v/>
      </c>
      <c r="E5139" s="4" t="str">
        <f t="shared" ca="1" si="483"/>
        <v/>
      </c>
      <c r="F5139" s="5" t="str">
        <f t="shared" si="487"/>
        <v/>
      </c>
    </row>
    <row r="5140" spans="1:6" x14ac:dyDescent="0.35">
      <c r="A5140" s="4" t="str">
        <f t="shared" si="484"/>
        <v/>
      </c>
      <c r="B5140" s="4" t="str">
        <f t="shared" si="485"/>
        <v/>
      </c>
      <c r="C5140" s="4" t="str">
        <f t="shared" si="486"/>
        <v/>
      </c>
      <c r="D5140" s="4" t="str">
        <f t="shared" ca="1" si="482"/>
        <v/>
      </c>
      <c r="E5140" s="4" t="str">
        <f t="shared" ca="1" si="483"/>
        <v/>
      </c>
      <c r="F5140" s="5" t="str">
        <f t="shared" si="487"/>
        <v/>
      </c>
    </row>
    <row r="5141" spans="1:6" x14ac:dyDescent="0.35">
      <c r="A5141" s="4" t="str">
        <f t="shared" si="484"/>
        <v/>
      </c>
      <c r="B5141" s="4" t="str">
        <f t="shared" si="485"/>
        <v/>
      </c>
      <c r="C5141" s="4" t="str">
        <f t="shared" si="486"/>
        <v/>
      </c>
      <c r="D5141" s="4" t="str">
        <f t="shared" ca="1" si="482"/>
        <v/>
      </c>
      <c r="E5141" s="4" t="str">
        <f t="shared" ca="1" si="483"/>
        <v/>
      </c>
      <c r="F5141" s="5" t="str">
        <f t="shared" si="487"/>
        <v/>
      </c>
    </row>
    <row r="5142" spans="1:6" x14ac:dyDescent="0.35">
      <c r="A5142" s="4" t="str">
        <f t="shared" si="484"/>
        <v/>
      </c>
      <c r="B5142" s="4" t="str">
        <f t="shared" si="485"/>
        <v/>
      </c>
      <c r="C5142" s="4" t="str">
        <f t="shared" si="486"/>
        <v/>
      </c>
      <c r="D5142" s="4" t="str">
        <f t="shared" ca="1" si="482"/>
        <v/>
      </c>
      <c r="E5142" s="4" t="str">
        <f t="shared" ca="1" si="483"/>
        <v/>
      </c>
      <c r="F5142" s="5" t="str">
        <f t="shared" si="487"/>
        <v/>
      </c>
    </row>
    <row r="5143" spans="1:6" x14ac:dyDescent="0.35">
      <c r="A5143" s="4" t="str">
        <f t="shared" si="484"/>
        <v/>
      </c>
      <c r="B5143" s="4" t="str">
        <f t="shared" si="485"/>
        <v/>
      </c>
      <c r="C5143" s="4" t="str">
        <f t="shared" si="486"/>
        <v/>
      </c>
      <c r="D5143" s="4" t="str">
        <f t="shared" ca="1" si="482"/>
        <v/>
      </c>
      <c r="E5143" s="4" t="str">
        <f t="shared" ca="1" si="483"/>
        <v/>
      </c>
      <c r="F5143" s="5" t="str">
        <f t="shared" si="487"/>
        <v/>
      </c>
    </row>
    <row r="5144" spans="1:6" x14ac:dyDescent="0.35">
      <c r="A5144" s="4" t="str">
        <f t="shared" si="484"/>
        <v/>
      </c>
      <c r="B5144" s="4" t="str">
        <f t="shared" si="485"/>
        <v/>
      </c>
      <c r="C5144" s="4" t="str">
        <f t="shared" si="486"/>
        <v/>
      </c>
      <c r="D5144" s="4" t="str">
        <f t="shared" ca="1" si="482"/>
        <v/>
      </c>
      <c r="E5144" s="4" t="str">
        <f t="shared" ca="1" si="483"/>
        <v/>
      </c>
      <c r="F5144" s="5" t="str">
        <f t="shared" si="487"/>
        <v/>
      </c>
    </row>
    <row r="5145" spans="1:6" x14ac:dyDescent="0.35">
      <c r="A5145" s="4" t="str">
        <f t="shared" si="484"/>
        <v/>
      </c>
      <c r="B5145" s="4" t="str">
        <f t="shared" si="485"/>
        <v/>
      </c>
      <c r="C5145" s="4" t="str">
        <f t="shared" si="486"/>
        <v/>
      </c>
      <c r="D5145" s="4" t="str">
        <f t="shared" ca="1" si="482"/>
        <v/>
      </c>
      <c r="E5145" s="4" t="str">
        <f t="shared" ca="1" si="483"/>
        <v/>
      </c>
      <c r="F5145" s="5" t="str">
        <f t="shared" si="487"/>
        <v/>
      </c>
    </row>
    <row r="5146" spans="1:6" x14ac:dyDescent="0.35">
      <c r="A5146" s="4" t="str">
        <f t="shared" si="484"/>
        <v/>
      </c>
      <c r="B5146" s="4" t="str">
        <f t="shared" si="485"/>
        <v/>
      </c>
      <c r="C5146" s="4" t="str">
        <f t="shared" si="486"/>
        <v/>
      </c>
      <c r="D5146" s="4" t="str">
        <f t="shared" ca="1" si="482"/>
        <v/>
      </c>
      <c r="E5146" s="4" t="str">
        <f t="shared" ca="1" si="483"/>
        <v/>
      </c>
      <c r="F5146" s="5" t="str">
        <f t="shared" si="487"/>
        <v/>
      </c>
    </row>
    <row r="5147" spans="1:6" x14ac:dyDescent="0.35">
      <c r="A5147" s="4" t="str">
        <f t="shared" si="484"/>
        <v/>
      </c>
      <c r="B5147" s="4" t="str">
        <f t="shared" si="485"/>
        <v/>
      </c>
      <c r="C5147" s="4" t="str">
        <f t="shared" si="486"/>
        <v/>
      </c>
      <c r="D5147" s="4" t="str">
        <f t="shared" ca="1" si="482"/>
        <v/>
      </c>
      <c r="E5147" s="4" t="str">
        <f t="shared" ca="1" si="483"/>
        <v/>
      </c>
      <c r="F5147" s="5" t="str">
        <f t="shared" si="487"/>
        <v/>
      </c>
    </row>
    <row r="5148" spans="1:6" x14ac:dyDescent="0.35">
      <c r="A5148" s="4" t="str">
        <f t="shared" si="484"/>
        <v/>
      </c>
      <c r="B5148" s="4" t="str">
        <f t="shared" si="485"/>
        <v/>
      </c>
      <c r="C5148" s="4" t="str">
        <f t="shared" si="486"/>
        <v/>
      </c>
      <c r="D5148" s="4" t="str">
        <f t="shared" ca="1" si="482"/>
        <v/>
      </c>
      <c r="E5148" s="4" t="str">
        <f t="shared" ca="1" si="483"/>
        <v/>
      </c>
      <c r="F5148" s="5" t="str">
        <f t="shared" si="487"/>
        <v/>
      </c>
    </row>
    <row r="5149" spans="1:6" x14ac:dyDescent="0.35">
      <c r="A5149" s="4" t="str">
        <f t="shared" si="484"/>
        <v/>
      </c>
      <c r="B5149" s="4" t="str">
        <f t="shared" si="485"/>
        <v/>
      </c>
      <c r="C5149" s="4" t="str">
        <f t="shared" si="486"/>
        <v/>
      </c>
      <c r="D5149" s="4" t="str">
        <f t="shared" ca="1" si="482"/>
        <v/>
      </c>
      <c r="E5149" s="4" t="str">
        <f t="shared" ca="1" si="483"/>
        <v/>
      </c>
      <c r="F5149" s="5" t="str">
        <f t="shared" si="487"/>
        <v/>
      </c>
    </row>
    <row r="5150" spans="1:6" x14ac:dyDescent="0.35">
      <c r="A5150" s="4" t="str">
        <f t="shared" si="484"/>
        <v/>
      </c>
      <c r="B5150" s="4" t="str">
        <f t="shared" si="485"/>
        <v/>
      </c>
      <c r="C5150" s="4" t="str">
        <f t="shared" si="486"/>
        <v/>
      </c>
      <c r="D5150" s="4" t="str">
        <f t="shared" ca="1" si="482"/>
        <v/>
      </c>
      <c r="E5150" s="4" t="str">
        <f t="shared" ca="1" si="483"/>
        <v/>
      </c>
      <c r="F5150" s="5" t="str">
        <f t="shared" si="487"/>
        <v/>
      </c>
    </row>
    <row r="5151" spans="1:6" x14ac:dyDescent="0.35">
      <c r="A5151" s="4" t="str">
        <f t="shared" si="484"/>
        <v/>
      </c>
      <c r="B5151" s="4" t="str">
        <f t="shared" si="485"/>
        <v/>
      </c>
      <c r="C5151" s="4" t="str">
        <f t="shared" si="486"/>
        <v/>
      </c>
      <c r="D5151" s="4" t="str">
        <f t="shared" ca="1" si="482"/>
        <v/>
      </c>
      <c r="E5151" s="4" t="str">
        <f t="shared" ca="1" si="483"/>
        <v/>
      </c>
      <c r="F5151" s="5" t="str">
        <f t="shared" si="487"/>
        <v/>
      </c>
    </row>
    <row r="5152" spans="1:6" x14ac:dyDescent="0.35">
      <c r="A5152" s="4" t="str">
        <f t="shared" si="484"/>
        <v/>
      </c>
      <c r="B5152" s="4" t="str">
        <f t="shared" si="485"/>
        <v/>
      </c>
      <c r="C5152" s="4" t="str">
        <f t="shared" si="486"/>
        <v/>
      </c>
      <c r="D5152" s="4" t="str">
        <f t="shared" ca="1" si="482"/>
        <v/>
      </c>
      <c r="E5152" s="4" t="str">
        <f t="shared" ca="1" si="483"/>
        <v/>
      </c>
      <c r="F5152" s="5" t="str">
        <f t="shared" si="487"/>
        <v/>
      </c>
    </row>
    <row r="5153" spans="1:6" x14ac:dyDescent="0.35">
      <c r="A5153" s="4" t="str">
        <f t="shared" si="484"/>
        <v/>
      </c>
      <c r="B5153" s="4" t="str">
        <f t="shared" si="485"/>
        <v/>
      </c>
      <c r="C5153" s="4" t="str">
        <f t="shared" si="486"/>
        <v/>
      </c>
      <c r="D5153" s="4" t="str">
        <f t="shared" ca="1" si="482"/>
        <v/>
      </c>
      <c r="E5153" s="4" t="str">
        <f t="shared" ca="1" si="483"/>
        <v/>
      </c>
      <c r="F5153" s="5" t="str">
        <f t="shared" si="487"/>
        <v/>
      </c>
    </row>
    <row r="5154" spans="1:6" x14ac:dyDescent="0.35">
      <c r="A5154" s="4" t="str">
        <f t="shared" si="484"/>
        <v/>
      </c>
      <c r="B5154" s="4" t="str">
        <f t="shared" si="485"/>
        <v/>
      </c>
      <c r="C5154" s="4" t="str">
        <f t="shared" si="486"/>
        <v/>
      </c>
      <c r="D5154" s="4" t="str">
        <f t="shared" ca="1" si="482"/>
        <v/>
      </c>
      <c r="E5154" s="4" t="str">
        <f t="shared" ca="1" si="483"/>
        <v/>
      </c>
      <c r="F5154" s="5" t="str">
        <f t="shared" si="487"/>
        <v/>
      </c>
    </row>
    <row r="5155" spans="1:6" x14ac:dyDescent="0.35">
      <c r="A5155" s="4" t="str">
        <f t="shared" si="484"/>
        <v/>
      </c>
      <c r="B5155" s="4" t="str">
        <f t="shared" si="485"/>
        <v/>
      </c>
      <c r="C5155" s="4" t="str">
        <f t="shared" si="486"/>
        <v/>
      </c>
      <c r="D5155" s="4" t="str">
        <f t="shared" ca="1" si="482"/>
        <v/>
      </c>
      <c r="E5155" s="4" t="str">
        <f t="shared" ca="1" si="483"/>
        <v/>
      </c>
      <c r="F5155" s="5" t="str">
        <f t="shared" si="487"/>
        <v/>
      </c>
    </row>
    <row r="5156" spans="1:6" x14ac:dyDescent="0.35">
      <c r="A5156" s="4" t="str">
        <f t="shared" si="484"/>
        <v/>
      </c>
      <c r="B5156" s="4" t="str">
        <f t="shared" si="485"/>
        <v/>
      </c>
      <c r="C5156" s="4" t="str">
        <f t="shared" si="486"/>
        <v/>
      </c>
      <c r="D5156" s="4" t="str">
        <f t="shared" ca="1" si="482"/>
        <v/>
      </c>
      <c r="E5156" s="4" t="str">
        <f t="shared" ca="1" si="483"/>
        <v/>
      </c>
      <c r="F5156" s="5" t="str">
        <f t="shared" si="487"/>
        <v/>
      </c>
    </row>
    <row r="5157" spans="1:6" x14ac:dyDescent="0.35">
      <c r="A5157" s="4" t="str">
        <f t="shared" si="484"/>
        <v/>
      </c>
      <c r="B5157" s="4" t="str">
        <f t="shared" si="485"/>
        <v/>
      </c>
      <c r="C5157" s="4" t="str">
        <f t="shared" si="486"/>
        <v/>
      </c>
      <c r="D5157" s="4" t="str">
        <f t="shared" ca="1" si="482"/>
        <v/>
      </c>
      <c r="E5157" s="4" t="str">
        <f t="shared" ca="1" si="483"/>
        <v/>
      </c>
      <c r="F5157" s="5" t="str">
        <f t="shared" si="487"/>
        <v/>
      </c>
    </row>
    <row r="5158" spans="1:6" x14ac:dyDescent="0.35">
      <c r="A5158" s="4" t="str">
        <f t="shared" si="484"/>
        <v/>
      </c>
      <c r="B5158" s="4" t="str">
        <f t="shared" si="485"/>
        <v/>
      </c>
      <c r="C5158" s="4" t="str">
        <f t="shared" si="486"/>
        <v/>
      </c>
      <c r="D5158" s="4" t="str">
        <f t="shared" ca="1" si="482"/>
        <v/>
      </c>
      <c r="E5158" s="4" t="str">
        <f t="shared" ca="1" si="483"/>
        <v/>
      </c>
      <c r="F5158" s="5" t="str">
        <f t="shared" si="487"/>
        <v/>
      </c>
    </row>
    <row r="5159" spans="1:6" x14ac:dyDescent="0.35">
      <c r="A5159" s="4" t="str">
        <f t="shared" si="484"/>
        <v/>
      </c>
      <c r="B5159" s="4" t="str">
        <f t="shared" si="485"/>
        <v/>
      </c>
      <c r="C5159" s="4" t="str">
        <f t="shared" si="486"/>
        <v/>
      </c>
      <c r="D5159" s="4" t="str">
        <f t="shared" ca="1" si="482"/>
        <v/>
      </c>
      <c r="E5159" s="4" t="str">
        <f t="shared" ca="1" si="483"/>
        <v/>
      </c>
      <c r="F5159" s="5" t="str">
        <f t="shared" si="487"/>
        <v/>
      </c>
    </row>
    <row r="5160" spans="1:6" x14ac:dyDescent="0.35">
      <c r="A5160" s="4" t="str">
        <f t="shared" si="484"/>
        <v/>
      </c>
      <c r="B5160" s="4" t="str">
        <f t="shared" si="485"/>
        <v/>
      </c>
      <c r="C5160" s="4" t="str">
        <f t="shared" si="486"/>
        <v/>
      </c>
      <c r="D5160" s="4" t="str">
        <f t="shared" ca="1" si="482"/>
        <v/>
      </c>
      <c r="E5160" s="4" t="str">
        <f t="shared" ca="1" si="483"/>
        <v/>
      </c>
      <c r="F5160" s="5" t="str">
        <f t="shared" si="487"/>
        <v/>
      </c>
    </row>
    <row r="5161" spans="1:6" x14ac:dyDescent="0.35">
      <c r="A5161" s="4" t="str">
        <f t="shared" si="484"/>
        <v/>
      </c>
      <c r="B5161" s="4" t="str">
        <f t="shared" si="485"/>
        <v/>
      </c>
      <c r="C5161" s="4" t="str">
        <f t="shared" si="486"/>
        <v/>
      </c>
      <c r="D5161" s="4" t="str">
        <f t="shared" ca="1" si="482"/>
        <v/>
      </c>
      <c r="E5161" s="4" t="str">
        <f t="shared" ca="1" si="483"/>
        <v/>
      </c>
      <c r="F5161" s="5" t="str">
        <f t="shared" si="487"/>
        <v/>
      </c>
    </row>
    <row r="5162" spans="1:6" x14ac:dyDescent="0.35">
      <c r="A5162" s="4" t="str">
        <f t="shared" si="484"/>
        <v/>
      </c>
      <c r="B5162" s="4" t="str">
        <f t="shared" si="485"/>
        <v/>
      </c>
      <c r="C5162" s="4" t="str">
        <f t="shared" si="486"/>
        <v/>
      </c>
      <c r="D5162" s="4" t="str">
        <f t="shared" ca="1" si="482"/>
        <v/>
      </c>
      <c r="E5162" s="4" t="str">
        <f t="shared" ca="1" si="483"/>
        <v/>
      </c>
      <c r="F5162" s="5" t="str">
        <f t="shared" si="487"/>
        <v/>
      </c>
    </row>
    <row r="5163" spans="1:6" x14ac:dyDescent="0.35">
      <c r="A5163" s="4" t="str">
        <f t="shared" si="484"/>
        <v/>
      </c>
      <c r="B5163" s="4" t="str">
        <f t="shared" si="485"/>
        <v/>
      </c>
      <c r="C5163" s="4" t="str">
        <f t="shared" si="486"/>
        <v/>
      </c>
      <c r="D5163" s="4" t="str">
        <f t="shared" ca="1" si="482"/>
        <v/>
      </c>
      <c r="E5163" s="4" t="str">
        <f t="shared" ca="1" si="483"/>
        <v/>
      </c>
      <c r="F5163" s="5" t="str">
        <f t="shared" si="487"/>
        <v/>
      </c>
    </row>
    <row r="5164" spans="1:6" x14ac:dyDescent="0.35">
      <c r="A5164" s="4" t="str">
        <f t="shared" si="484"/>
        <v/>
      </c>
      <c r="B5164" s="4" t="str">
        <f t="shared" si="485"/>
        <v/>
      </c>
      <c r="C5164" s="4" t="str">
        <f t="shared" si="486"/>
        <v/>
      </c>
      <c r="D5164" s="4" t="str">
        <f t="shared" ca="1" si="482"/>
        <v/>
      </c>
      <c r="E5164" s="4" t="str">
        <f t="shared" ca="1" si="483"/>
        <v/>
      </c>
      <c r="F5164" s="5" t="str">
        <f t="shared" si="487"/>
        <v/>
      </c>
    </row>
    <row r="5165" spans="1:6" x14ac:dyDescent="0.35">
      <c r="A5165" s="4" t="str">
        <f t="shared" si="484"/>
        <v/>
      </c>
      <c r="B5165" s="4" t="str">
        <f t="shared" si="485"/>
        <v/>
      </c>
      <c r="C5165" s="4" t="str">
        <f t="shared" si="486"/>
        <v/>
      </c>
      <c r="D5165" s="4" t="str">
        <f t="shared" ca="1" si="482"/>
        <v/>
      </c>
      <c r="E5165" s="4" t="str">
        <f t="shared" ca="1" si="483"/>
        <v/>
      </c>
      <c r="F5165" s="5" t="str">
        <f t="shared" si="487"/>
        <v/>
      </c>
    </row>
    <row r="5166" spans="1:6" x14ac:dyDescent="0.35">
      <c r="A5166" s="4" t="str">
        <f t="shared" si="484"/>
        <v/>
      </c>
      <c r="B5166" s="4" t="str">
        <f t="shared" si="485"/>
        <v/>
      </c>
      <c r="C5166" s="4" t="str">
        <f t="shared" si="486"/>
        <v/>
      </c>
      <c r="D5166" s="4" t="str">
        <f t="shared" ca="1" si="482"/>
        <v/>
      </c>
      <c r="E5166" s="4" t="str">
        <f t="shared" ca="1" si="483"/>
        <v/>
      </c>
      <c r="F5166" s="5" t="str">
        <f t="shared" si="487"/>
        <v/>
      </c>
    </row>
    <row r="5167" spans="1:6" x14ac:dyDescent="0.35">
      <c r="A5167" s="4" t="str">
        <f t="shared" si="484"/>
        <v/>
      </c>
      <c r="B5167" s="4" t="str">
        <f t="shared" si="485"/>
        <v/>
      </c>
      <c r="C5167" s="4" t="str">
        <f t="shared" si="486"/>
        <v/>
      </c>
      <c r="D5167" s="4" t="str">
        <f t="shared" ca="1" si="482"/>
        <v/>
      </c>
      <c r="E5167" s="4" t="str">
        <f t="shared" ca="1" si="483"/>
        <v/>
      </c>
      <c r="F5167" s="5" t="str">
        <f t="shared" si="487"/>
        <v/>
      </c>
    </row>
    <row r="5168" spans="1:6" x14ac:dyDescent="0.35">
      <c r="A5168" s="4" t="str">
        <f t="shared" si="484"/>
        <v/>
      </c>
      <c r="B5168" s="4" t="str">
        <f t="shared" si="485"/>
        <v/>
      </c>
      <c r="C5168" s="4" t="str">
        <f t="shared" si="486"/>
        <v/>
      </c>
      <c r="D5168" s="4" t="str">
        <f t="shared" ca="1" si="482"/>
        <v/>
      </c>
      <c r="E5168" s="4" t="str">
        <f t="shared" ca="1" si="483"/>
        <v/>
      </c>
      <c r="F5168" s="5" t="str">
        <f t="shared" si="487"/>
        <v/>
      </c>
    </row>
    <row r="5169" spans="1:6" x14ac:dyDescent="0.35">
      <c r="A5169" s="4" t="str">
        <f t="shared" si="484"/>
        <v/>
      </c>
      <c r="B5169" s="4" t="str">
        <f t="shared" si="485"/>
        <v/>
      </c>
      <c r="C5169" s="4" t="str">
        <f t="shared" si="486"/>
        <v/>
      </c>
      <c r="D5169" s="4" t="str">
        <f t="shared" ca="1" si="482"/>
        <v/>
      </c>
      <c r="E5169" s="4" t="str">
        <f t="shared" ca="1" si="483"/>
        <v/>
      </c>
      <c r="F5169" s="5" t="str">
        <f t="shared" si="487"/>
        <v/>
      </c>
    </row>
    <row r="5170" spans="1:6" x14ac:dyDescent="0.35">
      <c r="A5170" s="4" t="str">
        <f t="shared" si="484"/>
        <v/>
      </c>
      <c r="B5170" s="4" t="str">
        <f t="shared" si="485"/>
        <v/>
      </c>
      <c r="C5170" s="4" t="str">
        <f t="shared" si="486"/>
        <v/>
      </c>
      <c r="D5170" s="4" t="str">
        <f t="shared" ca="1" si="482"/>
        <v/>
      </c>
      <c r="E5170" s="4" t="str">
        <f t="shared" ca="1" si="483"/>
        <v/>
      </c>
      <c r="F5170" s="5" t="str">
        <f t="shared" si="487"/>
        <v/>
      </c>
    </row>
    <row r="5171" spans="1:6" x14ac:dyDescent="0.35">
      <c r="A5171" s="4" t="str">
        <f t="shared" si="484"/>
        <v/>
      </c>
      <c r="B5171" s="4" t="str">
        <f t="shared" si="485"/>
        <v/>
      </c>
      <c r="C5171" s="4" t="str">
        <f t="shared" si="486"/>
        <v/>
      </c>
      <c r="D5171" s="4" t="str">
        <f t="shared" ca="1" si="482"/>
        <v/>
      </c>
      <c r="E5171" s="4" t="str">
        <f t="shared" ca="1" si="483"/>
        <v/>
      </c>
      <c r="F5171" s="5" t="str">
        <f t="shared" si="487"/>
        <v/>
      </c>
    </row>
    <row r="5172" spans="1:6" x14ac:dyDescent="0.35">
      <c r="A5172" s="4" t="str">
        <f t="shared" si="484"/>
        <v/>
      </c>
      <c r="B5172" s="4" t="str">
        <f t="shared" si="485"/>
        <v/>
      </c>
      <c r="C5172" s="4" t="str">
        <f t="shared" si="486"/>
        <v/>
      </c>
      <c r="D5172" s="4" t="str">
        <f t="shared" ca="1" si="482"/>
        <v/>
      </c>
      <c r="E5172" s="4" t="str">
        <f t="shared" ca="1" si="483"/>
        <v/>
      </c>
      <c r="F5172" s="5" t="str">
        <f t="shared" si="487"/>
        <v/>
      </c>
    </row>
    <row r="5173" spans="1:6" x14ac:dyDescent="0.35">
      <c r="A5173" s="4" t="str">
        <f t="shared" si="484"/>
        <v/>
      </c>
      <c r="B5173" s="4" t="str">
        <f t="shared" si="485"/>
        <v/>
      </c>
      <c r="C5173" s="4" t="str">
        <f t="shared" si="486"/>
        <v/>
      </c>
      <c r="D5173" s="4" t="str">
        <f t="shared" ca="1" si="482"/>
        <v/>
      </c>
      <c r="E5173" s="4" t="str">
        <f t="shared" ca="1" si="483"/>
        <v/>
      </c>
      <c r="F5173" s="5" t="str">
        <f t="shared" si="487"/>
        <v/>
      </c>
    </row>
    <row r="5174" spans="1:6" x14ac:dyDescent="0.35">
      <c r="A5174" s="4" t="str">
        <f t="shared" si="484"/>
        <v/>
      </c>
      <c r="B5174" s="4" t="str">
        <f t="shared" si="485"/>
        <v/>
      </c>
      <c r="C5174" s="4" t="str">
        <f t="shared" si="486"/>
        <v/>
      </c>
      <c r="D5174" s="4" t="str">
        <f t="shared" ca="1" si="482"/>
        <v/>
      </c>
      <c r="E5174" s="4" t="str">
        <f t="shared" ca="1" si="483"/>
        <v/>
      </c>
      <c r="F5174" s="5" t="str">
        <f t="shared" si="487"/>
        <v/>
      </c>
    </row>
    <row r="5175" spans="1:6" x14ac:dyDescent="0.35">
      <c r="A5175" s="4" t="str">
        <f t="shared" si="484"/>
        <v/>
      </c>
      <c r="B5175" s="4" t="str">
        <f t="shared" si="485"/>
        <v/>
      </c>
      <c r="C5175" s="4" t="str">
        <f t="shared" si="486"/>
        <v/>
      </c>
      <c r="D5175" s="4" t="str">
        <f t="shared" ca="1" si="482"/>
        <v/>
      </c>
      <c r="E5175" s="4" t="str">
        <f t="shared" ca="1" si="483"/>
        <v/>
      </c>
      <c r="F5175" s="5" t="str">
        <f t="shared" si="487"/>
        <v/>
      </c>
    </row>
    <row r="5176" spans="1:6" x14ac:dyDescent="0.35">
      <c r="A5176" s="4" t="str">
        <f t="shared" si="484"/>
        <v/>
      </c>
      <c r="B5176" s="4" t="str">
        <f t="shared" si="485"/>
        <v/>
      </c>
      <c r="C5176" s="4" t="str">
        <f t="shared" si="486"/>
        <v/>
      </c>
      <c r="D5176" s="4" t="str">
        <f t="shared" ca="1" si="482"/>
        <v/>
      </c>
      <c r="E5176" s="4" t="str">
        <f t="shared" ca="1" si="483"/>
        <v/>
      </c>
      <c r="F5176" s="5" t="str">
        <f t="shared" si="487"/>
        <v/>
      </c>
    </row>
    <row r="5177" spans="1:6" x14ac:dyDescent="0.35">
      <c r="A5177" s="4" t="str">
        <f t="shared" si="484"/>
        <v/>
      </c>
      <c r="B5177" s="4" t="str">
        <f t="shared" si="485"/>
        <v/>
      </c>
      <c r="C5177" s="4" t="str">
        <f t="shared" si="486"/>
        <v/>
      </c>
      <c r="D5177" s="4" t="str">
        <f t="shared" ca="1" si="482"/>
        <v/>
      </c>
      <c r="E5177" s="4" t="str">
        <f t="shared" ca="1" si="483"/>
        <v/>
      </c>
      <c r="F5177" s="5" t="str">
        <f t="shared" si="487"/>
        <v/>
      </c>
    </row>
    <row r="5178" spans="1:6" x14ac:dyDescent="0.35">
      <c r="A5178" s="4" t="str">
        <f t="shared" si="484"/>
        <v/>
      </c>
      <c r="B5178" s="4" t="str">
        <f t="shared" si="485"/>
        <v/>
      </c>
      <c r="C5178" s="4" t="str">
        <f t="shared" si="486"/>
        <v/>
      </c>
      <c r="D5178" s="4" t="str">
        <f t="shared" ca="1" si="482"/>
        <v/>
      </c>
      <c r="E5178" s="4" t="str">
        <f t="shared" ca="1" si="483"/>
        <v/>
      </c>
      <c r="F5178" s="5" t="str">
        <f t="shared" si="487"/>
        <v/>
      </c>
    </row>
    <row r="5179" spans="1:6" x14ac:dyDescent="0.35">
      <c r="A5179" s="4" t="str">
        <f t="shared" si="484"/>
        <v/>
      </c>
      <c r="B5179" s="4" t="str">
        <f t="shared" si="485"/>
        <v/>
      </c>
      <c r="C5179" s="4" t="str">
        <f t="shared" si="486"/>
        <v/>
      </c>
      <c r="D5179" s="4" t="str">
        <f t="shared" ca="1" si="482"/>
        <v/>
      </c>
      <c r="E5179" s="4" t="str">
        <f t="shared" ca="1" si="483"/>
        <v/>
      </c>
      <c r="F5179" s="5" t="str">
        <f t="shared" si="487"/>
        <v/>
      </c>
    </row>
    <row r="5180" spans="1:6" x14ac:dyDescent="0.35">
      <c r="A5180" s="4" t="str">
        <f t="shared" si="484"/>
        <v/>
      </c>
      <c r="B5180" s="4" t="str">
        <f t="shared" si="485"/>
        <v/>
      </c>
      <c r="C5180" s="4" t="str">
        <f t="shared" si="486"/>
        <v/>
      </c>
      <c r="D5180" s="4" t="str">
        <f t="shared" ca="1" si="482"/>
        <v/>
      </c>
      <c r="E5180" s="4" t="str">
        <f t="shared" ca="1" si="483"/>
        <v/>
      </c>
      <c r="F5180" s="5" t="str">
        <f t="shared" si="487"/>
        <v/>
      </c>
    </row>
    <row r="5181" spans="1:6" x14ac:dyDescent="0.35">
      <c r="A5181" s="4" t="str">
        <f t="shared" si="484"/>
        <v/>
      </c>
      <c r="B5181" s="4" t="str">
        <f t="shared" si="485"/>
        <v/>
      </c>
      <c r="C5181" s="4" t="str">
        <f t="shared" si="486"/>
        <v/>
      </c>
      <c r="D5181" s="4" t="str">
        <f t="shared" ca="1" si="482"/>
        <v/>
      </c>
      <c r="E5181" s="4" t="str">
        <f t="shared" ca="1" si="483"/>
        <v/>
      </c>
      <c r="F5181" s="5" t="str">
        <f t="shared" si="487"/>
        <v/>
      </c>
    </row>
    <row r="5182" spans="1:6" x14ac:dyDescent="0.35">
      <c r="A5182" s="4" t="str">
        <f t="shared" si="484"/>
        <v/>
      </c>
      <c r="B5182" s="4" t="str">
        <f t="shared" si="485"/>
        <v/>
      </c>
      <c r="C5182" s="4" t="str">
        <f t="shared" si="486"/>
        <v/>
      </c>
      <c r="D5182" s="4" t="str">
        <f t="shared" ca="1" si="482"/>
        <v/>
      </c>
      <c r="E5182" s="4" t="str">
        <f t="shared" ca="1" si="483"/>
        <v/>
      </c>
      <c r="F5182" s="5" t="str">
        <f t="shared" si="487"/>
        <v/>
      </c>
    </row>
    <row r="5183" spans="1:6" x14ac:dyDescent="0.35">
      <c r="A5183" s="4" t="str">
        <f t="shared" si="484"/>
        <v/>
      </c>
      <c r="B5183" s="4" t="str">
        <f t="shared" si="485"/>
        <v/>
      </c>
      <c r="C5183" s="4" t="str">
        <f t="shared" si="486"/>
        <v/>
      </c>
      <c r="D5183" s="4" t="str">
        <f t="shared" ca="1" si="482"/>
        <v/>
      </c>
      <c r="E5183" s="4" t="str">
        <f t="shared" ca="1" si="483"/>
        <v/>
      </c>
      <c r="F5183" s="5" t="str">
        <f t="shared" si="487"/>
        <v/>
      </c>
    </row>
    <row r="5184" spans="1:6" x14ac:dyDescent="0.35">
      <c r="A5184" s="4" t="str">
        <f t="shared" si="484"/>
        <v/>
      </c>
      <c r="B5184" s="4" t="str">
        <f t="shared" si="485"/>
        <v/>
      </c>
      <c r="C5184" s="4" t="str">
        <f t="shared" si="486"/>
        <v/>
      </c>
      <c r="D5184" s="4" t="str">
        <f t="shared" ca="1" si="482"/>
        <v/>
      </c>
      <c r="E5184" s="4" t="str">
        <f t="shared" ca="1" si="483"/>
        <v/>
      </c>
      <c r="F5184" s="5" t="str">
        <f t="shared" si="487"/>
        <v/>
      </c>
    </row>
    <row r="5185" spans="1:6" x14ac:dyDescent="0.35">
      <c r="A5185" s="4" t="str">
        <f t="shared" si="484"/>
        <v/>
      </c>
      <c r="B5185" s="4" t="str">
        <f t="shared" si="485"/>
        <v/>
      </c>
      <c r="C5185" s="4" t="str">
        <f t="shared" si="486"/>
        <v/>
      </c>
      <c r="D5185" s="4" t="str">
        <f t="shared" ca="1" si="482"/>
        <v/>
      </c>
      <c r="E5185" s="4" t="str">
        <f t="shared" ca="1" si="483"/>
        <v/>
      </c>
      <c r="F5185" s="5" t="str">
        <f t="shared" si="487"/>
        <v/>
      </c>
    </row>
    <row r="5186" spans="1:6" x14ac:dyDescent="0.35">
      <c r="A5186" s="4" t="str">
        <f t="shared" si="484"/>
        <v/>
      </c>
      <c r="B5186" s="4" t="str">
        <f t="shared" si="485"/>
        <v/>
      </c>
      <c r="C5186" s="4" t="str">
        <f t="shared" si="486"/>
        <v/>
      </c>
      <c r="D5186" s="4" t="str">
        <f t="shared" ca="1" si="482"/>
        <v/>
      </c>
      <c r="E5186" s="4" t="str">
        <f t="shared" ca="1" si="483"/>
        <v/>
      </c>
      <c r="F5186" s="5" t="str">
        <f t="shared" si="487"/>
        <v/>
      </c>
    </row>
    <row r="5187" spans="1:6" x14ac:dyDescent="0.35">
      <c r="A5187" s="4" t="str">
        <f t="shared" si="484"/>
        <v/>
      </c>
      <c r="B5187" s="4" t="str">
        <f t="shared" si="485"/>
        <v/>
      </c>
      <c r="C5187" s="4" t="str">
        <f t="shared" si="486"/>
        <v/>
      </c>
      <c r="D5187" s="4" t="str">
        <f t="shared" ca="1" si="482"/>
        <v/>
      </c>
      <c r="E5187" s="4" t="str">
        <f t="shared" ca="1" si="483"/>
        <v/>
      </c>
      <c r="F5187" s="5" t="str">
        <f t="shared" si="487"/>
        <v/>
      </c>
    </row>
    <row r="5188" spans="1:6" x14ac:dyDescent="0.35">
      <c r="A5188" s="4" t="str">
        <f t="shared" si="484"/>
        <v/>
      </c>
      <c r="B5188" s="4" t="str">
        <f t="shared" si="485"/>
        <v/>
      </c>
      <c r="C5188" s="4" t="str">
        <f t="shared" si="486"/>
        <v/>
      </c>
      <c r="D5188" s="4" t="str">
        <f t="shared" ref="D5188:D5251" ca="1" si="488">IF((ROW(A5188)-3)*$E$1&lt;=10000,COUNTIF(INDIRECT(CONCATENATE("Simulation!E",B5188,":E",C5188)),D$3),"")</f>
        <v/>
      </c>
      <c r="E5188" s="4" t="str">
        <f t="shared" ref="E5188:E5251" ca="1" si="489">IF((ROW(A5188)-3)*$E$1&lt;=10000,COUNTIF(INDIRECT(CONCATENATE("Simulation!E",B5188,":E",C5188)),E$3),"")</f>
        <v/>
      </c>
      <c r="F5188" s="5" t="str">
        <f t="shared" si="487"/>
        <v/>
      </c>
    </row>
    <row r="5189" spans="1:6" x14ac:dyDescent="0.35">
      <c r="A5189" s="4" t="str">
        <f t="shared" ref="A5189:A5252" si="490">IF((ROW(A5189)-3)*$E$1&lt;=10000,ROW(A5189)-3,"")</f>
        <v/>
      </c>
      <c r="B5189" s="4" t="str">
        <f t="shared" ref="B5189:B5252" si="491">IF((ROW(A5189)-3)*$E$1&lt;=10000,(A5189-1)*$E$1+1,"")</f>
        <v/>
      </c>
      <c r="C5189" s="4" t="str">
        <f t="shared" ref="C5189:C5252" si="492">IF((ROW(A5189)-3)*$E$1&lt;=10000,A5189*$E$1,"")</f>
        <v/>
      </c>
      <c r="D5189" s="4" t="str">
        <f t="shared" ca="1" si="488"/>
        <v/>
      </c>
      <c r="E5189" s="4" t="str">
        <f t="shared" ca="1" si="489"/>
        <v/>
      </c>
      <c r="F5189" s="5" t="str">
        <f t="shared" ref="F5189:F5252" si="493">IF((ROW(A5189)-3)*$E$1&lt;=10000,IF(D5189+E5189&gt;0,E5189/(D5189+E5189),""),"")</f>
        <v/>
      </c>
    </row>
    <row r="5190" spans="1:6" x14ac:dyDescent="0.35">
      <c r="A5190" s="4" t="str">
        <f t="shared" si="490"/>
        <v/>
      </c>
      <c r="B5190" s="4" t="str">
        <f t="shared" si="491"/>
        <v/>
      </c>
      <c r="C5190" s="4" t="str">
        <f t="shared" si="492"/>
        <v/>
      </c>
      <c r="D5190" s="4" t="str">
        <f t="shared" ca="1" si="488"/>
        <v/>
      </c>
      <c r="E5190" s="4" t="str">
        <f t="shared" ca="1" si="489"/>
        <v/>
      </c>
      <c r="F5190" s="5" t="str">
        <f t="shared" si="493"/>
        <v/>
      </c>
    </row>
    <row r="5191" spans="1:6" x14ac:dyDescent="0.35">
      <c r="A5191" s="4" t="str">
        <f t="shared" si="490"/>
        <v/>
      </c>
      <c r="B5191" s="4" t="str">
        <f t="shared" si="491"/>
        <v/>
      </c>
      <c r="C5191" s="4" t="str">
        <f t="shared" si="492"/>
        <v/>
      </c>
      <c r="D5191" s="4" t="str">
        <f t="shared" ca="1" si="488"/>
        <v/>
      </c>
      <c r="E5191" s="4" t="str">
        <f t="shared" ca="1" si="489"/>
        <v/>
      </c>
      <c r="F5191" s="5" t="str">
        <f t="shared" si="493"/>
        <v/>
      </c>
    </row>
    <row r="5192" spans="1:6" x14ac:dyDescent="0.35">
      <c r="A5192" s="4" t="str">
        <f t="shared" si="490"/>
        <v/>
      </c>
      <c r="B5192" s="4" t="str">
        <f t="shared" si="491"/>
        <v/>
      </c>
      <c r="C5192" s="4" t="str">
        <f t="shared" si="492"/>
        <v/>
      </c>
      <c r="D5192" s="4" t="str">
        <f t="shared" ca="1" si="488"/>
        <v/>
      </c>
      <c r="E5192" s="4" t="str">
        <f t="shared" ca="1" si="489"/>
        <v/>
      </c>
      <c r="F5192" s="5" t="str">
        <f t="shared" si="493"/>
        <v/>
      </c>
    </row>
    <row r="5193" spans="1:6" x14ac:dyDescent="0.35">
      <c r="A5193" s="4" t="str">
        <f t="shared" si="490"/>
        <v/>
      </c>
      <c r="B5193" s="4" t="str">
        <f t="shared" si="491"/>
        <v/>
      </c>
      <c r="C5193" s="4" t="str">
        <f t="shared" si="492"/>
        <v/>
      </c>
      <c r="D5193" s="4" t="str">
        <f t="shared" ca="1" si="488"/>
        <v/>
      </c>
      <c r="E5193" s="4" t="str">
        <f t="shared" ca="1" si="489"/>
        <v/>
      </c>
      <c r="F5193" s="5" t="str">
        <f t="shared" si="493"/>
        <v/>
      </c>
    </row>
    <row r="5194" spans="1:6" x14ac:dyDescent="0.35">
      <c r="A5194" s="4" t="str">
        <f t="shared" si="490"/>
        <v/>
      </c>
      <c r="B5194" s="4" t="str">
        <f t="shared" si="491"/>
        <v/>
      </c>
      <c r="C5194" s="4" t="str">
        <f t="shared" si="492"/>
        <v/>
      </c>
      <c r="D5194" s="4" t="str">
        <f t="shared" ca="1" si="488"/>
        <v/>
      </c>
      <c r="E5194" s="4" t="str">
        <f t="shared" ca="1" si="489"/>
        <v/>
      </c>
      <c r="F5194" s="5" t="str">
        <f t="shared" si="493"/>
        <v/>
      </c>
    </row>
    <row r="5195" spans="1:6" x14ac:dyDescent="0.35">
      <c r="A5195" s="4" t="str">
        <f t="shared" si="490"/>
        <v/>
      </c>
      <c r="B5195" s="4" t="str">
        <f t="shared" si="491"/>
        <v/>
      </c>
      <c r="C5195" s="4" t="str">
        <f t="shared" si="492"/>
        <v/>
      </c>
      <c r="D5195" s="4" t="str">
        <f t="shared" ca="1" si="488"/>
        <v/>
      </c>
      <c r="E5195" s="4" t="str">
        <f t="shared" ca="1" si="489"/>
        <v/>
      </c>
      <c r="F5195" s="5" t="str">
        <f t="shared" si="493"/>
        <v/>
      </c>
    </row>
    <row r="5196" spans="1:6" x14ac:dyDescent="0.35">
      <c r="A5196" s="4" t="str">
        <f t="shared" si="490"/>
        <v/>
      </c>
      <c r="B5196" s="4" t="str">
        <f t="shared" si="491"/>
        <v/>
      </c>
      <c r="C5196" s="4" t="str">
        <f t="shared" si="492"/>
        <v/>
      </c>
      <c r="D5196" s="4" t="str">
        <f t="shared" ca="1" si="488"/>
        <v/>
      </c>
      <c r="E5196" s="4" t="str">
        <f t="shared" ca="1" si="489"/>
        <v/>
      </c>
      <c r="F5196" s="5" t="str">
        <f t="shared" si="493"/>
        <v/>
      </c>
    </row>
    <row r="5197" spans="1:6" x14ac:dyDescent="0.35">
      <c r="A5197" s="4" t="str">
        <f t="shared" si="490"/>
        <v/>
      </c>
      <c r="B5197" s="4" t="str">
        <f t="shared" si="491"/>
        <v/>
      </c>
      <c r="C5197" s="4" t="str">
        <f t="shared" si="492"/>
        <v/>
      </c>
      <c r="D5197" s="4" t="str">
        <f t="shared" ca="1" si="488"/>
        <v/>
      </c>
      <c r="E5197" s="4" t="str">
        <f t="shared" ca="1" si="489"/>
        <v/>
      </c>
      <c r="F5197" s="5" t="str">
        <f t="shared" si="493"/>
        <v/>
      </c>
    </row>
    <row r="5198" spans="1:6" x14ac:dyDescent="0.35">
      <c r="A5198" s="4" t="str">
        <f t="shared" si="490"/>
        <v/>
      </c>
      <c r="B5198" s="4" t="str">
        <f t="shared" si="491"/>
        <v/>
      </c>
      <c r="C5198" s="4" t="str">
        <f t="shared" si="492"/>
        <v/>
      </c>
      <c r="D5198" s="4" t="str">
        <f t="shared" ca="1" si="488"/>
        <v/>
      </c>
      <c r="E5198" s="4" t="str">
        <f t="shared" ca="1" si="489"/>
        <v/>
      </c>
      <c r="F5198" s="5" t="str">
        <f t="shared" si="493"/>
        <v/>
      </c>
    </row>
    <row r="5199" spans="1:6" x14ac:dyDescent="0.35">
      <c r="A5199" s="4" t="str">
        <f t="shared" si="490"/>
        <v/>
      </c>
      <c r="B5199" s="4" t="str">
        <f t="shared" si="491"/>
        <v/>
      </c>
      <c r="C5199" s="4" t="str">
        <f t="shared" si="492"/>
        <v/>
      </c>
      <c r="D5199" s="4" t="str">
        <f t="shared" ca="1" si="488"/>
        <v/>
      </c>
      <c r="E5199" s="4" t="str">
        <f t="shared" ca="1" si="489"/>
        <v/>
      </c>
      <c r="F5199" s="5" t="str">
        <f t="shared" si="493"/>
        <v/>
      </c>
    </row>
    <row r="5200" spans="1:6" x14ac:dyDescent="0.35">
      <c r="A5200" s="4" t="str">
        <f t="shared" si="490"/>
        <v/>
      </c>
      <c r="B5200" s="4" t="str">
        <f t="shared" si="491"/>
        <v/>
      </c>
      <c r="C5200" s="4" t="str">
        <f t="shared" si="492"/>
        <v/>
      </c>
      <c r="D5200" s="4" t="str">
        <f t="shared" ca="1" si="488"/>
        <v/>
      </c>
      <c r="E5200" s="4" t="str">
        <f t="shared" ca="1" si="489"/>
        <v/>
      </c>
      <c r="F5200" s="5" t="str">
        <f t="shared" si="493"/>
        <v/>
      </c>
    </row>
    <row r="5201" spans="1:6" x14ac:dyDescent="0.35">
      <c r="A5201" s="4" t="str">
        <f t="shared" si="490"/>
        <v/>
      </c>
      <c r="B5201" s="4" t="str">
        <f t="shared" si="491"/>
        <v/>
      </c>
      <c r="C5201" s="4" t="str">
        <f t="shared" si="492"/>
        <v/>
      </c>
      <c r="D5201" s="4" t="str">
        <f t="shared" ca="1" si="488"/>
        <v/>
      </c>
      <c r="E5201" s="4" t="str">
        <f t="shared" ca="1" si="489"/>
        <v/>
      </c>
      <c r="F5201" s="5" t="str">
        <f t="shared" si="493"/>
        <v/>
      </c>
    </row>
    <row r="5202" spans="1:6" x14ac:dyDescent="0.35">
      <c r="A5202" s="4" t="str">
        <f t="shared" si="490"/>
        <v/>
      </c>
      <c r="B5202" s="4" t="str">
        <f t="shared" si="491"/>
        <v/>
      </c>
      <c r="C5202" s="4" t="str">
        <f t="shared" si="492"/>
        <v/>
      </c>
      <c r="D5202" s="4" t="str">
        <f t="shared" ca="1" si="488"/>
        <v/>
      </c>
      <c r="E5202" s="4" t="str">
        <f t="shared" ca="1" si="489"/>
        <v/>
      </c>
      <c r="F5202" s="5" t="str">
        <f t="shared" si="493"/>
        <v/>
      </c>
    </row>
    <row r="5203" spans="1:6" x14ac:dyDescent="0.35">
      <c r="A5203" s="4" t="str">
        <f t="shared" si="490"/>
        <v/>
      </c>
      <c r="B5203" s="4" t="str">
        <f t="shared" si="491"/>
        <v/>
      </c>
      <c r="C5203" s="4" t="str">
        <f t="shared" si="492"/>
        <v/>
      </c>
      <c r="D5203" s="4" t="str">
        <f t="shared" ca="1" si="488"/>
        <v/>
      </c>
      <c r="E5203" s="4" t="str">
        <f t="shared" ca="1" si="489"/>
        <v/>
      </c>
      <c r="F5203" s="5" t="str">
        <f t="shared" si="493"/>
        <v/>
      </c>
    </row>
    <row r="5204" spans="1:6" x14ac:dyDescent="0.35">
      <c r="A5204" s="4" t="str">
        <f t="shared" si="490"/>
        <v/>
      </c>
      <c r="B5204" s="4" t="str">
        <f t="shared" si="491"/>
        <v/>
      </c>
      <c r="C5204" s="4" t="str">
        <f t="shared" si="492"/>
        <v/>
      </c>
      <c r="D5204" s="4" t="str">
        <f t="shared" ca="1" si="488"/>
        <v/>
      </c>
      <c r="E5204" s="4" t="str">
        <f t="shared" ca="1" si="489"/>
        <v/>
      </c>
      <c r="F5204" s="5" t="str">
        <f t="shared" si="493"/>
        <v/>
      </c>
    </row>
    <row r="5205" spans="1:6" x14ac:dyDescent="0.35">
      <c r="A5205" s="4" t="str">
        <f t="shared" si="490"/>
        <v/>
      </c>
      <c r="B5205" s="4" t="str">
        <f t="shared" si="491"/>
        <v/>
      </c>
      <c r="C5205" s="4" t="str">
        <f t="shared" si="492"/>
        <v/>
      </c>
      <c r="D5205" s="4" t="str">
        <f t="shared" ca="1" si="488"/>
        <v/>
      </c>
      <c r="E5205" s="4" t="str">
        <f t="shared" ca="1" si="489"/>
        <v/>
      </c>
      <c r="F5205" s="5" t="str">
        <f t="shared" si="493"/>
        <v/>
      </c>
    </row>
    <row r="5206" spans="1:6" x14ac:dyDescent="0.35">
      <c r="A5206" s="4" t="str">
        <f t="shared" si="490"/>
        <v/>
      </c>
      <c r="B5206" s="4" t="str">
        <f t="shared" si="491"/>
        <v/>
      </c>
      <c r="C5206" s="4" t="str">
        <f t="shared" si="492"/>
        <v/>
      </c>
      <c r="D5206" s="4" t="str">
        <f t="shared" ca="1" si="488"/>
        <v/>
      </c>
      <c r="E5206" s="4" t="str">
        <f t="shared" ca="1" si="489"/>
        <v/>
      </c>
      <c r="F5206" s="5" t="str">
        <f t="shared" si="493"/>
        <v/>
      </c>
    </row>
    <row r="5207" spans="1:6" x14ac:dyDescent="0.35">
      <c r="A5207" s="4" t="str">
        <f t="shared" si="490"/>
        <v/>
      </c>
      <c r="B5207" s="4" t="str">
        <f t="shared" si="491"/>
        <v/>
      </c>
      <c r="C5207" s="4" t="str">
        <f t="shared" si="492"/>
        <v/>
      </c>
      <c r="D5207" s="4" t="str">
        <f t="shared" ca="1" si="488"/>
        <v/>
      </c>
      <c r="E5207" s="4" t="str">
        <f t="shared" ca="1" si="489"/>
        <v/>
      </c>
      <c r="F5207" s="5" t="str">
        <f t="shared" si="493"/>
        <v/>
      </c>
    </row>
    <row r="5208" spans="1:6" x14ac:dyDescent="0.35">
      <c r="A5208" s="4" t="str">
        <f t="shared" si="490"/>
        <v/>
      </c>
      <c r="B5208" s="4" t="str">
        <f t="shared" si="491"/>
        <v/>
      </c>
      <c r="C5208" s="4" t="str">
        <f t="shared" si="492"/>
        <v/>
      </c>
      <c r="D5208" s="4" t="str">
        <f t="shared" ca="1" si="488"/>
        <v/>
      </c>
      <c r="E5208" s="4" t="str">
        <f t="shared" ca="1" si="489"/>
        <v/>
      </c>
      <c r="F5208" s="5" t="str">
        <f t="shared" si="493"/>
        <v/>
      </c>
    </row>
    <row r="5209" spans="1:6" x14ac:dyDescent="0.35">
      <c r="A5209" s="4" t="str">
        <f t="shared" si="490"/>
        <v/>
      </c>
      <c r="B5209" s="4" t="str">
        <f t="shared" si="491"/>
        <v/>
      </c>
      <c r="C5209" s="4" t="str">
        <f t="shared" si="492"/>
        <v/>
      </c>
      <c r="D5209" s="4" t="str">
        <f t="shared" ca="1" si="488"/>
        <v/>
      </c>
      <c r="E5209" s="4" t="str">
        <f t="shared" ca="1" si="489"/>
        <v/>
      </c>
      <c r="F5209" s="5" t="str">
        <f t="shared" si="493"/>
        <v/>
      </c>
    </row>
    <row r="5210" spans="1:6" x14ac:dyDescent="0.35">
      <c r="A5210" s="4" t="str">
        <f t="shared" si="490"/>
        <v/>
      </c>
      <c r="B5210" s="4" t="str">
        <f t="shared" si="491"/>
        <v/>
      </c>
      <c r="C5210" s="4" t="str">
        <f t="shared" si="492"/>
        <v/>
      </c>
      <c r="D5210" s="4" t="str">
        <f t="shared" ca="1" si="488"/>
        <v/>
      </c>
      <c r="E5210" s="4" t="str">
        <f t="shared" ca="1" si="489"/>
        <v/>
      </c>
      <c r="F5210" s="5" t="str">
        <f t="shared" si="493"/>
        <v/>
      </c>
    </row>
    <row r="5211" spans="1:6" x14ac:dyDescent="0.35">
      <c r="A5211" s="4" t="str">
        <f t="shared" si="490"/>
        <v/>
      </c>
      <c r="B5211" s="4" t="str">
        <f t="shared" si="491"/>
        <v/>
      </c>
      <c r="C5211" s="4" t="str">
        <f t="shared" si="492"/>
        <v/>
      </c>
      <c r="D5211" s="4" t="str">
        <f t="shared" ca="1" si="488"/>
        <v/>
      </c>
      <c r="E5211" s="4" t="str">
        <f t="shared" ca="1" si="489"/>
        <v/>
      </c>
      <c r="F5211" s="5" t="str">
        <f t="shared" si="493"/>
        <v/>
      </c>
    </row>
    <row r="5212" spans="1:6" x14ac:dyDescent="0.35">
      <c r="A5212" s="4" t="str">
        <f t="shared" si="490"/>
        <v/>
      </c>
      <c r="B5212" s="4" t="str">
        <f t="shared" si="491"/>
        <v/>
      </c>
      <c r="C5212" s="4" t="str">
        <f t="shared" si="492"/>
        <v/>
      </c>
      <c r="D5212" s="4" t="str">
        <f t="shared" ca="1" si="488"/>
        <v/>
      </c>
      <c r="E5212" s="4" t="str">
        <f t="shared" ca="1" si="489"/>
        <v/>
      </c>
      <c r="F5212" s="5" t="str">
        <f t="shared" si="493"/>
        <v/>
      </c>
    </row>
    <row r="5213" spans="1:6" x14ac:dyDescent="0.35">
      <c r="A5213" s="4" t="str">
        <f t="shared" si="490"/>
        <v/>
      </c>
      <c r="B5213" s="4" t="str">
        <f t="shared" si="491"/>
        <v/>
      </c>
      <c r="C5213" s="4" t="str">
        <f t="shared" si="492"/>
        <v/>
      </c>
      <c r="D5213" s="4" t="str">
        <f t="shared" ca="1" si="488"/>
        <v/>
      </c>
      <c r="E5213" s="4" t="str">
        <f t="shared" ca="1" si="489"/>
        <v/>
      </c>
      <c r="F5213" s="5" t="str">
        <f t="shared" si="493"/>
        <v/>
      </c>
    </row>
    <row r="5214" spans="1:6" x14ac:dyDescent="0.35">
      <c r="A5214" s="4" t="str">
        <f t="shared" si="490"/>
        <v/>
      </c>
      <c r="B5214" s="4" t="str">
        <f t="shared" si="491"/>
        <v/>
      </c>
      <c r="C5214" s="4" t="str">
        <f t="shared" si="492"/>
        <v/>
      </c>
      <c r="D5214" s="4" t="str">
        <f t="shared" ca="1" si="488"/>
        <v/>
      </c>
      <c r="E5214" s="4" t="str">
        <f t="shared" ca="1" si="489"/>
        <v/>
      </c>
      <c r="F5214" s="5" t="str">
        <f t="shared" si="493"/>
        <v/>
      </c>
    </row>
    <row r="5215" spans="1:6" x14ac:dyDescent="0.35">
      <c r="A5215" s="4" t="str">
        <f t="shared" si="490"/>
        <v/>
      </c>
      <c r="B5215" s="4" t="str">
        <f t="shared" si="491"/>
        <v/>
      </c>
      <c r="C5215" s="4" t="str">
        <f t="shared" si="492"/>
        <v/>
      </c>
      <c r="D5215" s="4" t="str">
        <f t="shared" ca="1" si="488"/>
        <v/>
      </c>
      <c r="E5215" s="4" t="str">
        <f t="shared" ca="1" si="489"/>
        <v/>
      </c>
      <c r="F5215" s="5" t="str">
        <f t="shared" si="493"/>
        <v/>
      </c>
    </row>
    <row r="5216" spans="1:6" x14ac:dyDescent="0.35">
      <c r="A5216" s="4" t="str">
        <f t="shared" si="490"/>
        <v/>
      </c>
      <c r="B5216" s="4" t="str">
        <f t="shared" si="491"/>
        <v/>
      </c>
      <c r="C5216" s="4" t="str">
        <f t="shared" si="492"/>
        <v/>
      </c>
      <c r="D5216" s="4" t="str">
        <f t="shared" ca="1" si="488"/>
        <v/>
      </c>
      <c r="E5216" s="4" t="str">
        <f t="shared" ca="1" si="489"/>
        <v/>
      </c>
      <c r="F5216" s="5" t="str">
        <f t="shared" si="493"/>
        <v/>
      </c>
    </row>
    <row r="5217" spans="1:6" x14ac:dyDescent="0.35">
      <c r="A5217" s="4" t="str">
        <f t="shared" si="490"/>
        <v/>
      </c>
      <c r="B5217" s="4" t="str">
        <f t="shared" si="491"/>
        <v/>
      </c>
      <c r="C5217" s="4" t="str">
        <f t="shared" si="492"/>
        <v/>
      </c>
      <c r="D5217" s="4" t="str">
        <f t="shared" ca="1" si="488"/>
        <v/>
      </c>
      <c r="E5217" s="4" t="str">
        <f t="shared" ca="1" si="489"/>
        <v/>
      </c>
      <c r="F5217" s="5" t="str">
        <f t="shared" si="493"/>
        <v/>
      </c>
    </row>
    <row r="5218" spans="1:6" x14ac:dyDescent="0.35">
      <c r="A5218" s="4" t="str">
        <f t="shared" si="490"/>
        <v/>
      </c>
      <c r="B5218" s="4" t="str">
        <f t="shared" si="491"/>
        <v/>
      </c>
      <c r="C5218" s="4" t="str">
        <f t="shared" si="492"/>
        <v/>
      </c>
      <c r="D5218" s="4" t="str">
        <f t="shared" ca="1" si="488"/>
        <v/>
      </c>
      <c r="E5218" s="4" t="str">
        <f t="shared" ca="1" si="489"/>
        <v/>
      </c>
      <c r="F5218" s="5" t="str">
        <f t="shared" si="493"/>
        <v/>
      </c>
    </row>
    <row r="5219" spans="1:6" x14ac:dyDescent="0.35">
      <c r="A5219" s="4" t="str">
        <f t="shared" si="490"/>
        <v/>
      </c>
      <c r="B5219" s="4" t="str">
        <f t="shared" si="491"/>
        <v/>
      </c>
      <c r="C5219" s="4" t="str">
        <f t="shared" si="492"/>
        <v/>
      </c>
      <c r="D5219" s="4" t="str">
        <f t="shared" ca="1" si="488"/>
        <v/>
      </c>
      <c r="E5219" s="4" t="str">
        <f t="shared" ca="1" si="489"/>
        <v/>
      </c>
      <c r="F5219" s="5" t="str">
        <f t="shared" si="493"/>
        <v/>
      </c>
    </row>
    <row r="5220" spans="1:6" x14ac:dyDescent="0.35">
      <c r="A5220" s="4" t="str">
        <f t="shared" si="490"/>
        <v/>
      </c>
      <c r="B5220" s="4" t="str">
        <f t="shared" si="491"/>
        <v/>
      </c>
      <c r="C5220" s="4" t="str">
        <f t="shared" si="492"/>
        <v/>
      </c>
      <c r="D5220" s="4" t="str">
        <f t="shared" ca="1" si="488"/>
        <v/>
      </c>
      <c r="E5220" s="4" t="str">
        <f t="shared" ca="1" si="489"/>
        <v/>
      </c>
      <c r="F5220" s="5" t="str">
        <f t="shared" si="493"/>
        <v/>
      </c>
    </row>
    <row r="5221" spans="1:6" x14ac:dyDescent="0.35">
      <c r="A5221" s="4" t="str">
        <f t="shared" si="490"/>
        <v/>
      </c>
      <c r="B5221" s="4" t="str">
        <f t="shared" si="491"/>
        <v/>
      </c>
      <c r="C5221" s="4" t="str">
        <f t="shared" si="492"/>
        <v/>
      </c>
      <c r="D5221" s="4" t="str">
        <f t="shared" ca="1" si="488"/>
        <v/>
      </c>
      <c r="E5221" s="4" t="str">
        <f t="shared" ca="1" si="489"/>
        <v/>
      </c>
      <c r="F5221" s="5" t="str">
        <f t="shared" si="493"/>
        <v/>
      </c>
    </row>
    <row r="5222" spans="1:6" x14ac:dyDescent="0.35">
      <c r="A5222" s="4" t="str">
        <f t="shared" si="490"/>
        <v/>
      </c>
      <c r="B5222" s="4" t="str">
        <f t="shared" si="491"/>
        <v/>
      </c>
      <c r="C5222" s="4" t="str">
        <f t="shared" si="492"/>
        <v/>
      </c>
      <c r="D5222" s="4" t="str">
        <f t="shared" ca="1" si="488"/>
        <v/>
      </c>
      <c r="E5222" s="4" t="str">
        <f t="shared" ca="1" si="489"/>
        <v/>
      </c>
      <c r="F5222" s="5" t="str">
        <f t="shared" si="493"/>
        <v/>
      </c>
    </row>
    <row r="5223" spans="1:6" x14ac:dyDescent="0.35">
      <c r="A5223" s="4" t="str">
        <f t="shared" si="490"/>
        <v/>
      </c>
      <c r="B5223" s="4" t="str">
        <f t="shared" si="491"/>
        <v/>
      </c>
      <c r="C5223" s="4" t="str">
        <f t="shared" si="492"/>
        <v/>
      </c>
      <c r="D5223" s="4" t="str">
        <f t="shared" ca="1" si="488"/>
        <v/>
      </c>
      <c r="E5223" s="4" t="str">
        <f t="shared" ca="1" si="489"/>
        <v/>
      </c>
      <c r="F5223" s="5" t="str">
        <f t="shared" si="493"/>
        <v/>
      </c>
    </row>
    <row r="5224" spans="1:6" x14ac:dyDescent="0.35">
      <c r="A5224" s="4" t="str">
        <f t="shared" si="490"/>
        <v/>
      </c>
      <c r="B5224" s="4" t="str">
        <f t="shared" si="491"/>
        <v/>
      </c>
      <c r="C5224" s="4" t="str">
        <f t="shared" si="492"/>
        <v/>
      </c>
      <c r="D5224" s="4" t="str">
        <f t="shared" ca="1" si="488"/>
        <v/>
      </c>
      <c r="E5224" s="4" t="str">
        <f t="shared" ca="1" si="489"/>
        <v/>
      </c>
      <c r="F5224" s="5" t="str">
        <f t="shared" si="493"/>
        <v/>
      </c>
    </row>
    <row r="5225" spans="1:6" x14ac:dyDescent="0.35">
      <c r="A5225" s="4" t="str">
        <f t="shared" si="490"/>
        <v/>
      </c>
      <c r="B5225" s="4" t="str">
        <f t="shared" si="491"/>
        <v/>
      </c>
      <c r="C5225" s="4" t="str">
        <f t="shared" si="492"/>
        <v/>
      </c>
      <c r="D5225" s="4" t="str">
        <f t="shared" ca="1" si="488"/>
        <v/>
      </c>
      <c r="E5225" s="4" t="str">
        <f t="shared" ca="1" si="489"/>
        <v/>
      </c>
      <c r="F5225" s="5" t="str">
        <f t="shared" si="493"/>
        <v/>
      </c>
    </row>
    <row r="5226" spans="1:6" x14ac:dyDescent="0.35">
      <c r="A5226" s="4" t="str">
        <f t="shared" si="490"/>
        <v/>
      </c>
      <c r="B5226" s="4" t="str">
        <f t="shared" si="491"/>
        <v/>
      </c>
      <c r="C5226" s="4" t="str">
        <f t="shared" si="492"/>
        <v/>
      </c>
      <c r="D5226" s="4" t="str">
        <f t="shared" ca="1" si="488"/>
        <v/>
      </c>
      <c r="E5226" s="4" t="str">
        <f t="shared" ca="1" si="489"/>
        <v/>
      </c>
      <c r="F5226" s="5" t="str">
        <f t="shared" si="493"/>
        <v/>
      </c>
    </row>
    <row r="5227" spans="1:6" x14ac:dyDescent="0.35">
      <c r="A5227" s="4" t="str">
        <f t="shared" si="490"/>
        <v/>
      </c>
      <c r="B5227" s="4" t="str">
        <f t="shared" si="491"/>
        <v/>
      </c>
      <c r="C5227" s="4" t="str">
        <f t="shared" si="492"/>
        <v/>
      </c>
      <c r="D5227" s="4" t="str">
        <f t="shared" ca="1" si="488"/>
        <v/>
      </c>
      <c r="E5227" s="4" t="str">
        <f t="shared" ca="1" si="489"/>
        <v/>
      </c>
      <c r="F5227" s="5" t="str">
        <f t="shared" si="493"/>
        <v/>
      </c>
    </row>
    <row r="5228" spans="1:6" x14ac:dyDescent="0.35">
      <c r="A5228" s="4" t="str">
        <f t="shared" si="490"/>
        <v/>
      </c>
      <c r="B5228" s="4" t="str">
        <f t="shared" si="491"/>
        <v/>
      </c>
      <c r="C5228" s="4" t="str">
        <f t="shared" si="492"/>
        <v/>
      </c>
      <c r="D5228" s="4" t="str">
        <f t="shared" ca="1" si="488"/>
        <v/>
      </c>
      <c r="E5228" s="4" t="str">
        <f t="shared" ca="1" si="489"/>
        <v/>
      </c>
      <c r="F5228" s="5" t="str">
        <f t="shared" si="493"/>
        <v/>
      </c>
    </row>
    <row r="5229" spans="1:6" x14ac:dyDescent="0.35">
      <c r="A5229" s="4" t="str">
        <f t="shared" si="490"/>
        <v/>
      </c>
      <c r="B5229" s="4" t="str">
        <f t="shared" si="491"/>
        <v/>
      </c>
      <c r="C5229" s="4" t="str">
        <f t="shared" si="492"/>
        <v/>
      </c>
      <c r="D5229" s="4" t="str">
        <f t="shared" ca="1" si="488"/>
        <v/>
      </c>
      <c r="E5229" s="4" t="str">
        <f t="shared" ca="1" si="489"/>
        <v/>
      </c>
      <c r="F5229" s="5" t="str">
        <f t="shared" si="493"/>
        <v/>
      </c>
    </row>
    <row r="5230" spans="1:6" x14ac:dyDescent="0.35">
      <c r="A5230" s="4" t="str">
        <f t="shared" si="490"/>
        <v/>
      </c>
      <c r="B5230" s="4" t="str">
        <f t="shared" si="491"/>
        <v/>
      </c>
      <c r="C5230" s="4" t="str">
        <f t="shared" si="492"/>
        <v/>
      </c>
      <c r="D5230" s="4" t="str">
        <f t="shared" ca="1" si="488"/>
        <v/>
      </c>
      <c r="E5230" s="4" t="str">
        <f t="shared" ca="1" si="489"/>
        <v/>
      </c>
      <c r="F5230" s="5" t="str">
        <f t="shared" si="493"/>
        <v/>
      </c>
    </row>
    <row r="5231" spans="1:6" x14ac:dyDescent="0.35">
      <c r="A5231" s="4" t="str">
        <f t="shared" si="490"/>
        <v/>
      </c>
      <c r="B5231" s="4" t="str">
        <f t="shared" si="491"/>
        <v/>
      </c>
      <c r="C5231" s="4" t="str">
        <f t="shared" si="492"/>
        <v/>
      </c>
      <c r="D5231" s="4" t="str">
        <f t="shared" ca="1" si="488"/>
        <v/>
      </c>
      <c r="E5231" s="4" t="str">
        <f t="shared" ca="1" si="489"/>
        <v/>
      </c>
      <c r="F5231" s="5" t="str">
        <f t="shared" si="493"/>
        <v/>
      </c>
    </row>
    <row r="5232" spans="1:6" x14ac:dyDescent="0.35">
      <c r="A5232" s="4" t="str">
        <f t="shared" si="490"/>
        <v/>
      </c>
      <c r="B5232" s="4" t="str">
        <f t="shared" si="491"/>
        <v/>
      </c>
      <c r="C5232" s="4" t="str">
        <f t="shared" si="492"/>
        <v/>
      </c>
      <c r="D5232" s="4" t="str">
        <f t="shared" ca="1" si="488"/>
        <v/>
      </c>
      <c r="E5232" s="4" t="str">
        <f t="shared" ca="1" si="489"/>
        <v/>
      </c>
      <c r="F5232" s="5" t="str">
        <f t="shared" si="493"/>
        <v/>
      </c>
    </row>
    <row r="5233" spans="1:6" x14ac:dyDescent="0.35">
      <c r="A5233" s="4" t="str">
        <f t="shared" si="490"/>
        <v/>
      </c>
      <c r="B5233" s="4" t="str">
        <f t="shared" si="491"/>
        <v/>
      </c>
      <c r="C5233" s="4" t="str">
        <f t="shared" si="492"/>
        <v/>
      </c>
      <c r="D5233" s="4" t="str">
        <f t="shared" ca="1" si="488"/>
        <v/>
      </c>
      <c r="E5233" s="4" t="str">
        <f t="shared" ca="1" si="489"/>
        <v/>
      </c>
      <c r="F5233" s="5" t="str">
        <f t="shared" si="493"/>
        <v/>
      </c>
    </row>
    <row r="5234" spans="1:6" x14ac:dyDescent="0.35">
      <c r="A5234" s="4" t="str">
        <f t="shared" si="490"/>
        <v/>
      </c>
      <c r="B5234" s="4" t="str">
        <f t="shared" si="491"/>
        <v/>
      </c>
      <c r="C5234" s="4" t="str">
        <f t="shared" si="492"/>
        <v/>
      </c>
      <c r="D5234" s="4" t="str">
        <f t="shared" ca="1" si="488"/>
        <v/>
      </c>
      <c r="E5234" s="4" t="str">
        <f t="shared" ca="1" si="489"/>
        <v/>
      </c>
      <c r="F5234" s="5" t="str">
        <f t="shared" si="493"/>
        <v/>
      </c>
    </row>
    <row r="5235" spans="1:6" x14ac:dyDescent="0.35">
      <c r="A5235" s="4" t="str">
        <f t="shared" si="490"/>
        <v/>
      </c>
      <c r="B5235" s="4" t="str">
        <f t="shared" si="491"/>
        <v/>
      </c>
      <c r="C5235" s="4" t="str">
        <f t="shared" si="492"/>
        <v/>
      </c>
      <c r="D5235" s="4" t="str">
        <f t="shared" ca="1" si="488"/>
        <v/>
      </c>
      <c r="E5235" s="4" t="str">
        <f t="shared" ca="1" si="489"/>
        <v/>
      </c>
      <c r="F5235" s="5" t="str">
        <f t="shared" si="493"/>
        <v/>
      </c>
    </row>
    <row r="5236" spans="1:6" x14ac:dyDescent="0.35">
      <c r="A5236" s="4" t="str">
        <f t="shared" si="490"/>
        <v/>
      </c>
      <c r="B5236" s="4" t="str">
        <f t="shared" si="491"/>
        <v/>
      </c>
      <c r="C5236" s="4" t="str">
        <f t="shared" si="492"/>
        <v/>
      </c>
      <c r="D5236" s="4" t="str">
        <f t="shared" ca="1" si="488"/>
        <v/>
      </c>
      <c r="E5236" s="4" t="str">
        <f t="shared" ca="1" si="489"/>
        <v/>
      </c>
      <c r="F5236" s="5" t="str">
        <f t="shared" si="493"/>
        <v/>
      </c>
    </row>
    <row r="5237" spans="1:6" x14ac:dyDescent="0.35">
      <c r="A5237" s="4" t="str">
        <f t="shared" si="490"/>
        <v/>
      </c>
      <c r="B5237" s="4" t="str">
        <f t="shared" si="491"/>
        <v/>
      </c>
      <c r="C5237" s="4" t="str">
        <f t="shared" si="492"/>
        <v/>
      </c>
      <c r="D5237" s="4" t="str">
        <f t="shared" ca="1" si="488"/>
        <v/>
      </c>
      <c r="E5237" s="4" t="str">
        <f t="shared" ca="1" si="489"/>
        <v/>
      </c>
      <c r="F5237" s="5" t="str">
        <f t="shared" si="493"/>
        <v/>
      </c>
    </row>
    <row r="5238" spans="1:6" x14ac:dyDescent="0.35">
      <c r="A5238" s="4" t="str">
        <f t="shared" si="490"/>
        <v/>
      </c>
      <c r="B5238" s="4" t="str">
        <f t="shared" si="491"/>
        <v/>
      </c>
      <c r="C5238" s="4" t="str">
        <f t="shared" si="492"/>
        <v/>
      </c>
      <c r="D5238" s="4" t="str">
        <f t="shared" ca="1" si="488"/>
        <v/>
      </c>
      <c r="E5238" s="4" t="str">
        <f t="shared" ca="1" si="489"/>
        <v/>
      </c>
      <c r="F5238" s="5" t="str">
        <f t="shared" si="493"/>
        <v/>
      </c>
    </row>
    <row r="5239" spans="1:6" x14ac:dyDescent="0.35">
      <c r="A5239" s="4" t="str">
        <f t="shared" si="490"/>
        <v/>
      </c>
      <c r="B5239" s="4" t="str">
        <f t="shared" si="491"/>
        <v/>
      </c>
      <c r="C5239" s="4" t="str">
        <f t="shared" si="492"/>
        <v/>
      </c>
      <c r="D5239" s="4" t="str">
        <f t="shared" ca="1" si="488"/>
        <v/>
      </c>
      <c r="E5239" s="4" t="str">
        <f t="shared" ca="1" si="489"/>
        <v/>
      </c>
      <c r="F5239" s="5" t="str">
        <f t="shared" si="493"/>
        <v/>
      </c>
    </row>
    <row r="5240" spans="1:6" x14ac:dyDescent="0.35">
      <c r="A5240" s="4" t="str">
        <f t="shared" si="490"/>
        <v/>
      </c>
      <c r="B5240" s="4" t="str">
        <f t="shared" si="491"/>
        <v/>
      </c>
      <c r="C5240" s="4" t="str">
        <f t="shared" si="492"/>
        <v/>
      </c>
      <c r="D5240" s="4" t="str">
        <f t="shared" ca="1" si="488"/>
        <v/>
      </c>
      <c r="E5240" s="4" t="str">
        <f t="shared" ca="1" si="489"/>
        <v/>
      </c>
      <c r="F5240" s="5" t="str">
        <f t="shared" si="493"/>
        <v/>
      </c>
    </row>
    <row r="5241" spans="1:6" x14ac:dyDescent="0.35">
      <c r="A5241" s="4" t="str">
        <f t="shared" si="490"/>
        <v/>
      </c>
      <c r="B5241" s="4" t="str">
        <f t="shared" si="491"/>
        <v/>
      </c>
      <c r="C5241" s="4" t="str">
        <f t="shared" si="492"/>
        <v/>
      </c>
      <c r="D5241" s="4" t="str">
        <f t="shared" ca="1" si="488"/>
        <v/>
      </c>
      <c r="E5241" s="4" t="str">
        <f t="shared" ca="1" si="489"/>
        <v/>
      </c>
      <c r="F5241" s="5" t="str">
        <f t="shared" si="493"/>
        <v/>
      </c>
    </row>
    <row r="5242" spans="1:6" x14ac:dyDescent="0.35">
      <c r="A5242" s="4" t="str">
        <f t="shared" si="490"/>
        <v/>
      </c>
      <c r="B5242" s="4" t="str">
        <f t="shared" si="491"/>
        <v/>
      </c>
      <c r="C5242" s="4" t="str">
        <f t="shared" si="492"/>
        <v/>
      </c>
      <c r="D5242" s="4" t="str">
        <f t="shared" ca="1" si="488"/>
        <v/>
      </c>
      <c r="E5242" s="4" t="str">
        <f t="shared" ca="1" si="489"/>
        <v/>
      </c>
      <c r="F5242" s="5" t="str">
        <f t="shared" si="493"/>
        <v/>
      </c>
    </row>
    <row r="5243" spans="1:6" x14ac:dyDescent="0.35">
      <c r="A5243" s="4" t="str">
        <f t="shared" si="490"/>
        <v/>
      </c>
      <c r="B5243" s="4" t="str">
        <f t="shared" si="491"/>
        <v/>
      </c>
      <c r="C5243" s="4" t="str">
        <f t="shared" si="492"/>
        <v/>
      </c>
      <c r="D5243" s="4" t="str">
        <f t="shared" ca="1" si="488"/>
        <v/>
      </c>
      <c r="E5243" s="4" t="str">
        <f t="shared" ca="1" si="489"/>
        <v/>
      </c>
      <c r="F5243" s="5" t="str">
        <f t="shared" si="493"/>
        <v/>
      </c>
    </row>
    <row r="5244" spans="1:6" x14ac:dyDescent="0.35">
      <c r="A5244" s="4" t="str">
        <f t="shared" si="490"/>
        <v/>
      </c>
      <c r="B5244" s="4" t="str">
        <f t="shared" si="491"/>
        <v/>
      </c>
      <c r="C5244" s="4" t="str">
        <f t="shared" si="492"/>
        <v/>
      </c>
      <c r="D5244" s="4" t="str">
        <f t="shared" ca="1" si="488"/>
        <v/>
      </c>
      <c r="E5244" s="4" t="str">
        <f t="shared" ca="1" si="489"/>
        <v/>
      </c>
      <c r="F5244" s="5" t="str">
        <f t="shared" si="493"/>
        <v/>
      </c>
    </row>
    <row r="5245" spans="1:6" x14ac:dyDescent="0.35">
      <c r="A5245" s="4" t="str">
        <f t="shared" si="490"/>
        <v/>
      </c>
      <c r="B5245" s="4" t="str">
        <f t="shared" si="491"/>
        <v/>
      </c>
      <c r="C5245" s="4" t="str">
        <f t="shared" si="492"/>
        <v/>
      </c>
      <c r="D5245" s="4" t="str">
        <f t="shared" ca="1" si="488"/>
        <v/>
      </c>
      <c r="E5245" s="4" t="str">
        <f t="shared" ca="1" si="489"/>
        <v/>
      </c>
      <c r="F5245" s="5" t="str">
        <f t="shared" si="493"/>
        <v/>
      </c>
    </row>
    <row r="5246" spans="1:6" x14ac:dyDescent="0.35">
      <c r="A5246" s="4" t="str">
        <f t="shared" si="490"/>
        <v/>
      </c>
      <c r="B5246" s="4" t="str">
        <f t="shared" si="491"/>
        <v/>
      </c>
      <c r="C5246" s="4" t="str">
        <f t="shared" si="492"/>
        <v/>
      </c>
      <c r="D5246" s="4" t="str">
        <f t="shared" ca="1" si="488"/>
        <v/>
      </c>
      <c r="E5246" s="4" t="str">
        <f t="shared" ca="1" si="489"/>
        <v/>
      </c>
      <c r="F5246" s="5" t="str">
        <f t="shared" si="493"/>
        <v/>
      </c>
    </row>
    <row r="5247" spans="1:6" x14ac:dyDescent="0.35">
      <c r="A5247" s="4" t="str">
        <f t="shared" si="490"/>
        <v/>
      </c>
      <c r="B5247" s="4" t="str">
        <f t="shared" si="491"/>
        <v/>
      </c>
      <c r="C5247" s="4" t="str">
        <f t="shared" si="492"/>
        <v/>
      </c>
      <c r="D5247" s="4" t="str">
        <f t="shared" ca="1" si="488"/>
        <v/>
      </c>
      <c r="E5247" s="4" t="str">
        <f t="shared" ca="1" si="489"/>
        <v/>
      </c>
      <c r="F5247" s="5" t="str">
        <f t="shared" si="493"/>
        <v/>
      </c>
    </row>
    <row r="5248" spans="1:6" x14ac:dyDescent="0.35">
      <c r="A5248" s="4" t="str">
        <f t="shared" si="490"/>
        <v/>
      </c>
      <c r="B5248" s="4" t="str">
        <f t="shared" si="491"/>
        <v/>
      </c>
      <c r="C5248" s="4" t="str">
        <f t="shared" si="492"/>
        <v/>
      </c>
      <c r="D5248" s="4" t="str">
        <f t="shared" ca="1" si="488"/>
        <v/>
      </c>
      <c r="E5248" s="4" t="str">
        <f t="shared" ca="1" si="489"/>
        <v/>
      </c>
      <c r="F5248" s="5" t="str">
        <f t="shared" si="493"/>
        <v/>
      </c>
    </row>
    <row r="5249" spans="1:6" x14ac:dyDescent="0.35">
      <c r="A5249" s="4" t="str">
        <f t="shared" si="490"/>
        <v/>
      </c>
      <c r="B5249" s="4" t="str">
        <f t="shared" si="491"/>
        <v/>
      </c>
      <c r="C5249" s="4" t="str">
        <f t="shared" si="492"/>
        <v/>
      </c>
      <c r="D5249" s="4" t="str">
        <f t="shared" ca="1" si="488"/>
        <v/>
      </c>
      <c r="E5249" s="4" t="str">
        <f t="shared" ca="1" si="489"/>
        <v/>
      </c>
      <c r="F5249" s="5" t="str">
        <f t="shared" si="493"/>
        <v/>
      </c>
    </row>
    <row r="5250" spans="1:6" x14ac:dyDescent="0.35">
      <c r="A5250" s="4" t="str">
        <f t="shared" si="490"/>
        <v/>
      </c>
      <c r="B5250" s="4" t="str">
        <f t="shared" si="491"/>
        <v/>
      </c>
      <c r="C5250" s="4" t="str">
        <f t="shared" si="492"/>
        <v/>
      </c>
      <c r="D5250" s="4" t="str">
        <f t="shared" ca="1" si="488"/>
        <v/>
      </c>
      <c r="E5250" s="4" t="str">
        <f t="shared" ca="1" si="489"/>
        <v/>
      </c>
      <c r="F5250" s="5" t="str">
        <f t="shared" si="493"/>
        <v/>
      </c>
    </row>
    <row r="5251" spans="1:6" x14ac:dyDescent="0.35">
      <c r="A5251" s="4" t="str">
        <f t="shared" si="490"/>
        <v/>
      </c>
      <c r="B5251" s="4" t="str">
        <f t="shared" si="491"/>
        <v/>
      </c>
      <c r="C5251" s="4" t="str">
        <f t="shared" si="492"/>
        <v/>
      </c>
      <c r="D5251" s="4" t="str">
        <f t="shared" ca="1" si="488"/>
        <v/>
      </c>
      <c r="E5251" s="4" t="str">
        <f t="shared" ca="1" si="489"/>
        <v/>
      </c>
      <c r="F5251" s="5" t="str">
        <f t="shared" si="493"/>
        <v/>
      </c>
    </row>
    <row r="5252" spans="1:6" x14ac:dyDescent="0.35">
      <c r="A5252" s="4" t="str">
        <f t="shared" si="490"/>
        <v/>
      </c>
      <c r="B5252" s="4" t="str">
        <f t="shared" si="491"/>
        <v/>
      </c>
      <c r="C5252" s="4" t="str">
        <f t="shared" si="492"/>
        <v/>
      </c>
      <c r="D5252" s="4" t="str">
        <f t="shared" ref="D5252:D5315" ca="1" si="494">IF((ROW(A5252)-3)*$E$1&lt;=10000,COUNTIF(INDIRECT(CONCATENATE("Simulation!E",B5252,":E",C5252)),D$3),"")</f>
        <v/>
      </c>
      <c r="E5252" s="4" t="str">
        <f t="shared" ref="E5252:E5315" ca="1" si="495">IF((ROW(A5252)-3)*$E$1&lt;=10000,COUNTIF(INDIRECT(CONCATENATE("Simulation!E",B5252,":E",C5252)),E$3),"")</f>
        <v/>
      </c>
      <c r="F5252" s="5" t="str">
        <f t="shared" si="493"/>
        <v/>
      </c>
    </row>
    <row r="5253" spans="1:6" x14ac:dyDescent="0.35">
      <c r="A5253" s="4" t="str">
        <f t="shared" ref="A5253:A5316" si="496">IF((ROW(A5253)-3)*$E$1&lt;=10000,ROW(A5253)-3,"")</f>
        <v/>
      </c>
      <c r="B5253" s="4" t="str">
        <f t="shared" ref="B5253:B5316" si="497">IF((ROW(A5253)-3)*$E$1&lt;=10000,(A5253-1)*$E$1+1,"")</f>
        <v/>
      </c>
      <c r="C5253" s="4" t="str">
        <f t="shared" ref="C5253:C5316" si="498">IF((ROW(A5253)-3)*$E$1&lt;=10000,A5253*$E$1,"")</f>
        <v/>
      </c>
      <c r="D5253" s="4" t="str">
        <f t="shared" ca="1" si="494"/>
        <v/>
      </c>
      <c r="E5253" s="4" t="str">
        <f t="shared" ca="1" si="495"/>
        <v/>
      </c>
      <c r="F5253" s="5" t="str">
        <f t="shared" ref="F5253:F5316" si="499">IF((ROW(A5253)-3)*$E$1&lt;=10000,IF(D5253+E5253&gt;0,E5253/(D5253+E5253),""),"")</f>
        <v/>
      </c>
    </row>
    <row r="5254" spans="1:6" x14ac:dyDescent="0.35">
      <c r="A5254" s="4" t="str">
        <f t="shared" si="496"/>
        <v/>
      </c>
      <c r="B5254" s="4" t="str">
        <f t="shared" si="497"/>
        <v/>
      </c>
      <c r="C5254" s="4" t="str">
        <f t="shared" si="498"/>
        <v/>
      </c>
      <c r="D5254" s="4" t="str">
        <f t="shared" ca="1" si="494"/>
        <v/>
      </c>
      <c r="E5254" s="4" t="str">
        <f t="shared" ca="1" si="495"/>
        <v/>
      </c>
      <c r="F5254" s="5" t="str">
        <f t="shared" si="499"/>
        <v/>
      </c>
    </row>
    <row r="5255" spans="1:6" x14ac:dyDescent="0.35">
      <c r="A5255" s="4" t="str">
        <f t="shared" si="496"/>
        <v/>
      </c>
      <c r="B5255" s="4" t="str">
        <f t="shared" si="497"/>
        <v/>
      </c>
      <c r="C5255" s="4" t="str">
        <f t="shared" si="498"/>
        <v/>
      </c>
      <c r="D5255" s="4" t="str">
        <f t="shared" ca="1" si="494"/>
        <v/>
      </c>
      <c r="E5255" s="4" t="str">
        <f t="shared" ca="1" si="495"/>
        <v/>
      </c>
      <c r="F5255" s="5" t="str">
        <f t="shared" si="499"/>
        <v/>
      </c>
    </row>
    <row r="5256" spans="1:6" x14ac:dyDescent="0.35">
      <c r="A5256" s="4" t="str">
        <f t="shared" si="496"/>
        <v/>
      </c>
      <c r="B5256" s="4" t="str">
        <f t="shared" si="497"/>
        <v/>
      </c>
      <c r="C5256" s="4" t="str">
        <f t="shared" si="498"/>
        <v/>
      </c>
      <c r="D5256" s="4" t="str">
        <f t="shared" ca="1" si="494"/>
        <v/>
      </c>
      <c r="E5256" s="4" t="str">
        <f t="shared" ca="1" si="495"/>
        <v/>
      </c>
      <c r="F5256" s="5" t="str">
        <f t="shared" si="499"/>
        <v/>
      </c>
    </row>
    <row r="5257" spans="1:6" x14ac:dyDescent="0.35">
      <c r="A5257" s="4" t="str">
        <f t="shared" si="496"/>
        <v/>
      </c>
      <c r="B5257" s="4" t="str">
        <f t="shared" si="497"/>
        <v/>
      </c>
      <c r="C5257" s="4" t="str">
        <f t="shared" si="498"/>
        <v/>
      </c>
      <c r="D5257" s="4" t="str">
        <f t="shared" ca="1" si="494"/>
        <v/>
      </c>
      <c r="E5257" s="4" t="str">
        <f t="shared" ca="1" si="495"/>
        <v/>
      </c>
      <c r="F5257" s="5" t="str">
        <f t="shared" si="499"/>
        <v/>
      </c>
    </row>
    <row r="5258" spans="1:6" x14ac:dyDescent="0.35">
      <c r="A5258" s="4" t="str">
        <f t="shared" si="496"/>
        <v/>
      </c>
      <c r="B5258" s="4" t="str">
        <f t="shared" si="497"/>
        <v/>
      </c>
      <c r="C5258" s="4" t="str">
        <f t="shared" si="498"/>
        <v/>
      </c>
      <c r="D5258" s="4" t="str">
        <f t="shared" ca="1" si="494"/>
        <v/>
      </c>
      <c r="E5258" s="4" t="str">
        <f t="shared" ca="1" si="495"/>
        <v/>
      </c>
      <c r="F5258" s="5" t="str">
        <f t="shared" si="499"/>
        <v/>
      </c>
    </row>
    <row r="5259" spans="1:6" x14ac:dyDescent="0.35">
      <c r="A5259" s="4" t="str">
        <f t="shared" si="496"/>
        <v/>
      </c>
      <c r="B5259" s="4" t="str">
        <f t="shared" si="497"/>
        <v/>
      </c>
      <c r="C5259" s="4" t="str">
        <f t="shared" si="498"/>
        <v/>
      </c>
      <c r="D5259" s="4" t="str">
        <f t="shared" ca="1" si="494"/>
        <v/>
      </c>
      <c r="E5259" s="4" t="str">
        <f t="shared" ca="1" si="495"/>
        <v/>
      </c>
      <c r="F5259" s="5" t="str">
        <f t="shared" si="499"/>
        <v/>
      </c>
    </row>
    <row r="5260" spans="1:6" x14ac:dyDescent="0.35">
      <c r="A5260" s="4" t="str">
        <f t="shared" si="496"/>
        <v/>
      </c>
      <c r="B5260" s="4" t="str">
        <f t="shared" si="497"/>
        <v/>
      </c>
      <c r="C5260" s="4" t="str">
        <f t="shared" si="498"/>
        <v/>
      </c>
      <c r="D5260" s="4" t="str">
        <f t="shared" ca="1" si="494"/>
        <v/>
      </c>
      <c r="E5260" s="4" t="str">
        <f t="shared" ca="1" si="495"/>
        <v/>
      </c>
      <c r="F5260" s="5" t="str">
        <f t="shared" si="499"/>
        <v/>
      </c>
    </row>
    <row r="5261" spans="1:6" x14ac:dyDescent="0.35">
      <c r="A5261" s="4" t="str">
        <f t="shared" si="496"/>
        <v/>
      </c>
      <c r="B5261" s="4" t="str">
        <f t="shared" si="497"/>
        <v/>
      </c>
      <c r="C5261" s="4" t="str">
        <f t="shared" si="498"/>
        <v/>
      </c>
      <c r="D5261" s="4" t="str">
        <f t="shared" ca="1" si="494"/>
        <v/>
      </c>
      <c r="E5261" s="4" t="str">
        <f t="shared" ca="1" si="495"/>
        <v/>
      </c>
      <c r="F5261" s="5" t="str">
        <f t="shared" si="499"/>
        <v/>
      </c>
    </row>
    <row r="5262" spans="1:6" x14ac:dyDescent="0.35">
      <c r="A5262" s="4" t="str">
        <f t="shared" si="496"/>
        <v/>
      </c>
      <c r="B5262" s="4" t="str">
        <f t="shared" si="497"/>
        <v/>
      </c>
      <c r="C5262" s="4" t="str">
        <f t="shared" si="498"/>
        <v/>
      </c>
      <c r="D5262" s="4" t="str">
        <f t="shared" ca="1" si="494"/>
        <v/>
      </c>
      <c r="E5262" s="4" t="str">
        <f t="shared" ca="1" si="495"/>
        <v/>
      </c>
      <c r="F5262" s="5" t="str">
        <f t="shared" si="499"/>
        <v/>
      </c>
    </row>
    <row r="5263" spans="1:6" x14ac:dyDescent="0.35">
      <c r="A5263" s="4" t="str">
        <f t="shared" si="496"/>
        <v/>
      </c>
      <c r="B5263" s="4" t="str">
        <f t="shared" si="497"/>
        <v/>
      </c>
      <c r="C5263" s="4" t="str">
        <f t="shared" si="498"/>
        <v/>
      </c>
      <c r="D5263" s="4" t="str">
        <f t="shared" ca="1" si="494"/>
        <v/>
      </c>
      <c r="E5263" s="4" t="str">
        <f t="shared" ca="1" si="495"/>
        <v/>
      </c>
      <c r="F5263" s="5" t="str">
        <f t="shared" si="499"/>
        <v/>
      </c>
    </row>
    <row r="5264" spans="1:6" x14ac:dyDescent="0.35">
      <c r="A5264" s="4" t="str">
        <f t="shared" si="496"/>
        <v/>
      </c>
      <c r="B5264" s="4" t="str">
        <f t="shared" si="497"/>
        <v/>
      </c>
      <c r="C5264" s="4" t="str">
        <f t="shared" si="498"/>
        <v/>
      </c>
      <c r="D5264" s="4" t="str">
        <f t="shared" ca="1" si="494"/>
        <v/>
      </c>
      <c r="E5264" s="4" t="str">
        <f t="shared" ca="1" si="495"/>
        <v/>
      </c>
      <c r="F5264" s="5" t="str">
        <f t="shared" si="499"/>
        <v/>
      </c>
    </row>
    <row r="5265" spans="1:6" x14ac:dyDescent="0.35">
      <c r="A5265" s="4" t="str">
        <f t="shared" si="496"/>
        <v/>
      </c>
      <c r="B5265" s="4" t="str">
        <f t="shared" si="497"/>
        <v/>
      </c>
      <c r="C5265" s="4" t="str">
        <f t="shared" si="498"/>
        <v/>
      </c>
      <c r="D5265" s="4" t="str">
        <f t="shared" ca="1" si="494"/>
        <v/>
      </c>
      <c r="E5265" s="4" t="str">
        <f t="shared" ca="1" si="495"/>
        <v/>
      </c>
      <c r="F5265" s="5" t="str">
        <f t="shared" si="499"/>
        <v/>
      </c>
    </row>
    <row r="5266" spans="1:6" x14ac:dyDescent="0.35">
      <c r="A5266" s="4" t="str">
        <f t="shared" si="496"/>
        <v/>
      </c>
      <c r="B5266" s="4" t="str">
        <f t="shared" si="497"/>
        <v/>
      </c>
      <c r="C5266" s="4" t="str">
        <f t="shared" si="498"/>
        <v/>
      </c>
      <c r="D5266" s="4" t="str">
        <f t="shared" ca="1" si="494"/>
        <v/>
      </c>
      <c r="E5266" s="4" t="str">
        <f t="shared" ca="1" si="495"/>
        <v/>
      </c>
      <c r="F5266" s="5" t="str">
        <f t="shared" si="499"/>
        <v/>
      </c>
    </row>
    <row r="5267" spans="1:6" x14ac:dyDescent="0.35">
      <c r="A5267" s="4" t="str">
        <f t="shared" si="496"/>
        <v/>
      </c>
      <c r="B5267" s="4" t="str">
        <f t="shared" si="497"/>
        <v/>
      </c>
      <c r="C5267" s="4" t="str">
        <f t="shared" si="498"/>
        <v/>
      </c>
      <c r="D5267" s="4" t="str">
        <f t="shared" ca="1" si="494"/>
        <v/>
      </c>
      <c r="E5267" s="4" t="str">
        <f t="shared" ca="1" si="495"/>
        <v/>
      </c>
      <c r="F5267" s="5" t="str">
        <f t="shared" si="499"/>
        <v/>
      </c>
    </row>
    <row r="5268" spans="1:6" x14ac:dyDescent="0.35">
      <c r="A5268" s="4" t="str">
        <f t="shared" si="496"/>
        <v/>
      </c>
      <c r="B5268" s="4" t="str">
        <f t="shared" si="497"/>
        <v/>
      </c>
      <c r="C5268" s="4" t="str">
        <f t="shared" si="498"/>
        <v/>
      </c>
      <c r="D5268" s="4" t="str">
        <f t="shared" ca="1" si="494"/>
        <v/>
      </c>
      <c r="E5268" s="4" t="str">
        <f t="shared" ca="1" si="495"/>
        <v/>
      </c>
      <c r="F5268" s="5" t="str">
        <f t="shared" si="499"/>
        <v/>
      </c>
    </row>
    <row r="5269" spans="1:6" x14ac:dyDescent="0.35">
      <c r="A5269" s="4" t="str">
        <f t="shared" si="496"/>
        <v/>
      </c>
      <c r="B5269" s="4" t="str">
        <f t="shared" si="497"/>
        <v/>
      </c>
      <c r="C5269" s="4" t="str">
        <f t="shared" si="498"/>
        <v/>
      </c>
      <c r="D5269" s="4" t="str">
        <f t="shared" ca="1" si="494"/>
        <v/>
      </c>
      <c r="E5269" s="4" t="str">
        <f t="shared" ca="1" si="495"/>
        <v/>
      </c>
      <c r="F5269" s="5" t="str">
        <f t="shared" si="499"/>
        <v/>
      </c>
    </row>
    <row r="5270" spans="1:6" x14ac:dyDescent="0.35">
      <c r="A5270" s="4" t="str">
        <f t="shared" si="496"/>
        <v/>
      </c>
      <c r="B5270" s="4" t="str">
        <f t="shared" si="497"/>
        <v/>
      </c>
      <c r="C5270" s="4" t="str">
        <f t="shared" si="498"/>
        <v/>
      </c>
      <c r="D5270" s="4" t="str">
        <f t="shared" ca="1" si="494"/>
        <v/>
      </c>
      <c r="E5270" s="4" t="str">
        <f t="shared" ca="1" si="495"/>
        <v/>
      </c>
      <c r="F5270" s="5" t="str">
        <f t="shared" si="499"/>
        <v/>
      </c>
    </row>
    <row r="5271" spans="1:6" x14ac:dyDescent="0.35">
      <c r="A5271" s="4" t="str">
        <f t="shared" si="496"/>
        <v/>
      </c>
      <c r="B5271" s="4" t="str">
        <f t="shared" si="497"/>
        <v/>
      </c>
      <c r="C5271" s="4" t="str">
        <f t="shared" si="498"/>
        <v/>
      </c>
      <c r="D5271" s="4" t="str">
        <f t="shared" ca="1" si="494"/>
        <v/>
      </c>
      <c r="E5271" s="4" t="str">
        <f t="shared" ca="1" si="495"/>
        <v/>
      </c>
      <c r="F5271" s="5" t="str">
        <f t="shared" si="499"/>
        <v/>
      </c>
    </row>
    <row r="5272" spans="1:6" x14ac:dyDescent="0.35">
      <c r="A5272" s="4" t="str">
        <f t="shared" si="496"/>
        <v/>
      </c>
      <c r="B5272" s="4" t="str">
        <f t="shared" si="497"/>
        <v/>
      </c>
      <c r="C5272" s="4" t="str">
        <f t="shared" si="498"/>
        <v/>
      </c>
      <c r="D5272" s="4" t="str">
        <f t="shared" ca="1" si="494"/>
        <v/>
      </c>
      <c r="E5272" s="4" t="str">
        <f t="shared" ca="1" si="495"/>
        <v/>
      </c>
      <c r="F5272" s="5" t="str">
        <f t="shared" si="499"/>
        <v/>
      </c>
    </row>
    <row r="5273" spans="1:6" x14ac:dyDescent="0.35">
      <c r="A5273" s="4" t="str">
        <f t="shared" si="496"/>
        <v/>
      </c>
      <c r="B5273" s="4" t="str">
        <f t="shared" si="497"/>
        <v/>
      </c>
      <c r="C5273" s="4" t="str">
        <f t="shared" si="498"/>
        <v/>
      </c>
      <c r="D5273" s="4" t="str">
        <f t="shared" ca="1" si="494"/>
        <v/>
      </c>
      <c r="E5273" s="4" t="str">
        <f t="shared" ca="1" si="495"/>
        <v/>
      </c>
      <c r="F5273" s="5" t="str">
        <f t="shared" si="499"/>
        <v/>
      </c>
    </row>
    <row r="5274" spans="1:6" x14ac:dyDescent="0.35">
      <c r="A5274" s="4" t="str">
        <f t="shared" si="496"/>
        <v/>
      </c>
      <c r="B5274" s="4" t="str">
        <f t="shared" si="497"/>
        <v/>
      </c>
      <c r="C5274" s="4" t="str">
        <f t="shared" si="498"/>
        <v/>
      </c>
      <c r="D5274" s="4" t="str">
        <f t="shared" ca="1" si="494"/>
        <v/>
      </c>
      <c r="E5274" s="4" t="str">
        <f t="shared" ca="1" si="495"/>
        <v/>
      </c>
      <c r="F5274" s="5" t="str">
        <f t="shared" si="499"/>
        <v/>
      </c>
    </row>
    <row r="5275" spans="1:6" x14ac:dyDescent="0.35">
      <c r="A5275" s="4" t="str">
        <f t="shared" si="496"/>
        <v/>
      </c>
      <c r="B5275" s="4" t="str">
        <f t="shared" si="497"/>
        <v/>
      </c>
      <c r="C5275" s="4" t="str">
        <f t="shared" si="498"/>
        <v/>
      </c>
      <c r="D5275" s="4" t="str">
        <f t="shared" ca="1" si="494"/>
        <v/>
      </c>
      <c r="E5275" s="4" t="str">
        <f t="shared" ca="1" si="495"/>
        <v/>
      </c>
      <c r="F5275" s="5" t="str">
        <f t="shared" si="499"/>
        <v/>
      </c>
    </row>
    <row r="5276" spans="1:6" x14ac:dyDescent="0.35">
      <c r="A5276" s="4" t="str">
        <f t="shared" si="496"/>
        <v/>
      </c>
      <c r="B5276" s="4" t="str">
        <f t="shared" si="497"/>
        <v/>
      </c>
      <c r="C5276" s="4" t="str">
        <f t="shared" si="498"/>
        <v/>
      </c>
      <c r="D5276" s="4" t="str">
        <f t="shared" ca="1" si="494"/>
        <v/>
      </c>
      <c r="E5276" s="4" t="str">
        <f t="shared" ca="1" si="495"/>
        <v/>
      </c>
      <c r="F5276" s="5" t="str">
        <f t="shared" si="499"/>
        <v/>
      </c>
    </row>
    <row r="5277" spans="1:6" x14ac:dyDescent="0.35">
      <c r="A5277" s="4" t="str">
        <f t="shared" si="496"/>
        <v/>
      </c>
      <c r="B5277" s="4" t="str">
        <f t="shared" si="497"/>
        <v/>
      </c>
      <c r="C5277" s="4" t="str">
        <f t="shared" si="498"/>
        <v/>
      </c>
      <c r="D5277" s="4" t="str">
        <f t="shared" ca="1" si="494"/>
        <v/>
      </c>
      <c r="E5277" s="4" t="str">
        <f t="shared" ca="1" si="495"/>
        <v/>
      </c>
      <c r="F5277" s="5" t="str">
        <f t="shared" si="499"/>
        <v/>
      </c>
    </row>
    <row r="5278" spans="1:6" x14ac:dyDescent="0.35">
      <c r="A5278" s="4" t="str">
        <f t="shared" si="496"/>
        <v/>
      </c>
      <c r="B5278" s="4" t="str">
        <f t="shared" si="497"/>
        <v/>
      </c>
      <c r="C5278" s="4" t="str">
        <f t="shared" si="498"/>
        <v/>
      </c>
      <c r="D5278" s="4" t="str">
        <f t="shared" ca="1" si="494"/>
        <v/>
      </c>
      <c r="E5278" s="4" t="str">
        <f t="shared" ca="1" si="495"/>
        <v/>
      </c>
      <c r="F5278" s="5" t="str">
        <f t="shared" si="499"/>
        <v/>
      </c>
    </row>
    <row r="5279" spans="1:6" x14ac:dyDescent="0.35">
      <c r="A5279" s="4" t="str">
        <f t="shared" si="496"/>
        <v/>
      </c>
      <c r="B5279" s="4" t="str">
        <f t="shared" si="497"/>
        <v/>
      </c>
      <c r="C5279" s="4" t="str">
        <f t="shared" si="498"/>
        <v/>
      </c>
      <c r="D5279" s="4" t="str">
        <f t="shared" ca="1" si="494"/>
        <v/>
      </c>
      <c r="E5279" s="4" t="str">
        <f t="shared" ca="1" si="495"/>
        <v/>
      </c>
      <c r="F5279" s="5" t="str">
        <f t="shared" si="499"/>
        <v/>
      </c>
    </row>
    <row r="5280" spans="1:6" x14ac:dyDescent="0.35">
      <c r="A5280" s="4" t="str">
        <f t="shared" si="496"/>
        <v/>
      </c>
      <c r="B5280" s="4" t="str">
        <f t="shared" si="497"/>
        <v/>
      </c>
      <c r="C5280" s="4" t="str">
        <f t="shared" si="498"/>
        <v/>
      </c>
      <c r="D5280" s="4" t="str">
        <f t="shared" ca="1" si="494"/>
        <v/>
      </c>
      <c r="E5280" s="4" t="str">
        <f t="shared" ca="1" si="495"/>
        <v/>
      </c>
      <c r="F5280" s="5" t="str">
        <f t="shared" si="499"/>
        <v/>
      </c>
    </row>
    <row r="5281" spans="1:6" x14ac:dyDescent="0.35">
      <c r="A5281" s="4" t="str">
        <f t="shared" si="496"/>
        <v/>
      </c>
      <c r="B5281" s="4" t="str">
        <f t="shared" si="497"/>
        <v/>
      </c>
      <c r="C5281" s="4" t="str">
        <f t="shared" si="498"/>
        <v/>
      </c>
      <c r="D5281" s="4" t="str">
        <f t="shared" ca="1" si="494"/>
        <v/>
      </c>
      <c r="E5281" s="4" t="str">
        <f t="shared" ca="1" si="495"/>
        <v/>
      </c>
      <c r="F5281" s="5" t="str">
        <f t="shared" si="499"/>
        <v/>
      </c>
    </row>
    <row r="5282" spans="1:6" x14ac:dyDescent="0.35">
      <c r="A5282" s="4" t="str">
        <f t="shared" si="496"/>
        <v/>
      </c>
      <c r="B5282" s="4" t="str">
        <f t="shared" si="497"/>
        <v/>
      </c>
      <c r="C5282" s="4" t="str">
        <f t="shared" si="498"/>
        <v/>
      </c>
      <c r="D5282" s="4" t="str">
        <f t="shared" ca="1" si="494"/>
        <v/>
      </c>
      <c r="E5282" s="4" t="str">
        <f t="shared" ca="1" si="495"/>
        <v/>
      </c>
      <c r="F5282" s="5" t="str">
        <f t="shared" si="499"/>
        <v/>
      </c>
    </row>
    <row r="5283" spans="1:6" x14ac:dyDescent="0.35">
      <c r="A5283" s="4" t="str">
        <f t="shared" si="496"/>
        <v/>
      </c>
      <c r="B5283" s="4" t="str">
        <f t="shared" si="497"/>
        <v/>
      </c>
      <c r="C5283" s="4" t="str">
        <f t="shared" si="498"/>
        <v/>
      </c>
      <c r="D5283" s="4" t="str">
        <f t="shared" ca="1" si="494"/>
        <v/>
      </c>
      <c r="E5283" s="4" t="str">
        <f t="shared" ca="1" si="495"/>
        <v/>
      </c>
      <c r="F5283" s="5" t="str">
        <f t="shared" si="499"/>
        <v/>
      </c>
    </row>
    <row r="5284" spans="1:6" x14ac:dyDescent="0.35">
      <c r="A5284" s="4" t="str">
        <f t="shared" si="496"/>
        <v/>
      </c>
      <c r="B5284" s="4" t="str">
        <f t="shared" si="497"/>
        <v/>
      </c>
      <c r="C5284" s="4" t="str">
        <f t="shared" si="498"/>
        <v/>
      </c>
      <c r="D5284" s="4" t="str">
        <f t="shared" ca="1" si="494"/>
        <v/>
      </c>
      <c r="E5284" s="4" t="str">
        <f t="shared" ca="1" si="495"/>
        <v/>
      </c>
      <c r="F5284" s="5" t="str">
        <f t="shared" si="499"/>
        <v/>
      </c>
    </row>
    <row r="5285" spans="1:6" x14ac:dyDescent="0.35">
      <c r="A5285" s="4" t="str">
        <f t="shared" si="496"/>
        <v/>
      </c>
      <c r="B5285" s="4" t="str">
        <f t="shared" si="497"/>
        <v/>
      </c>
      <c r="C5285" s="4" t="str">
        <f t="shared" si="498"/>
        <v/>
      </c>
      <c r="D5285" s="4" t="str">
        <f t="shared" ca="1" si="494"/>
        <v/>
      </c>
      <c r="E5285" s="4" t="str">
        <f t="shared" ca="1" si="495"/>
        <v/>
      </c>
      <c r="F5285" s="5" t="str">
        <f t="shared" si="499"/>
        <v/>
      </c>
    </row>
    <row r="5286" spans="1:6" x14ac:dyDescent="0.35">
      <c r="A5286" s="4" t="str">
        <f t="shared" si="496"/>
        <v/>
      </c>
      <c r="B5286" s="4" t="str">
        <f t="shared" si="497"/>
        <v/>
      </c>
      <c r="C5286" s="4" t="str">
        <f t="shared" si="498"/>
        <v/>
      </c>
      <c r="D5286" s="4" t="str">
        <f t="shared" ca="1" si="494"/>
        <v/>
      </c>
      <c r="E5286" s="4" t="str">
        <f t="shared" ca="1" si="495"/>
        <v/>
      </c>
      <c r="F5286" s="5" t="str">
        <f t="shared" si="499"/>
        <v/>
      </c>
    </row>
    <row r="5287" spans="1:6" x14ac:dyDescent="0.35">
      <c r="A5287" s="4" t="str">
        <f t="shared" si="496"/>
        <v/>
      </c>
      <c r="B5287" s="4" t="str">
        <f t="shared" si="497"/>
        <v/>
      </c>
      <c r="C5287" s="4" t="str">
        <f t="shared" si="498"/>
        <v/>
      </c>
      <c r="D5287" s="4" t="str">
        <f t="shared" ca="1" si="494"/>
        <v/>
      </c>
      <c r="E5287" s="4" t="str">
        <f t="shared" ca="1" si="495"/>
        <v/>
      </c>
      <c r="F5287" s="5" t="str">
        <f t="shared" si="499"/>
        <v/>
      </c>
    </row>
    <row r="5288" spans="1:6" x14ac:dyDescent="0.35">
      <c r="A5288" s="4" t="str">
        <f t="shared" si="496"/>
        <v/>
      </c>
      <c r="B5288" s="4" t="str">
        <f t="shared" si="497"/>
        <v/>
      </c>
      <c r="C5288" s="4" t="str">
        <f t="shared" si="498"/>
        <v/>
      </c>
      <c r="D5288" s="4" t="str">
        <f t="shared" ca="1" si="494"/>
        <v/>
      </c>
      <c r="E5288" s="4" t="str">
        <f t="shared" ca="1" si="495"/>
        <v/>
      </c>
      <c r="F5288" s="5" t="str">
        <f t="shared" si="499"/>
        <v/>
      </c>
    </row>
    <row r="5289" spans="1:6" x14ac:dyDescent="0.35">
      <c r="A5289" s="4" t="str">
        <f t="shared" si="496"/>
        <v/>
      </c>
      <c r="B5289" s="4" t="str">
        <f t="shared" si="497"/>
        <v/>
      </c>
      <c r="C5289" s="4" t="str">
        <f t="shared" si="498"/>
        <v/>
      </c>
      <c r="D5289" s="4" t="str">
        <f t="shared" ca="1" si="494"/>
        <v/>
      </c>
      <c r="E5289" s="4" t="str">
        <f t="shared" ca="1" si="495"/>
        <v/>
      </c>
      <c r="F5289" s="5" t="str">
        <f t="shared" si="499"/>
        <v/>
      </c>
    </row>
    <row r="5290" spans="1:6" x14ac:dyDescent="0.35">
      <c r="A5290" s="4" t="str">
        <f t="shared" si="496"/>
        <v/>
      </c>
      <c r="B5290" s="4" t="str">
        <f t="shared" si="497"/>
        <v/>
      </c>
      <c r="C5290" s="4" t="str">
        <f t="shared" si="498"/>
        <v/>
      </c>
      <c r="D5290" s="4" t="str">
        <f t="shared" ca="1" si="494"/>
        <v/>
      </c>
      <c r="E5290" s="4" t="str">
        <f t="shared" ca="1" si="495"/>
        <v/>
      </c>
      <c r="F5290" s="5" t="str">
        <f t="shared" si="499"/>
        <v/>
      </c>
    </row>
    <row r="5291" spans="1:6" x14ac:dyDescent="0.35">
      <c r="A5291" s="4" t="str">
        <f t="shared" si="496"/>
        <v/>
      </c>
      <c r="B5291" s="4" t="str">
        <f t="shared" si="497"/>
        <v/>
      </c>
      <c r="C5291" s="4" t="str">
        <f t="shared" si="498"/>
        <v/>
      </c>
      <c r="D5291" s="4" t="str">
        <f t="shared" ca="1" si="494"/>
        <v/>
      </c>
      <c r="E5291" s="4" t="str">
        <f t="shared" ca="1" si="495"/>
        <v/>
      </c>
      <c r="F5291" s="5" t="str">
        <f t="shared" si="499"/>
        <v/>
      </c>
    </row>
    <row r="5292" spans="1:6" x14ac:dyDescent="0.35">
      <c r="A5292" s="4" t="str">
        <f t="shared" si="496"/>
        <v/>
      </c>
      <c r="B5292" s="4" t="str">
        <f t="shared" si="497"/>
        <v/>
      </c>
      <c r="C5292" s="4" t="str">
        <f t="shared" si="498"/>
        <v/>
      </c>
      <c r="D5292" s="4" t="str">
        <f t="shared" ca="1" si="494"/>
        <v/>
      </c>
      <c r="E5292" s="4" t="str">
        <f t="shared" ca="1" si="495"/>
        <v/>
      </c>
      <c r="F5292" s="5" t="str">
        <f t="shared" si="499"/>
        <v/>
      </c>
    </row>
    <row r="5293" spans="1:6" x14ac:dyDescent="0.35">
      <c r="A5293" s="4" t="str">
        <f t="shared" si="496"/>
        <v/>
      </c>
      <c r="B5293" s="4" t="str">
        <f t="shared" si="497"/>
        <v/>
      </c>
      <c r="C5293" s="4" t="str">
        <f t="shared" si="498"/>
        <v/>
      </c>
      <c r="D5293" s="4" t="str">
        <f t="shared" ca="1" si="494"/>
        <v/>
      </c>
      <c r="E5293" s="4" t="str">
        <f t="shared" ca="1" si="495"/>
        <v/>
      </c>
      <c r="F5293" s="5" t="str">
        <f t="shared" si="499"/>
        <v/>
      </c>
    </row>
    <row r="5294" spans="1:6" x14ac:dyDescent="0.35">
      <c r="A5294" s="4" t="str">
        <f t="shared" si="496"/>
        <v/>
      </c>
      <c r="B5294" s="4" t="str">
        <f t="shared" si="497"/>
        <v/>
      </c>
      <c r="C5294" s="4" t="str">
        <f t="shared" si="498"/>
        <v/>
      </c>
      <c r="D5294" s="4" t="str">
        <f t="shared" ca="1" si="494"/>
        <v/>
      </c>
      <c r="E5294" s="4" t="str">
        <f t="shared" ca="1" si="495"/>
        <v/>
      </c>
      <c r="F5294" s="5" t="str">
        <f t="shared" si="499"/>
        <v/>
      </c>
    </row>
    <row r="5295" spans="1:6" x14ac:dyDescent="0.35">
      <c r="A5295" s="4" t="str">
        <f t="shared" si="496"/>
        <v/>
      </c>
      <c r="B5295" s="4" t="str">
        <f t="shared" si="497"/>
        <v/>
      </c>
      <c r="C5295" s="4" t="str">
        <f t="shared" si="498"/>
        <v/>
      </c>
      <c r="D5295" s="4" t="str">
        <f t="shared" ca="1" si="494"/>
        <v/>
      </c>
      <c r="E5295" s="4" t="str">
        <f t="shared" ca="1" si="495"/>
        <v/>
      </c>
      <c r="F5295" s="5" t="str">
        <f t="shared" si="499"/>
        <v/>
      </c>
    </row>
    <row r="5296" spans="1:6" x14ac:dyDescent="0.35">
      <c r="A5296" s="4" t="str">
        <f t="shared" si="496"/>
        <v/>
      </c>
      <c r="B5296" s="4" t="str">
        <f t="shared" si="497"/>
        <v/>
      </c>
      <c r="C5296" s="4" t="str">
        <f t="shared" si="498"/>
        <v/>
      </c>
      <c r="D5296" s="4" t="str">
        <f t="shared" ca="1" si="494"/>
        <v/>
      </c>
      <c r="E5296" s="4" t="str">
        <f t="shared" ca="1" si="495"/>
        <v/>
      </c>
      <c r="F5296" s="5" t="str">
        <f t="shared" si="499"/>
        <v/>
      </c>
    </row>
    <row r="5297" spans="1:6" x14ac:dyDescent="0.35">
      <c r="A5297" s="4" t="str">
        <f t="shared" si="496"/>
        <v/>
      </c>
      <c r="B5297" s="4" t="str">
        <f t="shared" si="497"/>
        <v/>
      </c>
      <c r="C5297" s="4" t="str">
        <f t="shared" si="498"/>
        <v/>
      </c>
      <c r="D5297" s="4" t="str">
        <f t="shared" ca="1" si="494"/>
        <v/>
      </c>
      <c r="E5297" s="4" t="str">
        <f t="shared" ca="1" si="495"/>
        <v/>
      </c>
      <c r="F5297" s="5" t="str">
        <f t="shared" si="499"/>
        <v/>
      </c>
    </row>
    <row r="5298" spans="1:6" x14ac:dyDescent="0.35">
      <c r="A5298" s="4" t="str">
        <f t="shared" si="496"/>
        <v/>
      </c>
      <c r="B5298" s="4" t="str">
        <f t="shared" si="497"/>
        <v/>
      </c>
      <c r="C5298" s="4" t="str">
        <f t="shared" si="498"/>
        <v/>
      </c>
      <c r="D5298" s="4" t="str">
        <f t="shared" ca="1" si="494"/>
        <v/>
      </c>
      <c r="E5298" s="4" t="str">
        <f t="shared" ca="1" si="495"/>
        <v/>
      </c>
      <c r="F5298" s="5" t="str">
        <f t="shared" si="499"/>
        <v/>
      </c>
    </row>
    <row r="5299" spans="1:6" x14ac:dyDescent="0.35">
      <c r="A5299" s="4" t="str">
        <f t="shared" si="496"/>
        <v/>
      </c>
      <c r="B5299" s="4" t="str">
        <f t="shared" si="497"/>
        <v/>
      </c>
      <c r="C5299" s="4" t="str">
        <f t="shared" si="498"/>
        <v/>
      </c>
      <c r="D5299" s="4" t="str">
        <f t="shared" ca="1" si="494"/>
        <v/>
      </c>
      <c r="E5299" s="4" t="str">
        <f t="shared" ca="1" si="495"/>
        <v/>
      </c>
      <c r="F5299" s="5" t="str">
        <f t="shared" si="499"/>
        <v/>
      </c>
    </row>
    <row r="5300" spans="1:6" x14ac:dyDescent="0.35">
      <c r="A5300" s="4" t="str">
        <f t="shared" si="496"/>
        <v/>
      </c>
      <c r="B5300" s="4" t="str">
        <f t="shared" si="497"/>
        <v/>
      </c>
      <c r="C5300" s="4" t="str">
        <f t="shared" si="498"/>
        <v/>
      </c>
      <c r="D5300" s="4" t="str">
        <f t="shared" ca="1" si="494"/>
        <v/>
      </c>
      <c r="E5300" s="4" t="str">
        <f t="shared" ca="1" si="495"/>
        <v/>
      </c>
      <c r="F5300" s="5" t="str">
        <f t="shared" si="499"/>
        <v/>
      </c>
    </row>
    <row r="5301" spans="1:6" x14ac:dyDescent="0.35">
      <c r="A5301" s="4" t="str">
        <f t="shared" si="496"/>
        <v/>
      </c>
      <c r="B5301" s="4" t="str">
        <f t="shared" si="497"/>
        <v/>
      </c>
      <c r="C5301" s="4" t="str">
        <f t="shared" si="498"/>
        <v/>
      </c>
      <c r="D5301" s="4" t="str">
        <f t="shared" ca="1" si="494"/>
        <v/>
      </c>
      <c r="E5301" s="4" t="str">
        <f t="shared" ca="1" si="495"/>
        <v/>
      </c>
      <c r="F5301" s="5" t="str">
        <f t="shared" si="499"/>
        <v/>
      </c>
    </row>
    <row r="5302" spans="1:6" x14ac:dyDescent="0.35">
      <c r="A5302" s="4" t="str">
        <f t="shared" si="496"/>
        <v/>
      </c>
      <c r="B5302" s="4" t="str">
        <f t="shared" si="497"/>
        <v/>
      </c>
      <c r="C5302" s="4" t="str">
        <f t="shared" si="498"/>
        <v/>
      </c>
      <c r="D5302" s="4" t="str">
        <f t="shared" ca="1" si="494"/>
        <v/>
      </c>
      <c r="E5302" s="4" t="str">
        <f t="shared" ca="1" si="495"/>
        <v/>
      </c>
      <c r="F5302" s="5" t="str">
        <f t="shared" si="499"/>
        <v/>
      </c>
    </row>
    <row r="5303" spans="1:6" x14ac:dyDescent="0.35">
      <c r="A5303" s="4" t="str">
        <f t="shared" si="496"/>
        <v/>
      </c>
      <c r="B5303" s="4" t="str">
        <f t="shared" si="497"/>
        <v/>
      </c>
      <c r="C5303" s="4" t="str">
        <f t="shared" si="498"/>
        <v/>
      </c>
      <c r="D5303" s="4" t="str">
        <f t="shared" ca="1" si="494"/>
        <v/>
      </c>
      <c r="E5303" s="4" t="str">
        <f t="shared" ca="1" si="495"/>
        <v/>
      </c>
      <c r="F5303" s="5" t="str">
        <f t="shared" si="499"/>
        <v/>
      </c>
    </row>
    <row r="5304" spans="1:6" x14ac:dyDescent="0.35">
      <c r="A5304" s="4" t="str">
        <f t="shared" si="496"/>
        <v/>
      </c>
      <c r="B5304" s="4" t="str">
        <f t="shared" si="497"/>
        <v/>
      </c>
      <c r="C5304" s="4" t="str">
        <f t="shared" si="498"/>
        <v/>
      </c>
      <c r="D5304" s="4" t="str">
        <f t="shared" ca="1" si="494"/>
        <v/>
      </c>
      <c r="E5304" s="4" t="str">
        <f t="shared" ca="1" si="495"/>
        <v/>
      </c>
      <c r="F5304" s="5" t="str">
        <f t="shared" si="499"/>
        <v/>
      </c>
    </row>
    <row r="5305" spans="1:6" x14ac:dyDescent="0.35">
      <c r="A5305" s="4" t="str">
        <f t="shared" si="496"/>
        <v/>
      </c>
      <c r="B5305" s="4" t="str">
        <f t="shared" si="497"/>
        <v/>
      </c>
      <c r="C5305" s="4" t="str">
        <f t="shared" si="498"/>
        <v/>
      </c>
      <c r="D5305" s="4" t="str">
        <f t="shared" ca="1" si="494"/>
        <v/>
      </c>
      <c r="E5305" s="4" t="str">
        <f t="shared" ca="1" si="495"/>
        <v/>
      </c>
      <c r="F5305" s="5" t="str">
        <f t="shared" si="499"/>
        <v/>
      </c>
    </row>
    <row r="5306" spans="1:6" x14ac:dyDescent="0.35">
      <c r="A5306" s="4" t="str">
        <f t="shared" si="496"/>
        <v/>
      </c>
      <c r="B5306" s="4" t="str">
        <f t="shared" si="497"/>
        <v/>
      </c>
      <c r="C5306" s="4" t="str">
        <f t="shared" si="498"/>
        <v/>
      </c>
      <c r="D5306" s="4" t="str">
        <f t="shared" ca="1" si="494"/>
        <v/>
      </c>
      <c r="E5306" s="4" t="str">
        <f t="shared" ca="1" si="495"/>
        <v/>
      </c>
      <c r="F5306" s="5" t="str">
        <f t="shared" si="499"/>
        <v/>
      </c>
    </row>
    <row r="5307" spans="1:6" x14ac:dyDescent="0.35">
      <c r="A5307" s="4" t="str">
        <f t="shared" si="496"/>
        <v/>
      </c>
      <c r="B5307" s="4" t="str">
        <f t="shared" si="497"/>
        <v/>
      </c>
      <c r="C5307" s="4" t="str">
        <f t="shared" si="498"/>
        <v/>
      </c>
      <c r="D5307" s="4" t="str">
        <f t="shared" ca="1" si="494"/>
        <v/>
      </c>
      <c r="E5307" s="4" t="str">
        <f t="shared" ca="1" si="495"/>
        <v/>
      </c>
      <c r="F5307" s="5" t="str">
        <f t="shared" si="499"/>
        <v/>
      </c>
    </row>
    <row r="5308" spans="1:6" x14ac:dyDescent="0.35">
      <c r="A5308" s="4" t="str">
        <f t="shared" si="496"/>
        <v/>
      </c>
      <c r="B5308" s="4" t="str">
        <f t="shared" si="497"/>
        <v/>
      </c>
      <c r="C5308" s="4" t="str">
        <f t="shared" si="498"/>
        <v/>
      </c>
      <c r="D5308" s="4" t="str">
        <f t="shared" ca="1" si="494"/>
        <v/>
      </c>
      <c r="E5308" s="4" t="str">
        <f t="shared" ca="1" si="495"/>
        <v/>
      </c>
      <c r="F5308" s="5" t="str">
        <f t="shared" si="499"/>
        <v/>
      </c>
    </row>
    <row r="5309" spans="1:6" x14ac:dyDescent="0.35">
      <c r="A5309" s="4" t="str">
        <f t="shared" si="496"/>
        <v/>
      </c>
      <c r="B5309" s="4" t="str">
        <f t="shared" si="497"/>
        <v/>
      </c>
      <c r="C5309" s="4" t="str">
        <f t="shared" si="498"/>
        <v/>
      </c>
      <c r="D5309" s="4" t="str">
        <f t="shared" ca="1" si="494"/>
        <v/>
      </c>
      <c r="E5309" s="4" t="str">
        <f t="shared" ca="1" si="495"/>
        <v/>
      </c>
      <c r="F5309" s="5" t="str">
        <f t="shared" si="499"/>
        <v/>
      </c>
    </row>
    <row r="5310" spans="1:6" x14ac:dyDescent="0.35">
      <c r="A5310" s="4" t="str">
        <f t="shared" si="496"/>
        <v/>
      </c>
      <c r="B5310" s="4" t="str">
        <f t="shared" si="497"/>
        <v/>
      </c>
      <c r="C5310" s="4" t="str">
        <f t="shared" si="498"/>
        <v/>
      </c>
      <c r="D5310" s="4" t="str">
        <f t="shared" ca="1" si="494"/>
        <v/>
      </c>
      <c r="E5310" s="4" t="str">
        <f t="shared" ca="1" si="495"/>
        <v/>
      </c>
      <c r="F5310" s="5" t="str">
        <f t="shared" si="499"/>
        <v/>
      </c>
    </row>
    <row r="5311" spans="1:6" x14ac:dyDescent="0.35">
      <c r="A5311" s="4" t="str">
        <f t="shared" si="496"/>
        <v/>
      </c>
      <c r="B5311" s="4" t="str">
        <f t="shared" si="497"/>
        <v/>
      </c>
      <c r="C5311" s="4" t="str">
        <f t="shared" si="498"/>
        <v/>
      </c>
      <c r="D5311" s="4" t="str">
        <f t="shared" ca="1" si="494"/>
        <v/>
      </c>
      <c r="E5311" s="4" t="str">
        <f t="shared" ca="1" si="495"/>
        <v/>
      </c>
      <c r="F5311" s="5" t="str">
        <f t="shared" si="499"/>
        <v/>
      </c>
    </row>
    <row r="5312" spans="1:6" x14ac:dyDescent="0.35">
      <c r="A5312" s="4" t="str">
        <f t="shared" si="496"/>
        <v/>
      </c>
      <c r="B5312" s="4" t="str">
        <f t="shared" si="497"/>
        <v/>
      </c>
      <c r="C5312" s="4" t="str">
        <f t="shared" si="498"/>
        <v/>
      </c>
      <c r="D5312" s="4" t="str">
        <f t="shared" ca="1" si="494"/>
        <v/>
      </c>
      <c r="E5312" s="4" t="str">
        <f t="shared" ca="1" si="495"/>
        <v/>
      </c>
      <c r="F5312" s="5" t="str">
        <f t="shared" si="499"/>
        <v/>
      </c>
    </row>
    <row r="5313" spans="1:6" x14ac:dyDescent="0.35">
      <c r="A5313" s="4" t="str">
        <f t="shared" si="496"/>
        <v/>
      </c>
      <c r="B5313" s="4" t="str">
        <f t="shared" si="497"/>
        <v/>
      </c>
      <c r="C5313" s="4" t="str">
        <f t="shared" si="498"/>
        <v/>
      </c>
      <c r="D5313" s="4" t="str">
        <f t="shared" ca="1" si="494"/>
        <v/>
      </c>
      <c r="E5313" s="4" t="str">
        <f t="shared" ca="1" si="495"/>
        <v/>
      </c>
      <c r="F5313" s="5" t="str">
        <f t="shared" si="499"/>
        <v/>
      </c>
    </row>
    <row r="5314" spans="1:6" x14ac:dyDescent="0.35">
      <c r="A5314" s="4" t="str">
        <f t="shared" si="496"/>
        <v/>
      </c>
      <c r="B5314" s="4" t="str">
        <f t="shared" si="497"/>
        <v/>
      </c>
      <c r="C5314" s="4" t="str">
        <f t="shared" si="498"/>
        <v/>
      </c>
      <c r="D5314" s="4" t="str">
        <f t="shared" ca="1" si="494"/>
        <v/>
      </c>
      <c r="E5314" s="4" t="str">
        <f t="shared" ca="1" si="495"/>
        <v/>
      </c>
      <c r="F5314" s="5" t="str">
        <f t="shared" si="499"/>
        <v/>
      </c>
    </row>
    <row r="5315" spans="1:6" x14ac:dyDescent="0.35">
      <c r="A5315" s="4" t="str">
        <f t="shared" si="496"/>
        <v/>
      </c>
      <c r="B5315" s="4" t="str">
        <f t="shared" si="497"/>
        <v/>
      </c>
      <c r="C5315" s="4" t="str">
        <f t="shared" si="498"/>
        <v/>
      </c>
      <c r="D5315" s="4" t="str">
        <f t="shared" ca="1" si="494"/>
        <v/>
      </c>
      <c r="E5315" s="4" t="str">
        <f t="shared" ca="1" si="495"/>
        <v/>
      </c>
      <c r="F5315" s="5" t="str">
        <f t="shared" si="499"/>
        <v/>
      </c>
    </row>
    <row r="5316" spans="1:6" x14ac:dyDescent="0.35">
      <c r="A5316" s="4" t="str">
        <f t="shared" si="496"/>
        <v/>
      </c>
      <c r="B5316" s="4" t="str">
        <f t="shared" si="497"/>
        <v/>
      </c>
      <c r="C5316" s="4" t="str">
        <f t="shared" si="498"/>
        <v/>
      </c>
      <c r="D5316" s="4" t="str">
        <f t="shared" ref="D5316:D5379" ca="1" si="500">IF((ROW(A5316)-3)*$E$1&lt;=10000,COUNTIF(INDIRECT(CONCATENATE("Simulation!E",B5316,":E",C5316)),D$3),"")</f>
        <v/>
      </c>
      <c r="E5316" s="4" t="str">
        <f t="shared" ref="E5316:E5379" ca="1" si="501">IF((ROW(A5316)-3)*$E$1&lt;=10000,COUNTIF(INDIRECT(CONCATENATE("Simulation!E",B5316,":E",C5316)),E$3),"")</f>
        <v/>
      </c>
      <c r="F5316" s="5" t="str">
        <f t="shared" si="499"/>
        <v/>
      </c>
    </row>
    <row r="5317" spans="1:6" x14ac:dyDescent="0.35">
      <c r="A5317" s="4" t="str">
        <f t="shared" ref="A5317:A5380" si="502">IF((ROW(A5317)-3)*$E$1&lt;=10000,ROW(A5317)-3,"")</f>
        <v/>
      </c>
      <c r="B5317" s="4" t="str">
        <f t="shared" ref="B5317:B5380" si="503">IF((ROW(A5317)-3)*$E$1&lt;=10000,(A5317-1)*$E$1+1,"")</f>
        <v/>
      </c>
      <c r="C5317" s="4" t="str">
        <f t="shared" ref="C5317:C5380" si="504">IF((ROW(A5317)-3)*$E$1&lt;=10000,A5317*$E$1,"")</f>
        <v/>
      </c>
      <c r="D5317" s="4" t="str">
        <f t="shared" ca="1" si="500"/>
        <v/>
      </c>
      <c r="E5317" s="4" t="str">
        <f t="shared" ca="1" si="501"/>
        <v/>
      </c>
      <c r="F5317" s="5" t="str">
        <f t="shared" ref="F5317:F5380" si="505">IF((ROW(A5317)-3)*$E$1&lt;=10000,IF(D5317+E5317&gt;0,E5317/(D5317+E5317),""),"")</f>
        <v/>
      </c>
    </row>
    <row r="5318" spans="1:6" x14ac:dyDescent="0.35">
      <c r="A5318" s="4" t="str">
        <f t="shared" si="502"/>
        <v/>
      </c>
      <c r="B5318" s="4" t="str">
        <f t="shared" si="503"/>
        <v/>
      </c>
      <c r="C5318" s="4" t="str">
        <f t="shared" si="504"/>
        <v/>
      </c>
      <c r="D5318" s="4" t="str">
        <f t="shared" ca="1" si="500"/>
        <v/>
      </c>
      <c r="E5318" s="4" t="str">
        <f t="shared" ca="1" si="501"/>
        <v/>
      </c>
      <c r="F5318" s="5" t="str">
        <f t="shared" si="505"/>
        <v/>
      </c>
    </row>
    <row r="5319" spans="1:6" x14ac:dyDescent="0.35">
      <c r="A5319" s="4" t="str">
        <f t="shared" si="502"/>
        <v/>
      </c>
      <c r="B5319" s="4" t="str">
        <f t="shared" si="503"/>
        <v/>
      </c>
      <c r="C5319" s="4" t="str">
        <f t="shared" si="504"/>
        <v/>
      </c>
      <c r="D5319" s="4" t="str">
        <f t="shared" ca="1" si="500"/>
        <v/>
      </c>
      <c r="E5319" s="4" t="str">
        <f t="shared" ca="1" si="501"/>
        <v/>
      </c>
      <c r="F5319" s="5" t="str">
        <f t="shared" si="505"/>
        <v/>
      </c>
    </row>
    <row r="5320" spans="1:6" x14ac:dyDescent="0.35">
      <c r="A5320" s="4" t="str">
        <f t="shared" si="502"/>
        <v/>
      </c>
      <c r="B5320" s="4" t="str">
        <f t="shared" si="503"/>
        <v/>
      </c>
      <c r="C5320" s="4" t="str">
        <f t="shared" si="504"/>
        <v/>
      </c>
      <c r="D5320" s="4" t="str">
        <f t="shared" ca="1" si="500"/>
        <v/>
      </c>
      <c r="E5320" s="4" t="str">
        <f t="shared" ca="1" si="501"/>
        <v/>
      </c>
      <c r="F5320" s="5" t="str">
        <f t="shared" si="505"/>
        <v/>
      </c>
    </row>
    <row r="5321" spans="1:6" x14ac:dyDescent="0.35">
      <c r="A5321" s="4" t="str">
        <f t="shared" si="502"/>
        <v/>
      </c>
      <c r="B5321" s="4" t="str">
        <f t="shared" si="503"/>
        <v/>
      </c>
      <c r="C5321" s="4" t="str">
        <f t="shared" si="504"/>
        <v/>
      </c>
      <c r="D5321" s="4" t="str">
        <f t="shared" ca="1" si="500"/>
        <v/>
      </c>
      <c r="E5321" s="4" t="str">
        <f t="shared" ca="1" si="501"/>
        <v/>
      </c>
      <c r="F5321" s="5" t="str">
        <f t="shared" si="505"/>
        <v/>
      </c>
    </row>
    <row r="5322" spans="1:6" x14ac:dyDescent="0.35">
      <c r="A5322" s="4" t="str">
        <f t="shared" si="502"/>
        <v/>
      </c>
      <c r="B5322" s="4" t="str">
        <f t="shared" si="503"/>
        <v/>
      </c>
      <c r="C5322" s="4" t="str">
        <f t="shared" si="504"/>
        <v/>
      </c>
      <c r="D5322" s="4" t="str">
        <f t="shared" ca="1" si="500"/>
        <v/>
      </c>
      <c r="E5322" s="4" t="str">
        <f t="shared" ca="1" si="501"/>
        <v/>
      </c>
      <c r="F5322" s="5" t="str">
        <f t="shared" si="505"/>
        <v/>
      </c>
    </row>
    <row r="5323" spans="1:6" x14ac:dyDescent="0.35">
      <c r="A5323" s="4" t="str">
        <f t="shared" si="502"/>
        <v/>
      </c>
      <c r="B5323" s="4" t="str">
        <f t="shared" si="503"/>
        <v/>
      </c>
      <c r="C5323" s="4" t="str">
        <f t="shared" si="504"/>
        <v/>
      </c>
      <c r="D5323" s="4" t="str">
        <f t="shared" ca="1" si="500"/>
        <v/>
      </c>
      <c r="E5323" s="4" t="str">
        <f t="shared" ca="1" si="501"/>
        <v/>
      </c>
      <c r="F5323" s="5" t="str">
        <f t="shared" si="505"/>
        <v/>
      </c>
    </row>
    <row r="5324" spans="1:6" x14ac:dyDescent="0.35">
      <c r="A5324" s="4" t="str">
        <f t="shared" si="502"/>
        <v/>
      </c>
      <c r="B5324" s="4" t="str">
        <f t="shared" si="503"/>
        <v/>
      </c>
      <c r="C5324" s="4" t="str">
        <f t="shared" si="504"/>
        <v/>
      </c>
      <c r="D5324" s="4" t="str">
        <f t="shared" ca="1" si="500"/>
        <v/>
      </c>
      <c r="E5324" s="4" t="str">
        <f t="shared" ca="1" si="501"/>
        <v/>
      </c>
      <c r="F5324" s="5" t="str">
        <f t="shared" si="505"/>
        <v/>
      </c>
    </row>
    <row r="5325" spans="1:6" x14ac:dyDescent="0.35">
      <c r="A5325" s="4" t="str">
        <f t="shared" si="502"/>
        <v/>
      </c>
      <c r="B5325" s="4" t="str">
        <f t="shared" si="503"/>
        <v/>
      </c>
      <c r="C5325" s="4" t="str">
        <f t="shared" si="504"/>
        <v/>
      </c>
      <c r="D5325" s="4" t="str">
        <f t="shared" ca="1" si="500"/>
        <v/>
      </c>
      <c r="E5325" s="4" t="str">
        <f t="shared" ca="1" si="501"/>
        <v/>
      </c>
      <c r="F5325" s="5" t="str">
        <f t="shared" si="505"/>
        <v/>
      </c>
    </row>
    <row r="5326" spans="1:6" x14ac:dyDescent="0.35">
      <c r="A5326" s="4" t="str">
        <f t="shared" si="502"/>
        <v/>
      </c>
      <c r="B5326" s="4" t="str">
        <f t="shared" si="503"/>
        <v/>
      </c>
      <c r="C5326" s="4" t="str">
        <f t="shared" si="504"/>
        <v/>
      </c>
      <c r="D5326" s="4" t="str">
        <f t="shared" ca="1" si="500"/>
        <v/>
      </c>
      <c r="E5326" s="4" t="str">
        <f t="shared" ca="1" si="501"/>
        <v/>
      </c>
      <c r="F5326" s="5" t="str">
        <f t="shared" si="505"/>
        <v/>
      </c>
    </row>
    <row r="5327" spans="1:6" x14ac:dyDescent="0.35">
      <c r="A5327" s="4" t="str">
        <f t="shared" si="502"/>
        <v/>
      </c>
      <c r="B5327" s="4" t="str">
        <f t="shared" si="503"/>
        <v/>
      </c>
      <c r="C5327" s="4" t="str">
        <f t="shared" si="504"/>
        <v/>
      </c>
      <c r="D5327" s="4" t="str">
        <f t="shared" ca="1" si="500"/>
        <v/>
      </c>
      <c r="E5327" s="4" t="str">
        <f t="shared" ca="1" si="501"/>
        <v/>
      </c>
      <c r="F5327" s="5" t="str">
        <f t="shared" si="505"/>
        <v/>
      </c>
    </row>
    <row r="5328" spans="1:6" x14ac:dyDescent="0.35">
      <c r="A5328" s="4" t="str">
        <f t="shared" si="502"/>
        <v/>
      </c>
      <c r="B5328" s="4" t="str">
        <f t="shared" si="503"/>
        <v/>
      </c>
      <c r="C5328" s="4" t="str">
        <f t="shared" si="504"/>
        <v/>
      </c>
      <c r="D5328" s="4" t="str">
        <f t="shared" ca="1" si="500"/>
        <v/>
      </c>
      <c r="E5328" s="4" t="str">
        <f t="shared" ca="1" si="501"/>
        <v/>
      </c>
      <c r="F5328" s="5" t="str">
        <f t="shared" si="505"/>
        <v/>
      </c>
    </row>
    <row r="5329" spans="1:6" x14ac:dyDescent="0.35">
      <c r="A5329" s="4" t="str">
        <f t="shared" si="502"/>
        <v/>
      </c>
      <c r="B5329" s="4" t="str">
        <f t="shared" si="503"/>
        <v/>
      </c>
      <c r="C5329" s="4" t="str">
        <f t="shared" si="504"/>
        <v/>
      </c>
      <c r="D5329" s="4" t="str">
        <f t="shared" ca="1" si="500"/>
        <v/>
      </c>
      <c r="E5329" s="4" t="str">
        <f t="shared" ca="1" si="501"/>
        <v/>
      </c>
      <c r="F5329" s="5" t="str">
        <f t="shared" si="505"/>
        <v/>
      </c>
    </row>
    <row r="5330" spans="1:6" x14ac:dyDescent="0.35">
      <c r="A5330" s="4" t="str">
        <f t="shared" si="502"/>
        <v/>
      </c>
      <c r="B5330" s="4" t="str">
        <f t="shared" si="503"/>
        <v/>
      </c>
      <c r="C5330" s="4" t="str">
        <f t="shared" si="504"/>
        <v/>
      </c>
      <c r="D5330" s="4" t="str">
        <f t="shared" ca="1" si="500"/>
        <v/>
      </c>
      <c r="E5330" s="4" t="str">
        <f t="shared" ca="1" si="501"/>
        <v/>
      </c>
      <c r="F5330" s="5" t="str">
        <f t="shared" si="505"/>
        <v/>
      </c>
    </row>
    <row r="5331" spans="1:6" x14ac:dyDescent="0.35">
      <c r="A5331" s="4" t="str">
        <f t="shared" si="502"/>
        <v/>
      </c>
      <c r="B5331" s="4" t="str">
        <f t="shared" si="503"/>
        <v/>
      </c>
      <c r="C5331" s="4" t="str">
        <f t="shared" si="504"/>
        <v/>
      </c>
      <c r="D5331" s="4" t="str">
        <f t="shared" ca="1" si="500"/>
        <v/>
      </c>
      <c r="E5331" s="4" t="str">
        <f t="shared" ca="1" si="501"/>
        <v/>
      </c>
      <c r="F5331" s="5" t="str">
        <f t="shared" si="505"/>
        <v/>
      </c>
    </row>
    <row r="5332" spans="1:6" x14ac:dyDescent="0.35">
      <c r="A5332" s="4" t="str">
        <f t="shared" si="502"/>
        <v/>
      </c>
      <c r="B5332" s="4" t="str">
        <f t="shared" si="503"/>
        <v/>
      </c>
      <c r="C5332" s="4" t="str">
        <f t="shared" si="504"/>
        <v/>
      </c>
      <c r="D5332" s="4" t="str">
        <f t="shared" ca="1" si="500"/>
        <v/>
      </c>
      <c r="E5332" s="4" t="str">
        <f t="shared" ca="1" si="501"/>
        <v/>
      </c>
      <c r="F5332" s="5" t="str">
        <f t="shared" si="505"/>
        <v/>
      </c>
    </row>
    <row r="5333" spans="1:6" x14ac:dyDescent="0.35">
      <c r="A5333" s="4" t="str">
        <f t="shared" si="502"/>
        <v/>
      </c>
      <c r="B5333" s="4" t="str">
        <f t="shared" si="503"/>
        <v/>
      </c>
      <c r="C5333" s="4" t="str">
        <f t="shared" si="504"/>
        <v/>
      </c>
      <c r="D5333" s="4" t="str">
        <f t="shared" ca="1" si="500"/>
        <v/>
      </c>
      <c r="E5333" s="4" t="str">
        <f t="shared" ca="1" si="501"/>
        <v/>
      </c>
      <c r="F5333" s="5" t="str">
        <f t="shared" si="505"/>
        <v/>
      </c>
    </row>
    <row r="5334" spans="1:6" x14ac:dyDescent="0.35">
      <c r="A5334" s="4" t="str">
        <f t="shared" si="502"/>
        <v/>
      </c>
      <c r="B5334" s="4" t="str">
        <f t="shared" si="503"/>
        <v/>
      </c>
      <c r="C5334" s="4" t="str">
        <f t="shared" si="504"/>
        <v/>
      </c>
      <c r="D5334" s="4" t="str">
        <f t="shared" ca="1" si="500"/>
        <v/>
      </c>
      <c r="E5334" s="4" t="str">
        <f t="shared" ca="1" si="501"/>
        <v/>
      </c>
      <c r="F5334" s="5" t="str">
        <f t="shared" si="505"/>
        <v/>
      </c>
    </row>
    <row r="5335" spans="1:6" x14ac:dyDescent="0.35">
      <c r="A5335" s="4" t="str">
        <f t="shared" si="502"/>
        <v/>
      </c>
      <c r="B5335" s="4" t="str">
        <f t="shared" si="503"/>
        <v/>
      </c>
      <c r="C5335" s="4" t="str">
        <f t="shared" si="504"/>
        <v/>
      </c>
      <c r="D5335" s="4" t="str">
        <f t="shared" ca="1" si="500"/>
        <v/>
      </c>
      <c r="E5335" s="4" t="str">
        <f t="shared" ca="1" si="501"/>
        <v/>
      </c>
      <c r="F5335" s="5" t="str">
        <f t="shared" si="505"/>
        <v/>
      </c>
    </row>
    <row r="5336" spans="1:6" x14ac:dyDescent="0.35">
      <c r="A5336" s="4" t="str">
        <f t="shared" si="502"/>
        <v/>
      </c>
      <c r="B5336" s="4" t="str">
        <f t="shared" si="503"/>
        <v/>
      </c>
      <c r="C5336" s="4" t="str">
        <f t="shared" si="504"/>
        <v/>
      </c>
      <c r="D5336" s="4" t="str">
        <f t="shared" ca="1" si="500"/>
        <v/>
      </c>
      <c r="E5336" s="4" t="str">
        <f t="shared" ca="1" si="501"/>
        <v/>
      </c>
      <c r="F5336" s="5" t="str">
        <f t="shared" si="505"/>
        <v/>
      </c>
    </row>
    <row r="5337" spans="1:6" x14ac:dyDescent="0.35">
      <c r="A5337" s="4" t="str">
        <f t="shared" si="502"/>
        <v/>
      </c>
      <c r="B5337" s="4" t="str">
        <f t="shared" si="503"/>
        <v/>
      </c>
      <c r="C5337" s="4" t="str">
        <f t="shared" si="504"/>
        <v/>
      </c>
      <c r="D5337" s="4" t="str">
        <f t="shared" ca="1" si="500"/>
        <v/>
      </c>
      <c r="E5337" s="4" t="str">
        <f t="shared" ca="1" si="501"/>
        <v/>
      </c>
      <c r="F5337" s="5" t="str">
        <f t="shared" si="505"/>
        <v/>
      </c>
    </row>
    <row r="5338" spans="1:6" x14ac:dyDescent="0.35">
      <c r="A5338" s="4" t="str">
        <f t="shared" si="502"/>
        <v/>
      </c>
      <c r="B5338" s="4" t="str">
        <f t="shared" si="503"/>
        <v/>
      </c>
      <c r="C5338" s="4" t="str">
        <f t="shared" si="504"/>
        <v/>
      </c>
      <c r="D5338" s="4" t="str">
        <f t="shared" ca="1" si="500"/>
        <v/>
      </c>
      <c r="E5338" s="4" t="str">
        <f t="shared" ca="1" si="501"/>
        <v/>
      </c>
      <c r="F5338" s="5" t="str">
        <f t="shared" si="505"/>
        <v/>
      </c>
    </row>
    <row r="5339" spans="1:6" x14ac:dyDescent="0.35">
      <c r="A5339" s="4" t="str">
        <f t="shared" si="502"/>
        <v/>
      </c>
      <c r="B5339" s="4" t="str">
        <f t="shared" si="503"/>
        <v/>
      </c>
      <c r="C5339" s="4" t="str">
        <f t="shared" si="504"/>
        <v/>
      </c>
      <c r="D5339" s="4" t="str">
        <f t="shared" ca="1" si="500"/>
        <v/>
      </c>
      <c r="E5339" s="4" t="str">
        <f t="shared" ca="1" si="501"/>
        <v/>
      </c>
      <c r="F5339" s="5" t="str">
        <f t="shared" si="505"/>
        <v/>
      </c>
    </row>
    <row r="5340" spans="1:6" x14ac:dyDescent="0.35">
      <c r="A5340" s="4" t="str">
        <f t="shared" si="502"/>
        <v/>
      </c>
      <c r="B5340" s="4" t="str">
        <f t="shared" si="503"/>
        <v/>
      </c>
      <c r="C5340" s="4" t="str">
        <f t="shared" si="504"/>
        <v/>
      </c>
      <c r="D5340" s="4" t="str">
        <f t="shared" ca="1" si="500"/>
        <v/>
      </c>
      <c r="E5340" s="4" t="str">
        <f t="shared" ca="1" si="501"/>
        <v/>
      </c>
      <c r="F5340" s="5" t="str">
        <f t="shared" si="505"/>
        <v/>
      </c>
    </row>
    <row r="5341" spans="1:6" x14ac:dyDescent="0.35">
      <c r="A5341" s="4" t="str">
        <f t="shared" si="502"/>
        <v/>
      </c>
      <c r="B5341" s="4" t="str">
        <f t="shared" si="503"/>
        <v/>
      </c>
      <c r="C5341" s="4" t="str">
        <f t="shared" si="504"/>
        <v/>
      </c>
      <c r="D5341" s="4" t="str">
        <f t="shared" ca="1" si="500"/>
        <v/>
      </c>
      <c r="E5341" s="4" t="str">
        <f t="shared" ca="1" si="501"/>
        <v/>
      </c>
      <c r="F5341" s="5" t="str">
        <f t="shared" si="505"/>
        <v/>
      </c>
    </row>
    <row r="5342" spans="1:6" x14ac:dyDescent="0.35">
      <c r="A5342" s="4" t="str">
        <f t="shared" si="502"/>
        <v/>
      </c>
      <c r="B5342" s="4" t="str">
        <f t="shared" si="503"/>
        <v/>
      </c>
      <c r="C5342" s="4" t="str">
        <f t="shared" si="504"/>
        <v/>
      </c>
      <c r="D5342" s="4" t="str">
        <f t="shared" ca="1" si="500"/>
        <v/>
      </c>
      <c r="E5342" s="4" t="str">
        <f t="shared" ca="1" si="501"/>
        <v/>
      </c>
      <c r="F5342" s="5" t="str">
        <f t="shared" si="505"/>
        <v/>
      </c>
    </row>
    <row r="5343" spans="1:6" x14ac:dyDescent="0.35">
      <c r="A5343" s="4" t="str">
        <f t="shared" si="502"/>
        <v/>
      </c>
      <c r="B5343" s="4" t="str">
        <f t="shared" si="503"/>
        <v/>
      </c>
      <c r="C5343" s="4" t="str">
        <f t="shared" si="504"/>
        <v/>
      </c>
      <c r="D5343" s="4" t="str">
        <f t="shared" ca="1" si="500"/>
        <v/>
      </c>
      <c r="E5343" s="4" t="str">
        <f t="shared" ca="1" si="501"/>
        <v/>
      </c>
      <c r="F5343" s="5" t="str">
        <f t="shared" si="505"/>
        <v/>
      </c>
    </row>
    <row r="5344" spans="1:6" x14ac:dyDescent="0.35">
      <c r="A5344" s="4" t="str">
        <f t="shared" si="502"/>
        <v/>
      </c>
      <c r="B5344" s="4" t="str">
        <f t="shared" si="503"/>
        <v/>
      </c>
      <c r="C5344" s="4" t="str">
        <f t="shared" si="504"/>
        <v/>
      </c>
      <c r="D5344" s="4" t="str">
        <f t="shared" ca="1" si="500"/>
        <v/>
      </c>
      <c r="E5344" s="4" t="str">
        <f t="shared" ca="1" si="501"/>
        <v/>
      </c>
      <c r="F5344" s="5" t="str">
        <f t="shared" si="505"/>
        <v/>
      </c>
    </row>
    <row r="5345" spans="1:6" x14ac:dyDescent="0.35">
      <c r="A5345" s="4" t="str">
        <f t="shared" si="502"/>
        <v/>
      </c>
      <c r="B5345" s="4" t="str">
        <f t="shared" si="503"/>
        <v/>
      </c>
      <c r="C5345" s="4" t="str">
        <f t="shared" si="504"/>
        <v/>
      </c>
      <c r="D5345" s="4" t="str">
        <f t="shared" ca="1" si="500"/>
        <v/>
      </c>
      <c r="E5345" s="4" t="str">
        <f t="shared" ca="1" si="501"/>
        <v/>
      </c>
      <c r="F5345" s="5" t="str">
        <f t="shared" si="505"/>
        <v/>
      </c>
    </row>
    <row r="5346" spans="1:6" x14ac:dyDescent="0.35">
      <c r="A5346" s="4" t="str">
        <f t="shared" si="502"/>
        <v/>
      </c>
      <c r="B5346" s="4" t="str">
        <f t="shared" si="503"/>
        <v/>
      </c>
      <c r="C5346" s="4" t="str">
        <f t="shared" si="504"/>
        <v/>
      </c>
      <c r="D5346" s="4" t="str">
        <f t="shared" ca="1" si="500"/>
        <v/>
      </c>
      <c r="E5346" s="4" t="str">
        <f t="shared" ca="1" si="501"/>
        <v/>
      </c>
      <c r="F5346" s="5" t="str">
        <f t="shared" si="505"/>
        <v/>
      </c>
    </row>
    <row r="5347" spans="1:6" x14ac:dyDescent="0.35">
      <c r="A5347" s="4" t="str">
        <f t="shared" si="502"/>
        <v/>
      </c>
      <c r="B5347" s="4" t="str">
        <f t="shared" si="503"/>
        <v/>
      </c>
      <c r="C5347" s="4" t="str">
        <f t="shared" si="504"/>
        <v/>
      </c>
      <c r="D5347" s="4" t="str">
        <f t="shared" ca="1" si="500"/>
        <v/>
      </c>
      <c r="E5347" s="4" t="str">
        <f t="shared" ca="1" si="501"/>
        <v/>
      </c>
      <c r="F5347" s="5" t="str">
        <f t="shared" si="505"/>
        <v/>
      </c>
    </row>
    <row r="5348" spans="1:6" x14ac:dyDescent="0.35">
      <c r="A5348" s="4" t="str">
        <f t="shared" si="502"/>
        <v/>
      </c>
      <c r="B5348" s="4" t="str">
        <f t="shared" si="503"/>
        <v/>
      </c>
      <c r="C5348" s="4" t="str">
        <f t="shared" si="504"/>
        <v/>
      </c>
      <c r="D5348" s="4" t="str">
        <f t="shared" ca="1" si="500"/>
        <v/>
      </c>
      <c r="E5348" s="4" t="str">
        <f t="shared" ca="1" si="501"/>
        <v/>
      </c>
      <c r="F5348" s="5" t="str">
        <f t="shared" si="505"/>
        <v/>
      </c>
    </row>
    <row r="5349" spans="1:6" x14ac:dyDescent="0.35">
      <c r="A5349" s="4" t="str">
        <f t="shared" si="502"/>
        <v/>
      </c>
      <c r="B5349" s="4" t="str">
        <f t="shared" si="503"/>
        <v/>
      </c>
      <c r="C5349" s="4" t="str">
        <f t="shared" si="504"/>
        <v/>
      </c>
      <c r="D5349" s="4" t="str">
        <f t="shared" ca="1" si="500"/>
        <v/>
      </c>
      <c r="E5349" s="4" t="str">
        <f t="shared" ca="1" si="501"/>
        <v/>
      </c>
      <c r="F5349" s="5" t="str">
        <f t="shared" si="505"/>
        <v/>
      </c>
    </row>
    <row r="5350" spans="1:6" x14ac:dyDescent="0.35">
      <c r="A5350" s="4" t="str">
        <f t="shared" si="502"/>
        <v/>
      </c>
      <c r="B5350" s="4" t="str">
        <f t="shared" si="503"/>
        <v/>
      </c>
      <c r="C5350" s="4" t="str">
        <f t="shared" si="504"/>
        <v/>
      </c>
      <c r="D5350" s="4" t="str">
        <f t="shared" ca="1" si="500"/>
        <v/>
      </c>
      <c r="E5350" s="4" t="str">
        <f t="shared" ca="1" si="501"/>
        <v/>
      </c>
      <c r="F5350" s="5" t="str">
        <f t="shared" si="505"/>
        <v/>
      </c>
    </row>
    <row r="5351" spans="1:6" x14ac:dyDescent="0.35">
      <c r="A5351" s="4" t="str">
        <f t="shared" si="502"/>
        <v/>
      </c>
      <c r="B5351" s="4" t="str">
        <f t="shared" si="503"/>
        <v/>
      </c>
      <c r="C5351" s="4" t="str">
        <f t="shared" si="504"/>
        <v/>
      </c>
      <c r="D5351" s="4" t="str">
        <f t="shared" ca="1" si="500"/>
        <v/>
      </c>
      <c r="E5351" s="4" t="str">
        <f t="shared" ca="1" si="501"/>
        <v/>
      </c>
      <c r="F5351" s="5" t="str">
        <f t="shared" si="505"/>
        <v/>
      </c>
    </row>
    <row r="5352" spans="1:6" x14ac:dyDescent="0.35">
      <c r="A5352" s="4" t="str">
        <f t="shared" si="502"/>
        <v/>
      </c>
      <c r="B5352" s="4" t="str">
        <f t="shared" si="503"/>
        <v/>
      </c>
      <c r="C5352" s="4" t="str">
        <f t="shared" si="504"/>
        <v/>
      </c>
      <c r="D5352" s="4" t="str">
        <f t="shared" ca="1" si="500"/>
        <v/>
      </c>
      <c r="E5352" s="4" t="str">
        <f t="shared" ca="1" si="501"/>
        <v/>
      </c>
      <c r="F5352" s="5" t="str">
        <f t="shared" si="505"/>
        <v/>
      </c>
    </row>
    <row r="5353" spans="1:6" x14ac:dyDescent="0.35">
      <c r="A5353" s="4" t="str">
        <f t="shared" si="502"/>
        <v/>
      </c>
      <c r="B5353" s="4" t="str">
        <f t="shared" si="503"/>
        <v/>
      </c>
      <c r="C5353" s="4" t="str">
        <f t="shared" si="504"/>
        <v/>
      </c>
      <c r="D5353" s="4" t="str">
        <f t="shared" ca="1" si="500"/>
        <v/>
      </c>
      <c r="E5353" s="4" t="str">
        <f t="shared" ca="1" si="501"/>
        <v/>
      </c>
      <c r="F5353" s="5" t="str">
        <f t="shared" si="505"/>
        <v/>
      </c>
    </row>
    <row r="5354" spans="1:6" x14ac:dyDescent="0.35">
      <c r="A5354" s="4" t="str">
        <f t="shared" si="502"/>
        <v/>
      </c>
      <c r="B5354" s="4" t="str">
        <f t="shared" si="503"/>
        <v/>
      </c>
      <c r="C5354" s="4" t="str">
        <f t="shared" si="504"/>
        <v/>
      </c>
      <c r="D5354" s="4" t="str">
        <f t="shared" ca="1" si="500"/>
        <v/>
      </c>
      <c r="E5354" s="4" t="str">
        <f t="shared" ca="1" si="501"/>
        <v/>
      </c>
      <c r="F5354" s="5" t="str">
        <f t="shared" si="505"/>
        <v/>
      </c>
    </row>
    <row r="5355" spans="1:6" x14ac:dyDescent="0.35">
      <c r="A5355" s="4" t="str">
        <f t="shared" si="502"/>
        <v/>
      </c>
      <c r="B5355" s="4" t="str">
        <f t="shared" si="503"/>
        <v/>
      </c>
      <c r="C5355" s="4" t="str">
        <f t="shared" si="504"/>
        <v/>
      </c>
      <c r="D5355" s="4" t="str">
        <f t="shared" ca="1" si="500"/>
        <v/>
      </c>
      <c r="E5355" s="4" t="str">
        <f t="shared" ca="1" si="501"/>
        <v/>
      </c>
      <c r="F5355" s="5" t="str">
        <f t="shared" si="505"/>
        <v/>
      </c>
    </row>
    <row r="5356" spans="1:6" x14ac:dyDescent="0.35">
      <c r="A5356" s="4" t="str">
        <f t="shared" si="502"/>
        <v/>
      </c>
      <c r="B5356" s="4" t="str">
        <f t="shared" si="503"/>
        <v/>
      </c>
      <c r="C5356" s="4" t="str">
        <f t="shared" si="504"/>
        <v/>
      </c>
      <c r="D5356" s="4" t="str">
        <f t="shared" ca="1" si="500"/>
        <v/>
      </c>
      <c r="E5356" s="4" t="str">
        <f t="shared" ca="1" si="501"/>
        <v/>
      </c>
      <c r="F5356" s="5" t="str">
        <f t="shared" si="505"/>
        <v/>
      </c>
    </row>
    <row r="5357" spans="1:6" x14ac:dyDescent="0.35">
      <c r="A5357" s="4" t="str">
        <f t="shared" si="502"/>
        <v/>
      </c>
      <c r="B5357" s="4" t="str">
        <f t="shared" si="503"/>
        <v/>
      </c>
      <c r="C5357" s="4" t="str">
        <f t="shared" si="504"/>
        <v/>
      </c>
      <c r="D5357" s="4" t="str">
        <f t="shared" ca="1" si="500"/>
        <v/>
      </c>
      <c r="E5357" s="4" t="str">
        <f t="shared" ca="1" si="501"/>
        <v/>
      </c>
      <c r="F5357" s="5" t="str">
        <f t="shared" si="505"/>
        <v/>
      </c>
    </row>
    <row r="5358" spans="1:6" x14ac:dyDescent="0.35">
      <c r="A5358" s="4" t="str">
        <f t="shared" si="502"/>
        <v/>
      </c>
      <c r="B5358" s="4" t="str">
        <f t="shared" si="503"/>
        <v/>
      </c>
      <c r="C5358" s="4" t="str">
        <f t="shared" si="504"/>
        <v/>
      </c>
      <c r="D5358" s="4" t="str">
        <f t="shared" ca="1" si="500"/>
        <v/>
      </c>
      <c r="E5358" s="4" t="str">
        <f t="shared" ca="1" si="501"/>
        <v/>
      </c>
      <c r="F5358" s="5" t="str">
        <f t="shared" si="505"/>
        <v/>
      </c>
    </row>
    <row r="5359" spans="1:6" x14ac:dyDescent="0.35">
      <c r="A5359" s="4" t="str">
        <f t="shared" si="502"/>
        <v/>
      </c>
      <c r="B5359" s="4" t="str">
        <f t="shared" si="503"/>
        <v/>
      </c>
      <c r="C5359" s="4" t="str">
        <f t="shared" si="504"/>
        <v/>
      </c>
      <c r="D5359" s="4" t="str">
        <f t="shared" ca="1" si="500"/>
        <v/>
      </c>
      <c r="E5359" s="4" t="str">
        <f t="shared" ca="1" si="501"/>
        <v/>
      </c>
      <c r="F5359" s="5" t="str">
        <f t="shared" si="505"/>
        <v/>
      </c>
    </row>
    <row r="5360" spans="1:6" x14ac:dyDescent="0.35">
      <c r="A5360" s="4" t="str">
        <f t="shared" si="502"/>
        <v/>
      </c>
      <c r="B5360" s="4" t="str">
        <f t="shared" si="503"/>
        <v/>
      </c>
      <c r="C5360" s="4" t="str">
        <f t="shared" si="504"/>
        <v/>
      </c>
      <c r="D5360" s="4" t="str">
        <f t="shared" ca="1" si="500"/>
        <v/>
      </c>
      <c r="E5360" s="4" t="str">
        <f t="shared" ca="1" si="501"/>
        <v/>
      </c>
      <c r="F5360" s="5" t="str">
        <f t="shared" si="505"/>
        <v/>
      </c>
    </row>
    <row r="5361" spans="1:6" x14ac:dyDescent="0.35">
      <c r="A5361" s="4" t="str">
        <f t="shared" si="502"/>
        <v/>
      </c>
      <c r="B5361" s="4" t="str">
        <f t="shared" si="503"/>
        <v/>
      </c>
      <c r="C5361" s="4" t="str">
        <f t="shared" si="504"/>
        <v/>
      </c>
      <c r="D5361" s="4" t="str">
        <f t="shared" ca="1" si="500"/>
        <v/>
      </c>
      <c r="E5361" s="4" t="str">
        <f t="shared" ca="1" si="501"/>
        <v/>
      </c>
      <c r="F5361" s="5" t="str">
        <f t="shared" si="505"/>
        <v/>
      </c>
    </row>
    <row r="5362" spans="1:6" x14ac:dyDescent="0.35">
      <c r="A5362" s="4" t="str">
        <f t="shared" si="502"/>
        <v/>
      </c>
      <c r="B5362" s="4" t="str">
        <f t="shared" si="503"/>
        <v/>
      </c>
      <c r="C5362" s="4" t="str">
        <f t="shared" si="504"/>
        <v/>
      </c>
      <c r="D5362" s="4" t="str">
        <f t="shared" ca="1" si="500"/>
        <v/>
      </c>
      <c r="E5362" s="4" t="str">
        <f t="shared" ca="1" si="501"/>
        <v/>
      </c>
      <c r="F5362" s="5" t="str">
        <f t="shared" si="505"/>
        <v/>
      </c>
    </row>
    <row r="5363" spans="1:6" x14ac:dyDescent="0.35">
      <c r="A5363" s="4" t="str">
        <f t="shared" si="502"/>
        <v/>
      </c>
      <c r="B5363" s="4" t="str">
        <f t="shared" si="503"/>
        <v/>
      </c>
      <c r="C5363" s="4" t="str">
        <f t="shared" si="504"/>
        <v/>
      </c>
      <c r="D5363" s="4" t="str">
        <f t="shared" ca="1" si="500"/>
        <v/>
      </c>
      <c r="E5363" s="4" t="str">
        <f t="shared" ca="1" si="501"/>
        <v/>
      </c>
      <c r="F5363" s="5" t="str">
        <f t="shared" si="505"/>
        <v/>
      </c>
    </row>
    <row r="5364" spans="1:6" x14ac:dyDescent="0.35">
      <c r="A5364" s="4" t="str">
        <f t="shared" si="502"/>
        <v/>
      </c>
      <c r="B5364" s="4" t="str">
        <f t="shared" si="503"/>
        <v/>
      </c>
      <c r="C5364" s="4" t="str">
        <f t="shared" si="504"/>
        <v/>
      </c>
      <c r="D5364" s="4" t="str">
        <f t="shared" ca="1" si="500"/>
        <v/>
      </c>
      <c r="E5364" s="4" t="str">
        <f t="shared" ca="1" si="501"/>
        <v/>
      </c>
      <c r="F5364" s="5" t="str">
        <f t="shared" si="505"/>
        <v/>
      </c>
    </row>
    <row r="5365" spans="1:6" x14ac:dyDescent="0.35">
      <c r="A5365" s="4" t="str">
        <f t="shared" si="502"/>
        <v/>
      </c>
      <c r="B5365" s="4" t="str">
        <f t="shared" si="503"/>
        <v/>
      </c>
      <c r="C5365" s="4" t="str">
        <f t="shared" si="504"/>
        <v/>
      </c>
      <c r="D5365" s="4" t="str">
        <f t="shared" ca="1" si="500"/>
        <v/>
      </c>
      <c r="E5365" s="4" t="str">
        <f t="shared" ca="1" si="501"/>
        <v/>
      </c>
      <c r="F5365" s="5" t="str">
        <f t="shared" si="505"/>
        <v/>
      </c>
    </row>
    <row r="5366" spans="1:6" x14ac:dyDescent="0.35">
      <c r="A5366" s="4" t="str">
        <f t="shared" si="502"/>
        <v/>
      </c>
      <c r="B5366" s="4" t="str">
        <f t="shared" si="503"/>
        <v/>
      </c>
      <c r="C5366" s="4" t="str">
        <f t="shared" si="504"/>
        <v/>
      </c>
      <c r="D5366" s="4" t="str">
        <f t="shared" ca="1" si="500"/>
        <v/>
      </c>
      <c r="E5366" s="4" t="str">
        <f t="shared" ca="1" si="501"/>
        <v/>
      </c>
      <c r="F5366" s="5" t="str">
        <f t="shared" si="505"/>
        <v/>
      </c>
    </row>
    <row r="5367" spans="1:6" x14ac:dyDescent="0.35">
      <c r="A5367" s="4" t="str">
        <f t="shared" si="502"/>
        <v/>
      </c>
      <c r="B5367" s="4" t="str">
        <f t="shared" si="503"/>
        <v/>
      </c>
      <c r="C5367" s="4" t="str">
        <f t="shared" si="504"/>
        <v/>
      </c>
      <c r="D5367" s="4" t="str">
        <f t="shared" ca="1" si="500"/>
        <v/>
      </c>
      <c r="E5367" s="4" t="str">
        <f t="shared" ca="1" si="501"/>
        <v/>
      </c>
      <c r="F5367" s="5" t="str">
        <f t="shared" si="505"/>
        <v/>
      </c>
    </row>
    <row r="5368" spans="1:6" x14ac:dyDescent="0.35">
      <c r="A5368" s="4" t="str">
        <f t="shared" si="502"/>
        <v/>
      </c>
      <c r="B5368" s="4" t="str">
        <f t="shared" si="503"/>
        <v/>
      </c>
      <c r="C5368" s="4" t="str">
        <f t="shared" si="504"/>
        <v/>
      </c>
      <c r="D5368" s="4" t="str">
        <f t="shared" ca="1" si="500"/>
        <v/>
      </c>
      <c r="E5368" s="4" t="str">
        <f t="shared" ca="1" si="501"/>
        <v/>
      </c>
      <c r="F5368" s="5" t="str">
        <f t="shared" si="505"/>
        <v/>
      </c>
    </row>
    <row r="5369" spans="1:6" x14ac:dyDescent="0.35">
      <c r="A5369" s="4" t="str">
        <f t="shared" si="502"/>
        <v/>
      </c>
      <c r="B5369" s="4" t="str">
        <f t="shared" si="503"/>
        <v/>
      </c>
      <c r="C5369" s="4" t="str">
        <f t="shared" si="504"/>
        <v/>
      </c>
      <c r="D5369" s="4" t="str">
        <f t="shared" ca="1" si="500"/>
        <v/>
      </c>
      <c r="E5369" s="4" t="str">
        <f t="shared" ca="1" si="501"/>
        <v/>
      </c>
      <c r="F5369" s="5" t="str">
        <f t="shared" si="505"/>
        <v/>
      </c>
    </row>
    <row r="5370" spans="1:6" x14ac:dyDescent="0.35">
      <c r="A5370" s="4" t="str">
        <f t="shared" si="502"/>
        <v/>
      </c>
      <c r="B5370" s="4" t="str">
        <f t="shared" si="503"/>
        <v/>
      </c>
      <c r="C5370" s="4" t="str">
        <f t="shared" si="504"/>
        <v/>
      </c>
      <c r="D5370" s="4" t="str">
        <f t="shared" ca="1" si="500"/>
        <v/>
      </c>
      <c r="E5370" s="4" t="str">
        <f t="shared" ca="1" si="501"/>
        <v/>
      </c>
      <c r="F5370" s="5" t="str">
        <f t="shared" si="505"/>
        <v/>
      </c>
    </row>
    <row r="5371" spans="1:6" x14ac:dyDescent="0.35">
      <c r="A5371" s="4" t="str">
        <f t="shared" si="502"/>
        <v/>
      </c>
      <c r="B5371" s="4" t="str">
        <f t="shared" si="503"/>
        <v/>
      </c>
      <c r="C5371" s="4" t="str">
        <f t="shared" si="504"/>
        <v/>
      </c>
      <c r="D5371" s="4" t="str">
        <f t="shared" ca="1" si="500"/>
        <v/>
      </c>
      <c r="E5371" s="4" t="str">
        <f t="shared" ca="1" si="501"/>
        <v/>
      </c>
      <c r="F5371" s="5" t="str">
        <f t="shared" si="505"/>
        <v/>
      </c>
    </row>
    <row r="5372" spans="1:6" x14ac:dyDescent="0.35">
      <c r="A5372" s="4" t="str">
        <f t="shared" si="502"/>
        <v/>
      </c>
      <c r="B5372" s="4" t="str">
        <f t="shared" si="503"/>
        <v/>
      </c>
      <c r="C5372" s="4" t="str">
        <f t="shared" si="504"/>
        <v/>
      </c>
      <c r="D5372" s="4" t="str">
        <f t="shared" ca="1" si="500"/>
        <v/>
      </c>
      <c r="E5372" s="4" t="str">
        <f t="shared" ca="1" si="501"/>
        <v/>
      </c>
      <c r="F5372" s="5" t="str">
        <f t="shared" si="505"/>
        <v/>
      </c>
    </row>
    <row r="5373" spans="1:6" x14ac:dyDescent="0.35">
      <c r="A5373" s="4" t="str">
        <f t="shared" si="502"/>
        <v/>
      </c>
      <c r="B5373" s="4" t="str">
        <f t="shared" si="503"/>
        <v/>
      </c>
      <c r="C5373" s="4" t="str">
        <f t="shared" si="504"/>
        <v/>
      </c>
      <c r="D5373" s="4" t="str">
        <f t="shared" ca="1" si="500"/>
        <v/>
      </c>
      <c r="E5373" s="4" t="str">
        <f t="shared" ca="1" si="501"/>
        <v/>
      </c>
      <c r="F5373" s="5" t="str">
        <f t="shared" si="505"/>
        <v/>
      </c>
    </row>
    <row r="5374" spans="1:6" x14ac:dyDescent="0.35">
      <c r="A5374" s="4" t="str">
        <f t="shared" si="502"/>
        <v/>
      </c>
      <c r="B5374" s="4" t="str">
        <f t="shared" si="503"/>
        <v/>
      </c>
      <c r="C5374" s="4" t="str">
        <f t="shared" si="504"/>
        <v/>
      </c>
      <c r="D5374" s="4" t="str">
        <f t="shared" ca="1" si="500"/>
        <v/>
      </c>
      <c r="E5374" s="4" t="str">
        <f t="shared" ca="1" si="501"/>
        <v/>
      </c>
      <c r="F5374" s="5" t="str">
        <f t="shared" si="505"/>
        <v/>
      </c>
    </row>
    <row r="5375" spans="1:6" x14ac:dyDescent="0.35">
      <c r="A5375" s="4" t="str">
        <f t="shared" si="502"/>
        <v/>
      </c>
      <c r="B5375" s="4" t="str">
        <f t="shared" si="503"/>
        <v/>
      </c>
      <c r="C5375" s="4" t="str">
        <f t="shared" si="504"/>
        <v/>
      </c>
      <c r="D5375" s="4" t="str">
        <f t="shared" ca="1" si="500"/>
        <v/>
      </c>
      <c r="E5375" s="4" t="str">
        <f t="shared" ca="1" si="501"/>
        <v/>
      </c>
      <c r="F5375" s="5" t="str">
        <f t="shared" si="505"/>
        <v/>
      </c>
    </row>
    <row r="5376" spans="1:6" x14ac:dyDescent="0.35">
      <c r="A5376" s="4" t="str">
        <f t="shared" si="502"/>
        <v/>
      </c>
      <c r="B5376" s="4" t="str">
        <f t="shared" si="503"/>
        <v/>
      </c>
      <c r="C5376" s="4" t="str">
        <f t="shared" si="504"/>
        <v/>
      </c>
      <c r="D5376" s="4" t="str">
        <f t="shared" ca="1" si="500"/>
        <v/>
      </c>
      <c r="E5376" s="4" t="str">
        <f t="shared" ca="1" si="501"/>
        <v/>
      </c>
      <c r="F5376" s="5" t="str">
        <f t="shared" si="505"/>
        <v/>
      </c>
    </row>
    <row r="5377" spans="1:6" x14ac:dyDescent="0.35">
      <c r="A5377" s="4" t="str">
        <f t="shared" si="502"/>
        <v/>
      </c>
      <c r="B5377" s="4" t="str">
        <f t="shared" si="503"/>
        <v/>
      </c>
      <c r="C5377" s="4" t="str">
        <f t="shared" si="504"/>
        <v/>
      </c>
      <c r="D5377" s="4" t="str">
        <f t="shared" ca="1" si="500"/>
        <v/>
      </c>
      <c r="E5377" s="4" t="str">
        <f t="shared" ca="1" si="501"/>
        <v/>
      </c>
      <c r="F5377" s="5" t="str">
        <f t="shared" si="505"/>
        <v/>
      </c>
    </row>
    <row r="5378" spans="1:6" x14ac:dyDescent="0.35">
      <c r="A5378" s="4" t="str">
        <f t="shared" si="502"/>
        <v/>
      </c>
      <c r="B5378" s="4" t="str">
        <f t="shared" si="503"/>
        <v/>
      </c>
      <c r="C5378" s="4" t="str">
        <f t="shared" si="504"/>
        <v/>
      </c>
      <c r="D5378" s="4" t="str">
        <f t="shared" ca="1" si="500"/>
        <v/>
      </c>
      <c r="E5378" s="4" t="str">
        <f t="shared" ca="1" si="501"/>
        <v/>
      </c>
      <c r="F5378" s="5" t="str">
        <f t="shared" si="505"/>
        <v/>
      </c>
    </row>
    <row r="5379" spans="1:6" x14ac:dyDescent="0.35">
      <c r="A5379" s="4" t="str">
        <f t="shared" si="502"/>
        <v/>
      </c>
      <c r="B5379" s="4" t="str">
        <f t="shared" si="503"/>
        <v/>
      </c>
      <c r="C5379" s="4" t="str">
        <f t="shared" si="504"/>
        <v/>
      </c>
      <c r="D5379" s="4" t="str">
        <f t="shared" ca="1" si="500"/>
        <v/>
      </c>
      <c r="E5379" s="4" t="str">
        <f t="shared" ca="1" si="501"/>
        <v/>
      </c>
      <c r="F5379" s="5" t="str">
        <f t="shared" si="505"/>
        <v/>
      </c>
    </row>
    <row r="5380" spans="1:6" x14ac:dyDescent="0.35">
      <c r="A5380" s="4" t="str">
        <f t="shared" si="502"/>
        <v/>
      </c>
      <c r="B5380" s="4" t="str">
        <f t="shared" si="503"/>
        <v/>
      </c>
      <c r="C5380" s="4" t="str">
        <f t="shared" si="504"/>
        <v/>
      </c>
      <c r="D5380" s="4" t="str">
        <f t="shared" ref="D5380:D5443" ca="1" si="506">IF((ROW(A5380)-3)*$E$1&lt;=10000,COUNTIF(INDIRECT(CONCATENATE("Simulation!E",B5380,":E",C5380)),D$3),"")</f>
        <v/>
      </c>
      <c r="E5380" s="4" t="str">
        <f t="shared" ref="E5380:E5443" ca="1" si="507">IF((ROW(A5380)-3)*$E$1&lt;=10000,COUNTIF(INDIRECT(CONCATENATE("Simulation!E",B5380,":E",C5380)),E$3),"")</f>
        <v/>
      </c>
      <c r="F5380" s="5" t="str">
        <f t="shared" si="505"/>
        <v/>
      </c>
    </row>
    <row r="5381" spans="1:6" x14ac:dyDescent="0.35">
      <c r="A5381" s="4" t="str">
        <f t="shared" ref="A5381:A5444" si="508">IF((ROW(A5381)-3)*$E$1&lt;=10000,ROW(A5381)-3,"")</f>
        <v/>
      </c>
      <c r="B5381" s="4" t="str">
        <f t="shared" ref="B5381:B5444" si="509">IF((ROW(A5381)-3)*$E$1&lt;=10000,(A5381-1)*$E$1+1,"")</f>
        <v/>
      </c>
      <c r="C5381" s="4" t="str">
        <f t="shared" ref="C5381:C5444" si="510">IF((ROW(A5381)-3)*$E$1&lt;=10000,A5381*$E$1,"")</f>
        <v/>
      </c>
      <c r="D5381" s="4" t="str">
        <f t="shared" ca="1" si="506"/>
        <v/>
      </c>
      <c r="E5381" s="4" t="str">
        <f t="shared" ca="1" si="507"/>
        <v/>
      </c>
      <c r="F5381" s="5" t="str">
        <f t="shared" ref="F5381:F5444" si="511">IF((ROW(A5381)-3)*$E$1&lt;=10000,IF(D5381+E5381&gt;0,E5381/(D5381+E5381),""),"")</f>
        <v/>
      </c>
    </row>
    <row r="5382" spans="1:6" x14ac:dyDescent="0.35">
      <c r="A5382" s="4" t="str">
        <f t="shared" si="508"/>
        <v/>
      </c>
      <c r="B5382" s="4" t="str">
        <f t="shared" si="509"/>
        <v/>
      </c>
      <c r="C5382" s="4" t="str">
        <f t="shared" si="510"/>
        <v/>
      </c>
      <c r="D5382" s="4" t="str">
        <f t="shared" ca="1" si="506"/>
        <v/>
      </c>
      <c r="E5382" s="4" t="str">
        <f t="shared" ca="1" si="507"/>
        <v/>
      </c>
      <c r="F5382" s="5" t="str">
        <f t="shared" si="511"/>
        <v/>
      </c>
    </row>
    <row r="5383" spans="1:6" x14ac:dyDescent="0.35">
      <c r="A5383" s="4" t="str">
        <f t="shared" si="508"/>
        <v/>
      </c>
      <c r="B5383" s="4" t="str">
        <f t="shared" si="509"/>
        <v/>
      </c>
      <c r="C5383" s="4" t="str">
        <f t="shared" si="510"/>
        <v/>
      </c>
      <c r="D5383" s="4" t="str">
        <f t="shared" ca="1" si="506"/>
        <v/>
      </c>
      <c r="E5383" s="4" t="str">
        <f t="shared" ca="1" si="507"/>
        <v/>
      </c>
      <c r="F5383" s="5" t="str">
        <f t="shared" si="511"/>
        <v/>
      </c>
    </row>
    <row r="5384" spans="1:6" x14ac:dyDescent="0.35">
      <c r="A5384" s="4" t="str">
        <f t="shared" si="508"/>
        <v/>
      </c>
      <c r="B5384" s="4" t="str">
        <f t="shared" si="509"/>
        <v/>
      </c>
      <c r="C5384" s="4" t="str">
        <f t="shared" si="510"/>
        <v/>
      </c>
      <c r="D5384" s="4" t="str">
        <f t="shared" ca="1" si="506"/>
        <v/>
      </c>
      <c r="E5384" s="4" t="str">
        <f t="shared" ca="1" si="507"/>
        <v/>
      </c>
      <c r="F5384" s="5" t="str">
        <f t="shared" si="511"/>
        <v/>
      </c>
    </row>
    <row r="5385" spans="1:6" x14ac:dyDescent="0.35">
      <c r="A5385" s="4" t="str">
        <f t="shared" si="508"/>
        <v/>
      </c>
      <c r="B5385" s="4" t="str">
        <f t="shared" si="509"/>
        <v/>
      </c>
      <c r="C5385" s="4" t="str">
        <f t="shared" si="510"/>
        <v/>
      </c>
      <c r="D5385" s="4" t="str">
        <f t="shared" ca="1" si="506"/>
        <v/>
      </c>
      <c r="E5385" s="4" t="str">
        <f t="shared" ca="1" si="507"/>
        <v/>
      </c>
      <c r="F5385" s="5" t="str">
        <f t="shared" si="511"/>
        <v/>
      </c>
    </row>
    <row r="5386" spans="1:6" x14ac:dyDescent="0.35">
      <c r="A5386" s="4" t="str">
        <f t="shared" si="508"/>
        <v/>
      </c>
      <c r="B5386" s="4" t="str">
        <f t="shared" si="509"/>
        <v/>
      </c>
      <c r="C5386" s="4" t="str">
        <f t="shared" si="510"/>
        <v/>
      </c>
      <c r="D5386" s="4" t="str">
        <f t="shared" ca="1" si="506"/>
        <v/>
      </c>
      <c r="E5386" s="4" t="str">
        <f t="shared" ca="1" si="507"/>
        <v/>
      </c>
      <c r="F5386" s="5" t="str">
        <f t="shared" si="511"/>
        <v/>
      </c>
    </row>
    <row r="5387" spans="1:6" x14ac:dyDescent="0.35">
      <c r="A5387" s="4" t="str">
        <f t="shared" si="508"/>
        <v/>
      </c>
      <c r="B5387" s="4" t="str">
        <f t="shared" si="509"/>
        <v/>
      </c>
      <c r="C5387" s="4" t="str">
        <f t="shared" si="510"/>
        <v/>
      </c>
      <c r="D5387" s="4" t="str">
        <f t="shared" ca="1" si="506"/>
        <v/>
      </c>
      <c r="E5387" s="4" t="str">
        <f t="shared" ca="1" si="507"/>
        <v/>
      </c>
      <c r="F5387" s="5" t="str">
        <f t="shared" si="511"/>
        <v/>
      </c>
    </row>
    <row r="5388" spans="1:6" x14ac:dyDescent="0.35">
      <c r="A5388" s="4" t="str">
        <f t="shared" si="508"/>
        <v/>
      </c>
      <c r="B5388" s="4" t="str">
        <f t="shared" si="509"/>
        <v/>
      </c>
      <c r="C5388" s="4" t="str">
        <f t="shared" si="510"/>
        <v/>
      </c>
      <c r="D5388" s="4" t="str">
        <f t="shared" ca="1" si="506"/>
        <v/>
      </c>
      <c r="E5388" s="4" t="str">
        <f t="shared" ca="1" si="507"/>
        <v/>
      </c>
      <c r="F5388" s="5" t="str">
        <f t="shared" si="511"/>
        <v/>
      </c>
    </row>
    <row r="5389" spans="1:6" x14ac:dyDescent="0.35">
      <c r="A5389" s="4" t="str">
        <f t="shared" si="508"/>
        <v/>
      </c>
      <c r="B5389" s="4" t="str">
        <f t="shared" si="509"/>
        <v/>
      </c>
      <c r="C5389" s="4" t="str">
        <f t="shared" si="510"/>
        <v/>
      </c>
      <c r="D5389" s="4" t="str">
        <f t="shared" ca="1" si="506"/>
        <v/>
      </c>
      <c r="E5389" s="4" t="str">
        <f t="shared" ca="1" si="507"/>
        <v/>
      </c>
      <c r="F5389" s="5" t="str">
        <f t="shared" si="511"/>
        <v/>
      </c>
    </row>
    <row r="5390" spans="1:6" x14ac:dyDescent="0.35">
      <c r="A5390" s="4" t="str">
        <f t="shared" si="508"/>
        <v/>
      </c>
      <c r="B5390" s="4" t="str">
        <f t="shared" si="509"/>
        <v/>
      </c>
      <c r="C5390" s="4" t="str">
        <f t="shared" si="510"/>
        <v/>
      </c>
      <c r="D5390" s="4" t="str">
        <f t="shared" ca="1" si="506"/>
        <v/>
      </c>
      <c r="E5390" s="4" t="str">
        <f t="shared" ca="1" si="507"/>
        <v/>
      </c>
      <c r="F5390" s="5" t="str">
        <f t="shared" si="511"/>
        <v/>
      </c>
    </row>
    <row r="5391" spans="1:6" x14ac:dyDescent="0.35">
      <c r="A5391" s="4" t="str">
        <f t="shared" si="508"/>
        <v/>
      </c>
      <c r="B5391" s="4" t="str">
        <f t="shared" si="509"/>
        <v/>
      </c>
      <c r="C5391" s="4" t="str">
        <f t="shared" si="510"/>
        <v/>
      </c>
      <c r="D5391" s="4" t="str">
        <f t="shared" ca="1" si="506"/>
        <v/>
      </c>
      <c r="E5391" s="4" t="str">
        <f t="shared" ca="1" si="507"/>
        <v/>
      </c>
      <c r="F5391" s="5" t="str">
        <f t="shared" si="511"/>
        <v/>
      </c>
    </row>
    <row r="5392" spans="1:6" x14ac:dyDescent="0.35">
      <c r="A5392" s="4" t="str">
        <f t="shared" si="508"/>
        <v/>
      </c>
      <c r="B5392" s="4" t="str">
        <f t="shared" si="509"/>
        <v/>
      </c>
      <c r="C5392" s="4" t="str">
        <f t="shared" si="510"/>
        <v/>
      </c>
      <c r="D5392" s="4" t="str">
        <f t="shared" ca="1" si="506"/>
        <v/>
      </c>
      <c r="E5392" s="4" t="str">
        <f t="shared" ca="1" si="507"/>
        <v/>
      </c>
      <c r="F5392" s="5" t="str">
        <f t="shared" si="511"/>
        <v/>
      </c>
    </row>
    <row r="5393" spans="1:6" x14ac:dyDescent="0.35">
      <c r="A5393" s="4" t="str">
        <f t="shared" si="508"/>
        <v/>
      </c>
      <c r="B5393" s="4" t="str">
        <f t="shared" si="509"/>
        <v/>
      </c>
      <c r="C5393" s="4" t="str">
        <f t="shared" si="510"/>
        <v/>
      </c>
      <c r="D5393" s="4" t="str">
        <f t="shared" ca="1" si="506"/>
        <v/>
      </c>
      <c r="E5393" s="4" t="str">
        <f t="shared" ca="1" si="507"/>
        <v/>
      </c>
      <c r="F5393" s="5" t="str">
        <f t="shared" si="511"/>
        <v/>
      </c>
    </row>
    <row r="5394" spans="1:6" x14ac:dyDescent="0.35">
      <c r="A5394" s="4" t="str">
        <f t="shared" si="508"/>
        <v/>
      </c>
      <c r="B5394" s="4" t="str">
        <f t="shared" si="509"/>
        <v/>
      </c>
      <c r="C5394" s="4" t="str">
        <f t="shared" si="510"/>
        <v/>
      </c>
      <c r="D5394" s="4" t="str">
        <f t="shared" ca="1" si="506"/>
        <v/>
      </c>
      <c r="E5394" s="4" t="str">
        <f t="shared" ca="1" si="507"/>
        <v/>
      </c>
      <c r="F5394" s="5" t="str">
        <f t="shared" si="511"/>
        <v/>
      </c>
    </row>
    <row r="5395" spans="1:6" x14ac:dyDescent="0.35">
      <c r="A5395" s="4" t="str">
        <f t="shared" si="508"/>
        <v/>
      </c>
      <c r="B5395" s="4" t="str">
        <f t="shared" si="509"/>
        <v/>
      </c>
      <c r="C5395" s="4" t="str">
        <f t="shared" si="510"/>
        <v/>
      </c>
      <c r="D5395" s="4" t="str">
        <f t="shared" ca="1" si="506"/>
        <v/>
      </c>
      <c r="E5395" s="4" t="str">
        <f t="shared" ca="1" si="507"/>
        <v/>
      </c>
      <c r="F5395" s="5" t="str">
        <f t="shared" si="511"/>
        <v/>
      </c>
    </row>
    <row r="5396" spans="1:6" x14ac:dyDescent="0.35">
      <c r="A5396" s="4" t="str">
        <f t="shared" si="508"/>
        <v/>
      </c>
      <c r="B5396" s="4" t="str">
        <f t="shared" si="509"/>
        <v/>
      </c>
      <c r="C5396" s="4" t="str">
        <f t="shared" si="510"/>
        <v/>
      </c>
      <c r="D5396" s="4" t="str">
        <f t="shared" ca="1" si="506"/>
        <v/>
      </c>
      <c r="E5396" s="4" t="str">
        <f t="shared" ca="1" si="507"/>
        <v/>
      </c>
      <c r="F5396" s="5" t="str">
        <f t="shared" si="511"/>
        <v/>
      </c>
    </row>
    <row r="5397" spans="1:6" x14ac:dyDescent="0.35">
      <c r="A5397" s="4" t="str">
        <f t="shared" si="508"/>
        <v/>
      </c>
      <c r="B5397" s="4" t="str">
        <f t="shared" si="509"/>
        <v/>
      </c>
      <c r="C5397" s="4" t="str">
        <f t="shared" si="510"/>
        <v/>
      </c>
      <c r="D5397" s="4" t="str">
        <f t="shared" ca="1" si="506"/>
        <v/>
      </c>
      <c r="E5397" s="4" t="str">
        <f t="shared" ca="1" si="507"/>
        <v/>
      </c>
      <c r="F5397" s="5" t="str">
        <f t="shared" si="511"/>
        <v/>
      </c>
    </row>
    <row r="5398" spans="1:6" x14ac:dyDescent="0.35">
      <c r="A5398" s="4" t="str">
        <f t="shared" si="508"/>
        <v/>
      </c>
      <c r="B5398" s="4" t="str">
        <f t="shared" si="509"/>
        <v/>
      </c>
      <c r="C5398" s="4" t="str">
        <f t="shared" si="510"/>
        <v/>
      </c>
      <c r="D5398" s="4" t="str">
        <f t="shared" ca="1" si="506"/>
        <v/>
      </c>
      <c r="E5398" s="4" t="str">
        <f t="shared" ca="1" si="507"/>
        <v/>
      </c>
      <c r="F5398" s="5" t="str">
        <f t="shared" si="511"/>
        <v/>
      </c>
    </row>
    <row r="5399" spans="1:6" x14ac:dyDescent="0.35">
      <c r="A5399" s="4" t="str">
        <f t="shared" si="508"/>
        <v/>
      </c>
      <c r="B5399" s="4" t="str">
        <f t="shared" si="509"/>
        <v/>
      </c>
      <c r="C5399" s="4" t="str">
        <f t="shared" si="510"/>
        <v/>
      </c>
      <c r="D5399" s="4" t="str">
        <f t="shared" ca="1" si="506"/>
        <v/>
      </c>
      <c r="E5399" s="4" t="str">
        <f t="shared" ca="1" si="507"/>
        <v/>
      </c>
      <c r="F5399" s="5" t="str">
        <f t="shared" si="511"/>
        <v/>
      </c>
    </row>
    <row r="5400" spans="1:6" x14ac:dyDescent="0.35">
      <c r="A5400" s="4" t="str">
        <f t="shared" si="508"/>
        <v/>
      </c>
      <c r="B5400" s="4" t="str">
        <f t="shared" si="509"/>
        <v/>
      </c>
      <c r="C5400" s="4" t="str">
        <f t="shared" si="510"/>
        <v/>
      </c>
      <c r="D5400" s="4" t="str">
        <f t="shared" ca="1" si="506"/>
        <v/>
      </c>
      <c r="E5400" s="4" t="str">
        <f t="shared" ca="1" si="507"/>
        <v/>
      </c>
      <c r="F5400" s="5" t="str">
        <f t="shared" si="511"/>
        <v/>
      </c>
    </row>
    <row r="5401" spans="1:6" x14ac:dyDescent="0.35">
      <c r="A5401" s="4" t="str">
        <f t="shared" si="508"/>
        <v/>
      </c>
      <c r="B5401" s="4" t="str">
        <f t="shared" si="509"/>
        <v/>
      </c>
      <c r="C5401" s="4" t="str">
        <f t="shared" si="510"/>
        <v/>
      </c>
      <c r="D5401" s="4" t="str">
        <f t="shared" ca="1" si="506"/>
        <v/>
      </c>
      <c r="E5401" s="4" t="str">
        <f t="shared" ca="1" si="507"/>
        <v/>
      </c>
      <c r="F5401" s="5" t="str">
        <f t="shared" si="511"/>
        <v/>
      </c>
    </row>
    <row r="5402" spans="1:6" x14ac:dyDescent="0.35">
      <c r="A5402" s="4" t="str">
        <f t="shared" si="508"/>
        <v/>
      </c>
      <c r="B5402" s="4" t="str">
        <f t="shared" si="509"/>
        <v/>
      </c>
      <c r="C5402" s="4" t="str">
        <f t="shared" si="510"/>
        <v/>
      </c>
      <c r="D5402" s="4" t="str">
        <f t="shared" ca="1" si="506"/>
        <v/>
      </c>
      <c r="E5402" s="4" t="str">
        <f t="shared" ca="1" si="507"/>
        <v/>
      </c>
      <c r="F5402" s="5" t="str">
        <f t="shared" si="511"/>
        <v/>
      </c>
    </row>
    <row r="5403" spans="1:6" x14ac:dyDescent="0.35">
      <c r="A5403" s="4" t="str">
        <f t="shared" si="508"/>
        <v/>
      </c>
      <c r="B5403" s="4" t="str">
        <f t="shared" si="509"/>
        <v/>
      </c>
      <c r="C5403" s="4" t="str">
        <f t="shared" si="510"/>
        <v/>
      </c>
      <c r="D5403" s="4" t="str">
        <f t="shared" ca="1" si="506"/>
        <v/>
      </c>
      <c r="E5403" s="4" t="str">
        <f t="shared" ca="1" si="507"/>
        <v/>
      </c>
      <c r="F5403" s="5" t="str">
        <f t="shared" si="511"/>
        <v/>
      </c>
    </row>
    <row r="5404" spans="1:6" x14ac:dyDescent="0.35">
      <c r="A5404" s="4" t="str">
        <f t="shared" si="508"/>
        <v/>
      </c>
      <c r="B5404" s="4" t="str">
        <f t="shared" si="509"/>
        <v/>
      </c>
      <c r="C5404" s="4" t="str">
        <f t="shared" si="510"/>
        <v/>
      </c>
      <c r="D5404" s="4" t="str">
        <f t="shared" ca="1" si="506"/>
        <v/>
      </c>
      <c r="E5404" s="4" t="str">
        <f t="shared" ca="1" si="507"/>
        <v/>
      </c>
      <c r="F5404" s="5" t="str">
        <f t="shared" si="511"/>
        <v/>
      </c>
    </row>
    <row r="5405" spans="1:6" x14ac:dyDescent="0.35">
      <c r="A5405" s="4" t="str">
        <f t="shared" si="508"/>
        <v/>
      </c>
      <c r="B5405" s="4" t="str">
        <f t="shared" si="509"/>
        <v/>
      </c>
      <c r="C5405" s="4" t="str">
        <f t="shared" si="510"/>
        <v/>
      </c>
      <c r="D5405" s="4" t="str">
        <f t="shared" ca="1" si="506"/>
        <v/>
      </c>
      <c r="E5405" s="4" t="str">
        <f t="shared" ca="1" si="507"/>
        <v/>
      </c>
      <c r="F5405" s="5" t="str">
        <f t="shared" si="511"/>
        <v/>
      </c>
    </row>
    <row r="5406" spans="1:6" x14ac:dyDescent="0.35">
      <c r="A5406" s="4" t="str">
        <f t="shared" si="508"/>
        <v/>
      </c>
      <c r="B5406" s="4" t="str">
        <f t="shared" si="509"/>
        <v/>
      </c>
      <c r="C5406" s="4" t="str">
        <f t="shared" si="510"/>
        <v/>
      </c>
      <c r="D5406" s="4" t="str">
        <f t="shared" ca="1" si="506"/>
        <v/>
      </c>
      <c r="E5406" s="4" t="str">
        <f t="shared" ca="1" si="507"/>
        <v/>
      </c>
      <c r="F5406" s="5" t="str">
        <f t="shared" si="511"/>
        <v/>
      </c>
    </row>
    <row r="5407" spans="1:6" x14ac:dyDescent="0.35">
      <c r="A5407" s="4" t="str">
        <f t="shared" si="508"/>
        <v/>
      </c>
      <c r="B5407" s="4" t="str">
        <f t="shared" si="509"/>
        <v/>
      </c>
      <c r="C5407" s="4" t="str">
        <f t="shared" si="510"/>
        <v/>
      </c>
      <c r="D5407" s="4" t="str">
        <f t="shared" ca="1" si="506"/>
        <v/>
      </c>
      <c r="E5407" s="4" t="str">
        <f t="shared" ca="1" si="507"/>
        <v/>
      </c>
      <c r="F5407" s="5" t="str">
        <f t="shared" si="511"/>
        <v/>
      </c>
    </row>
    <row r="5408" spans="1:6" x14ac:dyDescent="0.35">
      <c r="A5408" s="4" t="str">
        <f t="shared" si="508"/>
        <v/>
      </c>
      <c r="B5408" s="4" t="str">
        <f t="shared" si="509"/>
        <v/>
      </c>
      <c r="C5408" s="4" t="str">
        <f t="shared" si="510"/>
        <v/>
      </c>
      <c r="D5408" s="4" t="str">
        <f t="shared" ca="1" si="506"/>
        <v/>
      </c>
      <c r="E5408" s="4" t="str">
        <f t="shared" ca="1" si="507"/>
        <v/>
      </c>
      <c r="F5408" s="5" t="str">
        <f t="shared" si="511"/>
        <v/>
      </c>
    </row>
    <row r="5409" spans="1:6" x14ac:dyDescent="0.35">
      <c r="A5409" s="4" t="str">
        <f t="shared" si="508"/>
        <v/>
      </c>
      <c r="B5409" s="4" t="str">
        <f t="shared" si="509"/>
        <v/>
      </c>
      <c r="C5409" s="4" t="str">
        <f t="shared" si="510"/>
        <v/>
      </c>
      <c r="D5409" s="4" t="str">
        <f t="shared" ca="1" si="506"/>
        <v/>
      </c>
      <c r="E5409" s="4" t="str">
        <f t="shared" ca="1" si="507"/>
        <v/>
      </c>
      <c r="F5409" s="5" t="str">
        <f t="shared" si="511"/>
        <v/>
      </c>
    </row>
    <row r="5410" spans="1:6" x14ac:dyDescent="0.35">
      <c r="A5410" s="4" t="str">
        <f t="shared" si="508"/>
        <v/>
      </c>
      <c r="B5410" s="4" t="str">
        <f t="shared" si="509"/>
        <v/>
      </c>
      <c r="C5410" s="4" t="str">
        <f t="shared" si="510"/>
        <v/>
      </c>
      <c r="D5410" s="4" t="str">
        <f t="shared" ca="1" si="506"/>
        <v/>
      </c>
      <c r="E5410" s="4" t="str">
        <f t="shared" ca="1" si="507"/>
        <v/>
      </c>
      <c r="F5410" s="5" t="str">
        <f t="shared" si="511"/>
        <v/>
      </c>
    </row>
    <row r="5411" spans="1:6" x14ac:dyDescent="0.35">
      <c r="A5411" s="4" t="str">
        <f t="shared" si="508"/>
        <v/>
      </c>
      <c r="B5411" s="4" t="str">
        <f t="shared" si="509"/>
        <v/>
      </c>
      <c r="C5411" s="4" t="str">
        <f t="shared" si="510"/>
        <v/>
      </c>
      <c r="D5411" s="4" t="str">
        <f t="shared" ca="1" si="506"/>
        <v/>
      </c>
      <c r="E5411" s="4" t="str">
        <f t="shared" ca="1" si="507"/>
        <v/>
      </c>
      <c r="F5411" s="5" t="str">
        <f t="shared" si="511"/>
        <v/>
      </c>
    </row>
    <row r="5412" spans="1:6" x14ac:dyDescent="0.35">
      <c r="A5412" s="4" t="str">
        <f t="shared" si="508"/>
        <v/>
      </c>
      <c r="B5412" s="4" t="str">
        <f t="shared" si="509"/>
        <v/>
      </c>
      <c r="C5412" s="4" t="str">
        <f t="shared" si="510"/>
        <v/>
      </c>
      <c r="D5412" s="4" t="str">
        <f t="shared" ca="1" si="506"/>
        <v/>
      </c>
      <c r="E5412" s="4" t="str">
        <f t="shared" ca="1" si="507"/>
        <v/>
      </c>
      <c r="F5412" s="5" t="str">
        <f t="shared" si="511"/>
        <v/>
      </c>
    </row>
    <row r="5413" spans="1:6" x14ac:dyDescent="0.35">
      <c r="A5413" s="4" t="str">
        <f t="shared" si="508"/>
        <v/>
      </c>
      <c r="B5413" s="4" t="str">
        <f t="shared" si="509"/>
        <v/>
      </c>
      <c r="C5413" s="4" t="str">
        <f t="shared" si="510"/>
        <v/>
      </c>
      <c r="D5413" s="4" t="str">
        <f t="shared" ca="1" si="506"/>
        <v/>
      </c>
      <c r="E5413" s="4" t="str">
        <f t="shared" ca="1" si="507"/>
        <v/>
      </c>
      <c r="F5413" s="5" t="str">
        <f t="shared" si="511"/>
        <v/>
      </c>
    </row>
    <row r="5414" spans="1:6" x14ac:dyDescent="0.35">
      <c r="A5414" s="4" t="str">
        <f t="shared" si="508"/>
        <v/>
      </c>
      <c r="B5414" s="4" t="str">
        <f t="shared" si="509"/>
        <v/>
      </c>
      <c r="C5414" s="4" t="str">
        <f t="shared" si="510"/>
        <v/>
      </c>
      <c r="D5414" s="4" t="str">
        <f t="shared" ca="1" si="506"/>
        <v/>
      </c>
      <c r="E5414" s="4" t="str">
        <f t="shared" ca="1" si="507"/>
        <v/>
      </c>
      <c r="F5414" s="5" t="str">
        <f t="shared" si="511"/>
        <v/>
      </c>
    </row>
    <row r="5415" spans="1:6" x14ac:dyDescent="0.35">
      <c r="A5415" s="4" t="str">
        <f t="shared" si="508"/>
        <v/>
      </c>
      <c r="B5415" s="4" t="str">
        <f t="shared" si="509"/>
        <v/>
      </c>
      <c r="C5415" s="4" t="str">
        <f t="shared" si="510"/>
        <v/>
      </c>
      <c r="D5415" s="4" t="str">
        <f t="shared" ca="1" si="506"/>
        <v/>
      </c>
      <c r="E5415" s="4" t="str">
        <f t="shared" ca="1" si="507"/>
        <v/>
      </c>
      <c r="F5415" s="5" t="str">
        <f t="shared" si="511"/>
        <v/>
      </c>
    </row>
    <row r="5416" spans="1:6" x14ac:dyDescent="0.35">
      <c r="A5416" s="4" t="str">
        <f t="shared" si="508"/>
        <v/>
      </c>
      <c r="B5416" s="4" t="str">
        <f t="shared" si="509"/>
        <v/>
      </c>
      <c r="C5416" s="4" t="str">
        <f t="shared" si="510"/>
        <v/>
      </c>
      <c r="D5416" s="4" t="str">
        <f t="shared" ca="1" si="506"/>
        <v/>
      </c>
      <c r="E5416" s="4" t="str">
        <f t="shared" ca="1" si="507"/>
        <v/>
      </c>
      <c r="F5416" s="5" t="str">
        <f t="shared" si="511"/>
        <v/>
      </c>
    </row>
    <row r="5417" spans="1:6" x14ac:dyDescent="0.35">
      <c r="A5417" s="4" t="str">
        <f t="shared" si="508"/>
        <v/>
      </c>
      <c r="B5417" s="4" t="str">
        <f t="shared" si="509"/>
        <v/>
      </c>
      <c r="C5417" s="4" t="str">
        <f t="shared" si="510"/>
        <v/>
      </c>
      <c r="D5417" s="4" t="str">
        <f t="shared" ca="1" si="506"/>
        <v/>
      </c>
      <c r="E5417" s="4" t="str">
        <f t="shared" ca="1" si="507"/>
        <v/>
      </c>
      <c r="F5417" s="5" t="str">
        <f t="shared" si="511"/>
        <v/>
      </c>
    </row>
    <row r="5418" spans="1:6" x14ac:dyDescent="0.35">
      <c r="A5418" s="4" t="str">
        <f t="shared" si="508"/>
        <v/>
      </c>
      <c r="B5418" s="4" t="str">
        <f t="shared" si="509"/>
        <v/>
      </c>
      <c r="C5418" s="4" t="str">
        <f t="shared" si="510"/>
        <v/>
      </c>
      <c r="D5418" s="4" t="str">
        <f t="shared" ca="1" si="506"/>
        <v/>
      </c>
      <c r="E5418" s="4" t="str">
        <f t="shared" ca="1" si="507"/>
        <v/>
      </c>
      <c r="F5418" s="5" t="str">
        <f t="shared" si="511"/>
        <v/>
      </c>
    </row>
    <row r="5419" spans="1:6" x14ac:dyDescent="0.35">
      <c r="A5419" s="4" t="str">
        <f t="shared" si="508"/>
        <v/>
      </c>
      <c r="B5419" s="4" t="str">
        <f t="shared" si="509"/>
        <v/>
      </c>
      <c r="C5419" s="4" t="str">
        <f t="shared" si="510"/>
        <v/>
      </c>
      <c r="D5419" s="4" t="str">
        <f t="shared" ca="1" si="506"/>
        <v/>
      </c>
      <c r="E5419" s="4" t="str">
        <f t="shared" ca="1" si="507"/>
        <v/>
      </c>
      <c r="F5419" s="5" t="str">
        <f t="shared" si="511"/>
        <v/>
      </c>
    </row>
    <row r="5420" spans="1:6" x14ac:dyDescent="0.35">
      <c r="A5420" s="4" t="str">
        <f t="shared" si="508"/>
        <v/>
      </c>
      <c r="B5420" s="4" t="str">
        <f t="shared" si="509"/>
        <v/>
      </c>
      <c r="C5420" s="4" t="str">
        <f t="shared" si="510"/>
        <v/>
      </c>
      <c r="D5420" s="4" t="str">
        <f t="shared" ca="1" si="506"/>
        <v/>
      </c>
      <c r="E5420" s="4" t="str">
        <f t="shared" ca="1" si="507"/>
        <v/>
      </c>
      <c r="F5420" s="5" t="str">
        <f t="shared" si="511"/>
        <v/>
      </c>
    </row>
    <row r="5421" spans="1:6" x14ac:dyDescent="0.35">
      <c r="A5421" s="4" t="str">
        <f t="shared" si="508"/>
        <v/>
      </c>
      <c r="B5421" s="4" t="str">
        <f t="shared" si="509"/>
        <v/>
      </c>
      <c r="C5421" s="4" t="str">
        <f t="shared" si="510"/>
        <v/>
      </c>
      <c r="D5421" s="4" t="str">
        <f t="shared" ca="1" si="506"/>
        <v/>
      </c>
      <c r="E5421" s="4" t="str">
        <f t="shared" ca="1" si="507"/>
        <v/>
      </c>
      <c r="F5421" s="5" t="str">
        <f t="shared" si="511"/>
        <v/>
      </c>
    </row>
    <row r="5422" spans="1:6" x14ac:dyDescent="0.35">
      <c r="A5422" s="4" t="str">
        <f t="shared" si="508"/>
        <v/>
      </c>
      <c r="B5422" s="4" t="str">
        <f t="shared" si="509"/>
        <v/>
      </c>
      <c r="C5422" s="4" t="str">
        <f t="shared" si="510"/>
        <v/>
      </c>
      <c r="D5422" s="4" t="str">
        <f t="shared" ca="1" si="506"/>
        <v/>
      </c>
      <c r="E5422" s="4" t="str">
        <f t="shared" ca="1" si="507"/>
        <v/>
      </c>
      <c r="F5422" s="5" t="str">
        <f t="shared" si="511"/>
        <v/>
      </c>
    </row>
    <row r="5423" spans="1:6" x14ac:dyDescent="0.35">
      <c r="A5423" s="4" t="str">
        <f t="shared" si="508"/>
        <v/>
      </c>
      <c r="B5423" s="4" t="str">
        <f t="shared" si="509"/>
        <v/>
      </c>
      <c r="C5423" s="4" t="str">
        <f t="shared" si="510"/>
        <v/>
      </c>
      <c r="D5423" s="4" t="str">
        <f t="shared" ca="1" si="506"/>
        <v/>
      </c>
      <c r="E5423" s="4" t="str">
        <f t="shared" ca="1" si="507"/>
        <v/>
      </c>
      <c r="F5423" s="5" t="str">
        <f t="shared" si="511"/>
        <v/>
      </c>
    </row>
    <row r="5424" spans="1:6" x14ac:dyDescent="0.35">
      <c r="A5424" s="4" t="str">
        <f t="shared" si="508"/>
        <v/>
      </c>
      <c r="B5424" s="4" t="str">
        <f t="shared" si="509"/>
        <v/>
      </c>
      <c r="C5424" s="4" t="str">
        <f t="shared" si="510"/>
        <v/>
      </c>
      <c r="D5424" s="4" t="str">
        <f t="shared" ca="1" si="506"/>
        <v/>
      </c>
      <c r="E5424" s="4" t="str">
        <f t="shared" ca="1" si="507"/>
        <v/>
      </c>
      <c r="F5424" s="5" t="str">
        <f t="shared" si="511"/>
        <v/>
      </c>
    </row>
    <row r="5425" spans="1:6" x14ac:dyDescent="0.35">
      <c r="A5425" s="4" t="str">
        <f t="shared" si="508"/>
        <v/>
      </c>
      <c r="B5425" s="4" t="str">
        <f t="shared" si="509"/>
        <v/>
      </c>
      <c r="C5425" s="4" t="str">
        <f t="shared" si="510"/>
        <v/>
      </c>
      <c r="D5425" s="4" t="str">
        <f t="shared" ca="1" si="506"/>
        <v/>
      </c>
      <c r="E5425" s="4" t="str">
        <f t="shared" ca="1" si="507"/>
        <v/>
      </c>
      <c r="F5425" s="5" t="str">
        <f t="shared" si="511"/>
        <v/>
      </c>
    </row>
    <row r="5426" spans="1:6" x14ac:dyDescent="0.35">
      <c r="A5426" s="4" t="str">
        <f t="shared" si="508"/>
        <v/>
      </c>
      <c r="B5426" s="4" t="str">
        <f t="shared" si="509"/>
        <v/>
      </c>
      <c r="C5426" s="4" t="str">
        <f t="shared" si="510"/>
        <v/>
      </c>
      <c r="D5426" s="4" t="str">
        <f t="shared" ca="1" si="506"/>
        <v/>
      </c>
      <c r="E5426" s="4" t="str">
        <f t="shared" ca="1" si="507"/>
        <v/>
      </c>
      <c r="F5426" s="5" t="str">
        <f t="shared" si="511"/>
        <v/>
      </c>
    </row>
    <row r="5427" spans="1:6" x14ac:dyDescent="0.35">
      <c r="A5427" s="4" t="str">
        <f t="shared" si="508"/>
        <v/>
      </c>
      <c r="B5427" s="4" t="str">
        <f t="shared" si="509"/>
        <v/>
      </c>
      <c r="C5427" s="4" t="str">
        <f t="shared" si="510"/>
        <v/>
      </c>
      <c r="D5427" s="4" t="str">
        <f t="shared" ca="1" si="506"/>
        <v/>
      </c>
      <c r="E5427" s="4" t="str">
        <f t="shared" ca="1" si="507"/>
        <v/>
      </c>
      <c r="F5427" s="5" t="str">
        <f t="shared" si="511"/>
        <v/>
      </c>
    </row>
    <row r="5428" spans="1:6" x14ac:dyDescent="0.35">
      <c r="A5428" s="4" t="str">
        <f t="shared" si="508"/>
        <v/>
      </c>
      <c r="B5428" s="4" t="str">
        <f t="shared" si="509"/>
        <v/>
      </c>
      <c r="C5428" s="4" t="str">
        <f t="shared" si="510"/>
        <v/>
      </c>
      <c r="D5428" s="4" t="str">
        <f t="shared" ca="1" si="506"/>
        <v/>
      </c>
      <c r="E5428" s="4" t="str">
        <f t="shared" ca="1" si="507"/>
        <v/>
      </c>
      <c r="F5428" s="5" t="str">
        <f t="shared" si="511"/>
        <v/>
      </c>
    </row>
    <row r="5429" spans="1:6" x14ac:dyDescent="0.35">
      <c r="A5429" s="4" t="str">
        <f t="shared" si="508"/>
        <v/>
      </c>
      <c r="B5429" s="4" t="str">
        <f t="shared" si="509"/>
        <v/>
      </c>
      <c r="C5429" s="4" t="str">
        <f t="shared" si="510"/>
        <v/>
      </c>
      <c r="D5429" s="4" t="str">
        <f t="shared" ca="1" si="506"/>
        <v/>
      </c>
      <c r="E5429" s="4" t="str">
        <f t="shared" ca="1" si="507"/>
        <v/>
      </c>
      <c r="F5429" s="5" t="str">
        <f t="shared" si="511"/>
        <v/>
      </c>
    </row>
    <row r="5430" spans="1:6" x14ac:dyDescent="0.35">
      <c r="A5430" s="4" t="str">
        <f t="shared" si="508"/>
        <v/>
      </c>
      <c r="B5430" s="4" t="str">
        <f t="shared" si="509"/>
        <v/>
      </c>
      <c r="C5430" s="4" t="str">
        <f t="shared" si="510"/>
        <v/>
      </c>
      <c r="D5430" s="4" t="str">
        <f t="shared" ca="1" si="506"/>
        <v/>
      </c>
      <c r="E5430" s="4" t="str">
        <f t="shared" ca="1" si="507"/>
        <v/>
      </c>
      <c r="F5430" s="5" t="str">
        <f t="shared" si="511"/>
        <v/>
      </c>
    </row>
    <row r="5431" spans="1:6" x14ac:dyDescent="0.35">
      <c r="A5431" s="4" t="str">
        <f t="shared" si="508"/>
        <v/>
      </c>
      <c r="B5431" s="4" t="str">
        <f t="shared" si="509"/>
        <v/>
      </c>
      <c r="C5431" s="4" t="str">
        <f t="shared" si="510"/>
        <v/>
      </c>
      <c r="D5431" s="4" t="str">
        <f t="shared" ca="1" si="506"/>
        <v/>
      </c>
      <c r="E5431" s="4" t="str">
        <f t="shared" ca="1" si="507"/>
        <v/>
      </c>
      <c r="F5431" s="5" t="str">
        <f t="shared" si="511"/>
        <v/>
      </c>
    </row>
    <row r="5432" spans="1:6" x14ac:dyDescent="0.35">
      <c r="A5432" s="4" t="str">
        <f t="shared" si="508"/>
        <v/>
      </c>
      <c r="B5432" s="4" t="str">
        <f t="shared" si="509"/>
        <v/>
      </c>
      <c r="C5432" s="4" t="str">
        <f t="shared" si="510"/>
        <v/>
      </c>
      <c r="D5432" s="4" t="str">
        <f t="shared" ca="1" si="506"/>
        <v/>
      </c>
      <c r="E5432" s="4" t="str">
        <f t="shared" ca="1" si="507"/>
        <v/>
      </c>
      <c r="F5432" s="5" t="str">
        <f t="shared" si="511"/>
        <v/>
      </c>
    </row>
    <row r="5433" spans="1:6" x14ac:dyDescent="0.35">
      <c r="A5433" s="4" t="str">
        <f t="shared" si="508"/>
        <v/>
      </c>
      <c r="B5433" s="4" t="str">
        <f t="shared" si="509"/>
        <v/>
      </c>
      <c r="C5433" s="4" t="str">
        <f t="shared" si="510"/>
        <v/>
      </c>
      <c r="D5433" s="4" t="str">
        <f t="shared" ca="1" si="506"/>
        <v/>
      </c>
      <c r="E5433" s="4" t="str">
        <f t="shared" ca="1" si="507"/>
        <v/>
      </c>
      <c r="F5433" s="5" t="str">
        <f t="shared" si="511"/>
        <v/>
      </c>
    </row>
    <row r="5434" spans="1:6" x14ac:dyDescent="0.35">
      <c r="A5434" s="4" t="str">
        <f t="shared" si="508"/>
        <v/>
      </c>
      <c r="B5434" s="4" t="str">
        <f t="shared" si="509"/>
        <v/>
      </c>
      <c r="C5434" s="4" t="str">
        <f t="shared" si="510"/>
        <v/>
      </c>
      <c r="D5434" s="4" t="str">
        <f t="shared" ca="1" si="506"/>
        <v/>
      </c>
      <c r="E5434" s="4" t="str">
        <f t="shared" ca="1" si="507"/>
        <v/>
      </c>
      <c r="F5434" s="5" t="str">
        <f t="shared" si="511"/>
        <v/>
      </c>
    </row>
    <row r="5435" spans="1:6" x14ac:dyDescent="0.35">
      <c r="A5435" s="4" t="str">
        <f t="shared" si="508"/>
        <v/>
      </c>
      <c r="B5435" s="4" t="str">
        <f t="shared" si="509"/>
        <v/>
      </c>
      <c r="C5435" s="4" t="str">
        <f t="shared" si="510"/>
        <v/>
      </c>
      <c r="D5435" s="4" t="str">
        <f t="shared" ca="1" si="506"/>
        <v/>
      </c>
      <c r="E5435" s="4" t="str">
        <f t="shared" ca="1" si="507"/>
        <v/>
      </c>
      <c r="F5435" s="5" t="str">
        <f t="shared" si="511"/>
        <v/>
      </c>
    </row>
    <row r="5436" spans="1:6" x14ac:dyDescent="0.35">
      <c r="A5436" s="4" t="str">
        <f t="shared" si="508"/>
        <v/>
      </c>
      <c r="B5436" s="4" t="str">
        <f t="shared" si="509"/>
        <v/>
      </c>
      <c r="C5436" s="4" t="str">
        <f t="shared" si="510"/>
        <v/>
      </c>
      <c r="D5436" s="4" t="str">
        <f t="shared" ca="1" si="506"/>
        <v/>
      </c>
      <c r="E5436" s="4" t="str">
        <f t="shared" ca="1" si="507"/>
        <v/>
      </c>
      <c r="F5436" s="5" t="str">
        <f t="shared" si="511"/>
        <v/>
      </c>
    </row>
    <row r="5437" spans="1:6" x14ac:dyDescent="0.35">
      <c r="A5437" s="4" t="str">
        <f t="shared" si="508"/>
        <v/>
      </c>
      <c r="B5437" s="4" t="str">
        <f t="shared" si="509"/>
        <v/>
      </c>
      <c r="C5437" s="4" t="str">
        <f t="shared" si="510"/>
        <v/>
      </c>
      <c r="D5437" s="4" t="str">
        <f t="shared" ca="1" si="506"/>
        <v/>
      </c>
      <c r="E5437" s="4" t="str">
        <f t="shared" ca="1" si="507"/>
        <v/>
      </c>
      <c r="F5437" s="5" t="str">
        <f t="shared" si="511"/>
        <v/>
      </c>
    </row>
    <row r="5438" spans="1:6" x14ac:dyDescent="0.35">
      <c r="A5438" s="4" t="str">
        <f t="shared" si="508"/>
        <v/>
      </c>
      <c r="B5438" s="4" t="str">
        <f t="shared" si="509"/>
        <v/>
      </c>
      <c r="C5438" s="4" t="str">
        <f t="shared" si="510"/>
        <v/>
      </c>
      <c r="D5438" s="4" t="str">
        <f t="shared" ca="1" si="506"/>
        <v/>
      </c>
      <c r="E5438" s="4" t="str">
        <f t="shared" ca="1" si="507"/>
        <v/>
      </c>
      <c r="F5438" s="5" t="str">
        <f t="shared" si="511"/>
        <v/>
      </c>
    </row>
    <row r="5439" spans="1:6" x14ac:dyDescent="0.35">
      <c r="A5439" s="4" t="str">
        <f t="shared" si="508"/>
        <v/>
      </c>
      <c r="B5439" s="4" t="str">
        <f t="shared" si="509"/>
        <v/>
      </c>
      <c r="C5439" s="4" t="str">
        <f t="shared" si="510"/>
        <v/>
      </c>
      <c r="D5439" s="4" t="str">
        <f t="shared" ca="1" si="506"/>
        <v/>
      </c>
      <c r="E5439" s="4" t="str">
        <f t="shared" ca="1" si="507"/>
        <v/>
      </c>
      <c r="F5439" s="5" t="str">
        <f t="shared" si="511"/>
        <v/>
      </c>
    </row>
    <row r="5440" spans="1:6" x14ac:dyDescent="0.35">
      <c r="A5440" s="4" t="str">
        <f t="shared" si="508"/>
        <v/>
      </c>
      <c r="B5440" s="4" t="str">
        <f t="shared" si="509"/>
        <v/>
      </c>
      <c r="C5440" s="4" t="str">
        <f t="shared" si="510"/>
        <v/>
      </c>
      <c r="D5440" s="4" t="str">
        <f t="shared" ca="1" si="506"/>
        <v/>
      </c>
      <c r="E5440" s="4" t="str">
        <f t="shared" ca="1" si="507"/>
        <v/>
      </c>
      <c r="F5440" s="5" t="str">
        <f t="shared" si="511"/>
        <v/>
      </c>
    </row>
    <row r="5441" spans="1:6" x14ac:dyDescent="0.35">
      <c r="A5441" s="4" t="str">
        <f t="shared" si="508"/>
        <v/>
      </c>
      <c r="B5441" s="4" t="str">
        <f t="shared" si="509"/>
        <v/>
      </c>
      <c r="C5441" s="4" t="str">
        <f t="shared" si="510"/>
        <v/>
      </c>
      <c r="D5441" s="4" t="str">
        <f t="shared" ca="1" si="506"/>
        <v/>
      </c>
      <c r="E5441" s="4" t="str">
        <f t="shared" ca="1" si="507"/>
        <v/>
      </c>
      <c r="F5441" s="5" t="str">
        <f t="shared" si="511"/>
        <v/>
      </c>
    </row>
    <row r="5442" spans="1:6" x14ac:dyDescent="0.35">
      <c r="A5442" s="4" t="str">
        <f t="shared" si="508"/>
        <v/>
      </c>
      <c r="B5442" s="4" t="str">
        <f t="shared" si="509"/>
        <v/>
      </c>
      <c r="C5442" s="4" t="str">
        <f t="shared" si="510"/>
        <v/>
      </c>
      <c r="D5442" s="4" t="str">
        <f t="shared" ca="1" si="506"/>
        <v/>
      </c>
      <c r="E5442" s="4" t="str">
        <f t="shared" ca="1" si="507"/>
        <v/>
      </c>
      <c r="F5442" s="5" t="str">
        <f t="shared" si="511"/>
        <v/>
      </c>
    </row>
    <row r="5443" spans="1:6" x14ac:dyDescent="0.35">
      <c r="A5443" s="4" t="str">
        <f t="shared" si="508"/>
        <v/>
      </c>
      <c r="B5443" s="4" t="str">
        <f t="shared" si="509"/>
        <v/>
      </c>
      <c r="C5443" s="4" t="str">
        <f t="shared" si="510"/>
        <v/>
      </c>
      <c r="D5443" s="4" t="str">
        <f t="shared" ca="1" si="506"/>
        <v/>
      </c>
      <c r="E5443" s="4" t="str">
        <f t="shared" ca="1" si="507"/>
        <v/>
      </c>
      <c r="F5443" s="5" t="str">
        <f t="shared" si="511"/>
        <v/>
      </c>
    </row>
    <row r="5444" spans="1:6" x14ac:dyDescent="0.35">
      <c r="A5444" s="4" t="str">
        <f t="shared" si="508"/>
        <v/>
      </c>
      <c r="B5444" s="4" t="str">
        <f t="shared" si="509"/>
        <v/>
      </c>
      <c r="C5444" s="4" t="str">
        <f t="shared" si="510"/>
        <v/>
      </c>
      <c r="D5444" s="4" t="str">
        <f t="shared" ref="D5444:D5507" ca="1" si="512">IF((ROW(A5444)-3)*$E$1&lt;=10000,COUNTIF(INDIRECT(CONCATENATE("Simulation!E",B5444,":E",C5444)),D$3),"")</f>
        <v/>
      </c>
      <c r="E5444" s="4" t="str">
        <f t="shared" ref="E5444:E5507" ca="1" si="513">IF((ROW(A5444)-3)*$E$1&lt;=10000,COUNTIF(INDIRECT(CONCATENATE("Simulation!E",B5444,":E",C5444)),E$3),"")</f>
        <v/>
      </c>
      <c r="F5444" s="5" t="str">
        <f t="shared" si="511"/>
        <v/>
      </c>
    </row>
    <row r="5445" spans="1:6" x14ac:dyDescent="0.35">
      <c r="A5445" s="4" t="str">
        <f t="shared" ref="A5445:A5508" si="514">IF((ROW(A5445)-3)*$E$1&lt;=10000,ROW(A5445)-3,"")</f>
        <v/>
      </c>
      <c r="B5445" s="4" t="str">
        <f t="shared" ref="B5445:B5508" si="515">IF((ROW(A5445)-3)*$E$1&lt;=10000,(A5445-1)*$E$1+1,"")</f>
        <v/>
      </c>
      <c r="C5445" s="4" t="str">
        <f t="shared" ref="C5445:C5508" si="516">IF((ROW(A5445)-3)*$E$1&lt;=10000,A5445*$E$1,"")</f>
        <v/>
      </c>
      <c r="D5445" s="4" t="str">
        <f t="shared" ca="1" si="512"/>
        <v/>
      </c>
      <c r="E5445" s="4" t="str">
        <f t="shared" ca="1" si="513"/>
        <v/>
      </c>
      <c r="F5445" s="5" t="str">
        <f t="shared" ref="F5445:F5508" si="517">IF((ROW(A5445)-3)*$E$1&lt;=10000,IF(D5445+E5445&gt;0,E5445/(D5445+E5445),""),"")</f>
        <v/>
      </c>
    </row>
    <row r="5446" spans="1:6" x14ac:dyDescent="0.35">
      <c r="A5446" s="4" t="str">
        <f t="shared" si="514"/>
        <v/>
      </c>
      <c r="B5446" s="4" t="str">
        <f t="shared" si="515"/>
        <v/>
      </c>
      <c r="C5446" s="4" t="str">
        <f t="shared" si="516"/>
        <v/>
      </c>
      <c r="D5446" s="4" t="str">
        <f t="shared" ca="1" si="512"/>
        <v/>
      </c>
      <c r="E5446" s="4" t="str">
        <f t="shared" ca="1" si="513"/>
        <v/>
      </c>
      <c r="F5446" s="5" t="str">
        <f t="shared" si="517"/>
        <v/>
      </c>
    </row>
    <row r="5447" spans="1:6" x14ac:dyDescent="0.35">
      <c r="A5447" s="4" t="str">
        <f t="shared" si="514"/>
        <v/>
      </c>
      <c r="B5447" s="4" t="str">
        <f t="shared" si="515"/>
        <v/>
      </c>
      <c r="C5447" s="4" t="str">
        <f t="shared" si="516"/>
        <v/>
      </c>
      <c r="D5447" s="4" t="str">
        <f t="shared" ca="1" si="512"/>
        <v/>
      </c>
      <c r="E5447" s="4" t="str">
        <f t="shared" ca="1" si="513"/>
        <v/>
      </c>
      <c r="F5447" s="5" t="str">
        <f t="shared" si="517"/>
        <v/>
      </c>
    </row>
    <row r="5448" spans="1:6" x14ac:dyDescent="0.35">
      <c r="A5448" s="4" t="str">
        <f t="shared" si="514"/>
        <v/>
      </c>
      <c r="B5448" s="4" t="str">
        <f t="shared" si="515"/>
        <v/>
      </c>
      <c r="C5448" s="4" t="str">
        <f t="shared" si="516"/>
        <v/>
      </c>
      <c r="D5448" s="4" t="str">
        <f t="shared" ca="1" si="512"/>
        <v/>
      </c>
      <c r="E5448" s="4" t="str">
        <f t="shared" ca="1" si="513"/>
        <v/>
      </c>
      <c r="F5448" s="5" t="str">
        <f t="shared" si="517"/>
        <v/>
      </c>
    </row>
    <row r="5449" spans="1:6" x14ac:dyDescent="0.35">
      <c r="A5449" s="4" t="str">
        <f t="shared" si="514"/>
        <v/>
      </c>
      <c r="B5449" s="4" t="str">
        <f t="shared" si="515"/>
        <v/>
      </c>
      <c r="C5449" s="4" t="str">
        <f t="shared" si="516"/>
        <v/>
      </c>
      <c r="D5449" s="4" t="str">
        <f t="shared" ca="1" si="512"/>
        <v/>
      </c>
      <c r="E5449" s="4" t="str">
        <f t="shared" ca="1" si="513"/>
        <v/>
      </c>
      <c r="F5449" s="5" t="str">
        <f t="shared" si="517"/>
        <v/>
      </c>
    </row>
    <row r="5450" spans="1:6" x14ac:dyDescent="0.35">
      <c r="A5450" s="4" t="str">
        <f t="shared" si="514"/>
        <v/>
      </c>
      <c r="B5450" s="4" t="str">
        <f t="shared" si="515"/>
        <v/>
      </c>
      <c r="C5450" s="4" t="str">
        <f t="shared" si="516"/>
        <v/>
      </c>
      <c r="D5450" s="4" t="str">
        <f t="shared" ca="1" si="512"/>
        <v/>
      </c>
      <c r="E5450" s="4" t="str">
        <f t="shared" ca="1" si="513"/>
        <v/>
      </c>
      <c r="F5450" s="5" t="str">
        <f t="shared" si="517"/>
        <v/>
      </c>
    </row>
    <row r="5451" spans="1:6" x14ac:dyDescent="0.35">
      <c r="A5451" s="4" t="str">
        <f t="shared" si="514"/>
        <v/>
      </c>
      <c r="B5451" s="4" t="str">
        <f t="shared" si="515"/>
        <v/>
      </c>
      <c r="C5451" s="4" t="str">
        <f t="shared" si="516"/>
        <v/>
      </c>
      <c r="D5451" s="4" t="str">
        <f t="shared" ca="1" si="512"/>
        <v/>
      </c>
      <c r="E5451" s="4" t="str">
        <f t="shared" ca="1" si="513"/>
        <v/>
      </c>
      <c r="F5451" s="5" t="str">
        <f t="shared" si="517"/>
        <v/>
      </c>
    </row>
    <row r="5452" spans="1:6" x14ac:dyDescent="0.35">
      <c r="A5452" s="4" t="str">
        <f t="shared" si="514"/>
        <v/>
      </c>
      <c r="B5452" s="4" t="str">
        <f t="shared" si="515"/>
        <v/>
      </c>
      <c r="C5452" s="4" t="str">
        <f t="shared" si="516"/>
        <v/>
      </c>
      <c r="D5452" s="4" t="str">
        <f t="shared" ca="1" si="512"/>
        <v/>
      </c>
      <c r="E5452" s="4" t="str">
        <f t="shared" ca="1" si="513"/>
        <v/>
      </c>
      <c r="F5452" s="5" t="str">
        <f t="shared" si="517"/>
        <v/>
      </c>
    </row>
    <row r="5453" spans="1:6" x14ac:dyDescent="0.35">
      <c r="A5453" s="4" t="str">
        <f t="shared" si="514"/>
        <v/>
      </c>
      <c r="B5453" s="4" t="str">
        <f t="shared" si="515"/>
        <v/>
      </c>
      <c r="C5453" s="4" t="str">
        <f t="shared" si="516"/>
        <v/>
      </c>
      <c r="D5453" s="4" t="str">
        <f t="shared" ca="1" si="512"/>
        <v/>
      </c>
      <c r="E5453" s="4" t="str">
        <f t="shared" ca="1" si="513"/>
        <v/>
      </c>
      <c r="F5453" s="5" t="str">
        <f t="shared" si="517"/>
        <v/>
      </c>
    </row>
    <row r="5454" spans="1:6" x14ac:dyDescent="0.35">
      <c r="A5454" s="4" t="str">
        <f t="shared" si="514"/>
        <v/>
      </c>
      <c r="B5454" s="4" t="str">
        <f t="shared" si="515"/>
        <v/>
      </c>
      <c r="C5454" s="4" t="str">
        <f t="shared" si="516"/>
        <v/>
      </c>
      <c r="D5454" s="4" t="str">
        <f t="shared" ca="1" si="512"/>
        <v/>
      </c>
      <c r="E5454" s="4" t="str">
        <f t="shared" ca="1" si="513"/>
        <v/>
      </c>
      <c r="F5454" s="5" t="str">
        <f t="shared" si="517"/>
        <v/>
      </c>
    </row>
    <row r="5455" spans="1:6" x14ac:dyDescent="0.35">
      <c r="A5455" s="4" t="str">
        <f t="shared" si="514"/>
        <v/>
      </c>
      <c r="B5455" s="4" t="str">
        <f t="shared" si="515"/>
        <v/>
      </c>
      <c r="C5455" s="4" t="str">
        <f t="shared" si="516"/>
        <v/>
      </c>
      <c r="D5455" s="4" t="str">
        <f t="shared" ca="1" si="512"/>
        <v/>
      </c>
      <c r="E5455" s="4" t="str">
        <f t="shared" ca="1" si="513"/>
        <v/>
      </c>
      <c r="F5455" s="5" t="str">
        <f t="shared" si="517"/>
        <v/>
      </c>
    </row>
    <row r="5456" spans="1:6" x14ac:dyDescent="0.35">
      <c r="A5456" s="4" t="str">
        <f t="shared" si="514"/>
        <v/>
      </c>
      <c r="B5456" s="4" t="str">
        <f t="shared" si="515"/>
        <v/>
      </c>
      <c r="C5456" s="4" t="str">
        <f t="shared" si="516"/>
        <v/>
      </c>
      <c r="D5456" s="4" t="str">
        <f t="shared" ca="1" si="512"/>
        <v/>
      </c>
      <c r="E5456" s="4" t="str">
        <f t="shared" ca="1" si="513"/>
        <v/>
      </c>
      <c r="F5456" s="5" t="str">
        <f t="shared" si="517"/>
        <v/>
      </c>
    </row>
    <row r="5457" spans="1:6" x14ac:dyDescent="0.35">
      <c r="A5457" s="4" t="str">
        <f t="shared" si="514"/>
        <v/>
      </c>
      <c r="B5457" s="4" t="str">
        <f t="shared" si="515"/>
        <v/>
      </c>
      <c r="C5457" s="4" t="str">
        <f t="shared" si="516"/>
        <v/>
      </c>
      <c r="D5457" s="4" t="str">
        <f t="shared" ca="1" si="512"/>
        <v/>
      </c>
      <c r="E5457" s="4" t="str">
        <f t="shared" ca="1" si="513"/>
        <v/>
      </c>
      <c r="F5457" s="5" t="str">
        <f t="shared" si="517"/>
        <v/>
      </c>
    </row>
    <row r="5458" spans="1:6" x14ac:dyDescent="0.35">
      <c r="A5458" s="4" t="str">
        <f t="shared" si="514"/>
        <v/>
      </c>
      <c r="B5458" s="4" t="str">
        <f t="shared" si="515"/>
        <v/>
      </c>
      <c r="C5458" s="4" t="str">
        <f t="shared" si="516"/>
        <v/>
      </c>
      <c r="D5458" s="4" t="str">
        <f t="shared" ca="1" si="512"/>
        <v/>
      </c>
      <c r="E5458" s="4" t="str">
        <f t="shared" ca="1" si="513"/>
        <v/>
      </c>
      <c r="F5458" s="5" t="str">
        <f t="shared" si="517"/>
        <v/>
      </c>
    </row>
    <row r="5459" spans="1:6" x14ac:dyDescent="0.35">
      <c r="A5459" s="4" t="str">
        <f t="shared" si="514"/>
        <v/>
      </c>
      <c r="B5459" s="4" t="str">
        <f t="shared" si="515"/>
        <v/>
      </c>
      <c r="C5459" s="4" t="str">
        <f t="shared" si="516"/>
        <v/>
      </c>
      <c r="D5459" s="4" t="str">
        <f t="shared" ca="1" si="512"/>
        <v/>
      </c>
      <c r="E5459" s="4" t="str">
        <f t="shared" ca="1" si="513"/>
        <v/>
      </c>
      <c r="F5459" s="5" t="str">
        <f t="shared" si="517"/>
        <v/>
      </c>
    </row>
    <row r="5460" spans="1:6" x14ac:dyDescent="0.35">
      <c r="A5460" s="4" t="str">
        <f t="shared" si="514"/>
        <v/>
      </c>
      <c r="B5460" s="4" t="str">
        <f t="shared" si="515"/>
        <v/>
      </c>
      <c r="C5460" s="4" t="str">
        <f t="shared" si="516"/>
        <v/>
      </c>
      <c r="D5460" s="4" t="str">
        <f t="shared" ca="1" si="512"/>
        <v/>
      </c>
      <c r="E5460" s="4" t="str">
        <f t="shared" ca="1" si="513"/>
        <v/>
      </c>
      <c r="F5460" s="5" t="str">
        <f t="shared" si="517"/>
        <v/>
      </c>
    </row>
    <row r="5461" spans="1:6" x14ac:dyDescent="0.35">
      <c r="A5461" s="4" t="str">
        <f t="shared" si="514"/>
        <v/>
      </c>
      <c r="B5461" s="4" t="str">
        <f t="shared" si="515"/>
        <v/>
      </c>
      <c r="C5461" s="4" t="str">
        <f t="shared" si="516"/>
        <v/>
      </c>
      <c r="D5461" s="4" t="str">
        <f t="shared" ca="1" si="512"/>
        <v/>
      </c>
      <c r="E5461" s="4" t="str">
        <f t="shared" ca="1" si="513"/>
        <v/>
      </c>
      <c r="F5461" s="5" t="str">
        <f t="shared" si="517"/>
        <v/>
      </c>
    </row>
    <row r="5462" spans="1:6" x14ac:dyDescent="0.35">
      <c r="A5462" s="4" t="str">
        <f t="shared" si="514"/>
        <v/>
      </c>
      <c r="B5462" s="4" t="str">
        <f t="shared" si="515"/>
        <v/>
      </c>
      <c r="C5462" s="4" t="str">
        <f t="shared" si="516"/>
        <v/>
      </c>
      <c r="D5462" s="4" t="str">
        <f t="shared" ca="1" si="512"/>
        <v/>
      </c>
      <c r="E5462" s="4" t="str">
        <f t="shared" ca="1" si="513"/>
        <v/>
      </c>
      <c r="F5462" s="5" t="str">
        <f t="shared" si="517"/>
        <v/>
      </c>
    </row>
    <row r="5463" spans="1:6" x14ac:dyDescent="0.35">
      <c r="A5463" s="4" t="str">
        <f t="shared" si="514"/>
        <v/>
      </c>
      <c r="B5463" s="4" t="str">
        <f t="shared" si="515"/>
        <v/>
      </c>
      <c r="C5463" s="4" t="str">
        <f t="shared" si="516"/>
        <v/>
      </c>
      <c r="D5463" s="4" t="str">
        <f t="shared" ca="1" si="512"/>
        <v/>
      </c>
      <c r="E5463" s="4" t="str">
        <f t="shared" ca="1" si="513"/>
        <v/>
      </c>
      <c r="F5463" s="5" t="str">
        <f t="shared" si="517"/>
        <v/>
      </c>
    </row>
    <row r="5464" spans="1:6" x14ac:dyDescent="0.35">
      <c r="A5464" s="4" t="str">
        <f t="shared" si="514"/>
        <v/>
      </c>
      <c r="B5464" s="4" t="str">
        <f t="shared" si="515"/>
        <v/>
      </c>
      <c r="C5464" s="4" t="str">
        <f t="shared" si="516"/>
        <v/>
      </c>
      <c r="D5464" s="4" t="str">
        <f t="shared" ca="1" si="512"/>
        <v/>
      </c>
      <c r="E5464" s="4" t="str">
        <f t="shared" ca="1" si="513"/>
        <v/>
      </c>
      <c r="F5464" s="5" t="str">
        <f t="shared" si="517"/>
        <v/>
      </c>
    </row>
    <row r="5465" spans="1:6" x14ac:dyDescent="0.35">
      <c r="A5465" s="4" t="str">
        <f t="shared" si="514"/>
        <v/>
      </c>
      <c r="B5465" s="4" t="str">
        <f t="shared" si="515"/>
        <v/>
      </c>
      <c r="C5465" s="4" t="str">
        <f t="shared" si="516"/>
        <v/>
      </c>
      <c r="D5465" s="4" t="str">
        <f t="shared" ca="1" si="512"/>
        <v/>
      </c>
      <c r="E5465" s="4" t="str">
        <f t="shared" ca="1" si="513"/>
        <v/>
      </c>
      <c r="F5465" s="5" t="str">
        <f t="shared" si="517"/>
        <v/>
      </c>
    </row>
    <row r="5466" spans="1:6" x14ac:dyDescent="0.35">
      <c r="A5466" s="4" t="str">
        <f t="shared" si="514"/>
        <v/>
      </c>
      <c r="B5466" s="4" t="str">
        <f t="shared" si="515"/>
        <v/>
      </c>
      <c r="C5466" s="4" t="str">
        <f t="shared" si="516"/>
        <v/>
      </c>
      <c r="D5466" s="4" t="str">
        <f t="shared" ca="1" si="512"/>
        <v/>
      </c>
      <c r="E5466" s="4" t="str">
        <f t="shared" ca="1" si="513"/>
        <v/>
      </c>
      <c r="F5466" s="5" t="str">
        <f t="shared" si="517"/>
        <v/>
      </c>
    </row>
    <row r="5467" spans="1:6" x14ac:dyDescent="0.35">
      <c r="A5467" s="4" t="str">
        <f t="shared" si="514"/>
        <v/>
      </c>
      <c r="B5467" s="4" t="str">
        <f t="shared" si="515"/>
        <v/>
      </c>
      <c r="C5467" s="4" t="str">
        <f t="shared" si="516"/>
        <v/>
      </c>
      <c r="D5467" s="4" t="str">
        <f t="shared" ca="1" si="512"/>
        <v/>
      </c>
      <c r="E5467" s="4" t="str">
        <f t="shared" ca="1" si="513"/>
        <v/>
      </c>
      <c r="F5467" s="5" t="str">
        <f t="shared" si="517"/>
        <v/>
      </c>
    </row>
    <row r="5468" spans="1:6" x14ac:dyDescent="0.35">
      <c r="A5468" s="4" t="str">
        <f t="shared" si="514"/>
        <v/>
      </c>
      <c r="B5468" s="4" t="str">
        <f t="shared" si="515"/>
        <v/>
      </c>
      <c r="C5468" s="4" t="str">
        <f t="shared" si="516"/>
        <v/>
      </c>
      <c r="D5468" s="4" t="str">
        <f t="shared" ca="1" si="512"/>
        <v/>
      </c>
      <c r="E5468" s="4" t="str">
        <f t="shared" ca="1" si="513"/>
        <v/>
      </c>
      <c r="F5468" s="5" t="str">
        <f t="shared" si="517"/>
        <v/>
      </c>
    </row>
    <row r="5469" spans="1:6" x14ac:dyDescent="0.35">
      <c r="A5469" s="4" t="str">
        <f t="shared" si="514"/>
        <v/>
      </c>
      <c r="B5469" s="4" t="str">
        <f t="shared" si="515"/>
        <v/>
      </c>
      <c r="C5469" s="4" t="str">
        <f t="shared" si="516"/>
        <v/>
      </c>
      <c r="D5469" s="4" t="str">
        <f t="shared" ca="1" si="512"/>
        <v/>
      </c>
      <c r="E5469" s="4" t="str">
        <f t="shared" ca="1" si="513"/>
        <v/>
      </c>
      <c r="F5469" s="5" t="str">
        <f t="shared" si="517"/>
        <v/>
      </c>
    </row>
    <row r="5470" spans="1:6" x14ac:dyDescent="0.35">
      <c r="A5470" s="4" t="str">
        <f t="shared" si="514"/>
        <v/>
      </c>
      <c r="B5470" s="4" t="str">
        <f t="shared" si="515"/>
        <v/>
      </c>
      <c r="C5470" s="4" t="str">
        <f t="shared" si="516"/>
        <v/>
      </c>
      <c r="D5470" s="4" t="str">
        <f t="shared" ca="1" si="512"/>
        <v/>
      </c>
      <c r="E5470" s="4" t="str">
        <f t="shared" ca="1" si="513"/>
        <v/>
      </c>
      <c r="F5470" s="5" t="str">
        <f t="shared" si="517"/>
        <v/>
      </c>
    </row>
    <row r="5471" spans="1:6" x14ac:dyDescent="0.35">
      <c r="A5471" s="4" t="str">
        <f t="shared" si="514"/>
        <v/>
      </c>
      <c r="B5471" s="4" t="str">
        <f t="shared" si="515"/>
        <v/>
      </c>
      <c r="C5471" s="4" t="str">
        <f t="shared" si="516"/>
        <v/>
      </c>
      <c r="D5471" s="4" t="str">
        <f t="shared" ca="1" si="512"/>
        <v/>
      </c>
      <c r="E5471" s="4" t="str">
        <f t="shared" ca="1" si="513"/>
        <v/>
      </c>
      <c r="F5471" s="5" t="str">
        <f t="shared" si="517"/>
        <v/>
      </c>
    </row>
    <row r="5472" spans="1:6" x14ac:dyDescent="0.35">
      <c r="A5472" s="4" t="str">
        <f t="shared" si="514"/>
        <v/>
      </c>
      <c r="B5472" s="4" t="str">
        <f t="shared" si="515"/>
        <v/>
      </c>
      <c r="C5472" s="4" t="str">
        <f t="shared" si="516"/>
        <v/>
      </c>
      <c r="D5472" s="4" t="str">
        <f t="shared" ca="1" si="512"/>
        <v/>
      </c>
      <c r="E5472" s="4" t="str">
        <f t="shared" ca="1" si="513"/>
        <v/>
      </c>
      <c r="F5472" s="5" t="str">
        <f t="shared" si="517"/>
        <v/>
      </c>
    </row>
    <row r="5473" spans="1:6" x14ac:dyDescent="0.35">
      <c r="A5473" s="4" t="str">
        <f t="shared" si="514"/>
        <v/>
      </c>
      <c r="B5473" s="4" t="str">
        <f t="shared" si="515"/>
        <v/>
      </c>
      <c r="C5473" s="4" t="str">
        <f t="shared" si="516"/>
        <v/>
      </c>
      <c r="D5473" s="4" t="str">
        <f t="shared" ca="1" si="512"/>
        <v/>
      </c>
      <c r="E5473" s="4" t="str">
        <f t="shared" ca="1" si="513"/>
        <v/>
      </c>
      <c r="F5473" s="5" t="str">
        <f t="shared" si="517"/>
        <v/>
      </c>
    </row>
    <row r="5474" spans="1:6" x14ac:dyDescent="0.35">
      <c r="A5474" s="4" t="str">
        <f t="shared" si="514"/>
        <v/>
      </c>
      <c r="B5474" s="4" t="str">
        <f t="shared" si="515"/>
        <v/>
      </c>
      <c r="C5474" s="4" t="str">
        <f t="shared" si="516"/>
        <v/>
      </c>
      <c r="D5474" s="4" t="str">
        <f t="shared" ca="1" si="512"/>
        <v/>
      </c>
      <c r="E5474" s="4" t="str">
        <f t="shared" ca="1" si="513"/>
        <v/>
      </c>
      <c r="F5474" s="5" t="str">
        <f t="shared" si="517"/>
        <v/>
      </c>
    </row>
    <row r="5475" spans="1:6" x14ac:dyDescent="0.35">
      <c r="A5475" s="4" t="str">
        <f t="shared" si="514"/>
        <v/>
      </c>
      <c r="B5475" s="4" t="str">
        <f t="shared" si="515"/>
        <v/>
      </c>
      <c r="C5475" s="4" t="str">
        <f t="shared" si="516"/>
        <v/>
      </c>
      <c r="D5475" s="4" t="str">
        <f t="shared" ca="1" si="512"/>
        <v/>
      </c>
      <c r="E5475" s="4" t="str">
        <f t="shared" ca="1" si="513"/>
        <v/>
      </c>
      <c r="F5475" s="5" t="str">
        <f t="shared" si="517"/>
        <v/>
      </c>
    </row>
    <row r="5476" spans="1:6" x14ac:dyDescent="0.35">
      <c r="A5476" s="4" t="str">
        <f t="shared" si="514"/>
        <v/>
      </c>
      <c r="B5476" s="4" t="str">
        <f t="shared" si="515"/>
        <v/>
      </c>
      <c r="C5476" s="4" t="str">
        <f t="shared" si="516"/>
        <v/>
      </c>
      <c r="D5476" s="4" t="str">
        <f t="shared" ca="1" si="512"/>
        <v/>
      </c>
      <c r="E5476" s="4" t="str">
        <f t="shared" ca="1" si="513"/>
        <v/>
      </c>
      <c r="F5476" s="5" t="str">
        <f t="shared" si="517"/>
        <v/>
      </c>
    </row>
    <row r="5477" spans="1:6" x14ac:dyDescent="0.35">
      <c r="A5477" s="4" t="str">
        <f t="shared" si="514"/>
        <v/>
      </c>
      <c r="B5477" s="4" t="str">
        <f t="shared" si="515"/>
        <v/>
      </c>
      <c r="C5477" s="4" t="str">
        <f t="shared" si="516"/>
        <v/>
      </c>
      <c r="D5477" s="4" t="str">
        <f t="shared" ca="1" si="512"/>
        <v/>
      </c>
      <c r="E5477" s="4" t="str">
        <f t="shared" ca="1" si="513"/>
        <v/>
      </c>
      <c r="F5477" s="5" t="str">
        <f t="shared" si="517"/>
        <v/>
      </c>
    </row>
    <row r="5478" spans="1:6" x14ac:dyDescent="0.35">
      <c r="A5478" s="4" t="str">
        <f t="shared" si="514"/>
        <v/>
      </c>
      <c r="B5478" s="4" t="str">
        <f t="shared" si="515"/>
        <v/>
      </c>
      <c r="C5478" s="4" t="str">
        <f t="shared" si="516"/>
        <v/>
      </c>
      <c r="D5478" s="4" t="str">
        <f t="shared" ca="1" si="512"/>
        <v/>
      </c>
      <c r="E5478" s="4" t="str">
        <f t="shared" ca="1" si="513"/>
        <v/>
      </c>
      <c r="F5478" s="5" t="str">
        <f t="shared" si="517"/>
        <v/>
      </c>
    </row>
    <row r="5479" spans="1:6" x14ac:dyDescent="0.35">
      <c r="A5479" s="4" t="str">
        <f t="shared" si="514"/>
        <v/>
      </c>
      <c r="B5479" s="4" t="str">
        <f t="shared" si="515"/>
        <v/>
      </c>
      <c r="C5479" s="4" t="str">
        <f t="shared" si="516"/>
        <v/>
      </c>
      <c r="D5479" s="4" t="str">
        <f t="shared" ca="1" si="512"/>
        <v/>
      </c>
      <c r="E5479" s="4" t="str">
        <f t="shared" ca="1" si="513"/>
        <v/>
      </c>
      <c r="F5479" s="5" t="str">
        <f t="shared" si="517"/>
        <v/>
      </c>
    </row>
    <row r="5480" spans="1:6" x14ac:dyDescent="0.35">
      <c r="A5480" s="4" t="str">
        <f t="shared" si="514"/>
        <v/>
      </c>
      <c r="B5480" s="4" t="str">
        <f t="shared" si="515"/>
        <v/>
      </c>
      <c r="C5480" s="4" t="str">
        <f t="shared" si="516"/>
        <v/>
      </c>
      <c r="D5480" s="4" t="str">
        <f t="shared" ca="1" si="512"/>
        <v/>
      </c>
      <c r="E5480" s="4" t="str">
        <f t="shared" ca="1" si="513"/>
        <v/>
      </c>
      <c r="F5480" s="5" t="str">
        <f t="shared" si="517"/>
        <v/>
      </c>
    </row>
    <row r="5481" spans="1:6" x14ac:dyDescent="0.35">
      <c r="A5481" s="4" t="str">
        <f t="shared" si="514"/>
        <v/>
      </c>
      <c r="B5481" s="4" t="str">
        <f t="shared" si="515"/>
        <v/>
      </c>
      <c r="C5481" s="4" t="str">
        <f t="shared" si="516"/>
        <v/>
      </c>
      <c r="D5481" s="4" t="str">
        <f t="shared" ca="1" si="512"/>
        <v/>
      </c>
      <c r="E5481" s="4" t="str">
        <f t="shared" ca="1" si="513"/>
        <v/>
      </c>
      <c r="F5481" s="5" t="str">
        <f t="shared" si="517"/>
        <v/>
      </c>
    </row>
    <row r="5482" spans="1:6" x14ac:dyDescent="0.35">
      <c r="A5482" s="4" t="str">
        <f t="shared" si="514"/>
        <v/>
      </c>
      <c r="B5482" s="4" t="str">
        <f t="shared" si="515"/>
        <v/>
      </c>
      <c r="C5482" s="4" t="str">
        <f t="shared" si="516"/>
        <v/>
      </c>
      <c r="D5482" s="4" t="str">
        <f t="shared" ca="1" si="512"/>
        <v/>
      </c>
      <c r="E5482" s="4" t="str">
        <f t="shared" ca="1" si="513"/>
        <v/>
      </c>
      <c r="F5482" s="5" t="str">
        <f t="shared" si="517"/>
        <v/>
      </c>
    </row>
    <row r="5483" spans="1:6" x14ac:dyDescent="0.35">
      <c r="A5483" s="4" t="str">
        <f t="shared" si="514"/>
        <v/>
      </c>
      <c r="B5483" s="4" t="str">
        <f t="shared" si="515"/>
        <v/>
      </c>
      <c r="C5483" s="4" t="str">
        <f t="shared" si="516"/>
        <v/>
      </c>
      <c r="D5483" s="4" t="str">
        <f t="shared" ca="1" si="512"/>
        <v/>
      </c>
      <c r="E5483" s="4" t="str">
        <f t="shared" ca="1" si="513"/>
        <v/>
      </c>
      <c r="F5483" s="5" t="str">
        <f t="shared" si="517"/>
        <v/>
      </c>
    </row>
    <row r="5484" spans="1:6" x14ac:dyDescent="0.35">
      <c r="A5484" s="4" t="str">
        <f t="shared" si="514"/>
        <v/>
      </c>
      <c r="B5484" s="4" t="str">
        <f t="shared" si="515"/>
        <v/>
      </c>
      <c r="C5484" s="4" t="str">
        <f t="shared" si="516"/>
        <v/>
      </c>
      <c r="D5484" s="4" t="str">
        <f t="shared" ca="1" si="512"/>
        <v/>
      </c>
      <c r="E5484" s="4" t="str">
        <f t="shared" ca="1" si="513"/>
        <v/>
      </c>
      <c r="F5484" s="5" t="str">
        <f t="shared" si="517"/>
        <v/>
      </c>
    </row>
    <row r="5485" spans="1:6" x14ac:dyDescent="0.35">
      <c r="A5485" s="4" t="str">
        <f t="shared" si="514"/>
        <v/>
      </c>
      <c r="B5485" s="4" t="str">
        <f t="shared" si="515"/>
        <v/>
      </c>
      <c r="C5485" s="4" t="str">
        <f t="shared" si="516"/>
        <v/>
      </c>
      <c r="D5485" s="4" t="str">
        <f t="shared" ca="1" si="512"/>
        <v/>
      </c>
      <c r="E5485" s="4" t="str">
        <f t="shared" ca="1" si="513"/>
        <v/>
      </c>
      <c r="F5485" s="5" t="str">
        <f t="shared" si="517"/>
        <v/>
      </c>
    </row>
    <row r="5486" spans="1:6" x14ac:dyDescent="0.35">
      <c r="A5486" s="4" t="str">
        <f t="shared" si="514"/>
        <v/>
      </c>
      <c r="B5486" s="4" t="str">
        <f t="shared" si="515"/>
        <v/>
      </c>
      <c r="C5486" s="4" t="str">
        <f t="shared" si="516"/>
        <v/>
      </c>
      <c r="D5486" s="4" t="str">
        <f t="shared" ca="1" si="512"/>
        <v/>
      </c>
      <c r="E5486" s="4" t="str">
        <f t="shared" ca="1" si="513"/>
        <v/>
      </c>
      <c r="F5486" s="5" t="str">
        <f t="shared" si="517"/>
        <v/>
      </c>
    </row>
    <row r="5487" spans="1:6" x14ac:dyDescent="0.35">
      <c r="A5487" s="4" t="str">
        <f t="shared" si="514"/>
        <v/>
      </c>
      <c r="B5487" s="4" t="str">
        <f t="shared" si="515"/>
        <v/>
      </c>
      <c r="C5487" s="4" t="str">
        <f t="shared" si="516"/>
        <v/>
      </c>
      <c r="D5487" s="4" t="str">
        <f t="shared" ca="1" si="512"/>
        <v/>
      </c>
      <c r="E5487" s="4" t="str">
        <f t="shared" ca="1" si="513"/>
        <v/>
      </c>
      <c r="F5487" s="5" t="str">
        <f t="shared" si="517"/>
        <v/>
      </c>
    </row>
    <row r="5488" spans="1:6" x14ac:dyDescent="0.35">
      <c r="A5488" s="4" t="str">
        <f t="shared" si="514"/>
        <v/>
      </c>
      <c r="B5488" s="4" t="str">
        <f t="shared" si="515"/>
        <v/>
      </c>
      <c r="C5488" s="4" t="str">
        <f t="shared" si="516"/>
        <v/>
      </c>
      <c r="D5488" s="4" t="str">
        <f t="shared" ca="1" si="512"/>
        <v/>
      </c>
      <c r="E5488" s="4" t="str">
        <f t="shared" ca="1" si="513"/>
        <v/>
      </c>
      <c r="F5488" s="5" t="str">
        <f t="shared" si="517"/>
        <v/>
      </c>
    </row>
    <row r="5489" spans="1:6" x14ac:dyDescent="0.35">
      <c r="A5489" s="4" t="str">
        <f t="shared" si="514"/>
        <v/>
      </c>
      <c r="B5489" s="4" t="str">
        <f t="shared" si="515"/>
        <v/>
      </c>
      <c r="C5489" s="4" t="str">
        <f t="shared" si="516"/>
        <v/>
      </c>
      <c r="D5489" s="4" t="str">
        <f t="shared" ca="1" si="512"/>
        <v/>
      </c>
      <c r="E5489" s="4" t="str">
        <f t="shared" ca="1" si="513"/>
        <v/>
      </c>
      <c r="F5489" s="5" t="str">
        <f t="shared" si="517"/>
        <v/>
      </c>
    </row>
    <row r="5490" spans="1:6" x14ac:dyDescent="0.35">
      <c r="A5490" s="4" t="str">
        <f t="shared" si="514"/>
        <v/>
      </c>
      <c r="B5490" s="4" t="str">
        <f t="shared" si="515"/>
        <v/>
      </c>
      <c r="C5490" s="4" t="str">
        <f t="shared" si="516"/>
        <v/>
      </c>
      <c r="D5490" s="4" t="str">
        <f t="shared" ca="1" si="512"/>
        <v/>
      </c>
      <c r="E5490" s="4" t="str">
        <f t="shared" ca="1" si="513"/>
        <v/>
      </c>
      <c r="F5490" s="5" t="str">
        <f t="shared" si="517"/>
        <v/>
      </c>
    </row>
    <row r="5491" spans="1:6" x14ac:dyDescent="0.35">
      <c r="A5491" s="4" t="str">
        <f t="shared" si="514"/>
        <v/>
      </c>
      <c r="B5491" s="4" t="str">
        <f t="shared" si="515"/>
        <v/>
      </c>
      <c r="C5491" s="4" t="str">
        <f t="shared" si="516"/>
        <v/>
      </c>
      <c r="D5491" s="4" t="str">
        <f t="shared" ca="1" si="512"/>
        <v/>
      </c>
      <c r="E5491" s="4" t="str">
        <f t="shared" ca="1" si="513"/>
        <v/>
      </c>
      <c r="F5491" s="5" t="str">
        <f t="shared" si="517"/>
        <v/>
      </c>
    </row>
    <row r="5492" spans="1:6" x14ac:dyDescent="0.35">
      <c r="A5492" s="4" t="str">
        <f t="shared" si="514"/>
        <v/>
      </c>
      <c r="B5492" s="4" t="str">
        <f t="shared" si="515"/>
        <v/>
      </c>
      <c r="C5492" s="4" t="str">
        <f t="shared" si="516"/>
        <v/>
      </c>
      <c r="D5492" s="4" t="str">
        <f t="shared" ca="1" si="512"/>
        <v/>
      </c>
      <c r="E5492" s="4" t="str">
        <f t="shared" ca="1" si="513"/>
        <v/>
      </c>
      <c r="F5492" s="5" t="str">
        <f t="shared" si="517"/>
        <v/>
      </c>
    </row>
    <row r="5493" spans="1:6" x14ac:dyDescent="0.35">
      <c r="A5493" s="4" t="str">
        <f t="shared" si="514"/>
        <v/>
      </c>
      <c r="B5493" s="4" t="str">
        <f t="shared" si="515"/>
        <v/>
      </c>
      <c r="C5493" s="4" t="str">
        <f t="shared" si="516"/>
        <v/>
      </c>
      <c r="D5493" s="4" t="str">
        <f t="shared" ca="1" si="512"/>
        <v/>
      </c>
      <c r="E5493" s="4" t="str">
        <f t="shared" ca="1" si="513"/>
        <v/>
      </c>
      <c r="F5493" s="5" t="str">
        <f t="shared" si="517"/>
        <v/>
      </c>
    </row>
    <row r="5494" spans="1:6" x14ac:dyDescent="0.35">
      <c r="A5494" s="4" t="str">
        <f t="shared" si="514"/>
        <v/>
      </c>
      <c r="B5494" s="4" t="str">
        <f t="shared" si="515"/>
        <v/>
      </c>
      <c r="C5494" s="4" t="str">
        <f t="shared" si="516"/>
        <v/>
      </c>
      <c r="D5494" s="4" t="str">
        <f t="shared" ca="1" si="512"/>
        <v/>
      </c>
      <c r="E5494" s="4" t="str">
        <f t="shared" ca="1" si="513"/>
        <v/>
      </c>
      <c r="F5494" s="5" t="str">
        <f t="shared" si="517"/>
        <v/>
      </c>
    </row>
    <row r="5495" spans="1:6" x14ac:dyDescent="0.35">
      <c r="A5495" s="4" t="str">
        <f t="shared" si="514"/>
        <v/>
      </c>
      <c r="B5495" s="4" t="str">
        <f t="shared" si="515"/>
        <v/>
      </c>
      <c r="C5495" s="4" t="str">
        <f t="shared" si="516"/>
        <v/>
      </c>
      <c r="D5495" s="4" t="str">
        <f t="shared" ca="1" si="512"/>
        <v/>
      </c>
      <c r="E5495" s="4" t="str">
        <f t="shared" ca="1" si="513"/>
        <v/>
      </c>
      <c r="F5495" s="5" t="str">
        <f t="shared" si="517"/>
        <v/>
      </c>
    </row>
    <row r="5496" spans="1:6" x14ac:dyDescent="0.35">
      <c r="A5496" s="4" t="str">
        <f t="shared" si="514"/>
        <v/>
      </c>
      <c r="B5496" s="4" t="str">
        <f t="shared" si="515"/>
        <v/>
      </c>
      <c r="C5496" s="4" t="str">
        <f t="shared" si="516"/>
        <v/>
      </c>
      <c r="D5496" s="4" t="str">
        <f t="shared" ca="1" si="512"/>
        <v/>
      </c>
      <c r="E5496" s="4" t="str">
        <f t="shared" ca="1" si="513"/>
        <v/>
      </c>
      <c r="F5496" s="5" t="str">
        <f t="shared" si="517"/>
        <v/>
      </c>
    </row>
    <row r="5497" spans="1:6" x14ac:dyDescent="0.35">
      <c r="A5497" s="4" t="str">
        <f t="shared" si="514"/>
        <v/>
      </c>
      <c r="B5497" s="4" t="str">
        <f t="shared" si="515"/>
        <v/>
      </c>
      <c r="C5497" s="4" t="str">
        <f t="shared" si="516"/>
        <v/>
      </c>
      <c r="D5497" s="4" t="str">
        <f t="shared" ca="1" si="512"/>
        <v/>
      </c>
      <c r="E5497" s="4" t="str">
        <f t="shared" ca="1" si="513"/>
        <v/>
      </c>
      <c r="F5497" s="5" t="str">
        <f t="shared" si="517"/>
        <v/>
      </c>
    </row>
    <row r="5498" spans="1:6" x14ac:dyDescent="0.35">
      <c r="A5498" s="4" t="str">
        <f t="shared" si="514"/>
        <v/>
      </c>
      <c r="B5498" s="4" t="str">
        <f t="shared" si="515"/>
        <v/>
      </c>
      <c r="C5498" s="4" t="str">
        <f t="shared" si="516"/>
        <v/>
      </c>
      <c r="D5498" s="4" t="str">
        <f t="shared" ca="1" si="512"/>
        <v/>
      </c>
      <c r="E5498" s="4" t="str">
        <f t="shared" ca="1" si="513"/>
        <v/>
      </c>
      <c r="F5498" s="5" t="str">
        <f t="shared" si="517"/>
        <v/>
      </c>
    </row>
    <row r="5499" spans="1:6" x14ac:dyDescent="0.35">
      <c r="A5499" s="4" t="str">
        <f t="shared" si="514"/>
        <v/>
      </c>
      <c r="B5499" s="4" t="str">
        <f t="shared" si="515"/>
        <v/>
      </c>
      <c r="C5499" s="4" t="str">
        <f t="shared" si="516"/>
        <v/>
      </c>
      <c r="D5499" s="4" t="str">
        <f t="shared" ca="1" si="512"/>
        <v/>
      </c>
      <c r="E5499" s="4" t="str">
        <f t="shared" ca="1" si="513"/>
        <v/>
      </c>
      <c r="F5499" s="5" t="str">
        <f t="shared" si="517"/>
        <v/>
      </c>
    </row>
    <row r="5500" spans="1:6" x14ac:dyDescent="0.35">
      <c r="A5500" s="4" t="str">
        <f t="shared" si="514"/>
        <v/>
      </c>
      <c r="B5500" s="4" t="str">
        <f t="shared" si="515"/>
        <v/>
      </c>
      <c r="C5500" s="4" t="str">
        <f t="shared" si="516"/>
        <v/>
      </c>
      <c r="D5500" s="4" t="str">
        <f t="shared" ca="1" si="512"/>
        <v/>
      </c>
      <c r="E5500" s="4" t="str">
        <f t="shared" ca="1" si="513"/>
        <v/>
      </c>
      <c r="F5500" s="5" t="str">
        <f t="shared" si="517"/>
        <v/>
      </c>
    </row>
    <row r="5501" spans="1:6" x14ac:dyDescent="0.35">
      <c r="A5501" s="4" t="str">
        <f t="shared" si="514"/>
        <v/>
      </c>
      <c r="B5501" s="4" t="str">
        <f t="shared" si="515"/>
        <v/>
      </c>
      <c r="C5501" s="4" t="str">
        <f t="shared" si="516"/>
        <v/>
      </c>
      <c r="D5501" s="4" t="str">
        <f t="shared" ca="1" si="512"/>
        <v/>
      </c>
      <c r="E5501" s="4" t="str">
        <f t="shared" ca="1" si="513"/>
        <v/>
      </c>
      <c r="F5501" s="5" t="str">
        <f t="shared" si="517"/>
        <v/>
      </c>
    </row>
    <row r="5502" spans="1:6" x14ac:dyDescent="0.35">
      <c r="A5502" s="4" t="str">
        <f t="shared" si="514"/>
        <v/>
      </c>
      <c r="B5502" s="4" t="str">
        <f t="shared" si="515"/>
        <v/>
      </c>
      <c r="C5502" s="4" t="str">
        <f t="shared" si="516"/>
        <v/>
      </c>
      <c r="D5502" s="4" t="str">
        <f t="shared" ca="1" si="512"/>
        <v/>
      </c>
      <c r="E5502" s="4" t="str">
        <f t="shared" ca="1" si="513"/>
        <v/>
      </c>
      <c r="F5502" s="5" t="str">
        <f t="shared" si="517"/>
        <v/>
      </c>
    </row>
    <row r="5503" spans="1:6" x14ac:dyDescent="0.35">
      <c r="A5503" s="4" t="str">
        <f t="shared" si="514"/>
        <v/>
      </c>
      <c r="B5503" s="4" t="str">
        <f t="shared" si="515"/>
        <v/>
      </c>
      <c r="C5503" s="4" t="str">
        <f t="shared" si="516"/>
        <v/>
      </c>
      <c r="D5503" s="4" t="str">
        <f t="shared" ca="1" si="512"/>
        <v/>
      </c>
      <c r="E5503" s="4" t="str">
        <f t="shared" ca="1" si="513"/>
        <v/>
      </c>
      <c r="F5503" s="5" t="str">
        <f t="shared" si="517"/>
        <v/>
      </c>
    </row>
    <row r="5504" spans="1:6" x14ac:dyDescent="0.35">
      <c r="A5504" s="4" t="str">
        <f t="shared" si="514"/>
        <v/>
      </c>
      <c r="B5504" s="4" t="str">
        <f t="shared" si="515"/>
        <v/>
      </c>
      <c r="C5504" s="4" t="str">
        <f t="shared" si="516"/>
        <v/>
      </c>
      <c r="D5504" s="4" t="str">
        <f t="shared" ca="1" si="512"/>
        <v/>
      </c>
      <c r="E5504" s="4" t="str">
        <f t="shared" ca="1" si="513"/>
        <v/>
      </c>
      <c r="F5504" s="5" t="str">
        <f t="shared" si="517"/>
        <v/>
      </c>
    </row>
    <row r="5505" spans="1:6" x14ac:dyDescent="0.35">
      <c r="A5505" s="4" t="str">
        <f t="shared" si="514"/>
        <v/>
      </c>
      <c r="B5505" s="4" t="str">
        <f t="shared" si="515"/>
        <v/>
      </c>
      <c r="C5505" s="4" t="str">
        <f t="shared" si="516"/>
        <v/>
      </c>
      <c r="D5505" s="4" t="str">
        <f t="shared" ca="1" si="512"/>
        <v/>
      </c>
      <c r="E5505" s="4" t="str">
        <f t="shared" ca="1" si="513"/>
        <v/>
      </c>
      <c r="F5505" s="5" t="str">
        <f t="shared" si="517"/>
        <v/>
      </c>
    </row>
    <row r="5506" spans="1:6" x14ac:dyDescent="0.35">
      <c r="A5506" s="4" t="str">
        <f t="shared" si="514"/>
        <v/>
      </c>
      <c r="B5506" s="4" t="str">
        <f t="shared" si="515"/>
        <v/>
      </c>
      <c r="C5506" s="4" t="str">
        <f t="shared" si="516"/>
        <v/>
      </c>
      <c r="D5506" s="4" t="str">
        <f t="shared" ca="1" si="512"/>
        <v/>
      </c>
      <c r="E5506" s="4" t="str">
        <f t="shared" ca="1" si="513"/>
        <v/>
      </c>
      <c r="F5506" s="5" t="str">
        <f t="shared" si="517"/>
        <v/>
      </c>
    </row>
    <row r="5507" spans="1:6" x14ac:dyDescent="0.35">
      <c r="A5507" s="4" t="str">
        <f t="shared" si="514"/>
        <v/>
      </c>
      <c r="B5507" s="4" t="str">
        <f t="shared" si="515"/>
        <v/>
      </c>
      <c r="C5507" s="4" t="str">
        <f t="shared" si="516"/>
        <v/>
      </c>
      <c r="D5507" s="4" t="str">
        <f t="shared" ca="1" si="512"/>
        <v/>
      </c>
      <c r="E5507" s="4" t="str">
        <f t="shared" ca="1" si="513"/>
        <v/>
      </c>
      <c r="F5507" s="5" t="str">
        <f t="shared" si="517"/>
        <v/>
      </c>
    </row>
    <row r="5508" spans="1:6" x14ac:dyDescent="0.35">
      <c r="A5508" s="4" t="str">
        <f t="shared" si="514"/>
        <v/>
      </c>
      <c r="B5508" s="4" t="str">
        <f t="shared" si="515"/>
        <v/>
      </c>
      <c r="C5508" s="4" t="str">
        <f t="shared" si="516"/>
        <v/>
      </c>
      <c r="D5508" s="4" t="str">
        <f t="shared" ref="D5508:D5571" ca="1" si="518">IF((ROW(A5508)-3)*$E$1&lt;=10000,COUNTIF(INDIRECT(CONCATENATE("Simulation!E",B5508,":E",C5508)),D$3),"")</f>
        <v/>
      </c>
      <c r="E5508" s="4" t="str">
        <f t="shared" ref="E5508:E5571" ca="1" si="519">IF((ROW(A5508)-3)*$E$1&lt;=10000,COUNTIF(INDIRECT(CONCATENATE("Simulation!E",B5508,":E",C5508)),E$3),"")</f>
        <v/>
      </c>
      <c r="F5508" s="5" t="str">
        <f t="shared" si="517"/>
        <v/>
      </c>
    </row>
    <row r="5509" spans="1:6" x14ac:dyDescent="0.35">
      <c r="A5509" s="4" t="str">
        <f t="shared" ref="A5509:A5572" si="520">IF((ROW(A5509)-3)*$E$1&lt;=10000,ROW(A5509)-3,"")</f>
        <v/>
      </c>
      <c r="B5509" s="4" t="str">
        <f t="shared" ref="B5509:B5572" si="521">IF((ROW(A5509)-3)*$E$1&lt;=10000,(A5509-1)*$E$1+1,"")</f>
        <v/>
      </c>
      <c r="C5509" s="4" t="str">
        <f t="shared" ref="C5509:C5572" si="522">IF((ROW(A5509)-3)*$E$1&lt;=10000,A5509*$E$1,"")</f>
        <v/>
      </c>
      <c r="D5509" s="4" t="str">
        <f t="shared" ca="1" si="518"/>
        <v/>
      </c>
      <c r="E5509" s="4" t="str">
        <f t="shared" ca="1" si="519"/>
        <v/>
      </c>
      <c r="F5509" s="5" t="str">
        <f t="shared" ref="F5509:F5572" si="523">IF((ROW(A5509)-3)*$E$1&lt;=10000,IF(D5509+E5509&gt;0,E5509/(D5509+E5509),""),"")</f>
        <v/>
      </c>
    </row>
    <row r="5510" spans="1:6" x14ac:dyDescent="0.35">
      <c r="A5510" s="4" t="str">
        <f t="shared" si="520"/>
        <v/>
      </c>
      <c r="B5510" s="4" t="str">
        <f t="shared" si="521"/>
        <v/>
      </c>
      <c r="C5510" s="4" t="str">
        <f t="shared" si="522"/>
        <v/>
      </c>
      <c r="D5510" s="4" t="str">
        <f t="shared" ca="1" si="518"/>
        <v/>
      </c>
      <c r="E5510" s="4" t="str">
        <f t="shared" ca="1" si="519"/>
        <v/>
      </c>
      <c r="F5510" s="5" t="str">
        <f t="shared" si="523"/>
        <v/>
      </c>
    </row>
    <row r="5511" spans="1:6" x14ac:dyDescent="0.35">
      <c r="A5511" s="4" t="str">
        <f t="shared" si="520"/>
        <v/>
      </c>
      <c r="B5511" s="4" t="str">
        <f t="shared" si="521"/>
        <v/>
      </c>
      <c r="C5511" s="4" t="str">
        <f t="shared" si="522"/>
        <v/>
      </c>
      <c r="D5511" s="4" t="str">
        <f t="shared" ca="1" si="518"/>
        <v/>
      </c>
      <c r="E5511" s="4" t="str">
        <f t="shared" ca="1" si="519"/>
        <v/>
      </c>
      <c r="F5511" s="5" t="str">
        <f t="shared" si="523"/>
        <v/>
      </c>
    </row>
    <row r="5512" spans="1:6" x14ac:dyDescent="0.35">
      <c r="A5512" s="4" t="str">
        <f t="shared" si="520"/>
        <v/>
      </c>
      <c r="B5512" s="4" t="str">
        <f t="shared" si="521"/>
        <v/>
      </c>
      <c r="C5512" s="4" t="str">
        <f t="shared" si="522"/>
        <v/>
      </c>
      <c r="D5512" s="4" t="str">
        <f t="shared" ca="1" si="518"/>
        <v/>
      </c>
      <c r="E5512" s="4" t="str">
        <f t="shared" ca="1" si="519"/>
        <v/>
      </c>
      <c r="F5512" s="5" t="str">
        <f t="shared" si="523"/>
        <v/>
      </c>
    </row>
    <row r="5513" spans="1:6" x14ac:dyDescent="0.35">
      <c r="A5513" s="4" t="str">
        <f t="shared" si="520"/>
        <v/>
      </c>
      <c r="B5513" s="4" t="str">
        <f t="shared" si="521"/>
        <v/>
      </c>
      <c r="C5513" s="4" t="str">
        <f t="shared" si="522"/>
        <v/>
      </c>
      <c r="D5513" s="4" t="str">
        <f t="shared" ca="1" si="518"/>
        <v/>
      </c>
      <c r="E5513" s="4" t="str">
        <f t="shared" ca="1" si="519"/>
        <v/>
      </c>
      <c r="F5513" s="5" t="str">
        <f t="shared" si="523"/>
        <v/>
      </c>
    </row>
    <row r="5514" spans="1:6" x14ac:dyDescent="0.35">
      <c r="A5514" s="4" t="str">
        <f t="shared" si="520"/>
        <v/>
      </c>
      <c r="B5514" s="4" t="str">
        <f t="shared" si="521"/>
        <v/>
      </c>
      <c r="C5514" s="4" t="str">
        <f t="shared" si="522"/>
        <v/>
      </c>
      <c r="D5514" s="4" t="str">
        <f t="shared" ca="1" si="518"/>
        <v/>
      </c>
      <c r="E5514" s="4" t="str">
        <f t="shared" ca="1" si="519"/>
        <v/>
      </c>
      <c r="F5514" s="5" t="str">
        <f t="shared" si="523"/>
        <v/>
      </c>
    </row>
    <row r="5515" spans="1:6" x14ac:dyDescent="0.35">
      <c r="A5515" s="4" t="str">
        <f t="shared" si="520"/>
        <v/>
      </c>
      <c r="B5515" s="4" t="str">
        <f t="shared" si="521"/>
        <v/>
      </c>
      <c r="C5515" s="4" t="str">
        <f t="shared" si="522"/>
        <v/>
      </c>
      <c r="D5515" s="4" t="str">
        <f t="shared" ca="1" si="518"/>
        <v/>
      </c>
      <c r="E5515" s="4" t="str">
        <f t="shared" ca="1" si="519"/>
        <v/>
      </c>
      <c r="F5515" s="5" t="str">
        <f t="shared" si="523"/>
        <v/>
      </c>
    </row>
    <row r="5516" spans="1:6" x14ac:dyDescent="0.35">
      <c r="A5516" s="4" t="str">
        <f t="shared" si="520"/>
        <v/>
      </c>
      <c r="B5516" s="4" t="str">
        <f t="shared" si="521"/>
        <v/>
      </c>
      <c r="C5516" s="4" t="str">
        <f t="shared" si="522"/>
        <v/>
      </c>
      <c r="D5516" s="4" t="str">
        <f t="shared" ca="1" si="518"/>
        <v/>
      </c>
      <c r="E5516" s="4" t="str">
        <f t="shared" ca="1" si="519"/>
        <v/>
      </c>
      <c r="F5516" s="5" t="str">
        <f t="shared" si="523"/>
        <v/>
      </c>
    </row>
    <row r="5517" spans="1:6" x14ac:dyDescent="0.35">
      <c r="A5517" s="4" t="str">
        <f t="shared" si="520"/>
        <v/>
      </c>
      <c r="B5517" s="4" t="str">
        <f t="shared" si="521"/>
        <v/>
      </c>
      <c r="C5517" s="4" t="str">
        <f t="shared" si="522"/>
        <v/>
      </c>
      <c r="D5517" s="4" t="str">
        <f t="shared" ca="1" si="518"/>
        <v/>
      </c>
      <c r="E5517" s="4" t="str">
        <f t="shared" ca="1" si="519"/>
        <v/>
      </c>
      <c r="F5517" s="5" t="str">
        <f t="shared" si="523"/>
        <v/>
      </c>
    </row>
    <row r="5518" spans="1:6" x14ac:dyDescent="0.35">
      <c r="A5518" s="4" t="str">
        <f t="shared" si="520"/>
        <v/>
      </c>
      <c r="B5518" s="4" t="str">
        <f t="shared" si="521"/>
        <v/>
      </c>
      <c r="C5518" s="4" t="str">
        <f t="shared" si="522"/>
        <v/>
      </c>
      <c r="D5518" s="4" t="str">
        <f t="shared" ca="1" si="518"/>
        <v/>
      </c>
      <c r="E5518" s="4" t="str">
        <f t="shared" ca="1" si="519"/>
        <v/>
      </c>
      <c r="F5518" s="5" t="str">
        <f t="shared" si="523"/>
        <v/>
      </c>
    </row>
    <row r="5519" spans="1:6" x14ac:dyDescent="0.35">
      <c r="A5519" s="4" t="str">
        <f t="shared" si="520"/>
        <v/>
      </c>
      <c r="B5519" s="4" t="str">
        <f t="shared" si="521"/>
        <v/>
      </c>
      <c r="C5519" s="4" t="str">
        <f t="shared" si="522"/>
        <v/>
      </c>
      <c r="D5519" s="4" t="str">
        <f t="shared" ca="1" si="518"/>
        <v/>
      </c>
      <c r="E5519" s="4" t="str">
        <f t="shared" ca="1" si="519"/>
        <v/>
      </c>
      <c r="F5519" s="5" t="str">
        <f t="shared" si="523"/>
        <v/>
      </c>
    </row>
    <row r="5520" spans="1:6" x14ac:dyDescent="0.35">
      <c r="A5520" s="4" t="str">
        <f t="shared" si="520"/>
        <v/>
      </c>
      <c r="B5520" s="4" t="str">
        <f t="shared" si="521"/>
        <v/>
      </c>
      <c r="C5520" s="4" t="str">
        <f t="shared" si="522"/>
        <v/>
      </c>
      <c r="D5520" s="4" t="str">
        <f t="shared" ca="1" si="518"/>
        <v/>
      </c>
      <c r="E5520" s="4" t="str">
        <f t="shared" ca="1" si="519"/>
        <v/>
      </c>
      <c r="F5520" s="5" t="str">
        <f t="shared" si="523"/>
        <v/>
      </c>
    </row>
    <row r="5521" spans="1:6" x14ac:dyDescent="0.35">
      <c r="A5521" s="4" t="str">
        <f t="shared" si="520"/>
        <v/>
      </c>
      <c r="B5521" s="4" t="str">
        <f t="shared" si="521"/>
        <v/>
      </c>
      <c r="C5521" s="4" t="str">
        <f t="shared" si="522"/>
        <v/>
      </c>
      <c r="D5521" s="4" t="str">
        <f t="shared" ca="1" si="518"/>
        <v/>
      </c>
      <c r="E5521" s="4" t="str">
        <f t="shared" ca="1" si="519"/>
        <v/>
      </c>
      <c r="F5521" s="5" t="str">
        <f t="shared" si="523"/>
        <v/>
      </c>
    </row>
    <row r="5522" spans="1:6" x14ac:dyDescent="0.35">
      <c r="A5522" s="4" t="str">
        <f t="shared" si="520"/>
        <v/>
      </c>
      <c r="B5522" s="4" t="str">
        <f t="shared" si="521"/>
        <v/>
      </c>
      <c r="C5522" s="4" t="str">
        <f t="shared" si="522"/>
        <v/>
      </c>
      <c r="D5522" s="4" t="str">
        <f t="shared" ca="1" si="518"/>
        <v/>
      </c>
      <c r="E5522" s="4" t="str">
        <f t="shared" ca="1" si="519"/>
        <v/>
      </c>
      <c r="F5522" s="5" t="str">
        <f t="shared" si="523"/>
        <v/>
      </c>
    </row>
    <row r="5523" spans="1:6" x14ac:dyDescent="0.35">
      <c r="A5523" s="4" t="str">
        <f t="shared" si="520"/>
        <v/>
      </c>
      <c r="B5523" s="4" t="str">
        <f t="shared" si="521"/>
        <v/>
      </c>
      <c r="C5523" s="4" t="str">
        <f t="shared" si="522"/>
        <v/>
      </c>
      <c r="D5523" s="4" t="str">
        <f t="shared" ca="1" si="518"/>
        <v/>
      </c>
      <c r="E5523" s="4" t="str">
        <f t="shared" ca="1" si="519"/>
        <v/>
      </c>
      <c r="F5523" s="5" t="str">
        <f t="shared" si="523"/>
        <v/>
      </c>
    </row>
    <row r="5524" spans="1:6" x14ac:dyDescent="0.35">
      <c r="A5524" s="4" t="str">
        <f t="shared" si="520"/>
        <v/>
      </c>
      <c r="B5524" s="4" t="str">
        <f t="shared" si="521"/>
        <v/>
      </c>
      <c r="C5524" s="4" t="str">
        <f t="shared" si="522"/>
        <v/>
      </c>
      <c r="D5524" s="4" t="str">
        <f t="shared" ca="1" si="518"/>
        <v/>
      </c>
      <c r="E5524" s="4" t="str">
        <f t="shared" ca="1" si="519"/>
        <v/>
      </c>
      <c r="F5524" s="5" t="str">
        <f t="shared" si="523"/>
        <v/>
      </c>
    </row>
    <row r="5525" spans="1:6" x14ac:dyDescent="0.35">
      <c r="A5525" s="4" t="str">
        <f t="shared" si="520"/>
        <v/>
      </c>
      <c r="B5525" s="4" t="str">
        <f t="shared" si="521"/>
        <v/>
      </c>
      <c r="C5525" s="4" t="str">
        <f t="shared" si="522"/>
        <v/>
      </c>
      <c r="D5525" s="4" t="str">
        <f t="shared" ca="1" si="518"/>
        <v/>
      </c>
      <c r="E5525" s="4" t="str">
        <f t="shared" ca="1" si="519"/>
        <v/>
      </c>
      <c r="F5525" s="5" t="str">
        <f t="shared" si="523"/>
        <v/>
      </c>
    </row>
    <row r="5526" spans="1:6" x14ac:dyDescent="0.35">
      <c r="A5526" s="4" t="str">
        <f t="shared" si="520"/>
        <v/>
      </c>
      <c r="B5526" s="4" t="str">
        <f t="shared" si="521"/>
        <v/>
      </c>
      <c r="C5526" s="4" t="str">
        <f t="shared" si="522"/>
        <v/>
      </c>
      <c r="D5526" s="4" t="str">
        <f t="shared" ca="1" si="518"/>
        <v/>
      </c>
      <c r="E5526" s="4" t="str">
        <f t="shared" ca="1" si="519"/>
        <v/>
      </c>
      <c r="F5526" s="5" t="str">
        <f t="shared" si="523"/>
        <v/>
      </c>
    </row>
    <row r="5527" spans="1:6" x14ac:dyDescent="0.35">
      <c r="A5527" s="4" t="str">
        <f t="shared" si="520"/>
        <v/>
      </c>
      <c r="B5527" s="4" t="str">
        <f t="shared" si="521"/>
        <v/>
      </c>
      <c r="C5527" s="4" t="str">
        <f t="shared" si="522"/>
        <v/>
      </c>
      <c r="D5527" s="4" t="str">
        <f t="shared" ca="1" si="518"/>
        <v/>
      </c>
      <c r="E5527" s="4" t="str">
        <f t="shared" ca="1" si="519"/>
        <v/>
      </c>
      <c r="F5527" s="5" t="str">
        <f t="shared" si="523"/>
        <v/>
      </c>
    </row>
    <row r="5528" spans="1:6" x14ac:dyDescent="0.35">
      <c r="A5528" s="4" t="str">
        <f t="shared" si="520"/>
        <v/>
      </c>
      <c r="B5528" s="4" t="str">
        <f t="shared" si="521"/>
        <v/>
      </c>
      <c r="C5528" s="4" t="str">
        <f t="shared" si="522"/>
        <v/>
      </c>
      <c r="D5528" s="4" t="str">
        <f t="shared" ca="1" si="518"/>
        <v/>
      </c>
      <c r="E5528" s="4" t="str">
        <f t="shared" ca="1" si="519"/>
        <v/>
      </c>
      <c r="F5528" s="5" t="str">
        <f t="shared" si="523"/>
        <v/>
      </c>
    </row>
    <row r="5529" spans="1:6" x14ac:dyDescent="0.35">
      <c r="A5529" s="4" t="str">
        <f t="shared" si="520"/>
        <v/>
      </c>
      <c r="B5529" s="4" t="str">
        <f t="shared" si="521"/>
        <v/>
      </c>
      <c r="C5529" s="4" t="str">
        <f t="shared" si="522"/>
        <v/>
      </c>
      <c r="D5529" s="4" t="str">
        <f t="shared" ca="1" si="518"/>
        <v/>
      </c>
      <c r="E5529" s="4" t="str">
        <f t="shared" ca="1" si="519"/>
        <v/>
      </c>
      <c r="F5529" s="5" t="str">
        <f t="shared" si="523"/>
        <v/>
      </c>
    </row>
    <row r="5530" spans="1:6" x14ac:dyDescent="0.35">
      <c r="A5530" s="4" t="str">
        <f t="shared" si="520"/>
        <v/>
      </c>
      <c r="B5530" s="4" t="str">
        <f t="shared" si="521"/>
        <v/>
      </c>
      <c r="C5530" s="4" t="str">
        <f t="shared" si="522"/>
        <v/>
      </c>
      <c r="D5530" s="4" t="str">
        <f t="shared" ca="1" si="518"/>
        <v/>
      </c>
      <c r="E5530" s="4" t="str">
        <f t="shared" ca="1" si="519"/>
        <v/>
      </c>
      <c r="F5530" s="5" t="str">
        <f t="shared" si="523"/>
        <v/>
      </c>
    </row>
    <row r="5531" spans="1:6" x14ac:dyDescent="0.35">
      <c r="A5531" s="4" t="str">
        <f t="shared" si="520"/>
        <v/>
      </c>
      <c r="B5531" s="4" t="str">
        <f t="shared" si="521"/>
        <v/>
      </c>
      <c r="C5531" s="4" t="str">
        <f t="shared" si="522"/>
        <v/>
      </c>
      <c r="D5531" s="4" t="str">
        <f t="shared" ca="1" si="518"/>
        <v/>
      </c>
      <c r="E5531" s="4" t="str">
        <f t="shared" ca="1" si="519"/>
        <v/>
      </c>
      <c r="F5531" s="5" t="str">
        <f t="shared" si="523"/>
        <v/>
      </c>
    </row>
    <row r="5532" spans="1:6" x14ac:dyDescent="0.35">
      <c r="A5532" s="4" t="str">
        <f t="shared" si="520"/>
        <v/>
      </c>
      <c r="B5532" s="4" t="str">
        <f t="shared" si="521"/>
        <v/>
      </c>
      <c r="C5532" s="4" t="str">
        <f t="shared" si="522"/>
        <v/>
      </c>
      <c r="D5532" s="4" t="str">
        <f t="shared" ca="1" si="518"/>
        <v/>
      </c>
      <c r="E5532" s="4" t="str">
        <f t="shared" ca="1" si="519"/>
        <v/>
      </c>
      <c r="F5532" s="5" t="str">
        <f t="shared" si="523"/>
        <v/>
      </c>
    </row>
    <row r="5533" spans="1:6" x14ac:dyDescent="0.35">
      <c r="A5533" s="4" t="str">
        <f t="shared" si="520"/>
        <v/>
      </c>
      <c r="B5533" s="4" t="str">
        <f t="shared" si="521"/>
        <v/>
      </c>
      <c r="C5533" s="4" t="str">
        <f t="shared" si="522"/>
        <v/>
      </c>
      <c r="D5533" s="4" t="str">
        <f t="shared" ca="1" si="518"/>
        <v/>
      </c>
      <c r="E5533" s="4" t="str">
        <f t="shared" ca="1" si="519"/>
        <v/>
      </c>
      <c r="F5533" s="5" t="str">
        <f t="shared" si="523"/>
        <v/>
      </c>
    </row>
    <row r="5534" spans="1:6" x14ac:dyDescent="0.35">
      <c r="A5534" s="4" t="str">
        <f t="shared" si="520"/>
        <v/>
      </c>
      <c r="B5534" s="4" t="str">
        <f t="shared" si="521"/>
        <v/>
      </c>
      <c r="C5534" s="4" t="str">
        <f t="shared" si="522"/>
        <v/>
      </c>
      <c r="D5534" s="4" t="str">
        <f t="shared" ca="1" si="518"/>
        <v/>
      </c>
      <c r="E5534" s="4" t="str">
        <f t="shared" ca="1" si="519"/>
        <v/>
      </c>
      <c r="F5534" s="5" t="str">
        <f t="shared" si="523"/>
        <v/>
      </c>
    </row>
    <row r="5535" spans="1:6" x14ac:dyDescent="0.35">
      <c r="A5535" s="4" t="str">
        <f t="shared" si="520"/>
        <v/>
      </c>
      <c r="B5535" s="4" t="str">
        <f t="shared" si="521"/>
        <v/>
      </c>
      <c r="C5535" s="4" t="str">
        <f t="shared" si="522"/>
        <v/>
      </c>
      <c r="D5535" s="4" t="str">
        <f t="shared" ca="1" si="518"/>
        <v/>
      </c>
      <c r="E5535" s="4" t="str">
        <f t="shared" ca="1" si="519"/>
        <v/>
      </c>
      <c r="F5535" s="5" t="str">
        <f t="shared" si="523"/>
        <v/>
      </c>
    </row>
    <row r="5536" spans="1:6" x14ac:dyDescent="0.35">
      <c r="A5536" s="4" t="str">
        <f t="shared" si="520"/>
        <v/>
      </c>
      <c r="B5536" s="4" t="str">
        <f t="shared" si="521"/>
        <v/>
      </c>
      <c r="C5536" s="4" t="str">
        <f t="shared" si="522"/>
        <v/>
      </c>
      <c r="D5536" s="4" t="str">
        <f t="shared" ca="1" si="518"/>
        <v/>
      </c>
      <c r="E5536" s="4" t="str">
        <f t="shared" ca="1" si="519"/>
        <v/>
      </c>
      <c r="F5536" s="5" t="str">
        <f t="shared" si="523"/>
        <v/>
      </c>
    </row>
    <row r="5537" spans="1:6" x14ac:dyDescent="0.35">
      <c r="A5537" s="4" t="str">
        <f t="shared" si="520"/>
        <v/>
      </c>
      <c r="B5537" s="4" t="str">
        <f t="shared" si="521"/>
        <v/>
      </c>
      <c r="C5537" s="4" t="str">
        <f t="shared" si="522"/>
        <v/>
      </c>
      <c r="D5537" s="4" t="str">
        <f t="shared" ca="1" si="518"/>
        <v/>
      </c>
      <c r="E5537" s="4" t="str">
        <f t="shared" ca="1" si="519"/>
        <v/>
      </c>
      <c r="F5537" s="5" t="str">
        <f t="shared" si="523"/>
        <v/>
      </c>
    </row>
    <row r="5538" spans="1:6" x14ac:dyDescent="0.35">
      <c r="A5538" s="4" t="str">
        <f t="shared" si="520"/>
        <v/>
      </c>
      <c r="B5538" s="4" t="str">
        <f t="shared" si="521"/>
        <v/>
      </c>
      <c r="C5538" s="4" t="str">
        <f t="shared" si="522"/>
        <v/>
      </c>
      <c r="D5538" s="4" t="str">
        <f t="shared" ca="1" si="518"/>
        <v/>
      </c>
      <c r="E5538" s="4" t="str">
        <f t="shared" ca="1" si="519"/>
        <v/>
      </c>
      <c r="F5538" s="5" t="str">
        <f t="shared" si="523"/>
        <v/>
      </c>
    </row>
    <row r="5539" spans="1:6" x14ac:dyDescent="0.35">
      <c r="A5539" s="4" t="str">
        <f t="shared" si="520"/>
        <v/>
      </c>
      <c r="B5539" s="4" t="str">
        <f t="shared" si="521"/>
        <v/>
      </c>
      <c r="C5539" s="4" t="str">
        <f t="shared" si="522"/>
        <v/>
      </c>
      <c r="D5539" s="4" t="str">
        <f t="shared" ca="1" si="518"/>
        <v/>
      </c>
      <c r="E5539" s="4" t="str">
        <f t="shared" ca="1" si="519"/>
        <v/>
      </c>
      <c r="F5539" s="5" t="str">
        <f t="shared" si="523"/>
        <v/>
      </c>
    </row>
    <row r="5540" spans="1:6" x14ac:dyDescent="0.35">
      <c r="A5540" s="4" t="str">
        <f t="shared" si="520"/>
        <v/>
      </c>
      <c r="B5540" s="4" t="str">
        <f t="shared" si="521"/>
        <v/>
      </c>
      <c r="C5540" s="4" t="str">
        <f t="shared" si="522"/>
        <v/>
      </c>
      <c r="D5540" s="4" t="str">
        <f t="shared" ca="1" si="518"/>
        <v/>
      </c>
      <c r="E5540" s="4" t="str">
        <f t="shared" ca="1" si="519"/>
        <v/>
      </c>
      <c r="F5540" s="5" t="str">
        <f t="shared" si="523"/>
        <v/>
      </c>
    </row>
    <row r="5541" spans="1:6" x14ac:dyDescent="0.35">
      <c r="A5541" s="4" t="str">
        <f t="shared" si="520"/>
        <v/>
      </c>
      <c r="B5541" s="4" t="str">
        <f t="shared" si="521"/>
        <v/>
      </c>
      <c r="C5541" s="4" t="str">
        <f t="shared" si="522"/>
        <v/>
      </c>
      <c r="D5541" s="4" t="str">
        <f t="shared" ca="1" si="518"/>
        <v/>
      </c>
      <c r="E5541" s="4" t="str">
        <f t="shared" ca="1" si="519"/>
        <v/>
      </c>
      <c r="F5541" s="5" t="str">
        <f t="shared" si="523"/>
        <v/>
      </c>
    </row>
    <row r="5542" spans="1:6" x14ac:dyDescent="0.35">
      <c r="A5542" s="4" t="str">
        <f t="shared" si="520"/>
        <v/>
      </c>
      <c r="B5542" s="4" t="str">
        <f t="shared" si="521"/>
        <v/>
      </c>
      <c r="C5542" s="4" t="str">
        <f t="shared" si="522"/>
        <v/>
      </c>
      <c r="D5542" s="4" t="str">
        <f t="shared" ca="1" si="518"/>
        <v/>
      </c>
      <c r="E5542" s="4" t="str">
        <f t="shared" ca="1" si="519"/>
        <v/>
      </c>
      <c r="F5542" s="5" t="str">
        <f t="shared" si="523"/>
        <v/>
      </c>
    </row>
    <row r="5543" spans="1:6" x14ac:dyDescent="0.35">
      <c r="A5543" s="4" t="str">
        <f t="shared" si="520"/>
        <v/>
      </c>
      <c r="B5543" s="4" t="str">
        <f t="shared" si="521"/>
        <v/>
      </c>
      <c r="C5543" s="4" t="str">
        <f t="shared" si="522"/>
        <v/>
      </c>
      <c r="D5543" s="4" t="str">
        <f t="shared" ca="1" si="518"/>
        <v/>
      </c>
      <c r="E5543" s="4" t="str">
        <f t="shared" ca="1" si="519"/>
        <v/>
      </c>
      <c r="F5543" s="5" t="str">
        <f t="shared" si="523"/>
        <v/>
      </c>
    </row>
    <row r="5544" spans="1:6" x14ac:dyDescent="0.35">
      <c r="A5544" s="4" t="str">
        <f t="shared" si="520"/>
        <v/>
      </c>
      <c r="B5544" s="4" t="str">
        <f t="shared" si="521"/>
        <v/>
      </c>
      <c r="C5544" s="4" t="str">
        <f t="shared" si="522"/>
        <v/>
      </c>
      <c r="D5544" s="4" t="str">
        <f t="shared" ca="1" si="518"/>
        <v/>
      </c>
      <c r="E5544" s="4" t="str">
        <f t="shared" ca="1" si="519"/>
        <v/>
      </c>
      <c r="F5544" s="5" t="str">
        <f t="shared" si="523"/>
        <v/>
      </c>
    </row>
    <row r="5545" spans="1:6" x14ac:dyDescent="0.35">
      <c r="A5545" s="4" t="str">
        <f t="shared" si="520"/>
        <v/>
      </c>
      <c r="B5545" s="4" t="str">
        <f t="shared" si="521"/>
        <v/>
      </c>
      <c r="C5545" s="4" t="str">
        <f t="shared" si="522"/>
        <v/>
      </c>
      <c r="D5545" s="4" t="str">
        <f t="shared" ca="1" si="518"/>
        <v/>
      </c>
      <c r="E5545" s="4" t="str">
        <f t="shared" ca="1" si="519"/>
        <v/>
      </c>
      <c r="F5545" s="5" t="str">
        <f t="shared" si="523"/>
        <v/>
      </c>
    </row>
    <row r="5546" spans="1:6" x14ac:dyDescent="0.35">
      <c r="A5546" s="4" t="str">
        <f t="shared" si="520"/>
        <v/>
      </c>
      <c r="B5546" s="4" t="str">
        <f t="shared" si="521"/>
        <v/>
      </c>
      <c r="C5546" s="4" t="str">
        <f t="shared" si="522"/>
        <v/>
      </c>
      <c r="D5546" s="4" t="str">
        <f t="shared" ca="1" si="518"/>
        <v/>
      </c>
      <c r="E5546" s="4" t="str">
        <f t="shared" ca="1" si="519"/>
        <v/>
      </c>
      <c r="F5546" s="5" t="str">
        <f t="shared" si="523"/>
        <v/>
      </c>
    </row>
    <row r="5547" spans="1:6" x14ac:dyDescent="0.35">
      <c r="A5547" s="4" t="str">
        <f t="shared" si="520"/>
        <v/>
      </c>
      <c r="B5547" s="4" t="str">
        <f t="shared" si="521"/>
        <v/>
      </c>
      <c r="C5547" s="4" t="str">
        <f t="shared" si="522"/>
        <v/>
      </c>
      <c r="D5547" s="4" t="str">
        <f t="shared" ca="1" si="518"/>
        <v/>
      </c>
      <c r="E5547" s="4" t="str">
        <f t="shared" ca="1" si="519"/>
        <v/>
      </c>
      <c r="F5547" s="5" t="str">
        <f t="shared" si="523"/>
        <v/>
      </c>
    </row>
    <row r="5548" spans="1:6" x14ac:dyDescent="0.35">
      <c r="A5548" s="4" t="str">
        <f t="shared" si="520"/>
        <v/>
      </c>
      <c r="B5548" s="4" t="str">
        <f t="shared" si="521"/>
        <v/>
      </c>
      <c r="C5548" s="4" t="str">
        <f t="shared" si="522"/>
        <v/>
      </c>
      <c r="D5548" s="4" t="str">
        <f t="shared" ca="1" si="518"/>
        <v/>
      </c>
      <c r="E5548" s="4" t="str">
        <f t="shared" ca="1" si="519"/>
        <v/>
      </c>
      <c r="F5548" s="5" t="str">
        <f t="shared" si="523"/>
        <v/>
      </c>
    </row>
    <row r="5549" spans="1:6" x14ac:dyDescent="0.35">
      <c r="A5549" s="4" t="str">
        <f t="shared" si="520"/>
        <v/>
      </c>
      <c r="B5549" s="4" t="str">
        <f t="shared" si="521"/>
        <v/>
      </c>
      <c r="C5549" s="4" t="str">
        <f t="shared" si="522"/>
        <v/>
      </c>
      <c r="D5549" s="4" t="str">
        <f t="shared" ca="1" si="518"/>
        <v/>
      </c>
      <c r="E5549" s="4" t="str">
        <f t="shared" ca="1" si="519"/>
        <v/>
      </c>
      <c r="F5549" s="5" t="str">
        <f t="shared" si="523"/>
        <v/>
      </c>
    </row>
    <row r="5550" spans="1:6" x14ac:dyDescent="0.35">
      <c r="A5550" s="4" t="str">
        <f t="shared" si="520"/>
        <v/>
      </c>
      <c r="B5550" s="4" t="str">
        <f t="shared" si="521"/>
        <v/>
      </c>
      <c r="C5550" s="4" t="str">
        <f t="shared" si="522"/>
        <v/>
      </c>
      <c r="D5550" s="4" t="str">
        <f t="shared" ca="1" si="518"/>
        <v/>
      </c>
      <c r="E5550" s="4" t="str">
        <f t="shared" ca="1" si="519"/>
        <v/>
      </c>
      <c r="F5550" s="5" t="str">
        <f t="shared" si="523"/>
        <v/>
      </c>
    </row>
    <row r="5551" spans="1:6" x14ac:dyDescent="0.35">
      <c r="A5551" s="4" t="str">
        <f t="shared" si="520"/>
        <v/>
      </c>
      <c r="B5551" s="4" t="str">
        <f t="shared" si="521"/>
        <v/>
      </c>
      <c r="C5551" s="4" t="str">
        <f t="shared" si="522"/>
        <v/>
      </c>
      <c r="D5551" s="4" t="str">
        <f t="shared" ca="1" si="518"/>
        <v/>
      </c>
      <c r="E5551" s="4" t="str">
        <f t="shared" ca="1" si="519"/>
        <v/>
      </c>
      <c r="F5551" s="5" t="str">
        <f t="shared" si="523"/>
        <v/>
      </c>
    </row>
    <row r="5552" spans="1:6" x14ac:dyDescent="0.35">
      <c r="A5552" s="4" t="str">
        <f t="shared" si="520"/>
        <v/>
      </c>
      <c r="B5552" s="4" t="str">
        <f t="shared" si="521"/>
        <v/>
      </c>
      <c r="C5552" s="4" t="str">
        <f t="shared" si="522"/>
        <v/>
      </c>
      <c r="D5552" s="4" t="str">
        <f t="shared" ca="1" si="518"/>
        <v/>
      </c>
      <c r="E5552" s="4" t="str">
        <f t="shared" ca="1" si="519"/>
        <v/>
      </c>
      <c r="F5552" s="5" t="str">
        <f t="shared" si="523"/>
        <v/>
      </c>
    </row>
    <row r="5553" spans="1:6" x14ac:dyDescent="0.35">
      <c r="A5553" s="4" t="str">
        <f t="shared" si="520"/>
        <v/>
      </c>
      <c r="B5553" s="4" t="str">
        <f t="shared" si="521"/>
        <v/>
      </c>
      <c r="C5553" s="4" t="str">
        <f t="shared" si="522"/>
        <v/>
      </c>
      <c r="D5553" s="4" t="str">
        <f t="shared" ca="1" si="518"/>
        <v/>
      </c>
      <c r="E5553" s="4" t="str">
        <f t="shared" ca="1" si="519"/>
        <v/>
      </c>
      <c r="F5553" s="5" t="str">
        <f t="shared" si="523"/>
        <v/>
      </c>
    </row>
    <row r="5554" spans="1:6" x14ac:dyDescent="0.35">
      <c r="A5554" s="4" t="str">
        <f t="shared" si="520"/>
        <v/>
      </c>
      <c r="B5554" s="4" t="str">
        <f t="shared" si="521"/>
        <v/>
      </c>
      <c r="C5554" s="4" t="str">
        <f t="shared" si="522"/>
        <v/>
      </c>
      <c r="D5554" s="4" t="str">
        <f t="shared" ca="1" si="518"/>
        <v/>
      </c>
      <c r="E5554" s="4" t="str">
        <f t="shared" ca="1" si="519"/>
        <v/>
      </c>
      <c r="F5554" s="5" t="str">
        <f t="shared" si="523"/>
        <v/>
      </c>
    </row>
    <row r="5555" spans="1:6" x14ac:dyDescent="0.35">
      <c r="A5555" s="4" t="str">
        <f t="shared" si="520"/>
        <v/>
      </c>
      <c r="B5555" s="4" t="str">
        <f t="shared" si="521"/>
        <v/>
      </c>
      <c r="C5555" s="4" t="str">
        <f t="shared" si="522"/>
        <v/>
      </c>
      <c r="D5555" s="4" t="str">
        <f t="shared" ca="1" si="518"/>
        <v/>
      </c>
      <c r="E5555" s="4" t="str">
        <f t="shared" ca="1" si="519"/>
        <v/>
      </c>
      <c r="F5555" s="5" t="str">
        <f t="shared" si="523"/>
        <v/>
      </c>
    </row>
    <row r="5556" spans="1:6" x14ac:dyDescent="0.35">
      <c r="A5556" s="4" t="str">
        <f t="shared" si="520"/>
        <v/>
      </c>
      <c r="B5556" s="4" t="str">
        <f t="shared" si="521"/>
        <v/>
      </c>
      <c r="C5556" s="4" t="str">
        <f t="shared" si="522"/>
        <v/>
      </c>
      <c r="D5556" s="4" t="str">
        <f t="shared" ca="1" si="518"/>
        <v/>
      </c>
      <c r="E5556" s="4" t="str">
        <f t="shared" ca="1" si="519"/>
        <v/>
      </c>
      <c r="F5556" s="5" t="str">
        <f t="shared" si="523"/>
        <v/>
      </c>
    </row>
    <row r="5557" spans="1:6" x14ac:dyDescent="0.35">
      <c r="A5557" s="4" t="str">
        <f t="shared" si="520"/>
        <v/>
      </c>
      <c r="B5557" s="4" t="str">
        <f t="shared" si="521"/>
        <v/>
      </c>
      <c r="C5557" s="4" t="str">
        <f t="shared" si="522"/>
        <v/>
      </c>
      <c r="D5557" s="4" t="str">
        <f t="shared" ca="1" si="518"/>
        <v/>
      </c>
      <c r="E5557" s="4" t="str">
        <f t="shared" ca="1" si="519"/>
        <v/>
      </c>
      <c r="F5557" s="5" t="str">
        <f t="shared" si="523"/>
        <v/>
      </c>
    </row>
    <row r="5558" spans="1:6" x14ac:dyDescent="0.35">
      <c r="A5558" s="4" t="str">
        <f t="shared" si="520"/>
        <v/>
      </c>
      <c r="B5558" s="4" t="str">
        <f t="shared" si="521"/>
        <v/>
      </c>
      <c r="C5558" s="4" t="str">
        <f t="shared" si="522"/>
        <v/>
      </c>
      <c r="D5558" s="4" t="str">
        <f t="shared" ca="1" si="518"/>
        <v/>
      </c>
      <c r="E5558" s="4" t="str">
        <f t="shared" ca="1" si="519"/>
        <v/>
      </c>
      <c r="F5558" s="5" t="str">
        <f t="shared" si="523"/>
        <v/>
      </c>
    </row>
    <row r="5559" spans="1:6" x14ac:dyDescent="0.35">
      <c r="A5559" s="4" t="str">
        <f t="shared" si="520"/>
        <v/>
      </c>
      <c r="B5559" s="4" t="str">
        <f t="shared" si="521"/>
        <v/>
      </c>
      <c r="C5559" s="4" t="str">
        <f t="shared" si="522"/>
        <v/>
      </c>
      <c r="D5559" s="4" t="str">
        <f t="shared" ca="1" si="518"/>
        <v/>
      </c>
      <c r="E5559" s="4" t="str">
        <f t="shared" ca="1" si="519"/>
        <v/>
      </c>
      <c r="F5559" s="5" t="str">
        <f t="shared" si="523"/>
        <v/>
      </c>
    </row>
    <row r="5560" spans="1:6" x14ac:dyDescent="0.35">
      <c r="A5560" s="4" t="str">
        <f t="shared" si="520"/>
        <v/>
      </c>
      <c r="B5560" s="4" t="str">
        <f t="shared" si="521"/>
        <v/>
      </c>
      <c r="C5560" s="4" t="str">
        <f t="shared" si="522"/>
        <v/>
      </c>
      <c r="D5560" s="4" t="str">
        <f t="shared" ca="1" si="518"/>
        <v/>
      </c>
      <c r="E5560" s="4" t="str">
        <f t="shared" ca="1" si="519"/>
        <v/>
      </c>
      <c r="F5560" s="5" t="str">
        <f t="shared" si="523"/>
        <v/>
      </c>
    </row>
    <row r="5561" spans="1:6" x14ac:dyDescent="0.35">
      <c r="A5561" s="4" t="str">
        <f t="shared" si="520"/>
        <v/>
      </c>
      <c r="B5561" s="4" t="str">
        <f t="shared" si="521"/>
        <v/>
      </c>
      <c r="C5561" s="4" t="str">
        <f t="shared" si="522"/>
        <v/>
      </c>
      <c r="D5561" s="4" t="str">
        <f t="shared" ca="1" si="518"/>
        <v/>
      </c>
      <c r="E5561" s="4" t="str">
        <f t="shared" ca="1" si="519"/>
        <v/>
      </c>
      <c r="F5561" s="5" t="str">
        <f t="shared" si="523"/>
        <v/>
      </c>
    </row>
    <row r="5562" spans="1:6" x14ac:dyDescent="0.35">
      <c r="A5562" s="4" t="str">
        <f t="shared" si="520"/>
        <v/>
      </c>
      <c r="B5562" s="4" t="str">
        <f t="shared" si="521"/>
        <v/>
      </c>
      <c r="C5562" s="4" t="str">
        <f t="shared" si="522"/>
        <v/>
      </c>
      <c r="D5562" s="4" t="str">
        <f t="shared" ca="1" si="518"/>
        <v/>
      </c>
      <c r="E5562" s="4" t="str">
        <f t="shared" ca="1" si="519"/>
        <v/>
      </c>
      <c r="F5562" s="5" t="str">
        <f t="shared" si="523"/>
        <v/>
      </c>
    </row>
    <row r="5563" spans="1:6" x14ac:dyDescent="0.35">
      <c r="A5563" s="4" t="str">
        <f t="shared" si="520"/>
        <v/>
      </c>
      <c r="B5563" s="4" t="str">
        <f t="shared" si="521"/>
        <v/>
      </c>
      <c r="C5563" s="4" t="str">
        <f t="shared" si="522"/>
        <v/>
      </c>
      <c r="D5563" s="4" t="str">
        <f t="shared" ca="1" si="518"/>
        <v/>
      </c>
      <c r="E5563" s="4" t="str">
        <f t="shared" ca="1" si="519"/>
        <v/>
      </c>
      <c r="F5563" s="5" t="str">
        <f t="shared" si="523"/>
        <v/>
      </c>
    </row>
    <row r="5564" spans="1:6" x14ac:dyDescent="0.35">
      <c r="A5564" s="4" t="str">
        <f t="shared" si="520"/>
        <v/>
      </c>
      <c r="B5564" s="4" t="str">
        <f t="shared" si="521"/>
        <v/>
      </c>
      <c r="C5564" s="4" t="str">
        <f t="shared" si="522"/>
        <v/>
      </c>
      <c r="D5564" s="4" t="str">
        <f t="shared" ca="1" si="518"/>
        <v/>
      </c>
      <c r="E5564" s="4" t="str">
        <f t="shared" ca="1" si="519"/>
        <v/>
      </c>
      <c r="F5564" s="5" t="str">
        <f t="shared" si="523"/>
        <v/>
      </c>
    </row>
    <row r="5565" spans="1:6" x14ac:dyDescent="0.35">
      <c r="A5565" s="4" t="str">
        <f t="shared" si="520"/>
        <v/>
      </c>
      <c r="B5565" s="4" t="str">
        <f t="shared" si="521"/>
        <v/>
      </c>
      <c r="C5565" s="4" t="str">
        <f t="shared" si="522"/>
        <v/>
      </c>
      <c r="D5565" s="4" t="str">
        <f t="shared" ca="1" si="518"/>
        <v/>
      </c>
      <c r="E5565" s="4" t="str">
        <f t="shared" ca="1" si="519"/>
        <v/>
      </c>
      <c r="F5565" s="5" t="str">
        <f t="shared" si="523"/>
        <v/>
      </c>
    </row>
    <row r="5566" spans="1:6" x14ac:dyDescent="0.35">
      <c r="A5566" s="4" t="str">
        <f t="shared" si="520"/>
        <v/>
      </c>
      <c r="B5566" s="4" t="str">
        <f t="shared" si="521"/>
        <v/>
      </c>
      <c r="C5566" s="4" t="str">
        <f t="shared" si="522"/>
        <v/>
      </c>
      <c r="D5566" s="4" t="str">
        <f t="shared" ca="1" si="518"/>
        <v/>
      </c>
      <c r="E5566" s="4" t="str">
        <f t="shared" ca="1" si="519"/>
        <v/>
      </c>
      <c r="F5566" s="5" t="str">
        <f t="shared" si="523"/>
        <v/>
      </c>
    </row>
    <row r="5567" spans="1:6" x14ac:dyDescent="0.35">
      <c r="A5567" s="4" t="str">
        <f t="shared" si="520"/>
        <v/>
      </c>
      <c r="B5567" s="4" t="str">
        <f t="shared" si="521"/>
        <v/>
      </c>
      <c r="C5567" s="4" t="str">
        <f t="shared" si="522"/>
        <v/>
      </c>
      <c r="D5567" s="4" t="str">
        <f t="shared" ca="1" si="518"/>
        <v/>
      </c>
      <c r="E5567" s="4" t="str">
        <f t="shared" ca="1" si="519"/>
        <v/>
      </c>
      <c r="F5567" s="5" t="str">
        <f t="shared" si="523"/>
        <v/>
      </c>
    </row>
    <row r="5568" spans="1:6" x14ac:dyDescent="0.35">
      <c r="A5568" s="4" t="str">
        <f t="shared" si="520"/>
        <v/>
      </c>
      <c r="B5568" s="4" t="str">
        <f t="shared" si="521"/>
        <v/>
      </c>
      <c r="C5568" s="4" t="str">
        <f t="shared" si="522"/>
        <v/>
      </c>
      <c r="D5568" s="4" t="str">
        <f t="shared" ca="1" si="518"/>
        <v/>
      </c>
      <c r="E5568" s="4" t="str">
        <f t="shared" ca="1" si="519"/>
        <v/>
      </c>
      <c r="F5568" s="5" t="str">
        <f t="shared" si="523"/>
        <v/>
      </c>
    </row>
    <row r="5569" spans="1:6" x14ac:dyDescent="0.35">
      <c r="A5569" s="4" t="str">
        <f t="shared" si="520"/>
        <v/>
      </c>
      <c r="B5569" s="4" t="str">
        <f t="shared" si="521"/>
        <v/>
      </c>
      <c r="C5569" s="4" t="str">
        <f t="shared" si="522"/>
        <v/>
      </c>
      <c r="D5569" s="4" t="str">
        <f t="shared" ca="1" si="518"/>
        <v/>
      </c>
      <c r="E5569" s="4" t="str">
        <f t="shared" ca="1" si="519"/>
        <v/>
      </c>
      <c r="F5569" s="5" t="str">
        <f t="shared" si="523"/>
        <v/>
      </c>
    </row>
    <row r="5570" spans="1:6" x14ac:dyDescent="0.35">
      <c r="A5570" s="4" t="str">
        <f t="shared" si="520"/>
        <v/>
      </c>
      <c r="B5570" s="4" t="str">
        <f t="shared" si="521"/>
        <v/>
      </c>
      <c r="C5570" s="4" t="str">
        <f t="shared" si="522"/>
        <v/>
      </c>
      <c r="D5570" s="4" t="str">
        <f t="shared" ca="1" si="518"/>
        <v/>
      </c>
      <c r="E5570" s="4" t="str">
        <f t="shared" ca="1" si="519"/>
        <v/>
      </c>
      <c r="F5570" s="5" t="str">
        <f t="shared" si="523"/>
        <v/>
      </c>
    </row>
    <row r="5571" spans="1:6" x14ac:dyDescent="0.35">
      <c r="A5571" s="4" t="str">
        <f t="shared" si="520"/>
        <v/>
      </c>
      <c r="B5571" s="4" t="str">
        <f t="shared" si="521"/>
        <v/>
      </c>
      <c r="C5571" s="4" t="str">
        <f t="shared" si="522"/>
        <v/>
      </c>
      <c r="D5571" s="4" t="str">
        <f t="shared" ca="1" si="518"/>
        <v/>
      </c>
      <c r="E5571" s="4" t="str">
        <f t="shared" ca="1" si="519"/>
        <v/>
      </c>
      <c r="F5571" s="5" t="str">
        <f t="shared" si="523"/>
        <v/>
      </c>
    </row>
    <row r="5572" spans="1:6" x14ac:dyDescent="0.35">
      <c r="A5572" s="4" t="str">
        <f t="shared" si="520"/>
        <v/>
      </c>
      <c r="B5572" s="4" t="str">
        <f t="shared" si="521"/>
        <v/>
      </c>
      <c r="C5572" s="4" t="str">
        <f t="shared" si="522"/>
        <v/>
      </c>
      <c r="D5572" s="4" t="str">
        <f t="shared" ref="D5572:D5635" ca="1" si="524">IF((ROW(A5572)-3)*$E$1&lt;=10000,COUNTIF(INDIRECT(CONCATENATE("Simulation!E",B5572,":E",C5572)),D$3),"")</f>
        <v/>
      </c>
      <c r="E5572" s="4" t="str">
        <f t="shared" ref="E5572:E5635" ca="1" si="525">IF((ROW(A5572)-3)*$E$1&lt;=10000,COUNTIF(INDIRECT(CONCATENATE("Simulation!E",B5572,":E",C5572)),E$3),"")</f>
        <v/>
      </c>
      <c r="F5572" s="5" t="str">
        <f t="shared" si="523"/>
        <v/>
      </c>
    </row>
    <row r="5573" spans="1:6" x14ac:dyDescent="0.35">
      <c r="A5573" s="4" t="str">
        <f t="shared" ref="A5573:A5636" si="526">IF((ROW(A5573)-3)*$E$1&lt;=10000,ROW(A5573)-3,"")</f>
        <v/>
      </c>
      <c r="B5573" s="4" t="str">
        <f t="shared" ref="B5573:B5636" si="527">IF((ROW(A5573)-3)*$E$1&lt;=10000,(A5573-1)*$E$1+1,"")</f>
        <v/>
      </c>
      <c r="C5573" s="4" t="str">
        <f t="shared" ref="C5573:C5636" si="528">IF((ROW(A5573)-3)*$E$1&lt;=10000,A5573*$E$1,"")</f>
        <v/>
      </c>
      <c r="D5573" s="4" t="str">
        <f t="shared" ca="1" si="524"/>
        <v/>
      </c>
      <c r="E5573" s="4" t="str">
        <f t="shared" ca="1" si="525"/>
        <v/>
      </c>
      <c r="F5573" s="5" t="str">
        <f t="shared" ref="F5573:F5636" si="529">IF((ROW(A5573)-3)*$E$1&lt;=10000,IF(D5573+E5573&gt;0,E5573/(D5573+E5573),""),"")</f>
        <v/>
      </c>
    </row>
    <row r="5574" spans="1:6" x14ac:dyDescent="0.35">
      <c r="A5574" s="4" t="str">
        <f t="shared" si="526"/>
        <v/>
      </c>
      <c r="B5574" s="4" t="str">
        <f t="shared" si="527"/>
        <v/>
      </c>
      <c r="C5574" s="4" t="str">
        <f t="shared" si="528"/>
        <v/>
      </c>
      <c r="D5574" s="4" t="str">
        <f t="shared" ca="1" si="524"/>
        <v/>
      </c>
      <c r="E5574" s="4" t="str">
        <f t="shared" ca="1" si="525"/>
        <v/>
      </c>
      <c r="F5574" s="5" t="str">
        <f t="shared" si="529"/>
        <v/>
      </c>
    </row>
    <row r="5575" spans="1:6" x14ac:dyDescent="0.35">
      <c r="A5575" s="4" t="str">
        <f t="shared" si="526"/>
        <v/>
      </c>
      <c r="B5575" s="4" t="str">
        <f t="shared" si="527"/>
        <v/>
      </c>
      <c r="C5575" s="4" t="str">
        <f t="shared" si="528"/>
        <v/>
      </c>
      <c r="D5575" s="4" t="str">
        <f t="shared" ca="1" si="524"/>
        <v/>
      </c>
      <c r="E5575" s="4" t="str">
        <f t="shared" ca="1" si="525"/>
        <v/>
      </c>
      <c r="F5575" s="5" t="str">
        <f t="shared" si="529"/>
        <v/>
      </c>
    </row>
    <row r="5576" spans="1:6" x14ac:dyDescent="0.35">
      <c r="A5576" s="4" t="str">
        <f t="shared" si="526"/>
        <v/>
      </c>
      <c r="B5576" s="4" t="str">
        <f t="shared" si="527"/>
        <v/>
      </c>
      <c r="C5576" s="4" t="str">
        <f t="shared" si="528"/>
        <v/>
      </c>
      <c r="D5576" s="4" t="str">
        <f t="shared" ca="1" si="524"/>
        <v/>
      </c>
      <c r="E5576" s="4" t="str">
        <f t="shared" ca="1" si="525"/>
        <v/>
      </c>
      <c r="F5576" s="5" t="str">
        <f t="shared" si="529"/>
        <v/>
      </c>
    </row>
    <row r="5577" spans="1:6" x14ac:dyDescent="0.35">
      <c r="A5577" s="4" t="str">
        <f t="shared" si="526"/>
        <v/>
      </c>
      <c r="B5577" s="4" t="str">
        <f t="shared" si="527"/>
        <v/>
      </c>
      <c r="C5577" s="4" t="str">
        <f t="shared" si="528"/>
        <v/>
      </c>
      <c r="D5577" s="4" t="str">
        <f t="shared" ca="1" si="524"/>
        <v/>
      </c>
      <c r="E5577" s="4" t="str">
        <f t="shared" ca="1" si="525"/>
        <v/>
      </c>
      <c r="F5577" s="5" t="str">
        <f t="shared" si="529"/>
        <v/>
      </c>
    </row>
    <row r="5578" spans="1:6" x14ac:dyDescent="0.35">
      <c r="A5578" s="4" t="str">
        <f t="shared" si="526"/>
        <v/>
      </c>
      <c r="B5578" s="4" t="str">
        <f t="shared" si="527"/>
        <v/>
      </c>
      <c r="C5578" s="4" t="str">
        <f t="shared" si="528"/>
        <v/>
      </c>
      <c r="D5578" s="4" t="str">
        <f t="shared" ca="1" si="524"/>
        <v/>
      </c>
      <c r="E5578" s="4" t="str">
        <f t="shared" ca="1" si="525"/>
        <v/>
      </c>
      <c r="F5578" s="5" t="str">
        <f t="shared" si="529"/>
        <v/>
      </c>
    </row>
    <row r="5579" spans="1:6" x14ac:dyDescent="0.35">
      <c r="A5579" s="4" t="str">
        <f t="shared" si="526"/>
        <v/>
      </c>
      <c r="B5579" s="4" t="str">
        <f t="shared" si="527"/>
        <v/>
      </c>
      <c r="C5579" s="4" t="str">
        <f t="shared" si="528"/>
        <v/>
      </c>
      <c r="D5579" s="4" t="str">
        <f t="shared" ca="1" si="524"/>
        <v/>
      </c>
      <c r="E5579" s="4" t="str">
        <f t="shared" ca="1" si="525"/>
        <v/>
      </c>
      <c r="F5579" s="5" t="str">
        <f t="shared" si="529"/>
        <v/>
      </c>
    </row>
    <row r="5580" spans="1:6" x14ac:dyDescent="0.35">
      <c r="A5580" s="4" t="str">
        <f t="shared" si="526"/>
        <v/>
      </c>
      <c r="B5580" s="4" t="str">
        <f t="shared" si="527"/>
        <v/>
      </c>
      <c r="C5580" s="4" t="str">
        <f t="shared" si="528"/>
        <v/>
      </c>
      <c r="D5580" s="4" t="str">
        <f t="shared" ca="1" si="524"/>
        <v/>
      </c>
      <c r="E5580" s="4" t="str">
        <f t="shared" ca="1" si="525"/>
        <v/>
      </c>
      <c r="F5580" s="5" t="str">
        <f t="shared" si="529"/>
        <v/>
      </c>
    </row>
    <row r="5581" spans="1:6" x14ac:dyDescent="0.35">
      <c r="A5581" s="4" t="str">
        <f t="shared" si="526"/>
        <v/>
      </c>
      <c r="B5581" s="4" t="str">
        <f t="shared" si="527"/>
        <v/>
      </c>
      <c r="C5581" s="4" t="str">
        <f t="shared" si="528"/>
        <v/>
      </c>
      <c r="D5581" s="4" t="str">
        <f t="shared" ca="1" si="524"/>
        <v/>
      </c>
      <c r="E5581" s="4" t="str">
        <f t="shared" ca="1" si="525"/>
        <v/>
      </c>
      <c r="F5581" s="5" t="str">
        <f t="shared" si="529"/>
        <v/>
      </c>
    </row>
    <row r="5582" spans="1:6" x14ac:dyDescent="0.35">
      <c r="A5582" s="4" t="str">
        <f t="shared" si="526"/>
        <v/>
      </c>
      <c r="B5582" s="4" t="str">
        <f t="shared" si="527"/>
        <v/>
      </c>
      <c r="C5582" s="4" t="str">
        <f t="shared" si="528"/>
        <v/>
      </c>
      <c r="D5582" s="4" t="str">
        <f t="shared" ca="1" si="524"/>
        <v/>
      </c>
      <c r="E5582" s="4" t="str">
        <f t="shared" ca="1" si="525"/>
        <v/>
      </c>
      <c r="F5582" s="5" t="str">
        <f t="shared" si="529"/>
        <v/>
      </c>
    </row>
    <row r="5583" spans="1:6" x14ac:dyDescent="0.35">
      <c r="A5583" s="4" t="str">
        <f t="shared" si="526"/>
        <v/>
      </c>
      <c r="B5583" s="4" t="str">
        <f t="shared" si="527"/>
        <v/>
      </c>
      <c r="C5583" s="4" t="str">
        <f t="shared" si="528"/>
        <v/>
      </c>
      <c r="D5583" s="4" t="str">
        <f t="shared" ca="1" si="524"/>
        <v/>
      </c>
      <c r="E5583" s="4" t="str">
        <f t="shared" ca="1" si="525"/>
        <v/>
      </c>
      <c r="F5583" s="5" t="str">
        <f t="shared" si="529"/>
        <v/>
      </c>
    </row>
    <row r="5584" spans="1:6" x14ac:dyDescent="0.35">
      <c r="A5584" s="4" t="str">
        <f t="shared" si="526"/>
        <v/>
      </c>
      <c r="B5584" s="4" t="str">
        <f t="shared" si="527"/>
        <v/>
      </c>
      <c r="C5584" s="4" t="str">
        <f t="shared" si="528"/>
        <v/>
      </c>
      <c r="D5584" s="4" t="str">
        <f t="shared" ca="1" si="524"/>
        <v/>
      </c>
      <c r="E5584" s="4" t="str">
        <f t="shared" ca="1" si="525"/>
        <v/>
      </c>
      <c r="F5584" s="5" t="str">
        <f t="shared" si="529"/>
        <v/>
      </c>
    </row>
    <row r="5585" spans="1:6" x14ac:dyDescent="0.35">
      <c r="A5585" s="4" t="str">
        <f t="shared" si="526"/>
        <v/>
      </c>
      <c r="B5585" s="4" t="str">
        <f t="shared" si="527"/>
        <v/>
      </c>
      <c r="C5585" s="4" t="str">
        <f t="shared" si="528"/>
        <v/>
      </c>
      <c r="D5585" s="4" t="str">
        <f t="shared" ca="1" si="524"/>
        <v/>
      </c>
      <c r="E5585" s="4" t="str">
        <f t="shared" ca="1" si="525"/>
        <v/>
      </c>
      <c r="F5585" s="5" t="str">
        <f t="shared" si="529"/>
        <v/>
      </c>
    </row>
    <row r="5586" spans="1:6" x14ac:dyDescent="0.35">
      <c r="A5586" s="4" t="str">
        <f t="shared" si="526"/>
        <v/>
      </c>
      <c r="B5586" s="4" t="str">
        <f t="shared" si="527"/>
        <v/>
      </c>
      <c r="C5586" s="4" t="str">
        <f t="shared" si="528"/>
        <v/>
      </c>
      <c r="D5586" s="4" t="str">
        <f t="shared" ca="1" si="524"/>
        <v/>
      </c>
      <c r="E5586" s="4" t="str">
        <f t="shared" ca="1" si="525"/>
        <v/>
      </c>
      <c r="F5586" s="5" t="str">
        <f t="shared" si="529"/>
        <v/>
      </c>
    </row>
    <row r="5587" spans="1:6" x14ac:dyDescent="0.35">
      <c r="A5587" s="4" t="str">
        <f t="shared" si="526"/>
        <v/>
      </c>
      <c r="B5587" s="4" t="str">
        <f t="shared" si="527"/>
        <v/>
      </c>
      <c r="C5587" s="4" t="str">
        <f t="shared" si="528"/>
        <v/>
      </c>
      <c r="D5587" s="4" t="str">
        <f t="shared" ca="1" si="524"/>
        <v/>
      </c>
      <c r="E5587" s="4" t="str">
        <f t="shared" ca="1" si="525"/>
        <v/>
      </c>
      <c r="F5587" s="5" t="str">
        <f t="shared" si="529"/>
        <v/>
      </c>
    </row>
    <row r="5588" spans="1:6" x14ac:dyDescent="0.35">
      <c r="A5588" s="4" t="str">
        <f t="shared" si="526"/>
        <v/>
      </c>
      <c r="B5588" s="4" t="str">
        <f t="shared" si="527"/>
        <v/>
      </c>
      <c r="C5588" s="4" t="str">
        <f t="shared" si="528"/>
        <v/>
      </c>
      <c r="D5588" s="4" t="str">
        <f t="shared" ca="1" si="524"/>
        <v/>
      </c>
      <c r="E5588" s="4" t="str">
        <f t="shared" ca="1" si="525"/>
        <v/>
      </c>
      <c r="F5588" s="5" t="str">
        <f t="shared" si="529"/>
        <v/>
      </c>
    </row>
    <row r="5589" spans="1:6" x14ac:dyDescent="0.35">
      <c r="A5589" s="4" t="str">
        <f t="shared" si="526"/>
        <v/>
      </c>
      <c r="B5589" s="4" t="str">
        <f t="shared" si="527"/>
        <v/>
      </c>
      <c r="C5589" s="4" t="str">
        <f t="shared" si="528"/>
        <v/>
      </c>
      <c r="D5589" s="4" t="str">
        <f t="shared" ca="1" si="524"/>
        <v/>
      </c>
      <c r="E5589" s="4" t="str">
        <f t="shared" ca="1" si="525"/>
        <v/>
      </c>
      <c r="F5589" s="5" t="str">
        <f t="shared" si="529"/>
        <v/>
      </c>
    </row>
    <row r="5590" spans="1:6" x14ac:dyDescent="0.35">
      <c r="A5590" s="4" t="str">
        <f t="shared" si="526"/>
        <v/>
      </c>
      <c r="B5590" s="4" t="str">
        <f t="shared" si="527"/>
        <v/>
      </c>
      <c r="C5590" s="4" t="str">
        <f t="shared" si="528"/>
        <v/>
      </c>
      <c r="D5590" s="4" t="str">
        <f t="shared" ca="1" si="524"/>
        <v/>
      </c>
      <c r="E5590" s="4" t="str">
        <f t="shared" ca="1" si="525"/>
        <v/>
      </c>
      <c r="F5590" s="5" t="str">
        <f t="shared" si="529"/>
        <v/>
      </c>
    </row>
    <row r="5591" spans="1:6" x14ac:dyDescent="0.35">
      <c r="A5591" s="4" t="str">
        <f t="shared" si="526"/>
        <v/>
      </c>
      <c r="B5591" s="4" t="str">
        <f t="shared" si="527"/>
        <v/>
      </c>
      <c r="C5591" s="4" t="str">
        <f t="shared" si="528"/>
        <v/>
      </c>
      <c r="D5591" s="4" t="str">
        <f t="shared" ca="1" si="524"/>
        <v/>
      </c>
      <c r="E5591" s="4" t="str">
        <f t="shared" ca="1" si="525"/>
        <v/>
      </c>
      <c r="F5591" s="5" t="str">
        <f t="shared" si="529"/>
        <v/>
      </c>
    </row>
    <row r="5592" spans="1:6" x14ac:dyDescent="0.35">
      <c r="A5592" s="4" t="str">
        <f t="shared" si="526"/>
        <v/>
      </c>
      <c r="B5592" s="4" t="str">
        <f t="shared" si="527"/>
        <v/>
      </c>
      <c r="C5592" s="4" t="str">
        <f t="shared" si="528"/>
        <v/>
      </c>
      <c r="D5592" s="4" t="str">
        <f t="shared" ca="1" si="524"/>
        <v/>
      </c>
      <c r="E5592" s="4" t="str">
        <f t="shared" ca="1" si="525"/>
        <v/>
      </c>
      <c r="F5592" s="5" t="str">
        <f t="shared" si="529"/>
        <v/>
      </c>
    </row>
    <row r="5593" spans="1:6" x14ac:dyDescent="0.35">
      <c r="A5593" s="4" t="str">
        <f t="shared" si="526"/>
        <v/>
      </c>
      <c r="B5593" s="4" t="str">
        <f t="shared" si="527"/>
        <v/>
      </c>
      <c r="C5593" s="4" t="str">
        <f t="shared" si="528"/>
        <v/>
      </c>
      <c r="D5593" s="4" t="str">
        <f t="shared" ca="1" si="524"/>
        <v/>
      </c>
      <c r="E5593" s="4" t="str">
        <f t="shared" ca="1" si="525"/>
        <v/>
      </c>
      <c r="F5593" s="5" t="str">
        <f t="shared" si="529"/>
        <v/>
      </c>
    </row>
    <row r="5594" spans="1:6" x14ac:dyDescent="0.35">
      <c r="A5594" s="4" t="str">
        <f t="shared" si="526"/>
        <v/>
      </c>
      <c r="B5594" s="4" t="str">
        <f t="shared" si="527"/>
        <v/>
      </c>
      <c r="C5594" s="4" t="str">
        <f t="shared" si="528"/>
        <v/>
      </c>
      <c r="D5594" s="4" t="str">
        <f t="shared" ca="1" si="524"/>
        <v/>
      </c>
      <c r="E5594" s="4" t="str">
        <f t="shared" ca="1" si="525"/>
        <v/>
      </c>
      <c r="F5594" s="5" t="str">
        <f t="shared" si="529"/>
        <v/>
      </c>
    </row>
    <row r="5595" spans="1:6" x14ac:dyDescent="0.35">
      <c r="A5595" s="4" t="str">
        <f t="shared" si="526"/>
        <v/>
      </c>
      <c r="B5595" s="4" t="str">
        <f t="shared" si="527"/>
        <v/>
      </c>
      <c r="C5595" s="4" t="str">
        <f t="shared" si="528"/>
        <v/>
      </c>
      <c r="D5595" s="4" t="str">
        <f t="shared" ca="1" si="524"/>
        <v/>
      </c>
      <c r="E5595" s="4" t="str">
        <f t="shared" ca="1" si="525"/>
        <v/>
      </c>
      <c r="F5595" s="5" t="str">
        <f t="shared" si="529"/>
        <v/>
      </c>
    </row>
    <row r="5596" spans="1:6" x14ac:dyDescent="0.35">
      <c r="A5596" s="4" t="str">
        <f t="shared" si="526"/>
        <v/>
      </c>
      <c r="B5596" s="4" t="str">
        <f t="shared" si="527"/>
        <v/>
      </c>
      <c r="C5596" s="4" t="str">
        <f t="shared" si="528"/>
        <v/>
      </c>
      <c r="D5596" s="4" t="str">
        <f t="shared" ca="1" si="524"/>
        <v/>
      </c>
      <c r="E5596" s="4" t="str">
        <f t="shared" ca="1" si="525"/>
        <v/>
      </c>
      <c r="F5596" s="5" t="str">
        <f t="shared" si="529"/>
        <v/>
      </c>
    </row>
    <row r="5597" spans="1:6" x14ac:dyDescent="0.35">
      <c r="A5597" s="4" t="str">
        <f t="shared" si="526"/>
        <v/>
      </c>
      <c r="B5597" s="4" t="str">
        <f t="shared" si="527"/>
        <v/>
      </c>
      <c r="C5597" s="4" t="str">
        <f t="shared" si="528"/>
        <v/>
      </c>
      <c r="D5597" s="4" t="str">
        <f t="shared" ca="1" si="524"/>
        <v/>
      </c>
      <c r="E5597" s="4" t="str">
        <f t="shared" ca="1" si="525"/>
        <v/>
      </c>
      <c r="F5597" s="5" t="str">
        <f t="shared" si="529"/>
        <v/>
      </c>
    </row>
    <row r="5598" spans="1:6" x14ac:dyDescent="0.35">
      <c r="A5598" s="4" t="str">
        <f t="shared" si="526"/>
        <v/>
      </c>
      <c r="B5598" s="4" t="str">
        <f t="shared" si="527"/>
        <v/>
      </c>
      <c r="C5598" s="4" t="str">
        <f t="shared" si="528"/>
        <v/>
      </c>
      <c r="D5598" s="4" t="str">
        <f t="shared" ca="1" si="524"/>
        <v/>
      </c>
      <c r="E5598" s="4" t="str">
        <f t="shared" ca="1" si="525"/>
        <v/>
      </c>
      <c r="F5598" s="5" t="str">
        <f t="shared" si="529"/>
        <v/>
      </c>
    </row>
    <row r="5599" spans="1:6" x14ac:dyDescent="0.35">
      <c r="A5599" s="4" t="str">
        <f t="shared" si="526"/>
        <v/>
      </c>
      <c r="B5599" s="4" t="str">
        <f t="shared" si="527"/>
        <v/>
      </c>
      <c r="C5599" s="4" t="str">
        <f t="shared" si="528"/>
        <v/>
      </c>
      <c r="D5599" s="4" t="str">
        <f t="shared" ca="1" si="524"/>
        <v/>
      </c>
      <c r="E5599" s="4" t="str">
        <f t="shared" ca="1" si="525"/>
        <v/>
      </c>
      <c r="F5599" s="5" t="str">
        <f t="shared" si="529"/>
        <v/>
      </c>
    </row>
    <row r="5600" spans="1:6" x14ac:dyDescent="0.35">
      <c r="A5600" s="4" t="str">
        <f t="shared" si="526"/>
        <v/>
      </c>
      <c r="B5600" s="4" t="str">
        <f t="shared" si="527"/>
        <v/>
      </c>
      <c r="C5600" s="4" t="str">
        <f t="shared" si="528"/>
        <v/>
      </c>
      <c r="D5600" s="4" t="str">
        <f t="shared" ca="1" si="524"/>
        <v/>
      </c>
      <c r="E5600" s="4" t="str">
        <f t="shared" ca="1" si="525"/>
        <v/>
      </c>
      <c r="F5600" s="5" t="str">
        <f t="shared" si="529"/>
        <v/>
      </c>
    </row>
    <row r="5601" spans="1:6" x14ac:dyDescent="0.35">
      <c r="A5601" s="4" t="str">
        <f t="shared" si="526"/>
        <v/>
      </c>
      <c r="B5601" s="4" t="str">
        <f t="shared" si="527"/>
        <v/>
      </c>
      <c r="C5601" s="4" t="str">
        <f t="shared" si="528"/>
        <v/>
      </c>
      <c r="D5601" s="4" t="str">
        <f t="shared" ca="1" si="524"/>
        <v/>
      </c>
      <c r="E5601" s="4" t="str">
        <f t="shared" ca="1" si="525"/>
        <v/>
      </c>
      <c r="F5601" s="5" t="str">
        <f t="shared" si="529"/>
        <v/>
      </c>
    </row>
    <row r="5602" spans="1:6" x14ac:dyDescent="0.35">
      <c r="A5602" s="4" t="str">
        <f t="shared" si="526"/>
        <v/>
      </c>
      <c r="B5602" s="4" t="str">
        <f t="shared" si="527"/>
        <v/>
      </c>
      <c r="C5602" s="4" t="str">
        <f t="shared" si="528"/>
        <v/>
      </c>
      <c r="D5602" s="4" t="str">
        <f t="shared" ca="1" si="524"/>
        <v/>
      </c>
      <c r="E5602" s="4" t="str">
        <f t="shared" ca="1" si="525"/>
        <v/>
      </c>
      <c r="F5602" s="5" t="str">
        <f t="shared" si="529"/>
        <v/>
      </c>
    </row>
    <row r="5603" spans="1:6" x14ac:dyDescent="0.35">
      <c r="A5603" s="4" t="str">
        <f t="shared" si="526"/>
        <v/>
      </c>
      <c r="B5603" s="4" t="str">
        <f t="shared" si="527"/>
        <v/>
      </c>
      <c r="C5603" s="4" t="str">
        <f t="shared" si="528"/>
        <v/>
      </c>
      <c r="D5603" s="4" t="str">
        <f t="shared" ca="1" si="524"/>
        <v/>
      </c>
      <c r="E5603" s="4" t="str">
        <f t="shared" ca="1" si="525"/>
        <v/>
      </c>
      <c r="F5603" s="5" t="str">
        <f t="shared" si="529"/>
        <v/>
      </c>
    </row>
    <row r="5604" spans="1:6" x14ac:dyDescent="0.35">
      <c r="A5604" s="4" t="str">
        <f t="shared" si="526"/>
        <v/>
      </c>
      <c r="B5604" s="4" t="str">
        <f t="shared" si="527"/>
        <v/>
      </c>
      <c r="C5604" s="4" t="str">
        <f t="shared" si="528"/>
        <v/>
      </c>
      <c r="D5604" s="4" t="str">
        <f t="shared" ca="1" si="524"/>
        <v/>
      </c>
      <c r="E5604" s="4" t="str">
        <f t="shared" ca="1" si="525"/>
        <v/>
      </c>
      <c r="F5604" s="5" t="str">
        <f t="shared" si="529"/>
        <v/>
      </c>
    </row>
    <row r="5605" spans="1:6" x14ac:dyDescent="0.35">
      <c r="A5605" s="4" t="str">
        <f t="shared" si="526"/>
        <v/>
      </c>
      <c r="B5605" s="4" t="str">
        <f t="shared" si="527"/>
        <v/>
      </c>
      <c r="C5605" s="4" t="str">
        <f t="shared" si="528"/>
        <v/>
      </c>
      <c r="D5605" s="4" t="str">
        <f t="shared" ca="1" si="524"/>
        <v/>
      </c>
      <c r="E5605" s="4" t="str">
        <f t="shared" ca="1" si="525"/>
        <v/>
      </c>
      <c r="F5605" s="5" t="str">
        <f t="shared" si="529"/>
        <v/>
      </c>
    </row>
    <row r="5606" spans="1:6" x14ac:dyDescent="0.35">
      <c r="A5606" s="4" t="str">
        <f t="shared" si="526"/>
        <v/>
      </c>
      <c r="B5606" s="4" t="str">
        <f t="shared" si="527"/>
        <v/>
      </c>
      <c r="C5606" s="4" t="str">
        <f t="shared" si="528"/>
        <v/>
      </c>
      <c r="D5606" s="4" t="str">
        <f t="shared" ca="1" si="524"/>
        <v/>
      </c>
      <c r="E5606" s="4" t="str">
        <f t="shared" ca="1" si="525"/>
        <v/>
      </c>
      <c r="F5606" s="5" t="str">
        <f t="shared" si="529"/>
        <v/>
      </c>
    </row>
    <row r="5607" spans="1:6" x14ac:dyDescent="0.35">
      <c r="A5607" s="4" t="str">
        <f t="shared" si="526"/>
        <v/>
      </c>
      <c r="B5607" s="4" t="str">
        <f t="shared" si="527"/>
        <v/>
      </c>
      <c r="C5607" s="4" t="str">
        <f t="shared" si="528"/>
        <v/>
      </c>
      <c r="D5607" s="4" t="str">
        <f t="shared" ca="1" si="524"/>
        <v/>
      </c>
      <c r="E5607" s="4" t="str">
        <f t="shared" ca="1" si="525"/>
        <v/>
      </c>
      <c r="F5607" s="5" t="str">
        <f t="shared" si="529"/>
        <v/>
      </c>
    </row>
    <row r="5608" spans="1:6" x14ac:dyDescent="0.35">
      <c r="A5608" s="4" t="str">
        <f t="shared" si="526"/>
        <v/>
      </c>
      <c r="B5608" s="4" t="str">
        <f t="shared" si="527"/>
        <v/>
      </c>
      <c r="C5608" s="4" t="str">
        <f t="shared" si="528"/>
        <v/>
      </c>
      <c r="D5608" s="4" t="str">
        <f t="shared" ca="1" si="524"/>
        <v/>
      </c>
      <c r="E5608" s="4" t="str">
        <f t="shared" ca="1" si="525"/>
        <v/>
      </c>
      <c r="F5608" s="5" t="str">
        <f t="shared" si="529"/>
        <v/>
      </c>
    </row>
    <row r="5609" spans="1:6" x14ac:dyDescent="0.35">
      <c r="A5609" s="4" t="str">
        <f t="shared" si="526"/>
        <v/>
      </c>
      <c r="B5609" s="4" t="str">
        <f t="shared" si="527"/>
        <v/>
      </c>
      <c r="C5609" s="4" t="str">
        <f t="shared" si="528"/>
        <v/>
      </c>
      <c r="D5609" s="4" t="str">
        <f t="shared" ca="1" si="524"/>
        <v/>
      </c>
      <c r="E5609" s="4" t="str">
        <f t="shared" ca="1" si="525"/>
        <v/>
      </c>
      <c r="F5609" s="5" t="str">
        <f t="shared" si="529"/>
        <v/>
      </c>
    </row>
    <row r="5610" spans="1:6" x14ac:dyDescent="0.35">
      <c r="A5610" s="4" t="str">
        <f t="shared" si="526"/>
        <v/>
      </c>
      <c r="B5610" s="4" t="str">
        <f t="shared" si="527"/>
        <v/>
      </c>
      <c r="C5610" s="4" t="str">
        <f t="shared" si="528"/>
        <v/>
      </c>
      <c r="D5610" s="4" t="str">
        <f t="shared" ca="1" si="524"/>
        <v/>
      </c>
      <c r="E5610" s="4" t="str">
        <f t="shared" ca="1" si="525"/>
        <v/>
      </c>
      <c r="F5610" s="5" t="str">
        <f t="shared" si="529"/>
        <v/>
      </c>
    </row>
    <row r="5611" spans="1:6" x14ac:dyDescent="0.35">
      <c r="A5611" s="4" t="str">
        <f t="shared" si="526"/>
        <v/>
      </c>
      <c r="B5611" s="4" t="str">
        <f t="shared" si="527"/>
        <v/>
      </c>
      <c r="C5611" s="4" t="str">
        <f t="shared" si="528"/>
        <v/>
      </c>
      <c r="D5611" s="4" t="str">
        <f t="shared" ca="1" si="524"/>
        <v/>
      </c>
      <c r="E5611" s="4" t="str">
        <f t="shared" ca="1" si="525"/>
        <v/>
      </c>
      <c r="F5611" s="5" t="str">
        <f t="shared" si="529"/>
        <v/>
      </c>
    </row>
    <row r="5612" spans="1:6" x14ac:dyDescent="0.35">
      <c r="A5612" s="4" t="str">
        <f t="shared" si="526"/>
        <v/>
      </c>
      <c r="B5612" s="4" t="str">
        <f t="shared" si="527"/>
        <v/>
      </c>
      <c r="C5612" s="4" t="str">
        <f t="shared" si="528"/>
        <v/>
      </c>
      <c r="D5612" s="4" t="str">
        <f t="shared" ca="1" si="524"/>
        <v/>
      </c>
      <c r="E5612" s="4" t="str">
        <f t="shared" ca="1" si="525"/>
        <v/>
      </c>
      <c r="F5612" s="5" t="str">
        <f t="shared" si="529"/>
        <v/>
      </c>
    </row>
    <row r="5613" spans="1:6" x14ac:dyDescent="0.35">
      <c r="A5613" s="4" t="str">
        <f t="shared" si="526"/>
        <v/>
      </c>
      <c r="B5613" s="4" t="str">
        <f t="shared" si="527"/>
        <v/>
      </c>
      <c r="C5613" s="4" t="str">
        <f t="shared" si="528"/>
        <v/>
      </c>
      <c r="D5613" s="4" t="str">
        <f t="shared" ca="1" si="524"/>
        <v/>
      </c>
      <c r="E5613" s="4" t="str">
        <f t="shared" ca="1" si="525"/>
        <v/>
      </c>
      <c r="F5613" s="5" t="str">
        <f t="shared" si="529"/>
        <v/>
      </c>
    </row>
    <row r="5614" spans="1:6" x14ac:dyDescent="0.35">
      <c r="A5614" s="4" t="str">
        <f t="shared" si="526"/>
        <v/>
      </c>
      <c r="B5614" s="4" t="str">
        <f t="shared" si="527"/>
        <v/>
      </c>
      <c r="C5614" s="4" t="str">
        <f t="shared" si="528"/>
        <v/>
      </c>
      <c r="D5614" s="4" t="str">
        <f t="shared" ca="1" si="524"/>
        <v/>
      </c>
      <c r="E5614" s="4" t="str">
        <f t="shared" ca="1" si="525"/>
        <v/>
      </c>
      <c r="F5614" s="5" t="str">
        <f t="shared" si="529"/>
        <v/>
      </c>
    </row>
    <row r="5615" spans="1:6" x14ac:dyDescent="0.35">
      <c r="A5615" s="4" t="str">
        <f t="shared" si="526"/>
        <v/>
      </c>
      <c r="B5615" s="4" t="str">
        <f t="shared" si="527"/>
        <v/>
      </c>
      <c r="C5615" s="4" t="str">
        <f t="shared" si="528"/>
        <v/>
      </c>
      <c r="D5615" s="4" t="str">
        <f t="shared" ca="1" si="524"/>
        <v/>
      </c>
      <c r="E5615" s="4" t="str">
        <f t="shared" ca="1" si="525"/>
        <v/>
      </c>
      <c r="F5615" s="5" t="str">
        <f t="shared" si="529"/>
        <v/>
      </c>
    </row>
    <row r="5616" spans="1:6" x14ac:dyDescent="0.35">
      <c r="A5616" s="4" t="str">
        <f t="shared" si="526"/>
        <v/>
      </c>
      <c r="B5616" s="4" t="str">
        <f t="shared" si="527"/>
        <v/>
      </c>
      <c r="C5616" s="4" t="str">
        <f t="shared" si="528"/>
        <v/>
      </c>
      <c r="D5616" s="4" t="str">
        <f t="shared" ca="1" si="524"/>
        <v/>
      </c>
      <c r="E5616" s="4" t="str">
        <f t="shared" ca="1" si="525"/>
        <v/>
      </c>
      <c r="F5616" s="5" t="str">
        <f t="shared" si="529"/>
        <v/>
      </c>
    </row>
    <row r="5617" spans="1:6" x14ac:dyDescent="0.35">
      <c r="A5617" s="4" t="str">
        <f t="shared" si="526"/>
        <v/>
      </c>
      <c r="B5617" s="4" t="str">
        <f t="shared" si="527"/>
        <v/>
      </c>
      <c r="C5617" s="4" t="str">
        <f t="shared" si="528"/>
        <v/>
      </c>
      <c r="D5617" s="4" t="str">
        <f t="shared" ca="1" si="524"/>
        <v/>
      </c>
      <c r="E5617" s="4" t="str">
        <f t="shared" ca="1" si="525"/>
        <v/>
      </c>
      <c r="F5617" s="5" t="str">
        <f t="shared" si="529"/>
        <v/>
      </c>
    </row>
    <row r="5618" spans="1:6" x14ac:dyDescent="0.35">
      <c r="A5618" s="4" t="str">
        <f t="shared" si="526"/>
        <v/>
      </c>
      <c r="B5618" s="4" t="str">
        <f t="shared" si="527"/>
        <v/>
      </c>
      <c r="C5618" s="4" t="str">
        <f t="shared" si="528"/>
        <v/>
      </c>
      <c r="D5618" s="4" t="str">
        <f t="shared" ca="1" si="524"/>
        <v/>
      </c>
      <c r="E5618" s="4" t="str">
        <f t="shared" ca="1" si="525"/>
        <v/>
      </c>
      <c r="F5618" s="5" t="str">
        <f t="shared" si="529"/>
        <v/>
      </c>
    </row>
    <row r="5619" spans="1:6" x14ac:dyDescent="0.35">
      <c r="A5619" s="4" t="str">
        <f t="shared" si="526"/>
        <v/>
      </c>
      <c r="B5619" s="4" t="str">
        <f t="shared" si="527"/>
        <v/>
      </c>
      <c r="C5619" s="4" t="str">
        <f t="shared" si="528"/>
        <v/>
      </c>
      <c r="D5619" s="4" t="str">
        <f t="shared" ca="1" si="524"/>
        <v/>
      </c>
      <c r="E5619" s="4" t="str">
        <f t="shared" ca="1" si="525"/>
        <v/>
      </c>
      <c r="F5619" s="5" t="str">
        <f t="shared" si="529"/>
        <v/>
      </c>
    </row>
    <row r="5620" spans="1:6" x14ac:dyDescent="0.35">
      <c r="A5620" s="4" t="str">
        <f t="shared" si="526"/>
        <v/>
      </c>
      <c r="B5620" s="4" t="str">
        <f t="shared" si="527"/>
        <v/>
      </c>
      <c r="C5620" s="4" t="str">
        <f t="shared" si="528"/>
        <v/>
      </c>
      <c r="D5620" s="4" t="str">
        <f t="shared" ca="1" si="524"/>
        <v/>
      </c>
      <c r="E5620" s="4" t="str">
        <f t="shared" ca="1" si="525"/>
        <v/>
      </c>
      <c r="F5620" s="5" t="str">
        <f t="shared" si="529"/>
        <v/>
      </c>
    </row>
    <row r="5621" spans="1:6" x14ac:dyDescent="0.35">
      <c r="A5621" s="4" t="str">
        <f t="shared" si="526"/>
        <v/>
      </c>
      <c r="B5621" s="4" t="str">
        <f t="shared" si="527"/>
        <v/>
      </c>
      <c r="C5621" s="4" t="str">
        <f t="shared" si="528"/>
        <v/>
      </c>
      <c r="D5621" s="4" t="str">
        <f t="shared" ca="1" si="524"/>
        <v/>
      </c>
      <c r="E5621" s="4" t="str">
        <f t="shared" ca="1" si="525"/>
        <v/>
      </c>
      <c r="F5621" s="5" t="str">
        <f t="shared" si="529"/>
        <v/>
      </c>
    </row>
    <row r="5622" spans="1:6" x14ac:dyDescent="0.35">
      <c r="A5622" s="4" t="str">
        <f t="shared" si="526"/>
        <v/>
      </c>
      <c r="B5622" s="4" t="str">
        <f t="shared" si="527"/>
        <v/>
      </c>
      <c r="C5622" s="4" t="str">
        <f t="shared" si="528"/>
        <v/>
      </c>
      <c r="D5622" s="4" t="str">
        <f t="shared" ca="1" si="524"/>
        <v/>
      </c>
      <c r="E5622" s="4" t="str">
        <f t="shared" ca="1" si="525"/>
        <v/>
      </c>
      <c r="F5622" s="5" t="str">
        <f t="shared" si="529"/>
        <v/>
      </c>
    </row>
    <row r="5623" spans="1:6" x14ac:dyDescent="0.35">
      <c r="A5623" s="4" t="str">
        <f t="shared" si="526"/>
        <v/>
      </c>
      <c r="B5623" s="4" t="str">
        <f t="shared" si="527"/>
        <v/>
      </c>
      <c r="C5623" s="4" t="str">
        <f t="shared" si="528"/>
        <v/>
      </c>
      <c r="D5623" s="4" t="str">
        <f t="shared" ca="1" si="524"/>
        <v/>
      </c>
      <c r="E5623" s="4" t="str">
        <f t="shared" ca="1" si="525"/>
        <v/>
      </c>
      <c r="F5623" s="5" t="str">
        <f t="shared" si="529"/>
        <v/>
      </c>
    </row>
    <row r="5624" spans="1:6" x14ac:dyDescent="0.35">
      <c r="A5624" s="4" t="str">
        <f t="shared" si="526"/>
        <v/>
      </c>
      <c r="B5624" s="4" t="str">
        <f t="shared" si="527"/>
        <v/>
      </c>
      <c r="C5624" s="4" t="str">
        <f t="shared" si="528"/>
        <v/>
      </c>
      <c r="D5624" s="4" t="str">
        <f t="shared" ca="1" si="524"/>
        <v/>
      </c>
      <c r="E5624" s="4" t="str">
        <f t="shared" ca="1" si="525"/>
        <v/>
      </c>
      <c r="F5624" s="5" t="str">
        <f t="shared" si="529"/>
        <v/>
      </c>
    </row>
    <row r="5625" spans="1:6" x14ac:dyDescent="0.35">
      <c r="A5625" s="4" t="str">
        <f t="shared" si="526"/>
        <v/>
      </c>
      <c r="B5625" s="4" t="str">
        <f t="shared" si="527"/>
        <v/>
      </c>
      <c r="C5625" s="4" t="str">
        <f t="shared" si="528"/>
        <v/>
      </c>
      <c r="D5625" s="4" t="str">
        <f t="shared" ca="1" si="524"/>
        <v/>
      </c>
      <c r="E5625" s="4" t="str">
        <f t="shared" ca="1" si="525"/>
        <v/>
      </c>
      <c r="F5625" s="5" t="str">
        <f t="shared" si="529"/>
        <v/>
      </c>
    </row>
    <row r="5626" spans="1:6" x14ac:dyDescent="0.35">
      <c r="A5626" s="4" t="str">
        <f t="shared" si="526"/>
        <v/>
      </c>
      <c r="B5626" s="4" t="str">
        <f t="shared" si="527"/>
        <v/>
      </c>
      <c r="C5626" s="4" t="str">
        <f t="shared" si="528"/>
        <v/>
      </c>
      <c r="D5626" s="4" t="str">
        <f t="shared" ca="1" si="524"/>
        <v/>
      </c>
      <c r="E5626" s="4" t="str">
        <f t="shared" ca="1" si="525"/>
        <v/>
      </c>
      <c r="F5626" s="5" t="str">
        <f t="shared" si="529"/>
        <v/>
      </c>
    </row>
    <row r="5627" spans="1:6" x14ac:dyDescent="0.35">
      <c r="A5627" s="4" t="str">
        <f t="shared" si="526"/>
        <v/>
      </c>
      <c r="B5627" s="4" t="str">
        <f t="shared" si="527"/>
        <v/>
      </c>
      <c r="C5627" s="4" t="str">
        <f t="shared" si="528"/>
        <v/>
      </c>
      <c r="D5627" s="4" t="str">
        <f t="shared" ca="1" si="524"/>
        <v/>
      </c>
      <c r="E5627" s="4" t="str">
        <f t="shared" ca="1" si="525"/>
        <v/>
      </c>
      <c r="F5627" s="5" t="str">
        <f t="shared" si="529"/>
        <v/>
      </c>
    </row>
    <row r="5628" spans="1:6" x14ac:dyDescent="0.35">
      <c r="A5628" s="4" t="str">
        <f t="shared" si="526"/>
        <v/>
      </c>
      <c r="B5628" s="4" t="str">
        <f t="shared" si="527"/>
        <v/>
      </c>
      <c r="C5628" s="4" t="str">
        <f t="shared" si="528"/>
        <v/>
      </c>
      <c r="D5628" s="4" t="str">
        <f t="shared" ca="1" si="524"/>
        <v/>
      </c>
      <c r="E5628" s="4" t="str">
        <f t="shared" ca="1" si="525"/>
        <v/>
      </c>
      <c r="F5628" s="5" t="str">
        <f t="shared" si="529"/>
        <v/>
      </c>
    </row>
    <row r="5629" spans="1:6" x14ac:dyDescent="0.35">
      <c r="A5629" s="4" t="str">
        <f t="shared" si="526"/>
        <v/>
      </c>
      <c r="B5629" s="4" t="str">
        <f t="shared" si="527"/>
        <v/>
      </c>
      <c r="C5629" s="4" t="str">
        <f t="shared" si="528"/>
        <v/>
      </c>
      <c r="D5629" s="4" t="str">
        <f t="shared" ca="1" si="524"/>
        <v/>
      </c>
      <c r="E5629" s="4" t="str">
        <f t="shared" ca="1" si="525"/>
        <v/>
      </c>
      <c r="F5629" s="5" t="str">
        <f t="shared" si="529"/>
        <v/>
      </c>
    </row>
    <row r="5630" spans="1:6" x14ac:dyDescent="0.35">
      <c r="A5630" s="4" t="str">
        <f t="shared" si="526"/>
        <v/>
      </c>
      <c r="B5630" s="4" t="str">
        <f t="shared" si="527"/>
        <v/>
      </c>
      <c r="C5630" s="4" t="str">
        <f t="shared" si="528"/>
        <v/>
      </c>
      <c r="D5630" s="4" t="str">
        <f t="shared" ca="1" si="524"/>
        <v/>
      </c>
      <c r="E5630" s="4" t="str">
        <f t="shared" ca="1" si="525"/>
        <v/>
      </c>
      <c r="F5630" s="5" t="str">
        <f t="shared" si="529"/>
        <v/>
      </c>
    </row>
    <row r="5631" spans="1:6" x14ac:dyDescent="0.35">
      <c r="A5631" s="4" t="str">
        <f t="shared" si="526"/>
        <v/>
      </c>
      <c r="B5631" s="4" t="str">
        <f t="shared" si="527"/>
        <v/>
      </c>
      <c r="C5631" s="4" t="str">
        <f t="shared" si="528"/>
        <v/>
      </c>
      <c r="D5631" s="4" t="str">
        <f t="shared" ca="1" si="524"/>
        <v/>
      </c>
      <c r="E5631" s="4" t="str">
        <f t="shared" ca="1" si="525"/>
        <v/>
      </c>
      <c r="F5631" s="5" t="str">
        <f t="shared" si="529"/>
        <v/>
      </c>
    </row>
    <row r="5632" spans="1:6" x14ac:dyDescent="0.35">
      <c r="A5632" s="4" t="str">
        <f t="shared" si="526"/>
        <v/>
      </c>
      <c r="B5632" s="4" t="str">
        <f t="shared" si="527"/>
        <v/>
      </c>
      <c r="C5632" s="4" t="str">
        <f t="shared" si="528"/>
        <v/>
      </c>
      <c r="D5632" s="4" t="str">
        <f t="shared" ca="1" si="524"/>
        <v/>
      </c>
      <c r="E5632" s="4" t="str">
        <f t="shared" ca="1" si="525"/>
        <v/>
      </c>
      <c r="F5632" s="5" t="str">
        <f t="shared" si="529"/>
        <v/>
      </c>
    </row>
    <row r="5633" spans="1:6" x14ac:dyDescent="0.35">
      <c r="A5633" s="4" t="str">
        <f t="shared" si="526"/>
        <v/>
      </c>
      <c r="B5633" s="4" t="str">
        <f t="shared" si="527"/>
        <v/>
      </c>
      <c r="C5633" s="4" t="str">
        <f t="shared" si="528"/>
        <v/>
      </c>
      <c r="D5633" s="4" t="str">
        <f t="shared" ca="1" si="524"/>
        <v/>
      </c>
      <c r="E5633" s="4" t="str">
        <f t="shared" ca="1" si="525"/>
        <v/>
      </c>
      <c r="F5633" s="5" t="str">
        <f t="shared" si="529"/>
        <v/>
      </c>
    </row>
    <row r="5634" spans="1:6" x14ac:dyDescent="0.35">
      <c r="A5634" s="4" t="str">
        <f t="shared" si="526"/>
        <v/>
      </c>
      <c r="B5634" s="4" t="str">
        <f t="shared" si="527"/>
        <v/>
      </c>
      <c r="C5634" s="4" t="str">
        <f t="shared" si="528"/>
        <v/>
      </c>
      <c r="D5634" s="4" t="str">
        <f t="shared" ca="1" si="524"/>
        <v/>
      </c>
      <c r="E5634" s="4" t="str">
        <f t="shared" ca="1" si="525"/>
        <v/>
      </c>
      <c r="F5634" s="5" t="str">
        <f t="shared" si="529"/>
        <v/>
      </c>
    </row>
    <row r="5635" spans="1:6" x14ac:dyDescent="0.35">
      <c r="A5635" s="4" t="str">
        <f t="shared" si="526"/>
        <v/>
      </c>
      <c r="B5635" s="4" t="str">
        <f t="shared" si="527"/>
        <v/>
      </c>
      <c r="C5635" s="4" t="str">
        <f t="shared" si="528"/>
        <v/>
      </c>
      <c r="D5635" s="4" t="str">
        <f t="shared" ca="1" si="524"/>
        <v/>
      </c>
      <c r="E5635" s="4" t="str">
        <f t="shared" ca="1" si="525"/>
        <v/>
      </c>
      <c r="F5635" s="5" t="str">
        <f t="shared" si="529"/>
        <v/>
      </c>
    </row>
    <row r="5636" spans="1:6" x14ac:dyDescent="0.35">
      <c r="A5636" s="4" t="str">
        <f t="shared" si="526"/>
        <v/>
      </c>
      <c r="B5636" s="4" t="str">
        <f t="shared" si="527"/>
        <v/>
      </c>
      <c r="C5636" s="4" t="str">
        <f t="shared" si="528"/>
        <v/>
      </c>
      <c r="D5636" s="4" t="str">
        <f t="shared" ref="D5636:D5699" ca="1" si="530">IF((ROW(A5636)-3)*$E$1&lt;=10000,COUNTIF(INDIRECT(CONCATENATE("Simulation!E",B5636,":E",C5636)),D$3),"")</f>
        <v/>
      </c>
      <c r="E5636" s="4" t="str">
        <f t="shared" ref="E5636:E5699" ca="1" si="531">IF((ROW(A5636)-3)*$E$1&lt;=10000,COUNTIF(INDIRECT(CONCATENATE("Simulation!E",B5636,":E",C5636)),E$3),"")</f>
        <v/>
      </c>
      <c r="F5636" s="5" t="str">
        <f t="shared" si="529"/>
        <v/>
      </c>
    </row>
    <row r="5637" spans="1:6" x14ac:dyDescent="0.35">
      <c r="A5637" s="4" t="str">
        <f t="shared" ref="A5637:A5700" si="532">IF((ROW(A5637)-3)*$E$1&lt;=10000,ROW(A5637)-3,"")</f>
        <v/>
      </c>
      <c r="B5637" s="4" t="str">
        <f t="shared" ref="B5637:B5700" si="533">IF((ROW(A5637)-3)*$E$1&lt;=10000,(A5637-1)*$E$1+1,"")</f>
        <v/>
      </c>
      <c r="C5637" s="4" t="str">
        <f t="shared" ref="C5637:C5700" si="534">IF((ROW(A5637)-3)*$E$1&lt;=10000,A5637*$E$1,"")</f>
        <v/>
      </c>
      <c r="D5637" s="4" t="str">
        <f t="shared" ca="1" si="530"/>
        <v/>
      </c>
      <c r="E5637" s="4" t="str">
        <f t="shared" ca="1" si="531"/>
        <v/>
      </c>
      <c r="F5637" s="5" t="str">
        <f t="shared" ref="F5637:F5700" si="535">IF((ROW(A5637)-3)*$E$1&lt;=10000,IF(D5637+E5637&gt;0,E5637/(D5637+E5637),""),"")</f>
        <v/>
      </c>
    </row>
    <row r="5638" spans="1:6" x14ac:dyDescent="0.35">
      <c r="A5638" s="4" t="str">
        <f t="shared" si="532"/>
        <v/>
      </c>
      <c r="B5638" s="4" t="str">
        <f t="shared" si="533"/>
        <v/>
      </c>
      <c r="C5638" s="4" t="str">
        <f t="shared" si="534"/>
        <v/>
      </c>
      <c r="D5638" s="4" t="str">
        <f t="shared" ca="1" si="530"/>
        <v/>
      </c>
      <c r="E5638" s="4" t="str">
        <f t="shared" ca="1" si="531"/>
        <v/>
      </c>
      <c r="F5638" s="5" t="str">
        <f t="shared" si="535"/>
        <v/>
      </c>
    </row>
    <row r="5639" spans="1:6" x14ac:dyDescent="0.35">
      <c r="A5639" s="4" t="str">
        <f t="shared" si="532"/>
        <v/>
      </c>
      <c r="B5639" s="4" t="str">
        <f t="shared" si="533"/>
        <v/>
      </c>
      <c r="C5639" s="4" t="str">
        <f t="shared" si="534"/>
        <v/>
      </c>
      <c r="D5639" s="4" t="str">
        <f t="shared" ca="1" si="530"/>
        <v/>
      </c>
      <c r="E5639" s="4" t="str">
        <f t="shared" ca="1" si="531"/>
        <v/>
      </c>
      <c r="F5639" s="5" t="str">
        <f t="shared" si="535"/>
        <v/>
      </c>
    </row>
    <row r="5640" spans="1:6" x14ac:dyDescent="0.35">
      <c r="A5640" s="4" t="str">
        <f t="shared" si="532"/>
        <v/>
      </c>
      <c r="B5640" s="4" t="str">
        <f t="shared" si="533"/>
        <v/>
      </c>
      <c r="C5640" s="4" t="str">
        <f t="shared" si="534"/>
        <v/>
      </c>
      <c r="D5640" s="4" t="str">
        <f t="shared" ca="1" si="530"/>
        <v/>
      </c>
      <c r="E5640" s="4" t="str">
        <f t="shared" ca="1" si="531"/>
        <v/>
      </c>
      <c r="F5640" s="5" t="str">
        <f t="shared" si="535"/>
        <v/>
      </c>
    </row>
    <row r="5641" spans="1:6" x14ac:dyDescent="0.35">
      <c r="A5641" s="4" t="str">
        <f t="shared" si="532"/>
        <v/>
      </c>
      <c r="B5641" s="4" t="str">
        <f t="shared" si="533"/>
        <v/>
      </c>
      <c r="C5641" s="4" t="str">
        <f t="shared" si="534"/>
        <v/>
      </c>
      <c r="D5641" s="4" t="str">
        <f t="shared" ca="1" si="530"/>
        <v/>
      </c>
      <c r="E5641" s="4" t="str">
        <f t="shared" ca="1" si="531"/>
        <v/>
      </c>
      <c r="F5641" s="5" t="str">
        <f t="shared" si="535"/>
        <v/>
      </c>
    </row>
    <row r="5642" spans="1:6" x14ac:dyDescent="0.35">
      <c r="A5642" s="4" t="str">
        <f t="shared" si="532"/>
        <v/>
      </c>
      <c r="B5642" s="4" t="str">
        <f t="shared" si="533"/>
        <v/>
      </c>
      <c r="C5642" s="4" t="str">
        <f t="shared" si="534"/>
        <v/>
      </c>
      <c r="D5642" s="4" t="str">
        <f t="shared" ca="1" si="530"/>
        <v/>
      </c>
      <c r="E5642" s="4" t="str">
        <f t="shared" ca="1" si="531"/>
        <v/>
      </c>
      <c r="F5642" s="5" t="str">
        <f t="shared" si="535"/>
        <v/>
      </c>
    </row>
    <row r="5643" spans="1:6" x14ac:dyDescent="0.35">
      <c r="A5643" s="4" t="str">
        <f t="shared" si="532"/>
        <v/>
      </c>
      <c r="B5643" s="4" t="str">
        <f t="shared" si="533"/>
        <v/>
      </c>
      <c r="C5643" s="4" t="str">
        <f t="shared" si="534"/>
        <v/>
      </c>
      <c r="D5643" s="4" t="str">
        <f t="shared" ca="1" si="530"/>
        <v/>
      </c>
      <c r="E5643" s="4" t="str">
        <f t="shared" ca="1" si="531"/>
        <v/>
      </c>
      <c r="F5643" s="5" t="str">
        <f t="shared" si="535"/>
        <v/>
      </c>
    </row>
    <row r="5644" spans="1:6" x14ac:dyDescent="0.35">
      <c r="A5644" s="4" t="str">
        <f t="shared" si="532"/>
        <v/>
      </c>
      <c r="B5644" s="4" t="str">
        <f t="shared" si="533"/>
        <v/>
      </c>
      <c r="C5644" s="4" t="str">
        <f t="shared" si="534"/>
        <v/>
      </c>
      <c r="D5644" s="4" t="str">
        <f t="shared" ca="1" si="530"/>
        <v/>
      </c>
      <c r="E5644" s="4" t="str">
        <f t="shared" ca="1" si="531"/>
        <v/>
      </c>
      <c r="F5644" s="5" t="str">
        <f t="shared" si="535"/>
        <v/>
      </c>
    </row>
    <row r="5645" spans="1:6" x14ac:dyDescent="0.35">
      <c r="A5645" s="4" t="str">
        <f t="shared" si="532"/>
        <v/>
      </c>
      <c r="B5645" s="4" t="str">
        <f t="shared" si="533"/>
        <v/>
      </c>
      <c r="C5645" s="4" t="str">
        <f t="shared" si="534"/>
        <v/>
      </c>
      <c r="D5645" s="4" t="str">
        <f t="shared" ca="1" si="530"/>
        <v/>
      </c>
      <c r="E5645" s="4" t="str">
        <f t="shared" ca="1" si="531"/>
        <v/>
      </c>
      <c r="F5645" s="5" t="str">
        <f t="shared" si="535"/>
        <v/>
      </c>
    </row>
    <row r="5646" spans="1:6" x14ac:dyDescent="0.35">
      <c r="A5646" s="4" t="str">
        <f t="shared" si="532"/>
        <v/>
      </c>
      <c r="B5646" s="4" t="str">
        <f t="shared" si="533"/>
        <v/>
      </c>
      <c r="C5646" s="4" t="str">
        <f t="shared" si="534"/>
        <v/>
      </c>
      <c r="D5646" s="4" t="str">
        <f t="shared" ca="1" si="530"/>
        <v/>
      </c>
      <c r="E5646" s="4" t="str">
        <f t="shared" ca="1" si="531"/>
        <v/>
      </c>
      <c r="F5646" s="5" t="str">
        <f t="shared" si="535"/>
        <v/>
      </c>
    </row>
    <row r="5647" spans="1:6" x14ac:dyDescent="0.35">
      <c r="A5647" s="4" t="str">
        <f t="shared" si="532"/>
        <v/>
      </c>
      <c r="B5647" s="4" t="str">
        <f t="shared" si="533"/>
        <v/>
      </c>
      <c r="C5647" s="4" t="str">
        <f t="shared" si="534"/>
        <v/>
      </c>
      <c r="D5647" s="4" t="str">
        <f t="shared" ca="1" si="530"/>
        <v/>
      </c>
      <c r="E5647" s="4" t="str">
        <f t="shared" ca="1" si="531"/>
        <v/>
      </c>
      <c r="F5647" s="5" t="str">
        <f t="shared" si="535"/>
        <v/>
      </c>
    </row>
    <row r="5648" spans="1:6" x14ac:dyDescent="0.35">
      <c r="A5648" s="4" t="str">
        <f t="shared" si="532"/>
        <v/>
      </c>
      <c r="B5648" s="4" t="str">
        <f t="shared" si="533"/>
        <v/>
      </c>
      <c r="C5648" s="4" t="str">
        <f t="shared" si="534"/>
        <v/>
      </c>
      <c r="D5648" s="4" t="str">
        <f t="shared" ca="1" si="530"/>
        <v/>
      </c>
      <c r="E5648" s="4" t="str">
        <f t="shared" ca="1" si="531"/>
        <v/>
      </c>
      <c r="F5648" s="5" t="str">
        <f t="shared" si="535"/>
        <v/>
      </c>
    </row>
    <row r="5649" spans="1:6" x14ac:dyDescent="0.35">
      <c r="A5649" s="4" t="str">
        <f t="shared" si="532"/>
        <v/>
      </c>
      <c r="B5649" s="4" t="str">
        <f t="shared" si="533"/>
        <v/>
      </c>
      <c r="C5649" s="4" t="str">
        <f t="shared" si="534"/>
        <v/>
      </c>
      <c r="D5649" s="4" t="str">
        <f t="shared" ca="1" si="530"/>
        <v/>
      </c>
      <c r="E5649" s="4" t="str">
        <f t="shared" ca="1" si="531"/>
        <v/>
      </c>
      <c r="F5649" s="5" t="str">
        <f t="shared" si="535"/>
        <v/>
      </c>
    </row>
    <row r="5650" spans="1:6" x14ac:dyDescent="0.35">
      <c r="A5650" s="4" t="str">
        <f t="shared" si="532"/>
        <v/>
      </c>
      <c r="B5650" s="4" t="str">
        <f t="shared" si="533"/>
        <v/>
      </c>
      <c r="C5650" s="4" t="str">
        <f t="shared" si="534"/>
        <v/>
      </c>
      <c r="D5650" s="4" t="str">
        <f t="shared" ca="1" si="530"/>
        <v/>
      </c>
      <c r="E5650" s="4" t="str">
        <f t="shared" ca="1" si="531"/>
        <v/>
      </c>
      <c r="F5650" s="5" t="str">
        <f t="shared" si="535"/>
        <v/>
      </c>
    </row>
    <row r="5651" spans="1:6" x14ac:dyDescent="0.35">
      <c r="A5651" s="4" t="str">
        <f t="shared" si="532"/>
        <v/>
      </c>
      <c r="B5651" s="4" t="str">
        <f t="shared" si="533"/>
        <v/>
      </c>
      <c r="C5651" s="4" t="str">
        <f t="shared" si="534"/>
        <v/>
      </c>
      <c r="D5651" s="4" t="str">
        <f t="shared" ca="1" si="530"/>
        <v/>
      </c>
      <c r="E5651" s="4" t="str">
        <f t="shared" ca="1" si="531"/>
        <v/>
      </c>
      <c r="F5651" s="5" t="str">
        <f t="shared" si="535"/>
        <v/>
      </c>
    </row>
    <row r="5652" spans="1:6" x14ac:dyDescent="0.35">
      <c r="A5652" s="4" t="str">
        <f t="shared" si="532"/>
        <v/>
      </c>
      <c r="B5652" s="4" t="str">
        <f t="shared" si="533"/>
        <v/>
      </c>
      <c r="C5652" s="4" t="str">
        <f t="shared" si="534"/>
        <v/>
      </c>
      <c r="D5652" s="4" t="str">
        <f t="shared" ca="1" si="530"/>
        <v/>
      </c>
      <c r="E5652" s="4" t="str">
        <f t="shared" ca="1" si="531"/>
        <v/>
      </c>
      <c r="F5652" s="5" t="str">
        <f t="shared" si="535"/>
        <v/>
      </c>
    </row>
    <row r="5653" spans="1:6" x14ac:dyDescent="0.35">
      <c r="A5653" s="4" t="str">
        <f t="shared" si="532"/>
        <v/>
      </c>
      <c r="B5653" s="4" t="str">
        <f t="shared" si="533"/>
        <v/>
      </c>
      <c r="C5653" s="4" t="str">
        <f t="shared" si="534"/>
        <v/>
      </c>
      <c r="D5653" s="4" t="str">
        <f t="shared" ca="1" si="530"/>
        <v/>
      </c>
      <c r="E5653" s="4" t="str">
        <f t="shared" ca="1" si="531"/>
        <v/>
      </c>
      <c r="F5653" s="5" t="str">
        <f t="shared" si="535"/>
        <v/>
      </c>
    </row>
    <row r="5654" spans="1:6" x14ac:dyDescent="0.35">
      <c r="A5654" s="4" t="str">
        <f t="shared" si="532"/>
        <v/>
      </c>
      <c r="B5654" s="4" t="str">
        <f t="shared" si="533"/>
        <v/>
      </c>
      <c r="C5654" s="4" t="str">
        <f t="shared" si="534"/>
        <v/>
      </c>
      <c r="D5654" s="4" t="str">
        <f t="shared" ca="1" si="530"/>
        <v/>
      </c>
      <c r="E5654" s="4" t="str">
        <f t="shared" ca="1" si="531"/>
        <v/>
      </c>
      <c r="F5654" s="5" t="str">
        <f t="shared" si="535"/>
        <v/>
      </c>
    </row>
    <row r="5655" spans="1:6" x14ac:dyDescent="0.35">
      <c r="A5655" s="4" t="str">
        <f t="shared" si="532"/>
        <v/>
      </c>
      <c r="B5655" s="4" t="str">
        <f t="shared" si="533"/>
        <v/>
      </c>
      <c r="C5655" s="4" t="str">
        <f t="shared" si="534"/>
        <v/>
      </c>
      <c r="D5655" s="4" t="str">
        <f t="shared" ca="1" si="530"/>
        <v/>
      </c>
      <c r="E5655" s="4" t="str">
        <f t="shared" ca="1" si="531"/>
        <v/>
      </c>
      <c r="F5655" s="5" t="str">
        <f t="shared" si="535"/>
        <v/>
      </c>
    </row>
    <row r="5656" spans="1:6" x14ac:dyDescent="0.35">
      <c r="A5656" s="4" t="str">
        <f t="shared" si="532"/>
        <v/>
      </c>
      <c r="B5656" s="4" t="str">
        <f t="shared" si="533"/>
        <v/>
      </c>
      <c r="C5656" s="4" t="str">
        <f t="shared" si="534"/>
        <v/>
      </c>
      <c r="D5656" s="4" t="str">
        <f t="shared" ca="1" si="530"/>
        <v/>
      </c>
      <c r="E5656" s="4" t="str">
        <f t="shared" ca="1" si="531"/>
        <v/>
      </c>
      <c r="F5656" s="5" t="str">
        <f t="shared" si="535"/>
        <v/>
      </c>
    </row>
    <row r="5657" spans="1:6" x14ac:dyDescent="0.35">
      <c r="A5657" s="4" t="str">
        <f t="shared" si="532"/>
        <v/>
      </c>
      <c r="B5657" s="4" t="str">
        <f t="shared" si="533"/>
        <v/>
      </c>
      <c r="C5657" s="4" t="str">
        <f t="shared" si="534"/>
        <v/>
      </c>
      <c r="D5657" s="4" t="str">
        <f t="shared" ca="1" si="530"/>
        <v/>
      </c>
      <c r="E5657" s="4" t="str">
        <f t="shared" ca="1" si="531"/>
        <v/>
      </c>
      <c r="F5657" s="5" t="str">
        <f t="shared" si="535"/>
        <v/>
      </c>
    </row>
    <row r="5658" spans="1:6" x14ac:dyDescent="0.35">
      <c r="A5658" s="4" t="str">
        <f t="shared" si="532"/>
        <v/>
      </c>
      <c r="B5658" s="4" t="str">
        <f t="shared" si="533"/>
        <v/>
      </c>
      <c r="C5658" s="4" t="str">
        <f t="shared" si="534"/>
        <v/>
      </c>
      <c r="D5658" s="4" t="str">
        <f t="shared" ca="1" si="530"/>
        <v/>
      </c>
      <c r="E5658" s="4" t="str">
        <f t="shared" ca="1" si="531"/>
        <v/>
      </c>
      <c r="F5658" s="5" t="str">
        <f t="shared" si="535"/>
        <v/>
      </c>
    </row>
    <row r="5659" spans="1:6" x14ac:dyDescent="0.35">
      <c r="A5659" s="4" t="str">
        <f t="shared" si="532"/>
        <v/>
      </c>
      <c r="B5659" s="4" t="str">
        <f t="shared" si="533"/>
        <v/>
      </c>
      <c r="C5659" s="4" t="str">
        <f t="shared" si="534"/>
        <v/>
      </c>
      <c r="D5659" s="4" t="str">
        <f t="shared" ca="1" si="530"/>
        <v/>
      </c>
      <c r="E5659" s="4" t="str">
        <f t="shared" ca="1" si="531"/>
        <v/>
      </c>
      <c r="F5659" s="5" t="str">
        <f t="shared" si="535"/>
        <v/>
      </c>
    </row>
    <row r="5660" spans="1:6" x14ac:dyDescent="0.35">
      <c r="A5660" s="4" t="str">
        <f t="shared" si="532"/>
        <v/>
      </c>
      <c r="B5660" s="4" t="str">
        <f t="shared" si="533"/>
        <v/>
      </c>
      <c r="C5660" s="4" t="str">
        <f t="shared" si="534"/>
        <v/>
      </c>
      <c r="D5660" s="4" t="str">
        <f t="shared" ca="1" si="530"/>
        <v/>
      </c>
      <c r="E5660" s="4" t="str">
        <f t="shared" ca="1" si="531"/>
        <v/>
      </c>
      <c r="F5660" s="5" t="str">
        <f t="shared" si="535"/>
        <v/>
      </c>
    </row>
    <row r="5661" spans="1:6" x14ac:dyDescent="0.35">
      <c r="A5661" s="4" t="str">
        <f t="shared" si="532"/>
        <v/>
      </c>
      <c r="B5661" s="4" t="str">
        <f t="shared" si="533"/>
        <v/>
      </c>
      <c r="C5661" s="4" t="str">
        <f t="shared" si="534"/>
        <v/>
      </c>
      <c r="D5661" s="4" t="str">
        <f t="shared" ca="1" si="530"/>
        <v/>
      </c>
      <c r="E5661" s="4" t="str">
        <f t="shared" ca="1" si="531"/>
        <v/>
      </c>
      <c r="F5661" s="5" t="str">
        <f t="shared" si="535"/>
        <v/>
      </c>
    </row>
    <row r="5662" spans="1:6" x14ac:dyDescent="0.35">
      <c r="A5662" s="4" t="str">
        <f t="shared" si="532"/>
        <v/>
      </c>
      <c r="B5662" s="4" t="str">
        <f t="shared" si="533"/>
        <v/>
      </c>
      <c r="C5662" s="4" t="str">
        <f t="shared" si="534"/>
        <v/>
      </c>
      <c r="D5662" s="4" t="str">
        <f t="shared" ca="1" si="530"/>
        <v/>
      </c>
      <c r="E5662" s="4" t="str">
        <f t="shared" ca="1" si="531"/>
        <v/>
      </c>
      <c r="F5662" s="5" t="str">
        <f t="shared" si="535"/>
        <v/>
      </c>
    </row>
    <row r="5663" spans="1:6" x14ac:dyDescent="0.35">
      <c r="A5663" s="4" t="str">
        <f t="shared" si="532"/>
        <v/>
      </c>
      <c r="B5663" s="4" t="str">
        <f t="shared" si="533"/>
        <v/>
      </c>
      <c r="C5663" s="4" t="str">
        <f t="shared" si="534"/>
        <v/>
      </c>
      <c r="D5663" s="4" t="str">
        <f t="shared" ca="1" si="530"/>
        <v/>
      </c>
      <c r="E5663" s="4" t="str">
        <f t="shared" ca="1" si="531"/>
        <v/>
      </c>
      <c r="F5663" s="5" t="str">
        <f t="shared" si="535"/>
        <v/>
      </c>
    </row>
    <row r="5664" spans="1:6" x14ac:dyDescent="0.35">
      <c r="A5664" s="4" t="str">
        <f t="shared" si="532"/>
        <v/>
      </c>
      <c r="B5664" s="4" t="str">
        <f t="shared" si="533"/>
        <v/>
      </c>
      <c r="C5664" s="4" t="str">
        <f t="shared" si="534"/>
        <v/>
      </c>
      <c r="D5664" s="4" t="str">
        <f t="shared" ca="1" si="530"/>
        <v/>
      </c>
      <c r="E5664" s="4" t="str">
        <f t="shared" ca="1" si="531"/>
        <v/>
      </c>
      <c r="F5664" s="5" t="str">
        <f t="shared" si="535"/>
        <v/>
      </c>
    </row>
    <row r="5665" spans="1:6" x14ac:dyDescent="0.35">
      <c r="A5665" s="4" t="str">
        <f t="shared" si="532"/>
        <v/>
      </c>
      <c r="B5665" s="4" t="str">
        <f t="shared" si="533"/>
        <v/>
      </c>
      <c r="C5665" s="4" t="str">
        <f t="shared" si="534"/>
        <v/>
      </c>
      <c r="D5665" s="4" t="str">
        <f t="shared" ca="1" si="530"/>
        <v/>
      </c>
      <c r="E5665" s="4" t="str">
        <f t="shared" ca="1" si="531"/>
        <v/>
      </c>
      <c r="F5665" s="5" t="str">
        <f t="shared" si="535"/>
        <v/>
      </c>
    </row>
    <row r="5666" spans="1:6" x14ac:dyDescent="0.35">
      <c r="A5666" s="4" t="str">
        <f t="shared" si="532"/>
        <v/>
      </c>
      <c r="B5666" s="4" t="str">
        <f t="shared" si="533"/>
        <v/>
      </c>
      <c r="C5666" s="4" t="str">
        <f t="shared" si="534"/>
        <v/>
      </c>
      <c r="D5666" s="4" t="str">
        <f t="shared" ca="1" si="530"/>
        <v/>
      </c>
      <c r="E5666" s="4" t="str">
        <f t="shared" ca="1" si="531"/>
        <v/>
      </c>
      <c r="F5666" s="5" t="str">
        <f t="shared" si="535"/>
        <v/>
      </c>
    </row>
    <row r="5667" spans="1:6" x14ac:dyDescent="0.35">
      <c r="A5667" s="4" t="str">
        <f t="shared" si="532"/>
        <v/>
      </c>
      <c r="B5667" s="4" t="str">
        <f t="shared" si="533"/>
        <v/>
      </c>
      <c r="C5667" s="4" t="str">
        <f t="shared" si="534"/>
        <v/>
      </c>
      <c r="D5667" s="4" t="str">
        <f t="shared" ca="1" si="530"/>
        <v/>
      </c>
      <c r="E5667" s="4" t="str">
        <f t="shared" ca="1" si="531"/>
        <v/>
      </c>
      <c r="F5667" s="5" t="str">
        <f t="shared" si="535"/>
        <v/>
      </c>
    </row>
    <row r="5668" spans="1:6" x14ac:dyDescent="0.35">
      <c r="A5668" s="4" t="str">
        <f t="shared" si="532"/>
        <v/>
      </c>
      <c r="B5668" s="4" t="str">
        <f t="shared" si="533"/>
        <v/>
      </c>
      <c r="C5668" s="4" t="str">
        <f t="shared" si="534"/>
        <v/>
      </c>
      <c r="D5668" s="4" t="str">
        <f t="shared" ca="1" si="530"/>
        <v/>
      </c>
      <c r="E5668" s="4" t="str">
        <f t="shared" ca="1" si="531"/>
        <v/>
      </c>
      <c r="F5668" s="5" t="str">
        <f t="shared" si="535"/>
        <v/>
      </c>
    </row>
    <row r="5669" spans="1:6" x14ac:dyDescent="0.35">
      <c r="A5669" s="4" t="str">
        <f t="shared" si="532"/>
        <v/>
      </c>
      <c r="B5669" s="4" t="str">
        <f t="shared" si="533"/>
        <v/>
      </c>
      <c r="C5669" s="4" t="str">
        <f t="shared" si="534"/>
        <v/>
      </c>
      <c r="D5669" s="4" t="str">
        <f t="shared" ca="1" si="530"/>
        <v/>
      </c>
      <c r="E5669" s="4" t="str">
        <f t="shared" ca="1" si="531"/>
        <v/>
      </c>
      <c r="F5669" s="5" t="str">
        <f t="shared" si="535"/>
        <v/>
      </c>
    </row>
    <row r="5670" spans="1:6" x14ac:dyDescent="0.35">
      <c r="A5670" s="4" t="str">
        <f t="shared" si="532"/>
        <v/>
      </c>
      <c r="B5670" s="4" t="str">
        <f t="shared" si="533"/>
        <v/>
      </c>
      <c r="C5670" s="4" t="str">
        <f t="shared" si="534"/>
        <v/>
      </c>
      <c r="D5670" s="4" t="str">
        <f t="shared" ca="1" si="530"/>
        <v/>
      </c>
      <c r="E5670" s="4" t="str">
        <f t="shared" ca="1" si="531"/>
        <v/>
      </c>
      <c r="F5670" s="5" t="str">
        <f t="shared" si="535"/>
        <v/>
      </c>
    </row>
    <row r="5671" spans="1:6" x14ac:dyDescent="0.35">
      <c r="A5671" s="4" t="str">
        <f t="shared" si="532"/>
        <v/>
      </c>
      <c r="B5671" s="4" t="str">
        <f t="shared" si="533"/>
        <v/>
      </c>
      <c r="C5671" s="4" t="str">
        <f t="shared" si="534"/>
        <v/>
      </c>
      <c r="D5671" s="4" t="str">
        <f t="shared" ca="1" si="530"/>
        <v/>
      </c>
      <c r="E5671" s="4" t="str">
        <f t="shared" ca="1" si="531"/>
        <v/>
      </c>
      <c r="F5671" s="5" t="str">
        <f t="shared" si="535"/>
        <v/>
      </c>
    </row>
    <row r="5672" spans="1:6" x14ac:dyDescent="0.35">
      <c r="A5672" s="4" t="str">
        <f t="shared" si="532"/>
        <v/>
      </c>
      <c r="B5672" s="4" t="str">
        <f t="shared" si="533"/>
        <v/>
      </c>
      <c r="C5672" s="4" t="str">
        <f t="shared" si="534"/>
        <v/>
      </c>
      <c r="D5672" s="4" t="str">
        <f t="shared" ca="1" si="530"/>
        <v/>
      </c>
      <c r="E5672" s="4" t="str">
        <f t="shared" ca="1" si="531"/>
        <v/>
      </c>
      <c r="F5672" s="5" t="str">
        <f t="shared" si="535"/>
        <v/>
      </c>
    </row>
    <row r="5673" spans="1:6" x14ac:dyDescent="0.35">
      <c r="A5673" s="4" t="str">
        <f t="shared" si="532"/>
        <v/>
      </c>
      <c r="B5673" s="4" t="str">
        <f t="shared" si="533"/>
        <v/>
      </c>
      <c r="C5673" s="4" t="str">
        <f t="shared" si="534"/>
        <v/>
      </c>
      <c r="D5673" s="4" t="str">
        <f t="shared" ca="1" si="530"/>
        <v/>
      </c>
      <c r="E5673" s="4" t="str">
        <f t="shared" ca="1" si="531"/>
        <v/>
      </c>
      <c r="F5673" s="5" t="str">
        <f t="shared" si="535"/>
        <v/>
      </c>
    </row>
    <row r="5674" spans="1:6" x14ac:dyDescent="0.35">
      <c r="A5674" s="4" t="str">
        <f t="shared" si="532"/>
        <v/>
      </c>
      <c r="B5674" s="4" t="str">
        <f t="shared" si="533"/>
        <v/>
      </c>
      <c r="C5674" s="4" t="str">
        <f t="shared" si="534"/>
        <v/>
      </c>
      <c r="D5674" s="4" t="str">
        <f t="shared" ca="1" si="530"/>
        <v/>
      </c>
      <c r="E5674" s="4" t="str">
        <f t="shared" ca="1" si="531"/>
        <v/>
      </c>
      <c r="F5674" s="5" t="str">
        <f t="shared" si="535"/>
        <v/>
      </c>
    </row>
    <row r="5675" spans="1:6" x14ac:dyDescent="0.35">
      <c r="A5675" s="4" t="str">
        <f t="shared" si="532"/>
        <v/>
      </c>
      <c r="B5675" s="4" t="str">
        <f t="shared" si="533"/>
        <v/>
      </c>
      <c r="C5675" s="4" t="str">
        <f t="shared" si="534"/>
        <v/>
      </c>
      <c r="D5675" s="4" t="str">
        <f t="shared" ca="1" si="530"/>
        <v/>
      </c>
      <c r="E5675" s="4" t="str">
        <f t="shared" ca="1" si="531"/>
        <v/>
      </c>
      <c r="F5675" s="5" t="str">
        <f t="shared" si="535"/>
        <v/>
      </c>
    </row>
    <row r="5676" spans="1:6" x14ac:dyDescent="0.35">
      <c r="A5676" s="4" t="str">
        <f t="shared" si="532"/>
        <v/>
      </c>
      <c r="B5676" s="4" t="str">
        <f t="shared" si="533"/>
        <v/>
      </c>
      <c r="C5676" s="4" t="str">
        <f t="shared" si="534"/>
        <v/>
      </c>
      <c r="D5676" s="4" t="str">
        <f t="shared" ca="1" si="530"/>
        <v/>
      </c>
      <c r="E5676" s="4" t="str">
        <f t="shared" ca="1" si="531"/>
        <v/>
      </c>
      <c r="F5676" s="5" t="str">
        <f t="shared" si="535"/>
        <v/>
      </c>
    </row>
    <row r="5677" spans="1:6" x14ac:dyDescent="0.35">
      <c r="A5677" s="4" t="str">
        <f t="shared" si="532"/>
        <v/>
      </c>
      <c r="B5677" s="4" t="str">
        <f t="shared" si="533"/>
        <v/>
      </c>
      <c r="C5677" s="4" t="str">
        <f t="shared" si="534"/>
        <v/>
      </c>
      <c r="D5677" s="4" t="str">
        <f t="shared" ca="1" si="530"/>
        <v/>
      </c>
      <c r="E5677" s="4" t="str">
        <f t="shared" ca="1" si="531"/>
        <v/>
      </c>
      <c r="F5677" s="5" t="str">
        <f t="shared" si="535"/>
        <v/>
      </c>
    </row>
    <row r="5678" spans="1:6" x14ac:dyDescent="0.35">
      <c r="A5678" s="4" t="str">
        <f t="shared" si="532"/>
        <v/>
      </c>
      <c r="B5678" s="4" t="str">
        <f t="shared" si="533"/>
        <v/>
      </c>
      <c r="C5678" s="4" t="str">
        <f t="shared" si="534"/>
        <v/>
      </c>
      <c r="D5678" s="4" t="str">
        <f t="shared" ca="1" si="530"/>
        <v/>
      </c>
      <c r="E5678" s="4" t="str">
        <f t="shared" ca="1" si="531"/>
        <v/>
      </c>
      <c r="F5678" s="5" t="str">
        <f t="shared" si="535"/>
        <v/>
      </c>
    </row>
    <row r="5679" spans="1:6" x14ac:dyDescent="0.35">
      <c r="A5679" s="4" t="str">
        <f t="shared" si="532"/>
        <v/>
      </c>
      <c r="B5679" s="4" t="str">
        <f t="shared" si="533"/>
        <v/>
      </c>
      <c r="C5679" s="4" t="str">
        <f t="shared" si="534"/>
        <v/>
      </c>
      <c r="D5679" s="4" t="str">
        <f t="shared" ca="1" si="530"/>
        <v/>
      </c>
      <c r="E5679" s="4" t="str">
        <f t="shared" ca="1" si="531"/>
        <v/>
      </c>
      <c r="F5679" s="5" t="str">
        <f t="shared" si="535"/>
        <v/>
      </c>
    </row>
    <row r="5680" spans="1:6" x14ac:dyDescent="0.35">
      <c r="A5680" s="4" t="str">
        <f t="shared" si="532"/>
        <v/>
      </c>
      <c r="B5680" s="4" t="str">
        <f t="shared" si="533"/>
        <v/>
      </c>
      <c r="C5680" s="4" t="str">
        <f t="shared" si="534"/>
        <v/>
      </c>
      <c r="D5680" s="4" t="str">
        <f t="shared" ca="1" si="530"/>
        <v/>
      </c>
      <c r="E5680" s="4" t="str">
        <f t="shared" ca="1" si="531"/>
        <v/>
      </c>
      <c r="F5680" s="5" t="str">
        <f t="shared" si="535"/>
        <v/>
      </c>
    </row>
    <row r="5681" spans="1:6" x14ac:dyDescent="0.35">
      <c r="A5681" s="4" t="str">
        <f t="shared" si="532"/>
        <v/>
      </c>
      <c r="B5681" s="4" t="str">
        <f t="shared" si="533"/>
        <v/>
      </c>
      <c r="C5681" s="4" t="str">
        <f t="shared" si="534"/>
        <v/>
      </c>
      <c r="D5681" s="4" t="str">
        <f t="shared" ca="1" si="530"/>
        <v/>
      </c>
      <c r="E5681" s="4" t="str">
        <f t="shared" ca="1" si="531"/>
        <v/>
      </c>
      <c r="F5681" s="5" t="str">
        <f t="shared" si="535"/>
        <v/>
      </c>
    </row>
    <row r="5682" spans="1:6" x14ac:dyDescent="0.35">
      <c r="A5682" s="4" t="str">
        <f t="shared" si="532"/>
        <v/>
      </c>
      <c r="B5682" s="4" t="str">
        <f t="shared" si="533"/>
        <v/>
      </c>
      <c r="C5682" s="4" t="str">
        <f t="shared" si="534"/>
        <v/>
      </c>
      <c r="D5682" s="4" t="str">
        <f t="shared" ca="1" si="530"/>
        <v/>
      </c>
      <c r="E5682" s="4" t="str">
        <f t="shared" ca="1" si="531"/>
        <v/>
      </c>
      <c r="F5682" s="5" t="str">
        <f t="shared" si="535"/>
        <v/>
      </c>
    </row>
    <row r="5683" spans="1:6" x14ac:dyDescent="0.35">
      <c r="A5683" s="4" t="str">
        <f t="shared" si="532"/>
        <v/>
      </c>
      <c r="B5683" s="4" t="str">
        <f t="shared" si="533"/>
        <v/>
      </c>
      <c r="C5683" s="4" t="str">
        <f t="shared" si="534"/>
        <v/>
      </c>
      <c r="D5683" s="4" t="str">
        <f t="shared" ca="1" si="530"/>
        <v/>
      </c>
      <c r="E5683" s="4" t="str">
        <f t="shared" ca="1" si="531"/>
        <v/>
      </c>
      <c r="F5683" s="5" t="str">
        <f t="shared" si="535"/>
        <v/>
      </c>
    </row>
    <row r="5684" spans="1:6" x14ac:dyDescent="0.35">
      <c r="A5684" s="4" t="str">
        <f t="shared" si="532"/>
        <v/>
      </c>
      <c r="B5684" s="4" t="str">
        <f t="shared" si="533"/>
        <v/>
      </c>
      <c r="C5684" s="4" t="str">
        <f t="shared" si="534"/>
        <v/>
      </c>
      <c r="D5684" s="4" t="str">
        <f t="shared" ca="1" si="530"/>
        <v/>
      </c>
      <c r="E5684" s="4" t="str">
        <f t="shared" ca="1" si="531"/>
        <v/>
      </c>
      <c r="F5684" s="5" t="str">
        <f t="shared" si="535"/>
        <v/>
      </c>
    </row>
    <row r="5685" spans="1:6" x14ac:dyDescent="0.35">
      <c r="A5685" s="4" t="str">
        <f t="shared" si="532"/>
        <v/>
      </c>
      <c r="B5685" s="4" t="str">
        <f t="shared" si="533"/>
        <v/>
      </c>
      <c r="C5685" s="4" t="str">
        <f t="shared" si="534"/>
        <v/>
      </c>
      <c r="D5685" s="4" t="str">
        <f t="shared" ca="1" si="530"/>
        <v/>
      </c>
      <c r="E5685" s="4" t="str">
        <f t="shared" ca="1" si="531"/>
        <v/>
      </c>
      <c r="F5685" s="5" t="str">
        <f t="shared" si="535"/>
        <v/>
      </c>
    </row>
    <row r="5686" spans="1:6" x14ac:dyDescent="0.35">
      <c r="A5686" s="4" t="str">
        <f t="shared" si="532"/>
        <v/>
      </c>
      <c r="B5686" s="4" t="str">
        <f t="shared" si="533"/>
        <v/>
      </c>
      <c r="C5686" s="4" t="str">
        <f t="shared" si="534"/>
        <v/>
      </c>
      <c r="D5686" s="4" t="str">
        <f t="shared" ca="1" si="530"/>
        <v/>
      </c>
      <c r="E5686" s="4" t="str">
        <f t="shared" ca="1" si="531"/>
        <v/>
      </c>
      <c r="F5686" s="5" t="str">
        <f t="shared" si="535"/>
        <v/>
      </c>
    </row>
    <row r="5687" spans="1:6" x14ac:dyDescent="0.35">
      <c r="A5687" s="4" t="str">
        <f t="shared" si="532"/>
        <v/>
      </c>
      <c r="B5687" s="4" t="str">
        <f t="shared" si="533"/>
        <v/>
      </c>
      <c r="C5687" s="4" t="str">
        <f t="shared" si="534"/>
        <v/>
      </c>
      <c r="D5687" s="4" t="str">
        <f t="shared" ca="1" si="530"/>
        <v/>
      </c>
      <c r="E5687" s="4" t="str">
        <f t="shared" ca="1" si="531"/>
        <v/>
      </c>
      <c r="F5687" s="5" t="str">
        <f t="shared" si="535"/>
        <v/>
      </c>
    </row>
    <row r="5688" spans="1:6" x14ac:dyDescent="0.35">
      <c r="A5688" s="4" t="str">
        <f t="shared" si="532"/>
        <v/>
      </c>
      <c r="B5688" s="4" t="str">
        <f t="shared" si="533"/>
        <v/>
      </c>
      <c r="C5688" s="4" t="str">
        <f t="shared" si="534"/>
        <v/>
      </c>
      <c r="D5688" s="4" t="str">
        <f t="shared" ca="1" si="530"/>
        <v/>
      </c>
      <c r="E5688" s="4" t="str">
        <f t="shared" ca="1" si="531"/>
        <v/>
      </c>
      <c r="F5688" s="5" t="str">
        <f t="shared" si="535"/>
        <v/>
      </c>
    </row>
    <row r="5689" spans="1:6" x14ac:dyDescent="0.35">
      <c r="A5689" s="4" t="str">
        <f t="shared" si="532"/>
        <v/>
      </c>
      <c r="B5689" s="4" t="str">
        <f t="shared" si="533"/>
        <v/>
      </c>
      <c r="C5689" s="4" t="str">
        <f t="shared" si="534"/>
        <v/>
      </c>
      <c r="D5689" s="4" t="str">
        <f t="shared" ca="1" si="530"/>
        <v/>
      </c>
      <c r="E5689" s="4" t="str">
        <f t="shared" ca="1" si="531"/>
        <v/>
      </c>
      <c r="F5689" s="5" t="str">
        <f t="shared" si="535"/>
        <v/>
      </c>
    </row>
    <row r="5690" spans="1:6" x14ac:dyDescent="0.35">
      <c r="A5690" s="4" t="str">
        <f t="shared" si="532"/>
        <v/>
      </c>
      <c r="B5690" s="4" t="str">
        <f t="shared" si="533"/>
        <v/>
      </c>
      <c r="C5690" s="4" t="str">
        <f t="shared" si="534"/>
        <v/>
      </c>
      <c r="D5690" s="4" t="str">
        <f t="shared" ca="1" si="530"/>
        <v/>
      </c>
      <c r="E5690" s="4" t="str">
        <f t="shared" ca="1" si="531"/>
        <v/>
      </c>
      <c r="F5690" s="5" t="str">
        <f t="shared" si="535"/>
        <v/>
      </c>
    </row>
    <row r="5691" spans="1:6" x14ac:dyDescent="0.35">
      <c r="A5691" s="4" t="str">
        <f t="shared" si="532"/>
        <v/>
      </c>
      <c r="B5691" s="4" t="str">
        <f t="shared" si="533"/>
        <v/>
      </c>
      <c r="C5691" s="4" t="str">
        <f t="shared" si="534"/>
        <v/>
      </c>
      <c r="D5691" s="4" t="str">
        <f t="shared" ca="1" si="530"/>
        <v/>
      </c>
      <c r="E5691" s="4" t="str">
        <f t="shared" ca="1" si="531"/>
        <v/>
      </c>
      <c r="F5691" s="5" t="str">
        <f t="shared" si="535"/>
        <v/>
      </c>
    </row>
    <row r="5692" spans="1:6" x14ac:dyDescent="0.35">
      <c r="A5692" s="4" t="str">
        <f t="shared" si="532"/>
        <v/>
      </c>
      <c r="B5692" s="4" t="str">
        <f t="shared" si="533"/>
        <v/>
      </c>
      <c r="C5692" s="4" t="str">
        <f t="shared" si="534"/>
        <v/>
      </c>
      <c r="D5692" s="4" t="str">
        <f t="shared" ca="1" si="530"/>
        <v/>
      </c>
      <c r="E5692" s="4" t="str">
        <f t="shared" ca="1" si="531"/>
        <v/>
      </c>
      <c r="F5692" s="5" t="str">
        <f t="shared" si="535"/>
        <v/>
      </c>
    </row>
    <row r="5693" spans="1:6" x14ac:dyDescent="0.35">
      <c r="A5693" s="4" t="str">
        <f t="shared" si="532"/>
        <v/>
      </c>
      <c r="B5693" s="4" t="str">
        <f t="shared" si="533"/>
        <v/>
      </c>
      <c r="C5693" s="4" t="str">
        <f t="shared" si="534"/>
        <v/>
      </c>
      <c r="D5693" s="4" t="str">
        <f t="shared" ca="1" si="530"/>
        <v/>
      </c>
      <c r="E5693" s="4" t="str">
        <f t="shared" ca="1" si="531"/>
        <v/>
      </c>
      <c r="F5693" s="5" t="str">
        <f t="shared" si="535"/>
        <v/>
      </c>
    </row>
    <row r="5694" spans="1:6" x14ac:dyDescent="0.35">
      <c r="A5694" s="4" t="str">
        <f t="shared" si="532"/>
        <v/>
      </c>
      <c r="B5694" s="4" t="str">
        <f t="shared" si="533"/>
        <v/>
      </c>
      <c r="C5694" s="4" t="str">
        <f t="shared" si="534"/>
        <v/>
      </c>
      <c r="D5694" s="4" t="str">
        <f t="shared" ca="1" si="530"/>
        <v/>
      </c>
      <c r="E5694" s="4" t="str">
        <f t="shared" ca="1" si="531"/>
        <v/>
      </c>
      <c r="F5694" s="5" t="str">
        <f t="shared" si="535"/>
        <v/>
      </c>
    </row>
    <row r="5695" spans="1:6" x14ac:dyDescent="0.35">
      <c r="A5695" s="4" t="str">
        <f t="shared" si="532"/>
        <v/>
      </c>
      <c r="B5695" s="4" t="str">
        <f t="shared" si="533"/>
        <v/>
      </c>
      <c r="C5695" s="4" t="str">
        <f t="shared" si="534"/>
        <v/>
      </c>
      <c r="D5695" s="4" t="str">
        <f t="shared" ca="1" si="530"/>
        <v/>
      </c>
      <c r="E5695" s="4" t="str">
        <f t="shared" ca="1" si="531"/>
        <v/>
      </c>
      <c r="F5695" s="5" t="str">
        <f t="shared" si="535"/>
        <v/>
      </c>
    </row>
    <row r="5696" spans="1:6" x14ac:dyDescent="0.35">
      <c r="A5696" s="4" t="str">
        <f t="shared" si="532"/>
        <v/>
      </c>
      <c r="B5696" s="4" t="str">
        <f t="shared" si="533"/>
        <v/>
      </c>
      <c r="C5696" s="4" t="str">
        <f t="shared" si="534"/>
        <v/>
      </c>
      <c r="D5696" s="4" t="str">
        <f t="shared" ca="1" si="530"/>
        <v/>
      </c>
      <c r="E5696" s="4" t="str">
        <f t="shared" ca="1" si="531"/>
        <v/>
      </c>
      <c r="F5696" s="5" t="str">
        <f t="shared" si="535"/>
        <v/>
      </c>
    </row>
    <row r="5697" spans="1:6" x14ac:dyDescent="0.35">
      <c r="A5697" s="4" t="str">
        <f t="shared" si="532"/>
        <v/>
      </c>
      <c r="B5697" s="4" t="str">
        <f t="shared" si="533"/>
        <v/>
      </c>
      <c r="C5697" s="4" t="str">
        <f t="shared" si="534"/>
        <v/>
      </c>
      <c r="D5697" s="4" t="str">
        <f t="shared" ca="1" si="530"/>
        <v/>
      </c>
      <c r="E5697" s="4" t="str">
        <f t="shared" ca="1" si="531"/>
        <v/>
      </c>
      <c r="F5697" s="5" t="str">
        <f t="shared" si="535"/>
        <v/>
      </c>
    </row>
    <row r="5698" spans="1:6" x14ac:dyDescent="0.35">
      <c r="A5698" s="4" t="str">
        <f t="shared" si="532"/>
        <v/>
      </c>
      <c r="B5698" s="4" t="str">
        <f t="shared" si="533"/>
        <v/>
      </c>
      <c r="C5698" s="4" t="str">
        <f t="shared" si="534"/>
        <v/>
      </c>
      <c r="D5698" s="4" t="str">
        <f t="shared" ca="1" si="530"/>
        <v/>
      </c>
      <c r="E5698" s="4" t="str">
        <f t="shared" ca="1" si="531"/>
        <v/>
      </c>
      <c r="F5698" s="5" t="str">
        <f t="shared" si="535"/>
        <v/>
      </c>
    </row>
    <row r="5699" spans="1:6" x14ac:dyDescent="0.35">
      <c r="A5699" s="4" t="str">
        <f t="shared" si="532"/>
        <v/>
      </c>
      <c r="B5699" s="4" t="str">
        <f t="shared" si="533"/>
        <v/>
      </c>
      <c r="C5699" s="4" t="str">
        <f t="shared" si="534"/>
        <v/>
      </c>
      <c r="D5699" s="4" t="str">
        <f t="shared" ca="1" si="530"/>
        <v/>
      </c>
      <c r="E5699" s="4" t="str">
        <f t="shared" ca="1" si="531"/>
        <v/>
      </c>
      <c r="F5699" s="5" t="str">
        <f t="shared" si="535"/>
        <v/>
      </c>
    </row>
    <row r="5700" spans="1:6" x14ac:dyDescent="0.35">
      <c r="A5700" s="4" t="str">
        <f t="shared" si="532"/>
        <v/>
      </c>
      <c r="B5700" s="4" t="str">
        <f t="shared" si="533"/>
        <v/>
      </c>
      <c r="C5700" s="4" t="str">
        <f t="shared" si="534"/>
        <v/>
      </c>
      <c r="D5700" s="4" t="str">
        <f t="shared" ref="D5700:D5763" ca="1" si="536">IF((ROW(A5700)-3)*$E$1&lt;=10000,COUNTIF(INDIRECT(CONCATENATE("Simulation!E",B5700,":E",C5700)),D$3),"")</f>
        <v/>
      </c>
      <c r="E5700" s="4" t="str">
        <f t="shared" ref="E5700:E5763" ca="1" si="537">IF((ROW(A5700)-3)*$E$1&lt;=10000,COUNTIF(INDIRECT(CONCATENATE("Simulation!E",B5700,":E",C5700)),E$3),"")</f>
        <v/>
      </c>
      <c r="F5700" s="5" t="str">
        <f t="shared" si="535"/>
        <v/>
      </c>
    </row>
    <row r="5701" spans="1:6" x14ac:dyDescent="0.35">
      <c r="A5701" s="4" t="str">
        <f t="shared" ref="A5701:A5764" si="538">IF((ROW(A5701)-3)*$E$1&lt;=10000,ROW(A5701)-3,"")</f>
        <v/>
      </c>
      <c r="B5701" s="4" t="str">
        <f t="shared" ref="B5701:B5764" si="539">IF((ROW(A5701)-3)*$E$1&lt;=10000,(A5701-1)*$E$1+1,"")</f>
        <v/>
      </c>
      <c r="C5701" s="4" t="str">
        <f t="shared" ref="C5701:C5764" si="540">IF((ROW(A5701)-3)*$E$1&lt;=10000,A5701*$E$1,"")</f>
        <v/>
      </c>
      <c r="D5701" s="4" t="str">
        <f t="shared" ca="1" si="536"/>
        <v/>
      </c>
      <c r="E5701" s="4" t="str">
        <f t="shared" ca="1" si="537"/>
        <v/>
      </c>
      <c r="F5701" s="5" t="str">
        <f t="shared" ref="F5701:F5764" si="541">IF((ROW(A5701)-3)*$E$1&lt;=10000,IF(D5701+E5701&gt;0,E5701/(D5701+E5701),""),"")</f>
        <v/>
      </c>
    </row>
    <row r="5702" spans="1:6" x14ac:dyDescent="0.35">
      <c r="A5702" s="4" t="str">
        <f t="shared" si="538"/>
        <v/>
      </c>
      <c r="B5702" s="4" t="str">
        <f t="shared" si="539"/>
        <v/>
      </c>
      <c r="C5702" s="4" t="str">
        <f t="shared" si="540"/>
        <v/>
      </c>
      <c r="D5702" s="4" t="str">
        <f t="shared" ca="1" si="536"/>
        <v/>
      </c>
      <c r="E5702" s="4" t="str">
        <f t="shared" ca="1" si="537"/>
        <v/>
      </c>
      <c r="F5702" s="5" t="str">
        <f t="shared" si="541"/>
        <v/>
      </c>
    </row>
    <row r="5703" spans="1:6" x14ac:dyDescent="0.35">
      <c r="A5703" s="4" t="str">
        <f t="shared" si="538"/>
        <v/>
      </c>
      <c r="B5703" s="4" t="str">
        <f t="shared" si="539"/>
        <v/>
      </c>
      <c r="C5703" s="4" t="str">
        <f t="shared" si="540"/>
        <v/>
      </c>
      <c r="D5703" s="4" t="str">
        <f t="shared" ca="1" si="536"/>
        <v/>
      </c>
      <c r="E5703" s="4" t="str">
        <f t="shared" ca="1" si="537"/>
        <v/>
      </c>
      <c r="F5703" s="5" t="str">
        <f t="shared" si="541"/>
        <v/>
      </c>
    </row>
    <row r="5704" spans="1:6" x14ac:dyDescent="0.35">
      <c r="A5704" s="4" t="str">
        <f t="shared" si="538"/>
        <v/>
      </c>
      <c r="B5704" s="4" t="str">
        <f t="shared" si="539"/>
        <v/>
      </c>
      <c r="C5704" s="4" t="str">
        <f t="shared" si="540"/>
        <v/>
      </c>
      <c r="D5704" s="4" t="str">
        <f t="shared" ca="1" si="536"/>
        <v/>
      </c>
      <c r="E5704" s="4" t="str">
        <f t="shared" ca="1" si="537"/>
        <v/>
      </c>
      <c r="F5704" s="5" t="str">
        <f t="shared" si="541"/>
        <v/>
      </c>
    </row>
    <row r="5705" spans="1:6" x14ac:dyDescent="0.35">
      <c r="A5705" s="4" t="str">
        <f t="shared" si="538"/>
        <v/>
      </c>
      <c r="B5705" s="4" t="str">
        <f t="shared" si="539"/>
        <v/>
      </c>
      <c r="C5705" s="4" t="str">
        <f t="shared" si="540"/>
        <v/>
      </c>
      <c r="D5705" s="4" t="str">
        <f t="shared" ca="1" si="536"/>
        <v/>
      </c>
      <c r="E5705" s="4" t="str">
        <f t="shared" ca="1" si="537"/>
        <v/>
      </c>
      <c r="F5705" s="5" t="str">
        <f t="shared" si="541"/>
        <v/>
      </c>
    </row>
    <row r="5706" spans="1:6" x14ac:dyDescent="0.35">
      <c r="A5706" s="4" t="str">
        <f t="shared" si="538"/>
        <v/>
      </c>
      <c r="B5706" s="4" t="str">
        <f t="shared" si="539"/>
        <v/>
      </c>
      <c r="C5706" s="4" t="str">
        <f t="shared" si="540"/>
        <v/>
      </c>
      <c r="D5706" s="4" t="str">
        <f t="shared" ca="1" si="536"/>
        <v/>
      </c>
      <c r="E5706" s="4" t="str">
        <f t="shared" ca="1" si="537"/>
        <v/>
      </c>
      <c r="F5706" s="5" t="str">
        <f t="shared" si="541"/>
        <v/>
      </c>
    </row>
    <row r="5707" spans="1:6" x14ac:dyDescent="0.35">
      <c r="A5707" s="4" t="str">
        <f t="shared" si="538"/>
        <v/>
      </c>
      <c r="B5707" s="4" t="str">
        <f t="shared" si="539"/>
        <v/>
      </c>
      <c r="C5707" s="4" t="str">
        <f t="shared" si="540"/>
        <v/>
      </c>
      <c r="D5707" s="4" t="str">
        <f t="shared" ca="1" si="536"/>
        <v/>
      </c>
      <c r="E5707" s="4" t="str">
        <f t="shared" ca="1" si="537"/>
        <v/>
      </c>
      <c r="F5707" s="5" t="str">
        <f t="shared" si="541"/>
        <v/>
      </c>
    </row>
    <row r="5708" spans="1:6" x14ac:dyDescent="0.35">
      <c r="A5708" s="4" t="str">
        <f t="shared" si="538"/>
        <v/>
      </c>
      <c r="B5708" s="4" t="str">
        <f t="shared" si="539"/>
        <v/>
      </c>
      <c r="C5708" s="4" t="str">
        <f t="shared" si="540"/>
        <v/>
      </c>
      <c r="D5708" s="4" t="str">
        <f t="shared" ca="1" si="536"/>
        <v/>
      </c>
      <c r="E5708" s="4" t="str">
        <f t="shared" ca="1" si="537"/>
        <v/>
      </c>
      <c r="F5708" s="5" t="str">
        <f t="shared" si="541"/>
        <v/>
      </c>
    </row>
    <row r="5709" spans="1:6" x14ac:dyDescent="0.35">
      <c r="A5709" s="4" t="str">
        <f t="shared" si="538"/>
        <v/>
      </c>
      <c r="B5709" s="4" t="str">
        <f t="shared" si="539"/>
        <v/>
      </c>
      <c r="C5709" s="4" t="str">
        <f t="shared" si="540"/>
        <v/>
      </c>
      <c r="D5709" s="4" t="str">
        <f t="shared" ca="1" si="536"/>
        <v/>
      </c>
      <c r="E5709" s="4" t="str">
        <f t="shared" ca="1" si="537"/>
        <v/>
      </c>
      <c r="F5709" s="5" t="str">
        <f t="shared" si="541"/>
        <v/>
      </c>
    </row>
    <row r="5710" spans="1:6" x14ac:dyDescent="0.35">
      <c r="A5710" s="4" t="str">
        <f t="shared" si="538"/>
        <v/>
      </c>
      <c r="B5710" s="4" t="str">
        <f t="shared" si="539"/>
        <v/>
      </c>
      <c r="C5710" s="4" t="str">
        <f t="shared" si="540"/>
        <v/>
      </c>
      <c r="D5710" s="4" t="str">
        <f t="shared" ca="1" si="536"/>
        <v/>
      </c>
      <c r="E5710" s="4" t="str">
        <f t="shared" ca="1" si="537"/>
        <v/>
      </c>
      <c r="F5710" s="5" t="str">
        <f t="shared" si="541"/>
        <v/>
      </c>
    </row>
    <row r="5711" spans="1:6" x14ac:dyDescent="0.35">
      <c r="A5711" s="4" t="str">
        <f t="shared" si="538"/>
        <v/>
      </c>
      <c r="B5711" s="4" t="str">
        <f t="shared" si="539"/>
        <v/>
      </c>
      <c r="C5711" s="4" t="str">
        <f t="shared" si="540"/>
        <v/>
      </c>
      <c r="D5711" s="4" t="str">
        <f t="shared" ca="1" si="536"/>
        <v/>
      </c>
      <c r="E5711" s="4" t="str">
        <f t="shared" ca="1" si="537"/>
        <v/>
      </c>
      <c r="F5711" s="5" t="str">
        <f t="shared" si="541"/>
        <v/>
      </c>
    </row>
    <row r="5712" spans="1:6" x14ac:dyDescent="0.35">
      <c r="A5712" s="4" t="str">
        <f t="shared" si="538"/>
        <v/>
      </c>
      <c r="B5712" s="4" t="str">
        <f t="shared" si="539"/>
        <v/>
      </c>
      <c r="C5712" s="4" t="str">
        <f t="shared" si="540"/>
        <v/>
      </c>
      <c r="D5712" s="4" t="str">
        <f t="shared" ca="1" si="536"/>
        <v/>
      </c>
      <c r="E5712" s="4" t="str">
        <f t="shared" ca="1" si="537"/>
        <v/>
      </c>
      <c r="F5712" s="5" t="str">
        <f t="shared" si="541"/>
        <v/>
      </c>
    </row>
    <row r="5713" spans="1:6" x14ac:dyDescent="0.35">
      <c r="A5713" s="4" t="str">
        <f t="shared" si="538"/>
        <v/>
      </c>
      <c r="B5713" s="4" t="str">
        <f t="shared" si="539"/>
        <v/>
      </c>
      <c r="C5713" s="4" t="str">
        <f t="shared" si="540"/>
        <v/>
      </c>
      <c r="D5713" s="4" t="str">
        <f t="shared" ca="1" si="536"/>
        <v/>
      </c>
      <c r="E5713" s="4" t="str">
        <f t="shared" ca="1" si="537"/>
        <v/>
      </c>
      <c r="F5713" s="5" t="str">
        <f t="shared" si="541"/>
        <v/>
      </c>
    </row>
    <row r="5714" spans="1:6" x14ac:dyDescent="0.35">
      <c r="A5714" s="4" t="str">
        <f t="shared" si="538"/>
        <v/>
      </c>
      <c r="B5714" s="4" t="str">
        <f t="shared" si="539"/>
        <v/>
      </c>
      <c r="C5714" s="4" t="str">
        <f t="shared" si="540"/>
        <v/>
      </c>
      <c r="D5714" s="4" t="str">
        <f t="shared" ca="1" si="536"/>
        <v/>
      </c>
      <c r="E5714" s="4" t="str">
        <f t="shared" ca="1" si="537"/>
        <v/>
      </c>
      <c r="F5714" s="5" t="str">
        <f t="shared" si="541"/>
        <v/>
      </c>
    </row>
    <row r="5715" spans="1:6" x14ac:dyDescent="0.35">
      <c r="A5715" s="4" t="str">
        <f t="shared" si="538"/>
        <v/>
      </c>
      <c r="B5715" s="4" t="str">
        <f t="shared" si="539"/>
        <v/>
      </c>
      <c r="C5715" s="4" t="str">
        <f t="shared" si="540"/>
        <v/>
      </c>
      <c r="D5715" s="4" t="str">
        <f t="shared" ca="1" si="536"/>
        <v/>
      </c>
      <c r="E5715" s="4" t="str">
        <f t="shared" ca="1" si="537"/>
        <v/>
      </c>
      <c r="F5715" s="5" t="str">
        <f t="shared" si="541"/>
        <v/>
      </c>
    </row>
    <row r="5716" spans="1:6" x14ac:dyDescent="0.35">
      <c r="A5716" s="4" t="str">
        <f t="shared" si="538"/>
        <v/>
      </c>
      <c r="B5716" s="4" t="str">
        <f t="shared" si="539"/>
        <v/>
      </c>
      <c r="C5716" s="4" t="str">
        <f t="shared" si="540"/>
        <v/>
      </c>
      <c r="D5716" s="4" t="str">
        <f t="shared" ca="1" si="536"/>
        <v/>
      </c>
      <c r="E5716" s="4" t="str">
        <f t="shared" ca="1" si="537"/>
        <v/>
      </c>
      <c r="F5716" s="5" t="str">
        <f t="shared" si="541"/>
        <v/>
      </c>
    </row>
    <row r="5717" spans="1:6" x14ac:dyDescent="0.35">
      <c r="A5717" s="4" t="str">
        <f t="shared" si="538"/>
        <v/>
      </c>
      <c r="B5717" s="4" t="str">
        <f t="shared" si="539"/>
        <v/>
      </c>
      <c r="C5717" s="4" t="str">
        <f t="shared" si="540"/>
        <v/>
      </c>
      <c r="D5717" s="4" t="str">
        <f t="shared" ca="1" si="536"/>
        <v/>
      </c>
      <c r="E5717" s="4" t="str">
        <f t="shared" ca="1" si="537"/>
        <v/>
      </c>
      <c r="F5717" s="5" t="str">
        <f t="shared" si="541"/>
        <v/>
      </c>
    </row>
    <row r="5718" spans="1:6" x14ac:dyDescent="0.35">
      <c r="A5718" s="4" t="str">
        <f t="shared" si="538"/>
        <v/>
      </c>
      <c r="B5718" s="4" t="str">
        <f t="shared" si="539"/>
        <v/>
      </c>
      <c r="C5718" s="4" t="str">
        <f t="shared" si="540"/>
        <v/>
      </c>
      <c r="D5718" s="4" t="str">
        <f t="shared" ca="1" si="536"/>
        <v/>
      </c>
      <c r="E5718" s="4" t="str">
        <f t="shared" ca="1" si="537"/>
        <v/>
      </c>
      <c r="F5718" s="5" t="str">
        <f t="shared" si="541"/>
        <v/>
      </c>
    </row>
    <row r="5719" spans="1:6" x14ac:dyDescent="0.35">
      <c r="A5719" s="4" t="str">
        <f t="shared" si="538"/>
        <v/>
      </c>
      <c r="B5719" s="4" t="str">
        <f t="shared" si="539"/>
        <v/>
      </c>
      <c r="C5719" s="4" t="str">
        <f t="shared" si="540"/>
        <v/>
      </c>
      <c r="D5719" s="4" t="str">
        <f t="shared" ca="1" si="536"/>
        <v/>
      </c>
      <c r="E5719" s="4" t="str">
        <f t="shared" ca="1" si="537"/>
        <v/>
      </c>
      <c r="F5719" s="5" t="str">
        <f t="shared" si="541"/>
        <v/>
      </c>
    </row>
    <row r="5720" spans="1:6" x14ac:dyDescent="0.35">
      <c r="A5720" s="4" t="str">
        <f t="shared" si="538"/>
        <v/>
      </c>
      <c r="B5720" s="4" t="str">
        <f t="shared" si="539"/>
        <v/>
      </c>
      <c r="C5720" s="4" t="str">
        <f t="shared" si="540"/>
        <v/>
      </c>
      <c r="D5720" s="4" t="str">
        <f t="shared" ca="1" si="536"/>
        <v/>
      </c>
      <c r="E5720" s="4" t="str">
        <f t="shared" ca="1" si="537"/>
        <v/>
      </c>
      <c r="F5720" s="5" t="str">
        <f t="shared" si="541"/>
        <v/>
      </c>
    </row>
    <row r="5721" spans="1:6" x14ac:dyDescent="0.35">
      <c r="A5721" s="4" t="str">
        <f t="shared" si="538"/>
        <v/>
      </c>
      <c r="B5721" s="4" t="str">
        <f t="shared" si="539"/>
        <v/>
      </c>
      <c r="C5721" s="4" t="str">
        <f t="shared" si="540"/>
        <v/>
      </c>
      <c r="D5721" s="4" t="str">
        <f t="shared" ca="1" si="536"/>
        <v/>
      </c>
      <c r="E5721" s="4" t="str">
        <f t="shared" ca="1" si="537"/>
        <v/>
      </c>
      <c r="F5721" s="5" t="str">
        <f t="shared" si="541"/>
        <v/>
      </c>
    </row>
    <row r="5722" spans="1:6" x14ac:dyDescent="0.35">
      <c r="A5722" s="4" t="str">
        <f t="shared" si="538"/>
        <v/>
      </c>
      <c r="B5722" s="4" t="str">
        <f t="shared" si="539"/>
        <v/>
      </c>
      <c r="C5722" s="4" t="str">
        <f t="shared" si="540"/>
        <v/>
      </c>
      <c r="D5722" s="4" t="str">
        <f t="shared" ca="1" si="536"/>
        <v/>
      </c>
      <c r="E5722" s="4" t="str">
        <f t="shared" ca="1" si="537"/>
        <v/>
      </c>
      <c r="F5722" s="5" t="str">
        <f t="shared" si="541"/>
        <v/>
      </c>
    </row>
    <row r="5723" spans="1:6" x14ac:dyDescent="0.35">
      <c r="A5723" s="4" t="str">
        <f t="shared" si="538"/>
        <v/>
      </c>
      <c r="B5723" s="4" t="str">
        <f t="shared" si="539"/>
        <v/>
      </c>
      <c r="C5723" s="4" t="str">
        <f t="shared" si="540"/>
        <v/>
      </c>
      <c r="D5723" s="4" t="str">
        <f t="shared" ca="1" si="536"/>
        <v/>
      </c>
      <c r="E5723" s="4" t="str">
        <f t="shared" ca="1" si="537"/>
        <v/>
      </c>
      <c r="F5723" s="5" t="str">
        <f t="shared" si="541"/>
        <v/>
      </c>
    </row>
    <row r="5724" spans="1:6" x14ac:dyDescent="0.35">
      <c r="A5724" s="4" t="str">
        <f t="shared" si="538"/>
        <v/>
      </c>
      <c r="B5724" s="4" t="str">
        <f t="shared" si="539"/>
        <v/>
      </c>
      <c r="C5724" s="4" t="str">
        <f t="shared" si="540"/>
        <v/>
      </c>
      <c r="D5724" s="4" t="str">
        <f t="shared" ca="1" si="536"/>
        <v/>
      </c>
      <c r="E5724" s="4" t="str">
        <f t="shared" ca="1" si="537"/>
        <v/>
      </c>
      <c r="F5724" s="5" t="str">
        <f t="shared" si="541"/>
        <v/>
      </c>
    </row>
    <row r="5725" spans="1:6" x14ac:dyDescent="0.35">
      <c r="A5725" s="4" t="str">
        <f t="shared" si="538"/>
        <v/>
      </c>
      <c r="B5725" s="4" t="str">
        <f t="shared" si="539"/>
        <v/>
      </c>
      <c r="C5725" s="4" t="str">
        <f t="shared" si="540"/>
        <v/>
      </c>
      <c r="D5725" s="4" t="str">
        <f t="shared" ca="1" si="536"/>
        <v/>
      </c>
      <c r="E5725" s="4" t="str">
        <f t="shared" ca="1" si="537"/>
        <v/>
      </c>
      <c r="F5725" s="5" t="str">
        <f t="shared" si="541"/>
        <v/>
      </c>
    </row>
    <row r="5726" spans="1:6" x14ac:dyDescent="0.35">
      <c r="A5726" s="4" t="str">
        <f t="shared" si="538"/>
        <v/>
      </c>
      <c r="B5726" s="4" t="str">
        <f t="shared" si="539"/>
        <v/>
      </c>
      <c r="C5726" s="4" t="str">
        <f t="shared" si="540"/>
        <v/>
      </c>
      <c r="D5726" s="4" t="str">
        <f t="shared" ca="1" si="536"/>
        <v/>
      </c>
      <c r="E5726" s="4" t="str">
        <f t="shared" ca="1" si="537"/>
        <v/>
      </c>
      <c r="F5726" s="5" t="str">
        <f t="shared" si="541"/>
        <v/>
      </c>
    </row>
    <row r="5727" spans="1:6" x14ac:dyDescent="0.35">
      <c r="A5727" s="4" t="str">
        <f t="shared" si="538"/>
        <v/>
      </c>
      <c r="B5727" s="4" t="str">
        <f t="shared" si="539"/>
        <v/>
      </c>
      <c r="C5727" s="4" t="str">
        <f t="shared" si="540"/>
        <v/>
      </c>
      <c r="D5727" s="4" t="str">
        <f t="shared" ca="1" si="536"/>
        <v/>
      </c>
      <c r="E5727" s="4" t="str">
        <f t="shared" ca="1" si="537"/>
        <v/>
      </c>
      <c r="F5727" s="5" t="str">
        <f t="shared" si="541"/>
        <v/>
      </c>
    </row>
    <row r="5728" spans="1:6" x14ac:dyDescent="0.35">
      <c r="A5728" s="4" t="str">
        <f t="shared" si="538"/>
        <v/>
      </c>
      <c r="B5728" s="4" t="str">
        <f t="shared" si="539"/>
        <v/>
      </c>
      <c r="C5728" s="4" t="str">
        <f t="shared" si="540"/>
        <v/>
      </c>
      <c r="D5728" s="4" t="str">
        <f t="shared" ca="1" si="536"/>
        <v/>
      </c>
      <c r="E5728" s="4" t="str">
        <f t="shared" ca="1" si="537"/>
        <v/>
      </c>
      <c r="F5728" s="5" t="str">
        <f t="shared" si="541"/>
        <v/>
      </c>
    </row>
    <row r="5729" spans="1:6" x14ac:dyDescent="0.35">
      <c r="A5729" s="4" t="str">
        <f t="shared" si="538"/>
        <v/>
      </c>
      <c r="B5729" s="4" t="str">
        <f t="shared" si="539"/>
        <v/>
      </c>
      <c r="C5729" s="4" t="str">
        <f t="shared" si="540"/>
        <v/>
      </c>
      <c r="D5729" s="4" t="str">
        <f t="shared" ca="1" si="536"/>
        <v/>
      </c>
      <c r="E5729" s="4" t="str">
        <f t="shared" ca="1" si="537"/>
        <v/>
      </c>
      <c r="F5729" s="5" t="str">
        <f t="shared" si="541"/>
        <v/>
      </c>
    </row>
    <row r="5730" spans="1:6" x14ac:dyDescent="0.35">
      <c r="A5730" s="4" t="str">
        <f t="shared" si="538"/>
        <v/>
      </c>
      <c r="B5730" s="4" t="str">
        <f t="shared" si="539"/>
        <v/>
      </c>
      <c r="C5730" s="4" t="str">
        <f t="shared" si="540"/>
        <v/>
      </c>
      <c r="D5730" s="4" t="str">
        <f t="shared" ca="1" si="536"/>
        <v/>
      </c>
      <c r="E5730" s="4" t="str">
        <f t="shared" ca="1" si="537"/>
        <v/>
      </c>
      <c r="F5730" s="5" t="str">
        <f t="shared" si="541"/>
        <v/>
      </c>
    </row>
    <row r="5731" spans="1:6" x14ac:dyDescent="0.35">
      <c r="A5731" s="4" t="str">
        <f t="shared" si="538"/>
        <v/>
      </c>
      <c r="B5731" s="4" t="str">
        <f t="shared" si="539"/>
        <v/>
      </c>
      <c r="C5731" s="4" t="str">
        <f t="shared" si="540"/>
        <v/>
      </c>
      <c r="D5731" s="4" t="str">
        <f t="shared" ca="1" si="536"/>
        <v/>
      </c>
      <c r="E5731" s="4" t="str">
        <f t="shared" ca="1" si="537"/>
        <v/>
      </c>
      <c r="F5731" s="5" t="str">
        <f t="shared" si="541"/>
        <v/>
      </c>
    </row>
    <row r="5732" spans="1:6" x14ac:dyDescent="0.35">
      <c r="A5732" s="4" t="str">
        <f t="shared" si="538"/>
        <v/>
      </c>
      <c r="B5732" s="4" t="str">
        <f t="shared" si="539"/>
        <v/>
      </c>
      <c r="C5732" s="4" t="str">
        <f t="shared" si="540"/>
        <v/>
      </c>
      <c r="D5732" s="4" t="str">
        <f t="shared" ca="1" si="536"/>
        <v/>
      </c>
      <c r="E5732" s="4" t="str">
        <f t="shared" ca="1" si="537"/>
        <v/>
      </c>
      <c r="F5732" s="5" t="str">
        <f t="shared" si="541"/>
        <v/>
      </c>
    </row>
    <row r="5733" spans="1:6" x14ac:dyDescent="0.35">
      <c r="A5733" s="4" t="str">
        <f t="shared" si="538"/>
        <v/>
      </c>
      <c r="B5733" s="4" t="str">
        <f t="shared" si="539"/>
        <v/>
      </c>
      <c r="C5733" s="4" t="str">
        <f t="shared" si="540"/>
        <v/>
      </c>
      <c r="D5733" s="4" t="str">
        <f t="shared" ca="1" si="536"/>
        <v/>
      </c>
      <c r="E5733" s="4" t="str">
        <f t="shared" ca="1" si="537"/>
        <v/>
      </c>
      <c r="F5733" s="5" t="str">
        <f t="shared" si="541"/>
        <v/>
      </c>
    </row>
    <row r="5734" spans="1:6" x14ac:dyDescent="0.35">
      <c r="A5734" s="4" t="str">
        <f t="shared" si="538"/>
        <v/>
      </c>
      <c r="B5734" s="4" t="str">
        <f t="shared" si="539"/>
        <v/>
      </c>
      <c r="C5734" s="4" t="str">
        <f t="shared" si="540"/>
        <v/>
      </c>
      <c r="D5734" s="4" t="str">
        <f t="shared" ca="1" si="536"/>
        <v/>
      </c>
      <c r="E5734" s="4" t="str">
        <f t="shared" ca="1" si="537"/>
        <v/>
      </c>
      <c r="F5734" s="5" t="str">
        <f t="shared" si="541"/>
        <v/>
      </c>
    </row>
    <row r="5735" spans="1:6" x14ac:dyDescent="0.35">
      <c r="A5735" s="4" t="str">
        <f t="shared" si="538"/>
        <v/>
      </c>
      <c r="B5735" s="4" t="str">
        <f t="shared" si="539"/>
        <v/>
      </c>
      <c r="C5735" s="4" t="str">
        <f t="shared" si="540"/>
        <v/>
      </c>
      <c r="D5735" s="4" t="str">
        <f t="shared" ca="1" si="536"/>
        <v/>
      </c>
      <c r="E5735" s="4" t="str">
        <f t="shared" ca="1" si="537"/>
        <v/>
      </c>
      <c r="F5735" s="5" t="str">
        <f t="shared" si="541"/>
        <v/>
      </c>
    </row>
    <row r="5736" spans="1:6" x14ac:dyDescent="0.35">
      <c r="A5736" s="4" t="str">
        <f t="shared" si="538"/>
        <v/>
      </c>
      <c r="B5736" s="4" t="str">
        <f t="shared" si="539"/>
        <v/>
      </c>
      <c r="C5736" s="4" t="str">
        <f t="shared" si="540"/>
        <v/>
      </c>
      <c r="D5736" s="4" t="str">
        <f t="shared" ca="1" si="536"/>
        <v/>
      </c>
      <c r="E5736" s="4" t="str">
        <f t="shared" ca="1" si="537"/>
        <v/>
      </c>
      <c r="F5736" s="5" t="str">
        <f t="shared" si="541"/>
        <v/>
      </c>
    </row>
    <row r="5737" spans="1:6" x14ac:dyDescent="0.35">
      <c r="A5737" s="4" t="str">
        <f t="shared" si="538"/>
        <v/>
      </c>
      <c r="B5737" s="4" t="str">
        <f t="shared" si="539"/>
        <v/>
      </c>
      <c r="C5737" s="4" t="str">
        <f t="shared" si="540"/>
        <v/>
      </c>
      <c r="D5737" s="4" t="str">
        <f t="shared" ca="1" si="536"/>
        <v/>
      </c>
      <c r="E5737" s="4" t="str">
        <f t="shared" ca="1" si="537"/>
        <v/>
      </c>
      <c r="F5737" s="5" t="str">
        <f t="shared" si="541"/>
        <v/>
      </c>
    </row>
    <row r="5738" spans="1:6" x14ac:dyDescent="0.35">
      <c r="A5738" s="4" t="str">
        <f t="shared" si="538"/>
        <v/>
      </c>
      <c r="B5738" s="4" t="str">
        <f t="shared" si="539"/>
        <v/>
      </c>
      <c r="C5738" s="4" t="str">
        <f t="shared" si="540"/>
        <v/>
      </c>
      <c r="D5738" s="4" t="str">
        <f t="shared" ca="1" si="536"/>
        <v/>
      </c>
      <c r="E5738" s="4" t="str">
        <f t="shared" ca="1" si="537"/>
        <v/>
      </c>
      <c r="F5738" s="5" t="str">
        <f t="shared" si="541"/>
        <v/>
      </c>
    </row>
    <row r="5739" spans="1:6" x14ac:dyDescent="0.35">
      <c r="A5739" s="4" t="str">
        <f t="shared" si="538"/>
        <v/>
      </c>
      <c r="B5739" s="4" t="str">
        <f t="shared" si="539"/>
        <v/>
      </c>
      <c r="C5739" s="4" t="str">
        <f t="shared" si="540"/>
        <v/>
      </c>
      <c r="D5739" s="4" t="str">
        <f t="shared" ca="1" si="536"/>
        <v/>
      </c>
      <c r="E5739" s="4" t="str">
        <f t="shared" ca="1" si="537"/>
        <v/>
      </c>
      <c r="F5739" s="5" t="str">
        <f t="shared" si="541"/>
        <v/>
      </c>
    </row>
    <row r="5740" spans="1:6" x14ac:dyDescent="0.35">
      <c r="A5740" s="4" t="str">
        <f t="shared" si="538"/>
        <v/>
      </c>
      <c r="B5740" s="4" t="str">
        <f t="shared" si="539"/>
        <v/>
      </c>
      <c r="C5740" s="4" t="str">
        <f t="shared" si="540"/>
        <v/>
      </c>
      <c r="D5740" s="4" t="str">
        <f t="shared" ca="1" si="536"/>
        <v/>
      </c>
      <c r="E5740" s="4" t="str">
        <f t="shared" ca="1" si="537"/>
        <v/>
      </c>
      <c r="F5740" s="5" t="str">
        <f t="shared" si="541"/>
        <v/>
      </c>
    </row>
    <row r="5741" spans="1:6" x14ac:dyDescent="0.35">
      <c r="A5741" s="4" t="str">
        <f t="shared" si="538"/>
        <v/>
      </c>
      <c r="B5741" s="4" t="str">
        <f t="shared" si="539"/>
        <v/>
      </c>
      <c r="C5741" s="4" t="str">
        <f t="shared" si="540"/>
        <v/>
      </c>
      <c r="D5741" s="4" t="str">
        <f t="shared" ca="1" si="536"/>
        <v/>
      </c>
      <c r="E5741" s="4" t="str">
        <f t="shared" ca="1" si="537"/>
        <v/>
      </c>
      <c r="F5741" s="5" t="str">
        <f t="shared" si="541"/>
        <v/>
      </c>
    </row>
    <row r="5742" spans="1:6" x14ac:dyDescent="0.35">
      <c r="A5742" s="4" t="str">
        <f t="shared" si="538"/>
        <v/>
      </c>
      <c r="B5742" s="4" t="str">
        <f t="shared" si="539"/>
        <v/>
      </c>
      <c r="C5742" s="4" t="str">
        <f t="shared" si="540"/>
        <v/>
      </c>
      <c r="D5742" s="4" t="str">
        <f t="shared" ca="1" si="536"/>
        <v/>
      </c>
      <c r="E5742" s="4" t="str">
        <f t="shared" ca="1" si="537"/>
        <v/>
      </c>
      <c r="F5742" s="5" t="str">
        <f t="shared" si="541"/>
        <v/>
      </c>
    </row>
    <row r="5743" spans="1:6" x14ac:dyDescent="0.35">
      <c r="A5743" s="4" t="str">
        <f t="shared" si="538"/>
        <v/>
      </c>
      <c r="B5743" s="4" t="str">
        <f t="shared" si="539"/>
        <v/>
      </c>
      <c r="C5743" s="4" t="str">
        <f t="shared" si="540"/>
        <v/>
      </c>
      <c r="D5743" s="4" t="str">
        <f t="shared" ca="1" si="536"/>
        <v/>
      </c>
      <c r="E5743" s="4" t="str">
        <f t="shared" ca="1" si="537"/>
        <v/>
      </c>
      <c r="F5743" s="5" t="str">
        <f t="shared" si="541"/>
        <v/>
      </c>
    </row>
    <row r="5744" spans="1:6" x14ac:dyDescent="0.35">
      <c r="A5744" s="4" t="str">
        <f t="shared" si="538"/>
        <v/>
      </c>
      <c r="B5744" s="4" t="str">
        <f t="shared" si="539"/>
        <v/>
      </c>
      <c r="C5744" s="4" t="str">
        <f t="shared" si="540"/>
        <v/>
      </c>
      <c r="D5744" s="4" t="str">
        <f t="shared" ca="1" si="536"/>
        <v/>
      </c>
      <c r="E5744" s="4" t="str">
        <f t="shared" ca="1" si="537"/>
        <v/>
      </c>
      <c r="F5744" s="5" t="str">
        <f t="shared" si="541"/>
        <v/>
      </c>
    </row>
    <row r="5745" spans="1:6" x14ac:dyDescent="0.35">
      <c r="A5745" s="4" t="str">
        <f t="shared" si="538"/>
        <v/>
      </c>
      <c r="B5745" s="4" t="str">
        <f t="shared" si="539"/>
        <v/>
      </c>
      <c r="C5745" s="4" t="str">
        <f t="shared" si="540"/>
        <v/>
      </c>
      <c r="D5745" s="4" t="str">
        <f t="shared" ca="1" si="536"/>
        <v/>
      </c>
      <c r="E5745" s="4" t="str">
        <f t="shared" ca="1" si="537"/>
        <v/>
      </c>
      <c r="F5745" s="5" t="str">
        <f t="shared" si="541"/>
        <v/>
      </c>
    </row>
    <row r="5746" spans="1:6" x14ac:dyDescent="0.35">
      <c r="A5746" s="4" t="str">
        <f t="shared" si="538"/>
        <v/>
      </c>
      <c r="B5746" s="4" t="str">
        <f t="shared" si="539"/>
        <v/>
      </c>
      <c r="C5746" s="4" t="str">
        <f t="shared" si="540"/>
        <v/>
      </c>
      <c r="D5746" s="4" t="str">
        <f t="shared" ca="1" si="536"/>
        <v/>
      </c>
      <c r="E5746" s="4" t="str">
        <f t="shared" ca="1" si="537"/>
        <v/>
      </c>
      <c r="F5746" s="5" t="str">
        <f t="shared" si="541"/>
        <v/>
      </c>
    </row>
    <row r="5747" spans="1:6" x14ac:dyDescent="0.35">
      <c r="A5747" s="4" t="str">
        <f t="shared" si="538"/>
        <v/>
      </c>
      <c r="B5747" s="4" t="str">
        <f t="shared" si="539"/>
        <v/>
      </c>
      <c r="C5747" s="4" t="str">
        <f t="shared" si="540"/>
        <v/>
      </c>
      <c r="D5747" s="4" t="str">
        <f t="shared" ca="1" si="536"/>
        <v/>
      </c>
      <c r="E5747" s="4" t="str">
        <f t="shared" ca="1" si="537"/>
        <v/>
      </c>
      <c r="F5747" s="5" t="str">
        <f t="shared" si="541"/>
        <v/>
      </c>
    </row>
    <row r="5748" spans="1:6" x14ac:dyDescent="0.35">
      <c r="A5748" s="4" t="str">
        <f t="shared" si="538"/>
        <v/>
      </c>
      <c r="B5748" s="4" t="str">
        <f t="shared" si="539"/>
        <v/>
      </c>
      <c r="C5748" s="4" t="str">
        <f t="shared" si="540"/>
        <v/>
      </c>
      <c r="D5748" s="4" t="str">
        <f t="shared" ca="1" si="536"/>
        <v/>
      </c>
      <c r="E5748" s="4" t="str">
        <f t="shared" ca="1" si="537"/>
        <v/>
      </c>
      <c r="F5748" s="5" t="str">
        <f t="shared" si="541"/>
        <v/>
      </c>
    </row>
    <row r="5749" spans="1:6" x14ac:dyDescent="0.35">
      <c r="A5749" s="4" t="str">
        <f t="shared" si="538"/>
        <v/>
      </c>
      <c r="B5749" s="4" t="str">
        <f t="shared" si="539"/>
        <v/>
      </c>
      <c r="C5749" s="4" t="str">
        <f t="shared" si="540"/>
        <v/>
      </c>
      <c r="D5749" s="4" t="str">
        <f t="shared" ca="1" si="536"/>
        <v/>
      </c>
      <c r="E5749" s="4" t="str">
        <f t="shared" ca="1" si="537"/>
        <v/>
      </c>
      <c r="F5749" s="5" t="str">
        <f t="shared" si="541"/>
        <v/>
      </c>
    </row>
    <row r="5750" spans="1:6" x14ac:dyDescent="0.35">
      <c r="A5750" s="4" t="str">
        <f t="shared" si="538"/>
        <v/>
      </c>
      <c r="B5750" s="4" t="str">
        <f t="shared" si="539"/>
        <v/>
      </c>
      <c r="C5750" s="4" t="str">
        <f t="shared" si="540"/>
        <v/>
      </c>
      <c r="D5750" s="4" t="str">
        <f t="shared" ca="1" si="536"/>
        <v/>
      </c>
      <c r="E5750" s="4" t="str">
        <f t="shared" ca="1" si="537"/>
        <v/>
      </c>
      <c r="F5750" s="5" t="str">
        <f t="shared" si="541"/>
        <v/>
      </c>
    </row>
    <row r="5751" spans="1:6" x14ac:dyDescent="0.35">
      <c r="A5751" s="4" t="str">
        <f t="shared" si="538"/>
        <v/>
      </c>
      <c r="B5751" s="4" t="str">
        <f t="shared" si="539"/>
        <v/>
      </c>
      <c r="C5751" s="4" t="str">
        <f t="shared" si="540"/>
        <v/>
      </c>
      <c r="D5751" s="4" t="str">
        <f t="shared" ca="1" si="536"/>
        <v/>
      </c>
      <c r="E5751" s="4" t="str">
        <f t="shared" ca="1" si="537"/>
        <v/>
      </c>
      <c r="F5751" s="5" t="str">
        <f t="shared" si="541"/>
        <v/>
      </c>
    </row>
    <row r="5752" spans="1:6" x14ac:dyDescent="0.35">
      <c r="A5752" s="4" t="str">
        <f t="shared" si="538"/>
        <v/>
      </c>
      <c r="B5752" s="4" t="str">
        <f t="shared" si="539"/>
        <v/>
      </c>
      <c r="C5752" s="4" t="str">
        <f t="shared" si="540"/>
        <v/>
      </c>
      <c r="D5752" s="4" t="str">
        <f t="shared" ca="1" si="536"/>
        <v/>
      </c>
      <c r="E5752" s="4" t="str">
        <f t="shared" ca="1" si="537"/>
        <v/>
      </c>
      <c r="F5752" s="5" t="str">
        <f t="shared" si="541"/>
        <v/>
      </c>
    </row>
    <row r="5753" spans="1:6" x14ac:dyDescent="0.35">
      <c r="A5753" s="4" t="str">
        <f t="shared" si="538"/>
        <v/>
      </c>
      <c r="B5753" s="4" t="str">
        <f t="shared" si="539"/>
        <v/>
      </c>
      <c r="C5753" s="4" t="str">
        <f t="shared" si="540"/>
        <v/>
      </c>
      <c r="D5753" s="4" t="str">
        <f t="shared" ca="1" si="536"/>
        <v/>
      </c>
      <c r="E5753" s="4" t="str">
        <f t="shared" ca="1" si="537"/>
        <v/>
      </c>
      <c r="F5753" s="5" t="str">
        <f t="shared" si="541"/>
        <v/>
      </c>
    </row>
    <row r="5754" spans="1:6" x14ac:dyDescent="0.35">
      <c r="A5754" s="4" t="str">
        <f t="shared" si="538"/>
        <v/>
      </c>
      <c r="B5754" s="4" t="str">
        <f t="shared" si="539"/>
        <v/>
      </c>
      <c r="C5754" s="4" t="str">
        <f t="shared" si="540"/>
        <v/>
      </c>
      <c r="D5754" s="4" t="str">
        <f t="shared" ca="1" si="536"/>
        <v/>
      </c>
      <c r="E5754" s="4" t="str">
        <f t="shared" ca="1" si="537"/>
        <v/>
      </c>
      <c r="F5754" s="5" t="str">
        <f t="shared" si="541"/>
        <v/>
      </c>
    </row>
    <row r="5755" spans="1:6" x14ac:dyDescent="0.35">
      <c r="A5755" s="4" t="str">
        <f t="shared" si="538"/>
        <v/>
      </c>
      <c r="B5755" s="4" t="str">
        <f t="shared" si="539"/>
        <v/>
      </c>
      <c r="C5755" s="4" t="str">
        <f t="shared" si="540"/>
        <v/>
      </c>
      <c r="D5755" s="4" t="str">
        <f t="shared" ca="1" si="536"/>
        <v/>
      </c>
      <c r="E5755" s="4" t="str">
        <f t="shared" ca="1" si="537"/>
        <v/>
      </c>
      <c r="F5755" s="5" t="str">
        <f t="shared" si="541"/>
        <v/>
      </c>
    </row>
    <row r="5756" spans="1:6" x14ac:dyDescent="0.35">
      <c r="A5756" s="4" t="str">
        <f t="shared" si="538"/>
        <v/>
      </c>
      <c r="B5756" s="4" t="str">
        <f t="shared" si="539"/>
        <v/>
      </c>
      <c r="C5756" s="4" t="str">
        <f t="shared" si="540"/>
        <v/>
      </c>
      <c r="D5756" s="4" t="str">
        <f t="shared" ca="1" si="536"/>
        <v/>
      </c>
      <c r="E5756" s="4" t="str">
        <f t="shared" ca="1" si="537"/>
        <v/>
      </c>
      <c r="F5756" s="5" t="str">
        <f t="shared" si="541"/>
        <v/>
      </c>
    </row>
    <row r="5757" spans="1:6" x14ac:dyDescent="0.35">
      <c r="A5757" s="4" t="str">
        <f t="shared" si="538"/>
        <v/>
      </c>
      <c r="B5757" s="4" t="str">
        <f t="shared" si="539"/>
        <v/>
      </c>
      <c r="C5757" s="4" t="str">
        <f t="shared" si="540"/>
        <v/>
      </c>
      <c r="D5757" s="4" t="str">
        <f t="shared" ca="1" si="536"/>
        <v/>
      </c>
      <c r="E5757" s="4" t="str">
        <f t="shared" ca="1" si="537"/>
        <v/>
      </c>
      <c r="F5757" s="5" t="str">
        <f t="shared" si="541"/>
        <v/>
      </c>
    </row>
    <row r="5758" spans="1:6" x14ac:dyDescent="0.35">
      <c r="A5758" s="4" t="str">
        <f t="shared" si="538"/>
        <v/>
      </c>
      <c r="B5758" s="4" t="str">
        <f t="shared" si="539"/>
        <v/>
      </c>
      <c r="C5758" s="4" t="str">
        <f t="shared" si="540"/>
        <v/>
      </c>
      <c r="D5758" s="4" t="str">
        <f t="shared" ca="1" si="536"/>
        <v/>
      </c>
      <c r="E5758" s="4" t="str">
        <f t="shared" ca="1" si="537"/>
        <v/>
      </c>
      <c r="F5758" s="5" t="str">
        <f t="shared" si="541"/>
        <v/>
      </c>
    </row>
    <row r="5759" spans="1:6" x14ac:dyDescent="0.35">
      <c r="A5759" s="4" t="str">
        <f t="shared" si="538"/>
        <v/>
      </c>
      <c r="B5759" s="4" t="str">
        <f t="shared" si="539"/>
        <v/>
      </c>
      <c r="C5759" s="4" t="str">
        <f t="shared" si="540"/>
        <v/>
      </c>
      <c r="D5759" s="4" t="str">
        <f t="shared" ca="1" si="536"/>
        <v/>
      </c>
      <c r="E5759" s="4" t="str">
        <f t="shared" ca="1" si="537"/>
        <v/>
      </c>
      <c r="F5759" s="5" t="str">
        <f t="shared" si="541"/>
        <v/>
      </c>
    </row>
    <row r="5760" spans="1:6" x14ac:dyDescent="0.35">
      <c r="A5760" s="4" t="str">
        <f t="shared" si="538"/>
        <v/>
      </c>
      <c r="B5760" s="4" t="str">
        <f t="shared" si="539"/>
        <v/>
      </c>
      <c r="C5760" s="4" t="str">
        <f t="shared" si="540"/>
        <v/>
      </c>
      <c r="D5760" s="4" t="str">
        <f t="shared" ca="1" si="536"/>
        <v/>
      </c>
      <c r="E5760" s="4" t="str">
        <f t="shared" ca="1" si="537"/>
        <v/>
      </c>
      <c r="F5760" s="5" t="str">
        <f t="shared" si="541"/>
        <v/>
      </c>
    </row>
    <row r="5761" spans="1:6" x14ac:dyDescent="0.35">
      <c r="A5761" s="4" t="str">
        <f t="shared" si="538"/>
        <v/>
      </c>
      <c r="B5761" s="4" t="str">
        <f t="shared" si="539"/>
        <v/>
      </c>
      <c r="C5761" s="4" t="str">
        <f t="shared" si="540"/>
        <v/>
      </c>
      <c r="D5761" s="4" t="str">
        <f t="shared" ca="1" si="536"/>
        <v/>
      </c>
      <c r="E5761" s="4" t="str">
        <f t="shared" ca="1" si="537"/>
        <v/>
      </c>
      <c r="F5761" s="5" t="str">
        <f t="shared" si="541"/>
        <v/>
      </c>
    </row>
    <row r="5762" spans="1:6" x14ac:dyDescent="0.35">
      <c r="A5762" s="4" t="str">
        <f t="shared" si="538"/>
        <v/>
      </c>
      <c r="B5762" s="4" t="str">
        <f t="shared" si="539"/>
        <v/>
      </c>
      <c r="C5762" s="4" t="str">
        <f t="shared" si="540"/>
        <v/>
      </c>
      <c r="D5762" s="4" t="str">
        <f t="shared" ca="1" si="536"/>
        <v/>
      </c>
      <c r="E5762" s="4" t="str">
        <f t="shared" ca="1" si="537"/>
        <v/>
      </c>
      <c r="F5762" s="5" t="str">
        <f t="shared" si="541"/>
        <v/>
      </c>
    </row>
    <row r="5763" spans="1:6" x14ac:dyDescent="0.35">
      <c r="A5763" s="4" t="str">
        <f t="shared" si="538"/>
        <v/>
      </c>
      <c r="B5763" s="4" t="str">
        <f t="shared" si="539"/>
        <v/>
      </c>
      <c r="C5763" s="4" t="str">
        <f t="shared" si="540"/>
        <v/>
      </c>
      <c r="D5763" s="4" t="str">
        <f t="shared" ca="1" si="536"/>
        <v/>
      </c>
      <c r="E5763" s="4" t="str">
        <f t="shared" ca="1" si="537"/>
        <v/>
      </c>
      <c r="F5763" s="5" t="str">
        <f t="shared" si="541"/>
        <v/>
      </c>
    </row>
    <row r="5764" spans="1:6" x14ac:dyDescent="0.35">
      <c r="A5764" s="4" t="str">
        <f t="shared" si="538"/>
        <v/>
      </c>
      <c r="B5764" s="4" t="str">
        <f t="shared" si="539"/>
        <v/>
      </c>
      <c r="C5764" s="4" t="str">
        <f t="shared" si="540"/>
        <v/>
      </c>
      <c r="D5764" s="4" t="str">
        <f t="shared" ref="D5764:D5827" ca="1" si="542">IF((ROW(A5764)-3)*$E$1&lt;=10000,COUNTIF(INDIRECT(CONCATENATE("Simulation!E",B5764,":E",C5764)),D$3),"")</f>
        <v/>
      </c>
      <c r="E5764" s="4" t="str">
        <f t="shared" ref="E5764:E5827" ca="1" si="543">IF((ROW(A5764)-3)*$E$1&lt;=10000,COUNTIF(INDIRECT(CONCATENATE("Simulation!E",B5764,":E",C5764)),E$3),"")</f>
        <v/>
      </c>
      <c r="F5764" s="5" t="str">
        <f t="shared" si="541"/>
        <v/>
      </c>
    </row>
    <row r="5765" spans="1:6" x14ac:dyDescent="0.35">
      <c r="A5765" s="4" t="str">
        <f t="shared" ref="A5765:A5828" si="544">IF((ROW(A5765)-3)*$E$1&lt;=10000,ROW(A5765)-3,"")</f>
        <v/>
      </c>
      <c r="B5765" s="4" t="str">
        <f t="shared" ref="B5765:B5828" si="545">IF((ROW(A5765)-3)*$E$1&lt;=10000,(A5765-1)*$E$1+1,"")</f>
        <v/>
      </c>
      <c r="C5765" s="4" t="str">
        <f t="shared" ref="C5765:C5828" si="546">IF((ROW(A5765)-3)*$E$1&lt;=10000,A5765*$E$1,"")</f>
        <v/>
      </c>
      <c r="D5765" s="4" t="str">
        <f t="shared" ca="1" si="542"/>
        <v/>
      </c>
      <c r="E5765" s="4" t="str">
        <f t="shared" ca="1" si="543"/>
        <v/>
      </c>
      <c r="F5765" s="5" t="str">
        <f t="shared" ref="F5765:F5828" si="547">IF((ROW(A5765)-3)*$E$1&lt;=10000,IF(D5765+E5765&gt;0,E5765/(D5765+E5765),""),"")</f>
        <v/>
      </c>
    </row>
    <row r="5766" spans="1:6" x14ac:dyDescent="0.35">
      <c r="A5766" s="4" t="str">
        <f t="shared" si="544"/>
        <v/>
      </c>
      <c r="B5766" s="4" t="str">
        <f t="shared" si="545"/>
        <v/>
      </c>
      <c r="C5766" s="4" t="str">
        <f t="shared" si="546"/>
        <v/>
      </c>
      <c r="D5766" s="4" t="str">
        <f t="shared" ca="1" si="542"/>
        <v/>
      </c>
      <c r="E5766" s="4" t="str">
        <f t="shared" ca="1" si="543"/>
        <v/>
      </c>
      <c r="F5766" s="5" t="str">
        <f t="shared" si="547"/>
        <v/>
      </c>
    </row>
    <row r="5767" spans="1:6" x14ac:dyDescent="0.35">
      <c r="A5767" s="4" t="str">
        <f t="shared" si="544"/>
        <v/>
      </c>
      <c r="B5767" s="4" t="str">
        <f t="shared" si="545"/>
        <v/>
      </c>
      <c r="C5767" s="4" t="str">
        <f t="shared" si="546"/>
        <v/>
      </c>
      <c r="D5767" s="4" t="str">
        <f t="shared" ca="1" si="542"/>
        <v/>
      </c>
      <c r="E5767" s="4" t="str">
        <f t="shared" ca="1" si="543"/>
        <v/>
      </c>
      <c r="F5767" s="5" t="str">
        <f t="shared" si="547"/>
        <v/>
      </c>
    </row>
    <row r="5768" spans="1:6" x14ac:dyDescent="0.35">
      <c r="A5768" s="4" t="str">
        <f t="shared" si="544"/>
        <v/>
      </c>
      <c r="B5768" s="4" t="str">
        <f t="shared" si="545"/>
        <v/>
      </c>
      <c r="C5768" s="4" t="str">
        <f t="shared" si="546"/>
        <v/>
      </c>
      <c r="D5768" s="4" t="str">
        <f t="shared" ca="1" si="542"/>
        <v/>
      </c>
      <c r="E5768" s="4" t="str">
        <f t="shared" ca="1" si="543"/>
        <v/>
      </c>
      <c r="F5768" s="5" t="str">
        <f t="shared" si="547"/>
        <v/>
      </c>
    </row>
    <row r="5769" spans="1:6" x14ac:dyDescent="0.35">
      <c r="A5769" s="4" t="str">
        <f t="shared" si="544"/>
        <v/>
      </c>
      <c r="B5769" s="4" t="str">
        <f t="shared" si="545"/>
        <v/>
      </c>
      <c r="C5769" s="4" t="str">
        <f t="shared" si="546"/>
        <v/>
      </c>
      <c r="D5769" s="4" t="str">
        <f t="shared" ca="1" si="542"/>
        <v/>
      </c>
      <c r="E5769" s="4" t="str">
        <f t="shared" ca="1" si="543"/>
        <v/>
      </c>
      <c r="F5769" s="5" t="str">
        <f t="shared" si="547"/>
        <v/>
      </c>
    </row>
    <row r="5770" spans="1:6" x14ac:dyDescent="0.35">
      <c r="A5770" s="4" t="str">
        <f t="shared" si="544"/>
        <v/>
      </c>
      <c r="B5770" s="4" t="str">
        <f t="shared" si="545"/>
        <v/>
      </c>
      <c r="C5770" s="4" t="str">
        <f t="shared" si="546"/>
        <v/>
      </c>
      <c r="D5770" s="4" t="str">
        <f t="shared" ca="1" si="542"/>
        <v/>
      </c>
      <c r="E5770" s="4" t="str">
        <f t="shared" ca="1" si="543"/>
        <v/>
      </c>
      <c r="F5770" s="5" t="str">
        <f t="shared" si="547"/>
        <v/>
      </c>
    </row>
    <row r="5771" spans="1:6" x14ac:dyDescent="0.35">
      <c r="A5771" s="4" t="str">
        <f t="shared" si="544"/>
        <v/>
      </c>
      <c r="B5771" s="4" t="str">
        <f t="shared" si="545"/>
        <v/>
      </c>
      <c r="C5771" s="4" t="str">
        <f t="shared" si="546"/>
        <v/>
      </c>
      <c r="D5771" s="4" t="str">
        <f t="shared" ca="1" si="542"/>
        <v/>
      </c>
      <c r="E5771" s="4" t="str">
        <f t="shared" ca="1" si="543"/>
        <v/>
      </c>
      <c r="F5771" s="5" t="str">
        <f t="shared" si="547"/>
        <v/>
      </c>
    </row>
    <row r="5772" spans="1:6" x14ac:dyDescent="0.35">
      <c r="A5772" s="4" t="str">
        <f t="shared" si="544"/>
        <v/>
      </c>
      <c r="B5772" s="4" t="str">
        <f t="shared" si="545"/>
        <v/>
      </c>
      <c r="C5772" s="4" t="str">
        <f t="shared" si="546"/>
        <v/>
      </c>
      <c r="D5772" s="4" t="str">
        <f t="shared" ca="1" si="542"/>
        <v/>
      </c>
      <c r="E5772" s="4" t="str">
        <f t="shared" ca="1" si="543"/>
        <v/>
      </c>
      <c r="F5772" s="5" t="str">
        <f t="shared" si="547"/>
        <v/>
      </c>
    </row>
    <row r="5773" spans="1:6" x14ac:dyDescent="0.35">
      <c r="A5773" s="4" t="str">
        <f t="shared" si="544"/>
        <v/>
      </c>
      <c r="B5773" s="4" t="str">
        <f t="shared" si="545"/>
        <v/>
      </c>
      <c r="C5773" s="4" t="str">
        <f t="shared" si="546"/>
        <v/>
      </c>
      <c r="D5773" s="4" t="str">
        <f t="shared" ca="1" si="542"/>
        <v/>
      </c>
      <c r="E5773" s="4" t="str">
        <f t="shared" ca="1" si="543"/>
        <v/>
      </c>
      <c r="F5773" s="5" t="str">
        <f t="shared" si="547"/>
        <v/>
      </c>
    </row>
    <row r="5774" spans="1:6" x14ac:dyDescent="0.35">
      <c r="A5774" s="4" t="str">
        <f t="shared" si="544"/>
        <v/>
      </c>
      <c r="B5774" s="4" t="str">
        <f t="shared" si="545"/>
        <v/>
      </c>
      <c r="C5774" s="4" t="str">
        <f t="shared" si="546"/>
        <v/>
      </c>
      <c r="D5774" s="4" t="str">
        <f t="shared" ca="1" si="542"/>
        <v/>
      </c>
      <c r="E5774" s="4" t="str">
        <f t="shared" ca="1" si="543"/>
        <v/>
      </c>
      <c r="F5774" s="5" t="str">
        <f t="shared" si="547"/>
        <v/>
      </c>
    </row>
    <row r="5775" spans="1:6" x14ac:dyDescent="0.35">
      <c r="A5775" s="4" t="str">
        <f t="shared" si="544"/>
        <v/>
      </c>
      <c r="B5775" s="4" t="str">
        <f t="shared" si="545"/>
        <v/>
      </c>
      <c r="C5775" s="4" t="str">
        <f t="shared" si="546"/>
        <v/>
      </c>
      <c r="D5775" s="4" t="str">
        <f t="shared" ca="1" si="542"/>
        <v/>
      </c>
      <c r="E5775" s="4" t="str">
        <f t="shared" ca="1" si="543"/>
        <v/>
      </c>
      <c r="F5775" s="5" t="str">
        <f t="shared" si="547"/>
        <v/>
      </c>
    </row>
    <row r="5776" spans="1:6" x14ac:dyDescent="0.35">
      <c r="A5776" s="4" t="str">
        <f t="shared" si="544"/>
        <v/>
      </c>
      <c r="B5776" s="4" t="str">
        <f t="shared" si="545"/>
        <v/>
      </c>
      <c r="C5776" s="4" t="str">
        <f t="shared" si="546"/>
        <v/>
      </c>
      <c r="D5776" s="4" t="str">
        <f t="shared" ca="1" si="542"/>
        <v/>
      </c>
      <c r="E5776" s="4" t="str">
        <f t="shared" ca="1" si="543"/>
        <v/>
      </c>
      <c r="F5776" s="5" t="str">
        <f t="shared" si="547"/>
        <v/>
      </c>
    </row>
    <row r="5777" spans="1:6" x14ac:dyDescent="0.35">
      <c r="A5777" s="4" t="str">
        <f t="shared" si="544"/>
        <v/>
      </c>
      <c r="B5777" s="4" t="str">
        <f t="shared" si="545"/>
        <v/>
      </c>
      <c r="C5777" s="4" t="str">
        <f t="shared" si="546"/>
        <v/>
      </c>
      <c r="D5777" s="4" t="str">
        <f t="shared" ca="1" si="542"/>
        <v/>
      </c>
      <c r="E5777" s="4" t="str">
        <f t="shared" ca="1" si="543"/>
        <v/>
      </c>
      <c r="F5777" s="5" t="str">
        <f t="shared" si="547"/>
        <v/>
      </c>
    </row>
    <row r="5778" spans="1:6" x14ac:dyDescent="0.35">
      <c r="A5778" s="4" t="str">
        <f t="shared" si="544"/>
        <v/>
      </c>
      <c r="B5778" s="4" t="str">
        <f t="shared" si="545"/>
        <v/>
      </c>
      <c r="C5778" s="4" t="str">
        <f t="shared" si="546"/>
        <v/>
      </c>
      <c r="D5778" s="4" t="str">
        <f t="shared" ca="1" si="542"/>
        <v/>
      </c>
      <c r="E5778" s="4" t="str">
        <f t="shared" ca="1" si="543"/>
        <v/>
      </c>
      <c r="F5778" s="5" t="str">
        <f t="shared" si="547"/>
        <v/>
      </c>
    </row>
    <row r="5779" spans="1:6" x14ac:dyDescent="0.35">
      <c r="A5779" s="4" t="str">
        <f t="shared" si="544"/>
        <v/>
      </c>
      <c r="B5779" s="4" t="str">
        <f t="shared" si="545"/>
        <v/>
      </c>
      <c r="C5779" s="4" t="str">
        <f t="shared" si="546"/>
        <v/>
      </c>
      <c r="D5779" s="4" t="str">
        <f t="shared" ca="1" si="542"/>
        <v/>
      </c>
      <c r="E5779" s="4" t="str">
        <f t="shared" ca="1" si="543"/>
        <v/>
      </c>
      <c r="F5779" s="5" t="str">
        <f t="shared" si="547"/>
        <v/>
      </c>
    </row>
    <row r="5780" spans="1:6" x14ac:dyDescent="0.35">
      <c r="A5780" s="4" t="str">
        <f t="shared" si="544"/>
        <v/>
      </c>
      <c r="B5780" s="4" t="str">
        <f t="shared" si="545"/>
        <v/>
      </c>
      <c r="C5780" s="4" t="str">
        <f t="shared" si="546"/>
        <v/>
      </c>
      <c r="D5780" s="4" t="str">
        <f t="shared" ca="1" si="542"/>
        <v/>
      </c>
      <c r="E5780" s="4" t="str">
        <f t="shared" ca="1" si="543"/>
        <v/>
      </c>
      <c r="F5780" s="5" t="str">
        <f t="shared" si="547"/>
        <v/>
      </c>
    </row>
    <row r="5781" spans="1:6" x14ac:dyDescent="0.35">
      <c r="A5781" s="4" t="str">
        <f t="shared" si="544"/>
        <v/>
      </c>
      <c r="B5781" s="4" t="str">
        <f t="shared" si="545"/>
        <v/>
      </c>
      <c r="C5781" s="4" t="str">
        <f t="shared" si="546"/>
        <v/>
      </c>
      <c r="D5781" s="4" t="str">
        <f t="shared" ca="1" si="542"/>
        <v/>
      </c>
      <c r="E5781" s="4" t="str">
        <f t="shared" ca="1" si="543"/>
        <v/>
      </c>
      <c r="F5781" s="5" t="str">
        <f t="shared" si="547"/>
        <v/>
      </c>
    </row>
    <row r="5782" spans="1:6" x14ac:dyDescent="0.35">
      <c r="A5782" s="4" t="str">
        <f t="shared" si="544"/>
        <v/>
      </c>
      <c r="B5782" s="4" t="str">
        <f t="shared" si="545"/>
        <v/>
      </c>
      <c r="C5782" s="4" t="str">
        <f t="shared" si="546"/>
        <v/>
      </c>
      <c r="D5782" s="4" t="str">
        <f t="shared" ca="1" si="542"/>
        <v/>
      </c>
      <c r="E5782" s="4" t="str">
        <f t="shared" ca="1" si="543"/>
        <v/>
      </c>
      <c r="F5782" s="5" t="str">
        <f t="shared" si="547"/>
        <v/>
      </c>
    </row>
    <row r="5783" spans="1:6" x14ac:dyDescent="0.35">
      <c r="A5783" s="4" t="str">
        <f t="shared" si="544"/>
        <v/>
      </c>
      <c r="B5783" s="4" t="str">
        <f t="shared" si="545"/>
        <v/>
      </c>
      <c r="C5783" s="4" t="str">
        <f t="shared" si="546"/>
        <v/>
      </c>
      <c r="D5783" s="4" t="str">
        <f t="shared" ca="1" si="542"/>
        <v/>
      </c>
      <c r="E5783" s="4" t="str">
        <f t="shared" ca="1" si="543"/>
        <v/>
      </c>
      <c r="F5783" s="5" t="str">
        <f t="shared" si="547"/>
        <v/>
      </c>
    </row>
    <row r="5784" spans="1:6" x14ac:dyDescent="0.35">
      <c r="A5784" s="4" t="str">
        <f t="shared" si="544"/>
        <v/>
      </c>
      <c r="B5784" s="4" t="str">
        <f t="shared" si="545"/>
        <v/>
      </c>
      <c r="C5784" s="4" t="str">
        <f t="shared" si="546"/>
        <v/>
      </c>
      <c r="D5784" s="4" t="str">
        <f t="shared" ca="1" si="542"/>
        <v/>
      </c>
      <c r="E5784" s="4" t="str">
        <f t="shared" ca="1" si="543"/>
        <v/>
      </c>
      <c r="F5784" s="5" t="str">
        <f t="shared" si="547"/>
        <v/>
      </c>
    </row>
    <row r="5785" spans="1:6" x14ac:dyDescent="0.35">
      <c r="A5785" s="4" t="str">
        <f t="shared" si="544"/>
        <v/>
      </c>
      <c r="B5785" s="4" t="str">
        <f t="shared" si="545"/>
        <v/>
      </c>
      <c r="C5785" s="4" t="str">
        <f t="shared" si="546"/>
        <v/>
      </c>
      <c r="D5785" s="4" t="str">
        <f t="shared" ca="1" si="542"/>
        <v/>
      </c>
      <c r="E5785" s="4" t="str">
        <f t="shared" ca="1" si="543"/>
        <v/>
      </c>
      <c r="F5785" s="5" t="str">
        <f t="shared" si="547"/>
        <v/>
      </c>
    </row>
    <row r="5786" spans="1:6" x14ac:dyDescent="0.35">
      <c r="A5786" s="4" t="str">
        <f t="shared" si="544"/>
        <v/>
      </c>
      <c r="B5786" s="4" t="str">
        <f t="shared" si="545"/>
        <v/>
      </c>
      <c r="C5786" s="4" t="str">
        <f t="shared" si="546"/>
        <v/>
      </c>
      <c r="D5786" s="4" t="str">
        <f t="shared" ca="1" si="542"/>
        <v/>
      </c>
      <c r="E5786" s="4" t="str">
        <f t="shared" ca="1" si="543"/>
        <v/>
      </c>
      <c r="F5786" s="5" t="str">
        <f t="shared" si="547"/>
        <v/>
      </c>
    </row>
    <row r="5787" spans="1:6" x14ac:dyDescent="0.35">
      <c r="A5787" s="4" t="str">
        <f t="shared" si="544"/>
        <v/>
      </c>
      <c r="B5787" s="4" t="str">
        <f t="shared" si="545"/>
        <v/>
      </c>
      <c r="C5787" s="4" t="str">
        <f t="shared" si="546"/>
        <v/>
      </c>
      <c r="D5787" s="4" t="str">
        <f t="shared" ca="1" si="542"/>
        <v/>
      </c>
      <c r="E5787" s="4" t="str">
        <f t="shared" ca="1" si="543"/>
        <v/>
      </c>
      <c r="F5787" s="5" t="str">
        <f t="shared" si="547"/>
        <v/>
      </c>
    </row>
    <row r="5788" spans="1:6" x14ac:dyDescent="0.35">
      <c r="A5788" s="4" t="str">
        <f t="shared" si="544"/>
        <v/>
      </c>
      <c r="B5788" s="4" t="str">
        <f t="shared" si="545"/>
        <v/>
      </c>
      <c r="C5788" s="4" t="str">
        <f t="shared" si="546"/>
        <v/>
      </c>
      <c r="D5788" s="4" t="str">
        <f t="shared" ca="1" si="542"/>
        <v/>
      </c>
      <c r="E5788" s="4" t="str">
        <f t="shared" ca="1" si="543"/>
        <v/>
      </c>
      <c r="F5788" s="5" t="str">
        <f t="shared" si="547"/>
        <v/>
      </c>
    </row>
    <row r="5789" spans="1:6" x14ac:dyDescent="0.35">
      <c r="A5789" s="4" t="str">
        <f t="shared" si="544"/>
        <v/>
      </c>
      <c r="B5789" s="4" t="str">
        <f t="shared" si="545"/>
        <v/>
      </c>
      <c r="C5789" s="4" t="str">
        <f t="shared" si="546"/>
        <v/>
      </c>
      <c r="D5789" s="4" t="str">
        <f t="shared" ca="1" si="542"/>
        <v/>
      </c>
      <c r="E5789" s="4" t="str">
        <f t="shared" ca="1" si="543"/>
        <v/>
      </c>
      <c r="F5789" s="5" t="str">
        <f t="shared" si="547"/>
        <v/>
      </c>
    </row>
    <row r="5790" spans="1:6" x14ac:dyDescent="0.35">
      <c r="A5790" s="4" t="str">
        <f t="shared" si="544"/>
        <v/>
      </c>
      <c r="B5790" s="4" t="str">
        <f t="shared" si="545"/>
        <v/>
      </c>
      <c r="C5790" s="4" t="str">
        <f t="shared" si="546"/>
        <v/>
      </c>
      <c r="D5790" s="4" t="str">
        <f t="shared" ca="1" si="542"/>
        <v/>
      </c>
      <c r="E5790" s="4" t="str">
        <f t="shared" ca="1" si="543"/>
        <v/>
      </c>
      <c r="F5790" s="5" t="str">
        <f t="shared" si="547"/>
        <v/>
      </c>
    </row>
    <row r="5791" spans="1:6" x14ac:dyDescent="0.35">
      <c r="A5791" s="4" t="str">
        <f t="shared" si="544"/>
        <v/>
      </c>
      <c r="B5791" s="4" t="str">
        <f t="shared" si="545"/>
        <v/>
      </c>
      <c r="C5791" s="4" t="str">
        <f t="shared" si="546"/>
        <v/>
      </c>
      <c r="D5791" s="4" t="str">
        <f t="shared" ca="1" si="542"/>
        <v/>
      </c>
      <c r="E5791" s="4" t="str">
        <f t="shared" ca="1" si="543"/>
        <v/>
      </c>
      <c r="F5791" s="5" t="str">
        <f t="shared" si="547"/>
        <v/>
      </c>
    </row>
    <row r="5792" spans="1:6" x14ac:dyDescent="0.35">
      <c r="A5792" s="4" t="str">
        <f t="shared" si="544"/>
        <v/>
      </c>
      <c r="B5792" s="4" t="str">
        <f t="shared" si="545"/>
        <v/>
      </c>
      <c r="C5792" s="4" t="str">
        <f t="shared" si="546"/>
        <v/>
      </c>
      <c r="D5792" s="4" t="str">
        <f t="shared" ca="1" si="542"/>
        <v/>
      </c>
      <c r="E5792" s="4" t="str">
        <f t="shared" ca="1" si="543"/>
        <v/>
      </c>
      <c r="F5792" s="5" t="str">
        <f t="shared" si="547"/>
        <v/>
      </c>
    </row>
    <row r="5793" spans="1:6" x14ac:dyDescent="0.35">
      <c r="A5793" s="4" t="str">
        <f t="shared" si="544"/>
        <v/>
      </c>
      <c r="B5793" s="4" t="str">
        <f t="shared" si="545"/>
        <v/>
      </c>
      <c r="C5793" s="4" t="str">
        <f t="shared" si="546"/>
        <v/>
      </c>
      <c r="D5793" s="4" t="str">
        <f t="shared" ca="1" si="542"/>
        <v/>
      </c>
      <c r="E5793" s="4" t="str">
        <f t="shared" ca="1" si="543"/>
        <v/>
      </c>
      <c r="F5793" s="5" t="str">
        <f t="shared" si="547"/>
        <v/>
      </c>
    </row>
    <row r="5794" spans="1:6" x14ac:dyDescent="0.35">
      <c r="A5794" s="4" t="str">
        <f t="shared" si="544"/>
        <v/>
      </c>
      <c r="B5794" s="4" t="str">
        <f t="shared" si="545"/>
        <v/>
      </c>
      <c r="C5794" s="4" t="str">
        <f t="shared" si="546"/>
        <v/>
      </c>
      <c r="D5794" s="4" t="str">
        <f t="shared" ca="1" si="542"/>
        <v/>
      </c>
      <c r="E5794" s="4" t="str">
        <f t="shared" ca="1" si="543"/>
        <v/>
      </c>
      <c r="F5794" s="5" t="str">
        <f t="shared" si="547"/>
        <v/>
      </c>
    </row>
    <row r="5795" spans="1:6" x14ac:dyDescent="0.35">
      <c r="A5795" s="4" t="str">
        <f t="shared" si="544"/>
        <v/>
      </c>
      <c r="B5795" s="4" t="str">
        <f t="shared" si="545"/>
        <v/>
      </c>
      <c r="C5795" s="4" t="str">
        <f t="shared" si="546"/>
        <v/>
      </c>
      <c r="D5795" s="4" t="str">
        <f t="shared" ca="1" si="542"/>
        <v/>
      </c>
      <c r="E5795" s="4" t="str">
        <f t="shared" ca="1" si="543"/>
        <v/>
      </c>
      <c r="F5795" s="5" t="str">
        <f t="shared" si="547"/>
        <v/>
      </c>
    </row>
    <row r="5796" spans="1:6" x14ac:dyDescent="0.35">
      <c r="A5796" s="4" t="str">
        <f t="shared" si="544"/>
        <v/>
      </c>
      <c r="B5796" s="4" t="str">
        <f t="shared" si="545"/>
        <v/>
      </c>
      <c r="C5796" s="4" t="str">
        <f t="shared" si="546"/>
        <v/>
      </c>
      <c r="D5796" s="4" t="str">
        <f t="shared" ca="1" si="542"/>
        <v/>
      </c>
      <c r="E5796" s="4" t="str">
        <f t="shared" ca="1" si="543"/>
        <v/>
      </c>
      <c r="F5796" s="5" t="str">
        <f t="shared" si="547"/>
        <v/>
      </c>
    </row>
    <row r="5797" spans="1:6" x14ac:dyDescent="0.35">
      <c r="A5797" s="4" t="str">
        <f t="shared" si="544"/>
        <v/>
      </c>
      <c r="B5797" s="4" t="str">
        <f t="shared" si="545"/>
        <v/>
      </c>
      <c r="C5797" s="4" t="str">
        <f t="shared" si="546"/>
        <v/>
      </c>
      <c r="D5797" s="4" t="str">
        <f t="shared" ca="1" si="542"/>
        <v/>
      </c>
      <c r="E5797" s="4" t="str">
        <f t="shared" ca="1" si="543"/>
        <v/>
      </c>
      <c r="F5797" s="5" t="str">
        <f t="shared" si="547"/>
        <v/>
      </c>
    </row>
    <row r="5798" spans="1:6" x14ac:dyDescent="0.35">
      <c r="A5798" s="4" t="str">
        <f t="shared" si="544"/>
        <v/>
      </c>
      <c r="B5798" s="4" t="str">
        <f t="shared" si="545"/>
        <v/>
      </c>
      <c r="C5798" s="4" t="str">
        <f t="shared" si="546"/>
        <v/>
      </c>
      <c r="D5798" s="4" t="str">
        <f t="shared" ca="1" si="542"/>
        <v/>
      </c>
      <c r="E5798" s="4" t="str">
        <f t="shared" ca="1" si="543"/>
        <v/>
      </c>
      <c r="F5798" s="5" t="str">
        <f t="shared" si="547"/>
        <v/>
      </c>
    </row>
    <row r="5799" spans="1:6" x14ac:dyDescent="0.35">
      <c r="A5799" s="4" t="str">
        <f t="shared" si="544"/>
        <v/>
      </c>
      <c r="B5799" s="4" t="str">
        <f t="shared" si="545"/>
        <v/>
      </c>
      <c r="C5799" s="4" t="str">
        <f t="shared" si="546"/>
        <v/>
      </c>
      <c r="D5799" s="4" t="str">
        <f t="shared" ca="1" si="542"/>
        <v/>
      </c>
      <c r="E5799" s="4" t="str">
        <f t="shared" ca="1" si="543"/>
        <v/>
      </c>
      <c r="F5799" s="5" t="str">
        <f t="shared" si="547"/>
        <v/>
      </c>
    </row>
    <row r="5800" spans="1:6" x14ac:dyDescent="0.35">
      <c r="A5800" s="4" t="str">
        <f t="shared" si="544"/>
        <v/>
      </c>
      <c r="B5800" s="4" t="str">
        <f t="shared" si="545"/>
        <v/>
      </c>
      <c r="C5800" s="4" t="str">
        <f t="shared" si="546"/>
        <v/>
      </c>
      <c r="D5800" s="4" t="str">
        <f t="shared" ca="1" si="542"/>
        <v/>
      </c>
      <c r="E5800" s="4" t="str">
        <f t="shared" ca="1" si="543"/>
        <v/>
      </c>
      <c r="F5800" s="5" t="str">
        <f t="shared" si="547"/>
        <v/>
      </c>
    </row>
    <row r="5801" spans="1:6" x14ac:dyDescent="0.35">
      <c r="A5801" s="4" t="str">
        <f t="shared" si="544"/>
        <v/>
      </c>
      <c r="B5801" s="4" t="str">
        <f t="shared" si="545"/>
        <v/>
      </c>
      <c r="C5801" s="4" t="str">
        <f t="shared" si="546"/>
        <v/>
      </c>
      <c r="D5801" s="4" t="str">
        <f t="shared" ca="1" si="542"/>
        <v/>
      </c>
      <c r="E5801" s="4" t="str">
        <f t="shared" ca="1" si="543"/>
        <v/>
      </c>
      <c r="F5801" s="5" t="str">
        <f t="shared" si="547"/>
        <v/>
      </c>
    </row>
    <row r="5802" spans="1:6" x14ac:dyDescent="0.35">
      <c r="A5802" s="4" t="str">
        <f t="shared" si="544"/>
        <v/>
      </c>
      <c r="B5802" s="4" t="str">
        <f t="shared" si="545"/>
        <v/>
      </c>
      <c r="C5802" s="4" t="str">
        <f t="shared" si="546"/>
        <v/>
      </c>
      <c r="D5802" s="4" t="str">
        <f t="shared" ca="1" si="542"/>
        <v/>
      </c>
      <c r="E5802" s="4" t="str">
        <f t="shared" ca="1" si="543"/>
        <v/>
      </c>
      <c r="F5802" s="5" t="str">
        <f t="shared" si="547"/>
        <v/>
      </c>
    </row>
    <row r="5803" spans="1:6" x14ac:dyDescent="0.35">
      <c r="A5803" s="4" t="str">
        <f t="shared" si="544"/>
        <v/>
      </c>
      <c r="B5803" s="4" t="str">
        <f t="shared" si="545"/>
        <v/>
      </c>
      <c r="C5803" s="4" t="str">
        <f t="shared" si="546"/>
        <v/>
      </c>
      <c r="D5803" s="4" t="str">
        <f t="shared" ca="1" si="542"/>
        <v/>
      </c>
      <c r="E5803" s="4" t="str">
        <f t="shared" ca="1" si="543"/>
        <v/>
      </c>
      <c r="F5803" s="5" t="str">
        <f t="shared" si="547"/>
        <v/>
      </c>
    </row>
    <row r="5804" spans="1:6" x14ac:dyDescent="0.35">
      <c r="A5804" s="4" t="str">
        <f t="shared" si="544"/>
        <v/>
      </c>
      <c r="B5804" s="4" t="str">
        <f t="shared" si="545"/>
        <v/>
      </c>
      <c r="C5804" s="4" t="str">
        <f t="shared" si="546"/>
        <v/>
      </c>
      <c r="D5804" s="4" t="str">
        <f t="shared" ca="1" si="542"/>
        <v/>
      </c>
      <c r="E5804" s="4" t="str">
        <f t="shared" ca="1" si="543"/>
        <v/>
      </c>
      <c r="F5804" s="5" t="str">
        <f t="shared" si="547"/>
        <v/>
      </c>
    </row>
    <row r="5805" spans="1:6" x14ac:dyDescent="0.35">
      <c r="A5805" s="4" t="str">
        <f t="shared" si="544"/>
        <v/>
      </c>
      <c r="B5805" s="4" t="str">
        <f t="shared" si="545"/>
        <v/>
      </c>
      <c r="C5805" s="4" t="str">
        <f t="shared" si="546"/>
        <v/>
      </c>
      <c r="D5805" s="4" t="str">
        <f t="shared" ca="1" si="542"/>
        <v/>
      </c>
      <c r="E5805" s="4" t="str">
        <f t="shared" ca="1" si="543"/>
        <v/>
      </c>
      <c r="F5805" s="5" t="str">
        <f t="shared" si="547"/>
        <v/>
      </c>
    </row>
    <row r="5806" spans="1:6" x14ac:dyDescent="0.35">
      <c r="A5806" s="4" t="str">
        <f t="shared" si="544"/>
        <v/>
      </c>
      <c r="B5806" s="4" t="str">
        <f t="shared" si="545"/>
        <v/>
      </c>
      <c r="C5806" s="4" t="str">
        <f t="shared" si="546"/>
        <v/>
      </c>
      <c r="D5806" s="4" t="str">
        <f t="shared" ca="1" si="542"/>
        <v/>
      </c>
      <c r="E5806" s="4" t="str">
        <f t="shared" ca="1" si="543"/>
        <v/>
      </c>
      <c r="F5806" s="5" t="str">
        <f t="shared" si="547"/>
        <v/>
      </c>
    </row>
    <row r="5807" spans="1:6" x14ac:dyDescent="0.35">
      <c r="A5807" s="4" t="str">
        <f t="shared" si="544"/>
        <v/>
      </c>
      <c r="B5807" s="4" t="str">
        <f t="shared" si="545"/>
        <v/>
      </c>
      <c r="C5807" s="4" t="str">
        <f t="shared" si="546"/>
        <v/>
      </c>
      <c r="D5807" s="4" t="str">
        <f t="shared" ca="1" si="542"/>
        <v/>
      </c>
      <c r="E5807" s="4" t="str">
        <f t="shared" ca="1" si="543"/>
        <v/>
      </c>
      <c r="F5807" s="5" t="str">
        <f t="shared" si="547"/>
        <v/>
      </c>
    </row>
    <row r="5808" spans="1:6" x14ac:dyDescent="0.35">
      <c r="A5808" s="4" t="str">
        <f t="shared" si="544"/>
        <v/>
      </c>
      <c r="B5808" s="4" t="str">
        <f t="shared" si="545"/>
        <v/>
      </c>
      <c r="C5808" s="4" t="str">
        <f t="shared" si="546"/>
        <v/>
      </c>
      <c r="D5808" s="4" t="str">
        <f t="shared" ca="1" si="542"/>
        <v/>
      </c>
      <c r="E5808" s="4" t="str">
        <f t="shared" ca="1" si="543"/>
        <v/>
      </c>
      <c r="F5808" s="5" t="str">
        <f t="shared" si="547"/>
        <v/>
      </c>
    </row>
    <row r="5809" spans="1:6" x14ac:dyDescent="0.35">
      <c r="A5809" s="4" t="str">
        <f t="shared" si="544"/>
        <v/>
      </c>
      <c r="B5809" s="4" t="str">
        <f t="shared" si="545"/>
        <v/>
      </c>
      <c r="C5809" s="4" t="str">
        <f t="shared" si="546"/>
        <v/>
      </c>
      <c r="D5809" s="4" t="str">
        <f t="shared" ca="1" si="542"/>
        <v/>
      </c>
      <c r="E5809" s="4" t="str">
        <f t="shared" ca="1" si="543"/>
        <v/>
      </c>
      <c r="F5809" s="5" t="str">
        <f t="shared" si="547"/>
        <v/>
      </c>
    </row>
    <row r="5810" spans="1:6" x14ac:dyDescent="0.35">
      <c r="A5810" s="4" t="str">
        <f t="shared" si="544"/>
        <v/>
      </c>
      <c r="B5810" s="4" t="str">
        <f t="shared" si="545"/>
        <v/>
      </c>
      <c r="C5810" s="4" t="str">
        <f t="shared" si="546"/>
        <v/>
      </c>
      <c r="D5810" s="4" t="str">
        <f t="shared" ca="1" si="542"/>
        <v/>
      </c>
      <c r="E5810" s="4" t="str">
        <f t="shared" ca="1" si="543"/>
        <v/>
      </c>
      <c r="F5810" s="5" t="str">
        <f t="shared" si="547"/>
        <v/>
      </c>
    </row>
    <row r="5811" spans="1:6" x14ac:dyDescent="0.35">
      <c r="A5811" s="4" t="str">
        <f t="shared" si="544"/>
        <v/>
      </c>
      <c r="B5811" s="4" t="str">
        <f t="shared" si="545"/>
        <v/>
      </c>
      <c r="C5811" s="4" t="str">
        <f t="shared" si="546"/>
        <v/>
      </c>
      <c r="D5811" s="4" t="str">
        <f t="shared" ca="1" si="542"/>
        <v/>
      </c>
      <c r="E5811" s="4" t="str">
        <f t="shared" ca="1" si="543"/>
        <v/>
      </c>
      <c r="F5811" s="5" t="str">
        <f t="shared" si="547"/>
        <v/>
      </c>
    </row>
    <row r="5812" spans="1:6" x14ac:dyDescent="0.35">
      <c r="A5812" s="4" t="str">
        <f t="shared" si="544"/>
        <v/>
      </c>
      <c r="B5812" s="4" t="str">
        <f t="shared" si="545"/>
        <v/>
      </c>
      <c r="C5812" s="4" t="str">
        <f t="shared" si="546"/>
        <v/>
      </c>
      <c r="D5812" s="4" t="str">
        <f t="shared" ca="1" si="542"/>
        <v/>
      </c>
      <c r="E5812" s="4" t="str">
        <f t="shared" ca="1" si="543"/>
        <v/>
      </c>
      <c r="F5812" s="5" t="str">
        <f t="shared" si="547"/>
        <v/>
      </c>
    </row>
    <row r="5813" spans="1:6" x14ac:dyDescent="0.35">
      <c r="A5813" s="4" t="str">
        <f t="shared" si="544"/>
        <v/>
      </c>
      <c r="B5813" s="4" t="str">
        <f t="shared" si="545"/>
        <v/>
      </c>
      <c r="C5813" s="4" t="str">
        <f t="shared" si="546"/>
        <v/>
      </c>
      <c r="D5813" s="4" t="str">
        <f t="shared" ca="1" si="542"/>
        <v/>
      </c>
      <c r="E5813" s="4" t="str">
        <f t="shared" ca="1" si="543"/>
        <v/>
      </c>
      <c r="F5813" s="5" t="str">
        <f t="shared" si="547"/>
        <v/>
      </c>
    </row>
    <row r="5814" spans="1:6" x14ac:dyDescent="0.35">
      <c r="A5814" s="4" t="str">
        <f t="shared" si="544"/>
        <v/>
      </c>
      <c r="B5814" s="4" t="str">
        <f t="shared" si="545"/>
        <v/>
      </c>
      <c r="C5814" s="4" t="str">
        <f t="shared" si="546"/>
        <v/>
      </c>
      <c r="D5814" s="4" t="str">
        <f t="shared" ca="1" si="542"/>
        <v/>
      </c>
      <c r="E5814" s="4" t="str">
        <f t="shared" ca="1" si="543"/>
        <v/>
      </c>
      <c r="F5814" s="5" t="str">
        <f t="shared" si="547"/>
        <v/>
      </c>
    </row>
    <row r="5815" spans="1:6" x14ac:dyDescent="0.35">
      <c r="A5815" s="4" t="str">
        <f t="shared" si="544"/>
        <v/>
      </c>
      <c r="B5815" s="4" t="str">
        <f t="shared" si="545"/>
        <v/>
      </c>
      <c r="C5815" s="4" t="str">
        <f t="shared" si="546"/>
        <v/>
      </c>
      <c r="D5815" s="4" t="str">
        <f t="shared" ca="1" si="542"/>
        <v/>
      </c>
      <c r="E5815" s="4" t="str">
        <f t="shared" ca="1" si="543"/>
        <v/>
      </c>
      <c r="F5815" s="5" t="str">
        <f t="shared" si="547"/>
        <v/>
      </c>
    </row>
    <row r="5816" spans="1:6" x14ac:dyDescent="0.35">
      <c r="A5816" s="4" t="str">
        <f t="shared" si="544"/>
        <v/>
      </c>
      <c r="B5816" s="4" t="str">
        <f t="shared" si="545"/>
        <v/>
      </c>
      <c r="C5816" s="4" t="str">
        <f t="shared" si="546"/>
        <v/>
      </c>
      <c r="D5816" s="4" t="str">
        <f t="shared" ca="1" si="542"/>
        <v/>
      </c>
      <c r="E5816" s="4" t="str">
        <f t="shared" ca="1" si="543"/>
        <v/>
      </c>
      <c r="F5816" s="5" t="str">
        <f t="shared" si="547"/>
        <v/>
      </c>
    </row>
    <row r="5817" spans="1:6" x14ac:dyDescent="0.35">
      <c r="A5817" s="4" t="str">
        <f t="shared" si="544"/>
        <v/>
      </c>
      <c r="B5817" s="4" t="str">
        <f t="shared" si="545"/>
        <v/>
      </c>
      <c r="C5817" s="4" t="str">
        <f t="shared" si="546"/>
        <v/>
      </c>
      <c r="D5817" s="4" t="str">
        <f t="shared" ca="1" si="542"/>
        <v/>
      </c>
      <c r="E5817" s="4" t="str">
        <f t="shared" ca="1" si="543"/>
        <v/>
      </c>
      <c r="F5817" s="5" t="str">
        <f t="shared" si="547"/>
        <v/>
      </c>
    </row>
    <row r="5818" spans="1:6" x14ac:dyDescent="0.35">
      <c r="A5818" s="4" t="str">
        <f t="shared" si="544"/>
        <v/>
      </c>
      <c r="B5818" s="4" t="str">
        <f t="shared" si="545"/>
        <v/>
      </c>
      <c r="C5818" s="4" t="str">
        <f t="shared" si="546"/>
        <v/>
      </c>
      <c r="D5818" s="4" t="str">
        <f t="shared" ca="1" si="542"/>
        <v/>
      </c>
      <c r="E5818" s="4" t="str">
        <f t="shared" ca="1" si="543"/>
        <v/>
      </c>
      <c r="F5818" s="5" t="str">
        <f t="shared" si="547"/>
        <v/>
      </c>
    </row>
    <row r="5819" spans="1:6" x14ac:dyDescent="0.35">
      <c r="A5819" s="4" t="str">
        <f t="shared" si="544"/>
        <v/>
      </c>
      <c r="B5819" s="4" t="str">
        <f t="shared" si="545"/>
        <v/>
      </c>
      <c r="C5819" s="4" t="str">
        <f t="shared" si="546"/>
        <v/>
      </c>
      <c r="D5819" s="4" t="str">
        <f t="shared" ca="1" si="542"/>
        <v/>
      </c>
      <c r="E5819" s="4" t="str">
        <f t="shared" ca="1" si="543"/>
        <v/>
      </c>
      <c r="F5819" s="5" t="str">
        <f t="shared" si="547"/>
        <v/>
      </c>
    </row>
    <row r="5820" spans="1:6" x14ac:dyDescent="0.35">
      <c r="A5820" s="4" t="str">
        <f t="shared" si="544"/>
        <v/>
      </c>
      <c r="B5820" s="4" t="str">
        <f t="shared" si="545"/>
        <v/>
      </c>
      <c r="C5820" s="4" t="str">
        <f t="shared" si="546"/>
        <v/>
      </c>
      <c r="D5820" s="4" t="str">
        <f t="shared" ca="1" si="542"/>
        <v/>
      </c>
      <c r="E5820" s="4" t="str">
        <f t="shared" ca="1" si="543"/>
        <v/>
      </c>
      <c r="F5820" s="5" t="str">
        <f t="shared" si="547"/>
        <v/>
      </c>
    </row>
    <row r="5821" spans="1:6" x14ac:dyDescent="0.35">
      <c r="A5821" s="4" t="str">
        <f t="shared" si="544"/>
        <v/>
      </c>
      <c r="B5821" s="4" t="str">
        <f t="shared" si="545"/>
        <v/>
      </c>
      <c r="C5821" s="4" t="str">
        <f t="shared" si="546"/>
        <v/>
      </c>
      <c r="D5821" s="4" t="str">
        <f t="shared" ca="1" si="542"/>
        <v/>
      </c>
      <c r="E5821" s="4" t="str">
        <f t="shared" ca="1" si="543"/>
        <v/>
      </c>
      <c r="F5821" s="5" t="str">
        <f t="shared" si="547"/>
        <v/>
      </c>
    </row>
    <row r="5822" spans="1:6" x14ac:dyDescent="0.35">
      <c r="A5822" s="4" t="str">
        <f t="shared" si="544"/>
        <v/>
      </c>
      <c r="B5822" s="4" t="str">
        <f t="shared" si="545"/>
        <v/>
      </c>
      <c r="C5822" s="4" t="str">
        <f t="shared" si="546"/>
        <v/>
      </c>
      <c r="D5822" s="4" t="str">
        <f t="shared" ca="1" si="542"/>
        <v/>
      </c>
      <c r="E5822" s="4" t="str">
        <f t="shared" ca="1" si="543"/>
        <v/>
      </c>
      <c r="F5822" s="5" t="str">
        <f t="shared" si="547"/>
        <v/>
      </c>
    </row>
    <row r="5823" spans="1:6" x14ac:dyDescent="0.35">
      <c r="A5823" s="4" t="str">
        <f t="shared" si="544"/>
        <v/>
      </c>
      <c r="B5823" s="4" t="str">
        <f t="shared" si="545"/>
        <v/>
      </c>
      <c r="C5823" s="4" t="str">
        <f t="shared" si="546"/>
        <v/>
      </c>
      <c r="D5823" s="4" t="str">
        <f t="shared" ca="1" si="542"/>
        <v/>
      </c>
      <c r="E5823" s="4" t="str">
        <f t="shared" ca="1" si="543"/>
        <v/>
      </c>
      <c r="F5823" s="5" t="str">
        <f t="shared" si="547"/>
        <v/>
      </c>
    </row>
    <row r="5824" spans="1:6" x14ac:dyDescent="0.35">
      <c r="A5824" s="4" t="str">
        <f t="shared" si="544"/>
        <v/>
      </c>
      <c r="B5824" s="4" t="str">
        <f t="shared" si="545"/>
        <v/>
      </c>
      <c r="C5824" s="4" t="str">
        <f t="shared" si="546"/>
        <v/>
      </c>
      <c r="D5824" s="4" t="str">
        <f t="shared" ca="1" si="542"/>
        <v/>
      </c>
      <c r="E5824" s="4" t="str">
        <f t="shared" ca="1" si="543"/>
        <v/>
      </c>
      <c r="F5824" s="5" t="str">
        <f t="shared" si="547"/>
        <v/>
      </c>
    </row>
    <row r="5825" spans="1:6" x14ac:dyDescent="0.35">
      <c r="A5825" s="4" t="str">
        <f t="shared" si="544"/>
        <v/>
      </c>
      <c r="B5825" s="4" t="str">
        <f t="shared" si="545"/>
        <v/>
      </c>
      <c r="C5825" s="4" t="str">
        <f t="shared" si="546"/>
        <v/>
      </c>
      <c r="D5825" s="4" t="str">
        <f t="shared" ca="1" si="542"/>
        <v/>
      </c>
      <c r="E5825" s="4" t="str">
        <f t="shared" ca="1" si="543"/>
        <v/>
      </c>
      <c r="F5825" s="5" t="str">
        <f t="shared" si="547"/>
        <v/>
      </c>
    </row>
    <row r="5826" spans="1:6" x14ac:dyDescent="0.35">
      <c r="A5826" s="4" t="str">
        <f t="shared" si="544"/>
        <v/>
      </c>
      <c r="B5826" s="4" t="str">
        <f t="shared" si="545"/>
        <v/>
      </c>
      <c r="C5826" s="4" t="str">
        <f t="shared" si="546"/>
        <v/>
      </c>
      <c r="D5826" s="4" t="str">
        <f t="shared" ca="1" si="542"/>
        <v/>
      </c>
      <c r="E5826" s="4" t="str">
        <f t="shared" ca="1" si="543"/>
        <v/>
      </c>
      <c r="F5826" s="5" t="str">
        <f t="shared" si="547"/>
        <v/>
      </c>
    </row>
    <row r="5827" spans="1:6" x14ac:dyDescent="0.35">
      <c r="A5827" s="4" t="str">
        <f t="shared" si="544"/>
        <v/>
      </c>
      <c r="B5827" s="4" t="str">
        <f t="shared" si="545"/>
        <v/>
      </c>
      <c r="C5827" s="4" t="str">
        <f t="shared" si="546"/>
        <v/>
      </c>
      <c r="D5827" s="4" t="str">
        <f t="shared" ca="1" si="542"/>
        <v/>
      </c>
      <c r="E5827" s="4" t="str">
        <f t="shared" ca="1" si="543"/>
        <v/>
      </c>
      <c r="F5827" s="5" t="str">
        <f t="shared" si="547"/>
        <v/>
      </c>
    </row>
    <row r="5828" spans="1:6" x14ac:dyDescent="0.35">
      <c r="A5828" s="4" t="str">
        <f t="shared" si="544"/>
        <v/>
      </c>
      <c r="B5828" s="4" t="str">
        <f t="shared" si="545"/>
        <v/>
      </c>
      <c r="C5828" s="4" t="str">
        <f t="shared" si="546"/>
        <v/>
      </c>
      <c r="D5828" s="4" t="str">
        <f t="shared" ref="D5828:D5891" ca="1" si="548">IF((ROW(A5828)-3)*$E$1&lt;=10000,COUNTIF(INDIRECT(CONCATENATE("Simulation!E",B5828,":E",C5828)),D$3),"")</f>
        <v/>
      </c>
      <c r="E5828" s="4" t="str">
        <f t="shared" ref="E5828:E5891" ca="1" si="549">IF((ROW(A5828)-3)*$E$1&lt;=10000,COUNTIF(INDIRECT(CONCATENATE("Simulation!E",B5828,":E",C5828)),E$3),"")</f>
        <v/>
      </c>
      <c r="F5828" s="5" t="str">
        <f t="shared" si="547"/>
        <v/>
      </c>
    </row>
    <row r="5829" spans="1:6" x14ac:dyDescent="0.35">
      <c r="A5829" s="4" t="str">
        <f t="shared" ref="A5829:A5892" si="550">IF((ROW(A5829)-3)*$E$1&lt;=10000,ROW(A5829)-3,"")</f>
        <v/>
      </c>
      <c r="B5829" s="4" t="str">
        <f t="shared" ref="B5829:B5892" si="551">IF((ROW(A5829)-3)*$E$1&lt;=10000,(A5829-1)*$E$1+1,"")</f>
        <v/>
      </c>
      <c r="C5829" s="4" t="str">
        <f t="shared" ref="C5829:C5892" si="552">IF((ROW(A5829)-3)*$E$1&lt;=10000,A5829*$E$1,"")</f>
        <v/>
      </c>
      <c r="D5829" s="4" t="str">
        <f t="shared" ca="1" si="548"/>
        <v/>
      </c>
      <c r="E5829" s="4" t="str">
        <f t="shared" ca="1" si="549"/>
        <v/>
      </c>
      <c r="F5829" s="5" t="str">
        <f t="shared" ref="F5829:F5892" si="553">IF((ROW(A5829)-3)*$E$1&lt;=10000,IF(D5829+E5829&gt;0,E5829/(D5829+E5829),""),"")</f>
        <v/>
      </c>
    </row>
    <row r="5830" spans="1:6" x14ac:dyDescent="0.35">
      <c r="A5830" s="4" t="str">
        <f t="shared" si="550"/>
        <v/>
      </c>
      <c r="B5830" s="4" t="str">
        <f t="shared" si="551"/>
        <v/>
      </c>
      <c r="C5830" s="4" t="str">
        <f t="shared" si="552"/>
        <v/>
      </c>
      <c r="D5830" s="4" t="str">
        <f t="shared" ca="1" si="548"/>
        <v/>
      </c>
      <c r="E5830" s="4" t="str">
        <f t="shared" ca="1" si="549"/>
        <v/>
      </c>
      <c r="F5830" s="5" t="str">
        <f t="shared" si="553"/>
        <v/>
      </c>
    </row>
    <row r="5831" spans="1:6" x14ac:dyDescent="0.35">
      <c r="A5831" s="4" t="str">
        <f t="shared" si="550"/>
        <v/>
      </c>
      <c r="B5831" s="4" t="str">
        <f t="shared" si="551"/>
        <v/>
      </c>
      <c r="C5831" s="4" t="str">
        <f t="shared" si="552"/>
        <v/>
      </c>
      <c r="D5831" s="4" t="str">
        <f t="shared" ca="1" si="548"/>
        <v/>
      </c>
      <c r="E5831" s="4" t="str">
        <f t="shared" ca="1" si="549"/>
        <v/>
      </c>
      <c r="F5831" s="5" t="str">
        <f t="shared" si="553"/>
        <v/>
      </c>
    </row>
    <row r="5832" spans="1:6" x14ac:dyDescent="0.35">
      <c r="A5832" s="4" t="str">
        <f t="shared" si="550"/>
        <v/>
      </c>
      <c r="B5832" s="4" t="str">
        <f t="shared" si="551"/>
        <v/>
      </c>
      <c r="C5832" s="4" t="str">
        <f t="shared" si="552"/>
        <v/>
      </c>
      <c r="D5832" s="4" t="str">
        <f t="shared" ca="1" si="548"/>
        <v/>
      </c>
      <c r="E5832" s="4" t="str">
        <f t="shared" ca="1" si="549"/>
        <v/>
      </c>
      <c r="F5832" s="5" t="str">
        <f t="shared" si="553"/>
        <v/>
      </c>
    </row>
    <row r="5833" spans="1:6" x14ac:dyDescent="0.35">
      <c r="A5833" s="4" t="str">
        <f t="shared" si="550"/>
        <v/>
      </c>
      <c r="B5833" s="4" t="str">
        <f t="shared" si="551"/>
        <v/>
      </c>
      <c r="C5833" s="4" t="str">
        <f t="shared" si="552"/>
        <v/>
      </c>
      <c r="D5833" s="4" t="str">
        <f t="shared" ca="1" si="548"/>
        <v/>
      </c>
      <c r="E5833" s="4" t="str">
        <f t="shared" ca="1" si="549"/>
        <v/>
      </c>
      <c r="F5833" s="5" t="str">
        <f t="shared" si="553"/>
        <v/>
      </c>
    </row>
    <row r="5834" spans="1:6" x14ac:dyDescent="0.35">
      <c r="A5834" s="4" t="str">
        <f t="shared" si="550"/>
        <v/>
      </c>
      <c r="B5834" s="4" t="str">
        <f t="shared" si="551"/>
        <v/>
      </c>
      <c r="C5834" s="4" t="str">
        <f t="shared" si="552"/>
        <v/>
      </c>
      <c r="D5834" s="4" t="str">
        <f t="shared" ca="1" si="548"/>
        <v/>
      </c>
      <c r="E5834" s="4" t="str">
        <f t="shared" ca="1" si="549"/>
        <v/>
      </c>
      <c r="F5834" s="5" t="str">
        <f t="shared" si="553"/>
        <v/>
      </c>
    </row>
    <row r="5835" spans="1:6" x14ac:dyDescent="0.35">
      <c r="A5835" s="4" t="str">
        <f t="shared" si="550"/>
        <v/>
      </c>
      <c r="B5835" s="4" t="str">
        <f t="shared" si="551"/>
        <v/>
      </c>
      <c r="C5835" s="4" t="str">
        <f t="shared" si="552"/>
        <v/>
      </c>
      <c r="D5835" s="4" t="str">
        <f t="shared" ca="1" si="548"/>
        <v/>
      </c>
      <c r="E5835" s="4" t="str">
        <f t="shared" ca="1" si="549"/>
        <v/>
      </c>
      <c r="F5835" s="5" t="str">
        <f t="shared" si="553"/>
        <v/>
      </c>
    </row>
    <row r="5836" spans="1:6" x14ac:dyDescent="0.35">
      <c r="A5836" s="4" t="str">
        <f t="shared" si="550"/>
        <v/>
      </c>
      <c r="B5836" s="4" t="str">
        <f t="shared" si="551"/>
        <v/>
      </c>
      <c r="C5836" s="4" t="str">
        <f t="shared" si="552"/>
        <v/>
      </c>
      <c r="D5836" s="4" t="str">
        <f t="shared" ca="1" si="548"/>
        <v/>
      </c>
      <c r="E5836" s="4" t="str">
        <f t="shared" ca="1" si="549"/>
        <v/>
      </c>
      <c r="F5836" s="5" t="str">
        <f t="shared" si="553"/>
        <v/>
      </c>
    </row>
    <row r="5837" spans="1:6" x14ac:dyDescent="0.35">
      <c r="A5837" s="4" t="str">
        <f t="shared" si="550"/>
        <v/>
      </c>
      <c r="B5837" s="4" t="str">
        <f t="shared" si="551"/>
        <v/>
      </c>
      <c r="C5837" s="4" t="str">
        <f t="shared" si="552"/>
        <v/>
      </c>
      <c r="D5837" s="4" t="str">
        <f t="shared" ca="1" si="548"/>
        <v/>
      </c>
      <c r="E5837" s="4" t="str">
        <f t="shared" ca="1" si="549"/>
        <v/>
      </c>
      <c r="F5837" s="5" t="str">
        <f t="shared" si="553"/>
        <v/>
      </c>
    </row>
    <row r="5838" spans="1:6" x14ac:dyDescent="0.35">
      <c r="A5838" s="4" t="str">
        <f t="shared" si="550"/>
        <v/>
      </c>
      <c r="B5838" s="4" t="str">
        <f t="shared" si="551"/>
        <v/>
      </c>
      <c r="C5838" s="4" t="str">
        <f t="shared" si="552"/>
        <v/>
      </c>
      <c r="D5838" s="4" t="str">
        <f t="shared" ca="1" si="548"/>
        <v/>
      </c>
      <c r="E5838" s="4" t="str">
        <f t="shared" ca="1" si="549"/>
        <v/>
      </c>
      <c r="F5838" s="5" t="str">
        <f t="shared" si="553"/>
        <v/>
      </c>
    </row>
    <row r="5839" spans="1:6" x14ac:dyDescent="0.35">
      <c r="A5839" s="4" t="str">
        <f t="shared" si="550"/>
        <v/>
      </c>
      <c r="B5839" s="4" t="str">
        <f t="shared" si="551"/>
        <v/>
      </c>
      <c r="C5839" s="4" t="str">
        <f t="shared" si="552"/>
        <v/>
      </c>
      <c r="D5839" s="4" t="str">
        <f t="shared" ca="1" si="548"/>
        <v/>
      </c>
      <c r="E5839" s="4" t="str">
        <f t="shared" ca="1" si="549"/>
        <v/>
      </c>
      <c r="F5839" s="5" t="str">
        <f t="shared" si="553"/>
        <v/>
      </c>
    </row>
    <row r="5840" spans="1:6" x14ac:dyDescent="0.35">
      <c r="A5840" s="4" t="str">
        <f t="shared" si="550"/>
        <v/>
      </c>
      <c r="B5840" s="4" t="str">
        <f t="shared" si="551"/>
        <v/>
      </c>
      <c r="C5840" s="4" t="str">
        <f t="shared" si="552"/>
        <v/>
      </c>
      <c r="D5840" s="4" t="str">
        <f t="shared" ca="1" si="548"/>
        <v/>
      </c>
      <c r="E5840" s="4" t="str">
        <f t="shared" ca="1" si="549"/>
        <v/>
      </c>
      <c r="F5840" s="5" t="str">
        <f t="shared" si="553"/>
        <v/>
      </c>
    </row>
    <row r="5841" spans="1:6" x14ac:dyDescent="0.35">
      <c r="A5841" s="4" t="str">
        <f t="shared" si="550"/>
        <v/>
      </c>
      <c r="B5841" s="4" t="str">
        <f t="shared" si="551"/>
        <v/>
      </c>
      <c r="C5841" s="4" t="str">
        <f t="shared" si="552"/>
        <v/>
      </c>
      <c r="D5841" s="4" t="str">
        <f t="shared" ca="1" si="548"/>
        <v/>
      </c>
      <c r="E5841" s="4" t="str">
        <f t="shared" ca="1" si="549"/>
        <v/>
      </c>
      <c r="F5841" s="5" t="str">
        <f t="shared" si="553"/>
        <v/>
      </c>
    </row>
    <row r="5842" spans="1:6" x14ac:dyDescent="0.35">
      <c r="A5842" s="4" t="str">
        <f t="shared" si="550"/>
        <v/>
      </c>
      <c r="B5842" s="4" t="str">
        <f t="shared" si="551"/>
        <v/>
      </c>
      <c r="C5842" s="4" t="str">
        <f t="shared" si="552"/>
        <v/>
      </c>
      <c r="D5842" s="4" t="str">
        <f t="shared" ca="1" si="548"/>
        <v/>
      </c>
      <c r="E5842" s="4" t="str">
        <f t="shared" ca="1" si="549"/>
        <v/>
      </c>
      <c r="F5842" s="5" t="str">
        <f t="shared" si="553"/>
        <v/>
      </c>
    </row>
    <row r="5843" spans="1:6" x14ac:dyDescent="0.35">
      <c r="A5843" s="4" t="str">
        <f t="shared" si="550"/>
        <v/>
      </c>
      <c r="B5843" s="4" t="str">
        <f t="shared" si="551"/>
        <v/>
      </c>
      <c r="C5843" s="4" t="str">
        <f t="shared" si="552"/>
        <v/>
      </c>
      <c r="D5843" s="4" t="str">
        <f t="shared" ca="1" si="548"/>
        <v/>
      </c>
      <c r="E5843" s="4" t="str">
        <f t="shared" ca="1" si="549"/>
        <v/>
      </c>
      <c r="F5843" s="5" t="str">
        <f t="shared" si="553"/>
        <v/>
      </c>
    </row>
    <row r="5844" spans="1:6" x14ac:dyDescent="0.35">
      <c r="A5844" s="4" t="str">
        <f t="shared" si="550"/>
        <v/>
      </c>
      <c r="B5844" s="4" t="str">
        <f t="shared" si="551"/>
        <v/>
      </c>
      <c r="C5844" s="4" t="str">
        <f t="shared" si="552"/>
        <v/>
      </c>
      <c r="D5844" s="4" t="str">
        <f t="shared" ca="1" si="548"/>
        <v/>
      </c>
      <c r="E5844" s="4" t="str">
        <f t="shared" ca="1" si="549"/>
        <v/>
      </c>
      <c r="F5844" s="5" t="str">
        <f t="shared" si="553"/>
        <v/>
      </c>
    </row>
    <row r="5845" spans="1:6" x14ac:dyDescent="0.35">
      <c r="A5845" s="4" t="str">
        <f t="shared" si="550"/>
        <v/>
      </c>
      <c r="B5845" s="4" t="str">
        <f t="shared" si="551"/>
        <v/>
      </c>
      <c r="C5845" s="4" t="str">
        <f t="shared" si="552"/>
        <v/>
      </c>
      <c r="D5845" s="4" t="str">
        <f t="shared" ca="1" si="548"/>
        <v/>
      </c>
      <c r="E5845" s="4" t="str">
        <f t="shared" ca="1" si="549"/>
        <v/>
      </c>
      <c r="F5845" s="5" t="str">
        <f t="shared" si="553"/>
        <v/>
      </c>
    </row>
    <row r="5846" spans="1:6" x14ac:dyDescent="0.35">
      <c r="A5846" s="4" t="str">
        <f t="shared" si="550"/>
        <v/>
      </c>
      <c r="B5846" s="4" t="str">
        <f t="shared" si="551"/>
        <v/>
      </c>
      <c r="C5846" s="4" t="str">
        <f t="shared" si="552"/>
        <v/>
      </c>
      <c r="D5846" s="4" t="str">
        <f t="shared" ca="1" si="548"/>
        <v/>
      </c>
      <c r="E5846" s="4" t="str">
        <f t="shared" ca="1" si="549"/>
        <v/>
      </c>
      <c r="F5846" s="5" t="str">
        <f t="shared" si="553"/>
        <v/>
      </c>
    </row>
    <row r="5847" spans="1:6" x14ac:dyDescent="0.35">
      <c r="A5847" s="4" t="str">
        <f t="shared" si="550"/>
        <v/>
      </c>
      <c r="B5847" s="4" t="str">
        <f t="shared" si="551"/>
        <v/>
      </c>
      <c r="C5847" s="4" t="str">
        <f t="shared" si="552"/>
        <v/>
      </c>
      <c r="D5847" s="4" t="str">
        <f t="shared" ca="1" si="548"/>
        <v/>
      </c>
      <c r="E5847" s="4" t="str">
        <f t="shared" ca="1" si="549"/>
        <v/>
      </c>
      <c r="F5847" s="5" t="str">
        <f t="shared" si="553"/>
        <v/>
      </c>
    </row>
    <row r="5848" spans="1:6" x14ac:dyDescent="0.35">
      <c r="A5848" s="4" t="str">
        <f t="shared" si="550"/>
        <v/>
      </c>
      <c r="B5848" s="4" t="str">
        <f t="shared" si="551"/>
        <v/>
      </c>
      <c r="C5848" s="4" t="str">
        <f t="shared" si="552"/>
        <v/>
      </c>
      <c r="D5848" s="4" t="str">
        <f t="shared" ca="1" si="548"/>
        <v/>
      </c>
      <c r="E5848" s="4" t="str">
        <f t="shared" ca="1" si="549"/>
        <v/>
      </c>
      <c r="F5848" s="5" t="str">
        <f t="shared" si="553"/>
        <v/>
      </c>
    </row>
    <row r="5849" spans="1:6" x14ac:dyDescent="0.35">
      <c r="A5849" s="4" t="str">
        <f t="shared" si="550"/>
        <v/>
      </c>
      <c r="B5849" s="4" t="str">
        <f t="shared" si="551"/>
        <v/>
      </c>
      <c r="C5849" s="4" t="str">
        <f t="shared" si="552"/>
        <v/>
      </c>
      <c r="D5849" s="4" t="str">
        <f t="shared" ca="1" si="548"/>
        <v/>
      </c>
      <c r="E5849" s="4" t="str">
        <f t="shared" ca="1" si="549"/>
        <v/>
      </c>
      <c r="F5849" s="5" t="str">
        <f t="shared" si="553"/>
        <v/>
      </c>
    </row>
    <row r="5850" spans="1:6" x14ac:dyDescent="0.35">
      <c r="A5850" s="4" t="str">
        <f t="shared" si="550"/>
        <v/>
      </c>
      <c r="B5850" s="4" t="str">
        <f t="shared" si="551"/>
        <v/>
      </c>
      <c r="C5850" s="4" t="str">
        <f t="shared" si="552"/>
        <v/>
      </c>
      <c r="D5850" s="4" t="str">
        <f t="shared" ca="1" si="548"/>
        <v/>
      </c>
      <c r="E5850" s="4" t="str">
        <f t="shared" ca="1" si="549"/>
        <v/>
      </c>
      <c r="F5850" s="5" t="str">
        <f t="shared" si="553"/>
        <v/>
      </c>
    </row>
    <row r="5851" spans="1:6" x14ac:dyDescent="0.35">
      <c r="A5851" s="4" t="str">
        <f t="shared" si="550"/>
        <v/>
      </c>
      <c r="B5851" s="4" t="str">
        <f t="shared" si="551"/>
        <v/>
      </c>
      <c r="C5851" s="4" t="str">
        <f t="shared" si="552"/>
        <v/>
      </c>
      <c r="D5851" s="4" t="str">
        <f t="shared" ca="1" si="548"/>
        <v/>
      </c>
      <c r="E5851" s="4" t="str">
        <f t="shared" ca="1" si="549"/>
        <v/>
      </c>
      <c r="F5851" s="5" t="str">
        <f t="shared" si="553"/>
        <v/>
      </c>
    </row>
    <row r="5852" spans="1:6" x14ac:dyDescent="0.35">
      <c r="A5852" s="4" t="str">
        <f t="shared" si="550"/>
        <v/>
      </c>
      <c r="B5852" s="4" t="str">
        <f t="shared" si="551"/>
        <v/>
      </c>
      <c r="C5852" s="4" t="str">
        <f t="shared" si="552"/>
        <v/>
      </c>
      <c r="D5852" s="4" t="str">
        <f t="shared" ca="1" si="548"/>
        <v/>
      </c>
      <c r="E5852" s="4" t="str">
        <f t="shared" ca="1" si="549"/>
        <v/>
      </c>
      <c r="F5852" s="5" t="str">
        <f t="shared" si="553"/>
        <v/>
      </c>
    </row>
    <row r="5853" spans="1:6" x14ac:dyDescent="0.35">
      <c r="A5853" s="4" t="str">
        <f t="shared" si="550"/>
        <v/>
      </c>
      <c r="B5853" s="4" t="str">
        <f t="shared" si="551"/>
        <v/>
      </c>
      <c r="C5853" s="4" t="str">
        <f t="shared" si="552"/>
        <v/>
      </c>
      <c r="D5853" s="4" t="str">
        <f t="shared" ca="1" si="548"/>
        <v/>
      </c>
      <c r="E5853" s="4" t="str">
        <f t="shared" ca="1" si="549"/>
        <v/>
      </c>
      <c r="F5853" s="5" t="str">
        <f t="shared" si="553"/>
        <v/>
      </c>
    </row>
    <row r="5854" spans="1:6" x14ac:dyDescent="0.35">
      <c r="A5854" s="4" t="str">
        <f t="shared" si="550"/>
        <v/>
      </c>
      <c r="B5854" s="4" t="str">
        <f t="shared" si="551"/>
        <v/>
      </c>
      <c r="C5854" s="4" t="str">
        <f t="shared" si="552"/>
        <v/>
      </c>
      <c r="D5854" s="4" t="str">
        <f t="shared" ca="1" si="548"/>
        <v/>
      </c>
      <c r="E5854" s="4" t="str">
        <f t="shared" ca="1" si="549"/>
        <v/>
      </c>
      <c r="F5854" s="5" t="str">
        <f t="shared" si="553"/>
        <v/>
      </c>
    </row>
    <row r="5855" spans="1:6" x14ac:dyDescent="0.35">
      <c r="A5855" s="4" t="str">
        <f t="shared" si="550"/>
        <v/>
      </c>
      <c r="B5855" s="4" t="str">
        <f t="shared" si="551"/>
        <v/>
      </c>
      <c r="C5855" s="4" t="str">
        <f t="shared" si="552"/>
        <v/>
      </c>
      <c r="D5855" s="4" t="str">
        <f t="shared" ca="1" si="548"/>
        <v/>
      </c>
      <c r="E5855" s="4" t="str">
        <f t="shared" ca="1" si="549"/>
        <v/>
      </c>
      <c r="F5855" s="5" t="str">
        <f t="shared" si="553"/>
        <v/>
      </c>
    </row>
    <row r="5856" spans="1:6" x14ac:dyDescent="0.35">
      <c r="A5856" s="4" t="str">
        <f t="shared" si="550"/>
        <v/>
      </c>
      <c r="B5856" s="4" t="str">
        <f t="shared" si="551"/>
        <v/>
      </c>
      <c r="C5856" s="4" t="str">
        <f t="shared" si="552"/>
        <v/>
      </c>
      <c r="D5856" s="4" t="str">
        <f t="shared" ca="1" si="548"/>
        <v/>
      </c>
      <c r="E5856" s="4" t="str">
        <f t="shared" ca="1" si="549"/>
        <v/>
      </c>
      <c r="F5856" s="5" t="str">
        <f t="shared" si="553"/>
        <v/>
      </c>
    </row>
    <row r="5857" spans="1:6" x14ac:dyDescent="0.35">
      <c r="A5857" s="4" t="str">
        <f t="shared" si="550"/>
        <v/>
      </c>
      <c r="B5857" s="4" t="str">
        <f t="shared" si="551"/>
        <v/>
      </c>
      <c r="C5857" s="4" t="str">
        <f t="shared" si="552"/>
        <v/>
      </c>
      <c r="D5857" s="4" t="str">
        <f t="shared" ca="1" si="548"/>
        <v/>
      </c>
      <c r="E5857" s="4" t="str">
        <f t="shared" ca="1" si="549"/>
        <v/>
      </c>
      <c r="F5857" s="5" t="str">
        <f t="shared" si="553"/>
        <v/>
      </c>
    </row>
    <row r="5858" spans="1:6" x14ac:dyDescent="0.35">
      <c r="A5858" s="4" t="str">
        <f t="shared" si="550"/>
        <v/>
      </c>
      <c r="B5858" s="4" t="str">
        <f t="shared" si="551"/>
        <v/>
      </c>
      <c r="C5858" s="4" t="str">
        <f t="shared" si="552"/>
        <v/>
      </c>
      <c r="D5858" s="4" t="str">
        <f t="shared" ca="1" si="548"/>
        <v/>
      </c>
      <c r="E5858" s="4" t="str">
        <f t="shared" ca="1" si="549"/>
        <v/>
      </c>
      <c r="F5858" s="5" t="str">
        <f t="shared" si="553"/>
        <v/>
      </c>
    </row>
    <row r="5859" spans="1:6" x14ac:dyDescent="0.35">
      <c r="A5859" s="4" t="str">
        <f t="shared" si="550"/>
        <v/>
      </c>
      <c r="B5859" s="4" t="str">
        <f t="shared" si="551"/>
        <v/>
      </c>
      <c r="C5859" s="4" t="str">
        <f t="shared" si="552"/>
        <v/>
      </c>
      <c r="D5859" s="4" t="str">
        <f t="shared" ca="1" si="548"/>
        <v/>
      </c>
      <c r="E5859" s="4" t="str">
        <f t="shared" ca="1" si="549"/>
        <v/>
      </c>
      <c r="F5859" s="5" t="str">
        <f t="shared" si="553"/>
        <v/>
      </c>
    </row>
    <row r="5860" spans="1:6" x14ac:dyDescent="0.35">
      <c r="A5860" s="4" t="str">
        <f t="shared" si="550"/>
        <v/>
      </c>
      <c r="B5860" s="4" t="str">
        <f t="shared" si="551"/>
        <v/>
      </c>
      <c r="C5860" s="4" t="str">
        <f t="shared" si="552"/>
        <v/>
      </c>
      <c r="D5860" s="4" t="str">
        <f t="shared" ca="1" si="548"/>
        <v/>
      </c>
      <c r="E5860" s="4" t="str">
        <f t="shared" ca="1" si="549"/>
        <v/>
      </c>
      <c r="F5860" s="5" t="str">
        <f t="shared" si="553"/>
        <v/>
      </c>
    </row>
    <row r="5861" spans="1:6" x14ac:dyDescent="0.35">
      <c r="A5861" s="4" t="str">
        <f t="shared" si="550"/>
        <v/>
      </c>
      <c r="B5861" s="4" t="str">
        <f t="shared" si="551"/>
        <v/>
      </c>
      <c r="C5861" s="4" t="str">
        <f t="shared" si="552"/>
        <v/>
      </c>
      <c r="D5861" s="4" t="str">
        <f t="shared" ca="1" si="548"/>
        <v/>
      </c>
      <c r="E5861" s="4" t="str">
        <f t="shared" ca="1" si="549"/>
        <v/>
      </c>
      <c r="F5861" s="5" t="str">
        <f t="shared" si="553"/>
        <v/>
      </c>
    </row>
    <row r="5862" spans="1:6" x14ac:dyDescent="0.35">
      <c r="A5862" s="4" t="str">
        <f t="shared" si="550"/>
        <v/>
      </c>
      <c r="B5862" s="4" t="str">
        <f t="shared" si="551"/>
        <v/>
      </c>
      <c r="C5862" s="4" t="str">
        <f t="shared" si="552"/>
        <v/>
      </c>
      <c r="D5862" s="4" t="str">
        <f t="shared" ca="1" si="548"/>
        <v/>
      </c>
      <c r="E5862" s="4" t="str">
        <f t="shared" ca="1" si="549"/>
        <v/>
      </c>
      <c r="F5862" s="5" t="str">
        <f t="shared" si="553"/>
        <v/>
      </c>
    </row>
    <row r="5863" spans="1:6" x14ac:dyDescent="0.35">
      <c r="A5863" s="4" t="str">
        <f t="shared" si="550"/>
        <v/>
      </c>
      <c r="B5863" s="4" t="str">
        <f t="shared" si="551"/>
        <v/>
      </c>
      <c r="C5863" s="4" t="str">
        <f t="shared" si="552"/>
        <v/>
      </c>
      <c r="D5863" s="4" t="str">
        <f t="shared" ca="1" si="548"/>
        <v/>
      </c>
      <c r="E5863" s="4" t="str">
        <f t="shared" ca="1" si="549"/>
        <v/>
      </c>
      <c r="F5863" s="5" t="str">
        <f t="shared" si="553"/>
        <v/>
      </c>
    </row>
    <row r="5864" spans="1:6" x14ac:dyDescent="0.35">
      <c r="A5864" s="4" t="str">
        <f t="shared" si="550"/>
        <v/>
      </c>
      <c r="B5864" s="4" t="str">
        <f t="shared" si="551"/>
        <v/>
      </c>
      <c r="C5864" s="4" t="str">
        <f t="shared" si="552"/>
        <v/>
      </c>
      <c r="D5864" s="4" t="str">
        <f t="shared" ca="1" si="548"/>
        <v/>
      </c>
      <c r="E5864" s="4" t="str">
        <f t="shared" ca="1" si="549"/>
        <v/>
      </c>
      <c r="F5864" s="5" t="str">
        <f t="shared" si="553"/>
        <v/>
      </c>
    </row>
    <row r="5865" spans="1:6" x14ac:dyDescent="0.35">
      <c r="A5865" s="4" t="str">
        <f t="shared" si="550"/>
        <v/>
      </c>
      <c r="B5865" s="4" t="str">
        <f t="shared" si="551"/>
        <v/>
      </c>
      <c r="C5865" s="4" t="str">
        <f t="shared" si="552"/>
        <v/>
      </c>
      <c r="D5865" s="4" t="str">
        <f t="shared" ca="1" si="548"/>
        <v/>
      </c>
      <c r="E5865" s="4" t="str">
        <f t="shared" ca="1" si="549"/>
        <v/>
      </c>
      <c r="F5865" s="5" t="str">
        <f t="shared" si="553"/>
        <v/>
      </c>
    </row>
    <row r="5866" spans="1:6" x14ac:dyDescent="0.35">
      <c r="A5866" s="4" t="str">
        <f t="shared" si="550"/>
        <v/>
      </c>
      <c r="B5866" s="4" t="str">
        <f t="shared" si="551"/>
        <v/>
      </c>
      <c r="C5866" s="4" t="str">
        <f t="shared" si="552"/>
        <v/>
      </c>
      <c r="D5866" s="4" t="str">
        <f t="shared" ca="1" si="548"/>
        <v/>
      </c>
      <c r="E5866" s="4" t="str">
        <f t="shared" ca="1" si="549"/>
        <v/>
      </c>
      <c r="F5866" s="5" t="str">
        <f t="shared" si="553"/>
        <v/>
      </c>
    </row>
    <row r="5867" spans="1:6" x14ac:dyDescent="0.35">
      <c r="A5867" s="4" t="str">
        <f t="shared" si="550"/>
        <v/>
      </c>
      <c r="B5867" s="4" t="str">
        <f t="shared" si="551"/>
        <v/>
      </c>
      <c r="C5867" s="4" t="str">
        <f t="shared" si="552"/>
        <v/>
      </c>
      <c r="D5867" s="4" t="str">
        <f t="shared" ca="1" si="548"/>
        <v/>
      </c>
      <c r="E5867" s="4" t="str">
        <f t="shared" ca="1" si="549"/>
        <v/>
      </c>
      <c r="F5867" s="5" t="str">
        <f t="shared" si="553"/>
        <v/>
      </c>
    </row>
    <row r="5868" spans="1:6" x14ac:dyDescent="0.35">
      <c r="A5868" s="4" t="str">
        <f t="shared" si="550"/>
        <v/>
      </c>
      <c r="B5868" s="4" t="str">
        <f t="shared" si="551"/>
        <v/>
      </c>
      <c r="C5868" s="4" t="str">
        <f t="shared" si="552"/>
        <v/>
      </c>
      <c r="D5868" s="4" t="str">
        <f t="shared" ca="1" si="548"/>
        <v/>
      </c>
      <c r="E5868" s="4" t="str">
        <f t="shared" ca="1" si="549"/>
        <v/>
      </c>
      <c r="F5868" s="5" t="str">
        <f t="shared" si="553"/>
        <v/>
      </c>
    </row>
    <row r="5869" spans="1:6" x14ac:dyDescent="0.35">
      <c r="A5869" s="4" t="str">
        <f t="shared" si="550"/>
        <v/>
      </c>
      <c r="B5869" s="4" t="str">
        <f t="shared" si="551"/>
        <v/>
      </c>
      <c r="C5869" s="4" t="str">
        <f t="shared" si="552"/>
        <v/>
      </c>
      <c r="D5869" s="4" t="str">
        <f t="shared" ca="1" si="548"/>
        <v/>
      </c>
      <c r="E5869" s="4" t="str">
        <f t="shared" ca="1" si="549"/>
        <v/>
      </c>
      <c r="F5869" s="5" t="str">
        <f t="shared" si="553"/>
        <v/>
      </c>
    </row>
    <row r="5870" spans="1:6" x14ac:dyDescent="0.35">
      <c r="A5870" s="4" t="str">
        <f t="shared" si="550"/>
        <v/>
      </c>
      <c r="B5870" s="4" t="str">
        <f t="shared" si="551"/>
        <v/>
      </c>
      <c r="C5870" s="4" t="str">
        <f t="shared" si="552"/>
        <v/>
      </c>
      <c r="D5870" s="4" t="str">
        <f t="shared" ca="1" si="548"/>
        <v/>
      </c>
      <c r="E5870" s="4" t="str">
        <f t="shared" ca="1" si="549"/>
        <v/>
      </c>
      <c r="F5870" s="5" t="str">
        <f t="shared" si="553"/>
        <v/>
      </c>
    </row>
    <row r="5871" spans="1:6" x14ac:dyDescent="0.35">
      <c r="A5871" s="4" t="str">
        <f t="shared" si="550"/>
        <v/>
      </c>
      <c r="B5871" s="4" t="str">
        <f t="shared" si="551"/>
        <v/>
      </c>
      <c r="C5871" s="4" t="str">
        <f t="shared" si="552"/>
        <v/>
      </c>
      <c r="D5871" s="4" t="str">
        <f t="shared" ca="1" si="548"/>
        <v/>
      </c>
      <c r="E5871" s="4" t="str">
        <f t="shared" ca="1" si="549"/>
        <v/>
      </c>
      <c r="F5871" s="5" t="str">
        <f t="shared" si="553"/>
        <v/>
      </c>
    </row>
    <row r="5872" spans="1:6" x14ac:dyDescent="0.35">
      <c r="A5872" s="4" t="str">
        <f t="shared" si="550"/>
        <v/>
      </c>
      <c r="B5872" s="4" t="str">
        <f t="shared" si="551"/>
        <v/>
      </c>
      <c r="C5872" s="4" t="str">
        <f t="shared" si="552"/>
        <v/>
      </c>
      <c r="D5872" s="4" t="str">
        <f t="shared" ca="1" si="548"/>
        <v/>
      </c>
      <c r="E5872" s="4" t="str">
        <f t="shared" ca="1" si="549"/>
        <v/>
      </c>
      <c r="F5872" s="5" t="str">
        <f t="shared" si="553"/>
        <v/>
      </c>
    </row>
    <row r="5873" spans="1:6" x14ac:dyDescent="0.35">
      <c r="A5873" s="4" t="str">
        <f t="shared" si="550"/>
        <v/>
      </c>
      <c r="B5873" s="4" t="str">
        <f t="shared" si="551"/>
        <v/>
      </c>
      <c r="C5873" s="4" t="str">
        <f t="shared" si="552"/>
        <v/>
      </c>
      <c r="D5873" s="4" t="str">
        <f t="shared" ca="1" si="548"/>
        <v/>
      </c>
      <c r="E5873" s="4" t="str">
        <f t="shared" ca="1" si="549"/>
        <v/>
      </c>
      <c r="F5873" s="5" t="str">
        <f t="shared" si="553"/>
        <v/>
      </c>
    </row>
    <row r="5874" spans="1:6" x14ac:dyDescent="0.35">
      <c r="A5874" s="4" t="str">
        <f t="shared" si="550"/>
        <v/>
      </c>
      <c r="B5874" s="4" t="str">
        <f t="shared" si="551"/>
        <v/>
      </c>
      <c r="C5874" s="4" t="str">
        <f t="shared" si="552"/>
        <v/>
      </c>
      <c r="D5874" s="4" t="str">
        <f t="shared" ca="1" si="548"/>
        <v/>
      </c>
      <c r="E5874" s="4" t="str">
        <f t="shared" ca="1" si="549"/>
        <v/>
      </c>
      <c r="F5874" s="5" t="str">
        <f t="shared" si="553"/>
        <v/>
      </c>
    </row>
    <row r="5875" spans="1:6" x14ac:dyDescent="0.35">
      <c r="A5875" s="4" t="str">
        <f t="shared" si="550"/>
        <v/>
      </c>
      <c r="B5875" s="4" t="str">
        <f t="shared" si="551"/>
        <v/>
      </c>
      <c r="C5875" s="4" t="str">
        <f t="shared" si="552"/>
        <v/>
      </c>
      <c r="D5875" s="4" t="str">
        <f t="shared" ca="1" si="548"/>
        <v/>
      </c>
      <c r="E5875" s="4" t="str">
        <f t="shared" ca="1" si="549"/>
        <v/>
      </c>
      <c r="F5875" s="5" t="str">
        <f t="shared" si="553"/>
        <v/>
      </c>
    </row>
    <row r="5876" spans="1:6" x14ac:dyDescent="0.35">
      <c r="A5876" s="4" t="str">
        <f t="shared" si="550"/>
        <v/>
      </c>
      <c r="B5876" s="4" t="str">
        <f t="shared" si="551"/>
        <v/>
      </c>
      <c r="C5876" s="4" t="str">
        <f t="shared" si="552"/>
        <v/>
      </c>
      <c r="D5876" s="4" t="str">
        <f t="shared" ca="1" si="548"/>
        <v/>
      </c>
      <c r="E5876" s="4" t="str">
        <f t="shared" ca="1" si="549"/>
        <v/>
      </c>
      <c r="F5876" s="5" t="str">
        <f t="shared" si="553"/>
        <v/>
      </c>
    </row>
    <row r="5877" spans="1:6" x14ac:dyDescent="0.35">
      <c r="A5877" s="4" t="str">
        <f t="shared" si="550"/>
        <v/>
      </c>
      <c r="B5877" s="4" t="str">
        <f t="shared" si="551"/>
        <v/>
      </c>
      <c r="C5877" s="4" t="str">
        <f t="shared" si="552"/>
        <v/>
      </c>
      <c r="D5877" s="4" t="str">
        <f t="shared" ca="1" si="548"/>
        <v/>
      </c>
      <c r="E5877" s="4" t="str">
        <f t="shared" ca="1" si="549"/>
        <v/>
      </c>
      <c r="F5877" s="5" t="str">
        <f t="shared" si="553"/>
        <v/>
      </c>
    </row>
    <row r="5878" spans="1:6" x14ac:dyDescent="0.35">
      <c r="A5878" s="4" t="str">
        <f t="shared" si="550"/>
        <v/>
      </c>
      <c r="B5878" s="4" t="str">
        <f t="shared" si="551"/>
        <v/>
      </c>
      <c r="C5878" s="4" t="str">
        <f t="shared" si="552"/>
        <v/>
      </c>
      <c r="D5878" s="4" t="str">
        <f t="shared" ca="1" si="548"/>
        <v/>
      </c>
      <c r="E5878" s="4" t="str">
        <f t="shared" ca="1" si="549"/>
        <v/>
      </c>
      <c r="F5878" s="5" t="str">
        <f t="shared" si="553"/>
        <v/>
      </c>
    </row>
    <row r="5879" spans="1:6" x14ac:dyDescent="0.35">
      <c r="A5879" s="4" t="str">
        <f t="shared" si="550"/>
        <v/>
      </c>
      <c r="B5879" s="4" t="str">
        <f t="shared" si="551"/>
        <v/>
      </c>
      <c r="C5879" s="4" t="str">
        <f t="shared" si="552"/>
        <v/>
      </c>
      <c r="D5879" s="4" t="str">
        <f t="shared" ca="1" si="548"/>
        <v/>
      </c>
      <c r="E5879" s="4" t="str">
        <f t="shared" ca="1" si="549"/>
        <v/>
      </c>
      <c r="F5879" s="5" t="str">
        <f t="shared" si="553"/>
        <v/>
      </c>
    </row>
    <row r="5880" spans="1:6" x14ac:dyDescent="0.35">
      <c r="A5880" s="4" t="str">
        <f t="shared" si="550"/>
        <v/>
      </c>
      <c r="B5880" s="4" t="str">
        <f t="shared" si="551"/>
        <v/>
      </c>
      <c r="C5880" s="4" t="str">
        <f t="shared" si="552"/>
        <v/>
      </c>
      <c r="D5880" s="4" t="str">
        <f t="shared" ca="1" si="548"/>
        <v/>
      </c>
      <c r="E5880" s="4" t="str">
        <f t="shared" ca="1" si="549"/>
        <v/>
      </c>
      <c r="F5880" s="5" t="str">
        <f t="shared" si="553"/>
        <v/>
      </c>
    </row>
    <row r="5881" spans="1:6" x14ac:dyDescent="0.35">
      <c r="A5881" s="4" t="str">
        <f t="shared" si="550"/>
        <v/>
      </c>
      <c r="B5881" s="4" t="str">
        <f t="shared" si="551"/>
        <v/>
      </c>
      <c r="C5881" s="4" t="str">
        <f t="shared" si="552"/>
        <v/>
      </c>
      <c r="D5881" s="4" t="str">
        <f t="shared" ca="1" si="548"/>
        <v/>
      </c>
      <c r="E5881" s="4" t="str">
        <f t="shared" ca="1" si="549"/>
        <v/>
      </c>
      <c r="F5881" s="5" t="str">
        <f t="shared" si="553"/>
        <v/>
      </c>
    </row>
    <row r="5882" spans="1:6" x14ac:dyDescent="0.35">
      <c r="A5882" s="4" t="str">
        <f t="shared" si="550"/>
        <v/>
      </c>
      <c r="B5882" s="4" t="str">
        <f t="shared" si="551"/>
        <v/>
      </c>
      <c r="C5882" s="4" t="str">
        <f t="shared" si="552"/>
        <v/>
      </c>
      <c r="D5882" s="4" t="str">
        <f t="shared" ca="1" si="548"/>
        <v/>
      </c>
      <c r="E5882" s="4" t="str">
        <f t="shared" ca="1" si="549"/>
        <v/>
      </c>
      <c r="F5882" s="5" t="str">
        <f t="shared" si="553"/>
        <v/>
      </c>
    </row>
    <row r="5883" spans="1:6" x14ac:dyDescent="0.35">
      <c r="A5883" s="4" t="str">
        <f t="shared" si="550"/>
        <v/>
      </c>
      <c r="B5883" s="4" t="str">
        <f t="shared" si="551"/>
        <v/>
      </c>
      <c r="C5883" s="4" t="str">
        <f t="shared" si="552"/>
        <v/>
      </c>
      <c r="D5883" s="4" t="str">
        <f t="shared" ca="1" si="548"/>
        <v/>
      </c>
      <c r="E5883" s="4" t="str">
        <f t="shared" ca="1" si="549"/>
        <v/>
      </c>
      <c r="F5883" s="5" t="str">
        <f t="shared" si="553"/>
        <v/>
      </c>
    </row>
    <row r="5884" spans="1:6" x14ac:dyDescent="0.35">
      <c r="A5884" s="4" t="str">
        <f t="shared" si="550"/>
        <v/>
      </c>
      <c r="B5884" s="4" t="str">
        <f t="shared" si="551"/>
        <v/>
      </c>
      <c r="C5884" s="4" t="str">
        <f t="shared" si="552"/>
        <v/>
      </c>
      <c r="D5884" s="4" t="str">
        <f t="shared" ca="1" si="548"/>
        <v/>
      </c>
      <c r="E5884" s="4" t="str">
        <f t="shared" ca="1" si="549"/>
        <v/>
      </c>
      <c r="F5884" s="5" t="str">
        <f t="shared" si="553"/>
        <v/>
      </c>
    </row>
    <row r="5885" spans="1:6" x14ac:dyDescent="0.35">
      <c r="A5885" s="4" t="str">
        <f t="shared" si="550"/>
        <v/>
      </c>
      <c r="B5885" s="4" t="str">
        <f t="shared" si="551"/>
        <v/>
      </c>
      <c r="C5885" s="4" t="str">
        <f t="shared" si="552"/>
        <v/>
      </c>
      <c r="D5885" s="4" t="str">
        <f t="shared" ca="1" si="548"/>
        <v/>
      </c>
      <c r="E5885" s="4" t="str">
        <f t="shared" ca="1" si="549"/>
        <v/>
      </c>
      <c r="F5885" s="5" t="str">
        <f t="shared" si="553"/>
        <v/>
      </c>
    </row>
    <row r="5886" spans="1:6" x14ac:dyDescent="0.35">
      <c r="A5886" s="4" t="str">
        <f t="shared" si="550"/>
        <v/>
      </c>
      <c r="B5886" s="4" t="str">
        <f t="shared" si="551"/>
        <v/>
      </c>
      <c r="C5886" s="4" t="str">
        <f t="shared" si="552"/>
        <v/>
      </c>
      <c r="D5886" s="4" t="str">
        <f t="shared" ca="1" si="548"/>
        <v/>
      </c>
      <c r="E5886" s="4" t="str">
        <f t="shared" ca="1" si="549"/>
        <v/>
      </c>
      <c r="F5886" s="5" t="str">
        <f t="shared" si="553"/>
        <v/>
      </c>
    </row>
    <row r="5887" spans="1:6" x14ac:dyDescent="0.35">
      <c r="A5887" s="4" t="str">
        <f t="shared" si="550"/>
        <v/>
      </c>
      <c r="B5887" s="4" t="str">
        <f t="shared" si="551"/>
        <v/>
      </c>
      <c r="C5887" s="4" t="str">
        <f t="shared" si="552"/>
        <v/>
      </c>
      <c r="D5887" s="4" t="str">
        <f t="shared" ca="1" si="548"/>
        <v/>
      </c>
      <c r="E5887" s="4" t="str">
        <f t="shared" ca="1" si="549"/>
        <v/>
      </c>
      <c r="F5887" s="5" t="str">
        <f t="shared" si="553"/>
        <v/>
      </c>
    </row>
    <row r="5888" spans="1:6" x14ac:dyDescent="0.35">
      <c r="A5888" s="4" t="str">
        <f t="shared" si="550"/>
        <v/>
      </c>
      <c r="B5888" s="4" t="str">
        <f t="shared" si="551"/>
        <v/>
      </c>
      <c r="C5888" s="4" t="str">
        <f t="shared" si="552"/>
        <v/>
      </c>
      <c r="D5888" s="4" t="str">
        <f t="shared" ca="1" si="548"/>
        <v/>
      </c>
      <c r="E5888" s="4" t="str">
        <f t="shared" ca="1" si="549"/>
        <v/>
      </c>
      <c r="F5888" s="5" t="str">
        <f t="shared" si="553"/>
        <v/>
      </c>
    </row>
    <row r="5889" spans="1:6" x14ac:dyDescent="0.35">
      <c r="A5889" s="4" t="str">
        <f t="shared" si="550"/>
        <v/>
      </c>
      <c r="B5889" s="4" t="str">
        <f t="shared" si="551"/>
        <v/>
      </c>
      <c r="C5889" s="4" t="str">
        <f t="shared" si="552"/>
        <v/>
      </c>
      <c r="D5889" s="4" t="str">
        <f t="shared" ca="1" si="548"/>
        <v/>
      </c>
      <c r="E5889" s="4" t="str">
        <f t="shared" ca="1" si="549"/>
        <v/>
      </c>
      <c r="F5889" s="5" t="str">
        <f t="shared" si="553"/>
        <v/>
      </c>
    </row>
    <row r="5890" spans="1:6" x14ac:dyDescent="0.35">
      <c r="A5890" s="4" t="str">
        <f t="shared" si="550"/>
        <v/>
      </c>
      <c r="B5890" s="4" t="str">
        <f t="shared" si="551"/>
        <v/>
      </c>
      <c r="C5890" s="4" t="str">
        <f t="shared" si="552"/>
        <v/>
      </c>
      <c r="D5890" s="4" t="str">
        <f t="shared" ca="1" si="548"/>
        <v/>
      </c>
      <c r="E5890" s="4" t="str">
        <f t="shared" ca="1" si="549"/>
        <v/>
      </c>
      <c r="F5890" s="5" t="str">
        <f t="shared" si="553"/>
        <v/>
      </c>
    </row>
    <row r="5891" spans="1:6" x14ac:dyDescent="0.35">
      <c r="A5891" s="4" t="str">
        <f t="shared" si="550"/>
        <v/>
      </c>
      <c r="B5891" s="4" t="str">
        <f t="shared" si="551"/>
        <v/>
      </c>
      <c r="C5891" s="4" t="str">
        <f t="shared" si="552"/>
        <v/>
      </c>
      <c r="D5891" s="4" t="str">
        <f t="shared" ca="1" si="548"/>
        <v/>
      </c>
      <c r="E5891" s="4" t="str">
        <f t="shared" ca="1" si="549"/>
        <v/>
      </c>
      <c r="F5891" s="5" t="str">
        <f t="shared" si="553"/>
        <v/>
      </c>
    </row>
    <row r="5892" spans="1:6" x14ac:dyDescent="0.35">
      <c r="A5892" s="4" t="str">
        <f t="shared" si="550"/>
        <v/>
      </c>
      <c r="B5892" s="4" t="str">
        <f t="shared" si="551"/>
        <v/>
      </c>
      <c r="C5892" s="4" t="str">
        <f t="shared" si="552"/>
        <v/>
      </c>
      <c r="D5892" s="4" t="str">
        <f t="shared" ref="D5892:D5955" ca="1" si="554">IF((ROW(A5892)-3)*$E$1&lt;=10000,COUNTIF(INDIRECT(CONCATENATE("Simulation!E",B5892,":E",C5892)),D$3),"")</f>
        <v/>
      </c>
      <c r="E5892" s="4" t="str">
        <f t="shared" ref="E5892:E5955" ca="1" si="555">IF((ROW(A5892)-3)*$E$1&lt;=10000,COUNTIF(INDIRECT(CONCATENATE("Simulation!E",B5892,":E",C5892)),E$3),"")</f>
        <v/>
      </c>
      <c r="F5892" s="5" t="str">
        <f t="shared" si="553"/>
        <v/>
      </c>
    </row>
    <row r="5893" spans="1:6" x14ac:dyDescent="0.35">
      <c r="A5893" s="4" t="str">
        <f t="shared" ref="A5893:A5956" si="556">IF((ROW(A5893)-3)*$E$1&lt;=10000,ROW(A5893)-3,"")</f>
        <v/>
      </c>
      <c r="B5893" s="4" t="str">
        <f t="shared" ref="B5893:B5956" si="557">IF((ROW(A5893)-3)*$E$1&lt;=10000,(A5893-1)*$E$1+1,"")</f>
        <v/>
      </c>
      <c r="C5893" s="4" t="str">
        <f t="shared" ref="C5893:C5956" si="558">IF((ROW(A5893)-3)*$E$1&lt;=10000,A5893*$E$1,"")</f>
        <v/>
      </c>
      <c r="D5893" s="4" t="str">
        <f t="shared" ca="1" si="554"/>
        <v/>
      </c>
      <c r="E5893" s="4" t="str">
        <f t="shared" ca="1" si="555"/>
        <v/>
      </c>
      <c r="F5893" s="5" t="str">
        <f t="shared" ref="F5893:F5956" si="559">IF((ROW(A5893)-3)*$E$1&lt;=10000,IF(D5893+E5893&gt;0,E5893/(D5893+E5893),""),"")</f>
        <v/>
      </c>
    </row>
    <row r="5894" spans="1:6" x14ac:dyDescent="0.35">
      <c r="A5894" s="4" t="str">
        <f t="shared" si="556"/>
        <v/>
      </c>
      <c r="B5894" s="4" t="str">
        <f t="shared" si="557"/>
        <v/>
      </c>
      <c r="C5894" s="4" t="str">
        <f t="shared" si="558"/>
        <v/>
      </c>
      <c r="D5894" s="4" t="str">
        <f t="shared" ca="1" si="554"/>
        <v/>
      </c>
      <c r="E5894" s="4" t="str">
        <f t="shared" ca="1" si="555"/>
        <v/>
      </c>
      <c r="F5894" s="5" t="str">
        <f t="shared" si="559"/>
        <v/>
      </c>
    </row>
    <row r="5895" spans="1:6" x14ac:dyDescent="0.35">
      <c r="A5895" s="4" t="str">
        <f t="shared" si="556"/>
        <v/>
      </c>
      <c r="B5895" s="4" t="str">
        <f t="shared" si="557"/>
        <v/>
      </c>
      <c r="C5895" s="4" t="str">
        <f t="shared" si="558"/>
        <v/>
      </c>
      <c r="D5895" s="4" t="str">
        <f t="shared" ca="1" si="554"/>
        <v/>
      </c>
      <c r="E5895" s="4" t="str">
        <f t="shared" ca="1" si="555"/>
        <v/>
      </c>
      <c r="F5895" s="5" t="str">
        <f t="shared" si="559"/>
        <v/>
      </c>
    </row>
    <row r="5896" spans="1:6" x14ac:dyDescent="0.35">
      <c r="A5896" s="4" t="str">
        <f t="shared" si="556"/>
        <v/>
      </c>
      <c r="B5896" s="4" t="str">
        <f t="shared" si="557"/>
        <v/>
      </c>
      <c r="C5896" s="4" t="str">
        <f t="shared" si="558"/>
        <v/>
      </c>
      <c r="D5896" s="4" t="str">
        <f t="shared" ca="1" si="554"/>
        <v/>
      </c>
      <c r="E5896" s="4" t="str">
        <f t="shared" ca="1" si="555"/>
        <v/>
      </c>
      <c r="F5896" s="5" t="str">
        <f t="shared" si="559"/>
        <v/>
      </c>
    </row>
    <row r="5897" spans="1:6" x14ac:dyDescent="0.35">
      <c r="A5897" s="4" t="str">
        <f t="shared" si="556"/>
        <v/>
      </c>
      <c r="B5897" s="4" t="str">
        <f t="shared" si="557"/>
        <v/>
      </c>
      <c r="C5897" s="4" t="str">
        <f t="shared" si="558"/>
        <v/>
      </c>
      <c r="D5897" s="4" t="str">
        <f t="shared" ca="1" si="554"/>
        <v/>
      </c>
      <c r="E5897" s="4" t="str">
        <f t="shared" ca="1" si="555"/>
        <v/>
      </c>
      <c r="F5897" s="5" t="str">
        <f t="shared" si="559"/>
        <v/>
      </c>
    </row>
    <row r="5898" spans="1:6" x14ac:dyDescent="0.35">
      <c r="A5898" s="4" t="str">
        <f t="shared" si="556"/>
        <v/>
      </c>
      <c r="B5898" s="4" t="str">
        <f t="shared" si="557"/>
        <v/>
      </c>
      <c r="C5898" s="4" t="str">
        <f t="shared" si="558"/>
        <v/>
      </c>
      <c r="D5898" s="4" t="str">
        <f t="shared" ca="1" si="554"/>
        <v/>
      </c>
      <c r="E5898" s="4" t="str">
        <f t="shared" ca="1" si="555"/>
        <v/>
      </c>
      <c r="F5898" s="5" t="str">
        <f t="shared" si="559"/>
        <v/>
      </c>
    </row>
    <row r="5899" spans="1:6" x14ac:dyDescent="0.35">
      <c r="A5899" s="4" t="str">
        <f t="shared" si="556"/>
        <v/>
      </c>
      <c r="B5899" s="4" t="str">
        <f t="shared" si="557"/>
        <v/>
      </c>
      <c r="C5899" s="4" t="str">
        <f t="shared" si="558"/>
        <v/>
      </c>
      <c r="D5899" s="4" t="str">
        <f t="shared" ca="1" si="554"/>
        <v/>
      </c>
      <c r="E5899" s="4" t="str">
        <f t="shared" ca="1" si="555"/>
        <v/>
      </c>
      <c r="F5899" s="5" t="str">
        <f t="shared" si="559"/>
        <v/>
      </c>
    </row>
    <row r="5900" spans="1:6" x14ac:dyDescent="0.35">
      <c r="A5900" s="4" t="str">
        <f t="shared" si="556"/>
        <v/>
      </c>
      <c r="B5900" s="4" t="str">
        <f t="shared" si="557"/>
        <v/>
      </c>
      <c r="C5900" s="4" t="str">
        <f t="shared" si="558"/>
        <v/>
      </c>
      <c r="D5900" s="4" t="str">
        <f t="shared" ca="1" si="554"/>
        <v/>
      </c>
      <c r="E5900" s="4" t="str">
        <f t="shared" ca="1" si="555"/>
        <v/>
      </c>
      <c r="F5900" s="5" t="str">
        <f t="shared" si="559"/>
        <v/>
      </c>
    </row>
    <row r="5901" spans="1:6" x14ac:dyDescent="0.35">
      <c r="A5901" s="4" t="str">
        <f t="shared" si="556"/>
        <v/>
      </c>
      <c r="B5901" s="4" t="str">
        <f t="shared" si="557"/>
        <v/>
      </c>
      <c r="C5901" s="4" t="str">
        <f t="shared" si="558"/>
        <v/>
      </c>
      <c r="D5901" s="4" t="str">
        <f t="shared" ca="1" si="554"/>
        <v/>
      </c>
      <c r="E5901" s="4" t="str">
        <f t="shared" ca="1" si="555"/>
        <v/>
      </c>
      <c r="F5901" s="5" t="str">
        <f t="shared" si="559"/>
        <v/>
      </c>
    </row>
    <row r="5902" spans="1:6" x14ac:dyDescent="0.35">
      <c r="A5902" s="4" t="str">
        <f t="shared" si="556"/>
        <v/>
      </c>
      <c r="B5902" s="4" t="str">
        <f t="shared" si="557"/>
        <v/>
      </c>
      <c r="C5902" s="4" t="str">
        <f t="shared" si="558"/>
        <v/>
      </c>
      <c r="D5902" s="4" t="str">
        <f t="shared" ca="1" si="554"/>
        <v/>
      </c>
      <c r="E5902" s="4" t="str">
        <f t="shared" ca="1" si="555"/>
        <v/>
      </c>
      <c r="F5902" s="5" t="str">
        <f t="shared" si="559"/>
        <v/>
      </c>
    </row>
    <row r="5903" spans="1:6" x14ac:dyDescent="0.35">
      <c r="A5903" s="4" t="str">
        <f t="shared" si="556"/>
        <v/>
      </c>
      <c r="B5903" s="4" t="str">
        <f t="shared" si="557"/>
        <v/>
      </c>
      <c r="C5903" s="4" t="str">
        <f t="shared" si="558"/>
        <v/>
      </c>
      <c r="D5903" s="4" t="str">
        <f t="shared" ca="1" si="554"/>
        <v/>
      </c>
      <c r="E5903" s="4" t="str">
        <f t="shared" ca="1" si="555"/>
        <v/>
      </c>
      <c r="F5903" s="5" t="str">
        <f t="shared" si="559"/>
        <v/>
      </c>
    </row>
    <row r="5904" spans="1:6" x14ac:dyDescent="0.35">
      <c r="A5904" s="4" t="str">
        <f t="shared" si="556"/>
        <v/>
      </c>
      <c r="B5904" s="4" t="str">
        <f t="shared" si="557"/>
        <v/>
      </c>
      <c r="C5904" s="4" t="str">
        <f t="shared" si="558"/>
        <v/>
      </c>
      <c r="D5904" s="4" t="str">
        <f t="shared" ca="1" si="554"/>
        <v/>
      </c>
      <c r="E5904" s="4" t="str">
        <f t="shared" ca="1" si="555"/>
        <v/>
      </c>
      <c r="F5904" s="5" t="str">
        <f t="shared" si="559"/>
        <v/>
      </c>
    </row>
    <row r="5905" spans="1:6" x14ac:dyDescent="0.35">
      <c r="A5905" s="4" t="str">
        <f t="shared" si="556"/>
        <v/>
      </c>
      <c r="B5905" s="4" t="str">
        <f t="shared" si="557"/>
        <v/>
      </c>
      <c r="C5905" s="4" t="str">
        <f t="shared" si="558"/>
        <v/>
      </c>
      <c r="D5905" s="4" t="str">
        <f t="shared" ca="1" si="554"/>
        <v/>
      </c>
      <c r="E5905" s="4" t="str">
        <f t="shared" ca="1" si="555"/>
        <v/>
      </c>
      <c r="F5905" s="5" t="str">
        <f t="shared" si="559"/>
        <v/>
      </c>
    </row>
    <row r="5906" spans="1:6" x14ac:dyDescent="0.35">
      <c r="A5906" s="4" t="str">
        <f t="shared" si="556"/>
        <v/>
      </c>
      <c r="B5906" s="4" t="str">
        <f t="shared" si="557"/>
        <v/>
      </c>
      <c r="C5906" s="4" t="str">
        <f t="shared" si="558"/>
        <v/>
      </c>
      <c r="D5906" s="4" t="str">
        <f t="shared" ca="1" si="554"/>
        <v/>
      </c>
      <c r="E5906" s="4" t="str">
        <f t="shared" ca="1" si="555"/>
        <v/>
      </c>
      <c r="F5906" s="5" t="str">
        <f t="shared" si="559"/>
        <v/>
      </c>
    </row>
    <row r="5907" spans="1:6" x14ac:dyDescent="0.35">
      <c r="A5907" s="4" t="str">
        <f t="shared" si="556"/>
        <v/>
      </c>
      <c r="B5907" s="4" t="str">
        <f t="shared" si="557"/>
        <v/>
      </c>
      <c r="C5907" s="4" t="str">
        <f t="shared" si="558"/>
        <v/>
      </c>
      <c r="D5907" s="4" t="str">
        <f t="shared" ca="1" si="554"/>
        <v/>
      </c>
      <c r="E5907" s="4" t="str">
        <f t="shared" ca="1" si="555"/>
        <v/>
      </c>
      <c r="F5907" s="5" t="str">
        <f t="shared" si="559"/>
        <v/>
      </c>
    </row>
    <row r="5908" spans="1:6" x14ac:dyDescent="0.35">
      <c r="A5908" s="4" t="str">
        <f t="shared" si="556"/>
        <v/>
      </c>
      <c r="B5908" s="4" t="str">
        <f t="shared" si="557"/>
        <v/>
      </c>
      <c r="C5908" s="4" t="str">
        <f t="shared" si="558"/>
        <v/>
      </c>
      <c r="D5908" s="4" t="str">
        <f t="shared" ca="1" si="554"/>
        <v/>
      </c>
      <c r="E5908" s="4" t="str">
        <f t="shared" ca="1" si="555"/>
        <v/>
      </c>
      <c r="F5908" s="5" t="str">
        <f t="shared" si="559"/>
        <v/>
      </c>
    </row>
    <row r="5909" spans="1:6" x14ac:dyDescent="0.35">
      <c r="A5909" s="4" t="str">
        <f t="shared" si="556"/>
        <v/>
      </c>
      <c r="B5909" s="4" t="str">
        <f t="shared" si="557"/>
        <v/>
      </c>
      <c r="C5909" s="4" t="str">
        <f t="shared" si="558"/>
        <v/>
      </c>
      <c r="D5909" s="4" t="str">
        <f t="shared" ca="1" si="554"/>
        <v/>
      </c>
      <c r="E5909" s="4" t="str">
        <f t="shared" ca="1" si="555"/>
        <v/>
      </c>
      <c r="F5909" s="5" t="str">
        <f t="shared" si="559"/>
        <v/>
      </c>
    </row>
    <row r="5910" spans="1:6" x14ac:dyDescent="0.35">
      <c r="A5910" s="4" t="str">
        <f t="shared" si="556"/>
        <v/>
      </c>
      <c r="B5910" s="4" t="str">
        <f t="shared" si="557"/>
        <v/>
      </c>
      <c r="C5910" s="4" t="str">
        <f t="shared" si="558"/>
        <v/>
      </c>
      <c r="D5910" s="4" t="str">
        <f t="shared" ca="1" si="554"/>
        <v/>
      </c>
      <c r="E5910" s="4" t="str">
        <f t="shared" ca="1" si="555"/>
        <v/>
      </c>
      <c r="F5910" s="5" t="str">
        <f t="shared" si="559"/>
        <v/>
      </c>
    </row>
    <row r="5911" spans="1:6" x14ac:dyDescent="0.35">
      <c r="A5911" s="4" t="str">
        <f t="shared" si="556"/>
        <v/>
      </c>
      <c r="B5911" s="4" t="str">
        <f t="shared" si="557"/>
        <v/>
      </c>
      <c r="C5911" s="4" t="str">
        <f t="shared" si="558"/>
        <v/>
      </c>
      <c r="D5911" s="4" t="str">
        <f t="shared" ca="1" si="554"/>
        <v/>
      </c>
      <c r="E5911" s="4" t="str">
        <f t="shared" ca="1" si="555"/>
        <v/>
      </c>
      <c r="F5911" s="5" t="str">
        <f t="shared" si="559"/>
        <v/>
      </c>
    </row>
    <row r="5912" spans="1:6" x14ac:dyDescent="0.35">
      <c r="A5912" s="4" t="str">
        <f t="shared" si="556"/>
        <v/>
      </c>
      <c r="B5912" s="4" t="str">
        <f t="shared" si="557"/>
        <v/>
      </c>
      <c r="C5912" s="4" t="str">
        <f t="shared" si="558"/>
        <v/>
      </c>
      <c r="D5912" s="4" t="str">
        <f t="shared" ca="1" si="554"/>
        <v/>
      </c>
      <c r="E5912" s="4" t="str">
        <f t="shared" ca="1" si="555"/>
        <v/>
      </c>
      <c r="F5912" s="5" t="str">
        <f t="shared" si="559"/>
        <v/>
      </c>
    </row>
    <row r="5913" spans="1:6" x14ac:dyDescent="0.35">
      <c r="A5913" s="4" t="str">
        <f t="shared" si="556"/>
        <v/>
      </c>
      <c r="B5913" s="4" t="str">
        <f t="shared" si="557"/>
        <v/>
      </c>
      <c r="C5913" s="4" t="str">
        <f t="shared" si="558"/>
        <v/>
      </c>
      <c r="D5913" s="4" t="str">
        <f t="shared" ca="1" si="554"/>
        <v/>
      </c>
      <c r="E5913" s="4" t="str">
        <f t="shared" ca="1" si="555"/>
        <v/>
      </c>
      <c r="F5913" s="5" t="str">
        <f t="shared" si="559"/>
        <v/>
      </c>
    </row>
    <row r="5914" spans="1:6" x14ac:dyDescent="0.35">
      <c r="A5914" s="4" t="str">
        <f t="shared" si="556"/>
        <v/>
      </c>
      <c r="B5914" s="4" t="str">
        <f t="shared" si="557"/>
        <v/>
      </c>
      <c r="C5914" s="4" t="str">
        <f t="shared" si="558"/>
        <v/>
      </c>
      <c r="D5914" s="4" t="str">
        <f t="shared" ca="1" si="554"/>
        <v/>
      </c>
      <c r="E5914" s="4" t="str">
        <f t="shared" ca="1" si="555"/>
        <v/>
      </c>
      <c r="F5914" s="5" t="str">
        <f t="shared" si="559"/>
        <v/>
      </c>
    </row>
    <row r="5915" spans="1:6" x14ac:dyDescent="0.35">
      <c r="A5915" s="4" t="str">
        <f t="shared" si="556"/>
        <v/>
      </c>
      <c r="B5915" s="4" t="str">
        <f t="shared" si="557"/>
        <v/>
      </c>
      <c r="C5915" s="4" t="str">
        <f t="shared" si="558"/>
        <v/>
      </c>
      <c r="D5915" s="4" t="str">
        <f t="shared" ca="1" si="554"/>
        <v/>
      </c>
      <c r="E5915" s="4" t="str">
        <f t="shared" ca="1" si="555"/>
        <v/>
      </c>
      <c r="F5915" s="5" t="str">
        <f t="shared" si="559"/>
        <v/>
      </c>
    </row>
    <row r="5916" spans="1:6" x14ac:dyDescent="0.35">
      <c r="A5916" s="4" t="str">
        <f t="shared" si="556"/>
        <v/>
      </c>
      <c r="B5916" s="4" t="str">
        <f t="shared" si="557"/>
        <v/>
      </c>
      <c r="C5916" s="4" t="str">
        <f t="shared" si="558"/>
        <v/>
      </c>
      <c r="D5916" s="4" t="str">
        <f t="shared" ca="1" si="554"/>
        <v/>
      </c>
      <c r="E5916" s="4" t="str">
        <f t="shared" ca="1" si="555"/>
        <v/>
      </c>
      <c r="F5916" s="5" t="str">
        <f t="shared" si="559"/>
        <v/>
      </c>
    </row>
    <row r="5917" spans="1:6" x14ac:dyDescent="0.35">
      <c r="A5917" s="4" t="str">
        <f t="shared" si="556"/>
        <v/>
      </c>
      <c r="B5917" s="4" t="str">
        <f t="shared" si="557"/>
        <v/>
      </c>
      <c r="C5917" s="4" t="str">
        <f t="shared" si="558"/>
        <v/>
      </c>
      <c r="D5917" s="4" t="str">
        <f t="shared" ca="1" si="554"/>
        <v/>
      </c>
      <c r="E5917" s="4" t="str">
        <f t="shared" ca="1" si="555"/>
        <v/>
      </c>
      <c r="F5917" s="5" t="str">
        <f t="shared" si="559"/>
        <v/>
      </c>
    </row>
    <row r="5918" spans="1:6" x14ac:dyDescent="0.35">
      <c r="A5918" s="4" t="str">
        <f t="shared" si="556"/>
        <v/>
      </c>
      <c r="B5918" s="4" t="str">
        <f t="shared" si="557"/>
        <v/>
      </c>
      <c r="C5918" s="4" t="str">
        <f t="shared" si="558"/>
        <v/>
      </c>
      <c r="D5918" s="4" t="str">
        <f t="shared" ca="1" si="554"/>
        <v/>
      </c>
      <c r="E5918" s="4" t="str">
        <f t="shared" ca="1" si="555"/>
        <v/>
      </c>
      <c r="F5918" s="5" t="str">
        <f t="shared" si="559"/>
        <v/>
      </c>
    </row>
    <row r="5919" spans="1:6" x14ac:dyDescent="0.35">
      <c r="A5919" s="4" t="str">
        <f t="shared" si="556"/>
        <v/>
      </c>
      <c r="B5919" s="4" t="str">
        <f t="shared" si="557"/>
        <v/>
      </c>
      <c r="C5919" s="4" t="str">
        <f t="shared" si="558"/>
        <v/>
      </c>
      <c r="D5919" s="4" t="str">
        <f t="shared" ca="1" si="554"/>
        <v/>
      </c>
      <c r="E5919" s="4" t="str">
        <f t="shared" ca="1" si="555"/>
        <v/>
      </c>
      <c r="F5919" s="5" t="str">
        <f t="shared" si="559"/>
        <v/>
      </c>
    </row>
    <row r="5920" spans="1:6" x14ac:dyDescent="0.35">
      <c r="A5920" s="4" t="str">
        <f t="shared" si="556"/>
        <v/>
      </c>
      <c r="B5920" s="4" t="str">
        <f t="shared" si="557"/>
        <v/>
      </c>
      <c r="C5920" s="4" t="str">
        <f t="shared" si="558"/>
        <v/>
      </c>
      <c r="D5920" s="4" t="str">
        <f t="shared" ca="1" si="554"/>
        <v/>
      </c>
      <c r="E5920" s="4" t="str">
        <f t="shared" ca="1" si="555"/>
        <v/>
      </c>
      <c r="F5920" s="5" t="str">
        <f t="shared" si="559"/>
        <v/>
      </c>
    </row>
    <row r="5921" spans="1:6" x14ac:dyDescent="0.35">
      <c r="A5921" s="4" t="str">
        <f t="shared" si="556"/>
        <v/>
      </c>
      <c r="B5921" s="4" t="str">
        <f t="shared" si="557"/>
        <v/>
      </c>
      <c r="C5921" s="4" t="str">
        <f t="shared" si="558"/>
        <v/>
      </c>
      <c r="D5921" s="4" t="str">
        <f t="shared" ca="1" si="554"/>
        <v/>
      </c>
      <c r="E5921" s="4" t="str">
        <f t="shared" ca="1" si="555"/>
        <v/>
      </c>
      <c r="F5921" s="5" t="str">
        <f t="shared" si="559"/>
        <v/>
      </c>
    </row>
    <row r="5922" spans="1:6" x14ac:dyDescent="0.35">
      <c r="A5922" s="4" t="str">
        <f t="shared" si="556"/>
        <v/>
      </c>
      <c r="B5922" s="4" t="str">
        <f t="shared" si="557"/>
        <v/>
      </c>
      <c r="C5922" s="4" t="str">
        <f t="shared" si="558"/>
        <v/>
      </c>
      <c r="D5922" s="4" t="str">
        <f t="shared" ca="1" si="554"/>
        <v/>
      </c>
      <c r="E5922" s="4" t="str">
        <f t="shared" ca="1" si="555"/>
        <v/>
      </c>
      <c r="F5922" s="5" t="str">
        <f t="shared" si="559"/>
        <v/>
      </c>
    </row>
    <row r="5923" spans="1:6" x14ac:dyDescent="0.35">
      <c r="A5923" s="4" t="str">
        <f t="shared" si="556"/>
        <v/>
      </c>
      <c r="B5923" s="4" t="str">
        <f t="shared" si="557"/>
        <v/>
      </c>
      <c r="C5923" s="4" t="str">
        <f t="shared" si="558"/>
        <v/>
      </c>
      <c r="D5923" s="4" t="str">
        <f t="shared" ca="1" si="554"/>
        <v/>
      </c>
      <c r="E5923" s="4" t="str">
        <f t="shared" ca="1" si="555"/>
        <v/>
      </c>
      <c r="F5923" s="5" t="str">
        <f t="shared" si="559"/>
        <v/>
      </c>
    </row>
    <row r="5924" spans="1:6" x14ac:dyDescent="0.35">
      <c r="A5924" s="4" t="str">
        <f t="shared" si="556"/>
        <v/>
      </c>
      <c r="B5924" s="4" t="str">
        <f t="shared" si="557"/>
        <v/>
      </c>
      <c r="C5924" s="4" t="str">
        <f t="shared" si="558"/>
        <v/>
      </c>
      <c r="D5924" s="4" t="str">
        <f t="shared" ca="1" si="554"/>
        <v/>
      </c>
      <c r="E5924" s="4" t="str">
        <f t="shared" ca="1" si="555"/>
        <v/>
      </c>
      <c r="F5924" s="5" t="str">
        <f t="shared" si="559"/>
        <v/>
      </c>
    </row>
    <row r="5925" spans="1:6" x14ac:dyDescent="0.35">
      <c r="A5925" s="4" t="str">
        <f t="shared" si="556"/>
        <v/>
      </c>
      <c r="B5925" s="4" t="str">
        <f t="shared" si="557"/>
        <v/>
      </c>
      <c r="C5925" s="4" t="str">
        <f t="shared" si="558"/>
        <v/>
      </c>
      <c r="D5925" s="4" t="str">
        <f t="shared" ca="1" si="554"/>
        <v/>
      </c>
      <c r="E5925" s="4" t="str">
        <f t="shared" ca="1" si="555"/>
        <v/>
      </c>
      <c r="F5925" s="5" t="str">
        <f t="shared" si="559"/>
        <v/>
      </c>
    </row>
    <row r="5926" spans="1:6" x14ac:dyDescent="0.35">
      <c r="A5926" s="4" t="str">
        <f t="shared" si="556"/>
        <v/>
      </c>
      <c r="B5926" s="4" t="str">
        <f t="shared" si="557"/>
        <v/>
      </c>
      <c r="C5926" s="4" t="str">
        <f t="shared" si="558"/>
        <v/>
      </c>
      <c r="D5926" s="4" t="str">
        <f t="shared" ca="1" si="554"/>
        <v/>
      </c>
      <c r="E5926" s="4" t="str">
        <f t="shared" ca="1" si="555"/>
        <v/>
      </c>
      <c r="F5926" s="5" t="str">
        <f t="shared" si="559"/>
        <v/>
      </c>
    </row>
    <row r="5927" spans="1:6" x14ac:dyDescent="0.35">
      <c r="A5927" s="4" t="str">
        <f t="shared" si="556"/>
        <v/>
      </c>
      <c r="B5927" s="4" t="str">
        <f t="shared" si="557"/>
        <v/>
      </c>
      <c r="C5927" s="4" t="str">
        <f t="shared" si="558"/>
        <v/>
      </c>
      <c r="D5927" s="4" t="str">
        <f t="shared" ca="1" si="554"/>
        <v/>
      </c>
      <c r="E5927" s="4" t="str">
        <f t="shared" ca="1" si="555"/>
        <v/>
      </c>
      <c r="F5927" s="5" t="str">
        <f t="shared" si="559"/>
        <v/>
      </c>
    </row>
    <row r="5928" spans="1:6" x14ac:dyDescent="0.35">
      <c r="A5928" s="4" t="str">
        <f t="shared" si="556"/>
        <v/>
      </c>
      <c r="B5928" s="4" t="str">
        <f t="shared" si="557"/>
        <v/>
      </c>
      <c r="C5928" s="4" t="str">
        <f t="shared" si="558"/>
        <v/>
      </c>
      <c r="D5928" s="4" t="str">
        <f t="shared" ca="1" si="554"/>
        <v/>
      </c>
      <c r="E5928" s="4" t="str">
        <f t="shared" ca="1" si="555"/>
        <v/>
      </c>
      <c r="F5928" s="5" t="str">
        <f t="shared" si="559"/>
        <v/>
      </c>
    </row>
    <row r="5929" spans="1:6" x14ac:dyDescent="0.35">
      <c r="A5929" s="4" t="str">
        <f t="shared" si="556"/>
        <v/>
      </c>
      <c r="B5929" s="4" t="str">
        <f t="shared" si="557"/>
        <v/>
      </c>
      <c r="C5929" s="4" t="str">
        <f t="shared" si="558"/>
        <v/>
      </c>
      <c r="D5929" s="4" t="str">
        <f t="shared" ca="1" si="554"/>
        <v/>
      </c>
      <c r="E5929" s="4" t="str">
        <f t="shared" ca="1" si="555"/>
        <v/>
      </c>
      <c r="F5929" s="5" t="str">
        <f t="shared" si="559"/>
        <v/>
      </c>
    </row>
    <row r="5930" spans="1:6" x14ac:dyDescent="0.35">
      <c r="A5930" s="4" t="str">
        <f t="shared" si="556"/>
        <v/>
      </c>
      <c r="B5930" s="4" t="str">
        <f t="shared" si="557"/>
        <v/>
      </c>
      <c r="C5930" s="4" t="str">
        <f t="shared" si="558"/>
        <v/>
      </c>
      <c r="D5930" s="4" t="str">
        <f t="shared" ca="1" si="554"/>
        <v/>
      </c>
      <c r="E5930" s="4" t="str">
        <f t="shared" ca="1" si="555"/>
        <v/>
      </c>
      <c r="F5930" s="5" t="str">
        <f t="shared" si="559"/>
        <v/>
      </c>
    </row>
    <row r="5931" spans="1:6" x14ac:dyDescent="0.35">
      <c r="A5931" s="4" t="str">
        <f t="shared" si="556"/>
        <v/>
      </c>
      <c r="B5931" s="4" t="str">
        <f t="shared" si="557"/>
        <v/>
      </c>
      <c r="C5931" s="4" t="str">
        <f t="shared" si="558"/>
        <v/>
      </c>
      <c r="D5931" s="4" t="str">
        <f t="shared" ca="1" si="554"/>
        <v/>
      </c>
      <c r="E5931" s="4" t="str">
        <f t="shared" ca="1" si="555"/>
        <v/>
      </c>
      <c r="F5931" s="5" t="str">
        <f t="shared" si="559"/>
        <v/>
      </c>
    </row>
    <row r="5932" spans="1:6" x14ac:dyDescent="0.35">
      <c r="A5932" s="4" t="str">
        <f t="shared" si="556"/>
        <v/>
      </c>
      <c r="B5932" s="4" t="str">
        <f t="shared" si="557"/>
        <v/>
      </c>
      <c r="C5932" s="4" t="str">
        <f t="shared" si="558"/>
        <v/>
      </c>
      <c r="D5932" s="4" t="str">
        <f t="shared" ca="1" si="554"/>
        <v/>
      </c>
      <c r="E5932" s="4" t="str">
        <f t="shared" ca="1" si="555"/>
        <v/>
      </c>
      <c r="F5932" s="5" t="str">
        <f t="shared" si="559"/>
        <v/>
      </c>
    </row>
    <row r="5933" spans="1:6" x14ac:dyDescent="0.35">
      <c r="A5933" s="4" t="str">
        <f t="shared" si="556"/>
        <v/>
      </c>
      <c r="B5933" s="4" t="str">
        <f t="shared" si="557"/>
        <v/>
      </c>
      <c r="C5933" s="4" t="str">
        <f t="shared" si="558"/>
        <v/>
      </c>
      <c r="D5933" s="4" t="str">
        <f t="shared" ca="1" si="554"/>
        <v/>
      </c>
      <c r="E5933" s="4" t="str">
        <f t="shared" ca="1" si="555"/>
        <v/>
      </c>
      <c r="F5933" s="5" t="str">
        <f t="shared" si="559"/>
        <v/>
      </c>
    </row>
    <row r="5934" spans="1:6" x14ac:dyDescent="0.35">
      <c r="A5934" s="4" t="str">
        <f t="shared" si="556"/>
        <v/>
      </c>
      <c r="B5934" s="4" t="str">
        <f t="shared" si="557"/>
        <v/>
      </c>
      <c r="C5934" s="4" t="str">
        <f t="shared" si="558"/>
        <v/>
      </c>
      <c r="D5934" s="4" t="str">
        <f t="shared" ca="1" si="554"/>
        <v/>
      </c>
      <c r="E5934" s="4" t="str">
        <f t="shared" ca="1" si="555"/>
        <v/>
      </c>
      <c r="F5934" s="5" t="str">
        <f t="shared" si="559"/>
        <v/>
      </c>
    </row>
    <row r="5935" spans="1:6" x14ac:dyDescent="0.35">
      <c r="A5935" s="4" t="str">
        <f t="shared" si="556"/>
        <v/>
      </c>
      <c r="B5935" s="4" t="str">
        <f t="shared" si="557"/>
        <v/>
      </c>
      <c r="C5935" s="4" t="str">
        <f t="shared" si="558"/>
        <v/>
      </c>
      <c r="D5935" s="4" t="str">
        <f t="shared" ca="1" si="554"/>
        <v/>
      </c>
      <c r="E5935" s="4" t="str">
        <f t="shared" ca="1" si="555"/>
        <v/>
      </c>
      <c r="F5935" s="5" t="str">
        <f t="shared" si="559"/>
        <v/>
      </c>
    </row>
    <row r="5936" spans="1:6" x14ac:dyDescent="0.35">
      <c r="A5936" s="4" t="str">
        <f t="shared" si="556"/>
        <v/>
      </c>
      <c r="B5936" s="4" t="str">
        <f t="shared" si="557"/>
        <v/>
      </c>
      <c r="C5936" s="4" t="str">
        <f t="shared" si="558"/>
        <v/>
      </c>
      <c r="D5936" s="4" t="str">
        <f t="shared" ca="1" si="554"/>
        <v/>
      </c>
      <c r="E5936" s="4" t="str">
        <f t="shared" ca="1" si="555"/>
        <v/>
      </c>
      <c r="F5936" s="5" t="str">
        <f t="shared" si="559"/>
        <v/>
      </c>
    </row>
    <row r="5937" spans="1:6" x14ac:dyDescent="0.35">
      <c r="A5937" s="4" t="str">
        <f t="shared" si="556"/>
        <v/>
      </c>
      <c r="B5937" s="4" t="str">
        <f t="shared" si="557"/>
        <v/>
      </c>
      <c r="C5937" s="4" t="str">
        <f t="shared" si="558"/>
        <v/>
      </c>
      <c r="D5937" s="4" t="str">
        <f t="shared" ca="1" si="554"/>
        <v/>
      </c>
      <c r="E5937" s="4" t="str">
        <f t="shared" ca="1" si="555"/>
        <v/>
      </c>
      <c r="F5937" s="5" t="str">
        <f t="shared" si="559"/>
        <v/>
      </c>
    </row>
    <row r="5938" spans="1:6" x14ac:dyDescent="0.35">
      <c r="A5938" s="4" t="str">
        <f t="shared" si="556"/>
        <v/>
      </c>
      <c r="B5938" s="4" t="str">
        <f t="shared" si="557"/>
        <v/>
      </c>
      <c r="C5938" s="4" t="str">
        <f t="shared" si="558"/>
        <v/>
      </c>
      <c r="D5938" s="4" t="str">
        <f t="shared" ca="1" si="554"/>
        <v/>
      </c>
      <c r="E5938" s="4" t="str">
        <f t="shared" ca="1" si="555"/>
        <v/>
      </c>
      <c r="F5938" s="5" t="str">
        <f t="shared" si="559"/>
        <v/>
      </c>
    </row>
    <row r="5939" spans="1:6" x14ac:dyDescent="0.35">
      <c r="A5939" s="4" t="str">
        <f t="shared" si="556"/>
        <v/>
      </c>
      <c r="B5939" s="4" t="str">
        <f t="shared" si="557"/>
        <v/>
      </c>
      <c r="C5939" s="4" t="str">
        <f t="shared" si="558"/>
        <v/>
      </c>
      <c r="D5939" s="4" t="str">
        <f t="shared" ca="1" si="554"/>
        <v/>
      </c>
      <c r="E5939" s="4" t="str">
        <f t="shared" ca="1" si="555"/>
        <v/>
      </c>
      <c r="F5939" s="5" t="str">
        <f t="shared" si="559"/>
        <v/>
      </c>
    </row>
    <row r="5940" spans="1:6" x14ac:dyDescent="0.35">
      <c r="A5940" s="4" t="str">
        <f t="shared" si="556"/>
        <v/>
      </c>
      <c r="B5940" s="4" t="str">
        <f t="shared" si="557"/>
        <v/>
      </c>
      <c r="C5940" s="4" t="str">
        <f t="shared" si="558"/>
        <v/>
      </c>
      <c r="D5940" s="4" t="str">
        <f t="shared" ca="1" si="554"/>
        <v/>
      </c>
      <c r="E5940" s="4" t="str">
        <f t="shared" ca="1" si="555"/>
        <v/>
      </c>
      <c r="F5940" s="5" t="str">
        <f t="shared" si="559"/>
        <v/>
      </c>
    </row>
    <row r="5941" spans="1:6" x14ac:dyDescent="0.35">
      <c r="A5941" s="4" t="str">
        <f t="shared" si="556"/>
        <v/>
      </c>
      <c r="B5941" s="4" t="str">
        <f t="shared" si="557"/>
        <v/>
      </c>
      <c r="C5941" s="4" t="str">
        <f t="shared" si="558"/>
        <v/>
      </c>
      <c r="D5941" s="4" t="str">
        <f t="shared" ca="1" si="554"/>
        <v/>
      </c>
      <c r="E5941" s="4" t="str">
        <f t="shared" ca="1" si="555"/>
        <v/>
      </c>
      <c r="F5941" s="5" t="str">
        <f t="shared" si="559"/>
        <v/>
      </c>
    </row>
    <row r="5942" spans="1:6" x14ac:dyDescent="0.35">
      <c r="A5942" s="4" t="str">
        <f t="shared" si="556"/>
        <v/>
      </c>
      <c r="B5942" s="4" t="str">
        <f t="shared" si="557"/>
        <v/>
      </c>
      <c r="C5942" s="4" t="str">
        <f t="shared" si="558"/>
        <v/>
      </c>
      <c r="D5942" s="4" t="str">
        <f t="shared" ca="1" si="554"/>
        <v/>
      </c>
      <c r="E5942" s="4" t="str">
        <f t="shared" ca="1" si="555"/>
        <v/>
      </c>
      <c r="F5942" s="5" t="str">
        <f t="shared" si="559"/>
        <v/>
      </c>
    </row>
    <row r="5943" spans="1:6" x14ac:dyDescent="0.35">
      <c r="A5943" s="4" t="str">
        <f t="shared" si="556"/>
        <v/>
      </c>
      <c r="B5943" s="4" t="str">
        <f t="shared" si="557"/>
        <v/>
      </c>
      <c r="C5943" s="4" t="str">
        <f t="shared" si="558"/>
        <v/>
      </c>
      <c r="D5943" s="4" t="str">
        <f t="shared" ca="1" si="554"/>
        <v/>
      </c>
      <c r="E5943" s="4" t="str">
        <f t="shared" ca="1" si="555"/>
        <v/>
      </c>
      <c r="F5943" s="5" t="str">
        <f t="shared" si="559"/>
        <v/>
      </c>
    </row>
    <row r="5944" spans="1:6" x14ac:dyDescent="0.35">
      <c r="A5944" s="4" t="str">
        <f t="shared" si="556"/>
        <v/>
      </c>
      <c r="B5944" s="4" t="str">
        <f t="shared" si="557"/>
        <v/>
      </c>
      <c r="C5944" s="4" t="str">
        <f t="shared" si="558"/>
        <v/>
      </c>
      <c r="D5944" s="4" t="str">
        <f t="shared" ca="1" si="554"/>
        <v/>
      </c>
      <c r="E5944" s="4" t="str">
        <f t="shared" ca="1" si="555"/>
        <v/>
      </c>
      <c r="F5944" s="5" t="str">
        <f t="shared" si="559"/>
        <v/>
      </c>
    </row>
    <row r="5945" spans="1:6" x14ac:dyDescent="0.35">
      <c r="A5945" s="4" t="str">
        <f t="shared" si="556"/>
        <v/>
      </c>
      <c r="B5945" s="4" t="str">
        <f t="shared" si="557"/>
        <v/>
      </c>
      <c r="C5945" s="4" t="str">
        <f t="shared" si="558"/>
        <v/>
      </c>
      <c r="D5945" s="4" t="str">
        <f t="shared" ca="1" si="554"/>
        <v/>
      </c>
      <c r="E5945" s="4" t="str">
        <f t="shared" ca="1" si="555"/>
        <v/>
      </c>
      <c r="F5945" s="5" t="str">
        <f t="shared" si="559"/>
        <v/>
      </c>
    </row>
    <row r="5946" spans="1:6" x14ac:dyDescent="0.35">
      <c r="A5946" s="4" t="str">
        <f t="shared" si="556"/>
        <v/>
      </c>
      <c r="B5946" s="4" t="str">
        <f t="shared" si="557"/>
        <v/>
      </c>
      <c r="C5946" s="4" t="str">
        <f t="shared" si="558"/>
        <v/>
      </c>
      <c r="D5946" s="4" t="str">
        <f t="shared" ca="1" si="554"/>
        <v/>
      </c>
      <c r="E5946" s="4" t="str">
        <f t="shared" ca="1" si="555"/>
        <v/>
      </c>
      <c r="F5946" s="5" t="str">
        <f t="shared" si="559"/>
        <v/>
      </c>
    </row>
    <row r="5947" spans="1:6" x14ac:dyDescent="0.35">
      <c r="A5947" s="4" t="str">
        <f t="shared" si="556"/>
        <v/>
      </c>
      <c r="B5947" s="4" t="str">
        <f t="shared" si="557"/>
        <v/>
      </c>
      <c r="C5947" s="4" t="str">
        <f t="shared" si="558"/>
        <v/>
      </c>
      <c r="D5947" s="4" t="str">
        <f t="shared" ca="1" si="554"/>
        <v/>
      </c>
      <c r="E5947" s="4" t="str">
        <f t="shared" ca="1" si="555"/>
        <v/>
      </c>
      <c r="F5947" s="5" t="str">
        <f t="shared" si="559"/>
        <v/>
      </c>
    </row>
    <row r="5948" spans="1:6" x14ac:dyDescent="0.35">
      <c r="A5948" s="4" t="str">
        <f t="shared" si="556"/>
        <v/>
      </c>
      <c r="B5948" s="4" t="str">
        <f t="shared" si="557"/>
        <v/>
      </c>
      <c r="C5948" s="4" t="str">
        <f t="shared" si="558"/>
        <v/>
      </c>
      <c r="D5948" s="4" t="str">
        <f t="shared" ca="1" si="554"/>
        <v/>
      </c>
      <c r="E5948" s="4" t="str">
        <f t="shared" ca="1" si="555"/>
        <v/>
      </c>
      <c r="F5948" s="5" t="str">
        <f t="shared" si="559"/>
        <v/>
      </c>
    </row>
    <row r="5949" spans="1:6" x14ac:dyDescent="0.35">
      <c r="A5949" s="4" t="str">
        <f t="shared" si="556"/>
        <v/>
      </c>
      <c r="B5949" s="4" t="str">
        <f t="shared" si="557"/>
        <v/>
      </c>
      <c r="C5949" s="4" t="str">
        <f t="shared" si="558"/>
        <v/>
      </c>
      <c r="D5949" s="4" t="str">
        <f t="shared" ca="1" si="554"/>
        <v/>
      </c>
      <c r="E5949" s="4" t="str">
        <f t="shared" ca="1" si="555"/>
        <v/>
      </c>
      <c r="F5949" s="5" t="str">
        <f t="shared" si="559"/>
        <v/>
      </c>
    </row>
    <row r="5950" spans="1:6" x14ac:dyDescent="0.35">
      <c r="A5950" s="4" t="str">
        <f t="shared" si="556"/>
        <v/>
      </c>
      <c r="B5950" s="4" t="str">
        <f t="shared" si="557"/>
        <v/>
      </c>
      <c r="C5950" s="4" t="str">
        <f t="shared" si="558"/>
        <v/>
      </c>
      <c r="D5950" s="4" t="str">
        <f t="shared" ca="1" si="554"/>
        <v/>
      </c>
      <c r="E5950" s="4" t="str">
        <f t="shared" ca="1" si="555"/>
        <v/>
      </c>
      <c r="F5950" s="5" t="str">
        <f t="shared" si="559"/>
        <v/>
      </c>
    </row>
    <row r="5951" spans="1:6" x14ac:dyDescent="0.35">
      <c r="A5951" s="4" t="str">
        <f t="shared" si="556"/>
        <v/>
      </c>
      <c r="B5951" s="4" t="str">
        <f t="shared" si="557"/>
        <v/>
      </c>
      <c r="C5951" s="4" t="str">
        <f t="shared" si="558"/>
        <v/>
      </c>
      <c r="D5951" s="4" t="str">
        <f t="shared" ca="1" si="554"/>
        <v/>
      </c>
      <c r="E5951" s="4" t="str">
        <f t="shared" ca="1" si="555"/>
        <v/>
      </c>
      <c r="F5951" s="5" t="str">
        <f t="shared" si="559"/>
        <v/>
      </c>
    </row>
    <row r="5952" spans="1:6" x14ac:dyDescent="0.35">
      <c r="A5952" s="4" t="str">
        <f t="shared" si="556"/>
        <v/>
      </c>
      <c r="B5952" s="4" t="str">
        <f t="shared" si="557"/>
        <v/>
      </c>
      <c r="C5952" s="4" t="str">
        <f t="shared" si="558"/>
        <v/>
      </c>
      <c r="D5952" s="4" t="str">
        <f t="shared" ca="1" si="554"/>
        <v/>
      </c>
      <c r="E5952" s="4" t="str">
        <f t="shared" ca="1" si="555"/>
        <v/>
      </c>
      <c r="F5952" s="5" t="str">
        <f t="shared" si="559"/>
        <v/>
      </c>
    </row>
    <row r="5953" spans="1:6" x14ac:dyDescent="0.35">
      <c r="A5953" s="4" t="str">
        <f t="shared" si="556"/>
        <v/>
      </c>
      <c r="B5953" s="4" t="str">
        <f t="shared" si="557"/>
        <v/>
      </c>
      <c r="C5953" s="4" t="str">
        <f t="shared" si="558"/>
        <v/>
      </c>
      <c r="D5953" s="4" t="str">
        <f t="shared" ca="1" si="554"/>
        <v/>
      </c>
      <c r="E5953" s="4" t="str">
        <f t="shared" ca="1" si="555"/>
        <v/>
      </c>
      <c r="F5953" s="5" t="str">
        <f t="shared" si="559"/>
        <v/>
      </c>
    </row>
    <row r="5954" spans="1:6" x14ac:dyDescent="0.35">
      <c r="A5954" s="4" t="str">
        <f t="shared" si="556"/>
        <v/>
      </c>
      <c r="B5954" s="4" t="str">
        <f t="shared" si="557"/>
        <v/>
      </c>
      <c r="C5954" s="4" t="str">
        <f t="shared" si="558"/>
        <v/>
      </c>
      <c r="D5954" s="4" t="str">
        <f t="shared" ca="1" si="554"/>
        <v/>
      </c>
      <c r="E5954" s="4" t="str">
        <f t="shared" ca="1" si="555"/>
        <v/>
      </c>
      <c r="F5954" s="5" t="str">
        <f t="shared" si="559"/>
        <v/>
      </c>
    </row>
    <row r="5955" spans="1:6" x14ac:dyDescent="0.35">
      <c r="A5955" s="4" t="str">
        <f t="shared" si="556"/>
        <v/>
      </c>
      <c r="B5955" s="4" t="str">
        <f t="shared" si="557"/>
        <v/>
      </c>
      <c r="C5955" s="4" t="str">
        <f t="shared" si="558"/>
        <v/>
      </c>
      <c r="D5955" s="4" t="str">
        <f t="shared" ca="1" si="554"/>
        <v/>
      </c>
      <c r="E5955" s="4" t="str">
        <f t="shared" ca="1" si="555"/>
        <v/>
      </c>
      <c r="F5955" s="5" t="str">
        <f t="shared" si="559"/>
        <v/>
      </c>
    </row>
    <row r="5956" spans="1:6" x14ac:dyDescent="0.35">
      <c r="A5956" s="4" t="str">
        <f t="shared" si="556"/>
        <v/>
      </c>
      <c r="B5956" s="4" t="str">
        <f t="shared" si="557"/>
        <v/>
      </c>
      <c r="C5956" s="4" t="str">
        <f t="shared" si="558"/>
        <v/>
      </c>
      <c r="D5956" s="4" t="str">
        <f t="shared" ref="D5956:D6019" ca="1" si="560">IF((ROW(A5956)-3)*$E$1&lt;=10000,COUNTIF(INDIRECT(CONCATENATE("Simulation!E",B5956,":E",C5956)),D$3),"")</f>
        <v/>
      </c>
      <c r="E5956" s="4" t="str">
        <f t="shared" ref="E5956:E6019" ca="1" si="561">IF((ROW(A5956)-3)*$E$1&lt;=10000,COUNTIF(INDIRECT(CONCATENATE("Simulation!E",B5956,":E",C5956)),E$3),"")</f>
        <v/>
      </c>
      <c r="F5956" s="5" t="str">
        <f t="shared" si="559"/>
        <v/>
      </c>
    </row>
    <row r="5957" spans="1:6" x14ac:dyDescent="0.35">
      <c r="A5957" s="4" t="str">
        <f t="shared" ref="A5957:A6020" si="562">IF((ROW(A5957)-3)*$E$1&lt;=10000,ROW(A5957)-3,"")</f>
        <v/>
      </c>
      <c r="B5957" s="4" t="str">
        <f t="shared" ref="B5957:B6020" si="563">IF((ROW(A5957)-3)*$E$1&lt;=10000,(A5957-1)*$E$1+1,"")</f>
        <v/>
      </c>
      <c r="C5957" s="4" t="str">
        <f t="shared" ref="C5957:C6020" si="564">IF((ROW(A5957)-3)*$E$1&lt;=10000,A5957*$E$1,"")</f>
        <v/>
      </c>
      <c r="D5957" s="4" t="str">
        <f t="shared" ca="1" si="560"/>
        <v/>
      </c>
      <c r="E5957" s="4" t="str">
        <f t="shared" ca="1" si="561"/>
        <v/>
      </c>
      <c r="F5957" s="5" t="str">
        <f t="shared" ref="F5957:F6020" si="565">IF((ROW(A5957)-3)*$E$1&lt;=10000,IF(D5957+E5957&gt;0,E5957/(D5957+E5957),""),"")</f>
        <v/>
      </c>
    </row>
    <row r="5958" spans="1:6" x14ac:dyDescent="0.35">
      <c r="A5958" s="4" t="str">
        <f t="shared" si="562"/>
        <v/>
      </c>
      <c r="B5958" s="4" t="str">
        <f t="shared" si="563"/>
        <v/>
      </c>
      <c r="C5958" s="4" t="str">
        <f t="shared" si="564"/>
        <v/>
      </c>
      <c r="D5958" s="4" t="str">
        <f t="shared" ca="1" si="560"/>
        <v/>
      </c>
      <c r="E5958" s="4" t="str">
        <f t="shared" ca="1" si="561"/>
        <v/>
      </c>
      <c r="F5958" s="5" t="str">
        <f t="shared" si="565"/>
        <v/>
      </c>
    </row>
    <row r="5959" spans="1:6" x14ac:dyDescent="0.35">
      <c r="A5959" s="4" t="str">
        <f t="shared" si="562"/>
        <v/>
      </c>
      <c r="B5959" s="4" t="str">
        <f t="shared" si="563"/>
        <v/>
      </c>
      <c r="C5959" s="4" t="str">
        <f t="shared" si="564"/>
        <v/>
      </c>
      <c r="D5959" s="4" t="str">
        <f t="shared" ca="1" si="560"/>
        <v/>
      </c>
      <c r="E5959" s="4" t="str">
        <f t="shared" ca="1" si="561"/>
        <v/>
      </c>
      <c r="F5959" s="5" t="str">
        <f t="shared" si="565"/>
        <v/>
      </c>
    </row>
    <row r="5960" spans="1:6" x14ac:dyDescent="0.35">
      <c r="A5960" s="4" t="str">
        <f t="shared" si="562"/>
        <v/>
      </c>
      <c r="B5960" s="4" t="str">
        <f t="shared" si="563"/>
        <v/>
      </c>
      <c r="C5960" s="4" t="str">
        <f t="shared" si="564"/>
        <v/>
      </c>
      <c r="D5960" s="4" t="str">
        <f t="shared" ca="1" si="560"/>
        <v/>
      </c>
      <c r="E5960" s="4" t="str">
        <f t="shared" ca="1" si="561"/>
        <v/>
      </c>
      <c r="F5960" s="5" t="str">
        <f t="shared" si="565"/>
        <v/>
      </c>
    </row>
    <row r="5961" spans="1:6" x14ac:dyDescent="0.35">
      <c r="A5961" s="4" t="str">
        <f t="shared" si="562"/>
        <v/>
      </c>
      <c r="B5961" s="4" t="str">
        <f t="shared" si="563"/>
        <v/>
      </c>
      <c r="C5961" s="4" t="str">
        <f t="shared" si="564"/>
        <v/>
      </c>
      <c r="D5961" s="4" t="str">
        <f t="shared" ca="1" si="560"/>
        <v/>
      </c>
      <c r="E5961" s="4" t="str">
        <f t="shared" ca="1" si="561"/>
        <v/>
      </c>
      <c r="F5961" s="5" t="str">
        <f t="shared" si="565"/>
        <v/>
      </c>
    </row>
    <row r="5962" spans="1:6" x14ac:dyDescent="0.35">
      <c r="A5962" s="4" t="str">
        <f t="shared" si="562"/>
        <v/>
      </c>
      <c r="B5962" s="4" t="str">
        <f t="shared" si="563"/>
        <v/>
      </c>
      <c r="C5962" s="4" t="str">
        <f t="shared" si="564"/>
        <v/>
      </c>
      <c r="D5962" s="4" t="str">
        <f t="shared" ca="1" si="560"/>
        <v/>
      </c>
      <c r="E5962" s="4" t="str">
        <f t="shared" ca="1" si="561"/>
        <v/>
      </c>
      <c r="F5962" s="5" t="str">
        <f t="shared" si="565"/>
        <v/>
      </c>
    </row>
    <row r="5963" spans="1:6" x14ac:dyDescent="0.35">
      <c r="A5963" s="4" t="str">
        <f t="shared" si="562"/>
        <v/>
      </c>
      <c r="B5963" s="4" t="str">
        <f t="shared" si="563"/>
        <v/>
      </c>
      <c r="C5963" s="4" t="str">
        <f t="shared" si="564"/>
        <v/>
      </c>
      <c r="D5963" s="4" t="str">
        <f t="shared" ca="1" si="560"/>
        <v/>
      </c>
      <c r="E5963" s="4" t="str">
        <f t="shared" ca="1" si="561"/>
        <v/>
      </c>
      <c r="F5963" s="5" t="str">
        <f t="shared" si="565"/>
        <v/>
      </c>
    </row>
    <row r="5964" spans="1:6" x14ac:dyDescent="0.35">
      <c r="A5964" s="4" t="str">
        <f t="shared" si="562"/>
        <v/>
      </c>
      <c r="B5964" s="4" t="str">
        <f t="shared" si="563"/>
        <v/>
      </c>
      <c r="C5964" s="4" t="str">
        <f t="shared" si="564"/>
        <v/>
      </c>
      <c r="D5964" s="4" t="str">
        <f t="shared" ca="1" si="560"/>
        <v/>
      </c>
      <c r="E5964" s="4" t="str">
        <f t="shared" ca="1" si="561"/>
        <v/>
      </c>
      <c r="F5964" s="5" t="str">
        <f t="shared" si="565"/>
        <v/>
      </c>
    </row>
    <row r="5965" spans="1:6" x14ac:dyDescent="0.35">
      <c r="A5965" s="4" t="str">
        <f t="shared" si="562"/>
        <v/>
      </c>
      <c r="B5965" s="4" t="str">
        <f t="shared" si="563"/>
        <v/>
      </c>
      <c r="C5965" s="4" t="str">
        <f t="shared" si="564"/>
        <v/>
      </c>
      <c r="D5965" s="4" t="str">
        <f t="shared" ca="1" si="560"/>
        <v/>
      </c>
      <c r="E5965" s="4" t="str">
        <f t="shared" ca="1" si="561"/>
        <v/>
      </c>
      <c r="F5965" s="5" t="str">
        <f t="shared" si="565"/>
        <v/>
      </c>
    </row>
    <row r="5966" spans="1:6" x14ac:dyDescent="0.35">
      <c r="A5966" s="4" t="str">
        <f t="shared" si="562"/>
        <v/>
      </c>
      <c r="B5966" s="4" t="str">
        <f t="shared" si="563"/>
        <v/>
      </c>
      <c r="C5966" s="4" t="str">
        <f t="shared" si="564"/>
        <v/>
      </c>
      <c r="D5966" s="4" t="str">
        <f t="shared" ca="1" si="560"/>
        <v/>
      </c>
      <c r="E5966" s="4" t="str">
        <f t="shared" ca="1" si="561"/>
        <v/>
      </c>
      <c r="F5966" s="5" t="str">
        <f t="shared" si="565"/>
        <v/>
      </c>
    </row>
    <row r="5967" spans="1:6" x14ac:dyDescent="0.35">
      <c r="A5967" s="4" t="str">
        <f t="shared" si="562"/>
        <v/>
      </c>
      <c r="B5967" s="4" t="str">
        <f t="shared" si="563"/>
        <v/>
      </c>
      <c r="C5967" s="4" t="str">
        <f t="shared" si="564"/>
        <v/>
      </c>
      <c r="D5967" s="4" t="str">
        <f t="shared" ca="1" si="560"/>
        <v/>
      </c>
      <c r="E5967" s="4" t="str">
        <f t="shared" ca="1" si="561"/>
        <v/>
      </c>
      <c r="F5967" s="5" t="str">
        <f t="shared" si="565"/>
        <v/>
      </c>
    </row>
    <row r="5968" spans="1:6" x14ac:dyDescent="0.35">
      <c r="A5968" s="4" t="str">
        <f t="shared" si="562"/>
        <v/>
      </c>
      <c r="B5968" s="4" t="str">
        <f t="shared" si="563"/>
        <v/>
      </c>
      <c r="C5968" s="4" t="str">
        <f t="shared" si="564"/>
        <v/>
      </c>
      <c r="D5968" s="4" t="str">
        <f t="shared" ca="1" si="560"/>
        <v/>
      </c>
      <c r="E5968" s="4" t="str">
        <f t="shared" ca="1" si="561"/>
        <v/>
      </c>
      <c r="F5968" s="5" t="str">
        <f t="shared" si="565"/>
        <v/>
      </c>
    </row>
    <row r="5969" spans="1:6" x14ac:dyDescent="0.35">
      <c r="A5969" s="4" t="str">
        <f t="shared" si="562"/>
        <v/>
      </c>
      <c r="B5969" s="4" t="str">
        <f t="shared" si="563"/>
        <v/>
      </c>
      <c r="C5969" s="4" t="str">
        <f t="shared" si="564"/>
        <v/>
      </c>
      <c r="D5969" s="4" t="str">
        <f t="shared" ca="1" si="560"/>
        <v/>
      </c>
      <c r="E5969" s="4" t="str">
        <f t="shared" ca="1" si="561"/>
        <v/>
      </c>
      <c r="F5969" s="5" t="str">
        <f t="shared" si="565"/>
        <v/>
      </c>
    </row>
    <row r="5970" spans="1:6" x14ac:dyDescent="0.35">
      <c r="A5970" s="4" t="str">
        <f t="shared" si="562"/>
        <v/>
      </c>
      <c r="B5970" s="4" t="str">
        <f t="shared" si="563"/>
        <v/>
      </c>
      <c r="C5970" s="4" t="str">
        <f t="shared" si="564"/>
        <v/>
      </c>
      <c r="D5970" s="4" t="str">
        <f t="shared" ca="1" si="560"/>
        <v/>
      </c>
      <c r="E5970" s="4" t="str">
        <f t="shared" ca="1" si="561"/>
        <v/>
      </c>
      <c r="F5970" s="5" t="str">
        <f t="shared" si="565"/>
        <v/>
      </c>
    </row>
    <row r="5971" spans="1:6" x14ac:dyDescent="0.35">
      <c r="A5971" s="4" t="str">
        <f t="shared" si="562"/>
        <v/>
      </c>
      <c r="B5971" s="4" t="str">
        <f t="shared" si="563"/>
        <v/>
      </c>
      <c r="C5971" s="4" t="str">
        <f t="shared" si="564"/>
        <v/>
      </c>
      <c r="D5971" s="4" t="str">
        <f t="shared" ca="1" si="560"/>
        <v/>
      </c>
      <c r="E5971" s="4" t="str">
        <f t="shared" ca="1" si="561"/>
        <v/>
      </c>
      <c r="F5971" s="5" t="str">
        <f t="shared" si="565"/>
        <v/>
      </c>
    </row>
    <row r="5972" spans="1:6" x14ac:dyDescent="0.35">
      <c r="A5972" s="4" t="str">
        <f t="shared" si="562"/>
        <v/>
      </c>
      <c r="B5972" s="4" t="str">
        <f t="shared" si="563"/>
        <v/>
      </c>
      <c r="C5972" s="4" t="str">
        <f t="shared" si="564"/>
        <v/>
      </c>
      <c r="D5972" s="4" t="str">
        <f t="shared" ca="1" si="560"/>
        <v/>
      </c>
      <c r="E5972" s="4" t="str">
        <f t="shared" ca="1" si="561"/>
        <v/>
      </c>
      <c r="F5972" s="5" t="str">
        <f t="shared" si="565"/>
        <v/>
      </c>
    </row>
    <row r="5973" spans="1:6" x14ac:dyDescent="0.35">
      <c r="A5973" s="4" t="str">
        <f t="shared" si="562"/>
        <v/>
      </c>
      <c r="B5973" s="4" t="str">
        <f t="shared" si="563"/>
        <v/>
      </c>
      <c r="C5973" s="4" t="str">
        <f t="shared" si="564"/>
        <v/>
      </c>
      <c r="D5973" s="4" t="str">
        <f t="shared" ca="1" si="560"/>
        <v/>
      </c>
      <c r="E5973" s="4" t="str">
        <f t="shared" ca="1" si="561"/>
        <v/>
      </c>
      <c r="F5973" s="5" t="str">
        <f t="shared" si="565"/>
        <v/>
      </c>
    </row>
    <row r="5974" spans="1:6" x14ac:dyDescent="0.35">
      <c r="A5974" s="4" t="str">
        <f t="shared" si="562"/>
        <v/>
      </c>
      <c r="B5974" s="4" t="str">
        <f t="shared" si="563"/>
        <v/>
      </c>
      <c r="C5974" s="4" t="str">
        <f t="shared" si="564"/>
        <v/>
      </c>
      <c r="D5974" s="4" t="str">
        <f t="shared" ca="1" si="560"/>
        <v/>
      </c>
      <c r="E5974" s="4" t="str">
        <f t="shared" ca="1" si="561"/>
        <v/>
      </c>
      <c r="F5974" s="5" t="str">
        <f t="shared" si="565"/>
        <v/>
      </c>
    </row>
    <row r="5975" spans="1:6" x14ac:dyDescent="0.35">
      <c r="A5975" s="4" t="str">
        <f t="shared" si="562"/>
        <v/>
      </c>
      <c r="B5975" s="4" t="str">
        <f t="shared" si="563"/>
        <v/>
      </c>
      <c r="C5975" s="4" t="str">
        <f t="shared" si="564"/>
        <v/>
      </c>
      <c r="D5975" s="4" t="str">
        <f t="shared" ca="1" si="560"/>
        <v/>
      </c>
      <c r="E5975" s="4" t="str">
        <f t="shared" ca="1" si="561"/>
        <v/>
      </c>
      <c r="F5975" s="5" t="str">
        <f t="shared" si="565"/>
        <v/>
      </c>
    </row>
    <row r="5976" spans="1:6" x14ac:dyDescent="0.35">
      <c r="A5976" s="4" t="str">
        <f t="shared" si="562"/>
        <v/>
      </c>
      <c r="B5976" s="4" t="str">
        <f t="shared" si="563"/>
        <v/>
      </c>
      <c r="C5976" s="4" t="str">
        <f t="shared" si="564"/>
        <v/>
      </c>
      <c r="D5976" s="4" t="str">
        <f t="shared" ca="1" si="560"/>
        <v/>
      </c>
      <c r="E5976" s="4" t="str">
        <f t="shared" ca="1" si="561"/>
        <v/>
      </c>
      <c r="F5976" s="5" t="str">
        <f t="shared" si="565"/>
        <v/>
      </c>
    </row>
    <row r="5977" spans="1:6" x14ac:dyDescent="0.35">
      <c r="A5977" s="4" t="str">
        <f t="shared" si="562"/>
        <v/>
      </c>
      <c r="B5977" s="4" t="str">
        <f t="shared" si="563"/>
        <v/>
      </c>
      <c r="C5977" s="4" t="str">
        <f t="shared" si="564"/>
        <v/>
      </c>
      <c r="D5977" s="4" t="str">
        <f t="shared" ca="1" si="560"/>
        <v/>
      </c>
      <c r="E5977" s="4" t="str">
        <f t="shared" ca="1" si="561"/>
        <v/>
      </c>
      <c r="F5977" s="5" t="str">
        <f t="shared" si="565"/>
        <v/>
      </c>
    </row>
    <row r="5978" spans="1:6" x14ac:dyDescent="0.35">
      <c r="A5978" s="4" t="str">
        <f t="shared" si="562"/>
        <v/>
      </c>
      <c r="B5978" s="4" t="str">
        <f t="shared" si="563"/>
        <v/>
      </c>
      <c r="C5978" s="4" t="str">
        <f t="shared" si="564"/>
        <v/>
      </c>
      <c r="D5978" s="4" t="str">
        <f t="shared" ca="1" si="560"/>
        <v/>
      </c>
      <c r="E5978" s="4" t="str">
        <f t="shared" ca="1" si="561"/>
        <v/>
      </c>
      <c r="F5978" s="5" t="str">
        <f t="shared" si="565"/>
        <v/>
      </c>
    </row>
    <row r="5979" spans="1:6" x14ac:dyDescent="0.35">
      <c r="A5979" s="4" t="str">
        <f t="shared" si="562"/>
        <v/>
      </c>
      <c r="B5979" s="4" t="str">
        <f t="shared" si="563"/>
        <v/>
      </c>
      <c r="C5979" s="4" t="str">
        <f t="shared" si="564"/>
        <v/>
      </c>
      <c r="D5979" s="4" t="str">
        <f t="shared" ca="1" si="560"/>
        <v/>
      </c>
      <c r="E5979" s="4" t="str">
        <f t="shared" ca="1" si="561"/>
        <v/>
      </c>
      <c r="F5979" s="5" t="str">
        <f t="shared" si="565"/>
        <v/>
      </c>
    </row>
    <row r="5980" spans="1:6" x14ac:dyDescent="0.35">
      <c r="A5980" s="4" t="str">
        <f t="shared" si="562"/>
        <v/>
      </c>
      <c r="B5980" s="4" t="str">
        <f t="shared" si="563"/>
        <v/>
      </c>
      <c r="C5980" s="4" t="str">
        <f t="shared" si="564"/>
        <v/>
      </c>
      <c r="D5980" s="4" t="str">
        <f t="shared" ca="1" si="560"/>
        <v/>
      </c>
      <c r="E5980" s="4" t="str">
        <f t="shared" ca="1" si="561"/>
        <v/>
      </c>
      <c r="F5980" s="5" t="str">
        <f t="shared" si="565"/>
        <v/>
      </c>
    </row>
    <row r="5981" spans="1:6" x14ac:dyDescent="0.35">
      <c r="A5981" s="4" t="str">
        <f t="shared" si="562"/>
        <v/>
      </c>
      <c r="B5981" s="4" t="str">
        <f t="shared" si="563"/>
        <v/>
      </c>
      <c r="C5981" s="4" t="str">
        <f t="shared" si="564"/>
        <v/>
      </c>
      <c r="D5981" s="4" t="str">
        <f t="shared" ca="1" si="560"/>
        <v/>
      </c>
      <c r="E5981" s="4" t="str">
        <f t="shared" ca="1" si="561"/>
        <v/>
      </c>
      <c r="F5981" s="5" t="str">
        <f t="shared" si="565"/>
        <v/>
      </c>
    </row>
    <row r="5982" spans="1:6" x14ac:dyDescent="0.35">
      <c r="A5982" s="4" t="str">
        <f t="shared" si="562"/>
        <v/>
      </c>
      <c r="B5982" s="4" t="str">
        <f t="shared" si="563"/>
        <v/>
      </c>
      <c r="C5982" s="4" t="str">
        <f t="shared" si="564"/>
        <v/>
      </c>
      <c r="D5982" s="4" t="str">
        <f t="shared" ca="1" si="560"/>
        <v/>
      </c>
      <c r="E5982" s="4" t="str">
        <f t="shared" ca="1" si="561"/>
        <v/>
      </c>
      <c r="F5982" s="5" t="str">
        <f t="shared" si="565"/>
        <v/>
      </c>
    </row>
    <row r="5983" spans="1:6" x14ac:dyDescent="0.35">
      <c r="A5983" s="4" t="str">
        <f t="shared" si="562"/>
        <v/>
      </c>
      <c r="B5983" s="4" t="str">
        <f t="shared" si="563"/>
        <v/>
      </c>
      <c r="C5983" s="4" t="str">
        <f t="shared" si="564"/>
        <v/>
      </c>
      <c r="D5983" s="4" t="str">
        <f t="shared" ca="1" si="560"/>
        <v/>
      </c>
      <c r="E5983" s="4" t="str">
        <f t="shared" ca="1" si="561"/>
        <v/>
      </c>
      <c r="F5983" s="5" t="str">
        <f t="shared" si="565"/>
        <v/>
      </c>
    </row>
    <row r="5984" spans="1:6" x14ac:dyDescent="0.35">
      <c r="A5984" s="4" t="str">
        <f t="shared" si="562"/>
        <v/>
      </c>
      <c r="B5984" s="4" t="str">
        <f t="shared" si="563"/>
        <v/>
      </c>
      <c r="C5984" s="4" t="str">
        <f t="shared" si="564"/>
        <v/>
      </c>
      <c r="D5984" s="4" t="str">
        <f t="shared" ca="1" si="560"/>
        <v/>
      </c>
      <c r="E5984" s="4" t="str">
        <f t="shared" ca="1" si="561"/>
        <v/>
      </c>
      <c r="F5984" s="5" t="str">
        <f t="shared" si="565"/>
        <v/>
      </c>
    </row>
    <row r="5985" spans="1:6" x14ac:dyDescent="0.35">
      <c r="A5985" s="4" t="str">
        <f t="shared" si="562"/>
        <v/>
      </c>
      <c r="B5985" s="4" t="str">
        <f t="shared" si="563"/>
        <v/>
      </c>
      <c r="C5985" s="4" t="str">
        <f t="shared" si="564"/>
        <v/>
      </c>
      <c r="D5985" s="4" t="str">
        <f t="shared" ca="1" si="560"/>
        <v/>
      </c>
      <c r="E5985" s="4" t="str">
        <f t="shared" ca="1" si="561"/>
        <v/>
      </c>
      <c r="F5985" s="5" t="str">
        <f t="shared" si="565"/>
        <v/>
      </c>
    </row>
    <row r="5986" spans="1:6" x14ac:dyDescent="0.35">
      <c r="A5986" s="4" t="str">
        <f t="shared" si="562"/>
        <v/>
      </c>
      <c r="B5986" s="4" t="str">
        <f t="shared" si="563"/>
        <v/>
      </c>
      <c r="C5986" s="4" t="str">
        <f t="shared" si="564"/>
        <v/>
      </c>
      <c r="D5986" s="4" t="str">
        <f t="shared" ca="1" si="560"/>
        <v/>
      </c>
      <c r="E5986" s="4" t="str">
        <f t="shared" ca="1" si="561"/>
        <v/>
      </c>
      <c r="F5986" s="5" t="str">
        <f t="shared" si="565"/>
        <v/>
      </c>
    </row>
    <row r="5987" spans="1:6" x14ac:dyDescent="0.35">
      <c r="A5987" s="4" t="str">
        <f t="shared" si="562"/>
        <v/>
      </c>
      <c r="B5987" s="4" t="str">
        <f t="shared" si="563"/>
        <v/>
      </c>
      <c r="C5987" s="4" t="str">
        <f t="shared" si="564"/>
        <v/>
      </c>
      <c r="D5987" s="4" t="str">
        <f t="shared" ca="1" si="560"/>
        <v/>
      </c>
      <c r="E5987" s="4" t="str">
        <f t="shared" ca="1" si="561"/>
        <v/>
      </c>
      <c r="F5987" s="5" t="str">
        <f t="shared" si="565"/>
        <v/>
      </c>
    </row>
    <row r="5988" spans="1:6" x14ac:dyDescent="0.35">
      <c r="A5988" s="4" t="str">
        <f t="shared" si="562"/>
        <v/>
      </c>
      <c r="B5988" s="4" t="str">
        <f t="shared" si="563"/>
        <v/>
      </c>
      <c r="C5988" s="4" t="str">
        <f t="shared" si="564"/>
        <v/>
      </c>
      <c r="D5988" s="4" t="str">
        <f t="shared" ca="1" si="560"/>
        <v/>
      </c>
      <c r="E5988" s="4" t="str">
        <f t="shared" ca="1" si="561"/>
        <v/>
      </c>
      <c r="F5988" s="5" t="str">
        <f t="shared" si="565"/>
        <v/>
      </c>
    </row>
    <row r="5989" spans="1:6" x14ac:dyDescent="0.35">
      <c r="A5989" s="4" t="str">
        <f t="shared" si="562"/>
        <v/>
      </c>
      <c r="B5989" s="4" t="str">
        <f t="shared" si="563"/>
        <v/>
      </c>
      <c r="C5989" s="4" t="str">
        <f t="shared" si="564"/>
        <v/>
      </c>
      <c r="D5989" s="4" t="str">
        <f t="shared" ca="1" si="560"/>
        <v/>
      </c>
      <c r="E5989" s="4" t="str">
        <f t="shared" ca="1" si="561"/>
        <v/>
      </c>
      <c r="F5989" s="5" t="str">
        <f t="shared" si="565"/>
        <v/>
      </c>
    </row>
    <row r="5990" spans="1:6" x14ac:dyDescent="0.35">
      <c r="A5990" s="4" t="str">
        <f t="shared" si="562"/>
        <v/>
      </c>
      <c r="B5990" s="4" t="str">
        <f t="shared" si="563"/>
        <v/>
      </c>
      <c r="C5990" s="4" t="str">
        <f t="shared" si="564"/>
        <v/>
      </c>
      <c r="D5990" s="4" t="str">
        <f t="shared" ca="1" si="560"/>
        <v/>
      </c>
      <c r="E5990" s="4" t="str">
        <f t="shared" ca="1" si="561"/>
        <v/>
      </c>
      <c r="F5990" s="5" t="str">
        <f t="shared" si="565"/>
        <v/>
      </c>
    </row>
    <row r="5991" spans="1:6" x14ac:dyDescent="0.35">
      <c r="A5991" s="4" t="str">
        <f t="shared" si="562"/>
        <v/>
      </c>
      <c r="B5991" s="4" t="str">
        <f t="shared" si="563"/>
        <v/>
      </c>
      <c r="C5991" s="4" t="str">
        <f t="shared" si="564"/>
        <v/>
      </c>
      <c r="D5991" s="4" t="str">
        <f t="shared" ca="1" si="560"/>
        <v/>
      </c>
      <c r="E5991" s="4" t="str">
        <f t="shared" ca="1" si="561"/>
        <v/>
      </c>
      <c r="F5991" s="5" t="str">
        <f t="shared" si="565"/>
        <v/>
      </c>
    </row>
    <row r="5992" spans="1:6" x14ac:dyDescent="0.35">
      <c r="A5992" s="4" t="str">
        <f t="shared" si="562"/>
        <v/>
      </c>
      <c r="B5992" s="4" t="str">
        <f t="shared" si="563"/>
        <v/>
      </c>
      <c r="C5992" s="4" t="str">
        <f t="shared" si="564"/>
        <v/>
      </c>
      <c r="D5992" s="4" t="str">
        <f t="shared" ca="1" si="560"/>
        <v/>
      </c>
      <c r="E5992" s="4" t="str">
        <f t="shared" ca="1" si="561"/>
        <v/>
      </c>
      <c r="F5992" s="5" t="str">
        <f t="shared" si="565"/>
        <v/>
      </c>
    </row>
    <row r="5993" spans="1:6" x14ac:dyDescent="0.35">
      <c r="A5993" s="4" t="str">
        <f t="shared" si="562"/>
        <v/>
      </c>
      <c r="B5993" s="4" t="str">
        <f t="shared" si="563"/>
        <v/>
      </c>
      <c r="C5993" s="4" t="str">
        <f t="shared" si="564"/>
        <v/>
      </c>
      <c r="D5993" s="4" t="str">
        <f t="shared" ca="1" si="560"/>
        <v/>
      </c>
      <c r="E5993" s="4" t="str">
        <f t="shared" ca="1" si="561"/>
        <v/>
      </c>
      <c r="F5993" s="5" t="str">
        <f t="shared" si="565"/>
        <v/>
      </c>
    </row>
    <row r="5994" spans="1:6" x14ac:dyDescent="0.35">
      <c r="A5994" s="4" t="str">
        <f t="shared" si="562"/>
        <v/>
      </c>
      <c r="B5994" s="4" t="str">
        <f t="shared" si="563"/>
        <v/>
      </c>
      <c r="C5994" s="4" t="str">
        <f t="shared" si="564"/>
        <v/>
      </c>
      <c r="D5994" s="4" t="str">
        <f t="shared" ca="1" si="560"/>
        <v/>
      </c>
      <c r="E5994" s="4" t="str">
        <f t="shared" ca="1" si="561"/>
        <v/>
      </c>
      <c r="F5994" s="5" t="str">
        <f t="shared" si="565"/>
        <v/>
      </c>
    </row>
    <row r="5995" spans="1:6" x14ac:dyDescent="0.35">
      <c r="A5995" s="4" t="str">
        <f t="shared" si="562"/>
        <v/>
      </c>
      <c r="B5995" s="4" t="str">
        <f t="shared" si="563"/>
        <v/>
      </c>
      <c r="C5995" s="4" t="str">
        <f t="shared" si="564"/>
        <v/>
      </c>
      <c r="D5995" s="4" t="str">
        <f t="shared" ca="1" si="560"/>
        <v/>
      </c>
      <c r="E5995" s="4" t="str">
        <f t="shared" ca="1" si="561"/>
        <v/>
      </c>
      <c r="F5995" s="5" t="str">
        <f t="shared" si="565"/>
        <v/>
      </c>
    </row>
    <row r="5996" spans="1:6" x14ac:dyDescent="0.35">
      <c r="A5996" s="4" t="str">
        <f t="shared" si="562"/>
        <v/>
      </c>
      <c r="B5996" s="4" t="str">
        <f t="shared" si="563"/>
        <v/>
      </c>
      <c r="C5996" s="4" t="str">
        <f t="shared" si="564"/>
        <v/>
      </c>
      <c r="D5996" s="4" t="str">
        <f t="shared" ca="1" si="560"/>
        <v/>
      </c>
      <c r="E5996" s="4" t="str">
        <f t="shared" ca="1" si="561"/>
        <v/>
      </c>
      <c r="F5996" s="5" t="str">
        <f t="shared" si="565"/>
        <v/>
      </c>
    </row>
    <row r="5997" spans="1:6" x14ac:dyDescent="0.35">
      <c r="A5997" s="4" t="str">
        <f t="shared" si="562"/>
        <v/>
      </c>
      <c r="B5997" s="4" t="str">
        <f t="shared" si="563"/>
        <v/>
      </c>
      <c r="C5997" s="4" t="str">
        <f t="shared" si="564"/>
        <v/>
      </c>
      <c r="D5997" s="4" t="str">
        <f t="shared" ca="1" si="560"/>
        <v/>
      </c>
      <c r="E5997" s="4" t="str">
        <f t="shared" ca="1" si="561"/>
        <v/>
      </c>
      <c r="F5997" s="5" t="str">
        <f t="shared" si="565"/>
        <v/>
      </c>
    </row>
    <row r="5998" spans="1:6" x14ac:dyDescent="0.35">
      <c r="A5998" s="4" t="str">
        <f t="shared" si="562"/>
        <v/>
      </c>
      <c r="B5998" s="4" t="str">
        <f t="shared" si="563"/>
        <v/>
      </c>
      <c r="C5998" s="4" t="str">
        <f t="shared" si="564"/>
        <v/>
      </c>
      <c r="D5998" s="4" t="str">
        <f t="shared" ca="1" si="560"/>
        <v/>
      </c>
      <c r="E5998" s="4" t="str">
        <f t="shared" ca="1" si="561"/>
        <v/>
      </c>
      <c r="F5998" s="5" t="str">
        <f t="shared" si="565"/>
        <v/>
      </c>
    </row>
    <row r="5999" spans="1:6" x14ac:dyDescent="0.35">
      <c r="A5999" s="4" t="str">
        <f t="shared" si="562"/>
        <v/>
      </c>
      <c r="B5999" s="4" t="str">
        <f t="shared" si="563"/>
        <v/>
      </c>
      <c r="C5999" s="4" t="str">
        <f t="shared" si="564"/>
        <v/>
      </c>
      <c r="D5999" s="4" t="str">
        <f t="shared" ca="1" si="560"/>
        <v/>
      </c>
      <c r="E5999" s="4" t="str">
        <f t="shared" ca="1" si="561"/>
        <v/>
      </c>
      <c r="F5999" s="5" t="str">
        <f t="shared" si="565"/>
        <v/>
      </c>
    </row>
    <row r="6000" spans="1:6" x14ac:dyDescent="0.35">
      <c r="A6000" s="4" t="str">
        <f t="shared" si="562"/>
        <v/>
      </c>
      <c r="B6000" s="4" t="str">
        <f t="shared" si="563"/>
        <v/>
      </c>
      <c r="C6000" s="4" t="str">
        <f t="shared" si="564"/>
        <v/>
      </c>
      <c r="D6000" s="4" t="str">
        <f t="shared" ca="1" si="560"/>
        <v/>
      </c>
      <c r="E6000" s="4" t="str">
        <f t="shared" ca="1" si="561"/>
        <v/>
      </c>
      <c r="F6000" s="5" t="str">
        <f t="shared" si="565"/>
        <v/>
      </c>
    </row>
    <row r="6001" spans="1:6" x14ac:dyDescent="0.35">
      <c r="A6001" s="4" t="str">
        <f t="shared" si="562"/>
        <v/>
      </c>
      <c r="B6001" s="4" t="str">
        <f t="shared" si="563"/>
        <v/>
      </c>
      <c r="C6001" s="4" t="str">
        <f t="shared" si="564"/>
        <v/>
      </c>
      <c r="D6001" s="4" t="str">
        <f t="shared" ca="1" si="560"/>
        <v/>
      </c>
      <c r="E6001" s="4" t="str">
        <f t="shared" ca="1" si="561"/>
        <v/>
      </c>
      <c r="F6001" s="5" t="str">
        <f t="shared" si="565"/>
        <v/>
      </c>
    </row>
    <row r="6002" spans="1:6" x14ac:dyDescent="0.35">
      <c r="A6002" s="4" t="str">
        <f t="shared" si="562"/>
        <v/>
      </c>
      <c r="B6002" s="4" t="str">
        <f t="shared" si="563"/>
        <v/>
      </c>
      <c r="C6002" s="4" t="str">
        <f t="shared" si="564"/>
        <v/>
      </c>
      <c r="D6002" s="4" t="str">
        <f t="shared" ca="1" si="560"/>
        <v/>
      </c>
      <c r="E6002" s="4" t="str">
        <f t="shared" ca="1" si="561"/>
        <v/>
      </c>
      <c r="F6002" s="5" t="str">
        <f t="shared" si="565"/>
        <v/>
      </c>
    </row>
    <row r="6003" spans="1:6" x14ac:dyDescent="0.35">
      <c r="A6003" s="4" t="str">
        <f t="shared" si="562"/>
        <v/>
      </c>
      <c r="B6003" s="4" t="str">
        <f t="shared" si="563"/>
        <v/>
      </c>
      <c r="C6003" s="4" t="str">
        <f t="shared" si="564"/>
        <v/>
      </c>
      <c r="D6003" s="4" t="str">
        <f t="shared" ca="1" si="560"/>
        <v/>
      </c>
      <c r="E6003" s="4" t="str">
        <f t="shared" ca="1" si="561"/>
        <v/>
      </c>
      <c r="F6003" s="5" t="str">
        <f t="shared" si="565"/>
        <v/>
      </c>
    </row>
    <row r="6004" spans="1:6" x14ac:dyDescent="0.35">
      <c r="A6004" s="4" t="str">
        <f t="shared" si="562"/>
        <v/>
      </c>
      <c r="B6004" s="4" t="str">
        <f t="shared" si="563"/>
        <v/>
      </c>
      <c r="C6004" s="4" t="str">
        <f t="shared" si="564"/>
        <v/>
      </c>
      <c r="D6004" s="4" t="str">
        <f t="shared" ca="1" si="560"/>
        <v/>
      </c>
      <c r="E6004" s="4" t="str">
        <f t="shared" ca="1" si="561"/>
        <v/>
      </c>
      <c r="F6004" s="5" t="str">
        <f t="shared" si="565"/>
        <v/>
      </c>
    </row>
    <row r="6005" spans="1:6" x14ac:dyDescent="0.35">
      <c r="A6005" s="4" t="str">
        <f t="shared" si="562"/>
        <v/>
      </c>
      <c r="B6005" s="4" t="str">
        <f t="shared" si="563"/>
        <v/>
      </c>
      <c r="C6005" s="4" t="str">
        <f t="shared" si="564"/>
        <v/>
      </c>
      <c r="D6005" s="4" t="str">
        <f t="shared" ca="1" si="560"/>
        <v/>
      </c>
      <c r="E6005" s="4" t="str">
        <f t="shared" ca="1" si="561"/>
        <v/>
      </c>
      <c r="F6005" s="5" t="str">
        <f t="shared" si="565"/>
        <v/>
      </c>
    </row>
    <row r="6006" spans="1:6" x14ac:dyDescent="0.35">
      <c r="A6006" s="4" t="str">
        <f t="shared" si="562"/>
        <v/>
      </c>
      <c r="B6006" s="4" t="str">
        <f t="shared" si="563"/>
        <v/>
      </c>
      <c r="C6006" s="4" t="str">
        <f t="shared" si="564"/>
        <v/>
      </c>
      <c r="D6006" s="4" t="str">
        <f t="shared" ca="1" si="560"/>
        <v/>
      </c>
      <c r="E6006" s="4" t="str">
        <f t="shared" ca="1" si="561"/>
        <v/>
      </c>
      <c r="F6006" s="5" t="str">
        <f t="shared" si="565"/>
        <v/>
      </c>
    </row>
    <row r="6007" spans="1:6" x14ac:dyDescent="0.35">
      <c r="A6007" s="4" t="str">
        <f t="shared" si="562"/>
        <v/>
      </c>
      <c r="B6007" s="4" t="str">
        <f t="shared" si="563"/>
        <v/>
      </c>
      <c r="C6007" s="4" t="str">
        <f t="shared" si="564"/>
        <v/>
      </c>
      <c r="D6007" s="4" t="str">
        <f t="shared" ca="1" si="560"/>
        <v/>
      </c>
      <c r="E6007" s="4" t="str">
        <f t="shared" ca="1" si="561"/>
        <v/>
      </c>
      <c r="F6007" s="5" t="str">
        <f t="shared" si="565"/>
        <v/>
      </c>
    </row>
    <row r="6008" spans="1:6" x14ac:dyDescent="0.35">
      <c r="A6008" s="4" t="str">
        <f t="shared" si="562"/>
        <v/>
      </c>
      <c r="B6008" s="4" t="str">
        <f t="shared" si="563"/>
        <v/>
      </c>
      <c r="C6008" s="4" t="str">
        <f t="shared" si="564"/>
        <v/>
      </c>
      <c r="D6008" s="4" t="str">
        <f t="shared" ca="1" si="560"/>
        <v/>
      </c>
      <c r="E6008" s="4" t="str">
        <f t="shared" ca="1" si="561"/>
        <v/>
      </c>
      <c r="F6008" s="5" t="str">
        <f t="shared" si="565"/>
        <v/>
      </c>
    </row>
    <row r="6009" spans="1:6" x14ac:dyDescent="0.35">
      <c r="A6009" s="4" t="str">
        <f t="shared" si="562"/>
        <v/>
      </c>
      <c r="B6009" s="4" t="str">
        <f t="shared" si="563"/>
        <v/>
      </c>
      <c r="C6009" s="4" t="str">
        <f t="shared" si="564"/>
        <v/>
      </c>
      <c r="D6009" s="4" t="str">
        <f t="shared" ca="1" si="560"/>
        <v/>
      </c>
      <c r="E6009" s="4" t="str">
        <f t="shared" ca="1" si="561"/>
        <v/>
      </c>
      <c r="F6009" s="5" t="str">
        <f t="shared" si="565"/>
        <v/>
      </c>
    </row>
    <row r="6010" spans="1:6" x14ac:dyDescent="0.35">
      <c r="A6010" s="4" t="str">
        <f t="shared" si="562"/>
        <v/>
      </c>
      <c r="B6010" s="4" t="str">
        <f t="shared" si="563"/>
        <v/>
      </c>
      <c r="C6010" s="4" t="str">
        <f t="shared" si="564"/>
        <v/>
      </c>
      <c r="D6010" s="4" t="str">
        <f t="shared" ca="1" si="560"/>
        <v/>
      </c>
      <c r="E6010" s="4" t="str">
        <f t="shared" ca="1" si="561"/>
        <v/>
      </c>
      <c r="F6010" s="5" t="str">
        <f t="shared" si="565"/>
        <v/>
      </c>
    </row>
    <row r="6011" spans="1:6" x14ac:dyDescent="0.35">
      <c r="A6011" s="4" t="str">
        <f t="shared" si="562"/>
        <v/>
      </c>
      <c r="B6011" s="4" t="str">
        <f t="shared" si="563"/>
        <v/>
      </c>
      <c r="C6011" s="4" t="str">
        <f t="shared" si="564"/>
        <v/>
      </c>
      <c r="D6011" s="4" t="str">
        <f t="shared" ca="1" si="560"/>
        <v/>
      </c>
      <c r="E6011" s="4" t="str">
        <f t="shared" ca="1" si="561"/>
        <v/>
      </c>
      <c r="F6011" s="5" t="str">
        <f t="shared" si="565"/>
        <v/>
      </c>
    </row>
    <row r="6012" spans="1:6" x14ac:dyDescent="0.35">
      <c r="A6012" s="4" t="str">
        <f t="shared" si="562"/>
        <v/>
      </c>
      <c r="B6012" s="4" t="str">
        <f t="shared" si="563"/>
        <v/>
      </c>
      <c r="C6012" s="4" t="str">
        <f t="shared" si="564"/>
        <v/>
      </c>
      <c r="D6012" s="4" t="str">
        <f t="shared" ca="1" si="560"/>
        <v/>
      </c>
      <c r="E6012" s="4" t="str">
        <f t="shared" ca="1" si="561"/>
        <v/>
      </c>
      <c r="F6012" s="5" t="str">
        <f t="shared" si="565"/>
        <v/>
      </c>
    </row>
    <row r="6013" spans="1:6" x14ac:dyDescent="0.35">
      <c r="A6013" s="4" t="str">
        <f t="shared" si="562"/>
        <v/>
      </c>
      <c r="B6013" s="4" t="str">
        <f t="shared" si="563"/>
        <v/>
      </c>
      <c r="C6013" s="4" t="str">
        <f t="shared" si="564"/>
        <v/>
      </c>
      <c r="D6013" s="4" t="str">
        <f t="shared" ca="1" si="560"/>
        <v/>
      </c>
      <c r="E6013" s="4" t="str">
        <f t="shared" ca="1" si="561"/>
        <v/>
      </c>
      <c r="F6013" s="5" t="str">
        <f t="shared" si="565"/>
        <v/>
      </c>
    </row>
    <row r="6014" spans="1:6" x14ac:dyDescent="0.35">
      <c r="A6014" s="4" t="str">
        <f t="shared" si="562"/>
        <v/>
      </c>
      <c r="B6014" s="4" t="str">
        <f t="shared" si="563"/>
        <v/>
      </c>
      <c r="C6014" s="4" t="str">
        <f t="shared" si="564"/>
        <v/>
      </c>
      <c r="D6014" s="4" t="str">
        <f t="shared" ca="1" si="560"/>
        <v/>
      </c>
      <c r="E6014" s="4" t="str">
        <f t="shared" ca="1" si="561"/>
        <v/>
      </c>
      <c r="F6014" s="5" t="str">
        <f t="shared" si="565"/>
        <v/>
      </c>
    </row>
    <row r="6015" spans="1:6" x14ac:dyDescent="0.35">
      <c r="A6015" s="4" t="str">
        <f t="shared" si="562"/>
        <v/>
      </c>
      <c r="B6015" s="4" t="str">
        <f t="shared" si="563"/>
        <v/>
      </c>
      <c r="C6015" s="4" t="str">
        <f t="shared" si="564"/>
        <v/>
      </c>
      <c r="D6015" s="4" t="str">
        <f t="shared" ca="1" si="560"/>
        <v/>
      </c>
      <c r="E6015" s="4" t="str">
        <f t="shared" ca="1" si="561"/>
        <v/>
      </c>
      <c r="F6015" s="5" t="str">
        <f t="shared" si="565"/>
        <v/>
      </c>
    </row>
    <row r="6016" spans="1:6" x14ac:dyDescent="0.35">
      <c r="A6016" s="4" t="str">
        <f t="shared" si="562"/>
        <v/>
      </c>
      <c r="B6016" s="4" t="str">
        <f t="shared" si="563"/>
        <v/>
      </c>
      <c r="C6016" s="4" t="str">
        <f t="shared" si="564"/>
        <v/>
      </c>
      <c r="D6016" s="4" t="str">
        <f t="shared" ca="1" si="560"/>
        <v/>
      </c>
      <c r="E6016" s="4" t="str">
        <f t="shared" ca="1" si="561"/>
        <v/>
      </c>
      <c r="F6016" s="5" t="str">
        <f t="shared" si="565"/>
        <v/>
      </c>
    </row>
    <row r="6017" spans="1:6" x14ac:dyDescent="0.35">
      <c r="A6017" s="4" t="str">
        <f t="shared" si="562"/>
        <v/>
      </c>
      <c r="B6017" s="4" t="str">
        <f t="shared" si="563"/>
        <v/>
      </c>
      <c r="C6017" s="4" t="str">
        <f t="shared" si="564"/>
        <v/>
      </c>
      <c r="D6017" s="4" t="str">
        <f t="shared" ca="1" si="560"/>
        <v/>
      </c>
      <c r="E6017" s="4" t="str">
        <f t="shared" ca="1" si="561"/>
        <v/>
      </c>
      <c r="F6017" s="5" t="str">
        <f t="shared" si="565"/>
        <v/>
      </c>
    </row>
    <row r="6018" spans="1:6" x14ac:dyDescent="0.35">
      <c r="A6018" s="4" t="str">
        <f t="shared" si="562"/>
        <v/>
      </c>
      <c r="B6018" s="4" t="str">
        <f t="shared" si="563"/>
        <v/>
      </c>
      <c r="C6018" s="4" t="str">
        <f t="shared" si="564"/>
        <v/>
      </c>
      <c r="D6018" s="4" t="str">
        <f t="shared" ca="1" si="560"/>
        <v/>
      </c>
      <c r="E6018" s="4" t="str">
        <f t="shared" ca="1" si="561"/>
        <v/>
      </c>
      <c r="F6018" s="5" t="str">
        <f t="shared" si="565"/>
        <v/>
      </c>
    </row>
    <row r="6019" spans="1:6" x14ac:dyDescent="0.35">
      <c r="A6019" s="4" t="str">
        <f t="shared" si="562"/>
        <v/>
      </c>
      <c r="B6019" s="4" t="str">
        <f t="shared" si="563"/>
        <v/>
      </c>
      <c r="C6019" s="4" t="str">
        <f t="shared" si="564"/>
        <v/>
      </c>
      <c r="D6019" s="4" t="str">
        <f t="shared" ca="1" si="560"/>
        <v/>
      </c>
      <c r="E6019" s="4" t="str">
        <f t="shared" ca="1" si="561"/>
        <v/>
      </c>
      <c r="F6019" s="5" t="str">
        <f t="shared" si="565"/>
        <v/>
      </c>
    </row>
    <row r="6020" spans="1:6" x14ac:dyDescent="0.35">
      <c r="A6020" s="4" t="str">
        <f t="shared" si="562"/>
        <v/>
      </c>
      <c r="B6020" s="4" t="str">
        <f t="shared" si="563"/>
        <v/>
      </c>
      <c r="C6020" s="4" t="str">
        <f t="shared" si="564"/>
        <v/>
      </c>
      <c r="D6020" s="4" t="str">
        <f t="shared" ref="D6020:D6083" ca="1" si="566">IF((ROW(A6020)-3)*$E$1&lt;=10000,COUNTIF(INDIRECT(CONCATENATE("Simulation!E",B6020,":E",C6020)),D$3),"")</f>
        <v/>
      </c>
      <c r="E6020" s="4" t="str">
        <f t="shared" ref="E6020:E6083" ca="1" si="567">IF((ROW(A6020)-3)*$E$1&lt;=10000,COUNTIF(INDIRECT(CONCATENATE("Simulation!E",B6020,":E",C6020)),E$3),"")</f>
        <v/>
      </c>
      <c r="F6020" s="5" t="str">
        <f t="shared" si="565"/>
        <v/>
      </c>
    </row>
    <row r="6021" spans="1:6" x14ac:dyDescent="0.35">
      <c r="A6021" s="4" t="str">
        <f t="shared" ref="A6021:A6084" si="568">IF((ROW(A6021)-3)*$E$1&lt;=10000,ROW(A6021)-3,"")</f>
        <v/>
      </c>
      <c r="B6021" s="4" t="str">
        <f t="shared" ref="B6021:B6084" si="569">IF((ROW(A6021)-3)*$E$1&lt;=10000,(A6021-1)*$E$1+1,"")</f>
        <v/>
      </c>
      <c r="C6021" s="4" t="str">
        <f t="shared" ref="C6021:C6084" si="570">IF((ROW(A6021)-3)*$E$1&lt;=10000,A6021*$E$1,"")</f>
        <v/>
      </c>
      <c r="D6021" s="4" t="str">
        <f t="shared" ca="1" si="566"/>
        <v/>
      </c>
      <c r="E6021" s="4" t="str">
        <f t="shared" ca="1" si="567"/>
        <v/>
      </c>
      <c r="F6021" s="5" t="str">
        <f t="shared" ref="F6021:F6084" si="571">IF((ROW(A6021)-3)*$E$1&lt;=10000,IF(D6021+E6021&gt;0,E6021/(D6021+E6021),""),"")</f>
        <v/>
      </c>
    </row>
    <row r="6022" spans="1:6" x14ac:dyDescent="0.35">
      <c r="A6022" s="4" t="str">
        <f t="shared" si="568"/>
        <v/>
      </c>
      <c r="B6022" s="4" t="str">
        <f t="shared" si="569"/>
        <v/>
      </c>
      <c r="C6022" s="4" t="str">
        <f t="shared" si="570"/>
        <v/>
      </c>
      <c r="D6022" s="4" t="str">
        <f t="shared" ca="1" si="566"/>
        <v/>
      </c>
      <c r="E6022" s="4" t="str">
        <f t="shared" ca="1" si="567"/>
        <v/>
      </c>
      <c r="F6022" s="5" t="str">
        <f t="shared" si="571"/>
        <v/>
      </c>
    </row>
    <row r="6023" spans="1:6" x14ac:dyDescent="0.35">
      <c r="A6023" s="4" t="str">
        <f t="shared" si="568"/>
        <v/>
      </c>
      <c r="B6023" s="4" t="str">
        <f t="shared" si="569"/>
        <v/>
      </c>
      <c r="C6023" s="4" t="str">
        <f t="shared" si="570"/>
        <v/>
      </c>
      <c r="D6023" s="4" t="str">
        <f t="shared" ca="1" si="566"/>
        <v/>
      </c>
      <c r="E6023" s="4" t="str">
        <f t="shared" ca="1" si="567"/>
        <v/>
      </c>
      <c r="F6023" s="5" t="str">
        <f t="shared" si="571"/>
        <v/>
      </c>
    </row>
    <row r="6024" spans="1:6" x14ac:dyDescent="0.35">
      <c r="A6024" s="4" t="str">
        <f t="shared" si="568"/>
        <v/>
      </c>
      <c r="B6024" s="4" t="str">
        <f t="shared" si="569"/>
        <v/>
      </c>
      <c r="C6024" s="4" t="str">
        <f t="shared" si="570"/>
        <v/>
      </c>
      <c r="D6024" s="4" t="str">
        <f t="shared" ca="1" si="566"/>
        <v/>
      </c>
      <c r="E6024" s="4" t="str">
        <f t="shared" ca="1" si="567"/>
        <v/>
      </c>
      <c r="F6024" s="5" t="str">
        <f t="shared" si="571"/>
        <v/>
      </c>
    </row>
    <row r="6025" spans="1:6" x14ac:dyDescent="0.35">
      <c r="A6025" s="4" t="str">
        <f t="shared" si="568"/>
        <v/>
      </c>
      <c r="B6025" s="4" t="str">
        <f t="shared" si="569"/>
        <v/>
      </c>
      <c r="C6025" s="4" t="str">
        <f t="shared" si="570"/>
        <v/>
      </c>
      <c r="D6025" s="4" t="str">
        <f t="shared" ca="1" si="566"/>
        <v/>
      </c>
      <c r="E6025" s="4" t="str">
        <f t="shared" ca="1" si="567"/>
        <v/>
      </c>
      <c r="F6025" s="5" t="str">
        <f t="shared" si="571"/>
        <v/>
      </c>
    </row>
    <row r="6026" spans="1:6" x14ac:dyDescent="0.35">
      <c r="A6026" s="4" t="str">
        <f t="shared" si="568"/>
        <v/>
      </c>
      <c r="B6026" s="4" t="str">
        <f t="shared" si="569"/>
        <v/>
      </c>
      <c r="C6026" s="4" t="str">
        <f t="shared" si="570"/>
        <v/>
      </c>
      <c r="D6026" s="4" t="str">
        <f t="shared" ca="1" si="566"/>
        <v/>
      </c>
      <c r="E6026" s="4" t="str">
        <f t="shared" ca="1" si="567"/>
        <v/>
      </c>
      <c r="F6026" s="5" t="str">
        <f t="shared" si="571"/>
        <v/>
      </c>
    </row>
    <row r="6027" spans="1:6" x14ac:dyDescent="0.35">
      <c r="A6027" s="4" t="str">
        <f t="shared" si="568"/>
        <v/>
      </c>
      <c r="B6027" s="4" t="str">
        <f t="shared" si="569"/>
        <v/>
      </c>
      <c r="C6027" s="4" t="str">
        <f t="shared" si="570"/>
        <v/>
      </c>
      <c r="D6027" s="4" t="str">
        <f t="shared" ca="1" si="566"/>
        <v/>
      </c>
      <c r="E6027" s="4" t="str">
        <f t="shared" ca="1" si="567"/>
        <v/>
      </c>
      <c r="F6027" s="5" t="str">
        <f t="shared" si="571"/>
        <v/>
      </c>
    </row>
    <row r="6028" spans="1:6" x14ac:dyDescent="0.35">
      <c r="A6028" s="4" t="str">
        <f t="shared" si="568"/>
        <v/>
      </c>
      <c r="B6028" s="4" t="str">
        <f t="shared" si="569"/>
        <v/>
      </c>
      <c r="C6028" s="4" t="str">
        <f t="shared" si="570"/>
        <v/>
      </c>
      <c r="D6028" s="4" t="str">
        <f t="shared" ca="1" si="566"/>
        <v/>
      </c>
      <c r="E6028" s="4" t="str">
        <f t="shared" ca="1" si="567"/>
        <v/>
      </c>
      <c r="F6028" s="5" t="str">
        <f t="shared" si="571"/>
        <v/>
      </c>
    </row>
    <row r="6029" spans="1:6" x14ac:dyDescent="0.35">
      <c r="A6029" s="4" t="str">
        <f t="shared" si="568"/>
        <v/>
      </c>
      <c r="B6029" s="4" t="str">
        <f t="shared" si="569"/>
        <v/>
      </c>
      <c r="C6029" s="4" t="str">
        <f t="shared" si="570"/>
        <v/>
      </c>
      <c r="D6029" s="4" t="str">
        <f t="shared" ca="1" si="566"/>
        <v/>
      </c>
      <c r="E6029" s="4" t="str">
        <f t="shared" ca="1" si="567"/>
        <v/>
      </c>
      <c r="F6029" s="5" t="str">
        <f t="shared" si="571"/>
        <v/>
      </c>
    </row>
    <row r="6030" spans="1:6" x14ac:dyDescent="0.35">
      <c r="A6030" s="4" t="str">
        <f t="shared" si="568"/>
        <v/>
      </c>
      <c r="B6030" s="4" t="str">
        <f t="shared" si="569"/>
        <v/>
      </c>
      <c r="C6030" s="4" t="str">
        <f t="shared" si="570"/>
        <v/>
      </c>
      <c r="D6030" s="4" t="str">
        <f t="shared" ca="1" si="566"/>
        <v/>
      </c>
      <c r="E6030" s="4" t="str">
        <f t="shared" ca="1" si="567"/>
        <v/>
      </c>
      <c r="F6030" s="5" t="str">
        <f t="shared" si="571"/>
        <v/>
      </c>
    </row>
    <row r="6031" spans="1:6" x14ac:dyDescent="0.35">
      <c r="A6031" s="4" t="str">
        <f t="shared" si="568"/>
        <v/>
      </c>
      <c r="B6031" s="4" t="str">
        <f t="shared" si="569"/>
        <v/>
      </c>
      <c r="C6031" s="4" t="str">
        <f t="shared" si="570"/>
        <v/>
      </c>
      <c r="D6031" s="4" t="str">
        <f t="shared" ca="1" si="566"/>
        <v/>
      </c>
      <c r="E6031" s="4" t="str">
        <f t="shared" ca="1" si="567"/>
        <v/>
      </c>
      <c r="F6031" s="5" t="str">
        <f t="shared" si="571"/>
        <v/>
      </c>
    </row>
    <row r="6032" spans="1:6" x14ac:dyDescent="0.35">
      <c r="A6032" s="4" t="str">
        <f t="shared" si="568"/>
        <v/>
      </c>
      <c r="B6032" s="4" t="str">
        <f t="shared" si="569"/>
        <v/>
      </c>
      <c r="C6032" s="4" t="str">
        <f t="shared" si="570"/>
        <v/>
      </c>
      <c r="D6032" s="4" t="str">
        <f t="shared" ca="1" si="566"/>
        <v/>
      </c>
      <c r="E6032" s="4" t="str">
        <f t="shared" ca="1" si="567"/>
        <v/>
      </c>
      <c r="F6032" s="5" t="str">
        <f t="shared" si="571"/>
        <v/>
      </c>
    </row>
    <row r="6033" spans="1:6" x14ac:dyDescent="0.35">
      <c r="A6033" s="4" t="str">
        <f t="shared" si="568"/>
        <v/>
      </c>
      <c r="B6033" s="4" t="str">
        <f t="shared" si="569"/>
        <v/>
      </c>
      <c r="C6033" s="4" t="str">
        <f t="shared" si="570"/>
        <v/>
      </c>
      <c r="D6033" s="4" t="str">
        <f t="shared" ca="1" si="566"/>
        <v/>
      </c>
      <c r="E6033" s="4" t="str">
        <f t="shared" ca="1" si="567"/>
        <v/>
      </c>
      <c r="F6033" s="5" t="str">
        <f t="shared" si="571"/>
        <v/>
      </c>
    </row>
    <row r="6034" spans="1:6" x14ac:dyDescent="0.35">
      <c r="A6034" s="4" t="str">
        <f t="shared" si="568"/>
        <v/>
      </c>
      <c r="B6034" s="4" t="str">
        <f t="shared" si="569"/>
        <v/>
      </c>
      <c r="C6034" s="4" t="str">
        <f t="shared" si="570"/>
        <v/>
      </c>
      <c r="D6034" s="4" t="str">
        <f t="shared" ca="1" si="566"/>
        <v/>
      </c>
      <c r="E6034" s="4" t="str">
        <f t="shared" ca="1" si="567"/>
        <v/>
      </c>
      <c r="F6034" s="5" t="str">
        <f t="shared" si="571"/>
        <v/>
      </c>
    </row>
    <row r="6035" spans="1:6" x14ac:dyDescent="0.35">
      <c r="A6035" s="4" t="str">
        <f t="shared" si="568"/>
        <v/>
      </c>
      <c r="B6035" s="4" t="str">
        <f t="shared" si="569"/>
        <v/>
      </c>
      <c r="C6035" s="4" t="str">
        <f t="shared" si="570"/>
        <v/>
      </c>
      <c r="D6035" s="4" t="str">
        <f t="shared" ca="1" si="566"/>
        <v/>
      </c>
      <c r="E6035" s="4" t="str">
        <f t="shared" ca="1" si="567"/>
        <v/>
      </c>
      <c r="F6035" s="5" t="str">
        <f t="shared" si="571"/>
        <v/>
      </c>
    </row>
    <row r="6036" spans="1:6" x14ac:dyDescent="0.35">
      <c r="A6036" s="4" t="str">
        <f t="shared" si="568"/>
        <v/>
      </c>
      <c r="B6036" s="4" t="str">
        <f t="shared" si="569"/>
        <v/>
      </c>
      <c r="C6036" s="4" t="str">
        <f t="shared" si="570"/>
        <v/>
      </c>
      <c r="D6036" s="4" t="str">
        <f t="shared" ca="1" si="566"/>
        <v/>
      </c>
      <c r="E6036" s="4" t="str">
        <f t="shared" ca="1" si="567"/>
        <v/>
      </c>
      <c r="F6036" s="5" t="str">
        <f t="shared" si="571"/>
        <v/>
      </c>
    </row>
    <row r="6037" spans="1:6" x14ac:dyDescent="0.35">
      <c r="A6037" s="4" t="str">
        <f t="shared" si="568"/>
        <v/>
      </c>
      <c r="B6037" s="4" t="str">
        <f t="shared" si="569"/>
        <v/>
      </c>
      <c r="C6037" s="4" t="str">
        <f t="shared" si="570"/>
        <v/>
      </c>
      <c r="D6037" s="4" t="str">
        <f t="shared" ca="1" si="566"/>
        <v/>
      </c>
      <c r="E6037" s="4" t="str">
        <f t="shared" ca="1" si="567"/>
        <v/>
      </c>
      <c r="F6037" s="5" t="str">
        <f t="shared" si="571"/>
        <v/>
      </c>
    </row>
    <row r="6038" spans="1:6" x14ac:dyDescent="0.35">
      <c r="A6038" s="4" t="str">
        <f t="shared" si="568"/>
        <v/>
      </c>
      <c r="B6038" s="4" t="str">
        <f t="shared" si="569"/>
        <v/>
      </c>
      <c r="C6038" s="4" t="str">
        <f t="shared" si="570"/>
        <v/>
      </c>
      <c r="D6038" s="4" t="str">
        <f t="shared" ca="1" si="566"/>
        <v/>
      </c>
      <c r="E6038" s="4" t="str">
        <f t="shared" ca="1" si="567"/>
        <v/>
      </c>
      <c r="F6038" s="5" t="str">
        <f t="shared" si="571"/>
        <v/>
      </c>
    </row>
    <row r="6039" spans="1:6" x14ac:dyDescent="0.35">
      <c r="A6039" s="4" t="str">
        <f t="shared" si="568"/>
        <v/>
      </c>
      <c r="B6039" s="4" t="str">
        <f t="shared" si="569"/>
        <v/>
      </c>
      <c r="C6039" s="4" t="str">
        <f t="shared" si="570"/>
        <v/>
      </c>
      <c r="D6039" s="4" t="str">
        <f t="shared" ca="1" si="566"/>
        <v/>
      </c>
      <c r="E6039" s="4" t="str">
        <f t="shared" ca="1" si="567"/>
        <v/>
      </c>
      <c r="F6039" s="5" t="str">
        <f t="shared" si="571"/>
        <v/>
      </c>
    </row>
    <row r="6040" spans="1:6" x14ac:dyDescent="0.35">
      <c r="A6040" s="4" t="str">
        <f t="shared" si="568"/>
        <v/>
      </c>
      <c r="B6040" s="4" t="str">
        <f t="shared" si="569"/>
        <v/>
      </c>
      <c r="C6040" s="4" t="str">
        <f t="shared" si="570"/>
        <v/>
      </c>
      <c r="D6040" s="4" t="str">
        <f t="shared" ca="1" si="566"/>
        <v/>
      </c>
      <c r="E6040" s="4" t="str">
        <f t="shared" ca="1" si="567"/>
        <v/>
      </c>
      <c r="F6040" s="5" t="str">
        <f t="shared" si="571"/>
        <v/>
      </c>
    </row>
    <row r="6041" spans="1:6" x14ac:dyDescent="0.35">
      <c r="A6041" s="4" t="str">
        <f t="shared" si="568"/>
        <v/>
      </c>
      <c r="B6041" s="4" t="str">
        <f t="shared" si="569"/>
        <v/>
      </c>
      <c r="C6041" s="4" t="str">
        <f t="shared" si="570"/>
        <v/>
      </c>
      <c r="D6041" s="4" t="str">
        <f t="shared" ca="1" si="566"/>
        <v/>
      </c>
      <c r="E6041" s="4" t="str">
        <f t="shared" ca="1" si="567"/>
        <v/>
      </c>
      <c r="F6041" s="5" t="str">
        <f t="shared" si="571"/>
        <v/>
      </c>
    </row>
    <row r="6042" spans="1:6" x14ac:dyDescent="0.35">
      <c r="A6042" s="4" t="str">
        <f t="shared" si="568"/>
        <v/>
      </c>
      <c r="B6042" s="4" t="str">
        <f t="shared" si="569"/>
        <v/>
      </c>
      <c r="C6042" s="4" t="str">
        <f t="shared" si="570"/>
        <v/>
      </c>
      <c r="D6042" s="4" t="str">
        <f t="shared" ca="1" si="566"/>
        <v/>
      </c>
      <c r="E6042" s="4" t="str">
        <f t="shared" ca="1" si="567"/>
        <v/>
      </c>
      <c r="F6042" s="5" t="str">
        <f t="shared" si="571"/>
        <v/>
      </c>
    </row>
    <row r="6043" spans="1:6" x14ac:dyDescent="0.35">
      <c r="A6043" s="4" t="str">
        <f t="shared" si="568"/>
        <v/>
      </c>
      <c r="B6043" s="4" t="str">
        <f t="shared" si="569"/>
        <v/>
      </c>
      <c r="C6043" s="4" t="str">
        <f t="shared" si="570"/>
        <v/>
      </c>
      <c r="D6043" s="4" t="str">
        <f t="shared" ca="1" si="566"/>
        <v/>
      </c>
      <c r="E6043" s="4" t="str">
        <f t="shared" ca="1" si="567"/>
        <v/>
      </c>
      <c r="F6043" s="5" t="str">
        <f t="shared" si="571"/>
        <v/>
      </c>
    </row>
    <row r="6044" spans="1:6" x14ac:dyDescent="0.35">
      <c r="A6044" s="4" t="str">
        <f t="shared" si="568"/>
        <v/>
      </c>
      <c r="B6044" s="4" t="str">
        <f t="shared" si="569"/>
        <v/>
      </c>
      <c r="C6044" s="4" t="str">
        <f t="shared" si="570"/>
        <v/>
      </c>
      <c r="D6044" s="4" t="str">
        <f t="shared" ca="1" si="566"/>
        <v/>
      </c>
      <c r="E6044" s="4" t="str">
        <f t="shared" ca="1" si="567"/>
        <v/>
      </c>
      <c r="F6044" s="5" t="str">
        <f t="shared" si="571"/>
        <v/>
      </c>
    </row>
    <row r="6045" spans="1:6" x14ac:dyDescent="0.35">
      <c r="A6045" s="4" t="str">
        <f t="shared" si="568"/>
        <v/>
      </c>
      <c r="B6045" s="4" t="str">
        <f t="shared" si="569"/>
        <v/>
      </c>
      <c r="C6045" s="4" t="str">
        <f t="shared" si="570"/>
        <v/>
      </c>
      <c r="D6045" s="4" t="str">
        <f t="shared" ca="1" si="566"/>
        <v/>
      </c>
      <c r="E6045" s="4" t="str">
        <f t="shared" ca="1" si="567"/>
        <v/>
      </c>
      <c r="F6045" s="5" t="str">
        <f t="shared" si="571"/>
        <v/>
      </c>
    </row>
    <row r="6046" spans="1:6" x14ac:dyDescent="0.35">
      <c r="A6046" s="4" t="str">
        <f t="shared" si="568"/>
        <v/>
      </c>
      <c r="B6046" s="4" t="str">
        <f t="shared" si="569"/>
        <v/>
      </c>
      <c r="C6046" s="4" t="str">
        <f t="shared" si="570"/>
        <v/>
      </c>
      <c r="D6046" s="4" t="str">
        <f t="shared" ca="1" si="566"/>
        <v/>
      </c>
      <c r="E6046" s="4" t="str">
        <f t="shared" ca="1" si="567"/>
        <v/>
      </c>
      <c r="F6046" s="5" t="str">
        <f t="shared" si="571"/>
        <v/>
      </c>
    </row>
    <row r="6047" spans="1:6" x14ac:dyDescent="0.35">
      <c r="A6047" s="4" t="str">
        <f t="shared" si="568"/>
        <v/>
      </c>
      <c r="B6047" s="4" t="str">
        <f t="shared" si="569"/>
        <v/>
      </c>
      <c r="C6047" s="4" t="str">
        <f t="shared" si="570"/>
        <v/>
      </c>
      <c r="D6047" s="4" t="str">
        <f t="shared" ca="1" si="566"/>
        <v/>
      </c>
      <c r="E6047" s="4" t="str">
        <f t="shared" ca="1" si="567"/>
        <v/>
      </c>
      <c r="F6047" s="5" t="str">
        <f t="shared" si="571"/>
        <v/>
      </c>
    </row>
    <row r="6048" spans="1:6" x14ac:dyDescent="0.35">
      <c r="A6048" s="4" t="str">
        <f t="shared" si="568"/>
        <v/>
      </c>
      <c r="B6048" s="4" t="str">
        <f t="shared" si="569"/>
        <v/>
      </c>
      <c r="C6048" s="4" t="str">
        <f t="shared" si="570"/>
        <v/>
      </c>
      <c r="D6048" s="4" t="str">
        <f t="shared" ca="1" si="566"/>
        <v/>
      </c>
      <c r="E6048" s="4" t="str">
        <f t="shared" ca="1" si="567"/>
        <v/>
      </c>
      <c r="F6048" s="5" t="str">
        <f t="shared" si="571"/>
        <v/>
      </c>
    </row>
    <row r="6049" spans="1:6" x14ac:dyDescent="0.35">
      <c r="A6049" s="4" t="str">
        <f t="shared" si="568"/>
        <v/>
      </c>
      <c r="B6049" s="4" t="str">
        <f t="shared" si="569"/>
        <v/>
      </c>
      <c r="C6049" s="4" t="str">
        <f t="shared" si="570"/>
        <v/>
      </c>
      <c r="D6049" s="4" t="str">
        <f t="shared" ca="1" si="566"/>
        <v/>
      </c>
      <c r="E6049" s="4" t="str">
        <f t="shared" ca="1" si="567"/>
        <v/>
      </c>
      <c r="F6049" s="5" t="str">
        <f t="shared" si="571"/>
        <v/>
      </c>
    </row>
    <row r="6050" spans="1:6" x14ac:dyDescent="0.35">
      <c r="A6050" s="4" t="str">
        <f t="shared" si="568"/>
        <v/>
      </c>
      <c r="B6050" s="4" t="str">
        <f t="shared" si="569"/>
        <v/>
      </c>
      <c r="C6050" s="4" t="str">
        <f t="shared" si="570"/>
        <v/>
      </c>
      <c r="D6050" s="4" t="str">
        <f t="shared" ca="1" si="566"/>
        <v/>
      </c>
      <c r="E6050" s="4" t="str">
        <f t="shared" ca="1" si="567"/>
        <v/>
      </c>
      <c r="F6050" s="5" t="str">
        <f t="shared" si="571"/>
        <v/>
      </c>
    </row>
    <row r="6051" spans="1:6" x14ac:dyDescent="0.35">
      <c r="A6051" s="4" t="str">
        <f t="shared" si="568"/>
        <v/>
      </c>
      <c r="B6051" s="4" t="str">
        <f t="shared" si="569"/>
        <v/>
      </c>
      <c r="C6051" s="4" t="str">
        <f t="shared" si="570"/>
        <v/>
      </c>
      <c r="D6051" s="4" t="str">
        <f t="shared" ca="1" si="566"/>
        <v/>
      </c>
      <c r="E6051" s="4" t="str">
        <f t="shared" ca="1" si="567"/>
        <v/>
      </c>
      <c r="F6051" s="5" t="str">
        <f t="shared" si="571"/>
        <v/>
      </c>
    </row>
    <row r="6052" spans="1:6" x14ac:dyDescent="0.35">
      <c r="A6052" s="4" t="str">
        <f t="shared" si="568"/>
        <v/>
      </c>
      <c r="B6052" s="4" t="str">
        <f t="shared" si="569"/>
        <v/>
      </c>
      <c r="C6052" s="4" t="str">
        <f t="shared" si="570"/>
        <v/>
      </c>
      <c r="D6052" s="4" t="str">
        <f t="shared" ca="1" si="566"/>
        <v/>
      </c>
      <c r="E6052" s="4" t="str">
        <f t="shared" ca="1" si="567"/>
        <v/>
      </c>
      <c r="F6052" s="5" t="str">
        <f t="shared" si="571"/>
        <v/>
      </c>
    </row>
    <row r="6053" spans="1:6" x14ac:dyDescent="0.35">
      <c r="A6053" s="4" t="str">
        <f t="shared" si="568"/>
        <v/>
      </c>
      <c r="B6053" s="4" t="str">
        <f t="shared" si="569"/>
        <v/>
      </c>
      <c r="C6053" s="4" t="str">
        <f t="shared" si="570"/>
        <v/>
      </c>
      <c r="D6053" s="4" t="str">
        <f t="shared" ca="1" si="566"/>
        <v/>
      </c>
      <c r="E6053" s="4" t="str">
        <f t="shared" ca="1" si="567"/>
        <v/>
      </c>
      <c r="F6053" s="5" t="str">
        <f t="shared" si="571"/>
        <v/>
      </c>
    </row>
    <row r="6054" spans="1:6" x14ac:dyDescent="0.35">
      <c r="A6054" s="4" t="str">
        <f t="shared" si="568"/>
        <v/>
      </c>
      <c r="B6054" s="4" t="str">
        <f t="shared" si="569"/>
        <v/>
      </c>
      <c r="C6054" s="4" t="str">
        <f t="shared" si="570"/>
        <v/>
      </c>
      <c r="D6054" s="4" t="str">
        <f t="shared" ca="1" si="566"/>
        <v/>
      </c>
      <c r="E6054" s="4" t="str">
        <f t="shared" ca="1" si="567"/>
        <v/>
      </c>
      <c r="F6054" s="5" t="str">
        <f t="shared" si="571"/>
        <v/>
      </c>
    </row>
    <row r="6055" spans="1:6" x14ac:dyDescent="0.35">
      <c r="A6055" s="4" t="str">
        <f t="shared" si="568"/>
        <v/>
      </c>
      <c r="B6055" s="4" t="str">
        <f t="shared" si="569"/>
        <v/>
      </c>
      <c r="C6055" s="4" t="str">
        <f t="shared" si="570"/>
        <v/>
      </c>
      <c r="D6055" s="4" t="str">
        <f t="shared" ca="1" si="566"/>
        <v/>
      </c>
      <c r="E6055" s="4" t="str">
        <f t="shared" ca="1" si="567"/>
        <v/>
      </c>
      <c r="F6055" s="5" t="str">
        <f t="shared" si="571"/>
        <v/>
      </c>
    </row>
    <row r="6056" spans="1:6" x14ac:dyDescent="0.35">
      <c r="A6056" s="4" t="str">
        <f t="shared" si="568"/>
        <v/>
      </c>
      <c r="B6056" s="4" t="str">
        <f t="shared" si="569"/>
        <v/>
      </c>
      <c r="C6056" s="4" t="str">
        <f t="shared" si="570"/>
        <v/>
      </c>
      <c r="D6056" s="4" t="str">
        <f t="shared" ca="1" si="566"/>
        <v/>
      </c>
      <c r="E6056" s="4" t="str">
        <f t="shared" ca="1" si="567"/>
        <v/>
      </c>
      <c r="F6056" s="5" t="str">
        <f t="shared" si="571"/>
        <v/>
      </c>
    </row>
    <row r="6057" spans="1:6" x14ac:dyDescent="0.35">
      <c r="A6057" s="4" t="str">
        <f t="shared" si="568"/>
        <v/>
      </c>
      <c r="B6057" s="4" t="str">
        <f t="shared" si="569"/>
        <v/>
      </c>
      <c r="C6057" s="4" t="str">
        <f t="shared" si="570"/>
        <v/>
      </c>
      <c r="D6057" s="4" t="str">
        <f t="shared" ca="1" si="566"/>
        <v/>
      </c>
      <c r="E6057" s="4" t="str">
        <f t="shared" ca="1" si="567"/>
        <v/>
      </c>
      <c r="F6057" s="5" t="str">
        <f t="shared" si="571"/>
        <v/>
      </c>
    </row>
    <row r="6058" spans="1:6" x14ac:dyDescent="0.35">
      <c r="A6058" s="4" t="str">
        <f t="shared" si="568"/>
        <v/>
      </c>
      <c r="B6058" s="4" t="str">
        <f t="shared" si="569"/>
        <v/>
      </c>
      <c r="C6058" s="4" t="str">
        <f t="shared" si="570"/>
        <v/>
      </c>
      <c r="D6058" s="4" t="str">
        <f t="shared" ca="1" si="566"/>
        <v/>
      </c>
      <c r="E6058" s="4" t="str">
        <f t="shared" ca="1" si="567"/>
        <v/>
      </c>
      <c r="F6058" s="5" t="str">
        <f t="shared" si="571"/>
        <v/>
      </c>
    </row>
    <row r="6059" spans="1:6" x14ac:dyDescent="0.35">
      <c r="A6059" s="4" t="str">
        <f t="shared" si="568"/>
        <v/>
      </c>
      <c r="B6059" s="4" t="str">
        <f t="shared" si="569"/>
        <v/>
      </c>
      <c r="C6059" s="4" t="str">
        <f t="shared" si="570"/>
        <v/>
      </c>
      <c r="D6059" s="4" t="str">
        <f t="shared" ca="1" si="566"/>
        <v/>
      </c>
      <c r="E6059" s="4" t="str">
        <f t="shared" ca="1" si="567"/>
        <v/>
      </c>
      <c r="F6059" s="5" t="str">
        <f t="shared" si="571"/>
        <v/>
      </c>
    </row>
    <row r="6060" spans="1:6" x14ac:dyDescent="0.35">
      <c r="A6060" s="4" t="str">
        <f t="shared" si="568"/>
        <v/>
      </c>
      <c r="B6060" s="4" t="str">
        <f t="shared" si="569"/>
        <v/>
      </c>
      <c r="C6060" s="4" t="str">
        <f t="shared" si="570"/>
        <v/>
      </c>
      <c r="D6060" s="4" t="str">
        <f t="shared" ca="1" si="566"/>
        <v/>
      </c>
      <c r="E6060" s="4" t="str">
        <f t="shared" ca="1" si="567"/>
        <v/>
      </c>
      <c r="F6060" s="5" t="str">
        <f t="shared" si="571"/>
        <v/>
      </c>
    </row>
    <row r="6061" spans="1:6" x14ac:dyDescent="0.35">
      <c r="A6061" s="4" t="str">
        <f t="shared" si="568"/>
        <v/>
      </c>
      <c r="B6061" s="4" t="str">
        <f t="shared" si="569"/>
        <v/>
      </c>
      <c r="C6061" s="4" t="str">
        <f t="shared" si="570"/>
        <v/>
      </c>
      <c r="D6061" s="4" t="str">
        <f t="shared" ca="1" si="566"/>
        <v/>
      </c>
      <c r="E6061" s="4" t="str">
        <f t="shared" ca="1" si="567"/>
        <v/>
      </c>
      <c r="F6061" s="5" t="str">
        <f t="shared" si="571"/>
        <v/>
      </c>
    </row>
    <row r="6062" spans="1:6" x14ac:dyDescent="0.35">
      <c r="A6062" s="4" t="str">
        <f t="shared" si="568"/>
        <v/>
      </c>
      <c r="B6062" s="4" t="str">
        <f t="shared" si="569"/>
        <v/>
      </c>
      <c r="C6062" s="4" t="str">
        <f t="shared" si="570"/>
        <v/>
      </c>
      <c r="D6062" s="4" t="str">
        <f t="shared" ca="1" si="566"/>
        <v/>
      </c>
      <c r="E6062" s="4" t="str">
        <f t="shared" ca="1" si="567"/>
        <v/>
      </c>
      <c r="F6062" s="5" t="str">
        <f t="shared" si="571"/>
        <v/>
      </c>
    </row>
    <row r="6063" spans="1:6" x14ac:dyDescent="0.35">
      <c r="A6063" s="4" t="str">
        <f t="shared" si="568"/>
        <v/>
      </c>
      <c r="B6063" s="4" t="str">
        <f t="shared" si="569"/>
        <v/>
      </c>
      <c r="C6063" s="4" t="str">
        <f t="shared" si="570"/>
        <v/>
      </c>
      <c r="D6063" s="4" t="str">
        <f t="shared" ca="1" si="566"/>
        <v/>
      </c>
      <c r="E6063" s="4" t="str">
        <f t="shared" ca="1" si="567"/>
        <v/>
      </c>
      <c r="F6063" s="5" t="str">
        <f t="shared" si="571"/>
        <v/>
      </c>
    </row>
    <row r="6064" spans="1:6" x14ac:dyDescent="0.35">
      <c r="A6064" s="4" t="str">
        <f t="shared" si="568"/>
        <v/>
      </c>
      <c r="B6064" s="4" t="str">
        <f t="shared" si="569"/>
        <v/>
      </c>
      <c r="C6064" s="4" t="str">
        <f t="shared" si="570"/>
        <v/>
      </c>
      <c r="D6064" s="4" t="str">
        <f t="shared" ca="1" si="566"/>
        <v/>
      </c>
      <c r="E6064" s="4" t="str">
        <f t="shared" ca="1" si="567"/>
        <v/>
      </c>
      <c r="F6064" s="5" t="str">
        <f t="shared" si="571"/>
        <v/>
      </c>
    </row>
    <row r="6065" spans="1:6" x14ac:dyDescent="0.35">
      <c r="A6065" s="4" t="str">
        <f t="shared" si="568"/>
        <v/>
      </c>
      <c r="B6065" s="4" t="str">
        <f t="shared" si="569"/>
        <v/>
      </c>
      <c r="C6065" s="4" t="str">
        <f t="shared" si="570"/>
        <v/>
      </c>
      <c r="D6065" s="4" t="str">
        <f t="shared" ca="1" si="566"/>
        <v/>
      </c>
      <c r="E6065" s="4" t="str">
        <f t="shared" ca="1" si="567"/>
        <v/>
      </c>
      <c r="F6065" s="5" t="str">
        <f t="shared" si="571"/>
        <v/>
      </c>
    </row>
    <row r="6066" spans="1:6" x14ac:dyDescent="0.35">
      <c r="A6066" s="4" t="str">
        <f t="shared" si="568"/>
        <v/>
      </c>
      <c r="B6066" s="4" t="str">
        <f t="shared" si="569"/>
        <v/>
      </c>
      <c r="C6066" s="4" t="str">
        <f t="shared" si="570"/>
        <v/>
      </c>
      <c r="D6066" s="4" t="str">
        <f t="shared" ca="1" si="566"/>
        <v/>
      </c>
      <c r="E6066" s="4" t="str">
        <f t="shared" ca="1" si="567"/>
        <v/>
      </c>
      <c r="F6066" s="5" t="str">
        <f t="shared" si="571"/>
        <v/>
      </c>
    </row>
    <row r="6067" spans="1:6" x14ac:dyDescent="0.35">
      <c r="A6067" s="4" t="str">
        <f t="shared" si="568"/>
        <v/>
      </c>
      <c r="B6067" s="4" t="str">
        <f t="shared" si="569"/>
        <v/>
      </c>
      <c r="C6067" s="4" t="str">
        <f t="shared" si="570"/>
        <v/>
      </c>
      <c r="D6067" s="4" t="str">
        <f t="shared" ca="1" si="566"/>
        <v/>
      </c>
      <c r="E6067" s="4" t="str">
        <f t="shared" ca="1" si="567"/>
        <v/>
      </c>
      <c r="F6067" s="5" t="str">
        <f t="shared" si="571"/>
        <v/>
      </c>
    </row>
    <row r="6068" spans="1:6" x14ac:dyDescent="0.35">
      <c r="A6068" s="4" t="str">
        <f t="shared" si="568"/>
        <v/>
      </c>
      <c r="B6068" s="4" t="str">
        <f t="shared" si="569"/>
        <v/>
      </c>
      <c r="C6068" s="4" t="str">
        <f t="shared" si="570"/>
        <v/>
      </c>
      <c r="D6068" s="4" t="str">
        <f t="shared" ca="1" si="566"/>
        <v/>
      </c>
      <c r="E6068" s="4" t="str">
        <f t="shared" ca="1" si="567"/>
        <v/>
      </c>
      <c r="F6068" s="5" t="str">
        <f t="shared" si="571"/>
        <v/>
      </c>
    </row>
    <row r="6069" spans="1:6" x14ac:dyDescent="0.35">
      <c r="A6069" s="4" t="str">
        <f t="shared" si="568"/>
        <v/>
      </c>
      <c r="B6069" s="4" t="str">
        <f t="shared" si="569"/>
        <v/>
      </c>
      <c r="C6069" s="4" t="str">
        <f t="shared" si="570"/>
        <v/>
      </c>
      <c r="D6069" s="4" t="str">
        <f t="shared" ca="1" si="566"/>
        <v/>
      </c>
      <c r="E6069" s="4" t="str">
        <f t="shared" ca="1" si="567"/>
        <v/>
      </c>
      <c r="F6069" s="5" t="str">
        <f t="shared" si="571"/>
        <v/>
      </c>
    </row>
    <row r="6070" spans="1:6" x14ac:dyDescent="0.35">
      <c r="A6070" s="4" t="str">
        <f t="shared" si="568"/>
        <v/>
      </c>
      <c r="B6070" s="4" t="str">
        <f t="shared" si="569"/>
        <v/>
      </c>
      <c r="C6070" s="4" t="str">
        <f t="shared" si="570"/>
        <v/>
      </c>
      <c r="D6070" s="4" t="str">
        <f t="shared" ca="1" si="566"/>
        <v/>
      </c>
      <c r="E6070" s="4" t="str">
        <f t="shared" ca="1" si="567"/>
        <v/>
      </c>
      <c r="F6070" s="5" t="str">
        <f t="shared" si="571"/>
        <v/>
      </c>
    </row>
    <row r="6071" spans="1:6" x14ac:dyDescent="0.35">
      <c r="A6071" s="4" t="str">
        <f t="shared" si="568"/>
        <v/>
      </c>
      <c r="B6071" s="4" t="str">
        <f t="shared" si="569"/>
        <v/>
      </c>
      <c r="C6071" s="4" t="str">
        <f t="shared" si="570"/>
        <v/>
      </c>
      <c r="D6071" s="4" t="str">
        <f t="shared" ca="1" si="566"/>
        <v/>
      </c>
      <c r="E6071" s="4" t="str">
        <f t="shared" ca="1" si="567"/>
        <v/>
      </c>
      <c r="F6071" s="5" t="str">
        <f t="shared" si="571"/>
        <v/>
      </c>
    </row>
    <row r="6072" spans="1:6" x14ac:dyDescent="0.35">
      <c r="A6072" s="4" t="str">
        <f t="shared" si="568"/>
        <v/>
      </c>
      <c r="B6072" s="4" t="str">
        <f t="shared" si="569"/>
        <v/>
      </c>
      <c r="C6072" s="4" t="str">
        <f t="shared" si="570"/>
        <v/>
      </c>
      <c r="D6072" s="4" t="str">
        <f t="shared" ca="1" si="566"/>
        <v/>
      </c>
      <c r="E6072" s="4" t="str">
        <f t="shared" ca="1" si="567"/>
        <v/>
      </c>
      <c r="F6072" s="5" t="str">
        <f t="shared" si="571"/>
        <v/>
      </c>
    </row>
    <row r="6073" spans="1:6" x14ac:dyDescent="0.35">
      <c r="A6073" s="4" t="str">
        <f t="shared" si="568"/>
        <v/>
      </c>
      <c r="B6073" s="4" t="str">
        <f t="shared" si="569"/>
        <v/>
      </c>
      <c r="C6073" s="4" t="str">
        <f t="shared" si="570"/>
        <v/>
      </c>
      <c r="D6073" s="4" t="str">
        <f t="shared" ca="1" si="566"/>
        <v/>
      </c>
      <c r="E6073" s="4" t="str">
        <f t="shared" ca="1" si="567"/>
        <v/>
      </c>
      <c r="F6073" s="5" t="str">
        <f t="shared" si="571"/>
        <v/>
      </c>
    </row>
    <row r="6074" spans="1:6" x14ac:dyDescent="0.35">
      <c r="A6074" s="4" t="str">
        <f t="shared" si="568"/>
        <v/>
      </c>
      <c r="B6074" s="4" t="str">
        <f t="shared" si="569"/>
        <v/>
      </c>
      <c r="C6074" s="4" t="str">
        <f t="shared" si="570"/>
        <v/>
      </c>
      <c r="D6074" s="4" t="str">
        <f t="shared" ca="1" si="566"/>
        <v/>
      </c>
      <c r="E6074" s="4" t="str">
        <f t="shared" ca="1" si="567"/>
        <v/>
      </c>
      <c r="F6074" s="5" t="str">
        <f t="shared" si="571"/>
        <v/>
      </c>
    </row>
    <row r="6075" spans="1:6" x14ac:dyDescent="0.35">
      <c r="A6075" s="4" t="str">
        <f t="shared" si="568"/>
        <v/>
      </c>
      <c r="B6075" s="4" t="str">
        <f t="shared" si="569"/>
        <v/>
      </c>
      <c r="C6075" s="4" t="str">
        <f t="shared" si="570"/>
        <v/>
      </c>
      <c r="D6075" s="4" t="str">
        <f t="shared" ca="1" si="566"/>
        <v/>
      </c>
      <c r="E6075" s="4" t="str">
        <f t="shared" ca="1" si="567"/>
        <v/>
      </c>
      <c r="F6075" s="5" t="str">
        <f t="shared" si="571"/>
        <v/>
      </c>
    </row>
    <row r="6076" spans="1:6" x14ac:dyDescent="0.35">
      <c r="A6076" s="4" t="str">
        <f t="shared" si="568"/>
        <v/>
      </c>
      <c r="B6076" s="4" t="str">
        <f t="shared" si="569"/>
        <v/>
      </c>
      <c r="C6076" s="4" t="str">
        <f t="shared" si="570"/>
        <v/>
      </c>
      <c r="D6076" s="4" t="str">
        <f t="shared" ca="1" si="566"/>
        <v/>
      </c>
      <c r="E6076" s="4" t="str">
        <f t="shared" ca="1" si="567"/>
        <v/>
      </c>
      <c r="F6076" s="5" t="str">
        <f t="shared" si="571"/>
        <v/>
      </c>
    </row>
    <row r="6077" spans="1:6" x14ac:dyDescent="0.35">
      <c r="A6077" s="4" t="str">
        <f t="shared" si="568"/>
        <v/>
      </c>
      <c r="B6077" s="4" t="str">
        <f t="shared" si="569"/>
        <v/>
      </c>
      <c r="C6077" s="4" t="str">
        <f t="shared" si="570"/>
        <v/>
      </c>
      <c r="D6077" s="4" t="str">
        <f t="shared" ca="1" si="566"/>
        <v/>
      </c>
      <c r="E6077" s="4" t="str">
        <f t="shared" ca="1" si="567"/>
        <v/>
      </c>
      <c r="F6077" s="5" t="str">
        <f t="shared" si="571"/>
        <v/>
      </c>
    </row>
    <row r="6078" spans="1:6" x14ac:dyDescent="0.35">
      <c r="A6078" s="4" t="str">
        <f t="shared" si="568"/>
        <v/>
      </c>
      <c r="B6078" s="4" t="str">
        <f t="shared" si="569"/>
        <v/>
      </c>
      <c r="C6078" s="4" t="str">
        <f t="shared" si="570"/>
        <v/>
      </c>
      <c r="D6078" s="4" t="str">
        <f t="shared" ca="1" si="566"/>
        <v/>
      </c>
      <c r="E6078" s="4" t="str">
        <f t="shared" ca="1" si="567"/>
        <v/>
      </c>
      <c r="F6078" s="5" t="str">
        <f t="shared" si="571"/>
        <v/>
      </c>
    </row>
    <row r="6079" spans="1:6" x14ac:dyDescent="0.35">
      <c r="A6079" s="4" t="str">
        <f t="shared" si="568"/>
        <v/>
      </c>
      <c r="B6079" s="4" t="str">
        <f t="shared" si="569"/>
        <v/>
      </c>
      <c r="C6079" s="4" t="str">
        <f t="shared" si="570"/>
        <v/>
      </c>
      <c r="D6079" s="4" t="str">
        <f t="shared" ca="1" si="566"/>
        <v/>
      </c>
      <c r="E6079" s="4" t="str">
        <f t="shared" ca="1" si="567"/>
        <v/>
      </c>
      <c r="F6079" s="5" t="str">
        <f t="shared" si="571"/>
        <v/>
      </c>
    </row>
    <row r="6080" spans="1:6" x14ac:dyDescent="0.35">
      <c r="A6080" s="4" t="str">
        <f t="shared" si="568"/>
        <v/>
      </c>
      <c r="B6080" s="4" t="str">
        <f t="shared" si="569"/>
        <v/>
      </c>
      <c r="C6080" s="4" t="str">
        <f t="shared" si="570"/>
        <v/>
      </c>
      <c r="D6080" s="4" t="str">
        <f t="shared" ca="1" si="566"/>
        <v/>
      </c>
      <c r="E6080" s="4" t="str">
        <f t="shared" ca="1" si="567"/>
        <v/>
      </c>
      <c r="F6080" s="5" t="str">
        <f t="shared" si="571"/>
        <v/>
      </c>
    </row>
    <row r="6081" spans="1:6" x14ac:dyDescent="0.35">
      <c r="A6081" s="4" t="str">
        <f t="shared" si="568"/>
        <v/>
      </c>
      <c r="B6081" s="4" t="str">
        <f t="shared" si="569"/>
        <v/>
      </c>
      <c r="C6081" s="4" t="str">
        <f t="shared" si="570"/>
        <v/>
      </c>
      <c r="D6081" s="4" t="str">
        <f t="shared" ca="1" si="566"/>
        <v/>
      </c>
      <c r="E6081" s="4" t="str">
        <f t="shared" ca="1" si="567"/>
        <v/>
      </c>
      <c r="F6081" s="5" t="str">
        <f t="shared" si="571"/>
        <v/>
      </c>
    </row>
    <row r="6082" spans="1:6" x14ac:dyDescent="0.35">
      <c r="A6082" s="4" t="str">
        <f t="shared" si="568"/>
        <v/>
      </c>
      <c r="B6082" s="4" t="str">
        <f t="shared" si="569"/>
        <v/>
      </c>
      <c r="C6082" s="4" t="str">
        <f t="shared" si="570"/>
        <v/>
      </c>
      <c r="D6082" s="4" t="str">
        <f t="shared" ca="1" si="566"/>
        <v/>
      </c>
      <c r="E6082" s="4" t="str">
        <f t="shared" ca="1" si="567"/>
        <v/>
      </c>
      <c r="F6082" s="5" t="str">
        <f t="shared" si="571"/>
        <v/>
      </c>
    </row>
    <row r="6083" spans="1:6" x14ac:dyDescent="0.35">
      <c r="A6083" s="4" t="str">
        <f t="shared" si="568"/>
        <v/>
      </c>
      <c r="B6083" s="4" t="str">
        <f t="shared" si="569"/>
        <v/>
      </c>
      <c r="C6083" s="4" t="str">
        <f t="shared" si="570"/>
        <v/>
      </c>
      <c r="D6083" s="4" t="str">
        <f t="shared" ca="1" si="566"/>
        <v/>
      </c>
      <c r="E6083" s="4" t="str">
        <f t="shared" ca="1" si="567"/>
        <v/>
      </c>
      <c r="F6083" s="5" t="str">
        <f t="shared" si="571"/>
        <v/>
      </c>
    </row>
    <row r="6084" spans="1:6" x14ac:dyDescent="0.35">
      <c r="A6084" s="4" t="str">
        <f t="shared" si="568"/>
        <v/>
      </c>
      <c r="B6084" s="4" t="str">
        <f t="shared" si="569"/>
        <v/>
      </c>
      <c r="C6084" s="4" t="str">
        <f t="shared" si="570"/>
        <v/>
      </c>
      <c r="D6084" s="4" t="str">
        <f t="shared" ref="D6084:D6147" ca="1" si="572">IF((ROW(A6084)-3)*$E$1&lt;=10000,COUNTIF(INDIRECT(CONCATENATE("Simulation!E",B6084,":E",C6084)),D$3),"")</f>
        <v/>
      </c>
      <c r="E6084" s="4" t="str">
        <f t="shared" ref="E6084:E6147" ca="1" si="573">IF((ROW(A6084)-3)*$E$1&lt;=10000,COUNTIF(INDIRECT(CONCATENATE("Simulation!E",B6084,":E",C6084)),E$3),"")</f>
        <v/>
      </c>
      <c r="F6084" s="5" t="str">
        <f t="shared" si="571"/>
        <v/>
      </c>
    </row>
    <row r="6085" spans="1:6" x14ac:dyDescent="0.35">
      <c r="A6085" s="4" t="str">
        <f t="shared" ref="A6085:A6148" si="574">IF((ROW(A6085)-3)*$E$1&lt;=10000,ROW(A6085)-3,"")</f>
        <v/>
      </c>
      <c r="B6085" s="4" t="str">
        <f t="shared" ref="B6085:B6148" si="575">IF((ROW(A6085)-3)*$E$1&lt;=10000,(A6085-1)*$E$1+1,"")</f>
        <v/>
      </c>
      <c r="C6085" s="4" t="str">
        <f t="shared" ref="C6085:C6148" si="576">IF((ROW(A6085)-3)*$E$1&lt;=10000,A6085*$E$1,"")</f>
        <v/>
      </c>
      <c r="D6085" s="4" t="str">
        <f t="shared" ca="1" si="572"/>
        <v/>
      </c>
      <c r="E6085" s="4" t="str">
        <f t="shared" ca="1" si="573"/>
        <v/>
      </c>
      <c r="F6085" s="5" t="str">
        <f t="shared" ref="F6085:F6148" si="577">IF((ROW(A6085)-3)*$E$1&lt;=10000,IF(D6085+E6085&gt;0,E6085/(D6085+E6085),""),"")</f>
        <v/>
      </c>
    </row>
    <row r="6086" spans="1:6" x14ac:dyDescent="0.35">
      <c r="A6086" s="4" t="str">
        <f t="shared" si="574"/>
        <v/>
      </c>
      <c r="B6086" s="4" t="str">
        <f t="shared" si="575"/>
        <v/>
      </c>
      <c r="C6086" s="4" t="str">
        <f t="shared" si="576"/>
        <v/>
      </c>
      <c r="D6086" s="4" t="str">
        <f t="shared" ca="1" si="572"/>
        <v/>
      </c>
      <c r="E6086" s="4" t="str">
        <f t="shared" ca="1" si="573"/>
        <v/>
      </c>
      <c r="F6086" s="5" t="str">
        <f t="shared" si="577"/>
        <v/>
      </c>
    </row>
    <row r="6087" spans="1:6" x14ac:dyDescent="0.35">
      <c r="A6087" s="4" t="str">
        <f t="shared" si="574"/>
        <v/>
      </c>
      <c r="B6087" s="4" t="str">
        <f t="shared" si="575"/>
        <v/>
      </c>
      <c r="C6087" s="4" t="str">
        <f t="shared" si="576"/>
        <v/>
      </c>
      <c r="D6087" s="4" t="str">
        <f t="shared" ca="1" si="572"/>
        <v/>
      </c>
      <c r="E6087" s="4" t="str">
        <f t="shared" ca="1" si="573"/>
        <v/>
      </c>
      <c r="F6087" s="5" t="str">
        <f t="shared" si="577"/>
        <v/>
      </c>
    </row>
    <row r="6088" spans="1:6" x14ac:dyDescent="0.35">
      <c r="A6088" s="4" t="str">
        <f t="shared" si="574"/>
        <v/>
      </c>
      <c r="B6088" s="4" t="str">
        <f t="shared" si="575"/>
        <v/>
      </c>
      <c r="C6088" s="4" t="str">
        <f t="shared" si="576"/>
        <v/>
      </c>
      <c r="D6088" s="4" t="str">
        <f t="shared" ca="1" si="572"/>
        <v/>
      </c>
      <c r="E6088" s="4" t="str">
        <f t="shared" ca="1" si="573"/>
        <v/>
      </c>
      <c r="F6088" s="5" t="str">
        <f t="shared" si="577"/>
        <v/>
      </c>
    </row>
    <row r="6089" spans="1:6" x14ac:dyDescent="0.35">
      <c r="A6089" s="4" t="str">
        <f t="shared" si="574"/>
        <v/>
      </c>
      <c r="B6089" s="4" t="str">
        <f t="shared" si="575"/>
        <v/>
      </c>
      <c r="C6089" s="4" t="str">
        <f t="shared" si="576"/>
        <v/>
      </c>
      <c r="D6089" s="4" t="str">
        <f t="shared" ca="1" si="572"/>
        <v/>
      </c>
      <c r="E6089" s="4" t="str">
        <f t="shared" ca="1" si="573"/>
        <v/>
      </c>
      <c r="F6089" s="5" t="str">
        <f t="shared" si="577"/>
        <v/>
      </c>
    </row>
    <row r="6090" spans="1:6" x14ac:dyDescent="0.35">
      <c r="A6090" s="4" t="str">
        <f t="shared" si="574"/>
        <v/>
      </c>
      <c r="B6090" s="4" t="str">
        <f t="shared" si="575"/>
        <v/>
      </c>
      <c r="C6090" s="4" t="str">
        <f t="shared" si="576"/>
        <v/>
      </c>
      <c r="D6090" s="4" t="str">
        <f t="shared" ca="1" si="572"/>
        <v/>
      </c>
      <c r="E6090" s="4" t="str">
        <f t="shared" ca="1" si="573"/>
        <v/>
      </c>
      <c r="F6090" s="5" t="str">
        <f t="shared" si="577"/>
        <v/>
      </c>
    </row>
    <row r="6091" spans="1:6" x14ac:dyDescent="0.35">
      <c r="A6091" s="4" t="str">
        <f t="shared" si="574"/>
        <v/>
      </c>
      <c r="B6091" s="4" t="str">
        <f t="shared" si="575"/>
        <v/>
      </c>
      <c r="C6091" s="4" t="str">
        <f t="shared" si="576"/>
        <v/>
      </c>
      <c r="D6091" s="4" t="str">
        <f t="shared" ca="1" si="572"/>
        <v/>
      </c>
      <c r="E6091" s="4" t="str">
        <f t="shared" ca="1" si="573"/>
        <v/>
      </c>
      <c r="F6091" s="5" t="str">
        <f t="shared" si="577"/>
        <v/>
      </c>
    </row>
    <row r="6092" spans="1:6" x14ac:dyDescent="0.35">
      <c r="A6092" s="4" t="str">
        <f t="shared" si="574"/>
        <v/>
      </c>
      <c r="B6092" s="4" t="str">
        <f t="shared" si="575"/>
        <v/>
      </c>
      <c r="C6092" s="4" t="str">
        <f t="shared" si="576"/>
        <v/>
      </c>
      <c r="D6092" s="4" t="str">
        <f t="shared" ca="1" si="572"/>
        <v/>
      </c>
      <c r="E6092" s="4" t="str">
        <f t="shared" ca="1" si="573"/>
        <v/>
      </c>
      <c r="F6092" s="5" t="str">
        <f t="shared" si="577"/>
        <v/>
      </c>
    </row>
    <row r="6093" spans="1:6" x14ac:dyDescent="0.35">
      <c r="A6093" s="4" t="str">
        <f t="shared" si="574"/>
        <v/>
      </c>
      <c r="B6093" s="4" t="str">
        <f t="shared" si="575"/>
        <v/>
      </c>
      <c r="C6093" s="4" t="str">
        <f t="shared" si="576"/>
        <v/>
      </c>
      <c r="D6093" s="4" t="str">
        <f t="shared" ca="1" si="572"/>
        <v/>
      </c>
      <c r="E6093" s="4" t="str">
        <f t="shared" ca="1" si="573"/>
        <v/>
      </c>
      <c r="F6093" s="5" t="str">
        <f t="shared" si="577"/>
        <v/>
      </c>
    </row>
    <row r="6094" spans="1:6" x14ac:dyDescent="0.35">
      <c r="A6094" s="4" t="str">
        <f t="shared" si="574"/>
        <v/>
      </c>
      <c r="B6094" s="4" t="str">
        <f t="shared" si="575"/>
        <v/>
      </c>
      <c r="C6094" s="4" t="str">
        <f t="shared" si="576"/>
        <v/>
      </c>
      <c r="D6094" s="4" t="str">
        <f t="shared" ca="1" si="572"/>
        <v/>
      </c>
      <c r="E6094" s="4" t="str">
        <f t="shared" ca="1" si="573"/>
        <v/>
      </c>
      <c r="F6094" s="5" t="str">
        <f t="shared" si="577"/>
        <v/>
      </c>
    </row>
    <row r="6095" spans="1:6" x14ac:dyDescent="0.35">
      <c r="A6095" s="4" t="str">
        <f t="shared" si="574"/>
        <v/>
      </c>
      <c r="B6095" s="4" t="str">
        <f t="shared" si="575"/>
        <v/>
      </c>
      <c r="C6095" s="4" t="str">
        <f t="shared" si="576"/>
        <v/>
      </c>
      <c r="D6095" s="4" t="str">
        <f t="shared" ca="1" si="572"/>
        <v/>
      </c>
      <c r="E6095" s="4" t="str">
        <f t="shared" ca="1" si="573"/>
        <v/>
      </c>
      <c r="F6095" s="5" t="str">
        <f t="shared" si="577"/>
        <v/>
      </c>
    </row>
    <row r="6096" spans="1:6" x14ac:dyDescent="0.35">
      <c r="A6096" s="4" t="str">
        <f t="shared" si="574"/>
        <v/>
      </c>
      <c r="B6096" s="4" t="str">
        <f t="shared" si="575"/>
        <v/>
      </c>
      <c r="C6096" s="4" t="str">
        <f t="shared" si="576"/>
        <v/>
      </c>
      <c r="D6096" s="4" t="str">
        <f t="shared" ca="1" si="572"/>
        <v/>
      </c>
      <c r="E6096" s="4" t="str">
        <f t="shared" ca="1" si="573"/>
        <v/>
      </c>
      <c r="F6096" s="5" t="str">
        <f t="shared" si="577"/>
        <v/>
      </c>
    </row>
    <row r="6097" spans="1:6" x14ac:dyDescent="0.35">
      <c r="A6097" s="4" t="str">
        <f t="shared" si="574"/>
        <v/>
      </c>
      <c r="B6097" s="4" t="str">
        <f t="shared" si="575"/>
        <v/>
      </c>
      <c r="C6097" s="4" t="str">
        <f t="shared" si="576"/>
        <v/>
      </c>
      <c r="D6097" s="4" t="str">
        <f t="shared" ca="1" si="572"/>
        <v/>
      </c>
      <c r="E6097" s="4" t="str">
        <f t="shared" ca="1" si="573"/>
        <v/>
      </c>
      <c r="F6097" s="5" t="str">
        <f t="shared" si="577"/>
        <v/>
      </c>
    </row>
    <row r="6098" spans="1:6" x14ac:dyDescent="0.35">
      <c r="A6098" s="4" t="str">
        <f t="shared" si="574"/>
        <v/>
      </c>
      <c r="B6098" s="4" t="str">
        <f t="shared" si="575"/>
        <v/>
      </c>
      <c r="C6098" s="4" t="str">
        <f t="shared" si="576"/>
        <v/>
      </c>
      <c r="D6098" s="4" t="str">
        <f t="shared" ca="1" si="572"/>
        <v/>
      </c>
      <c r="E6098" s="4" t="str">
        <f t="shared" ca="1" si="573"/>
        <v/>
      </c>
      <c r="F6098" s="5" t="str">
        <f t="shared" si="577"/>
        <v/>
      </c>
    </row>
    <row r="6099" spans="1:6" x14ac:dyDescent="0.35">
      <c r="A6099" s="4" t="str">
        <f t="shared" si="574"/>
        <v/>
      </c>
      <c r="B6099" s="4" t="str">
        <f t="shared" si="575"/>
        <v/>
      </c>
      <c r="C6099" s="4" t="str">
        <f t="shared" si="576"/>
        <v/>
      </c>
      <c r="D6099" s="4" t="str">
        <f t="shared" ca="1" si="572"/>
        <v/>
      </c>
      <c r="E6099" s="4" t="str">
        <f t="shared" ca="1" si="573"/>
        <v/>
      </c>
      <c r="F6099" s="5" t="str">
        <f t="shared" si="577"/>
        <v/>
      </c>
    </row>
    <row r="6100" spans="1:6" x14ac:dyDescent="0.35">
      <c r="A6100" s="4" t="str">
        <f t="shared" si="574"/>
        <v/>
      </c>
      <c r="B6100" s="4" t="str">
        <f t="shared" si="575"/>
        <v/>
      </c>
      <c r="C6100" s="4" t="str">
        <f t="shared" si="576"/>
        <v/>
      </c>
      <c r="D6100" s="4" t="str">
        <f t="shared" ca="1" si="572"/>
        <v/>
      </c>
      <c r="E6100" s="4" t="str">
        <f t="shared" ca="1" si="573"/>
        <v/>
      </c>
      <c r="F6100" s="5" t="str">
        <f t="shared" si="577"/>
        <v/>
      </c>
    </row>
    <row r="6101" spans="1:6" x14ac:dyDescent="0.35">
      <c r="A6101" s="4" t="str">
        <f t="shared" si="574"/>
        <v/>
      </c>
      <c r="B6101" s="4" t="str">
        <f t="shared" si="575"/>
        <v/>
      </c>
      <c r="C6101" s="4" t="str">
        <f t="shared" si="576"/>
        <v/>
      </c>
      <c r="D6101" s="4" t="str">
        <f t="shared" ca="1" si="572"/>
        <v/>
      </c>
      <c r="E6101" s="4" t="str">
        <f t="shared" ca="1" si="573"/>
        <v/>
      </c>
      <c r="F6101" s="5" t="str">
        <f t="shared" si="577"/>
        <v/>
      </c>
    </row>
    <row r="6102" spans="1:6" x14ac:dyDescent="0.35">
      <c r="A6102" s="4" t="str">
        <f t="shared" si="574"/>
        <v/>
      </c>
      <c r="B6102" s="4" t="str">
        <f t="shared" si="575"/>
        <v/>
      </c>
      <c r="C6102" s="4" t="str">
        <f t="shared" si="576"/>
        <v/>
      </c>
      <c r="D6102" s="4" t="str">
        <f t="shared" ca="1" si="572"/>
        <v/>
      </c>
      <c r="E6102" s="4" t="str">
        <f t="shared" ca="1" si="573"/>
        <v/>
      </c>
      <c r="F6102" s="5" t="str">
        <f t="shared" si="577"/>
        <v/>
      </c>
    </row>
    <row r="6103" spans="1:6" x14ac:dyDescent="0.35">
      <c r="A6103" s="4" t="str">
        <f t="shared" si="574"/>
        <v/>
      </c>
      <c r="B6103" s="4" t="str">
        <f t="shared" si="575"/>
        <v/>
      </c>
      <c r="C6103" s="4" t="str">
        <f t="shared" si="576"/>
        <v/>
      </c>
      <c r="D6103" s="4" t="str">
        <f t="shared" ca="1" si="572"/>
        <v/>
      </c>
      <c r="E6103" s="4" t="str">
        <f t="shared" ca="1" si="573"/>
        <v/>
      </c>
      <c r="F6103" s="5" t="str">
        <f t="shared" si="577"/>
        <v/>
      </c>
    </row>
    <row r="6104" spans="1:6" x14ac:dyDescent="0.35">
      <c r="A6104" s="4" t="str">
        <f t="shared" si="574"/>
        <v/>
      </c>
      <c r="B6104" s="4" t="str">
        <f t="shared" si="575"/>
        <v/>
      </c>
      <c r="C6104" s="4" t="str">
        <f t="shared" si="576"/>
        <v/>
      </c>
      <c r="D6104" s="4" t="str">
        <f t="shared" ca="1" si="572"/>
        <v/>
      </c>
      <c r="E6104" s="4" t="str">
        <f t="shared" ca="1" si="573"/>
        <v/>
      </c>
      <c r="F6104" s="5" t="str">
        <f t="shared" si="577"/>
        <v/>
      </c>
    </row>
    <row r="6105" spans="1:6" x14ac:dyDescent="0.35">
      <c r="A6105" s="4" t="str">
        <f t="shared" si="574"/>
        <v/>
      </c>
      <c r="B6105" s="4" t="str">
        <f t="shared" si="575"/>
        <v/>
      </c>
      <c r="C6105" s="4" t="str">
        <f t="shared" si="576"/>
        <v/>
      </c>
      <c r="D6105" s="4" t="str">
        <f t="shared" ca="1" si="572"/>
        <v/>
      </c>
      <c r="E6105" s="4" t="str">
        <f t="shared" ca="1" si="573"/>
        <v/>
      </c>
      <c r="F6105" s="5" t="str">
        <f t="shared" si="577"/>
        <v/>
      </c>
    </row>
    <row r="6106" spans="1:6" x14ac:dyDescent="0.35">
      <c r="A6106" s="4" t="str">
        <f t="shared" si="574"/>
        <v/>
      </c>
      <c r="B6106" s="4" t="str">
        <f t="shared" si="575"/>
        <v/>
      </c>
      <c r="C6106" s="4" t="str">
        <f t="shared" si="576"/>
        <v/>
      </c>
      <c r="D6106" s="4" t="str">
        <f t="shared" ca="1" si="572"/>
        <v/>
      </c>
      <c r="E6106" s="4" t="str">
        <f t="shared" ca="1" si="573"/>
        <v/>
      </c>
      <c r="F6106" s="5" t="str">
        <f t="shared" si="577"/>
        <v/>
      </c>
    </row>
    <row r="6107" spans="1:6" x14ac:dyDescent="0.35">
      <c r="A6107" s="4" t="str">
        <f t="shared" si="574"/>
        <v/>
      </c>
      <c r="B6107" s="4" t="str">
        <f t="shared" si="575"/>
        <v/>
      </c>
      <c r="C6107" s="4" t="str">
        <f t="shared" si="576"/>
        <v/>
      </c>
      <c r="D6107" s="4" t="str">
        <f t="shared" ca="1" si="572"/>
        <v/>
      </c>
      <c r="E6107" s="4" t="str">
        <f t="shared" ca="1" si="573"/>
        <v/>
      </c>
      <c r="F6107" s="5" t="str">
        <f t="shared" si="577"/>
        <v/>
      </c>
    </row>
    <row r="6108" spans="1:6" x14ac:dyDescent="0.35">
      <c r="A6108" s="4" t="str">
        <f t="shared" si="574"/>
        <v/>
      </c>
      <c r="B6108" s="4" t="str">
        <f t="shared" si="575"/>
        <v/>
      </c>
      <c r="C6108" s="4" t="str">
        <f t="shared" si="576"/>
        <v/>
      </c>
      <c r="D6108" s="4" t="str">
        <f t="shared" ca="1" si="572"/>
        <v/>
      </c>
      <c r="E6108" s="4" t="str">
        <f t="shared" ca="1" si="573"/>
        <v/>
      </c>
      <c r="F6108" s="5" t="str">
        <f t="shared" si="577"/>
        <v/>
      </c>
    </row>
    <row r="6109" spans="1:6" x14ac:dyDescent="0.35">
      <c r="A6109" s="4" t="str">
        <f t="shared" si="574"/>
        <v/>
      </c>
      <c r="B6109" s="4" t="str">
        <f t="shared" si="575"/>
        <v/>
      </c>
      <c r="C6109" s="4" t="str">
        <f t="shared" si="576"/>
        <v/>
      </c>
      <c r="D6109" s="4" t="str">
        <f t="shared" ca="1" si="572"/>
        <v/>
      </c>
      <c r="E6109" s="4" t="str">
        <f t="shared" ca="1" si="573"/>
        <v/>
      </c>
      <c r="F6109" s="5" t="str">
        <f t="shared" si="577"/>
        <v/>
      </c>
    </row>
    <row r="6110" spans="1:6" x14ac:dyDescent="0.35">
      <c r="A6110" s="4" t="str">
        <f t="shared" si="574"/>
        <v/>
      </c>
      <c r="B6110" s="4" t="str">
        <f t="shared" si="575"/>
        <v/>
      </c>
      <c r="C6110" s="4" t="str">
        <f t="shared" si="576"/>
        <v/>
      </c>
      <c r="D6110" s="4" t="str">
        <f t="shared" ca="1" si="572"/>
        <v/>
      </c>
      <c r="E6110" s="4" t="str">
        <f t="shared" ca="1" si="573"/>
        <v/>
      </c>
      <c r="F6110" s="5" t="str">
        <f t="shared" si="577"/>
        <v/>
      </c>
    </row>
    <row r="6111" spans="1:6" x14ac:dyDescent="0.35">
      <c r="A6111" s="4" t="str">
        <f t="shared" si="574"/>
        <v/>
      </c>
      <c r="B6111" s="4" t="str">
        <f t="shared" si="575"/>
        <v/>
      </c>
      <c r="C6111" s="4" t="str">
        <f t="shared" si="576"/>
        <v/>
      </c>
      <c r="D6111" s="4" t="str">
        <f t="shared" ca="1" si="572"/>
        <v/>
      </c>
      <c r="E6111" s="4" t="str">
        <f t="shared" ca="1" si="573"/>
        <v/>
      </c>
      <c r="F6111" s="5" t="str">
        <f t="shared" si="577"/>
        <v/>
      </c>
    </row>
    <row r="6112" spans="1:6" x14ac:dyDescent="0.35">
      <c r="A6112" s="4" t="str">
        <f t="shared" si="574"/>
        <v/>
      </c>
      <c r="B6112" s="4" t="str">
        <f t="shared" si="575"/>
        <v/>
      </c>
      <c r="C6112" s="4" t="str">
        <f t="shared" si="576"/>
        <v/>
      </c>
      <c r="D6112" s="4" t="str">
        <f t="shared" ca="1" si="572"/>
        <v/>
      </c>
      <c r="E6112" s="4" t="str">
        <f t="shared" ca="1" si="573"/>
        <v/>
      </c>
      <c r="F6112" s="5" t="str">
        <f t="shared" si="577"/>
        <v/>
      </c>
    </row>
    <row r="6113" spans="1:6" x14ac:dyDescent="0.35">
      <c r="A6113" s="4" t="str">
        <f t="shared" si="574"/>
        <v/>
      </c>
      <c r="B6113" s="4" t="str">
        <f t="shared" si="575"/>
        <v/>
      </c>
      <c r="C6113" s="4" t="str">
        <f t="shared" si="576"/>
        <v/>
      </c>
      <c r="D6113" s="4" t="str">
        <f t="shared" ca="1" si="572"/>
        <v/>
      </c>
      <c r="E6113" s="4" t="str">
        <f t="shared" ca="1" si="573"/>
        <v/>
      </c>
      <c r="F6113" s="5" t="str">
        <f t="shared" si="577"/>
        <v/>
      </c>
    </row>
    <row r="6114" spans="1:6" x14ac:dyDescent="0.35">
      <c r="A6114" s="4" t="str">
        <f t="shared" si="574"/>
        <v/>
      </c>
      <c r="B6114" s="4" t="str">
        <f t="shared" si="575"/>
        <v/>
      </c>
      <c r="C6114" s="4" t="str">
        <f t="shared" si="576"/>
        <v/>
      </c>
      <c r="D6114" s="4" t="str">
        <f t="shared" ca="1" si="572"/>
        <v/>
      </c>
      <c r="E6114" s="4" t="str">
        <f t="shared" ca="1" si="573"/>
        <v/>
      </c>
      <c r="F6114" s="5" t="str">
        <f t="shared" si="577"/>
        <v/>
      </c>
    </row>
    <row r="6115" spans="1:6" x14ac:dyDescent="0.35">
      <c r="A6115" s="4" t="str">
        <f t="shared" si="574"/>
        <v/>
      </c>
      <c r="B6115" s="4" t="str">
        <f t="shared" si="575"/>
        <v/>
      </c>
      <c r="C6115" s="4" t="str">
        <f t="shared" si="576"/>
        <v/>
      </c>
      <c r="D6115" s="4" t="str">
        <f t="shared" ca="1" si="572"/>
        <v/>
      </c>
      <c r="E6115" s="4" t="str">
        <f t="shared" ca="1" si="573"/>
        <v/>
      </c>
      <c r="F6115" s="5" t="str">
        <f t="shared" si="577"/>
        <v/>
      </c>
    </row>
    <row r="6116" spans="1:6" x14ac:dyDescent="0.35">
      <c r="A6116" s="4" t="str">
        <f t="shared" si="574"/>
        <v/>
      </c>
      <c r="B6116" s="4" t="str">
        <f t="shared" si="575"/>
        <v/>
      </c>
      <c r="C6116" s="4" t="str">
        <f t="shared" si="576"/>
        <v/>
      </c>
      <c r="D6116" s="4" t="str">
        <f t="shared" ca="1" si="572"/>
        <v/>
      </c>
      <c r="E6116" s="4" t="str">
        <f t="shared" ca="1" si="573"/>
        <v/>
      </c>
      <c r="F6116" s="5" t="str">
        <f t="shared" si="577"/>
        <v/>
      </c>
    </row>
    <row r="6117" spans="1:6" x14ac:dyDescent="0.35">
      <c r="A6117" s="4" t="str">
        <f t="shared" si="574"/>
        <v/>
      </c>
      <c r="B6117" s="4" t="str">
        <f t="shared" si="575"/>
        <v/>
      </c>
      <c r="C6117" s="4" t="str">
        <f t="shared" si="576"/>
        <v/>
      </c>
      <c r="D6117" s="4" t="str">
        <f t="shared" ca="1" si="572"/>
        <v/>
      </c>
      <c r="E6117" s="4" t="str">
        <f t="shared" ca="1" si="573"/>
        <v/>
      </c>
      <c r="F6117" s="5" t="str">
        <f t="shared" si="577"/>
        <v/>
      </c>
    </row>
    <row r="6118" spans="1:6" x14ac:dyDescent="0.35">
      <c r="A6118" s="4" t="str">
        <f t="shared" si="574"/>
        <v/>
      </c>
      <c r="B6118" s="4" t="str">
        <f t="shared" si="575"/>
        <v/>
      </c>
      <c r="C6118" s="4" t="str">
        <f t="shared" si="576"/>
        <v/>
      </c>
      <c r="D6118" s="4" t="str">
        <f t="shared" ca="1" si="572"/>
        <v/>
      </c>
      <c r="E6118" s="4" t="str">
        <f t="shared" ca="1" si="573"/>
        <v/>
      </c>
      <c r="F6118" s="5" t="str">
        <f t="shared" si="577"/>
        <v/>
      </c>
    </row>
    <row r="6119" spans="1:6" x14ac:dyDescent="0.35">
      <c r="A6119" s="4" t="str">
        <f t="shared" si="574"/>
        <v/>
      </c>
      <c r="B6119" s="4" t="str">
        <f t="shared" si="575"/>
        <v/>
      </c>
      <c r="C6119" s="4" t="str">
        <f t="shared" si="576"/>
        <v/>
      </c>
      <c r="D6119" s="4" t="str">
        <f t="shared" ca="1" si="572"/>
        <v/>
      </c>
      <c r="E6119" s="4" t="str">
        <f t="shared" ca="1" si="573"/>
        <v/>
      </c>
      <c r="F6119" s="5" t="str">
        <f t="shared" si="577"/>
        <v/>
      </c>
    </row>
    <row r="6120" spans="1:6" x14ac:dyDescent="0.35">
      <c r="A6120" s="4" t="str">
        <f t="shared" si="574"/>
        <v/>
      </c>
      <c r="B6120" s="4" t="str">
        <f t="shared" si="575"/>
        <v/>
      </c>
      <c r="C6120" s="4" t="str">
        <f t="shared" si="576"/>
        <v/>
      </c>
      <c r="D6120" s="4" t="str">
        <f t="shared" ca="1" si="572"/>
        <v/>
      </c>
      <c r="E6120" s="4" t="str">
        <f t="shared" ca="1" si="573"/>
        <v/>
      </c>
      <c r="F6120" s="5" t="str">
        <f t="shared" si="577"/>
        <v/>
      </c>
    </row>
    <row r="6121" spans="1:6" x14ac:dyDescent="0.35">
      <c r="A6121" s="4" t="str">
        <f t="shared" si="574"/>
        <v/>
      </c>
      <c r="B6121" s="4" t="str">
        <f t="shared" si="575"/>
        <v/>
      </c>
      <c r="C6121" s="4" t="str">
        <f t="shared" si="576"/>
        <v/>
      </c>
      <c r="D6121" s="4" t="str">
        <f t="shared" ca="1" si="572"/>
        <v/>
      </c>
      <c r="E6121" s="4" t="str">
        <f t="shared" ca="1" si="573"/>
        <v/>
      </c>
      <c r="F6121" s="5" t="str">
        <f t="shared" si="577"/>
        <v/>
      </c>
    </row>
    <row r="6122" spans="1:6" x14ac:dyDescent="0.35">
      <c r="A6122" s="4" t="str">
        <f t="shared" si="574"/>
        <v/>
      </c>
      <c r="B6122" s="4" t="str">
        <f t="shared" si="575"/>
        <v/>
      </c>
      <c r="C6122" s="4" t="str">
        <f t="shared" si="576"/>
        <v/>
      </c>
      <c r="D6122" s="4" t="str">
        <f t="shared" ca="1" si="572"/>
        <v/>
      </c>
      <c r="E6122" s="4" t="str">
        <f t="shared" ca="1" si="573"/>
        <v/>
      </c>
      <c r="F6122" s="5" t="str">
        <f t="shared" si="577"/>
        <v/>
      </c>
    </row>
    <row r="6123" spans="1:6" x14ac:dyDescent="0.35">
      <c r="A6123" s="4" t="str">
        <f t="shared" si="574"/>
        <v/>
      </c>
      <c r="B6123" s="4" t="str">
        <f t="shared" si="575"/>
        <v/>
      </c>
      <c r="C6123" s="4" t="str">
        <f t="shared" si="576"/>
        <v/>
      </c>
      <c r="D6123" s="4" t="str">
        <f t="shared" ca="1" si="572"/>
        <v/>
      </c>
      <c r="E6123" s="4" t="str">
        <f t="shared" ca="1" si="573"/>
        <v/>
      </c>
      <c r="F6123" s="5" t="str">
        <f t="shared" si="577"/>
        <v/>
      </c>
    </row>
    <row r="6124" spans="1:6" x14ac:dyDescent="0.35">
      <c r="A6124" s="4" t="str">
        <f t="shared" si="574"/>
        <v/>
      </c>
      <c r="B6124" s="4" t="str">
        <f t="shared" si="575"/>
        <v/>
      </c>
      <c r="C6124" s="4" t="str">
        <f t="shared" si="576"/>
        <v/>
      </c>
      <c r="D6124" s="4" t="str">
        <f t="shared" ca="1" si="572"/>
        <v/>
      </c>
      <c r="E6124" s="4" t="str">
        <f t="shared" ca="1" si="573"/>
        <v/>
      </c>
      <c r="F6124" s="5" t="str">
        <f t="shared" si="577"/>
        <v/>
      </c>
    </row>
    <row r="6125" spans="1:6" x14ac:dyDescent="0.35">
      <c r="A6125" s="4" t="str">
        <f t="shared" si="574"/>
        <v/>
      </c>
      <c r="B6125" s="4" t="str">
        <f t="shared" si="575"/>
        <v/>
      </c>
      <c r="C6125" s="4" t="str">
        <f t="shared" si="576"/>
        <v/>
      </c>
      <c r="D6125" s="4" t="str">
        <f t="shared" ca="1" si="572"/>
        <v/>
      </c>
      <c r="E6125" s="4" t="str">
        <f t="shared" ca="1" si="573"/>
        <v/>
      </c>
      <c r="F6125" s="5" t="str">
        <f t="shared" si="577"/>
        <v/>
      </c>
    </row>
    <row r="6126" spans="1:6" x14ac:dyDescent="0.35">
      <c r="A6126" s="4" t="str">
        <f t="shared" si="574"/>
        <v/>
      </c>
      <c r="B6126" s="4" t="str">
        <f t="shared" si="575"/>
        <v/>
      </c>
      <c r="C6126" s="4" t="str">
        <f t="shared" si="576"/>
        <v/>
      </c>
      <c r="D6126" s="4" t="str">
        <f t="shared" ca="1" si="572"/>
        <v/>
      </c>
      <c r="E6126" s="4" t="str">
        <f t="shared" ca="1" si="573"/>
        <v/>
      </c>
      <c r="F6126" s="5" t="str">
        <f t="shared" si="577"/>
        <v/>
      </c>
    </row>
    <row r="6127" spans="1:6" x14ac:dyDescent="0.35">
      <c r="A6127" s="4" t="str">
        <f t="shared" si="574"/>
        <v/>
      </c>
      <c r="B6127" s="4" t="str">
        <f t="shared" si="575"/>
        <v/>
      </c>
      <c r="C6127" s="4" t="str">
        <f t="shared" si="576"/>
        <v/>
      </c>
      <c r="D6127" s="4" t="str">
        <f t="shared" ca="1" si="572"/>
        <v/>
      </c>
      <c r="E6127" s="4" t="str">
        <f t="shared" ca="1" si="573"/>
        <v/>
      </c>
      <c r="F6127" s="5" t="str">
        <f t="shared" si="577"/>
        <v/>
      </c>
    </row>
    <row r="6128" spans="1:6" x14ac:dyDescent="0.35">
      <c r="A6128" s="4" t="str">
        <f t="shared" si="574"/>
        <v/>
      </c>
      <c r="B6128" s="4" t="str">
        <f t="shared" si="575"/>
        <v/>
      </c>
      <c r="C6128" s="4" t="str">
        <f t="shared" si="576"/>
        <v/>
      </c>
      <c r="D6128" s="4" t="str">
        <f t="shared" ca="1" si="572"/>
        <v/>
      </c>
      <c r="E6128" s="4" t="str">
        <f t="shared" ca="1" si="573"/>
        <v/>
      </c>
      <c r="F6128" s="5" t="str">
        <f t="shared" si="577"/>
        <v/>
      </c>
    </row>
    <row r="6129" spans="1:6" x14ac:dyDescent="0.35">
      <c r="A6129" s="4" t="str">
        <f t="shared" si="574"/>
        <v/>
      </c>
      <c r="B6129" s="4" t="str">
        <f t="shared" si="575"/>
        <v/>
      </c>
      <c r="C6129" s="4" t="str">
        <f t="shared" si="576"/>
        <v/>
      </c>
      <c r="D6129" s="4" t="str">
        <f t="shared" ca="1" si="572"/>
        <v/>
      </c>
      <c r="E6129" s="4" t="str">
        <f t="shared" ca="1" si="573"/>
        <v/>
      </c>
      <c r="F6129" s="5" t="str">
        <f t="shared" si="577"/>
        <v/>
      </c>
    </row>
    <row r="6130" spans="1:6" x14ac:dyDescent="0.35">
      <c r="A6130" s="4" t="str">
        <f t="shared" si="574"/>
        <v/>
      </c>
      <c r="B6130" s="4" t="str">
        <f t="shared" si="575"/>
        <v/>
      </c>
      <c r="C6130" s="4" t="str">
        <f t="shared" si="576"/>
        <v/>
      </c>
      <c r="D6130" s="4" t="str">
        <f t="shared" ca="1" si="572"/>
        <v/>
      </c>
      <c r="E6130" s="4" t="str">
        <f t="shared" ca="1" si="573"/>
        <v/>
      </c>
      <c r="F6130" s="5" t="str">
        <f t="shared" si="577"/>
        <v/>
      </c>
    </row>
    <row r="6131" spans="1:6" x14ac:dyDescent="0.35">
      <c r="A6131" s="4" t="str">
        <f t="shared" si="574"/>
        <v/>
      </c>
      <c r="B6131" s="4" t="str">
        <f t="shared" si="575"/>
        <v/>
      </c>
      <c r="C6131" s="4" t="str">
        <f t="shared" si="576"/>
        <v/>
      </c>
      <c r="D6131" s="4" t="str">
        <f t="shared" ca="1" si="572"/>
        <v/>
      </c>
      <c r="E6131" s="4" t="str">
        <f t="shared" ca="1" si="573"/>
        <v/>
      </c>
      <c r="F6131" s="5" t="str">
        <f t="shared" si="577"/>
        <v/>
      </c>
    </row>
    <row r="6132" spans="1:6" x14ac:dyDescent="0.35">
      <c r="A6132" s="4" t="str">
        <f t="shared" si="574"/>
        <v/>
      </c>
      <c r="B6132" s="4" t="str">
        <f t="shared" si="575"/>
        <v/>
      </c>
      <c r="C6132" s="4" t="str">
        <f t="shared" si="576"/>
        <v/>
      </c>
      <c r="D6132" s="4" t="str">
        <f t="shared" ca="1" si="572"/>
        <v/>
      </c>
      <c r="E6132" s="4" t="str">
        <f t="shared" ca="1" si="573"/>
        <v/>
      </c>
      <c r="F6132" s="5" t="str">
        <f t="shared" si="577"/>
        <v/>
      </c>
    </row>
    <row r="6133" spans="1:6" x14ac:dyDescent="0.35">
      <c r="A6133" s="4" t="str">
        <f t="shared" si="574"/>
        <v/>
      </c>
      <c r="B6133" s="4" t="str">
        <f t="shared" si="575"/>
        <v/>
      </c>
      <c r="C6133" s="4" t="str">
        <f t="shared" si="576"/>
        <v/>
      </c>
      <c r="D6133" s="4" t="str">
        <f t="shared" ca="1" si="572"/>
        <v/>
      </c>
      <c r="E6133" s="4" t="str">
        <f t="shared" ca="1" si="573"/>
        <v/>
      </c>
      <c r="F6133" s="5" t="str">
        <f t="shared" si="577"/>
        <v/>
      </c>
    </row>
    <row r="6134" spans="1:6" x14ac:dyDescent="0.35">
      <c r="A6134" s="4" t="str">
        <f t="shared" si="574"/>
        <v/>
      </c>
      <c r="B6134" s="4" t="str">
        <f t="shared" si="575"/>
        <v/>
      </c>
      <c r="C6134" s="4" t="str">
        <f t="shared" si="576"/>
        <v/>
      </c>
      <c r="D6134" s="4" t="str">
        <f t="shared" ca="1" si="572"/>
        <v/>
      </c>
      <c r="E6134" s="4" t="str">
        <f t="shared" ca="1" si="573"/>
        <v/>
      </c>
      <c r="F6134" s="5" t="str">
        <f t="shared" si="577"/>
        <v/>
      </c>
    </row>
    <row r="6135" spans="1:6" x14ac:dyDescent="0.35">
      <c r="A6135" s="4" t="str">
        <f t="shared" si="574"/>
        <v/>
      </c>
      <c r="B6135" s="4" t="str">
        <f t="shared" si="575"/>
        <v/>
      </c>
      <c r="C6135" s="4" t="str">
        <f t="shared" si="576"/>
        <v/>
      </c>
      <c r="D6135" s="4" t="str">
        <f t="shared" ca="1" si="572"/>
        <v/>
      </c>
      <c r="E6135" s="4" t="str">
        <f t="shared" ca="1" si="573"/>
        <v/>
      </c>
      <c r="F6135" s="5" t="str">
        <f t="shared" si="577"/>
        <v/>
      </c>
    </row>
    <row r="6136" spans="1:6" x14ac:dyDescent="0.35">
      <c r="A6136" s="4" t="str">
        <f t="shared" si="574"/>
        <v/>
      </c>
      <c r="B6136" s="4" t="str">
        <f t="shared" si="575"/>
        <v/>
      </c>
      <c r="C6136" s="4" t="str">
        <f t="shared" si="576"/>
        <v/>
      </c>
      <c r="D6136" s="4" t="str">
        <f t="shared" ca="1" si="572"/>
        <v/>
      </c>
      <c r="E6136" s="4" t="str">
        <f t="shared" ca="1" si="573"/>
        <v/>
      </c>
      <c r="F6136" s="5" t="str">
        <f t="shared" si="577"/>
        <v/>
      </c>
    </row>
    <row r="6137" spans="1:6" x14ac:dyDescent="0.35">
      <c r="A6137" s="4" t="str">
        <f t="shared" si="574"/>
        <v/>
      </c>
      <c r="B6137" s="4" t="str">
        <f t="shared" si="575"/>
        <v/>
      </c>
      <c r="C6137" s="4" t="str">
        <f t="shared" si="576"/>
        <v/>
      </c>
      <c r="D6137" s="4" t="str">
        <f t="shared" ca="1" si="572"/>
        <v/>
      </c>
      <c r="E6137" s="4" t="str">
        <f t="shared" ca="1" si="573"/>
        <v/>
      </c>
      <c r="F6137" s="5" t="str">
        <f t="shared" si="577"/>
        <v/>
      </c>
    </row>
    <row r="6138" spans="1:6" x14ac:dyDescent="0.35">
      <c r="A6138" s="4" t="str">
        <f t="shared" si="574"/>
        <v/>
      </c>
      <c r="B6138" s="4" t="str">
        <f t="shared" si="575"/>
        <v/>
      </c>
      <c r="C6138" s="4" t="str">
        <f t="shared" si="576"/>
        <v/>
      </c>
      <c r="D6138" s="4" t="str">
        <f t="shared" ca="1" si="572"/>
        <v/>
      </c>
      <c r="E6138" s="4" t="str">
        <f t="shared" ca="1" si="573"/>
        <v/>
      </c>
      <c r="F6138" s="5" t="str">
        <f t="shared" si="577"/>
        <v/>
      </c>
    </row>
    <row r="6139" spans="1:6" x14ac:dyDescent="0.35">
      <c r="A6139" s="4" t="str">
        <f t="shared" si="574"/>
        <v/>
      </c>
      <c r="B6139" s="4" t="str">
        <f t="shared" si="575"/>
        <v/>
      </c>
      <c r="C6139" s="4" t="str">
        <f t="shared" si="576"/>
        <v/>
      </c>
      <c r="D6139" s="4" t="str">
        <f t="shared" ca="1" si="572"/>
        <v/>
      </c>
      <c r="E6139" s="4" t="str">
        <f t="shared" ca="1" si="573"/>
        <v/>
      </c>
      <c r="F6139" s="5" t="str">
        <f t="shared" si="577"/>
        <v/>
      </c>
    </row>
    <row r="6140" spans="1:6" x14ac:dyDescent="0.35">
      <c r="A6140" s="4" t="str">
        <f t="shared" si="574"/>
        <v/>
      </c>
      <c r="B6140" s="4" t="str">
        <f t="shared" si="575"/>
        <v/>
      </c>
      <c r="C6140" s="4" t="str">
        <f t="shared" si="576"/>
        <v/>
      </c>
      <c r="D6140" s="4" t="str">
        <f t="shared" ca="1" si="572"/>
        <v/>
      </c>
      <c r="E6140" s="4" t="str">
        <f t="shared" ca="1" si="573"/>
        <v/>
      </c>
      <c r="F6140" s="5" t="str">
        <f t="shared" si="577"/>
        <v/>
      </c>
    </row>
    <row r="6141" spans="1:6" x14ac:dyDescent="0.35">
      <c r="A6141" s="4" t="str">
        <f t="shared" si="574"/>
        <v/>
      </c>
      <c r="B6141" s="4" t="str">
        <f t="shared" si="575"/>
        <v/>
      </c>
      <c r="C6141" s="4" t="str">
        <f t="shared" si="576"/>
        <v/>
      </c>
      <c r="D6141" s="4" t="str">
        <f t="shared" ca="1" si="572"/>
        <v/>
      </c>
      <c r="E6141" s="4" t="str">
        <f t="shared" ca="1" si="573"/>
        <v/>
      </c>
      <c r="F6141" s="5" t="str">
        <f t="shared" si="577"/>
        <v/>
      </c>
    </row>
    <row r="6142" spans="1:6" x14ac:dyDescent="0.35">
      <c r="A6142" s="4" t="str">
        <f t="shared" si="574"/>
        <v/>
      </c>
      <c r="B6142" s="4" t="str">
        <f t="shared" si="575"/>
        <v/>
      </c>
      <c r="C6142" s="4" t="str">
        <f t="shared" si="576"/>
        <v/>
      </c>
      <c r="D6142" s="4" t="str">
        <f t="shared" ca="1" si="572"/>
        <v/>
      </c>
      <c r="E6142" s="4" t="str">
        <f t="shared" ca="1" si="573"/>
        <v/>
      </c>
      <c r="F6142" s="5" t="str">
        <f t="shared" si="577"/>
        <v/>
      </c>
    </row>
    <row r="6143" spans="1:6" x14ac:dyDescent="0.35">
      <c r="A6143" s="4" t="str">
        <f t="shared" si="574"/>
        <v/>
      </c>
      <c r="B6143" s="4" t="str">
        <f t="shared" si="575"/>
        <v/>
      </c>
      <c r="C6143" s="4" t="str">
        <f t="shared" si="576"/>
        <v/>
      </c>
      <c r="D6143" s="4" t="str">
        <f t="shared" ca="1" si="572"/>
        <v/>
      </c>
      <c r="E6143" s="4" t="str">
        <f t="shared" ca="1" si="573"/>
        <v/>
      </c>
      <c r="F6143" s="5" t="str">
        <f t="shared" si="577"/>
        <v/>
      </c>
    </row>
    <row r="6144" spans="1:6" x14ac:dyDescent="0.35">
      <c r="A6144" s="4" t="str">
        <f t="shared" si="574"/>
        <v/>
      </c>
      <c r="B6144" s="4" t="str">
        <f t="shared" si="575"/>
        <v/>
      </c>
      <c r="C6144" s="4" t="str">
        <f t="shared" si="576"/>
        <v/>
      </c>
      <c r="D6144" s="4" t="str">
        <f t="shared" ca="1" si="572"/>
        <v/>
      </c>
      <c r="E6144" s="4" t="str">
        <f t="shared" ca="1" si="573"/>
        <v/>
      </c>
      <c r="F6144" s="5" t="str">
        <f t="shared" si="577"/>
        <v/>
      </c>
    </row>
    <row r="6145" spans="1:6" x14ac:dyDescent="0.35">
      <c r="A6145" s="4" t="str">
        <f t="shared" si="574"/>
        <v/>
      </c>
      <c r="B6145" s="4" t="str">
        <f t="shared" si="575"/>
        <v/>
      </c>
      <c r="C6145" s="4" t="str">
        <f t="shared" si="576"/>
        <v/>
      </c>
      <c r="D6145" s="4" t="str">
        <f t="shared" ca="1" si="572"/>
        <v/>
      </c>
      <c r="E6145" s="4" t="str">
        <f t="shared" ca="1" si="573"/>
        <v/>
      </c>
      <c r="F6145" s="5" t="str">
        <f t="shared" si="577"/>
        <v/>
      </c>
    </row>
    <row r="6146" spans="1:6" x14ac:dyDescent="0.35">
      <c r="A6146" s="4" t="str">
        <f t="shared" si="574"/>
        <v/>
      </c>
      <c r="B6146" s="4" t="str">
        <f t="shared" si="575"/>
        <v/>
      </c>
      <c r="C6146" s="4" t="str">
        <f t="shared" si="576"/>
        <v/>
      </c>
      <c r="D6146" s="4" t="str">
        <f t="shared" ca="1" si="572"/>
        <v/>
      </c>
      <c r="E6146" s="4" t="str">
        <f t="shared" ca="1" si="573"/>
        <v/>
      </c>
      <c r="F6146" s="5" t="str">
        <f t="shared" si="577"/>
        <v/>
      </c>
    </row>
    <row r="6147" spans="1:6" x14ac:dyDescent="0.35">
      <c r="A6147" s="4" t="str">
        <f t="shared" si="574"/>
        <v/>
      </c>
      <c r="B6147" s="4" t="str">
        <f t="shared" si="575"/>
        <v/>
      </c>
      <c r="C6147" s="4" t="str">
        <f t="shared" si="576"/>
        <v/>
      </c>
      <c r="D6147" s="4" t="str">
        <f t="shared" ca="1" si="572"/>
        <v/>
      </c>
      <c r="E6147" s="4" t="str">
        <f t="shared" ca="1" si="573"/>
        <v/>
      </c>
      <c r="F6147" s="5" t="str">
        <f t="shared" si="577"/>
        <v/>
      </c>
    </row>
    <row r="6148" spans="1:6" x14ac:dyDescent="0.35">
      <c r="A6148" s="4" t="str">
        <f t="shared" si="574"/>
        <v/>
      </c>
      <c r="B6148" s="4" t="str">
        <f t="shared" si="575"/>
        <v/>
      </c>
      <c r="C6148" s="4" t="str">
        <f t="shared" si="576"/>
        <v/>
      </c>
      <c r="D6148" s="4" t="str">
        <f t="shared" ref="D6148:D6211" ca="1" si="578">IF((ROW(A6148)-3)*$E$1&lt;=10000,COUNTIF(INDIRECT(CONCATENATE("Simulation!E",B6148,":E",C6148)),D$3),"")</f>
        <v/>
      </c>
      <c r="E6148" s="4" t="str">
        <f t="shared" ref="E6148:E6211" ca="1" si="579">IF((ROW(A6148)-3)*$E$1&lt;=10000,COUNTIF(INDIRECT(CONCATENATE("Simulation!E",B6148,":E",C6148)),E$3),"")</f>
        <v/>
      </c>
      <c r="F6148" s="5" t="str">
        <f t="shared" si="577"/>
        <v/>
      </c>
    </row>
    <row r="6149" spans="1:6" x14ac:dyDescent="0.35">
      <c r="A6149" s="4" t="str">
        <f t="shared" ref="A6149:A6212" si="580">IF((ROW(A6149)-3)*$E$1&lt;=10000,ROW(A6149)-3,"")</f>
        <v/>
      </c>
      <c r="B6149" s="4" t="str">
        <f t="shared" ref="B6149:B6212" si="581">IF((ROW(A6149)-3)*$E$1&lt;=10000,(A6149-1)*$E$1+1,"")</f>
        <v/>
      </c>
      <c r="C6149" s="4" t="str">
        <f t="shared" ref="C6149:C6212" si="582">IF((ROW(A6149)-3)*$E$1&lt;=10000,A6149*$E$1,"")</f>
        <v/>
      </c>
      <c r="D6149" s="4" t="str">
        <f t="shared" ca="1" si="578"/>
        <v/>
      </c>
      <c r="E6149" s="4" t="str">
        <f t="shared" ca="1" si="579"/>
        <v/>
      </c>
      <c r="F6149" s="5" t="str">
        <f t="shared" ref="F6149:F6212" si="583">IF((ROW(A6149)-3)*$E$1&lt;=10000,IF(D6149+E6149&gt;0,E6149/(D6149+E6149),""),"")</f>
        <v/>
      </c>
    </row>
    <row r="6150" spans="1:6" x14ac:dyDescent="0.35">
      <c r="A6150" s="4" t="str">
        <f t="shared" si="580"/>
        <v/>
      </c>
      <c r="B6150" s="4" t="str">
        <f t="shared" si="581"/>
        <v/>
      </c>
      <c r="C6150" s="4" t="str">
        <f t="shared" si="582"/>
        <v/>
      </c>
      <c r="D6150" s="4" t="str">
        <f t="shared" ca="1" si="578"/>
        <v/>
      </c>
      <c r="E6150" s="4" t="str">
        <f t="shared" ca="1" si="579"/>
        <v/>
      </c>
      <c r="F6150" s="5" t="str">
        <f t="shared" si="583"/>
        <v/>
      </c>
    </row>
    <row r="6151" spans="1:6" x14ac:dyDescent="0.35">
      <c r="A6151" s="4" t="str">
        <f t="shared" si="580"/>
        <v/>
      </c>
      <c r="B6151" s="4" t="str">
        <f t="shared" si="581"/>
        <v/>
      </c>
      <c r="C6151" s="4" t="str">
        <f t="shared" si="582"/>
        <v/>
      </c>
      <c r="D6151" s="4" t="str">
        <f t="shared" ca="1" si="578"/>
        <v/>
      </c>
      <c r="E6151" s="4" t="str">
        <f t="shared" ca="1" si="579"/>
        <v/>
      </c>
      <c r="F6151" s="5" t="str">
        <f t="shared" si="583"/>
        <v/>
      </c>
    </row>
    <row r="6152" spans="1:6" x14ac:dyDescent="0.35">
      <c r="A6152" s="4" t="str">
        <f t="shared" si="580"/>
        <v/>
      </c>
      <c r="B6152" s="4" t="str">
        <f t="shared" si="581"/>
        <v/>
      </c>
      <c r="C6152" s="4" t="str">
        <f t="shared" si="582"/>
        <v/>
      </c>
      <c r="D6152" s="4" t="str">
        <f t="shared" ca="1" si="578"/>
        <v/>
      </c>
      <c r="E6152" s="4" t="str">
        <f t="shared" ca="1" si="579"/>
        <v/>
      </c>
      <c r="F6152" s="5" t="str">
        <f t="shared" si="583"/>
        <v/>
      </c>
    </row>
    <row r="6153" spans="1:6" x14ac:dyDescent="0.35">
      <c r="A6153" s="4" t="str">
        <f t="shared" si="580"/>
        <v/>
      </c>
      <c r="B6153" s="4" t="str">
        <f t="shared" si="581"/>
        <v/>
      </c>
      <c r="C6153" s="4" t="str">
        <f t="shared" si="582"/>
        <v/>
      </c>
      <c r="D6153" s="4" t="str">
        <f t="shared" ca="1" si="578"/>
        <v/>
      </c>
      <c r="E6153" s="4" t="str">
        <f t="shared" ca="1" si="579"/>
        <v/>
      </c>
      <c r="F6153" s="5" t="str">
        <f t="shared" si="583"/>
        <v/>
      </c>
    </row>
    <row r="6154" spans="1:6" x14ac:dyDescent="0.35">
      <c r="A6154" s="4" t="str">
        <f t="shared" si="580"/>
        <v/>
      </c>
      <c r="B6154" s="4" t="str">
        <f t="shared" si="581"/>
        <v/>
      </c>
      <c r="C6154" s="4" t="str">
        <f t="shared" si="582"/>
        <v/>
      </c>
      <c r="D6154" s="4" t="str">
        <f t="shared" ca="1" si="578"/>
        <v/>
      </c>
      <c r="E6154" s="4" t="str">
        <f t="shared" ca="1" si="579"/>
        <v/>
      </c>
      <c r="F6154" s="5" t="str">
        <f t="shared" si="583"/>
        <v/>
      </c>
    </row>
    <row r="6155" spans="1:6" x14ac:dyDescent="0.35">
      <c r="A6155" s="4" t="str">
        <f t="shared" si="580"/>
        <v/>
      </c>
      <c r="B6155" s="4" t="str">
        <f t="shared" si="581"/>
        <v/>
      </c>
      <c r="C6155" s="4" t="str">
        <f t="shared" si="582"/>
        <v/>
      </c>
      <c r="D6155" s="4" t="str">
        <f t="shared" ca="1" si="578"/>
        <v/>
      </c>
      <c r="E6155" s="4" t="str">
        <f t="shared" ca="1" si="579"/>
        <v/>
      </c>
      <c r="F6155" s="5" t="str">
        <f t="shared" si="583"/>
        <v/>
      </c>
    </row>
    <row r="6156" spans="1:6" x14ac:dyDescent="0.35">
      <c r="A6156" s="4" t="str">
        <f t="shared" si="580"/>
        <v/>
      </c>
      <c r="B6156" s="4" t="str">
        <f t="shared" si="581"/>
        <v/>
      </c>
      <c r="C6156" s="4" t="str">
        <f t="shared" si="582"/>
        <v/>
      </c>
      <c r="D6156" s="4" t="str">
        <f t="shared" ca="1" si="578"/>
        <v/>
      </c>
      <c r="E6156" s="4" t="str">
        <f t="shared" ca="1" si="579"/>
        <v/>
      </c>
      <c r="F6156" s="5" t="str">
        <f t="shared" si="583"/>
        <v/>
      </c>
    </row>
    <row r="6157" spans="1:6" x14ac:dyDescent="0.35">
      <c r="A6157" s="4" t="str">
        <f t="shared" si="580"/>
        <v/>
      </c>
      <c r="B6157" s="4" t="str">
        <f t="shared" si="581"/>
        <v/>
      </c>
      <c r="C6157" s="4" t="str">
        <f t="shared" si="582"/>
        <v/>
      </c>
      <c r="D6157" s="4" t="str">
        <f t="shared" ca="1" si="578"/>
        <v/>
      </c>
      <c r="E6157" s="4" t="str">
        <f t="shared" ca="1" si="579"/>
        <v/>
      </c>
      <c r="F6157" s="5" t="str">
        <f t="shared" si="583"/>
        <v/>
      </c>
    </row>
    <row r="6158" spans="1:6" x14ac:dyDescent="0.35">
      <c r="A6158" s="4" t="str">
        <f t="shared" si="580"/>
        <v/>
      </c>
      <c r="B6158" s="4" t="str">
        <f t="shared" si="581"/>
        <v/>
      </c>
      <c r="C6158" s="4" t="str">
        <f t="shared" si="582"/>
        <v/>
      </c>
      <c r="D6158" s="4" t="str">
        <f t="shared" ca="1" si="578"/>
        <v/>
      </c>
      <c r="E6158" s="4" t="str">
        <f t="shared" ca="1" si="579"/>
        <v/>
      </c>
      <c r="F6158" s="5" t="str">
        <f t="shared" si="583"/>
        <v/>
      </c>
    </row>
    <row r="6159" spans="1:6" x14ac:dyDescent="0.35">
      <c r="A6159" s="4" t="str">
        <f t="shared" si="580"/>
        <v/>
      </c>
      <c r="B6159" s="4" t="str">
        <f t="shared" si="581"/>
        <v/>
      </c>
      <c r="C6159" s="4" t="str">
        <f t="shared" si="582"/>
        <v/>
      </c>
      <c r="D6159" s="4" t="str">
        <f t="shared" ca="1" si="578"/>
        <v/>
      </c>
      <c r="E6159" s="4" t="str">
        <f t="shared" ca="1" si="579"/>
        <v/>
      </c>
      <c r="F6159" s="5" t="str">
        <f t="shared" si="583"/>
        <v/>
      </c>
    </row>
    <row r="6160" spans="1:6" x14ac:dyDescent="0.35">
      <c r="A6160" s="4" t="str">
        <f t="shared" si="580"/>
        <v/>
      </c>
      <c r="B6160" s="4" t="str">
        <f t="shared" si="581"/>
        <v/>
      </c>
      <c r="C6160" s="4" t="str">
        <f t="shared" si="582"/>
        <v/>
      </c>
      <c r="D6160" s="4" t="str">
        <f t="shared" ca="1" si="578"/>
        <v/>
      </c>
      <c r="E6160" s="4" t="str">
        <f t="shared" ca="1" si="579"/>
        <v/>
      </c>
      <c r="F6160" s="5" t="str">
        <f t="shared" si="583"/>
        <v/>
      </c>
    </row>
    <row r="6161" spans="1:6" x14ac:dyDescent="0.35">
      <c r="A6161" s="4" t="str">
        <f t="shared" si="580"/>
        <v/>
      </c>
      <c r="B6161" s="4" t="str">
        <f t="shared" si="581"/>
        <v/>
      </c>
      <c r="C6161" s="4" t="str">
        <f t="shared" si="582"/>
        <v/>
      </c>
      <c r="D6161" s="4" t="str">
        <f t="shared" ca="1" si="578"/>
        <v/>
      </c>
      <c r="E6161" s="4" t="str">
        <f t="shared" ca="1" si="579"/>
        <v/>
      </c>
      <c r="F6161" s="5" t="str">
        <f t="shared" si="583"/>
        <v/>
      </c>
    </row>
    <row r="6162" spans="1:6" x14ac:dyDescent="0.35">
      <c r="A6162" s="4" t="str">
        <f t="shared" si="580"/>
        <v/>
      </c>
      <c r="B6162" s="4" t="str">
        <f t="shared" si="581"/>
        <v/>
      </c>
      <c r="C6162" s="4" t="str">
        <f t="shared" si="582"/>
        <v/>
      </c>
      <c r="D6162" s="4" t="str">
        <f t="shared" ca="1" si="578"/>
        <v/>
      </c>
      <c r="E6162" s="4" t="str">
        <f t="shared" ca="1" si="579"/>
        <v/>
      </c>
      <c r="F6162" s="5" t="str">
        <f t="shared" si="583"/>
        <v/>
      </c>
    </row>
    <row r="6163" spans="1:6" x14ac:dyDescent="0.35">
      <c r="A6163" s="4" t="str">
        <f t="shared" si="580"/>
        <v/>
      </c>
      <c r="B6163" s="4" t="str">
        <f t="shared" si="581"/>
        <v/>
      </c>
      <c r="C6163" s="4" t="str">
        <f t="shared" si="582"/>
        <v/>
      </c>
      <c r="D6163" s="4" t="str">
        <f t="shared" ca="1" si="578"/>
        <v/>
      </c>
      <c r="E6163" s="4" t="str">
        <f t="shared" ca="1" si="579"/>
        <v/>
      </c>
      <c r="F6163" s="5" t="str">
        <f t="shared" si="583"/>
        <v/>
      </c>
    </row>
    <row r="6164" spans="1:6" x14ac:dyDescent="0.35">
      <c r="A6164" s="4" t="str">
        <f t="shared" si="580"/>
        <v/>
      </c>
      <c r="B6164" s="4" t="str">
        <f t="shared" si="581"/>
        <v/>
      </c>
      <c r="C6164" s="4" t="str">
        <f t="shared" si="582"/>
        <v/>
      </c>
      <c r="D6164" s="4" t="str">
        <f t="shared" ca="1" si="578"/>
        <v/>
      </c>
      <c r="E6164" s="4" t="str">
        <f t="shared" ca="1" si="579"/>
        <v/>
      </c>
      <c r="F6164" s="5" t="str">
        <f t="shared" si="583"/>
        <v/>
      </c>
    </row>
    <row r="6165" spans="1:6" x14ac:dyDescent="0.35">
      <c r="A6165" s="4" t="str">
        <f t="shared" si="580"/>
        <v/>
      </c>
      <c r="B6165" s="4" t="str">
        <f t="shared" si="581"/>
        <v/>
      </c>
      <c r="C6165" s="4" t="str">
        <f t="shared" si="582"/>
        <v/>
      </c>
      <c r="D6165" s="4" t="str">
        <f t="shared" ca="1" si="578"/>
        <v/>
      </c>
      <c r="E6165" s="4" t="str">
        <f t="shared" ca="1" si="579"/>
        <v/>
      </c>
      <c r="F6165" s="5" t="str">
        <f t="shared" si="583"/>
        <v/>
      </c>
    </row>
    <row r="6166" spans="1:6" x14ac:dyDescent="0.35">
      <c r="A6166" s="4" t="str">
        <f t="shared" si="580"/>
        <v/>
      </c>
      <c r="B6166" s="4" t="str">
        <f t="shared" si="581"/>
        <v/>
      </c>
      <c r="C6166" s="4" t="str">
        <f t="shared" si="582"/>
        <v/>
      </c>
      <c r="D6166" s="4" t="str">
        <f t="shared" ca="1" si="578"/>
        <v/>
      </c>
      <c r="E6166" s="4" t="str">
        <f t="shared" ca="1" si="579"/>
        <v/>
      </c>
      <c r="F6166" s="5" t="str">
        <f t="shared" si="583"/>
        <v/>
      </c>
    </row>
    <row r="6167" spans="1:6" x14ac:dyDescent="0.35">
      <c r="A6167" s="4" t="str">
        <f t="shared" si="580"/>
        <v/>
      </c>
      <c r="B6167" s="4" t="str">
        <f t="shared" si="581"/>
        <v/>
      </c>
      <c r="C6167" s="4" t="str">
        <f t="shared" si="582"/>
        <v/>
      </c>
      <c r="D6167" s="4" t="str">
        <f t="shared" ca="1" si="578"/>
        <v/>
      </c>
      <c r="E6167" s="4" t="str">
        <f t="shared" ca="1" si="579"/>
        <v/>
      </c>
      <c r="F6167" s="5" t="str">
        <f t="shared" si="583"/>
        <v/>
      </c>
    </row>
    <row r="6168" spans="1:6" x14ac:dyDescent="0.35">
      <c r="A6168" s="4" t="str">
        <f t="shared" si="580"/>
        <v/>
      </c>
      <c r="B6168" s="4" t="str">
        <f t="shared" si="581"/>
        <v/>
      </c>
      <c r="C6168" s="4" t="str">
        <f t="shared" si="582"/>
        <v/>
      </c>
      <c r="D6168" s="4" t="str">
        <f t="shared" ca="1" si="578"/>
        <v/>
      </c>
      <c r="E6168" s="4" t="str">
        <f t="shared" ca="1" si="579"/>
        <v/>
      </c>
      <c r="F6168" s="5" t="str">
        <f t="shared" si="583"/>
        <v/>
      </c>
    </row>
    <row r="6169" spans="1:6" x14ac:dyDescent="0.35">
      <c r="A6169" s="4" t="str">
        <f t="shared" si="580"/>
        <v/>
      </c>
      <c r="B6169" s="4" t="str">
        <f t="shared" si="581"/>
        <v/>
      </c>
      <c r="C6169" s="4" t="str">
        <f t="shared" si="582"/>
        <v/>
      </c>
      <c r="D6169" s="4" t="str">
        <f t="shared" ca="1" si="578"/>
        <v/>
      </c>
      <c r="E6169" s="4" t="str">
        <f t="shared" ca="1" si="579"/>
        <v/>
      </c>
      <c r="F6169" s="5" t="str">
        <f t="shared" si="583"/>
        <v/>
      </c>
    </row>
    <row r="6170" spans="1:6" x14ac:dyDescent="0.35">
      <c r="A6170" s="4" t="str">
        <f t="shared" si="580"/>
        <v/>
      </c>
      <c r="B6170" s="4" t="str">
        <f t="shared" si="581"/>
        <v/>
      </c>
      <c r="C6170" s="4" t="str">
        <f t="shared" si="582"/>
        <v/>
      </c>
      <c r="D6170" s="4" t="str">
        <f t="shared" ca="1" si="578"/>
        <v/>
      </c>
      <c r="E6170" s="4" t="str">
        <f t="shared" ca="1" si="579"/>
        <v/>
      </c>
      <c r="F6170" s="5" t="str">
        <f t="shared" si="583"/>
        <v/>
      </c>
    </row>
    <row r="6171" spans="1:6" x14ac:dyDescent="0.35">
      <c r="A6171" s="4" t="str">
        <f t="shared" si="580"/>
        <v/>
      </c>
      <c r="B6171" s="4" t="str">
        <f t="shared" si="581"/>
        <v/>
      </c>
      <c r="C6171" s="4" t="str">
        <f t="shared" si="582"/>
        <v/>
      </c>
      <c r="D6171" s="4" t="str">
        <f t="shared" ca="1" si="578"/>
        <v/>
      </c>
      <c r="E6171" s="4" t="str">
        <f t="shared" ca="1" si="579"/>
        <v/>
      </c>
      <c r="F6171" s="5" t="str">
        <f t="shared" si="583"/>
        <v/>
      </c>
    </row>
    <row r="6172" spans="1:6" x14ac:dyDescent="0.35">
      <c r="A6172" s="4" t="str">
        <f t="shared" si="580"/>
        <v/>
      </c>
      <c r="B6172" s="4" t="str">
        <f t="shared" si="581"/>
        <v/>
      </c>
      <c r="C6172" s="4" t="str">
        <f t="shared" si="582"/>
        <v/>
      </c>
      <c r="D6172" s="4" t="str">
        <f t="shared" ca="1" si="578"/>
        <v/>
      </c>
      <c r="E6172" s="4" t="str">
        <f t="shared" ca="1" si="579"/>
        <v/>
      </c>
      <c r="F6172" s="5" t="str">
        <f t="shared" si="583"/>
        <v/>
      </c>
    </row>
    <row r="6173" spans="1:6" x14ac:dyDescent="0.35">
      <c r="A6173" s="4" t="str">
        <f t="shared" si="580"/>
        <v/>
      </c>
      <c r="B6173" s="4" t="str">
        <f t="shared" si="581"/>
        <v/>
      </c>
      <c r="C6173" s="4" t="str">
        <f t="shared" si="582"/>
        <v/>
      </c>
      <c r="D6173" s="4" t="str">
        <f t="shared" ca="1" si="578"/>
        <v/>
      </c>
      <c r="E6173" s="4" t="str">
        <f t="shared" ca="1" si="579"/>
        <v/>
      </c>
      <c r="F6173" s="5" t="str">
        <f t="shared" si="583"/>
        <v/>
      </c>
    </row>
    <row r="6174" spans="1:6" x14ac:dyDescent="0.35">
      <c r="A6174" s="4" t="str">
        <f t="shared" si="580"/>
        <v/>
      </c>
      <c r="B6174" s="4" t="str">
        <f t="shared" si="581"/>
        <v/>
      </c>
      <c r="C6174" s="4" t="str">
        <f t="shared" si="582"/>
        <v/>
      </c>
      <c r="D6174" s="4" t="str">
        <f t="shared" ca="1" si="578"/>
        <v/>
      </c>
      <c r="E6174" s="4" t="str">
        <f t="shared" ca="1" si="579"/>
        <v/>
      </c>
      <c r="F6174" s="5" t="str">
        <f t="shared" si="583"/>
        <v/>
      </c>
    </row>
    <row r="6175" spans="1:6" x14ac:dyDescent="0.35">
      <c r="A6175" s="4" t="str">
        <f t="shared" si="580"/>
        <v/>
      </c>
      <c r="B6175" s="4" t="str">
        <f t="shared" si="581"/>
        <v/>
      </c>
      <c r="C6175" s="4" t="str">
        <f t="shared" si="582"/>
        <v/>
      </c>
      <c r="D6175" s="4" t="str">
        <f t="shared" ca="1" si="578"/>
        <v/>
      </c>
      <c r="E6175" s="4" t="str">
        <f t="shared" ca="1" si="579"/>
        <v/>
      </c>
      <c r="F6175" s="5" t="str">
        <f t="shared" si="583"/>
        <v/>
      </c>
    </row>
    <row r="6176" spans="1:6" x14ac:dyDescent="0.35">
      <c r="A6176" s="4" t="str">
        <f t="shared" si="580"/>
        <v/>
      </c>
      <c r="B6176" s="4" t="str">
        <f t="shared" si="581"/>
        <v/>
      </c>
      <c r="C6176" s="4" t="str">
        <f t="shared" si="582"/>
        <v/>
      </c>
      <c r="D6176" s="4" t="str">
        <f t="shared" ca="1" si="578"/>
        <v/>
      </c>
      <c r="E6176" s="4" t="str">
        <f t="shared" ca="1" si="579"/>
        <v/>
      </c>
      <c r="F6176" s="5" t="str">
        <f t="shared" si="583"/>
        <v/>
      </c>
    </row>
    <row r="6177" spans="1:6" x14ac:dyDescent="0.35">
      <c r="A6177" s="4" t="str">
        <f t="shared" si="580"/>
        <v/>
      </c>
      <c r="B6177" s="4" t="str">
        <f t="shared" si="581"/>
        <v/>
      </c>
      <c r="C6177" s="4" t="str">
        <f t="shared" si="582"/>
        <v/>
      </c>
      <c r="D6177" s="4" t="str">
        <f t="shared" ca="1" si="578"/>
        <v/>
      </c>
      <c r="E6177" s="4" t="str">
        <f t="shared" ca="1" si="579"/>
        <v/>
      </c>
      <c r="F6177" s="5" t="str">
        <f t="shared" si="583"/>
        <v/>
      </c>
    </row>
    <row r="6178" spans="1:6" x14ac:dyDescent="0.35">
      <c r="A6178" s="4" t="str">
        <f t="shared" si="580"/>
        <v/>
      </c>
      <c r="B6178" s="4" t="str">
        <f t="shared" si="581"/>
        <v/>
      </c>
      <c r="C6178" s="4" t="str">
        <f t="shared" si="582"/>
        <v/>
      </c>
      <c r="D6178" s="4" t="str">
        <f t="shared" ca="1" si="578"/>
        <v/>
      </c>
      <c r="E6178" s="4" t="str">
        <f t="shared" ca="1" si="579"/>
        <v/>
      </c>
      <c r="F6178" s="5" t="str">
        <f t="shared" si="583"/>
        <v/>
      </c>
    </row>
    <row r="6179" spans="1:6" x14ac:dyDescent="0.35">
      <c r="A6179" s="4" t="str">
        <f t="shared" si="580"/>
        <v/>
      </c>
      <c r="B6179" s="4" t="str">
        <f t="shared" si="581"/>
        <v/>
      </c>
      <c r="C6179" s="4" t="str">
        <f t="shared" si="582"/>
        <v/>
      </c>
      <c r="D6179" s="4" t="str">
        <f t="shared" ca="1" si="578"/>
        <v/>
      </c>
      <c r="E6179" s="4" t="str">
        <f t="shared" ca="1" si="579"/>
        <v/>
      </c>
      <c r="F6179" s="5" t="str">
        <f t="shared" si="583"/>
        <v/>
      </c>
    </row>
    <row r="6180" spans="1:6" x14ac:dyDescent="0.35">
      <c r="A6180" s="4" t="str">
        <f t="shared" si="580"/>
        <v/>
      </c>
      <c r="B6180" s="4" t="str">
        <f t="shared" si="581"/>
        <v/>
      </c>
      <c r="C6180" s="4" t="str">
        <f t="shared" si="582"/>
        <v/>
      </c>
      <c r="D6180" s="4" t="str">
        <f t="shared" ca="1" si="578"/>
        <v/>
      </c>
      <c r="E6180" s="4" t="str">
        <f t="shared" ca="1" si="579"/>
        <v/>
      </c>
      <c r="F6180" s="5" t="str">
        <f t="shared" si="583"/>
        <v/>
      </c>
    </row>
    <row r="6181" spans="1:6" x14ac:dyDescent="0.35">
      <c r="A6181" s="4" t="str">
        <f t="shared" si="580"/>
        <v/>
      </c>
      <c r="B6181" s="4" t="str">
        <f t="shared" si="581"/>
        <v/>
      </c>
      <c r="C6181" s="4" t="str">
        <f t="shared" si="582"/>
        <v/>
      </c>
      <c r="D6181" s="4" t="str">
        <f t="shared" ca="1" si="578"/>
        <v/>
      </c>
      <c r="E6181" s="4" t="str">
        <f t="shared" ca="1" si="579"/>
        <v/>
      </c>
      <c r="F6181" s="5" t="str">
        <f t="shared" si="583"/>
        <v/>
      </c>
    </row>
    <row r="6182" spans="1:6" x14ac:dyDescent="0.35">
      <c r="A6182" s="4" t="str">
        <f t="shared" si="580"/>
        <v/>
      </c>
      <c r="B6182" s="4" t="str">
        <f t="shared" si="581"/>
        <v/>
      </c>
      <c r="C6182" s="4" t="str">
        <f t="shared" si="582"/>
        <v/>
      </c>
      <c r="D6182" s="4" t="str">
        <f t="shared" ca="1" si="578"/>
        <v/>
      </c>
      <c r="E6182" s="4" t="str">
        <f t="shared" ca="1" si="579"/>
        <v/>
      </c>
      <c r="F6182" s="5" t="str">
        <f t="shared" si="583"/>
        <v/>
      </c>
    </row>
    <row r="6183" spans="1:6" x14ac:dyDescent="0.35">
      <c r="A6183" s="4" t="str">
        <f t="shared" si="580"/>
        <v/>
      </c>
      <c r="B6183" s="4" t="str">
        <f t="shared" si="581"/>
        <v/>
      </c>
      <c r="C6183" s="4" t="str">
        <f t="shared" si="582"/>
        <v/>
      </c>
      <c r="D6183" s="4" t="str">
        <f t="shared" ca="1" si="578"/>
        <v/>
      </c>
      <c r="E6183" s="4" t="str">
        <f t="shared" ca="1" si="579"/>
        <v/>
      </c>
      <c r="F6183" s="5" t="str">
        <f t="shared" si="583"/>
        <v/>
      </c>
    </row>
    <row r="6184" spans="1:6" x14ac:dyDescent="0.35">
      <c r="A6184" s="4" t="str">
        <f t="shared" si="580"/>
        <v/>
      </c>
      <c r="B6184" s="4" t="str">
        <f t="shared" si="581"/>
        <v/>
      </c>
      <c r="C6184" s="4" t="str">
        <f t="shared" si="582"/>
        <v/>
      </c>
      <c r="D6184" s="4" t="str">
        <f t="shared" ca="1" si="578"/>
        <v/>
      </c>
      <c r="E6184" s="4" t="str">
        <f t="shared" ca="1" si="579"/>
        <v/>
      </c>
      <c r="F6184" s="5" t="str">
        <f t="shared" si="583"/>
        <v/>
      </c>
    </row>
    <row r="6185" spans="1:6" x14ac:dyDescent="0.35">
      <c r="A6185" s="4" t="str">
        <f t="shared" si="580"/>
        <v/>
      </c>
      <c r="B6185" s="4" t="str">
        <f t="shared" si="581"/>
        <v/>
      </c>
      <c r="C6185" s="4" t="str">
        <f t="shared" si="582"/>
        <v/>
      </c>
      <c r="D6185" s="4" t="str">
        <f t="shared" ca="1" si="578"/>
        <v/>
      </c>
      <c r="E6185" s="4" t="str">
        <f t="shared" ca="1" si="579"/>
        <v/>
      </c>
      <c r="F6185" s="5" t="str">
        <f t="shared" si="583"/>
        <v/>
      </c>
    </row>
    <row r="6186" spans="1:6" x14ac:dyDescent="0.35">
      <c r="A6186" s="4" t="str">
        <f t="shared" si="580"/>
        <v/>
      </c>
      <c r="B6186" s="4" t="str">
        <f t="shared" si="581"/>
        <v/>
      </c>
      <c r="C6186" s="4" t="str">
        <f t="shared" si="582"/>
        <v/>
      </c>
      <c r="D6186" s="4" t="str">
        <f t="shared" ca="1" si="578"/>
        <v/>
      </c>
      <c r="E6186" s="4" t="str">
        <f t="shared" ca="1" si="579"/>
        <v/>
      </c>
      <c r="F6186" s="5" t="str">
        <f t="shared" si="583"/>
        <v/>
      </c>
    </row>
    <row r="6187" spans="1:6" x14ac:dyDescent="0.35">
      <c r="A6187" s="4" t="str">
        <f t="shared" si="580"/>
        <v/>
      </c>
      <c r="B6187" s="4" t="str">
        <f t="shared" si="581"/>
        <v/>
      </c>
      <c r="C6187" s="4" t="str">
        <f t="shared" si="582"/>
        <v/>
      </c>
      <c r="D6187" s="4" t="str">
        <f t="shared" ca="1" si="578"/>
        <v/>
      </c>
      <c r="E6187" s="4" t="str">
        <f t="shared" ca="1" si="579"/>
        <v/>
      </c>
      <c r="F6187" s="5" t="str">
        <f t="shared" si="583"/>
        <v/>
      </c>
    </row>
    <row r="6188" spans="1:6" x14ac:dyDescent="0.35">
      <c r="A6188" s="4" t="str">
        <f t="shared" si="580"/>
        <v/>
      </c>
      <c r="B6188" s="4" t="str">
        <f t="shared" si="581"/>
        <v/>
      </c>
      <c r="C6188" s="4" t="str">
        <f t="shared" si="582"/>
        <v/>
      </c>
      <c r="D6188" s="4" t="str">
        <f t="shared" ca="1" si="578"/>
        <v/>
      </c>
      <c r="E6188" s="4" t="str">
        <f t="shared" ca="1" si="579"/>
        <v/>
      </c>
      <c r="F6188" s="5" t="str">
        <f t="shared" si="583"/>
        <v/>
      </c>
    </row>
    <row r="6189" spans="1:6" x14ac:dyDescent="0.35">
      <c r="A6189" s="4" t="str">
        <f t="shared" si="580"/>
        <v/>
      </c>
      <c r="B6189" s="4" t="str">
        <f t="shared" si="581"/>
        <v/>
      </c>
      <c r="C6189" s="4" t="str">
        <f t="shared" si="582"/>
        <v/>
      </c>
      <c r="D6189" s="4" t="str">
        <f t="shared" ca="1" si="578"/>
        <v/>
      </c>
      <c r="E6189" s="4" t="str">
        <f t="shared" ca="1" si="579"/>
        <v/>
      </c>
      <c r="F6189" s="5" t="str">
        <f t="shared" si="583"/>
        <v/>
      </c>
    </row>
    <row r="6190" spans="1:6" x14ac:dyDescent="0.35">
      <c r="A6190" s="4" t="str">
        <f t="shared" si="580"/>
        <v/>
      </c>
      <c r="B6190" s="4" t="str">
        <f t="shared" si="581"/>
        <v/>
      </c>
      <c r="C6190" s="4" t="str">
        <f t="shared" si="582"/>
        <v/>
      </c>
      <c r="D6190" s="4" t="str">
        <f t="shared" ca="1" si="578"/>
        <v/>
      </c>
      <c r="E6190" s="4" t="str">
        <f t="shared" ca="1" si="579"/>
        <v/>
      </c>
      <c r="F6190" s="5" t="str">
        <f t="shared" si="583"/>
        <v/>
      </c>
    </row>
    <row r="6191" spans="1:6" x14ac:dyDescent="0.35">
      <c r="A6191" s="4" t="str">
        <f t="shared" si="580"/>
        <v/>
      </c>
      <c r="B6191" s="4" t="str">
        <f t="shared" si="581"/>
        <v/>
      </c>
      <c r="C6191" s="4" t="str">
        <f t="shared" si="582"/>
        <v/>
      </c>
      <c r="D6191" s="4" t="str">
        <f t="shared" ca="1" si="578"/>
        <v/>
      </c>
      <c r="E6191" s="4" t="str">
        <f t="shared" ca="1" si="579"/>
        <v/>
      </c>
      <c r="F6191" s="5" t="str">
        <f t="shared" si="583"/>
        <v/>
      </c>
    </row>
    <row r="6192" spans="1:6" x14ac:dyDescent="0.35">
      <c r="A6192" s="4" t="str">
        <f t="shared" si="580"/>
        <v/>
      </c>
      <c r="B6192" s="4" t="str">
        <f t="shared" si="581"/>
        <v/>
      </c>
      <c r="C6192" s="4" t="str">
        <f t="shared" si="582"/>
        <v/>
      </c>
      <c r="D6192" s="4" t="str">
        <f t="shared" ca="1" si="578"/>
        <v/>
      </c>
      <c r="E6192" s="4" t="str">
        <f t="shared" ca="1" si="579"/>
        <v/>
      </c>
      <c r="F6192" s="5" t="str">
        <f t="shared" si="583"/>
        <v/>
      </c>
    </row>
    <row r="6193" spans="1:6" x14ac:dyDescent="0.35">
      <c r="A6193" s="4" t="str">
        <f t="shared" si="580"/>
        <v/>
      </c>
      <c r="B6193" s="4" t="str">
        <f t="shared" si="581"/>
        <v/>
      </c>
      <c r="C6193" s="4" t="str">
        <f t="shared" si="582"/>
        <v/>
      </c>
      <c r="D6193" s="4" t="str">
        <f t="shared" ca="1" si="578"/>
        <v/>
      </c>
      <c r="E6193" s="4" t="str">
        <f t="shared" ca="1" si="579"/>
        <v/>
      </c>
      <c r="F6193" s="5" t="str">
        <f t="shared" si="583"/>
        <v/>
      </c>
    </row>
    <row r="6194" spans="1:6" x14ac:dyDescent="0.35">
      <c r="A6194" s="4" t="str">
        <f t="shared" si="580"/>
        <v/>
      </c>
      <c r="B6194" s="4" t="str">
        <f t="shared" si="581"/>
        <v/>
      </c>
      <c r="C6194" s="4" t="str">
        <f t="shared" si="582"/>
        <v/>
      </c>
      <c r="D6194" s="4" t="str">
        <f t="shared" ca="1" si="578"/>
        <v/>
      </c>
      <c r="E6194" s="4" t="str">
        <f t="shared" ca="1" si="579"/>
        <v/>
      </c>
      <c r="F6194" s="5" t="str">
        <f t="shared" si="583"/>
        <v/>
      </c>
    </row>
    <row r="6195" spans="1:6" x14ac:dyDescent="0.35">
      <c r="A6195" s="4" t="str">
        <f t="shared" si="580"/>
        <v/>
      </c>
      <c r="B6195" s="4" t="str">
        <f t="shared" si="581"/>
        <v/>
      </c>
      <c r="C6195" s="4" t="str">
        <f t="shared" si="582"/>
        <v/>
      </c>
      <c r="D6195" s="4" t="str">
        <f t="shared" ca="1" si="578"/>
        <v/>
      </c>
      <c r="E6195" s="4" t="str">
        <f t="shared" ca="1" si="579"/>
        <v/>
      </c>
      <c r="F6195" s="5" t="str">
        <f t="shared" si="583"/>
        <v/>
      </c>
    </row>
    <row r="6196" spans="1:6" x14ac:dyDescent="0.35">
      <c r="A6196" s="4" t="str">
        <f t="shared" si="580"/>
        <v/>
      </c>
      <c r="B6196" s="4" t="str">
        <f t="shared" si="581"/>
        <v/>
      </c>
      <c r="C6196" s="4" t="str">
        <f t="shared" si="582"/>
        <v/>
      </c>
      <c r="D6196" s="4" t="str">
        <f t="shared" ca="1" si="578"/>
        <v/>
      </c>
      <c r="E6196" s="4" t="str">
        <f t="shared" ca="1" si="579"/>
        <v/>
      </c>
      <c r="F6196" s="5" t="str">
        <f t="shared" si="583"/>
        <v/>
      </c>
    </row>
    <row r="6197" spans="1:6" x14ac:dyDescent="0.35">
      <c r="A6197" s="4" t="str">
        <f t="shared" si="580"/>
        <v/>
      </c>
      <c r="B6197" s="4" t="str">
        <f t="shared" si="581"/>
        <v/>
      </c>
      <c r="C6197" s="4" t="str">
        <f t="shared" si="582"/>
        <v/>
      </c>
      <c r="D6197" s="4" t="str">
        <f t="shared" ca="1" si="578"/>
        <v/>
      </c>
      <c r="E6197" s="4" t="str">
        <f t="shared" ca="1" si="579"/>
        <v/>
      </c>
      <c r="F6197" s="5" t="str">
        <f t="shared" si="583"/>
        <v/>
      </c>
    </row>
    <row r="6198" spans="1:6" x14ac:dyDescent="0.35">
      <c r="A6198" s="4" t="str">
        <f t="shared" si="580"/>
        <v/>
      </c>
      <c r="B6198" s="4" t="str">
        <f t="shared" si="581"/>
        <v/>
      </c>
      <c r="C6198" s="4" t="str">
        <f t="shared" si="582"/>
        <v/>
      </c>
      <c r="D6198" s="4" t="str">
        <f t="shared" ca="1" si="578"/>
        <v/>
      </c>
      <c r="E6198" s="4" t="str">
        <f t="shared" ca="1" si="579"/>
        <v/>
      </c>
      <c r="F6198" s="5" t="str">
        <f t="shared" si="583"/>
        <v/>
      </c>
    </row>
    <row r="6199" spans="1:6" x14ac:dyDescent="0.35">
      <c r="A6199" s="4" t="str">
        <f t="shared" si="580"/>
        <v/>
      </c>
      <c r="B6199" s="4" t="str">
        <f t="shared" si="581"/>
        <v/>
      </c>
      <c r="C6199" s="4" t="str">
        <f t="shared" si="582"/>
        <v/>
      </c>
      <c r="D6199" s="4" t="str">
        <f t="shared" ca="1" si="578"/>
        <v/>
      </c>
      <c r="E6199" s="4" t="str">
        <f t="shared" ca="1" si="579"/>
        <v/>
      </c>
      <c r="F6199" s="5" t="str">
        <f t="shared" si="583"/>
        <v/>
      </c>
    </row>
    <row r="6200" spans="1:6" x14ac:dyDescent="0.35">
      <c r="A6200" s="4" t="str">
        <f t="shared" si="580"/>
        <v/>
      </c>
      <c r="B6200" s="4" t="str">
        <f t="shared" si="581"/>
        <v/>
      </c>
      <c r="C6200" s="4" t="str">
        <f t="shared" si="582"/>
        <v/>
      </c>
      <c r="D6200" s="4" t="str">
        <f t="shared" ca="1" si="578"/>
        <v/>
      </c>
      <c r="E6200" s="4" t="str">
        <f t="shared" ca="1" si="579"/>
        <v/>
      </c>
      <c r="F6200" s="5" t="str">
        <f t="shared" si="583"/>
        <v/>
      </c>
    </row>
    <row r="6201" spans="1:6" x14ac:dyDescent="0.35">
      <c r="A6201" s="4" t="str">
        <f t="shared" si="580"/>
        <v/>
      </c>
      <c r="B6201" s="4" t="str">
        <f t="shared" si="581"/>
        <v/>
      </c>
      <c r="C6201" s="4" t="str">
        <f t="shared" si="582"/>
        <v/>
      </c>
      <c r="D6201" s="4" t="str">
        <f t="shared" ca="1" si="578"/>
        <v/>
      </c>
      <c r="E6201" s="4" t="str">
        <f t="shared" ca="1" si="579"/>
        <v/>
      </c>
      <c r="F6201" s="5" t="str">
        <f t="shared" si="583"/>
        <v/>
      </c>
    </row>
    <row r="6202" spans="1:6" x14ac:dyDescent="0.35">
      <c r="A6202" s="4" t="str">
        <f t="shared" si="580"/>
        <v/>
      </c>
      <c r="B6202" s="4" t="str">
        <f t="shared" si="581"/>
        <v/>
      </c>
      <c r="C6202" s="4" t="str">
        <f t="shared" si="582"/>
        <v/>
      </c>
      <c r="D6202" s="4" t="str">
        <f t="shared" ca="1" si="578"/>
        <v/>
      </c>
      <c r="E6202" s="4" t="str">
        <f t="shared" ca="1" si="579"/>
        <v/>
      </c>
      <c r="F6202" s="5" t="str">
        <f t="shared" si="583"/>
        <v/>
      </c>
    </row>
    <row r="6203" spans="1:6" x14ac:dyDescent="0.35">
      <c r="A6203" s="4" t="str">
        <f t="shared" si="580"/>
        <v/>
      </c>
      <c r="B6203" s="4" t="str">
        <f t="shared" si="581"/>
        <v/>
      </c>
      <c r="C6203" s="4" t="str">
        <f t="shared" si="582"/>
        <v/>
      </c>
      <c r="D6203" s="4" t="str">
        <f t="shared" ca="1" si="578"/>
        <v/>
      </c>
      <c r="E6203" s="4" t="str">
        <f t="shared" ca="1" si="579"/>
        <v/>
      </c>
      <c r="F6203" s="5" t="str">
        <f t="shared" si="583"/>
        <v/>
      </c>
    </row>
    <row r="6204" spans="1:6" x14ac:dyDescent="0.35">
      <c r="A6204" s="4" t="str">
        <f t="shared" si="580"/>
        <v/>
      </c>
      <c r="B6204" s="4" t="str">
        <f t="shared" si="581"/>
        <v/>
      </c>
      <c r="C6204" s="4" t="str">
        <f t="shared" si="582"/>
        <v/>
      </c>
      <c r="D6204" s="4" t="str">
        <f t="shared" ca="1" si="578"/>
        <v/>
      </c>
      <c r="E6204" s="4" t="str">
        <f t="shared" ca="1" si="579"/>
        <v/>
      </c>
      <c r="F6204" s="5" t="str">
        <f t="shared" si="583"/>
        <v/>
      </c>
    </row>
    <row r="6205" spans="1:6" x14ac:dyDescent="0.35">
      <c r="A6205" s="4" t="str">
        <f t="shared" si="580"/>
        <v/>
      </c>
      <c r="B6205" s="4" t="str">
        <f t="shared" si="581"/>
        <v/>
      </c>
      <c r="C6205" s="4" t="str">
        <f t="shared" si="582"/>
        <v/>
      </c>
      <c r="D6205" s="4" t="str">
        <f t="shared" ca="1" si="578"/>
        <v/>
      </c>
      <c r="E6205" s="4" t="str">
        <f t="shared" ca="1" si="579"/>
        <v/>
      </c>
      <c r="F6205" s="5" t="str">
        <f t="shared" si="583"/>
        <v/>
      </c>
    </row>
    <row r="6206" spans="1:6" x14ac:dyDescent="0.35">
      <c r="A6206" s="4" t="str">
        <f t="shared" si="580"/>
        <v/>
      </c>
      <c r="B6206" s="4" t="str">
        <f t="shared" si="581"/>
        <v/>
      </c>
      <c r="C6206" s="4" t="str">
        <f t="shared" si="582"/>
        <v/>
      </c>
      <c r="D6206" s="4" t="str">
        <f t="shared" ca="1" si="578"/>
        <v/>
      </c>
      <c r="E6206" s="4" t="str">
        <f t="shared" ca="1" si="579"/>
        <v/>
      </c>
      <c r="F6206" s="5" t="str">
        <f t="shared" si="583"/>
        <v/>
      </c>
    </row>
    <row r="6207" spans="1:6" x14ac:dyDescent="0.35">
      <c r="A6207" s="4" t="str">
        <f t="shared" si="580"/>
        <v/>
      </c>
      <c r="B6207" s="4" t="str">
        <f t="shared" si="581"/>
        <v/>
      </c>
      <c r="C6207" s="4" t="str">
        <f t="shared" si="582"/>
        <v/>
      </c>
      <c r="D6207" s="4" t="str">
        <f t="shared" ca="1" si="578"/>
        <v/>
      </c>
      <c r="E6207" s="4" t="str">
        <f t="shared" ca="1" si="579"/>
        <v/>
      </c>
      <c r="F6207" s="5" t="str">
        <f t="shared" si="583"/>
        <v/>
      </c>
    </row>
    <row r="6208" spans="1:6" x14ac:dyDescent="0.35">
      <c r="A6208" s="4" t="str">
        <f t="shared" si="580"/>
        <v/>
      </c>
      <c r="B6208" s="4" t="str">
        <f t="shared" si="581"/>
        <v/>
      </c>
      <c r="C6208" s="4" t="str">
        <f t="shared" si="582"/>
        <v/>
      </c>
      <c r="D6208" s="4" t="str">
        <f t="shared" ca="1" si="578"/>
        <v/>
      </c>
      <c r="E6208" s="4" t="str">
        <f t="shared" ca="1" si="579"/>
        <v/>
      </c>
      <c r="F6208" s="5" t="str">
        <f t="shared" si="583"/>
        <v/>
      </c>
    </row>
    <row r="6209" spans="1:6" x14ac:dyDescent="0.35">
      <c r="A6209" s="4" t="str">
        <f t="shared" si="580"/>
        <v/>
      </c>
      <c r="B6209" s="4" t="str">
        <f t="shared" si="581"/>
        <v/>
      </c>
      <c r="C6209" s="4" t="str">
        <f t="shared" si="582"/>
        <v/>
      </c>
      <c r="D6209" s="4" t="str">
        <f t="shared" ca="1" si="578"/>
        <v/>
      </c>
      <c r="E6209" s="4" t="str">
        <f t="shared" ca="1" si="579"/>
        <v/>
      </c>
      <c r="F6209" s="5" t="str">
        <f t="shared" si="583"/>
        <v/>
      </c>
    </row>
    <row r="6210" spans="1:6" x14ac:dyDescent="0.35">
      <c r="A6210" s="4" t="str">
        <f t="shared" si="580"/>
        <v/>
      </c>
      <c r="B6210" s="4" t="str">
        <f t="shared" si="581"/>
        <v/>
      </c>
      <c r="C6210" s="4" t="str">
        <f t="shared" si="582"/>
        <v/>
      </c>
      <c r="D6210" s="4" t="str">
        <f t="shared" ca="1" si="578"/>
        <v/>
      </c>
      <c r="E6210" s="4" t="str">
        <f t="shared" ca="1" si="579"/>
        <v/>
      </c>
      <c r="F6210" s="5" t="str">
        <f t="shared" si="583"/>
        <v/>
      </c>
    </row>
    <row r="6211" spans="1:6" x14ac:dyDescent="0.35">
      <c r="A6211" s="4" t="str">
        <f t="shared" si="580"/>
        <v/>
      </c>
      <c r="B6211" s="4" t="str">
        <f t="shared" si="581"/>
        <v/>
      </c>
      <c r="C6211" s="4" t="str">
        <f t="shared" si="582"/>
        <v/>
      </c>
      <c r="D6211" s="4" t="str">
        <f t="shared" ca="1" si="578"/>
        <v/>
      </c>
      <c r="E6211" s="4" t="str">
        <f t="shared" ca="1" si="579"/>
        <v/>
      </c>
      <c r="F6211" s="5" t="str">
        <f t="shared" si="583"/>
        <v/>
      </c>
    </row>
    <row r="6212" spans="1:6" x14ac:dyDescent="0.35">
      <c r="A6212" s="4" t="str">
        <f t="shared" si="580"/>
        <v/>
      </c>
      <c r="B6212" s="4" t="str">
        <f t="shared" si="581"/>
        <v/>
      </c>
      <c r="C6212" s="4" t="str">
        <f t="shared" si="582"/>
        <v/>
      </c>
      <c r="D6212" s="4" t="str">
        <f t="shared" ref="D6212:D6275" ca="1" si="584">IF((ROW(A6212)-3)*$E$1&lt;=10000,COUNTIF(INDIRECT(CONCATENATE("Simulation!E",B6212,":E",C6212)),D$3),"")</f>
        <v/>
      </c>
      <c r="E6212" s="4" t="str">
        <f t="shared" ref="E6212:E6275" ca="1" si="585">IF((ROW(A6212)-3)*$E$1&lt;=10000,COUNTIF(INDIRECT(CONCATENATE("Simulation!E",B6212,":E",C6212)),E$3),"")</f>
        <v/>
      </c>
      <c r="F6212" s="5" t="str">
        <f t="shared" si="583"/>
        <v/>
      </c>
    </row>
    <row r="6213" spans="1:6" x14ac:dyDescent="0.35">
      <c r="A6213" s="4" t="str">
        <f t="shared" ref="A6213:A6276" si="586">IF((ROW(A6213)-3)*$E$1&lt;=10000,ROW(A6213)-3,"")</f>
        <v/>
      </c>
      <c r="B6213" s="4" t="str">
        <f t="shared" ref="B6213:B6276" si="587">IF((ROW(A6213)-3)*$E$1&lt;=10000,(A6213-1)*$E$1+1,"")</f>
        <v/>
      </c>
      <c r="C6213" s="4" t="str">
        <f t="shared" ref="C6213:C6276" si="588">IF((ROW(A6213)-3)*$E$1&lt;=10000,A6213*$E$1,"")</f>
        <v/>
      </c>
      <c r="D6213" s="4" t="str">
        <f t="shared" ca="1" si="584"/>
        <v/>
      </c>
      <c r="E6213" s="4" t="str">
        <f t="shared" ca="1" si="585"/>
        <v/>
      </c>
      <c r="F6213" s="5" t="str">
        <f t="shared" ref="F6213:F6276" si="589">IF((ROW(A6213)-3)*$E$1&lt;=10000,IF(D6213+E6213&gt;0,E6213/(D6213+E6213),""),"")</f>
        <v/>
      </c>
    </row>
    <row r="6214" spans="1:6" x14ac:dyDescent="0.35">
      <c r="A6214" s="4" t="str">
        <f t="shared" si="586"/>
        <v/>
      </c>
      <c r="B6214" s="4" t="str">
        <f t="shared" si="587"/>
        <v/>
      </c>
      <c r="C6214" s="4" t="str">
        <f t="shared" si="588"/>
        <v/>
      </c>
      <c r="D6214" s="4" t="str">
        <f t="shared" ca="1" si="584"/>
        <v/>
      </c>
      <c r="E6214" s="4" t="str">
        <f t="shared" ca="1" si="585"/>
        <v/>
      </c>
      <c r="F6214" s="5" t="str">
        <f t="shared" si="589"/>
        <v/>
      </c>
    </row>
    <row r="6215" spans="1:6" x14ac:dyDescent="0.35">
      <c r="A6215" s="4" t="str">
        <f t="shared" si="586"/>
        <v/>
      </c>
      <c r="B6215" s="4" t="str">
        <f t="shared" si="587"/>
        <v/>
      </c>
      <c r="C6215" s="4" t="str">
        <f t="shared" si="588"/>
        <v/>
      </c>
      <c r="D6215" s="4" t="str">
        <f t="shared" ca="1" si="584"/>
        <v/>
      </c>
      <c r="E6215" s="4" t="str">
        <f t="shared" ca="1" si="585"/>
        <v/>
      </c>
      <c r="F6215" s="5" t="str">
        <f t="shared" si="589"/>
        <v/>
      </c>
    </row>
    <row r="6216" spans="1:6" x14ac:dyDescent="0.35">
      <c r="A6216" s="4" t="str">
        <f t="shared" si="586"/>
        <v/>
      </c>
      <c r="B6216" s="4" t="str">
        <f t="shared" si="587"/>
        <v/>
      </c>
      <c r="C6216" s="4" t="str">
        <f t="shared" si="588"/>
        <v/>
      </c>
      <c r="D6216" s="4" t="str">
        <f t="shared" ca="1" si="584"/>
        <v/>
      </c>
      <c r="E6216" s="4" t="str">
        <f t="shared" ca="1" si="585"/>
        <v/>
      </c>
      <c r="F6216" s="5" t="str">
        <f t="shared" si="589"/>
        <v/>
      </c>
    </row>
    <row r="6217" spans="1:6" x14ac:dyDescent="0.35">
      <c r="A6217" s="4" t="str">
        <f t="shared" si="586"/>
        <v/>
      </c>
      <c r="B6217" s="4" t="str">
        <f t="shared" si="587"/>
        <v/>
      </c>
      <c r="C6217" s="4" t="str">
        <f t="shared" si="588"/>
        <v/>
      </c>
      <c r="D6217" s="4" t="str">
        <f t="shared" ca="1" si="584"/>
        <v/>
      </c>
      <c r="E6217" s="4" t="str">
        <f t="shared" ca="1" si="585"/>
        <v/>
      </c>
      <c r="F6217" s="5" t="str">
        <f t="shared" si="589"/>
        <v/>
      </c>
    </row>
    <row r="6218" spans="1:6" x14ac:dyDescent="0.35">
      <c r="A6218" s="4" t="str">
        <f t="shared" si="586"/>
        <v/>
      </c>
      <c r="B6218" s="4" t="str">
        <f t="shared" si="587"/>
        <v/>
      </c>
      <c r="C6218" s="4" t="str">
        <f t="shared" si="588"/>
        <v/>
      </c>
      <c r="D6218" s="4" t="str">
        <f t="shared" ca="1" si="584"/>
        <v/>
      </c>
      <c r="E6218" s="4" t="str">
        <f t="shared" ca="1" si="585"/>
        <v/>
      </c>
      <c r="F6218" s="5" t="str">
        <f t="shared" si="589"/>
        <v/>
      </c>
    </row>
    <row r="6219" spans="1:6" x14ac:dyDescent="0.35">
      <c r="A6219" s="4" t="str">
        <f t="shared" si="586"/>
        <v/>
      </c>
      <c r="B6219" s="4" t="str">
        <f t="shared" si="587"/>
        <v/>
      </c>
      <c r="C6219" s="4" t="str">
        <f t="shared" si="588"/>
        <v/>
      </c>
      <c r="D6219" s="4" t="str">
        <f t="shared" ca="1" si="584"/>
        <v/>
      </c>
      <c r="E6219" s="4" t="str">
        <f t="shared" ca="1" si="585"/>
        <v/>
      </c>
      <c r="F6219" s="5" t="str">
        <f t="shared" si="589"/>
        <v/>
      </c>
    </row>
    <row r="6220" spans="1:6" x14ac:dyDescent="0.35">
      <c r="A6220" s="4" t="str">
        <f t="shared" si="586"/>
        <v/>
      </c>
      <c r="B6220" s="4" t="str">
        <f t="shared" si="587"/>
        <v/>
      </c>
      <c r="C6220" s="4" t="str">
        <f t="shared" si="588"/>
        <v/>
      </c>
      <c r="D6220" s="4" t="str">
        <f t="shared" ca="1" si="584"/>
        <v/>
      </c>
      <c r="E6220" s="4" t="str">
        <f t="shared" ca="1" si="585"/>
        <v/>
      </c>
      <c r="F6220" s="5" t="str">
        <f t="shared" si="589"/>
        <v/>
      </c>
    </row>
    <row r="6221" spans="1:6" x14ac:dyDescent="0.35">
      <c r="A6221" s="4" t="str">
        <f t="shared" si="586"/>
        <v/>
      </c>
      <c r="B6221" s="4" t="str">
        <f t="shared" si="587"/>
        <v/>
      </c>
      <c r="C6221" s="4" t="str">
        <f t="shared" si="588"/>
        <v/>
      </c>
      <c r="D6221" s="4" t="str">
        <f t="shared" ca="1" si="584"/>
        <v/>
      </c>
      <c r="E6221" s="4" t="str">
        <f t="shared" ca="1" si="585"/>
        <v/>
      </c>
      <c r="F6221" s="5" t="str">
        <f t="shared" si="589"/>
        <v/>
      </c>
    </row>
    <row r="6222" spans="1:6" x14ac:dyDescent="0.35">
      <c r="A6222" s="4" t="str">
        <f t="shared" si="586"/>
        <v/>
      </c>
      <c r="B6222" s="4" t="str">
        <f t="shared" si="587"/>
        <v/>
      </c>
      <c r="C6222" s="4" t="str">
        <f t="shared" si="588"/>
        <v/>
      </c>
      <c r="D6222" s="4" t="str">
        <f t="shared" ca="1" si="584"/>
        <v/>
      </c>
      <c r="E6222" s="4" t="str">
        <f t="shared" ca="1" si="585"/>
        <v/>
      </c>
      <c r="F6222" s="5" t="str">
        <f t="shared" si="589"/>
        <v/>
      </c>
    </row>
    <row r="6223" spans="1:6" x14ac:dyDescent="0.35">
      <c r="A6223" s="4" t="str">
        <f t="shared" si="586"/>
        <v/>
      </c>
      <c r="B6223" s="4" t="str">
        <f t="shared" si="587"/>
        <v/>
      </c>
      <c r="C6223" s="4" t="str">
        <f t="shared" si="588"/>
        <v/>
      </c>
      <c r="D6223" s="4" t="str">
        <f t="shared" ca="1" si="584"/>
        <v/>
      </c>
      <c r="E6223" s="4" t="str">
        <f t="shared" ca="1" si="585"/>
        <v/>
      </c>
      <c r="F6223" s="5" t="str">
        <f t="shared" si="589"/>
        <v/>
      </c>
    </row>
    <row r="6224" spans="1:6" x14ac:dyDescent="0.35">
      <c r="A6224" s="4" t="str">
        <f t="shared" si="586"/>
        <v/>
      </c>
      <c r="B6224" s="4" t="str">
        <f t="shared" si="587"/>
        <v/>
      </c>
      <c r="C6224" s="4" t="str">
        <f t="shared" si="588"/>
        <v/>
      </c>
      <c r="D6224" s="4" t="str">
        <f t="shared" ca="1" si="584"/>
        <v/>
      </c>
      <c r="E6224" s="4" t="str">
        <f t="shared" ca="1" si="585"/>
        <v/>
      </c>
      <c r="F6224" s="5" t="str">
        <f t="shared" si="589"/>
        <v/>
      </c>
    </row>
    <row r="6225" spans="1:6" x14ac:dyDescent="0.35">
      <c r="A6225" s="4" t="str">
        <f t="shared" si="586"/>
        <v/>
      </c>
      <c r="B6225" s="4" t="str">
        <f t="shared" si="587"/>
        <v/>
      </c>
      <c r="C6225" s="4" t="str">
        <f t="shared" si="588"/>
        <v/>
      </c>
      <c r="D6225" s="4" t="str">
        <f t="shared" ca="1" si="584"/>
        <v/>
      </c>
      <c r="E6225" s="4" t="str">
        <f t="shared" ca="1" si="585"/>
        <v/>
      </c>
      <c r="F6225" s="5" t="str">
        <f t="shared" si="589"/>
        <v/>
      </c>
    </row>
    <row r="6226" spans="1:6" x14ac:dyDescent="0.35">
      <c r="A6226" s="4" t="str">
        <f t="shared" si="586"/>
        <v/>
      </c>
      <c r="B6226" s="4" t="str">
        <f t="shared" si="587"/>
        <v/>
      </c>
      <c r="C6226" s="4" t="str">
        <f t="shared" si="588"/>
        <v/>
      </c>
      <c r="D6226" s="4" t="str">
        <f t="shared" ca="1" si="584"/>
        <v/>
      </c>
      <c r="E6226" s="4" t="str">
        <f t="shared" ca="1" si="585"/>
        <v/>
      </c>
      <c r="F6226" s="5" t="str">
        <f t="shared" si="589"/>
        <v/>
      </c>
    </row>
    <row r="6227" spans="1:6" x14ac:dyDescent="0.35">
      <c r="A6227" s="4" t="str">
        <f t="shared" si="586"/>
        <v/>
      </c>
      <c r="B6227" s="4" t="str">
        <f t="shared" si="587"/>
        <v/>
      </c>
      <c r="C6227" s="4" t="str">
        <f t="shared" si="588"/>
        <v/>
      </c>
      <c r="D6227" s="4" t="str">
        <f t="shared" ca="1" si="584"/>
        <v/>
      </c>
      <c r="E6227" s="4" t="str">
        <f t="shared" ca="1" si="585"/>
        <v/>
      </c>
      <c r="F6227" s="5" t="str">
        <f t="shared" si="589"/>
        <v/>
      </c>
    </row>
    <row r="6228" spans="1:6" x14ac:dyDescent="0.35">
      <c r="A6228" s="4" t="str">
        <f t="shared" si="586"/>
        <v/>
      </c>
      <c r="B6228" s="4" t="str">
        <f t="shared" si="587"/>
        <v/>
      </c>
      <c r="C6228" s="4" t="str">
        <f t="shared" si="588"/>
        <v/>
      </c>
      <c r="D6228" s="4" t="str">
        <f t="shared" ca="1" si="584"/>
        <v/>
      </c>
      <c r="E6228" s="4" t="str">
        <f t="shared" ca="1" si="585"/>
        <v/>
      </c>
      <c r="F6228" s="5" t="str">
        <f t="shared" si="589"/>
        <v/>
      </c>
    </row>
    <row r="6229" spans="1:6" x14ac:dyDescent="0.35">
      <c r="A6229" s="4" t="str">
        <f t="shared" si="586"/>
        <v/>
      </c>
      <c r="B6229" s="4" t="str">
        <f t="shared" si="587"/>
        <v/>
      </c>
      <c r="C6229" s="4" t="str">
        <f t="shared" si="588"/>
        <v/>
      </c>
      <c r="D6229" s="4" t="str">
        <f t="shared" ca="1" si="584"/>
        <v/>
      </c>
      <c r="E6229" s="4" t="str">
        <f t="shared" ca="1" si="585"/>
        <v/>
      </c>
      <c r="F6229" s="5" t="str">
        <f t="shared" si="589"/>
        <v/>
      </c>
    </row>
    <row r="6230" spans="1:6" x14ac:dyDescent="0.35">
      <c r="A6230" s="4" t="str">
        <f t="shared" si="586"/>
        <v/>
      </c>
      <c r="B6230" s="4" t="str">
        <f t="shared" si="587"/>
        <v/>
      </c>
      <c r="C6230" s="4" t="str">
        <f t="shared" si="588"/>
        <v/>
      </c>
      <c r="D6230" s="4" t="str">
        <f t="shared" ca="1" si="584"/>
        <v/>
      </c>
      <c r="E6230" s="4" t="str">
        <f t="shared" ca="1" si="585"/>
        <v/>
      </c>
      <c r="F6230" s="5" t="str">
        <f t="shared" si="589"/>
        <v/>
      </c>
    </row>
    <row r="6231" spans="1:6" x14ac:dyDescent="0.35">
      <c r="A6231" s="4" t="str">
        <f t="shared" si="586"/>
        <v/>
      </c>
      <c r="B6231" s="4" t="str">
        <f t="shared" si="587"/>
        <v/>
      </c>
      <c r="C6231" s="4" t="str">
        <f t="shared" si="588"/>
        <v/>
      </c>
      <c r="D6231" s="4" t="str">
        <f t="shared" ca="1" si="584"/>
        <v/>
      </c>
      <c r="E6231" s="4" t="str">
        <f t="shared" ca="1" si="585"/>
        <v/>
      </c>
      <c r="F6231" s="5" t="str">
        <f t="shared" si="589"/>
        <v/>
      </c>
    </row>
    <row r="6232" spans="1:6" x14ac:dyDescent="0.35">
      <c r="A6232" s="4" t="str">
        <f t="shared" si="586"/>
        <v/>
      </c>
      <c r="B6232" s="4" t="str">
        <f t="shared" si="587"/>
        <v/>
      </c>
      <c r="C6232" s="4" t="str">
        <f t="shared" si="588"/>
        <v/>
      </c>
      <c r="D6232" s="4" t="str">
        <f t="shared" ca="1" si="584"/>
        <v/>
      </c>
      <c r="E6232" s="4" t="str">
        <f t="shared" ca="1" si="585"/>
        <v/>
      </c>
      <c r="F6232" s="5" t="str">
        <f t="shared" si="589"/>
        <v/>
      </c>
    </row>
    <row r="6233" spans="1:6" x14ac:dyDescent="0.35">
      <c r="A6233" s="4" t="str">
        <f t="shared" si="586"/>
        <v/>
      </c>
      <c r="B6233" s="4" t="str">
        <f t="shared" si="587"/>
        <v/>
      </c>
      <c r="C6233" s="4" t="str">
        <f t="shared" si="588"/>
        <v/>
      </c>
      <c r="D6233" s="4" t="str">
        <f t="shared" ca="1" si="584"/>
        <v/>
      </c>
      <c r="E6233" s="4" t="str">
        <f t="shared" ca="1" si="585"/>
        <v/>
      </c>
      <c r="F6233" s="5" t="str">
        <f t="shared" si="589"/>
        <v/>
      </c>
    </row>
    <row r="6234" spans="1:6" x14ac:dyDescent="0.35">
      <c r="A6234" s="4" t="str">
        <f t="shared" si="586"/>
        <v/>
      </c>
      <c r="B6234" s="4" t="str">
        <f t="shared" si="587"/>
        <v/>
      </c>
      <c r="C6234" s="4" t="str">
        <f t="shared" si="588"/>
        <v/>
      </c>
      <c r="D6234" s="4" t="str">
        <f t="shared" ca="1" si="584"/>
        <v/>
      </c>
      <c r="E6234" s="4" t="str">
        <f t="shared" ca="1" si="585"/>
        <v/>
      </c>
      <c r="F6234" s="5" t="str">
        <f t="shared" si="589"/>
        <v/>
      </c>
    </row>
    <row r="6235" spans="1:6" x14ac:dyDescent="0.35">
      <c r="A6235" s="4" t="str">
        <f t="shared" si="586"/>
        <v/>
      </c>
      <c r="B6235" s="4" t="str">
        <f t="shared" si="587"/>
        <v/>
      </c>
      <c r="C6235" s="4" t="str">
        <f t="shared" si="588"/>
        <v/>
      </c>
      <c r="D6235" s="4" t="str">
        <f t="shared" ca="1" si="584"/>
        <v/>
      </c>
      <c r="E6235" s="4" t="str">
        <f t="shared" ca="1" si="585"/>
        <v/>
      </c>
      <c r="F6235" s="5" t="str">
        <f t="shared" si="589"/>
        <v/>
      </c>
    </row>
    <row r="6236" spans="1:6" x14ac:dyDescent="0.35">
      <c r="A6236" s="4" t="str">
        <f t="shared" si="586"/>
        <v/>
      </c>
      <c r="B6236" s="4" t="str">
        <f t="shared" si="587"/>
        <v/>
      </c>
      <c r="C6236" s="4" t="str">
        <f t="shared" si="588"/>
        <v/>
      </c>
      <c r="D6236" s="4" t="str">
        <f t="shared" ca="1" si="584"/>
        <v/>
      </c>
      <c r="E6236" s="4" t="str">
        <f t="shared" ca="1" si="585"/>
        <v/>
      </c>
      <c r="F6236" s="5" t="str">
        <f t="shared" si="589"/>
        <v/>
      </c>
    </row>
    <row r="6237" spans="1:6" x14ac:dyDescent="0.35">
      <c r="A6237" s="4" t="str">
        <f t="shared" si="586"/>
        <v/>
      </c>
      <c r="B6237" s="4" t="str">
        <f t="shared" si="587"/>
        <v/>
      </c>
      <c r="C6237" s="4" t="str">
        <f t="shared" si="588"/>
        <v/>
      </c>
      <c r="D6237" s="4" t="str">
        <f t="shared" ca="1" si="584"/>
        <v/>
      </c>
      <c r="E6237" s="4" t="str">
        <f t="shared" ca="1" si="585"/>
        <v/>
      </c>
      <c r="F6237" s="5" t="str">
        <f t="shared" si="589"/>
        <v/>
      </c>
    </row>
    <row r="6238" spans="1:6" x14ac:dyDescent="0.35">
      <c r="A6238" s="4" t="str">
        <f t="shared" si="586"/>
        <v/>
      </c>
      <c r="B6238" s="4" t="str">
        <f t="shared" si="587"/>
        <v/>
      </c>
      <c r="C6238" s="4" t="str">
        <f t="shared" si="588"/>
        <v/>
      </c>
      <c r="D6238" s="4" t="str">
        <f t="shared" ca="1" si="584"/>
        <v/>
      </c>
      <c r="E6238" s="4" t="str">
        <f t="shared" ca="1" si="585"/>
        <v/>
      </c>
      <c r="F6238" s="5" t="str">
        <f t="shared" si="589"/>
        <v/>
      </c>
    </row>
    <row r="6239" spans="1:6" x14ac:dyDescent="0.35">
      <c r="A6239" s="4" t="str">
        <f t="shared" si="586"/>
        <v/>
      </c>
      <c r="B6239" s="4" t="str">
        <f t="shared" si="587"/>
        <v/>
      </c>
      <c r="C6239" s="4" t="str">
        <f t="shared" si="588"/>
        <v/>
      </c>
      <c r="D6239" s="4" t="str">
        <f t="shared" ca="1" si="584"/>
        <v/>
      </c>
      <c r="E6239" s="4" t="str">
        <f t="shared" ca="1" si="585"/>
        <v/>
      </c>
      <c r="F6239" s="5" t="str">
        <f t="shared" si="589"/>
        <v/>
      </c>
    </row>
    <row r="6240" spans="1:6" x14ac:dyDescent="0.35">
      <c r="A6240" s="4" t="str">
        <f t="shared" si="586"/>
        <v/>
      </c>
      <c r="B6240" s="4" t="str">
        <f t="shared" si="587"/>
        <v/>
      </c>
      <c r="C6240" s="4" t="str">
        <f t="shared" si="588"/>
        <v/>
      </c>
      <c r="D6240" s="4" t="str">
        <f t="shared" ca="1" si="584"/>
        <v/>
      </c>
      <c r="E6240" s="4" t="str">
        <f t="shared" ca="1" si="585"/>
        <v/>
      </c>
      <c r="F6240" s="5" t="str">
        <f t="shared" si="589"/>
        <v/>
      </c>
    </row>
    <row r="6241" spans="1:6" x14ac:dyDescent="0.35">
      <c r="A6241" s="4" t="str">
        <f t="shared" si="586"/>
        <v/>
      </c>
      <c r="B6241" s="4" t="str">
        <f t="shared" si="587"/>
        <v/>
      </c>
      <c r="C6241" s="4" t="str">
        <f t="shared" si="588"/>
        <v/>
      </c>
      <c r="D6241" s="4" t="str">
        <f t="shared" ca="1" si="584"/>
        <v/>
      </c>
      <c r="E6241" s="4" t="str">
        <f t="shared" ca="1" si="585"/>
        <v/>
      </c>
      <c r="F6241" s="5" t="str">
        <f t="shared" si="589"/>
        <v/>
      </c>
    </row>
    <row r="6242" spans="1:6" x14ac:dyDescent="0.35">
      <c r="A6242" s="4" t="str">
        <f t="shared" si="586"/>
        <v/>
      </c>
      <c r="B6242" s="4" t="str">
        <f t="shared" si="587"/>
        <v/>
      </c>
      <c r="C6242" s="4" t="str">
        <f t="shared" si="588"/>
        <v/>
      </c>
      <c r="D6242" s="4" t="str">
        <f t="shared" ca="1" si="584"/>
        <v/>
      </c>
      <c r="E6242" s="4" t="str">
        <f t="shared" ca="1" si="585"/>
        <v/>
      </c>
      <c r="F6242" s="5" t="str">
        <f t="shared" si="589"/>
        <v/>
      </c>
    </row>
    <row r="6243" spans="1:6" x14ac:dyDescent="0.35">
      <c r="A6243" s="4" t="str">
        <f t="shared" si="586"/>
        <v/>
      </c>
      <c r="B6243" s="4" t="str">
        <f t="shared" si="587"/>
        <v/>
      </c>
      <c r="C6243" s="4" t="str">
        <f t="shared" si="588"/>
        <v/>
      </c>
      <c r="D6243" s="4" t="str">
        <f t="shared" ca="1" si="584"/>
        <v/>
      </c>
      <c r="E6243" s="4" t="str">
        <f t="shared" ca="1" si="585"/>
        <v/>
      </c>
      <c r="F6243" s="5" t="str">
        <f t="shared" si="589"/>
        <v/>
      </c>
    </row>
    <row r="6244" spans="1:6" x14ac:dyDescent="0.35">
      <c r="A6244" s="4" t="str">
        <f t="shared" si="586"/>
        <v/>
      </c>
      <c r="B6244" s="4" t="str">
        <f t="shared" si="587"/>
        <v/>
      </c>
      <c r="C6244" s="4" t="str">
        <f t="shared" si="588"/>
        <v/>
      </c>
      <c r="D6244" s="4" t="str">
        <f t="shared" ca="1" si="584"/>
        <v/>
      </c>
      <c r="E6244" s="4" t="str">
        <f t="shared" ca="1" si="585"/>
        <v/>
      </c>
      <c r="F6244" s="5" t="str">
        <f t="shared" si="589"/>
        <v/>
      </c>
    </row>
    <row r="6245" spans="1:6" x14ac:dyDescent="0.35">
      <c r="A6245" s="4" t="str">
        <f t="shared" si="586"/>
        <v/>
      </c>
      <c r="B6245" s="4" t="str">
        <f t="shared" si="587"/>
        <v/>
      </c>
      <c r="C6245" s="4" t="str">
        <f t="shared" si="588"/>
        <v/>
      </c>
      <c r="D6245" s="4" t="str">
        <f t="shared" ca="1" si="584"/>
        <v/>
      </c>
      <c r="E6245" s="4" t="str">
        <f t="shared" ca="1" si="585"/>
        <v/>
      </c>
      <c r="F6245" s="5" t="str">
        <f t="shared" si="589"/>
        <v/>
      </c>
    </row>
    <row r="6246" spans="1:6" x14ac:dyDescent="0.35">
      <c r="A6246" s="4" t="str">
        <f t="shared" si="586"/>
        <v/>
      </c>
      <c r="B6246" s="4" t="str">
        <f t="shared" si="587"/>
        <v/>
      </c>
      <c r="C6246" s="4" t="str">
        <f t="shared" si="588"/>
        <v/>
      </c>
      <c r="D6246" s="4" t="str">
        <f t="shared" ca="1" si="584"/>
        <v/>
      </c>
      <c r="E6246" s="4" t="str">
        <f t="shared" ca="1" si="585"/>
        <v/>
      </c>
      <c r="F6246" s="5" t="str">
        <f t="shared" si="589"/>
        <v/>
      </c>
    </row>
    <row r="6247" spans="1:6" x14ac:dyDescent="0.35">
      <c r="A6247" s="4" t="str">
        <f t="shared" si="586"/>
        <v/>
      </c>
      <c r="B6247" s="4" t="str">
        <f t="shared" si="587"/>
        <v/>
      </c>
      <c r="C6247" s="4" t="str">
        <f t="shared" si="588"/>
        <v/>
      </c>
      <c r="D6247" s="4" t="str">
        <f t="shared" ca="1" si="584"/>
        <v/>
      </c>
      <c r="E6247" s="4" t="str">
        <f t="shared" ca="1" si="585"/>
        <v/>
      </c>
      <c r="F6247" s="5" t="str">
        <f t="shared" si="589"/>
        <v/>
      </c>
    </row>
    <row r="6248" spans="1:6" x14ac:dyDescent="0.35">
      <c r="A6248" s="4" t="str">
        <f t="shared" si="586"/>
        <v/>
      </c>
      <c r="B6248" s="4" t="str">
        <f t="shared" si="587"/>
        <v/>
      </c>
      <c r="C6248" s="4" t="str">
        <f t="shared" si="588"/>
        <v/>
      </c>
      <c r="D6248" s="4" t="str">
        <f t="shared" ca="1" si="584"/>
        <v/>
      </c>
      <c r="E6248" s="4" t="str">
        <f t="shared" ca="1" si="585"/>
        <v/>
      </c>
      <c r="F6248" s="5" t="str">
        <f t="shared" si="589"/>
        <v/>
      </c>
    </row>
    <row r="6249" spans="1:6" x14ac:dyDescent="0.35">
      <c r="A6249" s="4" t="str">
        <f t="shared" si="586"/>
        <v/>
      </c>
      <c r="B6249" s="4" t="str">
        <f t="shared" si="587"/>
        <v/>
      </c>
      <c r="C6249" s="4" t="str">
        <f t="shared" si="588"/>
        <v/>
      </c>
      <c r="D6249" s="4" t="str">
        <f t="shared" ca="1" si="584"/>
        <v/>
      </c>
      <c r="E6249" s="4" t="str">
        <f t="shared" ca="1" si="585"/>
        <v/>
      </c>
      <c r="F6249" s="5" t="str">
        <f t="shared" si="589"/>
        <v/>
      </c>
    </row>
    <row r="6250" spans="1:6" x14ac:dyDescent="0.35">
      <c r="A6250" s="4" t="str">
        <f t="shared" si="586"/>
        <v/>
      </c>
      <c r="B6250" s="4" t="str">
        <f t="shared" si="587"/>
        <v/>
      </c>
      <c r="C6250" s="4" t="str">
        <f t="shared" si="588"/>
        <v/>
      </c>
      <c r="D6250" s="4" t="str">
        <f t="shared" ca="1" si="584"/>
        <v/>
      </c>
      <c r="E6250" s="4" t="str">
        <f t="shared" ca="1" si="585"/>
        <v/>
      </c>
      <c r="F6250" s="5" t="str">
        <f t="shared" si="589"/>
        <v/>
      </c>
    </row>
    <row r="6251" spans="1:6" x14ac:dyDescent="0.35">
      <c r="A6251" s="4" t="str">
        <f t="shared" si="586"/>
        <v/>
      </c>
      <c r="B6251" s="4" t="str">
        <f t="shared" si="587"/>
        <v/>
      </c>
      <c r="C6251" s="4" t="str">
        <f t="shared" si="588"/>
        <v/>
      </c>
      <c r="D6251" s="4" t="str">
        <f t="shared" ca="1" si="584"/>
        <v/>
      </c>
      <c r="E6251" s="4" t="str">
        <f t="shared" ca="1" si="585"/>
        <v/>
      </c>
      <c r="F6251" s="5" t="str">
        <f t="shared" si="589"/>
        <v/>
      </c>
    </row>
    <row r="6252" spans="1:6" x14ac:dyDescent="0.35">
      <c r="A6252" s="4" t="str">
        <f t="shared" si="586"/>
        <v/>
      </c>
      <c r="B6252" s="4" t="str">
        <f t="shared" si="587"/>
        <v/>
      </c>
      <c r="C6252" s="4" t="str">
        <f t="shared" si="588"/>
        <v/>
      </c>
      <c r="D6252" s="4" t="str">
        <f t="shared" ca="1" si="584"/>
        <v/>
      </c>
      <c r="E6252" s="4" t="str">
        <f t="shared" ca="1" si="585"/>
        <v/>
      </c>
      <c r="F6252" s="5" t="str">
        <f t="shared" si="589"/>
        <v/>
      </c>
    </row>
    <row r="6253" spans="1:6" x14ac:dyDescent="0.35">
      <c r="A6253" s="4" t="str">
        <f t="shared" si="586"/>
        <v/>
      </c>
      <c r="B6253" s="4" t="str">
        <f t="shared" si="587"/>
        <v/>
      </c>
      <c r="C6253" s="4" t="str">
        <f t="shared" si="588"/>
        <v/>
      </c>
      <c r="D6253" s="4" t="str">
        <f t="shared" ca="1" si="584"/>
        <v/>
      </c>
      <c r="E6253" s="4" t="str">
        <f t="shared" ca="1" si="585"/>
        <v/>
      </c>
      <c r="F6253" s="5" t="str">
        <f t="shared" si="589"/>
        <v/>
      </c>
    </row>
    <row r="6254" spans="1:6" x14ac:dyDescent="0.35">
      <c r="A6254" s="4" t="str">
        <f t="shared" si="586"/>
        <v/>
      </c>
      <c r="B6254" s="4" t="str">
        <f t="shared" si="587"/>
        <v/>
      </c>
      <c r="C6254" s="4" t="str">
        <f t="shared" si="588"/>
        <v/>
      </c>
      <c r="D6254" s="4" t="str">
        <f t="shared" ca="1" si="584"/>
        <v/>
      </c>
      <c r="E6254" s="4" t="str">
        <f t="shared" ca="1" si="585"/>
        <v/>
      </c>
      <c r="F6254" s="5" t="str">
        <f t="shared" si="589"/>
        <v/>
      </c>
    </row>
    <row r="6255" spans="1:6" x14ac:dyDescent="0.35">
      <c r="A6255" s="4" t="str">
        <f t="shared" si="586"/>
        <v/>
      </c>
      <c r="B6255" s="4" t="str">
        <f t="shared" si="587"/>
        <v/>
      </c>
      <c r="C6255" s="4" t="str">
        <f t="shared" si="588"/>
        <v/>
      </c>
      <c r="D6255" s="4" t="str">
        <f t="shared" ca="1" si="584"/>
        <v/>
      </c>
      <c r="E6255" s="4" t="str">
        <f t="shared" ca="1" si="585"/>
        <v/>
      </c>
      <c r="F6255" s="5" t="str">
        <f t="shared" si="589"/>
        <v/>
      </c>
    </row>
    <row r="6256" spans="1:6" x14ac:dyDescent="0.35">
      <c r="A6256" s="4" t="str">
        <f t="shared" si="586"/>
        <v/>
      </c>
      <c r="B6256" s="4" t="str">
        <f t="shared" si="587"/>
        <v/>
      </c>
      <c r="C6256" s="4" t="str">
        <f t="shared" si="588"/>
        <v/>
      </c>
      <c r="D6256" s="4" t="str">
        <f t="shared" ca="1" si="584"/>
        <v/>
      </c>
      <c r="E6256" s="4" t="str">
        <f t="shared" ca="1" si="585"/>
        <v/>
      </c>
      <c r="F6256" s="5" t="str">
        <f t="shared" si="589"/>
        <v/>
      </c>
    </row>
    <row r="6257" spans="1:6" x14ac:dyDescent="0.35">
      <c r="A6257" s="4" t="str">
        <f t="shared" si="586"/>
        <v/>
      </c>
      <c r="B6257" s="4" t="str">
        <f t="shared" si="587"/>
        <v/>
      </c>
      <c r="C6257" s="4" t="str">
        <f t="shared" si="588"/>
        <v/>
      </c>
      <c r="D6257" s="4" t="str">
        <f t="shared" ca="1" si="584"/>
        <v/>
      </c>
      <c r="E6257" s="4" t="str">
        <f t="shared" ca="1" si="585"/>
        <v/>
      </c>
      <c r="F6257" s="5" t="str">
        <f t="shared" si="589"/>
        <v/>
      </c>
    </row>
    <row r="6258" spans="1:6" x14ac:dyDescent="0.35">
      <c r="A6258" s="4" t="str">
        <f t="shared" si="586"/>
        <v/>
      </c>
      <c r="B6258" s="4" t="str">
        <f t="shared" si="587"/>
        <v/>
      </c>
      <c r="C6258" s="4" t="str">
        <f t="shared" si="588"/>
        <v/>
      </c>
      <c r="D6258" s="4" t="str">
        <f t="shared" ca="1" si="584"/>
        <v/>
      </c>
      <c r="E6258" s="4" t="str">
        <f t="shared" ca="1" si="585"/>
        <v/>
      </c>
      <c r="F6258" s="5" t="str">
        <f t="shared" si="589"/>
        <v/>
      </c>
    </row>
    <row r="6259" spans="1:6" x14ac:dyDescent="0.35">
      <c r="A6259" s="4" t="str">
        <f t="shared" si="586"/>
        <v/>
      </c>
      <c r="B6259" s="4" t="str">
        <f t="shared" si="587"/>
        <v/>
      </c>
      <c r="C6259" s="4" t="str">
        <f t="shared" si="588"/>
        <v/>
      </c>
      <c r="D6259" s="4" t="str">
        <f t="shared" ca="1" si="584"/>
        <v/>
      </c>
      <c r="E6259" s="4" t="str">
        <f t="shared" ca="1" si="585"/>
        <v/>
      </c>
      <c r="F6259" s="5" t="str">
        <f t="shared" si="589"/>
        <v/>
      </c>
    </row>
    <row r="6260" spans="1:6" x14ac:dyDescent="0.35">
      <c r="A6260" s="4" t="str">
        <f t="shared" si="586"/>
        <v/>
      </c>
      <c r="B6260" s="4" t="str">
        <f t="shared" si="587"/>
        <v/>
      </c>
      <c r="C6260" s="4" t="str">
        <f t="shared" si="588"/>
        <v/>
      </c>
      <c r="D6260" s="4" t="str">
        <f t="shared" ca="1" si="584"/>
        <v/>
      </c>
      <c r="E6260" s="4" t="str">
        <f t="shared" ca="1" si="585"/>
        <v/>
      </c>
      <c r="F6260" s="5" t="str">
        <f t="shared" si="589"/>
        <v/>
      </c>
    </row>
    <row r="6261" spans="1:6" x14ac:dyDescent="0.35">
      <c r="A6261" s="4" t="str">
        <f t="shared" si="586"/>
        <v/>
      </c>
      <c r="B6261" s="4" t="str">
        <f t="shared" si="587"/>
        <v/>
      </c>
      <c r="C6261" s="4" t="str">
        <f t="shared" si="588"/>
        <v/>
      </c>
      <c r="D6261" s="4" t="str">
        <f t="shared" ca="1" si="584"/>
        <v/>
      </c>
      <c r="E6261" s="4" t="str">
        <f t="shared" ca="1" si="585"/>
        <v/>
      </c>
      <c r="F6261" s="5" t="str">
        <f t="shared" si="589"/>
        <v/>
      </c>
    </row>
    <row r="6262" spans="1:6" x14ac:dyDescent="0.35">
      <c r="A6262" s="4" t="str">
        <f t="shared" si="586"/>
        <v/>
      </c>
      <c r="B6262" s="4" t="str">
        <f t="shared" si="587"/>
        <v/>
      </c>
      <c r="C6262" s="4" t="str">
        <f t="shared" si="588"/>
        <v/>
      </c>
      <c r="D6262" s="4" t="str">
        <f t="shared" ca="1" si="584"/>
        <v/>
      </c>
      <c r="E6262" s="4" t="str">
        <f t="shared" ca="1" si="585"/>
        <v/>
      </c>
      <c r="F6262" s="5" t="str">
        <f t="shared" si="589"/>
        <v/>
      </c>
    </row>
    <row r="6263" spans="1:6" x14ac:dyDescent="0.35">
      <c r="A6263" s="4" t="str">
        <f t="shared" si="586"/>
        <v/>
      </c>
      <c r="B6263" s="4" t="str">
        <f t="shared" si="587"/>
        <v/>
      </c>
      <c r="C6263" s="4" t="str">
        <f t="shared" si="588"/>
        <v/>
      </c>
      <c r="D6263" s="4" t="str">
        <f t="shared" ca="1" si="584"/>
        <v/>
      </c>
      <c r="E6263" s="4" t="str">
        <f t="shared" ca="1" si="585"/>
        <v/>
      </c>
      <c r="F6263" s="5" t="str">
        <f t="shared" si="589"/>
        <v/>
      </c>
    </row>
    <row r="6264" spans="1:6" x14ac:dyDescent="0.35">
      <c r="A6264" s="4" t="str">
        <f t="shared" si="586"/>
        <v/>
      </c>
      <c r="B6264" s="4" t="str">
        <f t="shared" si="587"/>
        <v/>
      </c>
      <c r="C6264" s="4" t="str">
        <f t="shared" si="588"/>
        <v/>
      </c>
      <c r="D6264" s="4" t="str">
        <f t="shared" ca="1" si="584"/>
        <v/>
      </c>
      <c r="E6264" s="4" t="str">
        <f t="shared" ca="1" si="585"/>
        <v/>
      </c>
      <c r="F6264" s="5" t="str">
        <f t="shared" si="589"/>
        <v/>
      </c>
    </row>
    <row r="6265" spans="1:6" x14ac:dyDescent="0.35">
      <c r="A6265" s="4" t="str">
        <f t="shared" si="586"/>
        <v/>
      </c>
      <c r="B6265" s="4" t="str">
        <f t="shared" si="587"/>
        <v/>
      </c>
      <c r="C6265" s="4" t="str">
        <f t="shared" si="588"/>
        <v/>
      </c>
      <c r="D6265" s="4" t="str">
        <f t="shared" ca="1" si="584"/>
        <v/>
      </c>
      <c r="E6265" s="4" t="str">
        <f t="shared" ca="1" si="585"/>
        <v/>
      </c>
      <c r="F6265" s="5" t="str">
        <f t="shared" si="589"/>
        <v/>
      </c>
    </row>
    <row r="6266" spans="1:6" x14ac:dyDescent="0.35">
      <c r="A6266" s="4" t="str">
        <f t="shared" si="586"/>
        <v/>
      </c>
      <c r="B6266" s="4" t="str">
        <f t="shared" si="587"/>
        <v/>
      </c>
      <c r="C6266" s="4" t="str">
        <f t="shared" si="588"/>
        <v/>
      </c>
      <c r="D6266" s="4" t="str">
        <f t="shared" ca="1" si="584"/>
        <v/>
      </c>
      <c r="E6266" s="4" t="str">
        <f t="shared" ca="1" si="585"/>
        <v/>
      </c>
      <c r="F6266" s="5" t="str">
        <f t="shared" si="589"/>
        <v/>
      </c>
    </row>
    <row r="6267" spans="1:6" x14ac:dyDescent="0.35">
      <c r="A6267" s="4" t="str">
        <f t="shared" si="586"/>
        <v/>
      </c>
      <c r="B6267" s="4" t="str">
        <f t="shared" si="587"/>
        <v/>
      </c>
      <c r="C6267" s="4" t="str">
        <f t="shared" si="588"/>
        <v/>
      </c>
      <c r="D6267" s="4" t="str">
        <f t="shared" ca="1" si="584"/>
        <v/>
      </c>
      <c r="E6267" s="4" t="str">
        <f t="shared" ca="1" si="585"/>
        <v/>
      </c>
      <c r="F6267" s="5" t="str">
        <f t="shared" si="589"/>
        <v/>
      </c>
    </row>
    <row r="6268" spans="1:6" x14ac:dyDescent="0.35">
      <c r="A6268" s="4" t="str">
        <f t="shared" si="586"/>
        <v/>
      </c>
      <c r="B6268" s="4" t="str">
        <f t="shared" si="587"/>
        <v/>
      </c>
      <c r="C6268" s="4" t="str">
        <f t="shared" si="588"/>
        <v/>
      </c>
      <c r="D6268" s="4" t="str">
        <f t="shared" ca="1" si="584"/>
        <v/>
      </c>
      <c r="E6268" s="4" t="str">
        <f t="shared" ca="1" si="585"/>
        <v/>
      </c>
      <c r="F6268" s="5" t="str">
        <f t="shared" si="589"/>
        <v/>
      </c>
    </row>
    <row r="6269" spans="1:6" x14ac:dyDescent="0.35">
      <c r="A6269" s="4" t="str">
        <f t="shared" si="586"/>
        <v/>
      </c>
      <c r="B6269" s="4" t="str">
        <f t="shared" si="587"/>
        <v/>
      </c>
      <c r="C6269" s="4" t="str">
        <f t="shared" si="588"/>
        <v/>
      </c>
      <c r="D6269" s="4" t="str">
        <f t="shared" ca="1" si="584"/>
        <v/>
      </c>
      <c r="E6269" s="4" t="str">
        <f t="shared" ca="1" si="585"/>
        <v/>
      </c>
      <c r="F6269" s="5" t="str">
        <f t="shared" si="589"/>
        <v/>
      </c>
    </row>
    <row r="6270" spans="1:6" x14ac:dyDescent="0.35">
      <c r="A6270" s="4" t="str">
        <f t="shared" si="586"/>
        <v/>
      </c>
      <c r="B6270" s="4" t="str">
        <f t="shared" si="587"/>
        <v/>
      </c>
      <c r="C6270" s="4" t="str">
        <f t="shared" si="588"/>
        <v/>
      </c>
      <c r="D6270" s="4" t="str">
        <f t="shared" ca="1" si="584"/>
        <v/>
      </c>
      <c r="E6270" s="4" t="str">
        <f t="shared" ca="1" si="585"/>
        <v/>
      </c>
      <c r="F6270" s="5" t="str">
        <f t="shared" si="589"/>
        <v/>
      </c>
    </row>
    <row r="6271" spans="1:6" x14ac:dyDescent="0.35">
      <c r="A6271" s="4" t="str">
        <f t="shared" si="586"/>
        <v/>
      </c>
      <c r="B6271" s="4" t="str">
        <f t="shared" si="587"/>
        <v/>
      </c>
      <c r="C6271" s="4" t="str">
        <f t="shared" si="588"/>
        <v/>
      </c>
      <c r="D6271" s="4" t="str">
        <f t="shared" ca="1" si="584"/>
        <v/>
      </c>
      <c r="E6271" s="4" t="str">
        <f t="shared" ca="1" si="585"/>
        <v/>
      </c>
      <c r="F6271" s="5" t="str">
        <f t="shared" si="589"/>
        <v/>
      </c>
    </row>
    <row r="6272" spans="1:6" x14ac:dyDescent="0.35">
      <c r="A6272" s="4" t="str">
        <f t="shared" si="586"/>
        <v/>
      </c>
      <c r="B6272" s="4" t="str">
        <f t="shared" si="587"/>
        <v/>
      </c>
      <c r="C6272" s="4" t="str">
        <f t="shared" si="588"/>
        <v/>
      </c>
      <c r="D6272" s="4" t="str">
        <f t="shared" ca="1" si="584"/>
        <v/>
      </c>
      <c r="E6272" s="4" t="str">
        <f t="shared" ca="1" si="585"/>
        <v/>
      </c>
      <c r="F6272" s="5" t="str">
        <f t="shared" si="589"/>
        <v/>
      </c>
    </row>
    <row r="6273" spans="1:6" x14ac:dyDescent="0.35">
      <c r="A6273" s="4" t="str">
        <f t="shared" si="586"/>
        <v/>
      </c>
      <c r="B6273" s="4" t="str">
        <f t="shared" si="587"/>
        <v/>
      </c>
      <c r="C6273" s="4" t="str">
        <f t="shared" si="588"/>
        <v/>
      </c>
      <c r="D6273" s="4" t="str">
        <f t="shared" ca="1" si="584"/>
        <v/>
      </c>
      <c r="E6273" s="4" t="str">
        <f t="shared" ca="1" si="585"/>
        <v/>
      </c>
      <c r="F6273" s="5" t="str">
        <f t="shared" si="589"/>
        <v/>
      </c>
    </row>
    <row r="6274" spans="1:6" x14ac:dyDescent="0.35">
      <c r="A6274" s="4" t="str">
        <f t="shared" si="586"/>
        <v/>
      </c>
      <c r="B6274" s="4" t="str">
        <f t="shared" si="587"/>
        <v/>
      </c>
      <c r="C6274" s="4" t="str">
        <f t="shared" si="588"/>
        <v/>
      </c>
      <c r="D6274" s="4" t="str">
        <f t="shared" ca="1" si="584"/>
        <v/>
      </c>
      <c r="E6274" s="4" t="str">
        <f t="shared" ca="1" si="585"/>
        <v/>
      </c>
      <c r="F6274" s="5" t="str">
        <f t="shared" si="589"/>
        <v/>
      </c>
    </row>
    <row r="6275" spans="1:6" x14ac:dyDescent="0.35">
      <c r="A6275" s="4" t="str">
        <f t="shared" si="586"/>
        <v/>
      </c>
      <c r="B6275" s="4" t="str">
        <f t="shared" si="587"/>
        <v/>
      </c>
      <c r="C6275" s="4" t="str">
        <f t="shared" si="588"/>
        <v/>
      </c>
      <c r="D6275" s="4" t="str">
        <f t="shared" ca="1" si="584"/>
        <v/>
      </c>
      <c r="E6275" s="4" t="str">
        <f t="shared" ca="1" si="585"/>
        <v/>
      </c>
      <c r="F6275" s="5" t="str">
        <f t="shared" si="589"/>
        <v/>
      </c>
    </row>
    <row r="6276" spans="1:6" x14ac:dyDescent="0.35">
      <c r="A6276" s="4" t="str">
        <f t="shared" si="586"/>
        <v/>
      </c>
      <c r="B6276" s="4" t="str">
        <f t="shared" si="587"/>
        <v/>
      </c>
      <c r="C6276" s="4" t="str">
        <f t="shared" si="588"/>
        <v/>
      </c>
      <c r="D6276" s="4" t="str">
        <f t="shared" ref="D6276:D6339" ca="1" si="590">IF((ROW(A6276)-3)*$E$1&lt;=10000,COUNTIF(INDIRECT(CONCATENATE("Simulation!E",B6276,":E",C6276)),D$3),"")</f>
        <v/>
      </c>
      <c r="E6276" s="4" t="str">
        <f t="shared" ref="E6276:E6339" ca="1" si="591">IF((ROW(A6276)-3)*$E$1&lt;=10000,COUNTIF(INDIRECT(CONCATENATE("Simulation!E",B6276,":E",C6276)),E$3),"")</f>
        <v/>
      </c>
      <c r="F6276" s="5" t="str">
        <f t="shared" si="589"/>
        <v/>
      </c>
    </row>
    <row r="6277" spans="1:6" x14ac:dyDescent="0.35">
      <c r="A6277" s="4" t="str">
        <f t="shared" ref="A6277:A6340" si="592">IF((ROW(A6277)-3)*$E$1&lt;=10000,ROW(A6277)-3,"")</f>
        <v/>
      </c>
      <c r="B6277" s="4" t="str">
        <f t="shared" ref="B6277:B6340" si="593">IF((ROW(A6277)-3)*$E$1&lt;=10000,(A6277-1)*$E$1+1,"")</f>
        <v/>
      </c>
      <c r="C6277" s="4" t="str">
        <f t="shared" ref="C6277:C6340" si="594">IF((ROW(A6277)-3)*$E$1&lt;=10000,A6277*$E$1,"")</f>
        <v/>
      </c>
      <c r="D6277" s="4" t="str">
        <f t="shared" ca="1" si="590"/>
        <v/>
      </c>
      <c r="E6277" s="4" t="str">
        <f t="shared" ca="1" si="591"/>
        <v/>
      </c>
      <c r="F6277" s="5" t="str">
        <f t="shared" ref="F6277:F6340" si="595">IF((ROW(A6277)-3)*$E$1&lt;=10000,IF(D6277+E6277&gt;0,E6277/(D6277+E6277),""),"")</f>
        <v/>
      </c>
    </row>
    <row r="6278" spans="1:6" x14ac:dyDescent="0.35">
      <c r="A6278" s="4" t="str">
        <f t="shared" si="592"/>
        <v/>
      </c>
      <c r="B6278" s="4" t="str">
        <f t="shared" si="593"/>
        <v/>
      </c>
      <c r="C6278" s="4" t="str">
        <f t="shared" si="594"/>
        <v/>
      </c>
      <c r="D6278" s="4" t="str">
        <f t="shared" ca="1" si="590"/>
        <v/>
      </c>
      <c r="E6278" s="4" t="str">
        <f t="shared" ca="1" si="591"/>
        <v/>
      </c>
      <c r="F6278" s="5" t="str">
        <f t="shared" si="595"/>
        <v/>
      </c>
    </row>
    <row r="6279" spans="1:6" x14ac:dyDescent="0.35">
      <c r="A6279" s="4" t="str">
        <f t="shared" si="592"/>
        <v/>
      </c>
      <c r="B6279" s="4" t="str">
        <f t="shared" si="593"/>
        <v/>
      </c>
      <c r="C6279" s="4" t="str">
        <f t="shared" si="594"/>
        <v/>
      </c>
      <c r="D6279" s="4" t="str">
        <f t="shared" ca="1" si="590"/>
        <v/>
      </c>
      <c r="E6279" s="4" t="str">
        <f t="shared" ca="1" si="591"/>
        <v/>
      </c>
      <c r="F6279" s="5" t="str">
        <f t="shared" si="595"/>
        <v/>
      </c>
    </row>
    <row r="6280" spans="1:6" x14ac:dyDescent="0.35">
      <c r="A6280" s="4" t="str">
        <f t="shared" si="592"/>
        <v/>
      </c>
      <c r="B6280" s="4" t="str">
        <f t="shared" si="593"/>
        <v/>
      </c>
      <c r="C6280" s="4" t="str">
        <f t="shared" si="594"/>
        <v/>
      </c>
      <c r="D6280" s="4" t="str">
        <f t="shared" ca="1" si="590"/>
        <v/>
      </c>
      <c r="E6280" s="4" t="str">
        <f t="shared" ca="1" si="591"/>
        <v/>
      </c>
      <c r="F6280" s="5" t="str">
        <f t="shared" si="595"/>
        <v/>
      </c>
    </row>
    <row r="6281" spans="1:6" x14ac:dyDescent="0.35">
      <c r="A6281" s="4" t="str">
        <f t="shared" si="592"/>
        <v/>
      </c>
      <c r="B6281" s="4" t="str">
        <f t="shared" si="593"/>
        <v/>
      </c>
      <c r="C6281" s="4" t="str">
        <f t="shared" si="594"/>
        <v/>
      </c>
      <c r="D6281" s="4" t="str">
        <f t="shared" ca="1" si="590"/>
        <v/>
      </c>
      <c r="E6281" s="4" t="str">
        <f t="shared" ca="1" si="591"/>
        <v/>
      </c>
      <c r="F6281" s="5" t="str">
        <f t="shared" si="595"/>
        <v/>
      </c>
    </row>
    <row r="6282" spans="1:6" x14ac:dyDescent="0.35">
      <c r="A6282" s="4" t="str">
        <f t="shared" si="592"/>
        <v/>
      </c>
      <c r="B6282" s="4" t="str">
        <f t="shared" si="593"/>
        <v/>
      </c>
      <c r="C6282" s="4" t="str">
        <f t="shared" si="594"/>
        <v/>
      </c>
      <c r="D6282" s="4" t="str">
        <f t="shared" ca="1" si="590"/>
        <v/>
      </c>
      <c r="E6282" s="4" t="str">
        <f t="shared" ca="1" si="591"/>
        <v/>
      </c>
      <c r="F6282" s="5" t="str">
        <f t="shared" si="595"/>
        <v/>
      </c>
    </row>
    <row r="6283" spans="1:6" x14ac:dyDescent="0.35">
      <c r="A6283" s="4" t="str">
        <f t="shared" si="592"/>
        <v/>
      </c>
      <c r="B6283" s="4" t="str">
        <f t="shared" si="593"/>
        <v/>
      </c>
      <c r="C6283" s="4" t="str">
        <f t="shared" si="594"/>
        <v/>
      </c>
      <c r="D6283" s="4" t="str">
        <f t="shared" ca="1" si="590"/>
        <v/>
      </c>
      <c r="E6283" s="4" t="str">
        <f t="shared" ca="1" si="591"/>
        <v/>
      </c>
      <c r="F6283" s="5" t="str">
        <f t="shared" si="595"/>
        <v/>
      </c>
    </row>
    <row r="6284" spans="1:6" x14ac:dyDescent="0.35">
      <c r="A6284" s="4" t="str">
        <f t="shared" si="592"/>
        <v/>
      </c>
      <c r="B6284" s="4" t="str">
        <f t="shared" si="593"/>
        <v/>
      </c>
      <c r="C6284" s="4" t="str">
        <f t="shared" si="594"/>
        <v/>
      </c>
      <c r="D6284" s="4" t="str">
        <f t="shared" ca="1" si="590"/>
        <v/>
      </c>
      <c r="E6284" s="4" t="str">
        <f t="shared" ca="1" si="591"/>
        <v/>
      </c>
      <c r="F6284" s="5" t="str">
        <f t="shared" si="595"/>
        <v/>
      </c>
    </row>
    <row r="6285" spans="1:6" x14ac:dyDescent="0.35">
      <c r="A6285" s="4" t="str">
        <f t="shared" si="592"/>
        <v/>
      </c>
      <c r="B6285" s="4" t="str">
        <f t="shared" si="593"/>
        <v/>
      </c>
      <c r="C6285" s="4" t="str">
        <f t="shared" si="594"/>
        <v/>
      </c>
      <c r="D6285" s="4" t="str">
        <f t="shared" ca="1" si="590"/>
        <v/>
      </c>
      <c r="E6285" s="4" t="str">
        <f t="shared" ca="1" si="591"/>
        <v/>
      </c>
      <c r="F6285" s="5" t="str">
        <f t="shared" si="595"/>
        <v/>
      </c>
    </row>
    <row r="6286" spans="1:6" x14ac:dyDescent="0.35">
      <c r="A6286" s="4" t="str">
        <f t="shared" si="592"/>
        <v/>
      </c>
      <c r="B6286" s="4" t="str">
        <f t="shared" si="593"/>
        <v/>
      </c>
      <c r="C6286" s="4" t="str">
        <f t="shared" si="594"/>
        <v/>
      </c>
      <c r="D6286" s="4" t="str">
        <f t="shared" ca="1" si="590"/>
        <v/>
      </c>
      <c r="E6286" s="4" t="str">
        <f t="shared" ca="1" si="591"/>
        <v/>
      </c>
      <c r="F6286" s="5" t="str">
        <f t="shared" si="595"/>
        <v/>
      </c>
    </row>
    <row r="6287" spans="1:6" x14ac:dyDescent="0.35">
      <c r="A6287" s="4" t="str">
        <f t="shared" si="592"/>
        <v/>
      </c>
      <c r="B6287" s="4" t="str">
        <f t="shared" si="593"/>
        <v/>
      </c>
      <c r="C6287" s="4" t="str">
        <f t="shared" si="594"/>
        <v/>
      </c>
      <c r="D6287" s="4" t="str">
        <f t="shared" ca="1" si="590"/>
        <v/>
      </c>
      <c r="E6287" s="4" t="str">
        <f t="shared" ca="1" si="591"/>
        <v/>
      </c>
      <c r="F6287" s="5" t="str">
        <f t="shared" si="595"/>
        <v/>
      </c>
    </row>
    <row r="6288" spans="1:6" x14ac:dyDescent="0.35">
      <c r="A6288" s="4" t="str">
        <f t="shared" si="592"/>
        <v/>
      </c>
      <c r="B6288" s="4" t="str">
        <f t="shared" si="593"/>
        <v/>
      </c>
      <c r="C6288" s="4" t="str">
        <f t="shared" si="594"/>
        <v/>
      </c>
      <c r="D6288" s="4" t="str">
        <f t="shared" ca="1" si="590"/>
        <v/>
      </c>
      <c r="E6288" s="4" t="str">
        <f t="shared" ca="1" si="591"/>
        <v/>
      </c>
      <c r="F6288" s="5" t="str">
        <f t="shared" si="595"/>
        <v/>
      </c>
    </row>
    <row r="6289" spans="1:6" x14ac:dyDescent="0.35">
      <c r="A6289" s="4" t="str">
        <f t="shared" si="592"/>
        <v/>
      </c>
      <c r="B6289" s="4" t="str">
        <f t="shared" si="593"/>
        <v/>
      </c>
      <c r="C6289" s="4" t="str">
        <f t="shared" si="594"/>
        <v/>
      </c>
      <c r="D6289" s="4" t="str">
        <f t="shared" ca="1" si="590"/>
        <v/>
      </c>
      <c r="E6289" s="4" t="str">
        <f t="shared" ca="1" si="591"/>
        <v/>
      </c>
      <c r="F6289" s="5" t="str">
        <f t="shared" si="595"/>
        <v/>
      </c>
    </row>
    <row r="6290" spans="1:6" x14ac:dyDescent="0.35">
      <c r="A6290" s="4" t="str">
        <f t="shared" si="592"/>
        <v/>
      </c>
      <c r="B6290" s="4" t="str">
        <f t="shared" si="593"/>
        <v/>
      </c>
      <c r="C6290" s="4" t="str">
        <f t="shared" si="594"/>
        <v/>
      </c>
      <c r="D6290" s="4" t="str">
        <f t="shared" ca="1" si="590"/>
        <v/>
      </c>
      <c r="E6290" s="4" t="str">
        <f t="shared" ca="1" si="591"/>
        <v/>
      </c>
      <c r="F6290" s="5" t="str">
        <f t="shared" si="595"/>
        <v/>
      </c>
    </row>
    <row r="6291" spans="1:6" x14ac:dyDescent="0.35">
      <c r="A6291" s="4" t="str">
        <f t="shared" si="592"/>
        <v/>
      </c>
      <c r="B6291" s="4" t="str">
        <f t="shared" si="593"/>
        <v/>
      </c>
      <c r="C6291" s="4" t="str">
        <f t="shared" si="594"/>
        <v/>
      </c>
      <c r="D6291" s="4" t="str">
        <f t="shared" ca="1" si="590"/>
        <v/>
      </c>
      <c r="E6291" s="4" t="str">
        <f t="shared" ca="1" si="591"/>
        <v/>
      </c>
      <c r="F6291" s="5" t="str">
        <f t="shared" si="595"/>
        <v/>
      </c>
    </row>
    <row r="6292" spans="1:6" x14ac:dyDescent="0.35">
      <c r="A6292" s="4" t="str">
        <f t="shared" si="592"/>
        <v/>
      </c>
      <c r="B6292" s="4" t="str">
        <f t="shared" si="593"/>
        <v/>
      </c>
      <c r="C6292" s="4" t="str">
        <f t="shared" si="594"/>
        <v/>
      </c>
      <c r="D6292" s="4" t="str">
        <f t="shared" ca="1" si="590"/>
        <v/>
      </c>
      <c r="E6292" s="4" t="str">
        <f t="shared" ca="1" si="591"/>
        <v/>
      </c>
      <c r="F6292" s="5" t="str">
        <f t="shared" si="595"/>
        <v/>
      </c>
    </row>
    <row r="6293" spans="1:6" x14ac:dyDescent="0.35">
      <c r="A6293" s="4" t="str">
        <f t="shared" si="592"/>
        <v/>
      </c>
      <c r="B6293" s="4" t="str">
        <f t="shared" si="593"/>
        <v/>
      </c>
      <c r="C6293" s="4" t="str">
        <f t="shared" si="594"/>
        <v/>
      </c>
      <c r="D6293" s="4" t="str">
        <f t="shared" ca="1" si="590"/>
        <v/>
      </c>
      <c r="E6293" s="4" t="str">
        <f t="shared" ca="1" si="591"/>
        <v/>
      </c>
      <c r="F6293" s="5" t="str">
        <f t="shared" si="595"/>
        <v/>
      </c>
    </row>
    <row r="6294" spans="1:6" x14ac:dyDescent="0.35">
      <c r="A6294" s="4" t="str">
        <f t="shared" si="592"/>
        <v/>
      </c>
      <c r="B6294" s="4" t="str">
        <f t="shared" si="593"/>
        <v/>
      </c>
      <c r="C6294" s="4" t="str">
        <f t="shared" si="594"/>
        <v/>
      </c>
      <c r="D6294" s="4" t="str">
        <f t="shared" ca="1" si="590"/>
        <v/>
      </c>
      <c r="E6294" s="4" t="str">
        <f t="shared" ca="1" si="591"/>
        <v/>
      </c>
      <c r="F6294" s="5" t="str">
        <f t="shared" si="595"/>
        <v/>
      </c>
    </row>
    <row r="6295" spans="1:6" x14ac:dyDescent="0.35">
      <c r="A6295" s="4" t="str">
        <f t="shared" si="592"/>
        <v/>
      </c>
      <c r="B6295" s="4" t="str">
        <f t="shared" si="593"/>
        <v/>
      </c>
      <c r="C6295" s="4" t="str">
        <f t="shared" si="594"/>
        <v/>
      </c>
      <c r="D6295" s="4" t="str">
        <f t="shared" ca="1" si="590"/>
        <v/>
      </c>
      <c r="E6295" s="4" t="str">
        <f t="shared" ca="1" si="591"/>
        <v/>
      </c>
      <c r="F6295" s="5" t="str">
        <f t="shared" si="595"/>
        <v/>
      </c>
    </row>
    <row r="6296" spans="1:6" x14ac:dyDescent="0.35">
      <c r="A6296" s="4" t="str">
        <f t="shared" si="592"/>
        <v/>
      </c>
      <c r="B6296" s="4" t="str">
        <f t="shared" si="593"/>
        <v/>
      </c>
      <c r="C6296" s="4" t="str">
        <f t="shared" si="594"/>
        <v/>
      </c>
      <c r="D6296" s="4" t="str">
        <f t="shared" ca="1" si="590"/>
        <v/>
      </c>
      <c r="E6296" s="4" t="str">
        <f t="shared" ca="1" si="591"/>
        <v/>
      </c>
      <c r="F6296" s="5" t="str">
        <f t="shared" si="595"/>
        <v/>
      </c>
    </row>
    <row r="6297" spans="1:6" x14ac:dyDescent="0.35">
      <c r="A6297" s="4" t="str">
        <f t="shared" si="592"/>
        <v/>
      </c>
      <c r="B6297" s="4" t="str">
        <f t="shared" si="593"/>
        <v/>
      </c>
      <c r="C6297" s="4" t="str">
        <f t="shared" si="594"/>
        <v/>
      </c>
      <c r="D6297" s="4" t="str">
        <f t="shared" ca="1" si="590"/>
        <v/>
      </c>
      <c r="E6297" s="4" t="str">
        <f t="shared" ca="1" si="591"/>
        <v/>
      </c>
      <c r="F6297" s="5" t="str">
        <f t="shared" si="595"/>
        <v/>
      </c>
    </row>
    <row r="6298" spans="1:6" x14ac:dyDescent="0.35">
      <c r="A6298" s="4" t="str">
        <f t="shared" si="592"/>
        <v/>
      </c>
      <c r="B6298" s="4" t="str">
        <f t="shared" si="593"/>
        <v/>
      </c>
      <c r="C6298" s="4" t="str">
        <f t="shared" si="594"/>
        <v/>
      </c>
      <c r="D6298" s="4" t="str">
        <f t="shared" ca="1" si="590"/>
        <v/>
      </c>
      <c r="E6298" s="4" t="str">
        <f t="shared" ca="1" si="591"/>
        <v/>
      </c>
      <c r="F6298" s="5" t="str">
        <f t="shared" si="595"/>
        <v/>
      </c>
    </row>
    <row r="6299" spans="1:6" x14ac:dyDescent="0.35">
      <c r="A6299" s="4" t="str">
        <f t="shared" si="592"/>
        <v/>
      </c>
      <c r="B6299" s="4" t="str">
        <f t="shared" si="593"/>
        <v/>
      </c>
      <c r="C6299" s="4" t="str">
        <f t="shared" si="594"/>
        <v/>
      </c>
      <c r="D6299" s="4" t="str">
        <f t="shared" ca="1" si="590"/>
        <v/>
      </c>
      <c r="E6299" s="4" t="str">
        <f t="shared" ca="1" si="591"/>
        <v/>
      </c>
      <c r="F6299" s="5" t="str">
        <f t="shared" si="595"/>
        <v/>
      </c>
    </row>
    <row r="6300" spans="1:6" x14ac:dyDescent="0.35">
      <c r="A6300" s="4" t="str">
        <f t="shared" si="592"/>
        <v/>
      </c>
      <c r="B6300" s="4" t="str">
        <f t="shared" si="593"/>
        <v/>
      </c>
      <c r="C6300" s="4" t="str">
        <f t="shared" si="594"/>
        <v/>
      </c>
      <c r="D6300" s="4" t="str">
        <f t="shared" ca="1" si="590"/>
        <v/>
      </c>
      <c r="E6300" s="4" t="str">
        <f t="shared" ca="1" si="591"/>
        <v/>
      </c>
      <c r="F6300" s="5" t="str">
        <f t="shared" si="595"/>
        <v/>
      </c>
    </row>
    <row r="6301" spans="1:6" x14ac:dyDescent="0.35">
      <c r="A6301" s="4" t="str">
        <f t="shared" si="592"/>
        <v/>
      </c>
      <c r="B6301" s="4" t="str">
        <f t="shared" si="593"/>
        <v/>
      </c>
      <c r="C6301" s="4" t="str">
        <f t="shared" si="594"/>
        <v/>
      </c>
      <c r="D6301" s="4" t="str">
        <f t="shared" ca="1" si="590"/>
        <v/>
      </c>
      <c r="E6301" s="4" t="str">
        <f t="shared" ca="1" si="591"/>
        <v/>
      </c>
      <c r="F6301" s="5" t="str">
        <f t="shared" si="595"/>
        <v/>
      </c>
    </row>
    <row r="6302" spans="1:6" x14ac:dyDescent="0.35">
      <c r="A6302" s="4" t="str">
        <f t="shared" si="592"/>
        <v/>
      </c>
      <c r="B6302" s="4" t="str">
        <f t="shared" si="593"/>
        <v/>
      </c>
      <c r="C6302" s="4" t="str">
        <f t="shared" si="594"/>
        <v/>
      </c>
      <c r="D6302" s="4" t="str">
        <f t="shared" ca="1" si="590"/>
        <v/>
      </c>
      <c r="E6302" s="4" t="str">
        <f t="shared" ca="1" si="591"/>
        <v/>
      </c>
      <c r="F6302" s="5" t="str">
        <f t="shared" si="595"/>
        <v/>
      </c>
    </row>
    <row r="6303" spans="1:6" x14ac:dyDescent="0.35">
      <c r="A6303" s="4" t="str">
        <f t="shared" si="592"/>
        <v/>
      </c>
      <c r="B6303" s="4" t="str">
        <f t="shared" si="593"/>
        <v/>
      </c>
      <c r="C6303" s="4" t="str">
        <f t="shared" si="594"/>
        <v/>
      </c>
      <c r="D6303" s="4" t="str">
        <f t="shared" ca="1" si="590"/>
        <v/>
      </c>
      <c r="E6303" s="4" t="str">
        <f t="shared" ca="1" si="591"/>
        <v/>
      </c>
      <c r="F6303" s="5" t="str">
        <f t="shared" si="595"/>
        <v/>
      </c>
    </row>
    <row r="6304" spans="1:6" x14ac:dyDescent="0.35">
      <c r="A6304" s="4" t="str">
        <f t="shared" si="592"/>
        <v/>
      </c>
      <c r="B6304" s="4" t="str">
        <f t="shared" si="593"/>
        <v/>
      </c>
      <c r="C6304" s="4" t="str">
        <f t="shared" si="594"/>
        <v/>
      </c>
      <c r="D6304" s="4" t="str">
        <f t="shared" ca="1" si="590"/>
        <v/>
      </c>
      <c r="E6304" s="4" t="str">
        <f t="shared" ca="1" si="591"/>
        <v/>
      </c>
      <c r="F6304" s="5" t="str">
        <f t="shared" si="595"/>
        <v/>
      </c>
    </row>
    <row r="6305" spans="1:6" x14ac:dyDescent="0.35">
      <c r="A6305" s="4" t="str">
        <f t="shared" si="592"/>
        <v/>
      </c>
      <c r="B6305" s="4" t="str">
        <f t="shared" si="593"/>
        <v/>
      </c>
      <c r="C6305" s="4" t="str">
        <f t="shared" si="594"/>
        <v/>
      </c>
      <c r="D6305" s="4" t="str">
        <f t="shared" ca="1" si="590"/>
        <v/>
      </c>
      <c r="E6305" s="4" t="str">
        <f t="shared" ca="1" si="591"/>
        <v/>
      </c>
      <c r="F6305" s="5" t="str">
        <f t="shared" si="595"/>
        <v/>
      </c>
    </row>
    <row r="6306" spans="1:6" x14ac:dyDescent="0.35">
      <c r="A6306" s="4" t="str">
        <f t="shared" si="592"/>
        <v/>
      </c>
      <c r="B6306" s="4" t="str">
        <f t="shared" si="593"/>
        <v/>
      </c>
      <c r="C6306" s="4" t="str">
        <f t="shared" si="594"/>
        <v/>
      </c>
      <c r="D6306" s="4" t="str">
        <f t="shared" ca="1" si="590"/>
        <v/>
      </c>
      <c r="E6306" s="4" t="str">
        <f t="shared" ca="1" si="591"/>
        <v/>
      </c>
      <c r="F6306" s="5" t="str">
        <f t="shared" si="595"/>
        <v/>
      </c>
    </row>
    <row r="6307" spans="1:6" x14ac:dyDescent="0.35">
      <c r="A6307" s="4" t="str">
        <f t="shared" si="592"/>
        <v/>
      </c>
      <c r="B6307" s="4" t="str">
        <f t="shared" si="593"/>
        <v/>
      </c>
      <c r="C6307" s="4" t="str">
        <f t="shared" si="594"/>
        <v/>
      </c>
      <c r="D6307" s="4" t="str">
        <f t="shared" ca="1" si="590"/>
        <v/>
      </c>
      <c r="E6307" s="4" t="str">
        <f t="shared" ca="1" si="591"/>
        <v/>
      </c>
      <c r="F6307" s="5" t="str">
        <f t="shared" si="595"/>
        <v/>
      </c>
    </row>
    <row r="6308" spans="1:6" x14ac:dyDescent="0.35">
      <c r="A6308" s="4" t="str">
        <f t="shared" si="592"/>
        <v/>
      </c>
      <c r="B6308" s="4" t="str">
        <f t="shared" si="593"/>
        <v/>
      </c>
      <c r="C6308" s="4" t="str">
        <f t="shared" si="594"/>
        <v/>
      </c>
      <c r="D6308" s="4" t="str">
        <f t="shared" ca="1" si="590"/>
        <v/>
      </c>
      <c r="E6308" s="4" t="str">
        <f t="shared" ca="1" si="591"/>
        <v/>
      </c>
      <c r="F6308" s="5" t="str">
        <f t="shared" si="595"/>
        <v/>
      </c>
    </row>
    <row r="6309" spans="1:6" x14ac:dyDescent="0.35">
      <c r="A6309" s="4" t="str">
        <f t="shared" si="592"/>
        <v/>
      </c>
      <c r="B6309" s="4" t="str">
        <f t="shared" si="593"/>
        <v/>
      </c>
      <c r="C6309" s="4" t="str">
        <f t="shared" si="594"/>
        <v/>
      </c>
      <c r="D6309" s="4" t="str">
        <f t="shared" ca="1" si="590"/>
        <v/>
      </c>
      <c r="E6309" s="4" t="str">
        <f t="shared" ca="1" si="591"/>
        <v/>
      </c>
      <c r="F6309" s="5" t="str">
        <f t="shared" si="595"/>
        <v/>
      </c>
    </row>
    <row r="6310" spans="1:6" x14ac:dyDescent="0.35">
      <c r="A6310" s="4" t="str">
        <f t="shared" si="592"/>
        <v/>
      </c>
      <c r="B6310" s="4" t="str">
        <f t="shared" si="593"/>
        <v/>
      </c>
      <c r="C6310" s="4" t="str">
        <f t="shared" si="594"/>
        <v/>
      </c>
      <c r="D6310" s="4" t="str">
        <f t="shared" ca="1" si="590"/>
        <v/>
      </c>
      <c r="E6310" s="4" t="str">
        <f t="shared" ca="1" si="591"/>
        <v/>
      </c>
      <c r="F6310" s="5" t="str">
        <f t="shared" si="595"/>
        <v/>
      </c>
    </row>
    <row r="6311" spans="1:6" x14ac:dyDescent="0.35">
      <c r="A6311" s="4" t="str">
        <f t="shared" si="592"/>
        <v/>
      </c>
      <c r="B6311" s="4" t="str">
        <f t="shared" si="593"/>
        <v/>
      </c>
      <c r="C6311" s="4" t="str">
        <f t="shared" si="594"/>
        <v/>
      </c>
      <c r="D6311" s="4" t="str">
        <f t="shared" ca="1" si="590"/>
        <v/>
      </c>
      <c r="E6311" s="4" t="str">
        <f t="shared" ca="1" si="591"/>
        <v/>
      </c>
      <c r="F6311" s="5" t="str">
        <f t="shared" si="595"/>
        <v/>
      </c>
    </row>
    <row r="6312" spans="1:6" x14ac:dyDescent="0.35">
      <c r="A6312" s="4" t="str">
        <f t="shared" si="592"/>
        <v/>
      </c>
      <c r="B6312" s="4" t="str">
        <f t="shared" si="593"/>
        <v/>
      </c>
      <c r="C6312" s="4" t="str">
        <f t="shared" si="594"/>
        <v/>
      </c>
      <c r="D6312" s="4" t="str">
        <f t="shared" ca="1" si="590"/>
        <v/>
      </c>
      <c r="E6312" s="4" t="str">
        <f t="shared" ca="1" si="591"/>
        <v/>
      </c>
      <c r="F6312" s="5" t="str">
        <f t="shared" si="595"/>
        <v/>
      </c>
    </row>
    <row r="6313" spans="1:6" x14ac:dyDescent="0.35">
      <c r="A6313" s="4" t="str">
        <f t="shared" si="592"/>
        <v/>
      </c>
      <c r="B6313" s="4" t="str">
        <f t="shared" si="593"/>
        <v/>
      </c>
      <c r="C6313" s="4" t="str">
        <f t="shared" si="594"/>
        <v/>
      </c>
      <c r="D6313" s="4" t="str">
        <f t="shared" ca="1" si="590"/>
        <v/>
      </c>
      <c r="E6313" s="4" t="str">
        <f t="shared" ca="1" si="591"/>
        <v/>
      </c>
      <c r="F6313" s="5" t="str">
        <f t="shared" si="595"/>
        <v/>
      </c>
    </row>
    <row r="6314" spans="1:6" x14ac:dyDescent="0.35">
      <c r="A6314" s="4" t="str">
        <f t="shared" si="592"/>
        <v/>
      </c>
      <c r="B6314" s="4" t="str">
        <f t="shared" si="593"/>
        <v/>
      </c>
      <c r="C6314" s="4" t="str">
        <f t="shared" si="594"/>
        <v/>
      </c>
      <c r="D6314" s="4" t="str">
        <f t="shared" ca="1" si="590"/>
        <v/>
      </c>
      <c r="E6314" s="4" t="str">
        <f t="shared" ca="1" si="591"/>
        <v/>
      </c>
      <c r="F6314" s="5" t="str">
        <f t="shared" si="595"/>
        <v/>
      </c>
    </row>
    <row r="6315" spans="1:6" x14ac:dyDescent="0.35">
      <c r="A6315" s="4" t="str">
        <f t="shared" si="592"/>
        <v/>
      </c>
      <c r="B6315" s="4" t="str">
        <f t="shared" si="593"/>
        <v/>
      </c>
      <c r="C6315" s="4" t="str">
        <f t="shared" si="594"/>
        <v/>
      </c>
      <c r="D6315" s="4" t="str">
        <f t="shared" ca="1" si="590"/>
        <v/>
      </c>
      <c r="E6315" s="4" t="str">
        <f t="shared" ca="1" si="591"/>
        <v/>
      </c>
      <c r="F6315" s="5" t="str">
        <f t="shared" si="595"/>
        <v/>
      </c>
    </row>
    <row r="6316" spans="1:6" x14ac:dyDescent="0.35">
      <c r="A6316" s="4" t="str">
        <f t="shared" si="592"/>
        <v/>
      </c>
      <c r="B6316" s="4" t="str">
        <f t="shared" si="593"/>
        <v/>
      </c>
      <c r="C6316" s="4" t="str">
        <f t="shared" si="594"/>
        <v/>
      </c>
      <c r="D6316" s="4" t="str">
        <f t="shared" ca="1" si="590"/>
        <v/>
      </c>
      <c r="E6316" s="4" t="str">
        <f t="shared" ca="1" si="591"/>
        <v/>
      </c>
      <c r="F6316" s="5" t="str">
        <f t="shared" si="595"/>
        <v/>
      </c>
    </row>
    <row r="6317" spans="1:6" x14ac:dyDescent="0.35">
      <c r="A6317" s="4" t="str">
        <f t="shared" si="592"/>
        <v/>
      </c>
      <c r="B6317" s="4" t="str">
        <f t="shared" si="593"/>
        <v/>
      </c>
      <c r="C6317" s="4" t="str">
        <f t="shared" si="594"/>
        <v/>
      </c>
      <c r="D6317" s="4" t="str">
        <f t="shared" ca="1" si="590"/>
        <v/>
      </c>
      <c r="E6317" s="4" t="str">
        <f t="shared" ca="1" si="591"/>
        <v/>
      </c>
      <c r="F6317" s="5" t="str">
        <f t="shared" si="595"/>
        <v/>
      </c>
    </row>
    <row r="6318" spans="1:6" x14ac:dyDescent="0.35">
      <c r="A6318" s="4" t="str">
        <f t="shared" si="592"/>
        <v/>
      </c>
      <c r="B6318" s="4" t="str">
        <f t="shared" si="593"/>
        <v/>
      </c>
      <c r="C6318" s="4" t="str">
        <f t="shared" si="594"/>
        <v/>
      </c>
      <c r="D6318" s="4" t="str">
        <f t="shared" ca="1" si="590"/>
        <v/>
      </c>
      <c r="E6318" s="4" t="str">
        <f t="shared" ca="1" si="591"/>
        <v/>
      </c>
      <c r="F6318" s="5" t="str">
        <f t="shared" si="595"/>
        <v/>
      </c>
    </row>
    <row r="6319" spans="1:6" x14ac:dyDescent="0.35">
      <c r="A6319" s="4" t="str">
        <f t="shared" si="592"/>
        <v/>
      </c>
      <c r="B6319" s="4" t="str">
        <f t="shared" si="593"/>
        <v/>
      </c>
      <c r="C6319" s="4" t="str">
        <f t="shared" si="594"/>
        <v/>
      </c>
      <c r="D6319" s="4" t="str">
        <f t="shared" ca="1" si="590"/>
        <v/>
      </c>
      <c r="E6319" s="4" t="str">
        <f t="shared" ca="1" si="591"/>
        <v/>
      </c>
      <c r="F6319" s="5" t="str">
        <f t="shared" si="595"/>
        <v/>
      </c>
    </row>
    <row r="6320" spans="1:6" x14ac:dyDescent="0.35">
      <c r="A6320" s="4" t="str">
        <f t="shared" si="592"/>
        <v/>
      </c>
      <c r="B6320" s="4" t="str">
        <f t="shared" si="593"/>
        <v/>
      </c>
      <c r="C6320" s="4" t="str">
        <f t="shared" si="594"/>
        <v/>
      </c>
      <c r="D6320" s="4" t="str">
        <f t="shared" ca="1" si="590"/>
        <v/>
      </c>
      <c r="E6320" s="4" t="str">
        <f t="shared" ca="1" si="591"/>
        <v/>
      </c>
      <c r="F6320" s="5" t="str">
        <f t="shared" si="595"/>
        <v/>
      </c>
    </row>
    <row r="6321" spans="1:6" x14ac:dyDescent="0.35">
      <c r="A6321" s="4" t="str">
        <f t="shared" si="592"/>
        <v/>
      </c>
      <c r="B6321" s="4" t="str">
        <f t="shared" si="593"/>
        <v/>
      </c>
      <c r="C6321" s="4" t="str">
        <f t="shared" si="594"/>
        <v/>
      </c>
      <c r="D6321" s="4" t="str">
        <f t="shared" ca="1" si="590"/>
        <v/>
      </c>
      <c r="E6321" s="4" t="str">
        <f t="shared" ca="1" si="591"/>
        <v/>
      </c>
      <c r="F6321" s="5" t="str">
        <f t="shared" si="595"/>
        <v/>
      </c>
    </row>
    <row r="6322" spans="1:6" x14ac:dyDescent="0.35">
      <c r="A6322" s="4" t="str">
        <f t="shared" si="592"/>
        <v/>
      </c>
      <c r="B6322" s="4" t="str">
        <f t="shared" si="593"/>
        <v/>
      </c>
      <c r="C6322" s="4" t="str">
        <f t="shared" si="594"/>
        <v/>
      </c>
      <c r="D6322" s="4" t="str">
        <f t="shared" ca="1" si="590"/>
        <v/>
      </c>
      <c r="E6322" s="4" t="str">
        <f t="shared" ca="1" si="591"/>
        <v/>
      </c>
      <c r="F6322" s="5" t="str">
        <f t="shared" si="595"/>
        <v/>
      </c>
    </row>
    <row r="6323" spans="1:6" x14ac:dyDescent="0.35">
      <c r="A6323" s="4" t="str">
        <f t="shared" si="592"/>
        <v/>
      </c>
      <c r="B6323" s="4" t="str">
        <f t="shared" si="593"/>
        <v/>
      </c>
      <c r="C6323" s="4" t="str">
        <f t="shared" si="594"/>
        <v/>
      </c>
      <c r="D6323" s="4" t="str">
        <f t="shared" ca="1" si="590"/>
        <v/>
      </c>
      <c r="E6323" s="4" t="str">
        <f t="shared" ca="1" si="591"/>
        <v/>
      </c>
      <c r="F6323" s="5" t="str">
        <f t="shared" si="595"/>
        <v/>
      </c>
    </row>
    <row r="6324" spans="1:6" x14ac:dyDescent="0.35">
      <c r="A6324" s="4" t="str">
        <f t="shared" si="592"/>
        <v/>
      </c>
      <c r="B6324" s="4" t="str">
        <f t="shared" si="593"/>
        <v/>
      </c>
      <c r="C6324" s="4" t="str">
        <f t="shared" si="594"/>
        <v/>
      </c>
      <c r="D6324" s="4" t="str">
        <f t="shared" ca="1" si="590"/>
        <v/>
      </c>
      <c r="E6324" s="4" t="str">
        <f t="shared" ca="1" si="591"/>
        <v/>
      </c>
      <c r="F6324" s="5" t="str">
        <f t="shared" si="595"/>
        <v/>
      </c>
    </row>
    <row r="6325" spans="1:6" x14ac:dyDescent="0.35">
      <c r="A6325" s="4" t="str">
        <f t="shared" si="592"/>
        <v/>
      </c>
      <c r="B6325" s="4" t="str">
        <f t="shared" si="593"/>
        <v/>
      </c>
      <c r="C6325" s="4" t="str">
        <f t="shared" si="594"/>
        <v/>
      </c>
      <c r="D6325" s="4" t="str">
        <f t="shared" ca="1" si="590"/>
        <v/>
      </c>
      <c r="E6325" s="4" t="str">
        <f t="shared" ca="1" si="591"/>
        <v/>
      </c>
      <c r="F6325" s="5" t="str">
        <f t="shared" si="595"/>
        <v/>
      </c>
    </row>
    <row r="6326" spans="1:6" x14ac:dyDescent="0.35">
      <c r="A6326" s="4" t="str">
        <f t="shared" si="592"/>
        <v/>
      </c>
      <c r="B6326" s="4" t="str">
        <f t="shared" si="593"/>
        <v/>
      </c>
      <c r="C6326" s="4" t="str">
        <f t="shared" si="594"/>
        <v/>
      </c>
      <c r="D6326" s="4" t="str">
        <f t="shared" ca="1" si="590"/>
        <v/>
      </c>
      <c r="E6326" s="4" t="str">
        <f t="shared" ca="1" si="591"/>
        <v/>
      </c>
      <c r="F6326" s="5" t="str">
        <f t="shared" si="595"/>
        <v/>
      </c>
    </row>
    <row r="6327" spans="1:6" x14ac:dyDescent="0.35">
      <c r="A6327" s="4" t="str">
        <f t="shared" si="592"/>
        <v/>
      </c>
      <c r="B6327" s="4" t="str">
        <f t="shared" si="593"/>
        <v/>
      </c>
      <c r="C6327" s="4" t="str">
        <f t="shared" si="594"/>
        <v/>
      </c>
      <c r="D6327" s="4" t="str">
        <f t="shared" ca="1" si="590"/>
        <v/>
      </c>
      <c r="E6327" s="4" t="str">
        <f t="shared" ca="1" si="591"/>
        <v/>
      </c>
      <c r="F6327" s="5" t="str">
        <f t="shared" si="595"/>
        <v/>
      </c>
    </row>
    <row r="6328" spans="1:6" x14ac:dyDescent="0.35">
      <c r="A6328" s="4" t="str">
        <f t="shared" si="592"/>
        <v/>
      </c>
      <c r="B6328" s="4" t="str">
        <f t="shared" si="593"/>
        <v/>
      </c>
      <c r="C6328" s="4" t="str">
        <f t="shared" si="594"/>
        <v/>
      </c>
      <c r="D6328" s="4" t="str">
        <f t="shared" ca="1" si="590"/>
        <v/>
      </c>
      <c r="E6328" s="4" t="str">
        <f t="shared" ca="1" si="591"/>
        <v/>
      </c>
      <c r="F6328" s="5" t="str">
        <f t="shared" si="595"/>
        <v/>
      </c>
    </row>
    <row r="6329" spans="1:6" x14ac:dyDescent="0.35">
      <c r="A6329" s="4" t="str">
        <f t="shared" si="592"/>
        <v/>
      </c>
      <c r="B6329" s="4" t="str">
        <f t="shared" si="593"/>
        <v/>
      </c>
      <c r="C6329" s="4" t="str">
        <f t="shared" si="594"/>
        <v/>
      </c>
      <c r="D6329" s="4" t="str">
        <f t="shared" ca="1" si="590"/>
        <v/>
      </c>
      <c r="E6329" s="4" t="str">
        <f t="shared" ca="1" si="591"/>
        <v/>
      </c>
      <c r="F6329" s="5" t="str">
        <f t="shared" si="595"/>
        <v/>
      </c>
    </row>
    <row r="6330" spans="1:6" x14ac:dyDescent="0.35">
      <c r="A6330" s="4" t="str">
        <f t="shared" si="592"/>
        <v/>
      </c>
      <c r="B6330" s="4" t="str">
        <f t="shared" si="593"/>
        <v/>
      </c>
      <c r="C6330" s="4" t="str">
        <f t="shared" si="594"/>
        <v/>
      </c>
      <c r="D6330" s="4" t="str">
        <f t="shared" ca="1" si="590"/>
        <v/>
      </c>
      <c r="E6330" s="4" t="str">
        <f t="shared" ca="1" si="591"/>
        <v/>
      </c>
      <c r="F6330" s="5" t="str">
        <f t="shared" si="595"/>
        <v/>
      </c>
    </row>
    <row r="6331" spans="1:6" x14ac:dyDescent="0.35">
      <c r="A6331" s="4" t="str">
        <f t="shared" si="592"/>
        <v/>
      </c>
      <c r="B6331" s="4" t="str">
        <f t="shared" si="593"/>
        <v/>
      </c>
      <c r="C6331" s="4" t="str">
        <f t="shared" si="594"/>
        <v/>
      </c>
      <c r="D6331" s="4" t="str">
        <f t="shared" ca="1" si="590"/>
        <v/>
      </c>
      <c r="E6331" s="4" t="str">
        <f t="shared" ca="1" si="591"/>
        <v/>
      </c>
      <c r="F6331" s="5" t="str">
        <f t="shared" si="595"/>
        <v/>
      </c>
    </row>
    <row r="6332" spans="1:6" x14ac:dyDescent="0.35">
      <c r="A6332" s="4" t="str">
        <f t="shared" si="592"/>
        <v/>
      </c>
      <c r="B6332" s="4" t="str">
        <f t="shared" si="593"/>
        <v/>
      </c>
      <c r="C6332" s="4" t="str">
        <f t="shared" si="594"/>
        <v/>
      </c>
      <c r="D6332" s="4" t="str">
        <f t="shared" ca="1" si="590"/>
        <v/>
      </c>
      <c r="E6332" s="4" t="str">
        <f t="shared" ca="1" si="591"/>
        <v/>
      </c>
      <c r="F6332" s="5" t="str">
        <f t="shared" si="595"/>
        <v/>
      </c>
    </row>
    <row r="6333" spans="1:6" x14ac:dyDescent="0.35">
      <c r="A6333" s="4" t="str">
        <f t="shared" si="592"/>
        <v/>
      </c>
      <c r="B6333" s="4" t="str">
        <f t="shared" si="593"/>
        <v/>
      </c>
      <c r="C6333" s="4" t="str">
        <f t="shared" si="594"/>
        <v/>
      </c>
      <c r="D6333" s="4" t="str">
        <f t="shared" ca="1" si="590"/>
        <v/>
      </c>
      <c r="E6333" s="4" t="str">
        <f t="shared" ca="1" si="591"/>
        <v/>
      </c>
      <c r="F6333" s="5" t="str">
        <f t="shared" si="595"/>
        <v/>
      </c>
    </row>
    <row r="6334" spans="1:6" x14ac:dyDescent="0.35">
      <c r="A6334" s="4" t="str">
        <f t="shared" si="592"/>
        <v/>
      </c>
      <c r="B6334" s="4" t="str">
        <f t="shared" si="593"/>
        <v/>
      </c>
      <c r="C6334" s="4" t="str">
        <f t="shared" si="594"/>
        <v/>
      </c>
      <c r="D6334" s="4" t="str">
        <f t="shared" ca="1" si="590"/>
        <v/>
      </c>
      <c r="E6334" s="4" t="str">
        <f t="shared" ca="1" si="591"/>
        <v/>
      </c>
      <c r="F6334" s="5" t="str">
        <f t="shared" si="595"/>
        <v/>
      </c>
    </row>
    <row r="6335" spans="1:6" x14ac:dyDescent="0.35">
      <c r="A6335" s="4" t="str">
        <f t="shared" si="592"/>
        <v/>
      </c>
      <c r="B6335" s="4" t="str">
        <f t="shared" si="593"/>
        <v/>
      </c>
      <c r="C6335" s="4" t="str">
        <f t="shared" si="594"/>
        <v/>
      </c>
      <c r="D6335" s="4" t="str">
        <f t="shared" ca="1" si="590"/>
        <v/>
      </c>
      <c r="E6335" s="4" t="str">
        <f t="shared" ca="1" si="591"/>
        <v/>
      </c>
      <c r="F6335" s="5" t="str">
        <f t="shared" si="595"/>
        <v/>
      </c>
    </row>
    <row r="6336" spans="1:6" x14ac:dyDescent="0.35">
      <c r="A6336" s="4" t="str">
        <f t="shared" si="592"/>
        <v/>
      </c>
      <c r="B6336" s="4" t="str">
        <f t="shared" si="593"/>
        <v/>
      </c>
      <c r="C6336" s="4" t="str">
        <f t="shared" si="594"/>
        <v/>
      </c>
      <c r="D6336" s="4" t="str">
        <f t="shared" ca="1" si="590"/>
        <v/>
      </c>
      <c r="E6336" s="4" t="str">
        <f t="shared" ca="1" si="591"/>
        <v/>
      </c>
      <c r="F6336" s="5" t="str">
        <f t="shared" si="595"/>
        <v/>
      </c>
    </row>
    <row r="6337" spans="1:6" x14ac:dyDescent="0.35">
      <c r="A6337" s="4" t="str">
        <f t="shared" si="592"/>
        <v/>
      </c>
      <c r="B6337" s="4" t="str">
        <f t="shared" si="593"/>
        <v/>
      </c>
      <c r="C6337" s="4" t="str">
        <f t="shared" si="594"/>
        <v/>
      </c>
      <c r="D6337" s="4" t="str">
        <f t="shared" ca="1" si="590"/>
        <v/>
      </c>
      <c r="E6337" s="4" t="str">
        <f t="shared" ca="1" si="591"/>
        <v/>
      </c>
      <c r="F6337" s="5" t="str">
        <f t="shared" si="595"/>
        <v/>
      </c>
    </row>
    <row r="6338" spans="1:6" x14ac:dyDescent="0.35">
      <c r="A6338" s="4" t="str">
        <f t="shared" si="592"/>
        <v/>
      </c>
      <c r="B6338" s="4" t="str">
        <f t="shared" si="593"/>
        <v/>
      </c>
      <c r="C6338" s="4" t="str">
        <f t="shared" si="594"/>
        <v/>
      </c>
      <c r="D6338" s="4" t="str">
        <f t="shared" ca="1" si="590"/>
        <v/>
      </c>
      <c r="E6338" s="4" t="str">
        <f t="shared" ca="1" si="591"/>
        <v/>
      </c>
      <c r="F6338" s="5" t="str">
        <f t="shared" si="595"/>
        <v/>
      </c>
    </row>
    <row r="6339" spans="1:6" x14ac:dyDescent="0.35">
      <c r="A6339" s="4" t="str">
        <f t="shared" si="592"/>
        <v/>
      </c>
      <c r="B6339" s="4" t="str">
        <f t="shared" si="593"/>
        <v/>
      </c>
      <c r="C6339" s="4" t="str">
        <f t="shared" si="594"/>
        <v/>
      </c>
      <c r="D6339" s="4" t="str">
        <f t="shared" ca="1" si="590"/>
        <v/>
      </c>
      <c r="E6339" s="4" t="str">
        <f t="shared" ca="1" si="591"/>
        <v/>
      </c>
      <c r="F6339" s="5" t="str">
        <f t="shared" si="595"/>
        <v/>
      </c>
    </row>
    <row r="6340" spans="1:6" x14ac:dyDescent="0.35">
      <c r="A6340" s="4" t="str">
        <f t="shared" si="592"/>
        <v/>
      </c>
      <c r="B6340" s="4" t="str">
        <f t="shared" si="593"/>
        <v/>
      </c>
      <c r="C6340" s="4" t="str">
        <f t="shared" si="594"/>
        <v/>
      </c>
      <c r="D6340" s="4" t="str">
        <f t="shared" ref="D6340:D6403" ca="1" si="596">IF((ROW(A6340)-3)*$E$1&lt;=10000,COUNTIF(INDIRECT(CONCATENATE("Simulation!E",B6340,":E",C6340)),D$3),"")</f>
        <v/>
      </c>
      <c r="E6340" s="4" t="str">
        <f t="shared" ref="E6340:E6403" ca="1" si="597">IF((ROW(A6340)-3)*$E$1&lt;=10000,COUNTIF(INDIRECT(CONCATENATE("Simulation!E",B6340,":E",C6340)),E$3),"")</f>
        <v/>
      </c>
      <c r="F6340" s="5" t="str">
        <f t="shared" si="595"/>
        <v/>
      </c>
    </row>
    <row r="6341" spans="1:6" x14ac:dyDescent="0.35">
      <c r="A6341" s="4" t="str">
        <f t="shared" ref="A6341:A6404" si="598">IF((ROW(A6341)-3)*$E$1&lt;=10000,ROW(A6341)-3,"")</f>
        <v/>
      </c>
      <c r="B6341" s="4" t="str">
        <f t="shared" ref="B6341:B6404" si="599">IF((ROW(A6341)-3)*$E$1&lt;=10000,(A6341-1)*$E$1+1,"")</f>
        <v/>
      </c>
      <c r="C6341" s="4" t="str">
        <f t="shared" ref="C6341:C6404" si="600">IF((ROW(A6341)-3)*$E$1&lt;=10000,A6341*$E$1,"")</f>
        <v/>
      </c>
      <c r="D6341" s="4" t="str">
        <f t="shared" ca="1" si="596"/>
        <v/>
      </c>
      <c r="E6341" s="4" t="str">
        <f t="shared" ca="1" si="597"/>
        <v/>
      </c>
      <c r="F6341" s="5" t="str">
        <f t="shared" ref="F6341:F6404" si="601">IF((ROW(A6341)-3)*$E$1&lt;=10000,IF(D6341+E6341&gt;0,E6341/(D6341+E6341),""),"")</f>
        <v/>
      </c>
    </row>
    <row r="6342" spans="1:6" x14ac:dyDescent="0.35">
      <c r="A6342" s="4" t="str">
        <f t="shared" si="598"/>
        <v/>
      </c>
      <c r="B6342" s="4" t="str">
        <f t="shared" si="599"/>
        <v/>
      </c>
      <c r="C6342" s="4" t="str">
        <f t="shared" si="600"/>
        <v/>
      </c>
      <c r="D6342" s="4" t="str">
        <f t="shared" ca="1" si="596"/>
        <v/>
      </c>
      <c r="E6342" s="4" t="str">
        <f t="shared" ca="1" si="597"/>
        <v/>
      </c>
      <c r="F6342" s="5" t="str">
        <f t="shared" si="601"/>
        <v/>
      </c>
    </row>
    <row r="6343" spans="1:6" x14ac:dyDescent="0.35">
      <c r="A6343" s="4" t="str">
        <f t="shared" si="598"/>
        <v/>
      </c>
      <c r="B6343" s="4" t="str">
        <f t="shared" si="599"/>
        <v/>
      </c>
      <c r="C6343" s="4" t="str">
        <f t="shared" si="600"/>
        <v/>
      </c>
      <c r="D6343" s="4" t="str">
        <f t="shared" ca="1" si="596"/>
        <v/>
      </c>
      <c r="E6343" s="4" t="str">
        <f t="shared" ca="1" si="597"/>
        <v/>
      </c>
      <c r="F6343" s="5" t="str">
        <f t="shared" si="601"/>
        <v/>
      </c>
    </row>
    <row r="6344" spans="1:6" x14ac:dyDescent="0.35">
      <c r="A6344" s="4" t="str">
        <f t="shared" si="598"/>
        <v/>
      </c>
      <c r="B6344" s="4" t="str">
        <f t="shared" si="599"/>
        <v/>
      </c>
      <c r="C6344" s="4" t="str">
        <f t="shared" si="600"/>
        <v/>
      </c>
      <c r="D6344" s="4" t="str">
        <f t="shared" ca="1" si="596"/>
        <v/>
      </c>
      <c r="E6344" s="4" t="str">
        <f t="shared" ca="1" si="597"/>
        <v/>
      </c>
      <c r="F6344" s="5" t="str">
        <f t="shared" si="601"/>
        <v/>
      </c>
    </row>
    <row r="6345" spans="1:6" x14ac:dyDescent="0.35">
      <c r="A6345" s="4" t="str">
        <f t="shared" si="598"/>
        <v/>
      </c>
      <c r="B6345" s="4" t="str">
        <f t="shared" si="599"/>
        <v/>
      </c>
      <c r="C6345" s="4" t="str">
        <f t="shared" si="600"/>
        <v/>
      </c>
      <c r="D6345" s="4" t="str">
        <f t="shared" ca="1" si="596"/>
        <v/>
      </c>
      <c r="E6345" s="4" t="str">
        <f t="shared" ca="1" si="597"/>
        <v/>
      </c>
      <c r="F6345" s="5" t="str">
        <f t="shared" si="601"/>
        <v/>
      </c>
    </row>
    <row r="6346" spans="1:6" x14ac:dyDescent="0.35">
      <c r="A6346" s="4" t="str">
        <f t="shared" si="598"/>
        <v/>
      </c>
      <c r="B6346" s="4" t="str">
        <f t="shared" si="599"/>
        <v/>
      </c>
      <c r="C6346" s="4" t="str">
        <f t="shared" si="600"/>
        <v/>
      </c>
      <c r="D6346" s="4" t="str">
        <f t="shared" ca="1" si="596"/>
        <v/>
      </c>
      <c r="E6346" s="4" t="str">
        <f t="shared" ca="1" si="597"/>
        <v/>
      </c>
      <c r="F6346" s="5" t="str">
        <f t="shared" si="601"/>
        <v/>
      </c>
    </row>
    <row r="6347" spans="1:6" x14ac:dyDescent="0.35">
      <c r="A6347" s="4" t="str">
        <f t="shared" si="598"/>
        <v/>
      </c>
      <c r="B6347" s="4" t="str">
        <f t="shared" si="599"/>
        <v/>
      </c>
      <c r="C6347" s="4" t="str">
        <f t="shared" si="600"/>
        <v/>
      </c>
      <c r="D6347" s="4" t="str">
        <f t="shared" ca="1" si="596"/>
        <v/>
      </c>
      <c r="E6347" s="4" t="str">
        <f t="shared" ca="1" si="597"/>
        <v/>
      </c>
      <c r="F6347" s="5" t="str">
        <f t="shared" si="601"/>
        <v/>
      </c>
    </row>
    <row r="6348" spans="1:6" x14ac:dyDescent="0.35">
      <c r="A6348" s="4" t="str">
        <f t="shared" si="598"/>
        <v/>
      </c>
      <c r="B6348" s="4" t="str">
        <f t="shared" si="599"/>
        <v/>
      </c>
      <c r="C6348" s="4" t="str">
        <f t="shared" si="600"/>
        <v/>
      </c>
      <c r="D6348" s="4" t="str">
        <f t="shared" ca="1" si="596"/>
        <v/>
      </c>
      <c r="E6348" s="4" t="str">
        <f t="shared" ca="1" si="597"/>
        <v/>
      </c>
      <c r="F6348" s="5" t="str">
        <f t="shared" si="601"/>
        <v/>
      </c>
    </row>
    <row r="6349" spans="1:6" x14ac:dyDescent="0.35">
      <c r="A6349" s="4" t="str">
        <f t="shared" si="598"/>
        <v/>
      </c>
      <c r="B6349" s="4" t="str">
        <f t="shared" si="599"/>
        <v/>
      </c>
      <c r="C6349" s="4" t="str">
        <f t="shared" si="600"/>
        <v/>
      </c>
      <c r="D6349" s="4" t="str">
        <f t="shared" ca="1" si="596"/>
        <v/>
      </c>
      <c r="E6349" s="4" t="str">
        <f t="shared" ca="1" si="597"/>
        <v/>
      </c>
      <c r="F6349" s="5" t="str">
        <f t="shared" si="601"/>
        <v/>
      </c>
    </row>
    <row r="6350" spans="1:6" x14ac:dyDescent="0.35">
      <c r="A6350" s="4" t="str">
        <f t="shared" si="598"/>
        <v/>
      </c>
      <c r="B6350" s="4" t="str">
        <f t="shared" si="599"/>
        <v/>
      </c>
      <c r="C6350" s="4" t="str">
        <f t="shared" si="600"/>
        <v/>
      </c>
      <c r="D6350" s="4" t="str">
        <f t="shared" ca="1" si="596"/>
        <v/>
      </c>
      <c r="E6350" s="4" t="str">
        <f t="shared" ca="1" si="597"/>
        <v/>
      </c>
      <c r="F6350" s="5" t="str">
        <f t="shared" si="601"/>
        <v/>
      </c>
    </row>
    <row r="6351" spans="1:6" x14ac:dyDescent="0.35">
      <c r="A6351" s="4" t="str">
        <f t="shared" si="598"/>
        <v/>
      </c>
      <c r="B6351" s="4" t="str">
        <f t="shared" si="599"/>
        <v/>
      </c>
      <c r="C6351" s="4" t="str">
        <f t="shared" si="600"/>
        <v/>
      </c>
      <c r="D6351" s="4" t="str">
        <f t="shared" ca="1" si="596"/>
        <v/>
      </c>
      <c r="E6351" s="4" t="str">
        <f t="shared" ca="1" si="597"/>
        <v/>
      </c>
      <c r="F6351" s="5" t="str">
        <f t="shared" si="601"/>
        <v/>
      </c>
    </row>
    <row r="6352" spans="1:6" x14ac:dyDescent="0.35">
      <c r="A6352" s="4" t="str">
        <f t="shared" si="598"/>
        <v/>
      </c>
      <c r="B6352" s="4" t="str">
        <f t="shared" si="599"/>
        <v/>
      </c>
      <c r="C6352" s="4" t="str">
        <f t="shared" si="600"/>
        <v/>
      </c>
      <c r="D6352" s="4" t="str">
        <f t="shared" ca="1" si="596"/>
        <v/>
      </c>
      <c r="E6352" s="4" t="str">
        <f t="shared" ca="1" si="597"/>
        <v/>
      </c>
      <c r="F6352" s="5" t="str">
        <f t="shared" si="601"/>
        <v/>
      </c>
    </row>
    <row r="6353" spans="1:6" x14ac:dyDescent="0.35">
      <c r="A6353" s="4" t="str">
        <f t="shared" si="598"/>
        <v/>
      </c>
      <c r="B6353" s="4" t="str">
        <f t="shared" si="599"/>
        <v/>
      </c>
      <c r="C6353" s="4" t="str">
        <f t="shared" si="600"/>
        <v/>
      </c>
      <c r="D6353" s="4" t="str">
        <f t="shared" ca="1" si="596"/>
        <v/>
      </c>
      <c r="E6353" s="4" t="str">
        <f t="shared" ca="1" si="597"/>
        <v/>
      </c>
      <c r="F6353" s="5" t="str">
        <f t="shared" si="601"/>
        <v/>
      </c>
    </row>
    <row r="6354" spans="1:6" x14ac:dyDescent="0.35">
      <c r="A6354" s="4" t="str">
        <f t="shared" si="598"/>
        <v/>
      </c>
      <c r="B6354" s="4" t="str">
        <f t="shared" si="599"/>
        <v/>
      </c>
      <c r="C6354" s="4" t="str">
        <f t="shared" si="600"/>
        <v/>
      </c>
      <c r="D6354" s="4" t="str">
        <f t="shared" ca="1" si="596"/>
        <v/>
      </c>
      <c r="E6354" s="4" t="str">
        <f t="shared" ca="1" si="597"/>
        <v/>
      </c>
      <c r="F6354" s="5" t="str">
        <f t="shared" si="601"/>
        <v/>
      </c>
    </row>
    <row r="6355" spans="1:6" x14ac:dyDescent="0.35">
      <c r="A6355" s="4" t="str">
        <f t="shared" si="598"/>
        <v/>
      </c>
      <c r="B6355" s="4" t="str">
        <f t="shared" si="599"/>
        <v/>
      </c>
      <c r="C6355" s="4" t="str">
        <f t="shared" si="600"/>
        <v/>
      </c>
      <c r="D6355" s="4" t="str">
        <f t="shared" ca="1" si="596"/>
        <v/>
      </c>
      <c r="E6355" s="4" t="str">
        <f t="shared" ca="1" si="597"/>
        <v/>
      </c>
      <c r="F6355" s="5" t="str">
        <f t="shared" si="601"/>
        <v/>
      </c>
    </row>
    <row r="6356" spans="1:6" x14ac:dyDescent="0.35">
      <c r="A6356" s="4" t="str">
        <f t="shared" si="598"/>
        <v/>
      </c>
      <c r="B6356" s="4" t="str">
        <f t="shared" si="599"/>
        <v/>
      </c>
      <c r="C6356" s="4" t="str">
        <f t="shared" si="600"/>
        <v/>
      </c>
      <c r="D6356" s="4" t="str">
        <f t="shared" ca="1" si="596"/>
        <v/>
      </c>
      <c r="E6356" s="4" t="str">
        <f t="shared" ca="1" si="597"/>
        <v/>
      </c>
      <c r="F6356" s="5" t="str">
        <f t="shared" si="601"/>
        <v/>
      </c>
    </row>
    <row r="6357" spans="1:6" x14ac:dyDescent="0.35">
      <c r="A6357" s="4" t="str">
        <f t="shared" si="598"/>
        <v/>
      </c>
      <c r="B6357" s="4" t="str">
        <f t="shared" si="599"/>
        <v/>
      </c>
      <c r="C6357" s="4" t="str">
        <f t="shared" si="600"/>
        <v/>
      </c>
      <c r="D6357" s="4" t="str">
        <f t="shared" ca="1" si="596"/>
        <v/>
      </c>
      <c r="E6357" s="4" t="str">
        <f t="shared" ca="1" si="597"/>
        <v/>
      </c>
      <c r="F6357" s="5" t="str">
        <f t="shared" si="601"/>
        <v/>
      </c>
    </row>
    <row r="6358" spans="1:6" x14ac:dyDescent="0.35">
      <c r="A6358" s="4" t="str">
        <f t="shared" si="598"/>
        <v/>
      </c>
      <c r="B6358" s="4" t="str">
        <f t="shared" si="599"/>
        <v/>
      </c>
      <c r="C6358" s="4" t="str">
        <f t="shared" si="600"/>
        <v/>
      </c>
      <c r="D6358" s="4" t="str">
        <f t="shared" ca="1" si="596"/>
        <v/>
      </c>
      <c r="E6358" s="4" t="str">
        <f t="shared" ca="1" si="597"/>
        <v/>
      </c>
      <c r="F6358" s="5" t="str">
        <f t="shared" si="601"/>
        <v/>
      </c>
    </row>
    <row r="6359" spans="1:6" x14ac:dyDescent="0.35">
      <c r="A6359" s="4" t="str">
        <f t="shared" si="598"/>
        <v/>
      </c>
      <c r="B6359" s="4" t="str">
        <f t="shared" si="599"/>
        <v/>
      </c>
      <c r="C6359" s="4" t="str">
        <f t="shared" si="600"/>
        <v/>
      </c>
      <c r="D6359" s="4" t="str">
        <f t="shared" ca="1" si="596"/>
        <v/>
      </c>
      <c r="E6359" s="4" t="str">
        <f t="shared" ca="1" si="597"/>
        <v/>
      </c>
      <c r="F6359" s="5" t="str">
        <f t="shared" si="601"/>
        <v/>
      </c>
    </row>
    <row r="6360" spans="1:6" x14ac:dyDescent="0.35">
      <c r="A6360" s="4" t="str">
        <f t="shared" si="598"/>
        <v/>
      </c>
      <c r="B6360" s="4" t="str">
        <f t="shared" si="599"/>
        <v/>
      </c>
      <c r="C6360" s="4" t="str">
        <f t="shared" si="600"/>
        <v/>
      </c>
      <c r="D6360" s="4" t="str">
        <f t="shared" ca="1" si="596"/>
        <v/>
      </c>
      <c r="E6360" s="4" t="str">
        <f t="shared" ca="1" si="597"/>
        <v/>
      </c>
      <c r="F6360" s="5" t="str">
        <f t="shared" si="601"/>
        <v/>
      </c>
    </row>
    <row r="6361" spans="1:6" x14ac:dyDescent="0.35">
      <c r="A6361" s="4" t="str">
        <f t="shared" si="598"/>
        <v/>
      </c>
      <c r="B6361" s="4" t="str">
        <f t="shared" si="599"/>
        <v/>
      </c>
      <c r="C6361" s="4" t="str">
        <f t="shared" si="600"/>
        <v/>
      </c>
      <c r="D6361" s="4" t="str">
        <f t="shared" ca="1" si="596"/>
        <v/>
      </c>
      <c r="E6361" s="4" t="str">
        <f t="shared" ca="1" si="597"/>
        <v/>
      </c>
      <c r="F6361" s="5" t="str">
        <f t="shared" si="601"/>
        <v/>
      </c>
    </row>
    <row r="6362" spans="1:6" x14ac:dyDescent="0.35">
      <c r="A6362" s="4" t="str">
        <f t="shared" si="598"/>
        <v/>
      </c>
      <c r="B6362" s="4" t="str">
        <f t="shared" si="599"/>
        <v/>
      </c>
      <c r="C6362" s="4" t="str">
        <f t="shared" si="600"/>
        <v/>
      </c>
      <c r="D6362" s="4" t="str">
        <f t="shared" ca="1" si="596"/>
        <v/>
      </c>
      <c r="E6362" s="4" t="str">
        <f t="shared" ca="1" si="597"/>
        <v/>
      </c>
      <c r="F6362" s="5" t="str">
        <f t="shared" si="601"/>
        <v/>
      </c>
    </row>
    <row r="6363" spans="1:6" x14ac:dyDescent="0.35">
      <c r="A6363" s="4" t="str">
        <f t="shared" si="598"/>
        <v/>
      </c>
      <c r="B6363" s="4" t="str">
        <f t="shared" si="599"/>
        <v/>
      </c>
      <c r="C6363" s="4" t="str">
        <f t="shared" si="600"/>
        <v/>
      </c>
      <c r="D6363" s="4" t="str">
        <f t="shared" ca="1" si="596"/>
        <v/>
      </c>
      <c r="E6363" s="4" t="str">
        <f t="shared" ca="1" si="597"/>
        <v/>
      </c>
      <c r="F6363" s="5" t="str">
        <f t="shared" si="601"/>
        <v/>
      </c>
    </row>
    <row r="6364" spans="1:6" x14ac:dyDescent="0.35">
      <c r="A6364" s="4" t="str">
        <f t="shared" si="598"/>
        <v/>
      </c>
      <c r="B6364" s="4" t="str">
        <f t="shared" si="599"/>
        <v/>
      </c>
      <c r="C6364" s="4" t="str">
        <f t="shared" si="600"/>
        <v/>
      </c>
      <c r="D6364" s="4" t="str">
        <f t="shared" ca="1" si="596"/>
        <v/>
      </c>
      <c r="E6364" s="4" t="str">
        <f t="shared" ca="1" si="597"/>
        <v/>
      </c>
      <c r="F6364" s="5" t="str">
        <f t="shared" si="601"/>
        <v/>
      </c>
    </row>
    <row r="6365" spans="1:6" x14ac:dyDescent="0.35">
      <c r="A6365" s="4" t="str">
        <f t="shared" si="598"/>
        <v/>
      </c>
      <c r="B6365" s="4" t="str">
        <f t="shared" si="599"/>
        <v/>
      </c>
      <c r="C6365" s="4" t="str">
        <f t="shared" si="600"/>
        <v/>
      </c>
      <c r="D6365" s="4" t="str">
        <f t="shared" ca="1" si="596"/>
        <v/>
      </c>
      <c r="E6365" s="4" t="str">
        <f t="shared" ca="1" si="597"/>
        <v/>
      </c>
      <c r="F6365" s="5" t="str">
        <f t="shared" si="601"/>
        <v/>
      </c>
    </row>
    <row r="6366" spans="1:6" x14ac:dyDescent="0.35">
      <c r="A6366" s="4" t="str">
        <f t="shared" si="598"/>
        <v/>
      </c>
      <c r="B6366" s="4" t="str">
        <f t="shared" si="599"/>
        <v/>
      </c>
      <c r="C6366" s="4" t="str">
        <f t="shared" si="600"/>
        <v/>
      </c>
      <c r="D6366" s="4" t="str">
        <f t="shared" ca="1" si="596"/>
        <v/>
      </c>
      <c r="E6366" s="4" t="str">
        <f t="shared" ca="1" si="597"/>
        <v/>
      </c>
      <c r="F6366" s="5" t="str">
        <f t="shared" si="601"/>
        <v/>
      </c>
    </row>
    <row r="6367" spans="1:6" x14ac:dyDescent="0.35">
      <c r="A6367" s="4" t="str">
        <f t="shared" si="598"/>
        <v/>
      </c>
      <c r="B6367" s="4" t="str">
        <f t="shared" si="599"/>
        <v/>
      </c>
      <c r="C6367" s="4" t="str">
        <f t="shared" si="600"/>
        <v/>
      </c>
      <c r="D6367" s="4" t="str">
        <f t="shared" ca="1" si="596"/>
        <v/>
      </c>
      <c r="E6367" s="4" t="str">
        <f t="shared" ca="1" si="597"/>
        <v/>
      </c>
      <c r="F6367" s="5" t="str">
        <f t="shared" si="601"/>
        <v/>
      </c>
    </row>
    <row r="6368" spans="1:6" x14ac:dyDescent="0.35">
      <c r="A6368" s="4" t="str">
        <f t="shared" si="598"/>
        <v/>
      </c>
      <c r="B6368" s="4" t="str">
        <f t="shared" si="599"/>
        <v/>
      </c>
      <c r="C6368" s="4" t="str">
        <f t="shared" si="600"/>
        <v/>
      </c>
      <c r="D6368" s="4" t="str">
        <f t="shared" ca="1" si="596"/>
        <v/>
      </c>
      <c r="E6368" s="4" t="str">
        <f t="shared" ca="1" si="597"/>
        <v/>
      </c>
      <c r="F6368" s="5" t="str">
        <f t="shared" si="601"/>
        <v/>
      </c>
    </row>
    <row r="6369" spans="1:6" x14ac:dyDescent="0.35">
      <c r="A6369" s="4" t="str">
        <f t="shared" si="598"/>
        <v/>
      </c>
      <c r="B6369" s="4" t="str">
        <f t="shared" si="599"/>
        <v/>
      </c>
      <c r="C6369" s="4" t="str">
        <f t="shared" si="600"/>
        <v/>
      </c>
      <c r="D6369" s="4" t="str">
        <f t="shared" ca="1" si="596"/>
        <v/>
      </c>
      <c r="E6369" s="4" t="str">
        <f t="shared" ca="1" si="597"/>
        <v/>
      </c>
      <c r="F6369" s="5" t="str">
        <f t="shared" si="601"/>
        <v/>
      </c>
    </row>
    <row r="6370" spans="1:6" x14ac:dyDescent="0.35">
      <c r="A6370" s="4" t="str">
        <f t="shared" si="598"/>
        <v/>
      </c>
      <c r="B6370" s="4" t="str">
        <f t="shared" si="599"/>
        <v/>
      </c>
      <c r="C6370" s="4" t="str">
        <f t="shared" si="600"/>
        <v/>
      </c>
      <c r="D6370" s="4" t="str">
        <f t="shared" ca="1" si="596"/>
        <v/>
      </c>
      <c r="E6370" s="4" t="str">
        <f t="shared" ca="1" si="597"/>
        <v/>
      </c>
      <c r="F6370" s="5" t="str">
        <f t="shared" si="601"/>
        <v/>
      </c>
    </row>
    <row r="6371" spans="1:6" x14ac:dyDescent="0.35">
      <c r="A6371" s="4" t="str">
        <f t="shared" si="598"/>
        <v/>
      </c>
      <c r="B6371" s="4" t="str">
        <f t="shared" si="599"/>
        <v/>
      </c>
      <c r="C6371" s="4" t="str">
        <f t="shared" si="600"/>
        <v/>
      </c>
      <c r="D6371" s="4" t="str">
        <f t="shared" ca="1" si="596"/>
        <v/>
      </c>
      <c r="E6371" s="4" t="str">
        <f t="shared" ca="1" si="597"/>
        <v/>
      </c>
      <c r="F6371" s="5" t="str">
        <f t="shared" si="601"/>
        <v/>
      </c>
    </row>
    <row r="6372" spans="1:6" x14ac:dyDescent="0.35">
      <c r="A6372" s="4" t="str">
        <f t="shared" si="598"/>
        <v/>
      </c>
      <c r="B6372" s="4" t="str">
        <f t="shared" si="599"/>
        <v/>
      </c>
      <c r="C6372" s="4" t="str">
        <f t="shared" si="600"/>
        <v/>
      </c>
      <c r="D6372" s="4" t="str">
        <f t="shared" ca="1" si="596"/>
        <v/>
      </c>
      <c r="E6372" s="4" t="str">
        <f t="shared" ca="1" si="597"/>
        <v/>
      </c>
      <c r="F6372" s="5" t="str">
        <f t="shared" si="601"/>
        <v/>
      </c>
    </row>
    <row r="6373" spans="1:6" x14ac:dyDescent="0.35">
      <c r="A6373" s="4" t="str">
        <f t="shared" si="598"/>
        <v/>
      </c>
      <c r="B6373" s="4" t="str">
        <f t="shared" si="599"/>
        <v/>
      </c>
      <c r="C6373" s="4" t="str">
        <f t="shared" si="600"/>
        <v/>
      </c>
      <c r="D6373" s="4" t="str">
        <f t="shared" ca="1" si="596"/>
        <v/>
      </c>
      <c r="E6373" s="4" t="str">
        <f t="shared" ca="1" si="597"/>
        <v/>
      </c>
      <c r="F6373" s="5" t="str">
        <f t="shared" si="601"/>
        <v/>
      </c>
    </row>
    <row r="6374" spans="1:6" x14ac:dyDescent="0.35">
      <c r="A6374" s="4" t="str">
        <f t="shared" si="598"/>
        <v/>
      </c>
      <c r="B6374" s="4" t="str">
        <f t="shared" si="599"/>
        <v/>
      </c>
      <c r="C6374" s="4" t="str">
        <f t="shared" si="600"/>
        <v/>
      </c>
      <c r="D6374" s="4" t="str">
        <f t="shared" ca="1" si="596"/>
        <v/>
      </c>
      <c r="E6374" s="4" t="str">
        <f t="shared" ca="1" si="597"/>
        <v/>
      </c>
      <c r="F6374" s="5" t="str">
        <f t="shared" si="601"/>
        <v/>
      </c>
    </row>
    <row r="6375" spans="1:6" x14ac:dyDescent="0.35">
      <c r="A6375" s="4" t="str">
        <f t="shared" si="598"/>
        <v/>
      </c>
      <c r="B6375" s="4" t="str">
        <f t="shared" si="599"/>
        <v/>
      </c>
      <c r="C6375" s="4" t="str">
        <f t="shared" si="600"/>
        <v/>
      </c>
      <c r="D6375" s="4" t="str">
        <f t="shared" ca="1" si="596"/>
        <v/>
      </c>
      <c r="E6375" s="4" t="str">
        <f t="shared" ca="1" si="597"/>
        <v/>
      </c>
      <c r="F6375" s="5" t="str">
        <f t="shared" si="601"/>
        <v/>
      </c>
    </row>
    <row r="6376" spans="1:6" x14ac:dyDescent="0.35">
      <c r="A6376" s="4" t="str">
        <f t="shared" si="598"/>
        <v/>
      </c>
      <c r="B6376" s="4" t="str">
        <f t="shared" si="599"/>
        <v/>
      </c>
      <c r="C6376" s="4" t="str">
        <f t="shared" si="600"/>
        <v/>
      </c>
      <c r="D6376" s="4" t="str">
        <f t="shared" ca="1" si="596"/>
        <v/>
      </c>
      <c r="E6376" s="4" t="str">
        <f t="shared" ca="1" si="597"/>
        <v/>
      </c>
      <c r="F6376" s="5" t="str">
        <f t="shared" si="601"/>
        <v/>
      </c>
    </row>
    <row r="6377" spans="1:6" x14ac:dyDescent="0.35">
      <c r="A6377" s="4" t="str">
        <f t="shared" si="598"/>
        <v/>
      </c>
      <c r="B6377" s="4" t="str">
        <f t="shared" si="599"/>
        <v/>
      </c>
      <c r="C6377" s="4" t="str">
        <f t="shared" si="600"/>
        <v/>
      </c>
      <c r="D6377" s="4" t="str">
        <f t="shared" ca="1" si="596"/>
        <v/>
      </c>
      <c r="E6377" s="4" t="str">
        <f t="shared" ca="1" si="597"/>
        <v/>
      </c>
      <c r="F6377" s="5" t="str">
        <f t="shared" si="601"/>
        <v/>
      </c>
    </row>
    <row r="6378" spans="1:6" x14ac:dyDescent="0.35">
      <c r="A6378" s="4" t="str">
        <f t="shared" si="598"/>
        <v/>
      </c>
      <c r="B6378" s="4" t="str">
        <f t="shared" si="599"/>
        <v/>
      </c>
      <c r="C6378" s="4" t="str">
        <f t="shared" si="600"/>
        <v/>
      </c>
      <c r="D6378" s="4" t="str">
        <f t="shared" ca="1" si="596"/>
        <v/>
      </c>
      <c r="E6378" s="4" t="str">
        <f t="shared" ca="1" si="597"/>
        <v/>
      </c>
      <c r="F6378" s="5" t="str">
        <f t="shared" si="601"/>
        <v/>
      </c>
    </row>
    <row r="6379" spans="1:6" x14ac:dyDescent="0.35">
      <c r="A6379" s="4" t="str">
        <f t="shared" si="598"/>
        <v/>
      </c>
      <c r="B6379" s="4" t="str">
        <f t="shared" si="599"/>
        <v/>
      </c>
      <c r="C6379" s="4" t="str">
        <f t="shared" si="600"/>
        <v/>
      </c>
      <c r="D6379" s="4" t="str">
        <f t="shared" ca="1" si="596"/>
        <v/>
      </c>
      <c r="E6379" s="4" t="str">
        <f t="shared" ca="1" si="597"/>
        <v/>
      </c>
      <c r="F6379" s="5" t="str">
        <f t="shared" si="601"/>
        <v/>
      </c>
    </row>
    <row r="6380" spans="1:6" x14ac:dyDescent="0.35">
      <c r="A6380" s="4" t="str">
        <f t="shared" si="598"/>
        <v/>
      </c>
      <c r="B6380" s="4" t="str">
        <f t="shared" si="599"/>
        <v/>
      </c>
      <c r="C6380" s="4" t="str">
        <f t="shared" si="600"/>
        <v/>
      </c>
      <c r="D6380" s="4" t="str">
        <f t="shared" ca="1" si="596"/>
        <v/>
      </c>
      <c r="E6380" s="4" t="str">
        <f t="shared" ca="1" si="597"/>
        <v/>
      </c>
      <c r="F6380" s="5" t="str">
        <f t="shared" si="601"/>
        <v/>
      </c>
    </row>
    <row r="6381" spans="1:6" x14ac:dyDescent="0.35">
      <c r="A6381" s="4" t="str">
        <f t="shared" si="598"/>
        <v/>
      </c>
      <c r="B6381" s="4" t="str">
        <f t="shared" si="599"/>
        <v/>
      </c>
      <c r="C6381" s="4" t="str">
        <f t="shared" si="600"/>
        <v/>
      </c>
      <c r="D6381" s="4" t="str">
        <f t="shared" ca="1" si="596"/>
        <v/>
      </c>
      <c r="E6381" s="4" t="str">
        <f t="shared" ca="1" si="597"/>
        <v/>
      </c>
      <c r="F6381" s="5" t="str">
        <f t="shared" si="601"/>
        <v/>
      </c>
    </row>
    <row r="6382" spans="1:6" x14ac:dyDescent="0.35">
      <c r="A6382" s="4" t="str">
        <f t="shared" si="598"/>
        <v/>
      </c>
      <c r="B6382" s="4" t="str">
        <f t="shared" si="599"/>
        <v/>
      </c>
      <c r="C6382" s="4" t="str">
        <f t="shared" si="600"/>
        <v/>
      </c>
      <c r="D6382" s="4" t="str">
        <f t="shared" ca="1" si="596"/>
        <v/>
      </c>
      <c r="E6382" s="4" t="str">
        <f t="shared" ca="1" si="597"/>
        <v/>
      </c>
      <c r="F6382" s="5" t="str">
        <f t="shared" si="601"/>
        <v/>
      </c>
    </row>
    <row r="6383" spans="1:6" x14ac:dyDescent="0.35">
      <c r="A6383" s="4" t="str">
        <f t="shared" si="598"/>
        <v/>
      </c>
      <c r="B6383" s="4" t="str">
        <f t="shared" si="599"/>
        <v/>
      </c>
      <c r="C6383" s="4" t="str">
        <f t="shared" si="600"/>
        <v/>
      </c>
      <c r="D6383" s="4" t="str">
        <f t="shared" ca="1" si="596"/>
        <v/>
      </c>
      <c r="E6383" s="4" t="str">
        <f t="shared" ca="1" si="597"/>
        <v/>
      </c>
      <c r="F6383" s="5" t="str">
        <f t="shared" si="601"/>
        <v/>
      </c>
    </row>
    <row r="6384" spans="1:6" x14ac:dyDescent="0.35">
      <c r="A6384" s="4" t="str">
        <f t="shared" si="598"/>
        <v/>
      </c>
      <c r="B6384" s="4" t="str">
        <f t="shared" si="599"/>
        <v/>
      </c>
      <c r="C6384" s="4" t="str">
        <f t="shared" si="600"/>
        <v/>
      </c>
      <c r="D6384" s="4" t="str">
        <f t="shared" ca="1" si="596"/>
        <v/>
      </c>
      <c r="E6384" s="4" t="str">
        <f t="shared" ca="1" si="597"/>
        <v/>
      </c>
      <c r="F6384" s="5" t="str">
        <f t="shared" si="601"/>
        <v/>
      </c>
    </row>
    <row r="6385" spans="1:6" x14ac:dyDescent="0.35">
      <c r="A6385" s="4" t="str">
        <f t="shared" si="598"/>
        <v/>
      </c>
      <c r="B6385" s="4" t="str">
        <f t="shared" si="599"/>
        <v/>
      </c>
      <c r="C6385" s="4" t="str">
        <f t="shared" si="600"/>
        <v/>
      </c>
      <c r="D6385" s="4" t="str">
        <f t="shared" ca="1" si="596"/>
        <v/>
      </c>
      <c r="E6385" s="4" t="str">
        <f t="shared" ca="1" si="597"/>
        <v/>
      </c>
      <c r="F6385" s="5" t="str">
        <f t="shared" si="601"/>
        <v/>
      </c>
    </row>
    <row r="6386" spans="1:6" x14ac:dyDescent="0.35">
      <c r="A6386" s="4" t="str">
        <f t="shared" si="598"/>
        <v/>
      </c>
      <c r="B6386" s="4" t="str">
        <f t="shared" si="599"/>
        <v/>
      </c>
      <c r="C6386" s="4" t="str">
        <f t="shared" si="600"/>
        <v/>
      </c>
      <c r="D6386" s="4" t="str">
        <f t="shared" ca="1" si="596"/>
        <v/>
      </c>
      <c r="E6386" s="4" t="str">
        <f t="shared" ca="1" si="597"/>
        <v/>
      </c>
      <c r="F6386" s="5" t="str">
        <f t="shared" si="601"/>
        <v/>
      </c>
    </row>
    <row r="6387" spans="1:6" x14ac:dyDescent="0.35">
      <c r="A6387" s="4" t="str">
        <f t="shared" si="598"/>
        <v/>
      </c>
      <c r="B6387" s="4" t="str">
        <f t="shared" si="599"/>
        <v/>
      </c>
      <c r="C6387" s="4" t="str">
        <f t="shared" si="600"/>
        <v/>
      </c>
      <c r="D6387" s="4" t="str">
        <f t="shared" ca="1" si="596"/>
        <v/>
      </c>
      <c r="E6387" s="4" t="str">
        <f t="shared" ca="1" si="597"/>
        <v/>
      </c>
      <c r="F6387" s="5" t="str">
        <f t="shared" si="601"/>
        <v/>
      </c>
    </row>
    <row r="6388" spans="1:6" x14ac:dyDescent="0.35">
      <c r="A6388" s="4" t="str">
        <f t="shared" si="598"/>
        <v/>
      </c>
      <c r="B6388" s="4" t="str">
        <f t="shared" si="599"/>
        <v/>
      </c>
      <c r="C6388" s="4" t="str">
        <f t="shared" si="600"/>
        <v/>
      </c>
      <c r="D6388" s="4" t="str">
        <f t="shared" ca="1" si="596"/>
        <v/>
      </c>
      <c r="E6388" s="4" t="str">
        <f t="shared" ca="1" si="597"/>
        <v/>
      </c>
      <c r="F6388" s="5" t="str">
        <f t="shared" si="601"/>
        <v/>
      </c>
    </row>
    <row r="6389" spans="1:6" x14ac:dyDescent="0.35">
      <c r="A6389" s="4" t="str">
        <f t="shared" si="598"/>
        <v/>
      </c>
      <c r="B6389" s="4" t="str">
        <f t="shared" si="599"/>
        <v/>
      </c>
      <c r="C6389" s="4" t="str">
        <f t="shared" si="600"/>
        <v/>
      </c>
      <c r="D6389" s="4" t="str">
        <f t="shared" ca="1" si="596"/>
        <v/>
      </c>
      <c r="E6389" s="4" t="str">
        <f t="shared" ca="1" si="597"/>
        <v/>
      </c>
      <c r="F6389" s="5" t="str">
        <f t="shared" si="601"/>
        <v/>
      </c>
    </row>
    <row r="6390" spans="1:6" x14ac:dyDescent="0.35">
      <c r="A6390" s="4" t="str">
        <f t="shared" si="598"/>
        <v/>
      </c>
      <c r="B6390" s="4" t="str">
        <f t="shared" si="599"/>
        <v/>
      </c>
      <c r="C6390" s="4" t="str">
        <f t="shared" si="600"/>
        <v/>
      </c>
      <c r="D6390" s="4" t="str">
        <f t="shared" ca="1" si="596"/>
        <v/>
      </c>
      <c r="E6390" s="4" t="str">
        <f t="shared" ca="1" si="597"/>
        <v/>
      </c>
      <c r="F6390" s="5" t="str">
        <f t="shared" si="601"/>
        <v/>
      </c>
    </row>
    <row r="6391" spans="1:6" x14ac:dyDescent="0.35">
      <c r="A6391" s="4" t="str">
        <f t="shared" si="598"/>
        <v/>
      </c>
      <c r="B6391" s="4" t="str">
        <f t="shared" si="599"/>
        <v/>
      </c>
      <c r="C6391" s="4" t="str">
        <f t="shared" si="600"/>
        <v/>
      </c>
      <c r="D6391" s="4" t="str">
        <f t="shared" ca="1" si="596"/>
        <v/>
      </c>
      <c r="E6391" s="4" t="str">
        <f t="shared" ca="1" si="597"/>
        <v/>
      </c>
      <c r="F6391" s="5" t="str">
        <f t="shared" si="601"/>
        <v/>
      </c>
    </row>
    <row r="6392" spans="1:6" x14ac:dyDescent="0.35">
      <c r="A6392" s="4" t="str">
        <f t="shared" si="598"/>
        <v/>
      </c>
      <c r="B6392" s="4" t="str">
        <f t="shared" si="599"/>
        <v/>
      </c>
      <c r="C6392" s="4" t="str">
        <f t="shared" si="600"/>
        <v/>
      </c>
      <c r="D6392" s="4" t="str">
        <f t="shared" ca="1" si="596"/>
        <v/>
      </c>
      <c r="E6392" s="4" t="str">
        <f t="shared" ca="1" si="597"/>
        <v/>
      </c>
      <c r="F6392" s="5" t="str">
        <f t="shared" si="601"/>
        <v/>
      </c>
    </row>
    <row r="6393" spans="1:6" x14ac:dyDescent="0.35">
      <c r="A6393" s="4" t="str">
        <f t="shared" si="598"/>
        <v/>
      </c>
      <c r="B6393" s="4" t="str">
        <f t="shared" si="599"/>
        <v/>
      </c>
      <c r="C6393" s="4" t="str">
        <f t="shared" si="600"/>
        <v/>
      </c>
      <c r="D6393" s="4" t="str">
        <f t="shared" ca="1" si="596"/>
        <v/>
      </c>
      <c r="E6393" s="4" t="str">
        <f t="shared" ca="1" si="597"/>
        <v/>
      </c>
      <c r="F6393" s="5" t="str">
        <f t="shared" si="601"/>
        <v/>
      </c>
    </row>
    <row r="6394" spans="1:6" x14ac:dyDescent="0.35">
      <c r="A6394" s="4" t="str">
        <f t="shared" si="598"/>
        <v/>
      </c>
      <c r="B6394" s="4" t="str">
        <f t="shared" si="599"/>
        <v/>
      </c>
      <c r="C6394" s="4" t="str">
        <f t="shared" si="600"/>
        <v/>
      </c>
      <c r="D6394" s="4" t="str">
        <f t="shared" ca="1" si="596"/>
        <v/>
      </c>
      <c r="E6394" s="4" t="str">
        <f t="shared" ca="1" si="597"/>
        <v/>
      </c>
      <c r="F6394" s="5" t="str">
        <f t="shared" si="601"/>
        <v/>
      </c>
    </row>
    <row r="6395" spans="1:6" x14ac:dyDescent="0.35">
      <c r="A6395" s="4" t="str">
        <f t="shared" si="598"/>
        <v/>
      </c>
      <c r="B6395" s="4" t="str">
        <f t="shared" si="599"/>
        <v/>
      </c>
      <c r="C6395" s="4" t="str">
        <f t="shared" si="600"/>
        <v/>
      </c>
      <c r="D6395" s="4" t="str">
        <f t="shared" ca="1" si="596"/>
        <v/>
      </c>
      <c r="E6395" s="4" t="str">
        <f t="shared" ca="1" si="597"/>
        <v/>
      </c>
      <c r="F6395" s="5" t="str">
        <f t="shared" si="601"/>
        <v/>
      </c>
    </row>
    <row r="6396" spans="1:6" x14ac:dyDescent="0.35">
      <c r="A6396" s="4" t="str">
        <f t="shared" si="598"/>
        <v/>
      </c>
      <c r="B6396" s="4" t="str">
        <f t="shared" si="599"/>
        <v/>
      </c>
      <c r="C6396" s="4" t="str">
        <f t="shared" si="600"/>
        <v/>
      </c>
      <c r="D6396" s="4" t="str">
        <f t="shared" ca="1" si="596"/>
        <v/>
      </c>
      <c r="E6396" s="4" t="str">
        <f t="shared" ca="1" si="597"/>
        <v/>
      </c>
      <c r="F6396" s="5" t="str">
        <f t="shared" si="601"/>
        <v/>
      </c>
    </row>
    <row r="6397" spans="1:6" x14ac:dyDescent="0.35">
      <c r="A6397" s="4" t="str">
        <f t="shared" si="598"/>
        <v/>
      </c>
      <c r="B6397" s="4" t="str">
        <f t="shared" si="599"/>
        <v/>
      </c>
      <c r="C6397" s="4" t="str">
        <f t="shared" si="600"/>
        <v/>
      </c>
      <c r="D6397" s="4" t="str">
        <f t="shared" ca="1" si="596"/>
        <v/>
      </c>
      <c r="E6397" s="4" t="str">
        <f t="shared" ca="1" si="597"/>
        <v/>
      </c>
      <c r="F6397" s="5" t="str">
        <f t="shared" si="601"/>
        <v/>
      </c>
    </row>
    <row r="6398" spans="1:6" x14ac:dyDescent="0.35">
      <c r="A6398" s="4" t="str">
        <f t="shared" si="598"/>
        <v/>
      </c>
      <c r="B6398" s="4" t="str">
        <f t="shared" si="599"/>
        <v/>
      </c>
      <c r="C6398" s="4" t="str">
        <f t="shared" si="600"/>
        <v/>
      </c>
      <c r="D6398" s="4" t="str">
        <f t="shared" ca="1" si="596"/>
        <v/>
      </c>
      <c r="E6398" s="4" t="str">
        <f t="shared" ca="1" si="597"/>
        <v/>
      </c>
      <c r="F6398" s="5" t="str">
        <f t="shared" si="601"/>
        <v/>
      </c>
    </row>
    <row r="6399" spans="1:6" x14ac:dyDescent="0.35">
      <c r="A6399" s="4" t="str">
        <f t="shared" si="598"/>
        <v/>
      </c>
      <c r="B6399" s="4" t="str">
        <f t="shared" si="599"/>
        <v/>
      </c>
      <c r="C6399" s="4" t="str">
        <f t="shared" si="600"/>
        <v/>
      </c>
      <c r="D6399" s="4" t="str">
        <f t="shared" ca="1" si="596"/>
        <v/>
      </c>
      <c r="E6399" s="4" t="str">
        <f t="shared" ca="1" si="597"/>
        <v/>
      </c>
      <c r="F6399" s="5" t="str">
        <f t="shared" si="601"/>
        <v/>
      </c>
    </row>
    <row r="6400" spans="1:6" x14ac:dyDescent="0.35">
      <c r="A6400" s="4" t="str">
        <f t="shared" si="598"/>
        <v/>
      </c>
      <c r="B6400" s="4" t="str">
        <f t="shared" si="599"/>
        <v/>
      </c>
      <c r="C6400" s="4" t="str">
        <f t="shared" si="600"/>
        <v/>
      </c>
      <c r="D6400" s="4" t="str">
        <f t="shared" ca="1" si="596"/>
        <v/>
      </c>
      <c r="E6400" s="4" t="str">
        <f t="shared" ca="1" si="597"/>
        <v/>
      </c>
      <c r="F6400" s="5" t="str">
        <f t="shared" si="601"/>
        <v/>
      </c>
    </row>
    <row r="6401" spans="1:6" x14ac:dyDescent="0.35">
      <c r="A6401" s="4" t="str">
        <f t="shared" si="598"/>
        <v/>
      </c>
      <c r="B6401" s="4" t="str">
        <f t="shared" si="599"/>
        <v/>
      </c>
      <c r="C6401" s="4" t="str">
        <f t="shared" si="600"/>
        <v/>
      </c>
      <c r="D6401" s="4" t="str">
        <f t="shared" ca="1" si="596"/>
        <v/>
      </c>
      <c r="E6401" s="4" t="str">
        <f t="shared" ca="1" si="597"/>
        <v/>
      </c>
      <c r="F6401" s="5" t="str">
        <f t="shared" si="601"/>
        <v/>
      </c>
    </row>
    <row r="6402" spans="1:6" x14ac:dyDescent="0.35">
      <c r="A6402" s="4" t="str">
        <f t="shared" si="598"/>
        <v/>
      </c>
      <c r="B6402" s="4" t="str">
        <f t="shared" si="599"/>
        <v/>
      </c>
      <c r="C6402" s="4" t="str">
        <f t="shared" si="600"/>
        <v/>
      </c>
      <c r="D6402" s="4" t="str">
        <f t="shared" ca="1" si="596"/>
        <v/>
      </c>
      <c r="E6402" s="4" t="str">
        <f t="shared" ca="1" si="597"/>
        <v/>
      </c>
      <c r="F6402" s="5" t="str">
        <f t="shared" si="601"/>
        <v/>
      </c>
    </row>
    <row r="6403" spans="1:6" x14ac:dyDescent="0.35">
      <c r="A6403" s="4" t="str">
        <f t="shared" si="598"/>
        <v/>
      </c>
      <c r="B6403" s="4" t="str">
        <f t="shared" si="599"/>
        <v/>
      </c>
      <c r="C6403" s="4" t="str">
        <f t="shared" si="600"/>
        <v/>
      </c>
      <c r="D6403" s="4" t="str">
        <f t="shared" ca="1" si="596"/>
        <v/>
      </c>
      <c r="E6403" s="4" t="str">
        <f t="shared" ca="1" si="597"/>
        <v/>
      </c>
      <c r="F6403" s="5" t="str">
        <f t="shared" si="601"/>
        <v/>
      </c>
    </row>
    <row r="6404" spans="1:6" x14ac:dyDescent="0.35">
      <c r="A6404" s="4" t="str">
        <f t="shared" si="598"/>
        <v/>
      </c>
      <c r="B6404" s="4" t="str">
        <f t="shared" si="599"/>
        <v/>
      </c>
      <c r="C6404" s="4" t="str">
        <f t="shared" si="600"/>
        <v/>
      </c>
      <c r="D6404" s="4" t="str">
        <f t="shared" ref="D6404:D6467" ca="1" si="602">IF((ROW(A6404)-3)*$E$1&lt;=10000,COUNTIF(INDIRECT(CONCATENATE("Simulation!E",B6404,":E",C6404)),D$3),"")</f>
        <v/>
      </c>
      <c r="E6404" s="4" t="str">
        <f t="shared" ref="E6404:E6467" ca="1" si="603">IF((ROW(A6404)-3)*$E$1&lt;=10000,COUNTIF(INDIRECT(CONCATENATE("Simulation!E",B6404,":E",C6404)),E$3),"")</f>
        <v/>
      </c>
      <c r="F6404" s="5" t="str">
        <f t="shared" si="601"/>
        <v/>
      </c>
    </row>
    <row r="6405" spans="1:6" x14ac:dyDescent="0.35">
      <c r="A6405" s="4" t="str">
        <f t="shared" ref="A6405:A6468" si="604">IF((ROW(A6405)-3)*$E$1&lt;=10000,ROW(A6405)-3,"")</f>
        <v/>
      </c>
      <c r="B6405" s="4" t="str">
        <f t="shared" ref="B6405:B6468" si="605">IF((ROW(A6405)-3)*$E$1&lt;=10000,(A6405-1)*$E$1+1,"")</f>
        <v/>
      </c>
      <c r="C6405" s="4" t="str">
        <f t="shared" ref="C6405:C6468" si="606">IF((ROW(A6405)-3)*$E$1&lt;=10000,A6405*$E$1,"")</f>
        <v/>
      </c>
      <c r="D6405" s="4" t="str">
        <f t="shared" ca="1" si="602"/>
        <v/>
      </c>
      <c r="E6405" s="4" t="str">
        <f t="shared" ca="1" si="603"/>
        <v/>
      </c>
      <c r="F6405" s="5" t="str">
        <f t="shared" ref="F6405:F6468" si="607">IF((ROW(A6405)-3)*$E$1&lt;=10000,IF(D6405+E6405&gt;0,E6405/(D6405+E6405),""),"")</f>
        <v/>
      </c>
    </row>
    <row r="6406" spans="1:6" x14ac:dyDescent="0.35">
      <c r="A6406" s="4" t="str">
        <f t="shared" si="604"/>
        <v/>
      </c>
      <c r="B6406" s="4" t="str">
        <f t="shared" si="605"/>
        <v/>
      </c>
      <c r="C6406" s="4" t="str">
        <f t="shared" si="606"/>
        <v/>
      </c>
      <c r="D6406" s="4" t="str">
        <f t="shared" ca="1" si="602"/>
        <v/>
      </c>
      <c r="E6406" s="4" t="str">
        <f t="shared" ca="1" si="603"/>
        <v/>
      </c>
      <c r="F6406" s="5" t="str">
        <f t="shared" si="607"/>
        <v/>
      </c>
    </row>
    <row r="6407" spans="1:6" x14ac:dyDescent="0.35">
      <c r="A6407" s="4" t="str">
        <f t="shared" si="604"/>
        <v/>
      </c>
      <c r="B6407" s="4" t="str">
        <f t="shared" si="605"/>
        <v/>
      </c>
      <c r="C6407" s="4" t="str">
        <f t="shared" si="606"/>
        <v/>
      </c>
      <c r="D6407" s="4" t="str">
        <f t="shared" ca="1" si="602"/>
        <v/>
      </c>
      <c r="E6407" s="4" t="str">
        <f t="shared" ca="1" si="603"/>
        <v/>
      </c>
      <c r="F6407" s="5" t="str">
        <f t="shared" si="607"/>
        <v/>
      </c>
    </row>
    <row r="6408" spans="1:6" x14ac:dyDescent="0.35">
      <c r="A6408" s="4" t="str">
        <f t="shared" si="604"/>
        <v/>
      </c>
      <c r="B6408" s="4" t="str">
        <f t="shared" si="605"/>
        <v/>
      </c>
      <c r="C6408" s="4" t="str">
        <f t="shared" si="606"/>
        <v/>
      </c>
      <c r="D6408" s="4" t="str">
        <f t="shared" ca="1" si="602"/>
        <v/>
      </c>
      <c r="E6408" s="4" t="str">
        <f t="shared" ca="1" si="603"/>
        <v/>
      </c>
      <c r="F6408" s="5" t="str">
        <f t="shared" si="607"/>
        <v/>
      </c>
    </row>
    <row r="6409" spans="1:6" x14ac:dyDescent="0.35">
      <c r="A6409" s="4" t="str">
        <f t="shared" si="604"/>
        <v/>
      </c>
      <c r="B6409" s="4" t="str">
        <f t="shared" si="605"/>
        <v/>
      </c>
      <c r="C6409" s="4" t="str">
        <f t="shared" si="606"/>
        <v/>
      </c>
      <c r="D6409" s="4" t="str">
        <f t="shared" ca="1" si="602"/>
        <v/>
      </c>
      <c r="E6409" s="4" t="str">
        <f t="shared" ca="1" si="603"/>
        <v/>
      </c>
      <c r="F6409" s="5" t="str">
        <f t="shared" si="607"/>
        <v/>
      </c>
    </row>
    <row r="6410" spans="1:6" x14ac:dyDescent="0.35">
      <c r="A6410" s="4" t="str">
        <f t="shared" si="604"/>
        <v/>
      </c>
      <c r="B6410" s="4" t="str">
        <f t="shared" si="605"/>
        <v/>
      </c>
      <c r="C6410" s="4" t="str">
        <f t="shared" si="606"/>
        <v/>
      </c>
      <c r="D6410" s="4" t="str">
        <f t="shared" ca="1" si="602"/>
        <v/>
      </c>
      <c r="E6410" s="4" t="str">
        <f t="shared" ca="1" si="603"/>
        <v/>
      </c>
      <c r="F6410" s="5" t="str">
        <f t="shared" si="607"/>
        <v/>
      </c>
    </row>
    <row r="6411" spans="1:6" x14ac:dyDescent="0.35">
      <c r="A6411" s="4" t="str">
        <f t="shared" si="604"/>
        <v/>
      </c>
      <c r="B6411" s="4" t="str">
        <f t="shared" si="605"/>
        <v/>
      </c>
      <c r="C6411" s="4" t="str">
        <f t="shared" si="606"/>
        <v/>
      </c>
      <c r="D6411" s="4" t="str">
        <f t="shared" ca="1" si="602"/>
        <v/>
      </c>
      <c r="E6411" s="4" t="str">
        <f t="shared" ca="1" si="603"/>
        <v/>
      </c>
      <c r="F6411" s="5" t="str">
        <f t="shared" si="607"/>
        <v/>
      </c>
    </row>
    <row r="6412" spans="1:6" x14ac:dyDescent="0.35">
      <c r="A6412" s="4" t="str">
        <f t="shared" si="604"/>
        <v/>
      </c>
      <c r="B6412" s="4" t="str">
        <f t="shared" si="605"/>
        <v/>
      </c>
      <c r="C6412" s="4" t="str">
        <f t="shared" si="606"/>
        <v/>
      </c>
      <c r="D6412" s="4" t="str">
        <f t="shared" ca="1" si="602"/>
        <v/>
      </c>
      <c r="E6412" s="4" t="str">
        <f t="shared" ca="1" si="603"/>
        <v/>
      </c>
      <c r="F6412" s="5" t="str">
        <f t="shared" si="607"/>
        <v/>
      </c>
    </row>
    <row r="6413" spans="1:6" x14ac:dyDescent="0.35">
      <c r="A6413" s="4" t="str">
        <f t="shared" si="604"/>
        <v/>
      </c>
      <c r="B6413" s="4" t="str">
        <f t="shared" si="605"/>
        <v/>
      </c>
      <c r="C6413" s="4" t="str">
        <f t="shared" si="606"/>
        <v/>
      </c>
      <c r="D6413" s="4" t="str">
        <f t="shared" ca="1" si="602"/>
        <v/>
      </c>
      <c r="E6413" s="4" t="str">
        <f t="shared" ca="1" si="603"/>
        <v/>
      </c>
      <c r="F6413" s="5" t="str">
        <f t="shared" si="607"/>
        <v/>
      </c>
    </row>
    <row r="6414" spans="1:6" x14ac:dyDescent="0.35">
      <c r="A6414" s="4" t="str">
        <f t="shared" si="604"/>
        <v/>
      </c>
      <c r="B6414" s="4" t="str">
        <f t="shared" si="605"/>
        <v/>
      </c>
      <c r="C6414" s="4" t="str">
        <f t="shared" si="606"/>
        <v/>
      </c>
      <c r="D6414" s="4" t="str">
        <f t="shared" ca="1" si="602"/>
        <v/>
      </c>
      <c r="E6414" s="4" t="str">
        <f t="shared" ca="1" si="603"/>
        <v/>
      </c>
      <c r="F6414" s="5" t="str">
        <f t="shared" si="607"/>
        <v/>
      </c>
    </row>
    <row r="6415" spans="1:6" x14ac:dyDescent="0.35">
      <c r="A6415" s="4" t="str">
        <f t="shared" si="604"/>
        <v/>
      </c>
      <c r="B6415" s="4" t="str">
        <f t="shared" si="605"/>
        <v/>
      </c>
      <c r="C6415" s="4" t="str">
        <f t="shared" si="606"/>
        <v/>
      </c>
      <c r="D6415" s="4" t="str">
        <f t="shared" ca="1" si="602"/>
        <v/>
      </c>
      <c r="E6415" s="4" t="str">
        <f t="shared" ca="1" si="603"/>
        <v/>
      </c>
      <c r="F6415" s="5" t="str">
        <f t="shared" si="607"/>
        <v/>
      </c>
    </row>
    <row r="6416" spans="1:6" x14ac:dyDescent="0.35">
      <c r="A6416" s="4" t="str">
        <f t="shared" si="604"/>
        <v/>
      </c>
      <c r="B6416" s="4" t="str">
        <f t="shared" si="605"/>
        <v/>
      </c>
      <c r="C6416" s="4" t="str">
        <f t="shared" si="606"/>
        <v/>
      </c>
      <c r="D6416" s="4" t="str">
        <f t="shared" ca="1" si="602"/>
        <v/>
      </c>
      <c r="E6416" s="4" t="str">
        <f t="shared" ca="1" si="603"/>
        <v/>
      </c>
      <c r="F6416" s="5" t="str">
        <f t="shared" si="607"/>
        <v/>
      </c>
    </row>
    <row r="6417" spans="1:6" x14ac:dyDescent="0.35">
      <c r="A6417" s="4" t="str">
        <f t="shared" si="604"/>
        <v/>
      </c>
      <c r="B6417" s="4" t="str">
        <f t="shared" si="605"/>
        <v/>
      </c>
      <c r="C6417" s="4" t="str">
        <f t="shared" si="606"/>
        <v/>
      </c>
      <c r="D6417" s="4" t="str">
        <f t="shared" ca="1" si="602"/>
        <v/>
      </c>
      <c r="E6417" s="4" t="str">
        <f t="shared" ca="1" si="603"/>
        <v/>
      </c>
      <c r="F6417" s="5" t="str">
        <f t="shared" si="607"/>
        <v/>
      </c>
    </row>
    <row r="6418" spans="1:6" x14ac:dyDescent="0.35">
      <c r="A6418" s="4" t="str">
        <f t="shared" si="604"/>
        <v/>
      </c>
      <c r="B6418" s="4" t="str">
        <f t="shared" si="605"/>
        <v/>
      </c>
      <c r="C6418" s="4" t="str">
        <f t="shared" si="606"/>
        <v/>
      </c>
      <c r="D6418" s="4" t="str">
        <f t="shared" ca="1" si="602"/>
        <v/>
      </c>
      <c r="E6418" s="4" t="str">
        <f t="shared" ca="1" si="603"/>
        <v/>
      </c>
      <c r="F6418" s="5" t="str">
        <f t="shared" si="607"/>
        <v/>
      </c>
    </row>
    <row r="6419" spans="1:6" x14ac:dyDescent="0.35">
      <c r="A6419" s="4" t="str">
        <f t="shared" si="604"/>
        <v/>
      </c>
      <c r="B6419" s="4" t="str">
        <f t="shared" si="605"/>
        <v/>
      </c>
      <c r="C6419" s="4" t="str">
        <f t="shared" si="606"/>
        <v/>
      </c>
      <c r="D6419" s="4" t="str">
        <f t="shared" ca="1" si="602"/>
        <v/>
      </c>
      <c r="E6419" s="4" t="str">
        <f t="shared" ca="1" si="603"/>
        <v/>
      </c>
      <c r="F6419" s="5" t="str">
        <f t="shared" si="607"/>
        <v/>
      </c>
    </row>
    <row r="6420" spans="1:6" x14ac:dyDescent="0.35">
      <c r="A6420" s="4" t="str">
        <f t="shared" si="604"/>
        <v/>
      </c>
      <c r="B6420" s="4" t="str">
        <f t="shared" si="605"/>
        <v/>
      </c>
      <c r="C6420" s="4" t="str">
        <f t="shared" si="606"/>
        <v/>
      </c>
      <c r="D6420" s="4" t="str">
        <f t="shared" ca="1" si="602"/>
        <v/>
      </c>
      <c r="E6420" s="4" t="str">
        <f t="shared" ca="1" si="603"/>
        <v/>
      </c>
      <c r="F6420" s="5" t="str">
        <f t="shared" si="607"/>
        <v/>
      </c>
    </row>
    <row r="6421" spans="1:6" x14ac:dyDescent="0.35">
      <c r="A6421" s="4" t="str">
        <f t="shared" si="604"/>
        <v/>
      </c>
      <c r="B6421" s="4" t="str">
        <f t="shared" si="605"/>
        <v/>
      </c>
      <c r="C6421" s="4" t="str">
        <f t="shared" si="606"/>
        <v/>
      </c>
      <c r="D6421" s="4" t="str">
        <f t="shared" ca="1" si="602"/>
        <v/>
      </c>
      <c r="E6421" s="4" t="str">
        <f t="shared" ca="1" si="603"/>
        <v/>
      </c>
      <c r="F6421" s="5" t="str">
        <f t="shared" si="607"/>
        <v/>
      </c>
    </row>
    <row r="6422" spans="1:6" x14ac:dyDescent="0.35">
      <c r="A6422" s="4" t="str">
        <f t="shared" si="604"/>
        <v/>
      </c>
      <c r="B6422" s="4" t="str">
        <f t="shared" si="605"/>
        <v/>
      </c>
      <c r="C6422" s="4" t="str">
        <f t="shared" si="606"/>
        <v/>
      </c>
      <c r="D6422" s="4" t="str">
        <f t="shared" ca="1" si="602"/>
        <v/>
      </c>
      <c r="E6422" s="4" t="str">
        <f t="shared" ca="1" si="603"/>
        <v/>
      </c>
      <c r="F6422" s="5" t="str">
        <f t="shared" si="607"/>
        <v/>
      </c>
    </row>
    <row r="6423" spans="1:6" x14ac:dyDescent="0.35">
      <c r="A6423" s="4" t="str">
        <f t="shared" si="604"/>
        <v/>
      </c>
      <c r="B6423" s="4" t="str">
        <f t="shared" si="605"/>
        <v/>
      </c>
      <c r="C6423" s="4" t="str">
        <f t="shared" si="606"/>
        <v/>
      </c>
      <c r="D6423" s="4" t="str">
        <f t="shared" ca="1" si="602"/>
        <v/>
      </c>
      <c r="E6423" s="4" t="str">
        <f t="shared" ca="1" si="603"/>
        <v/>
      </c>
      <c r="F6423" s="5" t="str">
        <f t="shared" si="607"/>
        <v/>
      </c>
    </row>
    <row r="6424" spans="1:6" x14ac:dyDescent="0.35">
      <c r="A6424" s="4" t="str">
        <f t="shared" si="604"/>
        <v/>
      </c>
      <c r="B6424" s="4" t="str">
        <f t="shared" si="605"/>
        <v/>
      </c>
      <c r="C6424" s="4" t="str">
        <f t="shared" si="606"/>
        <v/>
      </c>
      <c r="D6424" s="4" t="str">
        <f t="shared" ca="1" si="602"/>
        <v/>
      </c>
      <c r="E6424" s="4" t="str">
        <f t="shared" ca="1" si="603"/>
        <v/>
      </c>
      <c r="F6424" s="5" t="str">
        <f t="shared" si="607"/>
        <v/>
      </c>
    </row>
    <row r="6425" spans="1:6" x14ac:dyDescent="0.35">
      <c r="A6425" s="4" t="str">
        <f t="shared" si="604"/>
        <v/>
      </c>
      <c r="B6425" s="4" t="str">
        <f t="shared" si="605"/>
        <v/>
      </c>
      <c r="C6425" s="4" t="str">
        <f t="shared" si="606"/>
        <v/>
      </c>
      <c r="D6425" s="4" t="str">
        <f t="shared" ca="1" si="602"/>
        <v/>
      </c>
      <c r="E6425" s="4" t="str">
        <f t="shared" ca="1" si="603"/>
        <v/>
      </c>
      <c r="F6425" s="5" t="str">
        <f t="shared" si="607"/>
        <v/>
      </c>
    </row>
    <row r="6426" spans="1:6" x14ac:dyDescent="0.35">
      <c r="A6426" s="4" t="str">
        <f t="shared" si="604"/>
        <v/>
      </c>
      <c r="B6426" s="4" t="str">
        <f t="shared" si="605"/>
        <v/>
      </c>
      <c r="C6426" s="4" t="str">
        <f t="shared" si="606"/>
        <v/>
      </c>
      <c r="D6426" s="4" t="str">
        <f t="shared" ca="1" si="602"/>
        <v/>
      </c>
      <c r="E6426" s="4" t="str">
        <f t="shared" ca="1" si="603"/>
        <v/>
      </c>
      <c r="F6426" s="5" t="str">
        <f t="shared" si="607"/>
        <v/>
      </c>
    </row>
    <row r="6427" spans="1:6" x14ac:dyDescent="0.35">
      <c r="A6427" s="4" t="str">
        <f t="shared" si="604"/>
        <v/>
      </c>
      <c r="B6427" s="4" t="str">
        <f t="shared" si="605"/>
        <v/>
      </c>
      <c r="C6427" s="4" t="str">
        <f t="shared" si="606"/>
        <v/>
      </c>
      <c r="D6427" s="4" t="str">
        <f t="shared" ca="1" si="602"/>
        <v/>
      </c>
      <c r="E6427" s="4" t="str">
        <f t="shared" ca="1" si="603"/>
        <v/>
      </c>
      <c r="F6427" s="5" t="str">
        <f t="shared" si="607"/>
        <v/>
      </c>
    </row>
    <row r="6428" spans="1:6" x14ac:dyDescent="0.35">
      <c r="A6428" s="4" t="str">
        <f t="shared" si="604"/>
        <v/>
      </c>
      <c r="B6428" s="4" t="str">
        <f t="shared" si="605"/>
        <v/>
      </c>
      <c r="C6428" s="4" t="str">
        <f t="shared" si="606"/>
        <v/>
      </c>
      <c r="D6428" s="4" t="str">
        <f t="shared" ca="1" si="602"/>
        <v/>
      </c>
      <c r="E6428" s="4" t="str">
        <f t="shared" ca="1" si="603"/>
        <v/>
      </c>
      <c r="F6428" s="5" t="str">
        <f t="shared" si="607"/>
        <v/>
      </c>
    </row>
    <row r="6429" spans="1:6" x14ac:dyDescent="0.35">
      <c r="A6429" s="4" t="str">
        <f t="shared" si="604"/>
        <v/>
      </c>
      <c r="B6429" s="4" t="str">
        <f t="shared" si="605"/>
        <v/>
      </c>
      <c r="C6429" s="4" t="str">
        <f t="shared" si="606"/>
        <v/>
      </c>
      <c r="D6429" s="4" t="str">
        <f t="shared" ca="1" si="602"/>
        <v/>
      </c>
      <c r="E6429" s="4" t="str">
        <f t="shared" ca="1" si="603"/>
        <v/>
      </c>
      <c r="F6429" s="5" t="str">
        <f t="shared" si="607"/>
        <v/>
      </c>
    </row>
    <row r="6430" spans="1:6" x14ac:dyDescent="0.35">
      <c r="A6430" s="4" t="str">
        <f t="shared" si="604"/>
        <v/>
      </c>
      <c r="B6430" s="4" t="str">
        <f t="shared" si="605"/>
        <v/>
      </c>
      <c r="C6430" s="4" t="str">
        <f t="shared" si="606"/>
        <v/>
      </c>
      <c r="D6430" s="4" t="str">
        <f t="shared" ca="1" si="602"/>
        <v/>
      </c>
      <c r="E6430" s="4" t="str">
        <f t="shared" ca="1" si="603"/>
        <v/>
      </c>
      <c r="F6430" s="5" t="str">
        <f t="shared" si="607"/>
        <v/>
      </c>
    </row>
    <row r="6431" spans="1:6" x14ac:dyDescent="0.35">
      <c r="A6431" s="4" t="str">
        <f t="shared" si="604"/>
        <v/>
      </c>
      <c r="B6431" s="4" t="str">
        <f t="shared" si="605"/>
        <v/>
      </c>
      <c r="C6431" s="4" t="str">
        <f t="shared" si="606"/>
        <v/>
      </c>
      <c r="D6431" s="4" t="str">
        <f t="shared" ca="1" si="602"/>
        <v/>
      </c>
      <c r="E6431" s="4" t="str">
        <f t="shared" ca="1" si="603"/>
        <v/>
      </c>
      <c r="F6431" s="5" t="str">
        <f t="shared" si="607"/>
        <v/>
      </c>
    </row>
    <row r="6432" spans="1:6" x14ac:dyDescent="0.35">
      <c r="A6432" s="4" t="str">
        <f t="shared" si="604"/>
        <v/>
      </c>
      <c r="B6432" s="4" t="str">
        <f t="shared" si="605"/>
        <v/>
      </c>
      <c r="C6432" s="4" t="str">
        <f t="shared" si="606"/>
        <v/>
      </c>
      <c r="D6432" s="4" t="str">
        <f t="shared" ca="1" si="602"/>
        <v/>
      </c>
      <c r="E6432" s="4" t="str">
        <f t="shared" ca="1" si="603"/>
        <v/>
      </c>
      <c r="F6432" s="5" t="str">
        <f t="shared" si="607"/>
        <v/>
      </c>
    </row>
    <row r="6433" spans="1:6" x14ac:dyDescent="0.35">
      <c r="A6433" s="4" t="str">
        <f t="shared" si="604"/>
        <v/>
      </c>
      <c r="B6433" s="4" t="str">
        <f t="shared" si="605"/>
        <v/>
      </c>
      <c r="C6433" s="4" t="str">
        <f t="shared" si="606"/>
        <v/>
      </c>
      <c r="D6433" s="4" t="str">
        <f t="shared" ca="1" si="602"/>
        <v/>
      </c>
      <c r="E6433" s="4" t="str">
        <f t="shared" ca="1" si="603"/>
        <v/>
      </c>
      <c r="F6433" s="5" t="str">
        <f t="shared" si="607"/>
        <v/>
      </c>
    </row>
    <row r="6434" spans="1:6" x14ac:dyDescent="0.35">
      <c r="A6434" s="4" t="str">
        <f t="shared" si="604"/>
        <v/>
      </c>
      <c r="B6434" s="4" t="str">
        <f t="shared" si="605"/>
        <v/>
      </c>
      <c r="C6434" s="4" t="str">
        <f t="shared" si="606"/>
        <v/>
      </c>
      <c r="D6434" s="4" t="str">
        <f t="shared" ca="1" si="602"/>
        <v/>
      </c>
      <c r="E6434" s="4" t="str">
        <f t="shared" ca="1" si="603"/>
        <v/>
      </c>
      <c r="F6434" s="5" t="str">
        <f t="shared" si="607"/>
        <v/>
      </c>
    </row>
    <row r="6435" spans="1:6" x14ac:dyDescent="0.35">
      <c r="A6435" s="4" t="str">
        <f t="shared" si="604"/>
        <v/>
      </c>
      <c r="B6435" s="4" t="str">
        <f t="shared" si="605"/>
        <v/>
      </c>
      <c r="C6435" s="4" t="str">
        <f t="shared" si="606"/>
        <v/>
      </c>
      <c r="D6435" s="4" t="str">
        <f t="shared" ca="1" si="602"/>
        <v/>
      </c>
      <c r="E6435" s="4" t="str">
        <f t="shared" ca="1" si="603"/>
        <v/>
      </c>
      <c r="F6435" s="5" t="str">
        <f t="shared" si="607"/>
        <v/>
      </c>
    </row>
    <row r="6436" spans="1:6" x14ac:dyDescent="0.35">
      <c r="A6436" s="4" t="str">
        <f t="shared" si="604"/>
        <v/>
      </c>
      <c r="B6436" s="4" t="str">
        <f t="shared" si="605"/>
        <v/>
      </c>
      <c r="C6436" s="4" t="str">
        <f t="shared" si="606"/>
        <v/>
      </c>
      <c r="D6436" s="4" t="str">
        <f t="shared" ca="1" si="602"/>
        <v/>
      </c>
      <c r="E6436" s="4" t="str">
        <f t="shared" ca="1" si="603"/>
        <v/>
      </c>
      <c r="F6436" s="5" t="str">
        <f t="shared" si="607"/>
        <v/>
      </c>
    </row>
    <row r="6437" spans="1:6" x14ac:dyDescent="0.35">
      <c r="A6437" s="4" t="str">
        <f t="shared" si="604"/>
        <v/>
      </c>
      <c r="B6437" s="4" t="str">
        <f t="shared" si="605"/>
        <v/>
      </c>
      <c r="C6437" s="4" t="str">
        <f t="shared" si="606"/>
        <v/>
      </c>
      <c r="D6437" s="4" t="str">
        <f t="shared" ca="1" si="602"/>
        <v/>
      </c>
      <c r="E6437" s="4" t="str">
        <f t="shared" ca="1" si="603"/>
        <v/>
      </c>
      <c r="F6437" s="5" t="str">
        <f t="shared" si="607"/>
        <v/>
      </c>
    </row>
    <row r="6438" spans="1:6" x14ac:dyDescent="0.35">
      <c r="A6438" s="4" t="str">
        <f t="shared" si="604"/>
        <v/>
      </c>
      <c r="B6438" s="4" t="str">
        <f t="shared" si="605"/>
        <v/>
      </c>
      <c r="C6438" s="4" t="str">
        <f t="shared" si="606"/>
        <v/>
      </c>
      <c r="D6438" s="4" t="str">
        <f t="shared" ca="1" si="602"/>
        <v/>
      </c>
      <c r="E6438" s="4" t="str">
        <f t="shared" ca="1" si="603"/>
        <v/>
      </c>
      <c r="F6438" s="5" t="str">
        <f t="shared" si="607"/>
        <v/>
      </c>
    </row>
    <row r="6439" spans="1:6" x14ac:dyDescent="0.35">
      <c r="A6439" s="4" t="str">
        <f t="shared" si="604"/>
        <v/>
      </c>
      <c r="B6439" s="4" t="str">
        <f t="shared" si="605"/>
        <v/>
      </c>
      <c r="C6439" s="4" t="str">
        <f t="shared" si="606"/>
        <v/>
      </c>
      <c r="D6439" s="4" t="str">
        <f t="shared" ca="1" si="602"/>
        <v/>
      </c>
      <c r="E6439" s="4" t="str">
        <f t="shared" ca="1" si="603"/>
        <v/>
      </c>
      <c r="F6439" s="5" t="str">
        <f t="shared" si="607"/>
        <v/>
      </c>
    </row>
    <row r="6440" spans="1:6" x14ac:dyDescent="0.35">
      <c r="A6440" s="4" t="str">
        <f t="shared" si="604"/>
        <v/>
      </c>
      <c r="B6440" s="4" t="str">
        <f t="shared" si="605"/>
        <v/>
      </c>
      <c r="C6440" s="4" t="str">
        <f t="shared" si="606"/>
        <v/>
      </c>
      <c r="D6440" s="4" t="str">
        <f t="shared" ca="1" si="602"/>
        <v/>
      </c>
      <c r="E6440" s="4" t="str">
        <f t="shared" ca="1" si="603"/>
        <v/>
      </c>
      <c r="F6440" s="5" t="str">
        <f t="shared" si="607"/>
        <v/>
      </c>
    </row>
    <row r="6441" spans="1:6" x14ac:dyDescent="0.35">
      <c r="A6441" s="4" t="str">
        <f t="shared" si="604"/>
        <v/>
      </c>
      <c r="B6441" s="4" t="str">
        <f t="shared" si="605"/>
        <v/>
      </c>
      <c r="C6441" s="4" t="str">
        <f t="shared" si="606"/>
        <v/>
      </c>
      <c r="D6441" s="4" t="str">
        <f t="shared" ca="1" si="602"/>
        <v/>
      </c>
      <c r="E6441" s="4" t="str">
        <f t="shared" ca="1" si="603"/>
        <v/>
      </c>
      <c r="F6441" s="5" t="str">
        <f t="shared" si="607"/>
        <v/>
      </c>
    </row>
    <row r="6442" spans="1:6" x14ac:dyDescent="0.35">
      <c r="A6442" s="4" t="str">
        <f t="shared" si="604"/>
        <v/>
      </c>
      <c r="B6442" s="4" t="str">
        <f t="shared" si="605"/>
        <v/>
      </c>
      <c r="C6442" s="4" t="str">
        <f t="shared" si="606"/>
        <v/>
      </c>
      <c r="D6442" s="4" t="str">
        <f t="shared" ca="1" si="602"/>
        <v/>
      </c>
      <c r="E6442" s="4" t="str">
        <f t="shared" ca="1" si="603"/>
        <v/>
      </c>
      <c r="F6442" s="5" t="str">
        <f t="shared" si="607"/>
        <v/>
      </c>
    </row>
    <row r="6443" spans="1:6" x14ac:dyDescent="0.35">
      <c r="A6443" s="4" t="str">
        <f t="shared" si="604"/>
        <v/>
      </c>
      <c r="B6443" s="4" t="str">
        <f t="shared" si="605"/>
        <v/>
      </c>
      <c r="C6443" s="4" t="str">
        <f t="shared" si="606"/>
        <v/>
      </c>
      <c r="D6443" s="4" t="str">
        <f t="shared" ca="1" si="602"/>
        <v/>
      </c>
      <c r="E6443" s="4" t="str">
        <f t="shared" ca="1" si="603"/>
        <v/>
      </c>
      <c r="F6443" s="5" t="str">
        <f t="shared" si="607"/>
        <v/>
      </c>
    </row>
    <row r="6444" spans="1:6" x14ac:dyDescent="0.35">
      <c r="A6444" s="4" t="str">
        <f t="shared" si="604"/>
        <v/>
      </c>
      <c r="B6444" s="4" t="str">
        <f t="shared" si="605"/>
        <v/>
      </c>
      <c r="C6444" s="4" t="str">
        <f t="shared" si="606"/>
        <v/>
      </c>
      <c r="D6444" s="4" t="str">
        <f t="shared" ca="1" si="602"/>
        <v/>
      </c>
      <c r="E6444" s="4" t="str">
        <f t="shared" ca="1" si="603"/>
        <v/>
      </c>
      <c r="F6444" s="5" t="str">
        <f t="shared" si="607"/>
        <v/>
      </c>
    </row>
    <row r="6445" spans="1:6" x14ac:dyDescent="0.35">
      <c r="A6445" s="4" t="str">
        <f t="shared" si="604"/>
        <v/>
      </c>
      <c r="B6445" s="4" t="str">
        <f t="shared" si="605"/>
        <v/>
      </c>
      <c r="C6445" s="4" t="str">
        <f t="shared" si="606"/>
        <v/>
      </c>
      <c r="D6445" s="4" t="str">
        <f t="shared" ca="1" si="602"/>
        <v/>
      </c>
      <c r="E6445" s="4" t="str">
        <f t="shared" ca="1" si="603"/>
        <v/>
      </c>
      <c r="F6445" s="5" t="str">
        <f t="shared" si="607"/>
        <v/>
      </c>
    </row>
    <row r="6446" spans="1:6" x14ac:dyDescent="0.35">
      <c r="A6446" s="4" t="str">
        <f t="shared" si="604"/>
        <v/>
      </c>
      <c r="B6446" s="4" t="str">
        <f t="shared" si="605"/>
        <v/>
      </c>
      <c r="C6446" s="4" t="str">
        <f t="shared" si="606"/>
        <v/>
      </c>
      <c r="D6446" s="4" t="str">
        <f t="shared" ca="1" si="602"/>
        <v/>
      </c>
      <c r="E6446" s="4" t="str">
        <f t="shared" ca="1" si="603"/>
        <v/>
      </c>
      <c r="F6446" s="5" t="str">
        <f t="shared" si="607"/>
        <v/>
      </c>
    </row>
    <row r="6447" spans="1:6" x14ac:dyDescent="0.35">
      <c r="A6447" s="4" t="str">
        <f t="shared" si="604"/>
        <v/>
      </c>
      <c r="B6447" s="4" t="str">
        <f t="shared" si="605"/>
        <v/>
      </c>
      <c r="C6447" s="4" t="str">
        <f t="shared" si="606"/>
        <v/>
      </c>
      <c r="D6447" s="4" t="str">
        <f t="shared" ca="1" si="602"/>
        <v/>
      </c>
      <c r="E6447" s="4" t="str">
        <f t="shared" ca="1" si="603"/>
        <v/>
      </c>
      <c r="F6447" s="5" t="str">
        <f t="shared" si="607"/>
        <v/>
      </c>
    </row>
    <row r="6448" spans="1:6" x14ac:dyDescent="0.35">
      <c r="A6448" s="4" t="str">
        <f t="shared" si="604"/>
        <v/>
      </c>
      <c r="B6448" s="4" t="str">
        <f t="shared" si="605"/>
        <v/>
      </c>
      <c r="C6448" s="4" t="str">
        <f t="shared" si="606"/>
        <v/>
      </c>
      <c r="D6448" s="4" t="str">
        <f t="shared" ca="1" si="602"/>
        <v/>
      </c>
      <c r="E6448" s="4" t="str">
        <f t="shared" ca="1" si="603"/>
        <v/>
      </c>
      <c r="F6448" s="5" t="str">
        <f t="shared" si="607"/>
        <v/>
      </c>
    </row>
    <row r="6449" spans="1:6" x14ac:dyDescent="0.35">
      <c r="A6449" s="4" t="str">
        <f t="shared" si="604"/>
        <v/>
      </c>
      <c r="B6449" s="4" t="str">
        <f t="shared" si="605"/>
        <v/>
      </c>
      <c r="C6449" s="4" t="str">
        <f t="shared" si="606"/>
        <v/>
      </c>
      <c r="D6449" s="4" t="str">
        <f t="shared" ca="1" si="602"/>
        <v/>
      </c>
      <c r="E6449" s="4" t="str">
        <f t="shared" ca="1" si="603"/>
        <v/>
      </c>
      <c r="F6449" s="5" t="str">
        <f t="shared" si="607"/>
        <v/>
      </c>
    </row>
    <row r="6450" spans="1:6" x14ac:dyDescent="0.35">
      <c r="A6450" s="4" t="str">
        <f t="shared" si="604"/>
        <v/>
      </c>
      <c r="B6450" s="4" t="str">
        <f t="shared" si="605"/>
        <v/>
      </c>
      <c r="C6450" s="4" t="str">
        <f t="shared" si="606"/>
        <v/>
      </c>
      <c r="D6450" s="4" t="str">
        <f t="shared" ca="1" si="602"/>
        <v/>
      </c>
      <c r="E6450" s="4" t="str">
        <f t="shared" ca="1" si="603"/>
        <v/>
      </c>
      <c r="F6450" s="5" t="str">
        <f t="shared" si="607"/>
        <v/>
      </c>
    </row>
    <row r="6451" spans="1:6" x14ac:dyDescent="0.35">
      <c r="A6451" s="4" t="str">
        <f t="shared" si="604"/>
        <v/>
      </c>
      <c r="B6451" s="4" t="str">
        <f t="shared" si="605"/>
        <v/>
      </c>
      <c r="C6451" s="4" t="str">
        <f t="shared" si="606"/>
        <v/>
      </c>
      <c r="D6451" s="4" t="str">
        <f t="shared" ca="1" si="602"/>
        <v/>
      </c>
      <c r="E6451" s="4" t="str">
        <f t="shared" ca="1" si="603"/>
        <v/>
      </c>
      <c r="F6451" s="5" t="str">
        <f t="shared" si="607"/>
        <v/>
      </c>
    </row>
    <row r="6452" spans="1:6" x14ac:dyDescent="0.35">
      <c r="A6452" s="4" t="str">
        <f t="shared" si="604"/>
        <v/>
      </c>
      <c r="B6452" s="4" t="str">
        <f t="shared" si="605"/>
        <v/>
      </c>
      <c r="C6452" s="4" t="str">
        <f t="shared" si="606"/>
        <v/>
      </c>
      <c r="D6452" s="4" t="str">
        <f t="shared" ca="1" si="602"/>
        <v/>
      </c>
      <c r="E6452" s="4" t="str">
        <f t="shared" ca="1" si="603"/>
        <v/>
      </c>
      <c r="F6452" s="5" t="str">
        <f t="shared" si="607"/>
        <v/>
      </c>
    </row>
    <row r="6453" spans="1:6" x14ac:dyDescent="0.35">
      <c r="A6453" s="4" t="str">
        <f t="shared" si="604"/>
        <v/>
      </c>
      <c r="B6453" s="4" t="str">
        <f t="shared" si="605"/>
        <v/>
      </c>
      <c r="C6453" s="4" t="str">
        <f t="shared" si="606"/>
        <v/>
      </c>
      <c r="D6453" s="4" t="str">
        <f t="shared" ca="1" si="602"/>
        <v/>
      </c>
      <c r="E6453" s="4" t="str">
        <f t="shared" ca="1" si="603"/>
        <v/>
      </c>
      <c r="F6453" s="5" t="str">
        <f t="shared" si="607"/>
        <v/>
      </c>
    </row>
    <row r="6454" spans="1:6" x14ac:dyDescent="0.35">
      <c r="A6454" s="4" t="str">
        <f t="shared" si="604"/>
        <v/>
      </c>
      <c r="B6454" s="4" t="str">
        <f t="shared" si="605"/>
        <v/>
      </c>
      <c r="C6454" s="4" t="str">
        <f t="shared" si="606"/>
        <v/>
      </c>
      <c r="D6454" s="4" t="str">
        <f t="shared" ca="1" si="602"/>
        <v/>
      </c>
      <c r="E6454" s="4" t="str">
        <f t="shared" ca="1" si="603"/>
        <v/>
      </c>
      <c r="F6454" s="5" t="str">
        <f t="shared" si="607"/>
        <v/>
      </c>
    </row>
    <row r="6455" spans="1:6" x14ac:dyDescent="0.35">
      <c r="A6455" s="4" t="str">
        <f t="shared" si="604"/>
        <v/>
      </c>
      <c r="B6455" s="4" t="str">
        <f t="shared" si="605"/>
        <v/>
      </c>
      <c r="C6455" s="4" t="str">
        <f t="shared" si="606"/>
        <v/>
      </c>
      <c r="D6455" s="4" t="str">
        <f t="shared" ca="1" si="602"/>
        <v/>
      </c>
      <c r="E6455" s="4" t="str">
        <f t="shared" ca="1" si="603"/>
        <v/>
      </c>
      <c r="F6455" s="5" t="str">
        <f t="shared" si="607"/>
        <v/>
      </c>
    </row>
    <row r="6456" spans="1:6" x14ac:dyDescent="0.35">
      <c r="A6456" s="4" t="str">
        <f t="shared" si="604"/>
        <v/>
      </c>
      <c r="B6456" s="4" t="str">
        <f t="shared" si="605"/>
        <v/>
      </c>
      <c r="C6456" s="4" t="str">
        <f t="shared" si="606"/>
        <v/>
      </c>
      <c r="D6456" s="4" t="str">
        <f t="shared" ca="1" si="602"/>
        <v/>
      </c>
      <c r="E6456" s="4" t="str">
        <f t="shared" ca="1" si="603"/>
        <v/>
      </c>
      <c r="F6456" s="5" t="str">
        <f t="shared" si="607"/>
        <v/>
      </c>
    </row>
    <row r="6457" spans="1:6" x14ac:dyDescent="0.35">
      <c r="A6457" s="4" t="str">
        <f t="shared" si="604"/>
        <v/>
      </c>
      <c r="B6457" s="4" t="str">
        <f t="shared" si="605"/>
        <v/>
      </c>
      <c r="C6457" s="4" t="str">
        <f t="shared" si="606"/>
        <v/>
      </c>
      <c r="D6457" s="4" t="str">
        <f t="shared" ca="1" si="602"/>
        <v/>
      </c>
      <c r="E6457" s="4" t="str">
        <f t="shared" ca="1" si="603"/>
        <v/>
      </c>
      <c r="F6457" s="5" t="str">
        <f t="shared" si="607"/>
        <v/>
      </c>
    </row>
    <row r="6458" spans="1:6" x14ac:dyDescent="0.35">
      <c r="A6458" s="4" t="str">
        <f t="shared" si="604"/>
        <v/>
      </c>
      <c r="B6458" s="4" t="str">
        <f t="shared" si="605"/>
        <v/>
      </c>
      <c r="C6458" s="4" t="str">
        <f t="shared" si="606"/>
        <v/>
      </c>
      <c r="D6458" s="4" t="str">
        <f t="shared" ca="1" si="602"/>
        <v/>
      </c>
      <c r="E6458" s="4" t="str">
        <f t="shared" ca="1" si="603"/>
        <v/>
      </c>
      <c r="F6458" s="5" t="str">
        <f t="shared" si="607"/>
        <v/>
      </c>
    </row>
    <row r="6459" spans="1:6" x14ac:dyDescent="0.35">
      <c r="A6459" s="4" t="str">
        <f t="shared" si="604"/>
        <v/>
      </c>
      <c r="B6459" s="4" t="str">
        <f t="shared" si="605"/>
        <v/>
      </c>
      <c r="C6459" s="4" t="str">
        <f t="shared" si="606"/>
        <v/>
      </c>
      <c r="D6459" s="4" t="str">
        <f t="shared" ca="1" si="602"/>
        <v/>
      </c>
      <c r="E6459" s="4" t="str">
        <f t="shared" ca="1" si="603"/>
        <v/>
      </c>
      <c r="F6459" s="5" t="str">
        <f t="shared" si="607"/>
        <v/>
      </c>
    </row>
    <row r="6460" spans="1:6" x14ac:dyDescent="0.35">
      <c r="A6460" s="4" t="str">
        <f t="shared" si="604"/>
        <v/>
      </c>
      <c r="B6460" s="4" t="str">
        <f t="shared" si="605"/>
        <v/>
      </c>
      <c r="C6460" s="4" t="str">
        <f t="shared" si="606"/>
        <v/>
      </c>
      <c r="D6460" s="4" t="str">
        <f t="shared" ca="1" si="602"/>
        <v/>
      </c>
      <c r="E6460" s="4" t="str">
        <f t="shared" ca="1" si="603"/>
        <v/>
      </c>
      <c r="F6460" s="5" t="str">
        <f t="shared" si="607"/>
        <v/>
      </c>
    </row>
    <row r="6461" spans="1:6" x14ac:dyDescent="0.35">
      <c r="A6461" s="4" t="str">
        <f t="shared" si="604"/>
        <v/>
      </c>
      <c r="B6461" s="4" t="str">
        <f t="shared" si="605"/>
        <v/>
      </c>
      <c r="C6461" s="4" t="str">
        <f t="shared" si="606"/>
        <v/>
      </c>
      <c r="D6461" s="4" t="str">
        <f t="shared" ca="1" si="602"/>
        <v/>
      </c>
      <c r="E6461" s="4" t="str">
        <f t="shared" ca="1" si="603"/>
        <v/>
      </c>
      <c r="F6461" s="5" t="str">
        <f t="shared" si="607"/>
        <v/>
      </c>
    </row>
    <row r="6462" spans="1:6" x14ac:dyDescent="0.35">
      <c r="A6462" s="4" t="str">
        <f t="shared" si="604"/>
        <v/>
      </c>
      <c r="B6462" s="4" t="str">
        <f t="shared" si="605"/>
        <v/>
      </c>
      <c r="C6462" s="4" t="str">
        <f t="shared" si="606"/>
        <v/>
      </c>
      <c r="D6462" s="4" t="str">
        <f t="shared" ca="1" si="602"/>
        <v/>
      </c>
      <c r="E6462" s="4" t="str">
        <f t="shared" ca="1" si="603"/>
        <v/>
      </c>
      <c r="F6462" s="5" t="str">
        <f t="shared" si="607"/>
        <v/>
      </c>
    </row>
    <row r="6463" spans="1:6" x14ac:dyDescent="0.35">
      <c r="A6463" s="4" t="str">
        <f t="shared" si="604"/>
        <v/>
      </c>
      <c r="B6463" s="4" t="str">
        <f t="shared" si="605"/>
        <v/>
      </c>
      <c r="C6463" s="4" t="str">
        <f t="shared" si="606"/>
        <v/>
      </c>
      <c r="D6463" s="4" t="str">
        <f t="shared" ca="1" si="602"/>
        <v/>
      </c>
      <c r="E6463" s="4" t="str">
        <f t="shared" ca="1" si="603"/>
        <v/>
      </c>
      <c r="F6463" s="5" t="str">
        <f t="shared" si="607"/>
        <v/>
      </c>
    </row>
    <row r="6464" spans="1:6" x14ac:dyDescent="0.35">
      <c r="A6464" s="4" t="str">
        <f t="shared" si="604"/>
        <v/>
      </c>
      <c r="B6464" s="4" t="str">
        <f t="shared" si="605"/>
        <v/>
      </c>
      <c r="C6464" s="4" t="str">
        <f t="shared" si="606"/>
        <v/>
      </c>
      <c r="D6464" s="4" t="str">
        <f t="shared" ca="1" si="602"/>
        <v/>
      </c>
      <c r="E6464" s="4" t="str">
        <f t="shared" ca="1" si="603"/>
        <v/>
      </c>
      <c r="F6464" s="5" t="str">
        <f t="shared" si="607"/>
        <v/>
      </c>
    </row>
    <row r="6465" spans="1:6" x14ac:dyDescent="0.35">
      <c r="A6465" s="4" t="str">
        <f t="shared" si="604"/>
        <v/>
      </c>
      <c r="B6465" s="4" t="str">
        <f t="shared" si="605"/>
        <v/>
      </c>
      <c r="C6465" s="4" t="str">
        <f t="shared" si="606"/>
        <v/>
      </c>
      <c r="D6465" s="4" t="str">
        <f t="shared" ca="1" si="602"/>
        <v/>
      </c>
      <c r="E6465" s="4" t="str">
        <f t="shared" ca="1" si="603"/>
        <v/>
      </c>
      <c r="F6465" s="5" t="str">
        <f t="shared" si="607"/>
        <v/>
      </c>
    </row>
    <row r="6466" spans="1:6" x14ac:dyDescent="0.35">
      <c r="A6466" s="4" t="str">
        <f t="shared" si="604"/>
        <v/>
      </c>
      <c r="B6466" s="4" t="str">
        <f t="shared" si="605"/>
        <v/>
      </c>
      <c r="C6466" s="4" t="str">
        <f t="shared" si="606"/>
        <v/>
      </c>
      <c r="D6466" s="4" t="str">
        <f t="shared" ca="1" si="602"/>
        <v/>
      </c>
      <c r="E6466" s="4" t="str">
        <f t="shared" ca="1" si="603"/>
        <v/>
      </c>
      <c r="F6466" s="5" t="str">
        <f t="shared" si="607"/>
        <v/>
      </c>
    </row>
    <row r="6467" spans="1:6" x14ac:dyDescent="0.35">
      <c r="A6467" s="4" t="str">
        <f t="shared" si="604"/>
        <v/>
      </c>
      <c r="B6467" s="4" t="str">
        <f t="shared" si="605"/>
        <v/>
      </c>
      <c r="C6467" s="4" t="str">
        <f t="shared" si="606"/>
        <v/>
      </c>
      <c r="D6467" s="4" t="str">
        <f t="shared" ca="1" si="602"/>
        <v/>
      </c>
      <c r="E6467" s="4" t="str">
        <f t="shared" ca="1" si="603"/>
        <v/>
      </c>
      <c r="F6467" s="5" t="str">
        <f t="shared" si="607"/>
        <v/>
      </c>
    </row>
    <row r="6468" spans="1:6" x14ac:dyDescent="0.35">
      <c r="A6468" s="4" t="str">
        <f t="shared" si="604"/>
        <v/>
      </c>
      <c r="B6468" s="4" t="str">
        <f t="shared" si="605"/>
        <v/>
      </c>
      <c r="C6468" s="4" t="str">
        <f t="shared" si="606"/>
        <v/>
      </c>
      <c r="D6468" s="4" t="str">
        <f t="shared" ref="D6468:D6531" ca="1" si="608">IF((ROW(A6468)-3)*$E$1&lt;=10000,COUNTIF(INDIRECT(CONCATENATE("Simulation!E",B6468,":E",C6468)),D$3),"")</f>
        <v/>
      </c>
      <c r="E6468" s="4" t="str">
        <f t="shared" ref="E6468:E6531" ca="1" si="609">IF((ROW(A6468)-3)*$E$1&lt;=10000,COUNTIF(INDIRECT(CONCATENATE("Simulation!E",B6468,":E",C6468)),E$3),"")</f>
        <v/>
      </c>
      <c r="F6468" s="5" t="str">
        <f t="shared" si="607"/>
        <v/>
      </c>
    </row>
    <row r="6469" spans="1:6" x14ac:dyDescent="0.35">
      <c r="A6469" s="4" t="str">
        <f t="shared" ref="A6469:A6532" si="610">IF((ROW(A6469)-3)*$E$1&lt;=10000,ROW(A6469)-3,"")</f>
        <v/>
      </c>
      <c r="B6469" s="4" t="str">
        <f t="shared" ref="B6469:B6532" si="611">IF((ROW(A6469)-3)*$E$1&lt;=10000,(A6469-1)*$E$1+1,"")</f>
        <v/>
      </c>
      <c r="C6469" s="4" t="str">
        <f t="shared" ref="C6469:C6532" si="612">IF((ROW(A6469)-3)*$E$1&lt;=10000,A6469*$E$1,"")</f>
        <v/>
      </c>
      <c r="D6469" s="4" t="str">
        <f t="shared" ca="1" si="608"/>
        <v/>
      </c>
      <c r="E6469" s="4" t="str">
        <f t="shared" ca="1" si="609"/>
        <v/>
      </c>
      <c r="F6469" s="5" t="str">
        <f t="shared" ref="F6469:F6532" si="613">IF((ROW(A6469)-3)*$E$1&lt;=10000,IF(D6469+E6469&gt;0,E6469/(D6469+E6469),""),"")</f>
        <v/>
      </c>
    </row>
    <row r="6470" spans="1:6" x14ac:dyDescent="0.35">
      <c r="A6470" s="4" t="str">
        <f t="shared" si="610"/>
        <v/>
      </c>
      <c r="B6470" s="4" t="str">
        <f t="shared" si="611"/>
        <v/>
      </c>
      <c r="C6470" s="4" t="str">
        <f t="shared" si="612"/>
        <v/>
      </c>
      <c r="D6470" s="4" t="str">
        <f t="shared" ca="1" si="608"/>
        <v/>
      </c>
      <c r="E6470" s="4" t="str">
        <f t="shared" ca="1" si="609"/>
        <v/>
      </c>
      <c r="F6470" s="5" t="str">
        <f t="shared" si="613"/>
        <v/>
      </c>
    </row>
    <row r="6471" spans="1:6" x14ac:dyDescent="0.35">
      <c r="A6471" s="4" t="str">
        <f t="shared" si="610"/>
        <v/>
      </c>
      <c r="B6471" s="4" t="str">
        <f t="shared" si="611"/>
        <v/>
      </c>
      <c r="C6471" s="4" t="str">
        <f t="shared" si="612"/>
        <v/>
      </c>
      <c r="D6471" s="4" t="str">
        <f t="shared" ca="1" si="608"/>
        <v/>
      </c>
      <c r="E6471" s="4" t="str">
        <f t="shared" ca="1" si="609"/>
        <v/>
      </c>
      <c r="F6471" s="5" t="str">
        <f t="shared" si="613"/>
        <v/>
      </c>
    </row>
    <row r="6472" spans="1:6" x14ac:dyDescent="0.35">
      <c r="A6472" s="4" t="str">
        <f t="shared" si="610"/>
        <v/>
      </c>
      <c r="B6472" s="4" t="str">
        <f t="shared" si="611"/>
        <v/>
      </c>
      <c r="C6472" s="4" t="str">
        <f t="shared" si="612"/>
        <v/>
      </c>
      <c r="D6472" s="4" t="str">
        <f t="shared" ca="1" si="608"/>
        <v/>
      </c>
      <c r="E6472" s="4" t="str">
        <f t="shared" ca="1" si="609"/>
        <v/>
      </c>
      <c r="F6472" s="5" t="str">
        <f t="shared" si="613"/>
        <v/>
      </c>
    </row>
    <row r="6473" spans="1:6" x14ac:dyDescent="0.35">
      <c r="A6473" s="4" t="str">
        <f t="shared" si="610"/>
        <v/>
      </c>
      <c r="B6473" s="4" t="str">
        <f t="shared" si="611"/>
        <v/>
      </c>
      <c r="C6473" s="4" t="str">
        <f t="shared" si="612"/>
        <v/>
      </c>
      <c r="D6473" s="4" t="str">
        <f t="shared" ca="1" si="608"/>
        <v/>
      </c>
      <c r="E6473" s="4" t="str">
        <f t="shared" ca="1" si="609"/>
        <v/>
      </c>
      <c r="F6473" s="5" t="str">
        <f t="shared" si="613"/>
        <v/>
      </c>
    </row>
    <row r="6474" spans="1:6" x14ac:dyDescent="0.35">
      <c r="A6474" s="4" t="str">
        <f t="shared" si="610"/>
        <v/>
      </c>
      <c r="B6474" s="4" t="str">
        <f t="shared" si="611"/>
        <v/>
      </c>
      <c r="C6474" s="4" t="str">
        <f t="shared" si="612"/>
        <v/>
      </c>
      <c r="D6474" s="4" t="str">
        <f t="shared" ca="1" si="608"/>
        <v/>
      </c>
      <c r="E6474" s="4" t="str">
        <f t="shared" ca="1" si="609"/>
        <v/>
      </c>
      <c r="F6474" s="5" t="str">
        <f t="shared" si="613"/>
        <v/>
      </c>
    </row>
    <row r="6475" spans="1:6" x14ac:dyDescent="0.35">
      <c r="A6475" s="4" t="str">
        <f t="shared" si="610"/>
        <v/>
      </c>
      <c r="B6475" s="4" t="str">
        <f t="shared" si="611"/>
        <v/>
      </c>
      <c r="C6475" s="4" t="str">
        <f t="shared" si="612"/>
        <v/>
      </c>
      <c r="D6475" s="4" t="str">
        <f t="shared" ca="1" si="608"/>
        <v/>
      </c>
      <c r="E6475" s="4" t="str">
        <f t="shared" ca="1" si="609"/>
        <v/>
      </c>
      <c r="F6475" s="5" t="str">
        <f t="shared" si="613"/>
        <v/>
      </c>
    </row>
    <row r="6476" spans="1:6" x14ac:dyDescent="0.35">
      <c r="A6476" s="4" t="str">
        <f t="shared" si="610"/>
        <v/>
      </c>
      <c r="B6476" s="4" t="str">
        <f t="shared" si="611"/>
        <v/>
      </c>
      <c r="C6476" s="4" t="str">
        <f t="shared" si="612"/>
        <v/>
      </c>
      <c r="D6476" s="4" t="str">
        <f t="shared" ca="1" si="608"/>
        <v/>
      </c>
      <c r="E6476" s="4" t="str">
        <f t="shared" ca="1" si="609"/>
        <v/>
      </c>
      <c r="F6476" s="5" t="str">
        <f t="shared" si="613"/>
        <v/>
      </c>
    </row>
    <row r="6477" spans="1:6" x14ac:dyDescent="0.35">
      <c r="A6477" s="4" t="str">
        <f t="shared" si="610"/>
        <v/>
      </c>
      <c r="B6477" s="4" t="str">
        <f t="shared" si="611"/>
        <v/>
      </c>
      <c r="C6477" s="4" t="str">
        <f t="shared" si="612"/>
        <v/>
      </c>
      <c r="D6477" s="4" t="str">
        <f t="shared" ca="1" si="608"/>
        <v/>
      </c>
      <c r="E6477" s="4" t="str">
        <f t="shared" ca="1" si="609"/>
        <v/>
      </c>
      <c r="F6477" s="5" t="str">
        <f t="shared" si="613"/>
        <v/>
      </c>
    </row>
    <row r="6478" spans="1:6" x14ac:dyDescent="0.35">
      <c r="A6478" s="4" t="str">
        <f t="shared" si="610"/>
        <v/>
      </c>
      <c r="B6478" s="4" t="str">
        <f t="shared" si="611"/>
        <v/>
      </c>
      <c r="C6478" s="4" t="str">
        <f t="shared" si="612"/>
        <v/>
      </c>
      <c r="D6478" s="4" t="str">
        <f t="shared" ca="1" si="608"/>
        <v/>
      </c>
      <c r="E6478" s="4" t="str">
        <f t="shared" ca="1" si="609"/>
        <v/>
      </c>
      <c r="F6478" s="5" t="str">
        <f t="shared" si="613"/>
        <v/>
      </c>
    </row>
    <row r="6479" spans="1:6" x14ac:dyDescent="0.35">
      <c r="A6479" s="4" t="str">
        <f t="shared" si="610"/>
        <v/>
      </c>
      <c r="B6479" s="4" t="str">
        <f t="shared" si="611"/>
        <v/>
      </c>
      <c r="C6479" s="4" t="str">
        <f t="shared" si="612"/>
        <v/>
      </c>
      <c r="D6479" s="4" t="str">
        <f t="shared" ca="1" si="608"/>
        <v/>
      </c>
      <c r="E6479" s="4" t="str">
        <f t="shared" ca="1" si="609"/>
        <v/>
      </c>
      <c r="F6479" s="5" t="str">
        <f t="shared" si="613"/>
        <v/>
      </c>
    </row>
    <row r="6480" spans="1:6" x14ac:dyDescent="0.35">
      <c r="A6480" s="4" t="str">
        <f t="shared" si="610"/>
        <v/>
      </c>
      <c r="B6480" s="4" t="str">
        <f t="shared" si="611"/>
        <v/>
      </c>
      <c r="C6480" s="4" t="str">
        <f t="shared" si="612"/>
        <v/>
      </c>
      <c r="D6480" s="4" t="str">
        <f t="shared" ca="1" si="608"/>
        <v/>
      </c>
      <c r="E6480" s="4" t="str">
        <f t="shared" ca="1" si="609"/>
        <v/>
      </c>
      <c r="F6480" s="5" t="str">
        <f t="shared" si="613"/>
        <v/>
      </c>
    </row>
    <row r="6481" spans="1:6" x14ac:dyDescent="0.35">
      <c r="A6481" s="4" t="str">
        <f t="shared" si="610"/>
        <v/>
      </c>
      <c r="B6481" s="4" t="str">
        <f t="shared" si="611"/>
        <v/>
      </c>
      <c r="C6481" s="4" t="str">
        <f t="shared" si="612"/>
        <v/>
      </c>
      <c r="D6481" s="4" t="str">
        <f t="shared" ca="1" si="608"/>
        <v/>
      </c>
      <c r="E6481" s="4" t="str">
        <f t="shared" ca="1" si="609"/>
        <v/>
      </c>
      <c r="F6481" s="5" t="str">
        <f t="shared" si="613"/>
        <v/>
      </c>
    </row>
    <row r="6482" spans="1:6" x14ac:dyDescent="0.35">
      <c r="A6482" s="4" t="str">
        <f t="shared" si="610"/>
        <v/>
      </c>
      <c r="B6482" s="4" t="str">
        <f t="shared" si="611"/>
        <v/>
      </c>
      <c r="C6482" s="4" t="str">
        <f t="shared" si="612"/>
        <v/>
      </c>
      <c r="D6482" s="4" t="str">
        <f t="shared" ca="1" si="608"/>
        <v/>
      </c>
      <c r="E6482" s="4" t="str">
        <f t="shared" ca="1" si="609"/>
        <v/>
      </c>
      <c r="F6482" s="5" t="str">
        <f t="shared" si="613"/>
        <v/>
      </c>
    </row>
    <row r="6483" spans="1:6" x14ac:dyDescent="0.35">
      <c r="A6483" s="4" t="str">
        <f t="shared" si="610"/>
        <v/>
      </c>
      <c r="B6483" s="4" t="str">
        <f t="shared" si="611"/>
        <v/>
      </c>
      <c r="C6483" s="4" t="str">
        <f t="shared" si="612"/>
        <v/>
      </c>
      <c r="D6483" s="4" t="str">
        <f t="shared" ca="1" si="608"/>
        <v/>
      </c>
      <c r="E6483" s="4" t="str">
        <f t="shared" ca="1" si="609"/>
        <v/>
      </c>
      <c r="F6483" s="5" t="str">
        <f t="shared" si="613"/>
        <v/>
      </c>
    </row>
    <row r="6484" spans="1:6" x14ac:dyDescent="0.35">
      <c r="A6484" s="4" t="str">
        <f t="shared" si="610"/>
        <v/>
      </c>
      <c r="B6484" s="4" t="str">
        <f t="shared" si="611"/>
        <v/>
      </c>
      <c r="C6484" s="4" t="str">
        <f t="shared" si="612"/>
        <v/>
      </c>
      <c r="D6484" s="4" t="str">
        <f t="shared" ca="1" si="608"/>
        <v/>
      </c>
      <c r="E6484" s="4" t="str">
        <f t="shared" ca="1" si="609"/>
        <v/>
      </c>
      <c r="F6484" s="5" t="str">
        <f t="shared" si="613"/>
        <v/>
      </c>
    </row>
    <row r="6485" spans="1:6" x14ac:dyDescent="0.35">
      <c r="A6485" s="4" t="str">
        <f t="shared" si="610"/>
        <v/>
      </c>
      <c r="B6485" s="4" t="str">
        <f t="shared" si="611"/>
        <v/>
      </c>
      <c r="C6485" s="4" t="str">
        <f t="shared" si="612"/>
        <v/>
      </c>
      <c r="D6485" s="4" t="str">
        <f t="shared" ca="1" si="608"/>
        <v/>
      </c>
      <c r="E6485" s="4" t="str">
        <f t="shared" ca="1" si="609"/>
        <v/>
      </c>
      <c r="F6485" s="5" t="str">
        <f t="shared" si="613"/>
        <v/>
      </c>
    </row>
    <row r="6486" spans="1:6" x14ac:dyDescent="0.35">
      <c r="A6486" s="4" t="str">
        <f t="shared" si="610"/>
        <v/>
      </c>
      <c r="B6486" s="4" t="str">
        <f t="shared" si="611"/>
        <v/>
      </c>
      <c r="C6486" s="4" t="str">
        <f t="shared" si="612"/>
        <v/>
      </c>
      <c r="D6486" s="4" t="str">
        <f t="shared" ca="1" si="608"/>
        <v/>
      </c>
      <c r="E6486" s="4" t="str">
        <f t="shared" ca="1" si="609"/>
        <v/>
      </c>
      <c r="F6486" s="5" t="str">
        <f t="shared" si="613"/>
        <v/>
      </c>
    </row>
    <row r="6487" spans="1:6" x14ac:dyDescent="0.35">
      <c r="A6487" s="4" t="str">
        <f t="shared" si="610"/>
        <v/>
      </c>
      <c r="B6487" s="4" t="str">
        <f t="shared" si="611"/>
        <v/>
      </c>
      <c r="C6487" s="4" t="str">
        <f t="shared" si="612"/>
        <v/>
      </c>
      <c r="D6487" s="4" t="str">
        <f t="shared" ca="1" si="608"/>
        <v/>
      </c>
      <c r="E6487" s="4" t="str">
        <f t="shared" ca="1" si="609"/>
        <v/>
      </c>
      <c r="F6487" s="5" t="str">
        <f t="shared" si="613"/>
        <v/>
      </c>
    </row>
    <row r="6488" spans="1:6" x14ac:dyDescent="0.35">
      <c r="A6488" s="4" t="str">
        <f t="shared" si="610"/>
        <v/>
      </c>
      <c r="B6488" s="4" t="str">
        <f t="shared" si="611"/>
        <v/>
      </c>
      <c r="C6488" s="4" t="str">
        <f t="shared" si="612"/>
        <v/>
      </c>
      <c r="D6488" s="4" t="str">
        <f t="shared" ca="1" si="608"/>
        <v/>
      </c>
      <c r="E6488" s="4" t="str">
        <f t="shared" ca="1" si="609"/>
        <v/>
      </c>
      <c r="F6488" s="5" t="str">
        <f t="shared" si="613"/>
        <v/>
      </c>
    </row>
    <row r="6489" spans="1:6" x14ac:dyDescent="0.35">
      <c r="A6489" s="4" t="str">
        <f t="shared" si="610"/>
        <v/>
      </c>
      <c r="B6489" s="4" t="str">
        <f t="shared" si="611"/>
        <v/>
      </c>
      <c r="C6489" s="4" t="str">
        <f t="shared" si="612"/>
        <v/>
      </c>
      <c r="D6489" s="4" t="str">
        <f t="shared" ca="1" si="608"/>
        <v/>
      </c>
      <c r="E6489" s="4" t="str">
        <f t="shared" ca="1" si="609"/>
        <v/>
      </c>
      <c r="F6489" s="5" t="str">
        <f t="shared" si="613"/>
        <v/>
      </c>
    </row>
    <row r="6490" spans="1:6" x14ac:dyDescent="0.35">
      <c r="A6490" s="4" t="str">
        <f t="shared" si="610"/>
        <v/>
      </c>
      <c r="B6490" s="4" t="str">
        <f t="shared" si="611"/>
        <v/>
      </c>
      <c r="C6490" s="4" t="str">
        <f t="shared" si="612"/>
        <v/>
      </c>
      <c r="D6490" s="4" t="str">
        <f t="shared" ca="1" si="608"/>
        <v/>
      </c>
      <c r="E6490" s="4" t="str">
        <f t="shared" ca="1" si="609"/>
        <v/>
      </c>
      <c r="F6490" s="5" t="str">
        <f t="shared" si="613"/>
        <v/>
      </c>
    </row>
    <row r="6491" spans="1:6" x14ac:dyDescent="0.35">
      <c r="A6491" s="4" t="str">
        <f t="shared" si="610"/>
        <v/>
      </c>
      <c r="B6491" s="4" t="str">
        <f t="shared" si="611"/>
        <v/>
      </c>
      <c r="C6491" s="4" t="str">
        <f t="shared" si="612"/>
        <v/>
      </c>
      <c r="D6491" s="4" t="str">
        <f t="shared" ca="1" si="608"/>
        <v/>
      </c>
      <c r="E6491" s="4" t="str">
        <f t="shared" ca="1" si="609"/>
        <v/>
      </c>
      <c r="F6491" s="5" t="str">
        <f t="shared" si="613"/>
        <v/>
      </c>
    </row>
    <row r="6492" spans="1:6" x14ac:dyDescent="0.35">
      <c r="A6492" s="4" t="str">
        <f t="shared" si="610"/>
        <v/>
      </c>
      <c r="B6492" s="4" t="str">
        <f t="shared" si="611"/>
        <v/>
      </c>
      <c r="C6492" s="4" t="str">
        <f t="shared" si="612"/>
        <v/>
      </c>
      <c r="D6492" s="4" t="str">
        <f t="shared" ca="1" si="608"/>
        <v/>
      </c>
      <c r="E6492" s="4" t="str">
        <f t="shared" ca="1" si="609"/>
        <v/>
      </c>
      <c r="F6492" s="5" t="str">
        <f t="shared" si="613"/>
        <v/>
      </c>
    </row>
    <row r="6493" spans="1:6" x14ac:dyDescent="0.35">
      <c r="A6493" s="4" t="str">
        <f t="shared" si="610"/>
        <v/>
      </c>
      <c r="B6493" s="4" t="str">
        <f t="shared" si="611"/>
        <v/>
      </c>
      <c r="C6493" s="4" t="str">
        <f t="shared" si="612"/>
        <v/>
      </c>
      <c r="D6493" s="4" t="str">
        <f t="shared" ca="1" si="608"/>
        <v/>
      </c>
      <c r="E6493" s="4" t="str">
        <f t="shared" ca="1" si="609"/>
        <v/>
      </c>
      <c r="F6493" s="5" t="str">
        <f t="shared" si="613"/>
        <v/>
      </c>
    </row>
    <row r="6494" spans="1:6" x14ac:dyDescent="0.35">
      <c r="A6494" s="4" t="str">
        <f t="shared" si="610"/>
        <v/>
      </c>
      <c r="B6494" s="4" t="str">
        <f t="shared" si="611"/>
        <v/>
      </c>
      <c r="C6494" s="4" t="str">
        <f t="shared" si="612"/>
        <v/>
      </c>
      <c r="D6494" s="4" t="str">
        <f t="shared" ca="1" si="608"/>
        <v/>
      </c>
      <c r="E6494" s="4" t="str">
        <f t="shared" ca="1" si="609"/>
        <v/>
      </c>
      <c r="F6494" s="5" t="str">
        <f t="shared" si="613"/>
        <v/>
      </c>
    </row>
    <row r="6495" spans="1:6" x14ac:dyDescent="0.35">
      <c r="A6495" s="4" t="str">
        <f t="shared" si="610"/>
        <v/>
      </c>
      <c r="B6495" s="4" t="str">
        <f t="shared" si="611"/>
        <v/>
      </c>
      <c r="C6495" s="4" t="str">
        <f t="shared" si="612"/>
        <v/>
      </c>
      <c r="D6495" s="4" t="str">
        <f t="shared" ca="1" si="608"/>
        <v/>
      </c>
      <c r="E6495" s="4" t="str">
        <f t="shared" ca="1" si="609"/>
        <v/>
      </c>
      <c r="F6495" s="5" t="str">
        <f t="shared" si="613"/>
        <v/>
      </c>
    </row>
    <row r="6496" spans="1:6" x14ac:dyDescent="0.35">
      <c r="A6496" s="4" t="str">
        <f t="shared" si="610"/>
        <v/>
      </c>
      <c r="B6496" s="4" t="str">
        <f t="shared" si="611"/>
        <v/>
      </c>
      <c r="C6496" s="4" t="str">
        <f t="shared" si="612"/>
        <v/>
      </c>
      <c r="D6496" s="4" t="str">
        <f t="shared" ca="1" si="608"/>
        <v/>
      </c>
      <c r="E6496" s="4" t="str">
        <f t="shared" ca="1" si="609"/>
        <v/>
      </c>
      <c r="F6496" s="5" t="str">
        <f t="shared" si="613"/>
        <v/>
      </c>
    </row>
    <row r="6497" spans="1:6" x14ac:dyDescent="0.35">
      <c r="A6497" s="4" t="str">
        <f t="shared" si="610"/>
        <v/>
      </c>
      <c r="B6497" s="4" t="str">
        <f t="shared" si="611"/>
        <v/>
      </c>
      <c r="C6497" s="4" t="str">
        <f t="shared" si="612"/>
        <v/>
      </c>
      <c r="D6497" s="4" t="str">
        <f t="shared" ca="1" si="608"/>
        <v/>
      </c>
      <c r="E6497" s="4" t="str">
        <f t="shared" ca="1" si="609"/>
        <v/>
      </c>
      <c r="F6497" s="5" t="str">
        <f t="shared" si="613"/>
        <v/>
      </c>
    </row>
    <row r="6498" spans="1:6" x14ac:dyDescent="0.35">
      <c r="A6498" s="4" t="str">
        <f t="shared" si="610"/>
        <v/>
      </c>
      <c r="B6498" s="4" t="str">
        <f t="shared" si="611"/>
        <v/>
      </c>
      <c r="C6498" s="4" t="str">
        <f t="shared" si="612"/>
        <v/>
      </c>
      <c r="D6498" s="4" t="str">
        <f t="shared" ca="1" si="608"/>
        <v/>
      </c>
      <c r="E6498" s="4" t="str">
        <f t="shared" ca="1" si="609"/>
        <v/>
      </c>
      <c r="F6498" s="5" t="str">
        <f t="shared" si="613"/>
        <v/>
      </c>
    </row>
    <row r="6499" spans="1:6" x14ac:dyDescent="0.35">
      <c r="A6499" s="4" t="str">
        <f t="shared" si="610"/>
        <v/>
      </c>
      <c r="B6499" s="4" t="str">
        <f t="shared" si="611"/>
        <v/>
      </c>
      <c r="C6499" s="4" t="str">
        <f t="shared" si="612"/>
        <v/>
      </c>
      <c r="D6499" s="4" t="str">
        <f t="shared" ca="1" si="608"/>
        <v/>
      </c>
      <c r="E6499" s="4" t="str">
        <f t="shared" ca="1" si="609"/>
        <v/>
      </c>
      <c r="F6499" s="5" t="str">
        <f t="shared" si="613"/>
        <v/>
      </c>
    </row>
    <row r="6500" spans="1:6" x14ac:dyDescent="0.35">
      <c r="A6500" s="4" t="str">
        <f t="shared" si="610"/>
        <v/>
      </c>
      <c r="B6500" s="4" t="str">
        <f t="shared" si="611"/>
        <v/>
      </c>
      <c r="C6500" s="4" t="str">
        <f t="shared" si="612"/>
        <v/>
      </c>
      <c r="D6500" s="4" t="str">
        <f t="shared" ca="1" si="608"/>
        <v/>
      </c>
      <c r="E6500" s="4" t="str">
        <f t="shared" ca="1" si="609"/>
        <v/>
      </c>
      <c r="F6500" s="5" t="str">
        <f t="shared" si="613"/>
        <v/>
      </c>
    </row>
    <row r="6501" spans="1:6" x14ac:dyDescent="0.35">
      <c r="A6501" s="4" t="str">
        <f t="shared" si="610"/>
        <v/>
      </c>
      <c r="B6501" s="4" t="str">
        <f t="shared" si="611"/>
        <v/>
      </c>
      <c r="C6501" s="4" t="str">
        <f t="shared" si="612"/>
        <v/>
      </c>
      <c r="D6501" s="4" t="str">
        <f t="shared" ca="1" si="608"/>
        <v/>
      </c>
      <c r="E6501" s="4" t="str">
        <f t="shared" ca="1" si="609"/>
        <v/>
      </c>
      <c r="F6501" s="5" t="str">
        <f t="shared" si="613"/>
        <v/>
      </c>
    </row>
    <row r="6502" spans="1:6" x14ac:dyDescent="0.35">
      <c r="A6502" s="4" t="str">
        <f t="shared" si="610"/>
        <v/>
      </c>
      <c r="B6502" s="4" t="str">
        <f t="shared" si="611"/>
        <v/>
      </c>
      <c r="C6502" s="4" t="str">
        <f t="shared" si="612"/>
        <v/>
      </c>
      <c r="D6502" s="4" t="str">
        <f t="shared" ca="1" si="608"/>
        <v/>
      </c>
      <c r="E6502" s="4" t="str">
        <f t="shared" ca="1" si="609"/>
        <v/>
      </c>
      <c r="F6502" s="5" t="str">
        <f t="shared" si="613"/>
        <v/>
      </c>
    </row>
    <row r="6503" spans="1:6" x14ac:dyDescent="0.35">
      <c r="A6503" s="4" t="str">
        <f t="shared" si="610"/>
        <v/>
      </c>
      <c r="B6503" s="4" t="str">
        <f t="shared" si="611"/>
        <v/>
      </c>
      <c r="C6503" s="4" t="str">
        <f t="shared" si="612"/>
        <v/>
      </c>
      <c r="D6503" s="4" t="str">
        <f t="shared" ca="1" si="608"/>
        <v/>
      </c>
      <c r="E6503" s="4" t="str">
        <f t="shared" ca="1" si="609"/>
        <v/>
      </c>
      <c r="F6503" s="5" t="str">
        <f t="shared" si="613"/>
        <v/>
      </c>
    </row>
    <row r="6504" spans="1:6" x14ac:dyDescent="0.35">
      <c r="A6504" s="4" t="str">
        <f t="shared" si="610"/>
        <v/>
      </c>
      <c r="B6504" s="4" t="str">
        <f t="shared" si="611"/>
        <v/>
      </c>
      <c r="C6504" s="4" t="str">
        <f t="shared" si="612"/>
        <v/>
      </c>
      <c r="D6504" s="4" t="str">
        <f t="shared" ca="1" si="608"/>
        <v/>
      </c>
      <c r="E6504" s="4" t="str">
        <f t="shared" ca="1" si="609"/>
        <v/>
      </c>
      <c r="F6504" s="5" t="str">
        <f t="shared" si="613"/>
        <v/>
      </c>
    </row>
    <row r="6505" spans="1:6" x14ac:dyDescent="0.35">
      <c r="A6505" s="4" t="str">
        <f t="shared" si="610"/>
        <v/>
      </c>
      <c r="B6505" s="4" t="str">
        <f t="shared" si="611"/>
        <v/>
      </c>
      <c r="C6505" s="4" t="str">
        <f t="shared" si="612"/>
        <v/>
      </c>
      <c r="D6505" s="4" t="str">
        <f t="shared" ca="1" si="608"/>
        <v/>
      </c>
      <c r="E6505" s="4" t="str">
        <f t="shared" ca="1" si="609"/>
        <v/>
      </c>
      <c r="F6505" s="5" t="str">
        <f t="shared" si="613"/>
        <v/>
      </c>
    </row>
    <row r="6506" spans="1:6" x14ac:dyDescent="0.35">
      <c r="A6506" s="4" t="str">
        <f t="shared" si="610"/>
        <v/>
      </c>
      <c r="B6506" s="4" t="str">
        <f t="shared" si="611"/>
        <v/>
      </c>
      <c r="C6506" s="4" t="str">
        <f t="shared" si="612"/>
        <v/>
      </c>
      <c r="D6506" s="4" t="str">
        <f t="shared" ca="1" si="608"/>
        <v/>
      </c>
      <c r="E6506" s="4" t="str">
        <f t="shared" ca="1" si="609"/>
        <v/>
      </c>
      <c r="F6506" s="5" t="str">
        <f t="shared" si="613"/>
        <v/>
      </c>
    </row>
    <row r="6507" spans="1:6" x14ac:dyDescent="0.35">
      <c r="A6507" s="4" t="str">
        <f t="shared" si="610"/>
        <v/>
      </c>
      <c r="B6507" s="4" t="str">
        <f t="shared" si="611"/>
        <v/>
      </c>
      <c r="C6507" s="4" t="str">
        <f t="shared" si="612"/>
        <v/>
      </c>
      <c r="D6507" s="4" t="str">
        <f t="shared" ca="1" si="608"/>
        <v/>
      </c>
      <c r="E6507" s="4" t="str">
        <f t="shared" ca="1" si="609"/>
        <v/>
      </c>
      <c r="F6507" s="5" t="str">
        <f t="shared" si="613"/>
        <v/>
      </c>
    </row>
    <row r="6508" spans="1:6" x14ac:dyDescent="0.35">
      <c r="A6508" s="4" t="str">
        <f t="shared" si="610"/>
        <v/>
      </c>
      <c r="B6508" s="4" t="str">
        <f t="shared" si="611"/>
        <v/>
      </c>
      <c r="C6508" s="4" t="str">
        <f t="shared" si="612"/>
        <v/>
      </c>
      <c r="D6508" s="4" t="str">
        <f t="shared" ca="1" si="608"/>
        <v/>
      </c>
      <c r="E6508" s="4" t="str">
        <f t="shared" ca="1" si="609"/>
        <v/>
      </c>
      <c r="F6508" s="5" t="str">
        <f t="shared" si="613"/>
        <v/>
      </c>
    </row>
    <row r="6509" spans="1:6" x14ac:dyDescent="0.35">
      <c r="A6509" s="4" t="str">
        <f t="shared" si="610"/>
        <v/>
      </c>
      <c r="B6509" s="4" t="str">
        <f t="shared" si="611"/>
        <v/>
      </c>
      <c r="C6509" s="4" t="str">
        <f t="shared" si="612"/>
        <v/>
      </c>
      <c r="D6509" s="4" t="str">
        <f t="shared" ca="1" si="608"/>
        <v/>
      </c>
      <c r="E6509" s="4" t="str">
        <f t="shared" ca="1" si="609"/>
        <v/>
      </c>
      <c r="F6509" s="5" t="str">
        <f t="shared" si="613"/>
        <v/>
      </c>
    </row>
    <row r="6510" spans="1:6" x14ac:dyDescent="0.35">
      <c r="A6510" s="4" t="str">
        <f t="shared" si="610"/>
        <v/>
      </c>
      <c r="B6510" s="4" t="str">
        <f t="shared" si="611"/>
        <v/>
      </c>
      <c r="C6510" s="4" t="str">
        <f t="shared" si="612"/>
        <v/>
      </c>
      <c r="D6510" s="4" t="str">
        <f t="shared" ca="1" si="608"/>
        <v/>
      </c>
      <c r="E6510" s="4" t="str">
        <f t="shared" ca="1" si="609"/>
        <v/>
      </c>
      <c r="F6510" s="5" t="str">
        <f t="shared" si="613"/>
        <v/>
      </c>
    </row>
    <row r="6511" spans="1:6" x14ac:dyDescent="0.35">
      <c r="A6511" s="4" t="str">
        <f t="shared" si="610"/>
        <v/>
      </c>
      <c r="B6511" s="4" t="str">
        <f t="shared" si="611"/>
        <v/>
      </c>
      <c r="C6511" s="4" t="str">
        <f t="shared" si="612"/>
        <v/>
      </c>
      <c r="D6511" s="4" t="str">
        <f t="shared" ca="1" si="608"/>
        <v/>
      </c>
      <c r="E6511" s="4" t="str">
        <f t="shared" ca="1" si="609"/>
        <v/>
      </c>
      <c r="F6511" s="5" t="str">
        <f t="shared" si="613"/>
        <v/>
      </c>
    </row>
    <row r="6512" spans="1:6" x14ac:dyDescent="0.35">
      <c r="A6512" s="4" t="str">
        <f t="shared" si="610"/>
        <v/>
      </c>
      <c r="B6512" s="4" t="str">
        <f t="shared" si="611"/>
        <v/>
      </c>
      <c r="C6512" s="4" t="str">
        <f t="shared" si="612"/>
        <v/>
      </c>
      <c r="D6512" s="4" t="str">
        <f t="shared" ca="1" si="608"/>
        <v/>
      </c>
      <c r="E6512" s="4" t="str">
        <f t="shared" ca="1" si="609"/>
        <v/>
      </c>
      <c r="F6512" s="5" t="str">
        <f t="shared" si="613"/>
        <v/>
      </c>
    </row>
    <row r="6513" spans="1:6" x14ac:dyDescent="0.35">
      <c r="A6513" s="4" t="str">
        <f t="shared" si="610"/>
        <v/>
      </c>
      <c r="B6513" s="4" t="str">
        <f t="shared" si="611"/>
        <v/>
      </c>
      <c r="C6513" s="4" t="str">
        <f t="shared" si="612"/>
        <v/>
      </c>
      <c r="D6513" s="4" t="str">
        <f t="shared" ca="1" si="608"/>
        <v/>
      </c>
      <c r="E6513" s="4" t="str">
        <f t="shared" ca="1" si="609"/>
        <v/>
      </c>
      <c r="F6513" s="5" t="str">
        <f t="shared" si="613"/>
        <v/>
      </c>
    </row>
    <row r="6514" spans="1:6" x14ac:dyDescent="0.35">
      <c r="A6514" s="4" t="str">
        <f t="shared" si="610"/>
        <v/>
      </c>
      <c r="B6514" s="4" t="str">
        <f t="shared" si="611"/>
        <v/>
      </c>
      <c r="C6514" s="4" t="str">
        <f t="shared" si="612"/>
        <v/>
      </c>
      <c r="D6514" s="4" t="str">
        <f t="shared" ca="1" si="608"/>
        <v/>
      </c>
      <c r="E6514" s="4" t="str">
        <f t="shared" ca="1" si="609"/>
        <v/>
      </c>
      <c r="F6514" s="5" t="str">
        <f t="shared" si="613"/>
        <v/>
      </c>
    </row>
    <row r="6515" spans="1:6" x14ac:dyDescent="0.35">
      <c r="A6515" s="4" t="str">
        <f t="shared" si="610"/>
        <v/>
      </c>
      <c r="B6515" s="4" t="str">
        <f t="shared" si="611"/>
        <v/>
      </c>
      <c r="C6515" s="4" t="str">
        <f t="shared" si="612"/>
        <v/>
      </c>
      <c r="D6515" s="4" t="str">
        <f t="shared" ca="1" si="608"/>
        <v/>
      </c>
      <c r="E6515" s="4" t="str">
        <f t="shared" ca="1" si="609"/>
        <v/>
      </c>
      <c r="F6515" s="5" t="str">
        <f t="shared" si="613"/>
        <v/>
      </c>
    </row>
    <row r="6516" spans="1:6" x14ac:dyDescent="0.35">
      <c r="A6516" s="4" t="str">
        <f t="shared" si="610"/>
        <v/>
      </c>
      <c r="B6516" s="4" t="str">
        <f t="shared" si="611"/>
        <v/>
      </c>
      <c r="C6516" s="4" t="str">
        <f t="shared" si="612"/>
        <v/>
      </c>
      <c r="D6516" s="4" t="str">
        <f t="shared" ca="1" si="608"/>
        <v/>
      </c>
      <c r="E6516" s="4" t="str">
        <f t="shared" ca="1" si="609"/>
        <v/>
      </c>
      <c r="F6516" s="5" t="str">
        <f t="shared" si="613"/>
        <v/>
      </c>
    </row>
    <row r="6517" spans="1:6" x14ac:dyDescent="0.35">
      <c r="A6517" s="4" t="str">
        <f t="shared" si="610"/>
        <v/>
      </c>
      <c r="B6517" s="4" t="str">
        <f t="shared" si="611"/>
        <v/>
      </c>
      <c r="C6517" s="4" t="str">
        <f t="shared" si="612"/>
        <v/>
      </c>
      <c r="D6517" s="4" t="str">
        <f t="shared" ca="1" si="608"/>
        <v/>
      </c>
      <c r="E6517" s="4" t="str">
        <f t="shared" ca="1" si="609"/>
        <v/>
      </c>
      <c r="F6517" s="5" t="str">
        <f t="shared" si="613"/>
        <v/>
      </c>
    </row>
    <row r="6518" spans="1:6" x14ac:dyDescent="0.35">
      <c r="A6518" s="4" t="str">
        <f t="shared" si="610"/>
        <v/>
      </c>
      <c r="B6518" s="4" t="str">
        <f t="shared" si="611"/>
        <v/>
      </c>
      <c r="C6518" s="4" t="str">
        <f t="shared" si="612"/>
        <v/>
      </c>
      <c r="D6518" s="4" t="str">
        <f t="shared" ca="1" si="608"/>
        <v/>
      </c>
      <c r="E6518" s="4" t="str">
        <f t="shared" ca="1" si="609"/>
        <v/>
      </c>
      <c r="F6518" s="5" t="str">
        <f t="shared" si="613"/>
        <v/>
      </c>
    </row>
    <row r="6519" spans="1:6" x14ac:dyDescent="0.35">
      <c r="A6519" s="4" t="str">
        <f t="shared" si="610"/>
        <v/>
      </c>
      <c r="B6519" s="4" t="str">
        <f t="shared" si="611"/>
        <v/>
      </c>
      <c r="C6519" s="4" t="str">
        <f t="shared" si="612"/>
        <v/>
      </c>
      <c r="D6519" s="4" t="str">
        <f t="shared" ca="1" si="608"/>
        <v/>
      </c>
      <c r="E6519" s="4" t="str">
        <f t="shared" ca="1" si="609"/>
        <v/>
      </c>
      <c r="F6519" s="5" t="str">
        <f t="shared" si="613"/>
        <v/>
      </c>
    </row>
    <row r="6520" spans="1:6" x14ac:dyDescent="0.35">
      <c r="A6520" s="4" t="str">
        <f t="shared" si="610"/>
        <v/>
      </c>
      <c r="B6520" s="4" t="str">
        <f t="shared" si="611"/>
        <v/>
      </c>
      <c r="C6520" s="4" t="str">
        <f t="shared" si="612"/>
        <v/>
      </c>
      <c r="D6520" s="4" t="str">
        <f t="shared" ca="1" si="608"/>
        <v/>
      </c>
      <c r="E6520" s="4" t="str">
        <f t="shared" ca="1" si="609"/>
        <v/>
      </c>
      <c r="F6520" s="5" t="str">
        <f t="shared" si="613"/>
        <v/>
      </c>
    </row>
    <row r="6521" spans="1:6" x14ac:dyDescent="0.35">
      <c r="A6521" s="4" t="str">
        <f t="shared" si="610"/>
        <v/>
      </c>
      <c r="B6521" s="4" t="str">
        <f t="shared" si="611"/>
        <v/>
      </c>
      <c r="C6521" s="4" t="str">
        <f t="shared" si="612"/>
        <v/>
      </c>
      <c r="D6521" s="4" t="str">
        <f t="shared" ca="1" si="608"/>
        <v/>
      </c>
      <c r="E6521" s="4" t="str">
        <f t="shared" ca="1" si="609"/>
        <v/>
      </c>
      <c r="F6521" s="5" t="str">
        <f t="shared" si="613"/>
        <v/>
      </c>
    </row>
    <row r="6522" spans="1:6" x14ac:dyDescent="0.35">
      <c r="A6522" s="4" t="str">
        <f t="shared" si="610"/>
        <v/>
      </c>
      <c r="B6522" s="4" t="str">
        <f t="shared" si="611"/>
        <v/>
      </c>
      <c r="C6522" s="4" t="str">
        <f t="shared" si="612"/>
        <v/>
      </c>
      <c r="D6522" s="4" t="str">
        <f t="shared" ca="1" si="608"/>
        <v/>
      </c>
      <c r="E6522" s="4" t="str">
        <f t="shared" ca="1" si="609"/>
        <v/>
      </c>
      <c r="F6522" s="5" t="str">
        <f t="shared" si="613"/>
        <v/>
      </c>
    </row>
    <row r="6523" spans="1:6" x14ac:dyDescent="0.35">
      <c r="A6523" s="4" t="str">
        <f t="shared" si="610"/>
        <v/>
      </c>
      <c r="B6523" s="4" t="str">
        <f t="shared" si="611"/>
        <v/>
      </c>
      <c r="C6523" s="4" t="str">
        <f t="shared" si="612"/>
        <v/>
      </c>
      <c r="D6523" s="4" t="str">
        <f t="shared" ca="1" si="608"/>
        <v/>
      </c>
      <c r="E6523" s="4" t="str">
        <f t="shared" ca="1" si="609"/>
        <v/>
      </c>
      <c r="F6523" s="5" t="str">
        <f t="shared" si="613"/>
        <v/>
      </c>
    </row>
    <row r="6524" spans="1:6" x14ac:dyDescent="0.35">
      <c r="A6524" s="4" t="str">
        <f t="shared" si="610"/>
        <v/>
      </c>
      <c r="B6524" s="4" t="str">
        <f t="shared" si="611"/>
        <v/>
      </c>
      <c r="C6524" s="4" t="str">
        <f t="shared" si="612"/>
        <v/>
      </c>
      <c r="D6524" s="4" t="str">
        <f t="shared" ca="1" si="608"/>
        <v/>
      </c>
      <c r="E6524" s="4" t="str">
        <f t="shared" ca="1" si="609"/>
        <v/>
      </c>
      <c r="F6524" s="5" t="str">
        <f t="shared" si="613"/>
        <v/>
      </c>
    </row>
    <row r="6525" spans="1:6" x14ac:dyDescent="0.35">
      <c r="A6525" s="4" t="str">
        <f t="shared" si="610"/>
        <v/>
      </c>
      <c r="B6525" s="4" t="str">
        <f t="shared" si="611"/>
        <v/>
      </c>
      <c r="C6525" s="4" t="str">
        <f t="shared" si="612"/>
        <v/>
      </c>
      <c r="D6525" s="4" t="str">
        <f t="shared" ca="1" si="608"/>
        <v/>
      </c>
      <c r="E6525" s="4" t="str">
        <f t="shared" ca="1" si="609"/>
        <v/>
      </c>
      <c r="F6525" s="5" t="str">
        <f t="shared" si="613"/>
        <v/>
      </c>
    </row>
    <row r="6526" spans="1:6" x14ac:dyDescent="0.35">
      <c r="A6526" s="4" t="str">
        <f t="shared" si="610"/>
        <v/>
      </c>
      <c r="B6526" s="4" t="str">
        <f t="shared" si="611"/>
        <v/>
      </c>
      <c r="C6526" s="4" t="str">
        <f t="shared" si="612"/>
        <v/>
      </c>
      <c r="D6526" s="4" t="str">
        <f t="shared" ca="1" si="608"/>
        <v/>
      </c>
      <c r="E6526" s="4" t="str">
        <f t="shared" ca="1" si="609"/>
        <v/>
      </c>
      <c r="F6526" s="5" t="str">
        <f t="shared" si="613"/>
        <v/>
      </c>
    </row>
    <row r="6527" spans="1:6" x14ac:dyDescent="0.35">
      <c r="A6527" s="4" t="str">
        <f t="shared" si="610"/>
        <v/>
      </c>
      <c r="B6527" s="4" t="str">
        <f t="shared" si="611"/>
        <v/>
      </c>
      <c r="C6527" s="4" t="str">
        <f t="shared" si="612"/>
        <v/>
      </c>
      <c r="D6527" s="4" t="str">
        <f t="shared" ca="1" si="608"/>
        <v/>
      </c>
      <c r="E6527" s="4" t="str">
        <f t="shared" ca="1" si="609"/>
        <v/>
      </c>
      <c r="F6527" s="5" t="str">
        <f t="shared" si="613"/>
        <v/>
      </c>
    </row>
    <row r="6528" spans="1:6" x14ac:dyDescent="0.35">
      <c r="A6528" s="4" t="str">
        <f t="shared" si="610"/>
        <v/>
      </c>
      <c r="B6528" s="4" t="str">
        <f t="shared" si="611"/>
        <v/>
      </c>
      <c r="C6528" s="4" t="str">
        <f t="shared" si="612"/>
        <v/>
      </c>
      <c r="D6528" s="4" t="str">
        <f t="shared" ca="1" si="608"/>
        <v/>
      </c>
      <c r="E6528" s="4" t="str">
        <f t="shared" ca="1" si="609"/>
        <v/>
      </c>
      <c r="F6528" s="5" t="str">
        <f t="shared" si="613"/>
        <v/>
      </c>
    </row>
    <row r="6529" spans="1:6" x14ac:dyDescent="0.35">
      <c r="A6529" s="4" t="str">
        <f t="shared" si="610"/>
        <v/>
      </c>
      <c r="B6529" s="4" t="str">
        <f t="shared" si="611"/>
        <v/>
      </c>
      <c r="C6529" s="4" t="str">
        <f t="shared" si="612"/>
        <v/>
      </c>
      <c r="D6529" s="4" t="str">
        <f t="shared" ca="1" si="608"/>
        <v/>
      </c>
      <c r="E6529" s="4" t="str">
        <f t="shared" ca="1" si="609"/>
        <v/>
      </c>
      <c r="F6529" s="5" t="str">
        <f t="shared" si="613"/>
        <v/>
      </c>
    </row>
    <row r="6530" spans="1:6" x14ac:dyDescent="0.35">
      <c r="A6530" s="4" t="str">
        <f t="shared" si="610"/>
        <v/>
      </c>
      <c r="B6530" s="4" t="str">
        <f t="shared" si="611"/>
        <v/>
      </c>
      <c r="C6530" s="4" t="str">
        <f t="shared" si="612"/>
        <v/>
      </c>
      <c r="D6530" s="4" t="str">
        <f t="shared" ca="1" si="608"/>
        <v/>
      </c>
      <c r="E6530" s="4" t="str">
        <f t="shared" ca="1" si="609"/>
        <v/>
      </c>
      <c r="F6530" s="5" t="str">
        <f t="shared" si="613"/>
        <v/>
      </c>
    </row>
    <row r="6531" spans="1:6" x14ac:dyDescent="0.35">
      <c r="A6531" s="4" t="str">
        <f t="shared" si="610"/>
        <v/>
      </c>
      <c r="B6531" s="4" t="str">
        <f t="shared" si="611"/>
        <v/>
      </c>
      <c r="C6531" s="4" t="str">
        <f t="shared" si="612"/>
        <v/>
      </c>
      <c r="D6531" s="4" t="str">
        <f t="shared" ca="1" si="608"/>
        <v/>
      </c>
      <c r="E6531" s="4" t="str">
        <f t="shared" ca="1" si="609"/>
        <v/>
      </c>
      <c r="F6531" s="5" t="str">
        <f t="shared" si="613"/>
        <v/>
      </c>
    </row>
    <row r="6532" spans="1:6" x14ac:dyDescent="0.35">
      <c r="A6532" s="4" t="str">
        <f t="shared" si="610"/>
        <v/>
      </c>
      <c r="B6532" s="4" t="str">
        <f t="shared" si="611"/>
        <v/>
      </c>
      <c r="C6532" s="4" t="str">
        <f t="shared" si="612"/>
        <v/>
      </c>
      <c r="D6532" s="4" t="str">
        <f t="shared" ref="D6532:D6595" ca="1" si="614">IF((ROW(A6532)-3)*$E$1&lt;=10000,COUNTIF(INDIRECT(CONCATENATE("Simulation!E",B6532,":E",C6532)),D$3),"")</f>
        <v/>
      </c>
      <c r="E6532" s="4" t="str">
        <f t="shared" ref="E6532:E6595" ca="1" si="615">IF((ROW(A6532)-3)*$E$1&lt;=10000,COUNTIF(INDIRECT(CONCATENATE("Simulation!E",B6532,":E",C6532)),E$3),"")</f>
        <v/>
      </c>
      <c r="F6532" s="5" t="str">
        <f t="shared" si="613"/>
        <v/>
      </c>
    </row>
    <row r="6533" spans="1:6" x14ac:dyDescent="0.35">
      <c r="A6533" s="4" t="str">
        <f t="shared" ref="A6533:A6596" si="616">IF((ROW(A6533)-3)*$E$1&lt;=10000,ROW(A6533)-3,"")</f>
        <v/>
      </c>
      <c r="B6533" s="4" t="str">
        <f t="shared" ref="B6533:B6596" si="617">IF((ROW(A6533)-3)*$E$1&lt;=10000,(A6533-1)*$E$1+1,"")</f>
        <v/>
      </c>
      <c r="C6533" s="4" t="str">
        <f t="shared" ref="C6533:C6596" si="618">IF((ROW(A6533)-3)*$E$1&lt;=10000,A6533*$E$1,"")</f>
        <v/>
      </c>
      <c r="D6533" s="4" t="str">
        <f t="shared" ca="1" si="614"/>
        <v/>
      </c>
      <c r="E6533" s="4" t="str">
        <f t="shared" ca="1" si="615"/>
        <v/>
      </c>
      <c r="F6533" s="5" t="str">
        <f t="shared" ref="F6533:F6596" si="619">IF((ROW(A6533)-3)*$E$1&lt;=10000,IF(D6533+E6533&gt;0,E6533/(D6533+E6533),""),"")</f>
        <v/>
      </c>
    </row>
    <row r="6534" spans="1:6" x14ac:dyDescent="0.35">
      <c r="A6534" s="4" t="str">
        <f t="shared" si="616"/>
        <v/>
      </c>
      <c r="B6534" s="4" t="str">
        <f t="shared" si="617"/>
        <v/>
      </c>
      <c r="C6534" s="4" t="str">
        <f t="shared" si="618"/>
        <v/>
      </c>
      <c r="D6534" s="4" t="str">
        <f t="shared" ca="1" si="614"/>
        <v/>
      </c>
      <c r="E6534" s="4" t="str">
        <f t="shared" ca="1" si="615"/>
        <v/>
      </c>
      <c r="F6534" s="5" t="str">
        <f t="shared" si="619"/>
        <v/>
      </c>
    </row>
    <row r="6535" spans="1:6" x14ac:dyDescent="0.35">
      <c r="A6535" s="4" t="str">
        <f t="shared" si="616"/>
        <v/>
      </c>
      <c r="B6535" s="4" t="str">
        <f t="shared" si="617"/>
        <v/>
      </c>
      <c r="C6535" s="4" t="str">
        <f t="shared" si="618"/>
        <v/>
      </c>
      <c r="D6535" s="4" t="str">
        <f t="shared" ca="1" si="614"/>
        <v/>
      </c>
      <c r="E6535" s="4" t="str">
        <f t="shared" ca="1" si="615"/>
        <v/>
      </c>
      <c r="F6535" s="5" t="str">
        <f t="shared" si="619"/>
        <v/>
      </c>
    </row>
    <row r="6536" spans="1:6" x14ac:dyDescent="0.35">
      <c r="A6536" s="4" t="str">
        <f t="shared" si="616"/>
        <v/>
      </c>
      <c r="B6536" s="4" t="str">
        <f t="shared" si="617"/>
        <v/>
      </c>
      <c r="C6536" s="4" t="str">
        <f t="shared" si="618"/>
        <v/>
      </c>
      <c r="D6536" s="4" t="str">
        <f t="shared" ca="1" si="614"/>
        <v/>
      </c>
      <c r="E6536" s="4" t="str">
        <f t="shared" ca="1" si="615"/>
        <v/>
      </c>
      <c r="F6536" s="5" t="str">
        <f t="shared" si="619"/>
        <v/>
      </c>
    </row>
    <row r="6537" spans="1:6" x14ac:dyDescent="0.35">
      <c r="A6537" s="4" t="str">
        <f t="shared" si="616"/>
        <v/>
      </c>
      <c r="B6537" s="4" t="str">
        <f t="shared" si="617"/>
        <v/>
      </c>
      <c r="C6537" s="4" t="str">
        <f t="shared" si="618"/>
        <v/>
      </c>
      <c r="D6537" s="4" t="str">
        <f t="shared" ca="1" si="614"/>
        <v/>
      </c>
      <c r="E6537" s="4" t="str">
        <f t="shared" ca="1" si="615"/>
        <v/>
      </c>
      <c r="F6537" s="5" t="str">
        <f t="shared" si="619"/>
        <v/>
      </c>
    </row>
    <row r="6538" spans="1:6" x14ac:dyDescent="0.35">
      <c r="A6538" s="4" t="str">
        <f t="shared" si="616"/>
        <v/>
      </c>
      <c r="B6538" s="4" t="str">
        <f t="shared" si="617"/>
        <v/>
      </c>
      <c r="C6538" s="4" t="str">
        <f t="shared" si="618"/>
        <v/>
      </c>
      <c r="D6538" s="4" t="str">
        <f t="shared" ca="1" si="614"/>
        <v/>
      </c>
      <c r="E6538" s="4" t="str">
        <f t="shared" ca="1" si="615"/>
        <v/>
      </c>
      <c r="F6538" s="5" t="str">
        <f t="shared" si="619"/>
        <v/>
      </c>
    </row>
    <row r="6539" spans="1:6" x14ac:dyDescent="0.35">
      <c r="A6539" s="4" t="str">
        <f t="shared" si="616"/>
        <v/>
      </c>
      <c r="B6539" s="4" t="str">
        <f t="shared" si="617"/>
        <v/>
      </c>
      <c r="C6539" s="4" t="str">
        <f t="shared" si="618"/>
        <v/>
      </c>
      <c r="D6539" s="4" t="str">
        <f t="shared" ca="1" si="614"/>
        <v/>
      </c>
      <c r="E6539" s="4" t="str">
        <f t="shared" ca="1" si="615"/>
        <v/>
      </c>
      <c r="F6539" s="5" t="str">
        <f t="shared" si="619"/>
        <v/>
      </c>
    </row>
    <row r="6540" spans="1:6" x14ac:dyDescent="0.35">
      <c r="A6540" s="4" t="str">
        <f t="shared" si="616"/>
        <v/>
      </c>
      <c r="B6540" s="4" t="str">
        <f t="shared" si="617"/>
        <v/>
      </c>
      <c r="C6540" s="4" t="str">
        <f t="shared" si="618"/>
        <v/>
      </c>
      <c r="D6540" s="4" t="str">
        <f t="shared" ca="1" si="614"/>
        <v/>
      </c>
      <c r="E6540" s="4" t="str">
        <f t="shared" ca="1" si="615"/>
        <v/>
      </c>
      <c r="F6540" s="5" t="str">
        <f t="shared" si="619"/>
        <v/>
      </c>
    </row>
    <row r="6541" spans="1:6" x14ac:dyDescent="0.35">
      <c r="A6541" s="4" t="str">
        <f t="shared" si="616"/>
        <v/>
      </c>
      <c r="B6541" s="4" t="str">
        <f t="shared" si="617"/>
        <v/>
      </c>
      <c r="C6541" s="4" t="str">
        <f t="shared" si="618"/>
        <v/>
      </c>
      <c r="D6541" s="4" t="str">
        <f t="shared" ca="1" si="614"/>
        <v/>
      </c>
      <c r="E6541" s="4" t="str">
        <f t="shared" ca="1" si="615"/>
        <v/>
      </c>
      <c r="F6541" s="5" t="str">
        <f t="shared" si="619"/>
        <v/>
      </c>
    </row>
    <row r="6542" spans="1:6" x14ac:dyDescent="0.35">
      <c r="A6542" s="4" t="str">
        <f t="shared" si="616"/>
        <v/>
      </c>
      <c r="B6542" s="4" t="str">
        <f t="shared" si="617"/>
        <v/>
      </c>
      <c r="C6542" s="4" t="str">
        <f t="shared" si="618"/>
        <v/>
      </c>
      <c r="D6542" s="4" t="str">
        <f t="shared" ca="1" si="614"/>
        <v/>
      </c>
      <c r="E6542" s="4" t="str">
        <f t="shared" ca="1" si="615"/>
        <v/>
      </c>
      <c r="F6542" s="5" t="str">
        <f t="shared" si="619"/>
        <v/>
      </c>
    </row>
    <row r="6543" spans="1:6" x14ac:dyDescent="0.35">
      <c r="A6543" s="4" t="str">
        <f t="shared" si="616"/>
        <v/>
      </c>
      <c r="B6543" s="4" t="str">
        <f t="shared" si="617"/>
        <v/>
      </c>
      <c r="C6543" s="4" t="str">
        <f t="shared" si="618"/>
        <v/>
      </c>
      <c r="D6543" s="4" t="str">
        <f t="shared" ca="1" si="614"/>
        <v/>
      </c>
      <c r="E6543" s="4" t="str">
        <f t="shared" ca="1" si="615"/>
        <v/>
      </c>
      <c r="F6543" s="5" t="str">
        <f t="shared" si="619"/>
        <v/>
      </c>
    </row>
    <row r="6544" spans="1:6" x14ac:dyDescent="0.35">
      <c r="A6544" s="4" t="str">
        <f t="shared" si="616"/>
        <v/>
      </c>
      <c r="B6544" s="4" t="str">
        <f t="shared" si="617"/>
        <v/>
      </c>
      <c r="C6544" s="4" t="str">
        <f t="shared" si="618"/>
        <v/>
      </c>
      <c r="D6544" s="4" t="str">
        <f t="shared" ca="1" si="614"/>
        <v/>
      </c>
      <c r="E6544" s="4" t="str">
        <f t="shared" ca="1" si="615"/>
        <v/>
      </c>
      <c r="F6544" s="5" t="str">
        <f t="shared" si="619"/>
        <v/>
      </c>
    </row>
    <row r="6545" spans="1:6" x14ac:dyDescent="0.35">
      <c r="A6545" s="4" t="str">
        <f t="shared" si="616"/>
        <v/>
      </c>
      <c r="B6545" s="4" t="str">
        <f t="shared" si="617"/>
        <v/>
      </c>
      <c r="C6545" s="4" t="str">
        <f t="shared" si="618"/>
        <v/>
      </c>
      <c r="D6545" s="4" t="str">
        <f t="shared" ca="1" si="614"/>
        <v/>
      </c>
      <c r="E6545" s="4" t="str">
        <f t="shared" ca="1" si="615"/>
        <v/>
      </c>
      <c r="F6545" s="5" t="str">
        <f t="shared" si="619"/>
        <v/>
      </c>
    </row>
    <row r="6546" spans="1:6" x14ac:dyDescent="0.35">
      <c r="A6546" s="4" t="str">
        <f t="shared" si="616"/>
        <v/>
      </c>
      <c r="B6546" s="4" t="str">
        <f t="shared" si="617"/>
        <v/>
      </c>
      <c r="C6546" s="4" t="str">
        <f t="shared" si="618"/>
        <v/>
      </c>
      <c r="D6546" s="4" t="str">
        <f t="shared" ca="1" si="614"/>
        <v/>
      </c>
      <c r="E6546" s="4" t="str">
        <f t="shared" ca="1" si="615"/>
        <v/>
      </c>
      <c r="F6546" s="5" t="str">
        <f t="shared" si="619"/>
        <v/>
      </c>
    </row>
    <row r="6547" spans="1:6" x14ac:dyDescent="0.35">
      <c r="A6547" s="4" t="str">
        <f t="shared" si="616"/>
        <v/>
      </c>
      <c r="B6547" s="4" t="str">
        <f t="shared" si="617"/>
        <v/>
      </c>
      <c r="C6547" s="4" t="str">
        <f t="shared" si="618"/>
        <v/>
      </c>
      <c r="D6547" s="4" t="str">
        <f t="shared" ca="1" si="614"/>
        <v/>
      </c>
      <c r="E6547" s="4" t="str">
        <f t="shared" ca="1" si="615"/>
        <v/>
      </c>
      <c r="F6547" s="5" t="str">
        <f t="shared" si="619"/>
        <v/>
      </c>
    </row>
    <row r="6548" spans="1:6" x14ac:dyDescent="0.35">
      <c r="A6548" s="4" t="str">
        <f t="shared" si="616"/>
        <v/>
      </c>
      <c r="B6548" s="4" t="str">
        <f t="shared" si="617"/>
        <v/>
      </c>
      <c r="C6548" s="4" t="str">
        <f t="shared" si="618"/>
        <v/>
      </c>
      <c r="D6548" s="4" t="str">
        <f t="shared" ca="1" si="614"/>
        <v/>
      </c>
      <c r="E6548" s="4" t="str">
        <f t="shared" ca="1" si="615"/>
        <v/>
      </c>
      <c r="F6548" s="5" t="str">
        <f t="shared" si="619"/>
        <v/>
      </c>
    </row>
    <row r="6549" spans="1:6" x14ac:dyDescent="0.35">
      <c r="A6549" s="4" t="str">
        <f t="shared" si="616"/>
        <v/>
      </c>
      <c r="B6549" s="4" t="str">
        <f t="shared" si="617"/>
        <v/>
      </c>
      <c r="C6549" s="4" t="str">
        <f t="shared" si="618"/>
        <v/>
      </c>
      <c r="D6549" s="4" t="str">
        <f t="shared" ca="1" si="614"/>
        <v/>
      </c>
      <c r="E6549" s="4" t="str">
        <f t="shared" ca="1" si="615"/>
        <v/>
      </c>
      <c r="F6549" s="5" t="str">
        <f t="shared" si="619"/>
        <v/>
      </c>
    </row>
    <row r="6550" spans="1:6" x14ac:dyDescent="0.35">
      <c r="A6550" s="4" t="str">
        <f t="shared" si="616"/>
        <v/>
      </c>
      <c r="B6550" s="4" t="str">
        <f t="shared" si="617"/>
        <v/>
      </c>
      <c r="C6550" s="4" t="str">
        <f t="shared" si="618"/>
        <v/>
      </c>
      <c r="D6550" s="4" t="str">
        <f t="shared" ca="1" si="614"/>
        <v/>
      </c>
      <c r="E6550" s="4" t="str">
        <f t="shared" ca="1" si="615"/>
        <v/>
      </c>
      <c r="F6550" s="5" t="str">
        <f t="shared" si="619"/>
        <v/>
      </c>
    </row>
    <row r="6551" spans="1:6" x14ac:dyDescent="0.35">
      <c r="A6551" s="4" t="str">
        <f t="shared" si="616"/>
        <v/>
      </c>
      <c r="B6551" s="4" t="str">
        <f t="shared" si="617"/>
        <v/>
      </c>
      <c r="C6551" s="4" t="str">
        <f t="shared" si="618"/>
        <v/>
      </c>
      <c r="D6551" s="4" t="str">
        <f t="shared" ca="1" si="614"/>
        <v/>
      </c>
      <c r="E6551" s="4" t="str">
        <f t="shared" ca="1" si="615"/>
        <v/>
      </c>
      <c r="F6551" s="5" t="str">
        <f t="shared" si="619"/>
        <v/>
      </c>
    </row>
    <row r="6552" spans="1:6" x14ac:dyDescent="0.35">
      <c r="A6552" s="4" t="str">
        <f t="shared" si="616"/>
        <v/>
      </c>
      <c r="B6552" s="4" t="str">
        <f t="shared" si="617"/>
        <v/>
      </c>
      <c r="C6552" s="4" t="str">
        <f t="shared" si="618"/>
        <v/>
      </c>
      <c r="D6552" s="4" t="str">
        <f t="shared" ca="1" si="614"/>
        <v/>
      </c>
      <c r="E6552" s="4" t="str">
        <f t="shared" ca="1" si="615"/>
        <v/>
      </c>
      <c r="F6552" s="5" t="str">
        <f t="shared" si="619"/>
        <v/>
      </c>
    </row>
    <row r="6553" spans="1:6" x14ac:dyDescent="0.35">
      <c r="A6553" s="4" t="str">
        <f t="shared" si="616"/>
        <v/>
      </c>
      <c r="B6553" s="4" t="str">
        <f t="shared" si="617"/>
        <v/>
      </c>
      <c r="C6553" s="4" t="str">
        <f t="shared" si="618"/>
        <v/>
      </c>
      <c r="D6553" s="4" t="str">
        <f t="shared" ca="1" si="614"/>
        <v/>
      </c>
      <c r="E6553" s="4" t="str">
        <f t="shared" ca="1" si="615"/>
        <v/>
      </c>
      <c r="F6553" s="5" t="str">
        <f t="shared" si="619"/>
        <v/>
      </c>
    </row>
    <row r="6554" spans="1:6" x14ac:dyDescent="0.35">
      <c r="A6554" s="4" t="str">
        <f t="shared" si="616"/>
        <v/>
      </c>
      <c r="B6554" s="4" t="str">
        <f t="shared" si="617"/>
        <v/>
      </c>
      <c r="C6554" s="4" t="str">
        <f t="shared" si="618"/>
        <v/>
      </c>
      <c r="D6554" s="4" t="str">
        <f t="shared" ca="1" si="614"/>
        <v/>
      </c>
      <c r="E6554" s="4" t="str">
        <f t="shared" ca="1" si="615"/>
        <v/>
      </c>
      <c r="F6554" s="5" t="str">
        <f t="shared" si="619"/>
        <v/>
      </c>
    </row>
    <row r="6555" spans="1:6" x14ac:dyDescent="0.35">
      <c r="A6555" s="4" t="str">
        <f t="shared" si="616"/>
        <v/>
      </c>
      <c r="B6555" s="4" t="str">
        <f t="shared" si="617"/>
        <v/>
      </c>
      <c r="C6555" s="4" t="str">
        <f t="shared" si="618"/>
        <v/>
      </c>
      <c r="D6555" s="4" t="str">
        <f t="shared" ca="1" si="614"/>
        <v/>
      </c>
      <c r="E6555" s="4" t="str">
        <f t="shared" ca="1" si="615"/>
        <v/>
      </c>
      <c r="F6555" s="5" t="str">
        <f t="shared" si="619"/>
        <v/>
      </c>
    </row>
    <row r="6556" spans="1:6" x14ac:dyDescent="0.35">
      <c r="A6556" s="4" t="str">
        <f t="shared" si="616"/>
        <v/>
      </c>
      <c r="B6556" s="4" t="str">
        <f t="shared" si="617"/>
        <v/>
      </c>
      <c r="C6556" s="4" t="str">
        <f t="shared" si="618"/>
        <v/>
      </c>
      <c r="D6556" s="4" t="str">
        <f t="shared" ca="1" si="614"/>
        <v/>
      </c>
      <c r="E6556" s="4" t="str">
        <f t="shared" ca="1" si="615"/>
        <v/>
      </c>
      <c r="F6556" s="5" t="str">
        <f t="shared" si="619"/>
        <v/>
      </c>
    </row>
    <row r="6557" spans="1:6" x14ac:dyDescent="0.35">
      <c r="A6557" s="4" t="str">
        <f t="shared" si="616"/>
        <v/>
      </c>
      <c r="B6557" s="4" t="str">
        <f t="shared" si="617"/>
        <v/>
      </c>
      <c r="C6557" s="4" t="str">
        <f t="shared" si="618"/>
        <v/>
      </c>
      <c r="D6557" s="4" t="str">
        <f t="shared" ca="1" si="614"/>
        <v/>
      </c>
      <c r="E6557" s="4" t="str">
        <f t="shared" ca="1" si="615"/>
        <v/>
      </c>
      <c r="F6557" s="5" t="str">
        <f t="shared" si="619"/>
        <v/>
      </c>
    </row>
    <row r="6558" spans="1:6" x14ac:dyDescent="0.35">
      <c r="A6558" s="4" t="str">
        <f t="shared" si="616"/>
        <v/>
      </c>
      <c r="B6558" s="4" t="str">
        <f t="shared" si="617"/>
        <v/>
      </c>
      <c r="C6558" s="4" t="str">
        <f t="shared" si="618"/>
        <v/>
      </c>
      <c r="D6558" s="4" t="str">
        <f t="shared" ca="1" si="614"/>
        <v/>
      </c>
      <c r="E6558" s="4" t="str">
        <f t="shared" ca="1" si="615"/>
        <v/>
      </c>
      <c r="F6558" s="5" t="str">
        <f t="shared" si="619"/>
        <v/>
      </c>
    </row>
    <row r="6559" spans="1:6" x14ac:dyDescent="0.35">
      <c r="A6559" s="4" t="str">
        <f t="shared" si="616"/>
        <v/>
      </c>
      <c r="B6559" s="4" t="str">
        <f t="shared" si="617"/>
        <v/>
      </c>
      <c r="C6559" s="4" t="str">
        <f t="shared" si="618"/>
        <v/>
      </c>
      <c r="D6559" s="4" t="str">
        <f t="shared" ca="1" si="614"/>
        <v/>
      </c>
      <c r="E6559" s="4" t="str">
        <f t="shared" ca="1" si="615"/>
        <v/>
      </c>
      <c r="F6559" s="5" t="str">
        <f t="shared" si="619"/>
        <v/>
      </c>
    </row>
    <row r="6560" spans="1:6" x14ac:dyDescent="0.35">
      <c r="A6560" s="4" t="str">
        <f t="shared" si="616"/>
        <v/>
      </c>
      <c r="B6560" s="4" t="str">
        <f t="shared" si="617"/>
        <v/>
      </c>
      <c r="C6560" s="4" t="str">
        <f t="shared" si="618"/>
        <v/>
      </c>
      <c r="D6560" s="4" t="str">
        <f t="shared" ca="1" si="614"/>
        <v/>
      </c>
      <c r="E6560" s="4" t="str">
        <f t="shared" ca="1" si="615"/>
        <v/>
      </c>
      <c r="F6560" s="5" t="str">
        <f t="shared" si="619"/>
        <v/>
      </c>
    </row>
    <row r="6561" spans="1:6" x14ac:dyDescent="0.35">
      <c r="A6561" s="4" t="str">
        <f t="shared" si="616"/>
        <v/>
      </c>
      <c r="B6561" s="4" t="str">
        <f t="shared" si="617"/>
        <v/>
      </c>
      <c r="C6561" s="4" t="str">
        <f t="shared" si="618"/>
        <v/>
      </c>
      <c r="D6561" s="4" t="str">
        <f t="shared" ca="1" si="614"/>
        <v/>
      </c>
      <c r="E6561" s="4" t="str">
        <f t="shared" ca="1" si="615"/>
        <v/>
      </c>
      <c r="F6561" s="5" t="str">
        <f t="shared" si="619"/>
        <v/>
      </c>
    </row>
    <row r="6562" spans="1:6" x14ac:dyDescent="0.35">
      <c r="A6562" s="4" t="str">
        <f t="shared" si="616"/>
        <v/>
      </c>
      <c r="B6562" s="4" t="str">
        <f t="shared" si="617"/>
        <v/>
      </c>
      <c r="C6562" s="4" t="str">
        <f t="shared" si="618"/>
        <v/>
      </c>
      <c r="D6562" s="4" t="str">
        <f t="shared" ca="1" si="614"/>
        <v/>
      </c>
      <c r="E6562" s="4" t="str">
        <f t="shared" ca="1" si="615"/>
        <v/>
      </c>
      <c r="F6562" s="5" t="str">
        <f t="shared" si="619"/>
        <v/>
      </c>
    </row>
    <row r="6563" spans="1:6" x14ac:dyDescent="0.35">
      <c r="A6563" s="4" t="str">
        <f t="shared" si="616"/>
        <v/>
      </c>
      <c r="B6563" s="4" t="str">
        <f t="shared" si="617"/>
        <v/>
      </c>
      <c r="C6563" s="4" t="str">
        <f t="shared" si="618"/>
        <v/>
      </c>
      <c r="D6563" s="4" t="str">
        <f t="shared" ca="1" si="614"/>
        <v/>
      </c>
      <c r="E6563" s="4" t="str">
        <f t="shared" ca="1" si="615"/>
        <v/>
      </c>
      <c r="F6563" s="5" t="str">
        <f t="shared" si="619"/>
        <v/>
      </c>
    </row>
    <row r="6564" spans="1:6" x14ac:dyDescent="0.35">
      <c r="A6564" s="4" t="str">
        <f t="shared" si="616"/>
        <v/>
      </c>
      <c r="B6564" s="4" t="str">
        <f t="shared" si="617"/>
        <v/>
      </c>
      <c r="C6564" s="4" t="str">
        <f t="shared" si="618"/>
        <v/>
      </c>
      <c r="D6564" s="4" t="str">
        <f t="shared" ca="1" si="614"/>
        <v/>
      </c>
      <c r="E6564" s="4" t="str">
        <f t="shared" ca="1" si="615"/>
        <v/>
      </c>
      <c r="F6564" s="5" t="str">
        <f t="shared" si="619"/>
        <v/>
      </c>
    </row>
    <row r="6565" spans="1:6" x14ac:dyDescent="0.35">
      <c r="A6565" s="4" t="str">
        <f t="shared" si="616"/>
        <v/>
      </c>
      <c r="B6565" s="4" t="str">
        <f t="shared" si="617"/>
        <v/>
      </c>
      <c r="C6565" s="4" t="str">
        <f t="shared" si="618"/>
        <v/>
      </c>
      <c r="D6565" s="4" t="str">
        <f t="shared" ca="1" si="614"/>
        <v/>
      </c>
      <c r="E6565" s="4" t="str">
        <f t="shared" ca="1" si="615"/>
        <v/>
      </c>
      <c r="F6565" s="5" t="str">
        <f t="shared" si="619"/>
        <v/>
      </c>
    </row>
    <row r="6566" spans="1:6" x14ac:dyDescent="0.35">
      <c r="A6566" s="4" t="str">
        <f t="shared" si="616"/>
        <v/>
      </c>
      <c r="B6566" s="4" t="str">
        <f t="shared" si="617"/>
        <v/>
      </c>
      <c r="C6566" s="4" t="str">
        <f t="shared" si="618"/>
        <v/>
      </c>
      <c r="D6566" s="4" t="str">
        <f t="shared" ca="1" si="614"/>
        <v/>
      </c>
      <c r="E6566" s="4" t="str">
        <f t="shared" ca="1" si="615"/>
        <v/>
      </c>
      <c r="F6566" s="5" t="str">
        <f t="shared" si="619"/>
        <v/>
      </c>
    </row>
    <row r="6567" spans="1:6" x14ac:dyDescent="0.35">
      <c r="A6567" s="4" t="str">
        <f t="shared" si="616"/>
        <v/>
      </c>
      <c r="B6567" s="4" t="str">
        <f t="shared" si="617"/>
        <v/>
      </c>
      <c r="C6567" s="4" t="str">
        <f t="shared" si="618"/>
        <v/>
      </c>
      <c r="D6567" s="4" t="str">
        <f t="shared" ca="1" si="614"/>
        <v/>
      </c>
      <c r="E6567" s="4" t="str">
        <f t="shared" ca="1" si="615"/>
        <v/>
      </c>
      <c r="F6567" s="5" t="str">
        <f t="shared" si="619"/>
        <v/>
      </c>
    </row>
    <row r="6568" spans="1:6" x14ac:dyDescent="0.35">
      <c r="A6568" s="4" t="str">
        <f t="shared" si="616"/>
        <v/>
      </c>
      <c r="B6568" s="4" t="str">
        <f t="shared" si="617"/>
        <v/>
      </c>
      <c r="C6568" s="4" t="str">
        <f t="shared" si="618"/>
        <v/>
      </c>
      <c r="D6568" s="4" t="str">
        <f t="shared" ca="1" si="614"/>
        <v/>
      </c>
      <c r="E6568" s="4" t="str">
        <f t="shared" ca="1" si="615"/>
        <v/>
      </c>
      <c r="F6568" s="5" t="str">
        <f t="shared" si="619"/>
        <v/>
      </c>
    </row>
    <row r="6569" spans="1:6" x14ac:dyDescent="0.35">
      <c r="A6569" s="4" t="str">
        <f t="shared" si="616"/>
        <v/>
      </c>
      <c r="B6569" s="4" t="str">
        <f t="shared" si="617"/>
        <v/>
      </c>
      <c r="C6569" s="4" t="str">
        <f t="shared" si="618"/>
        <v/>
      </c>
      <c r="D6569" s="4" t="str">
        <f t="shared" ca="1" si="614"/>
        <v/>
      </c>
      <c r="E6569" s="4" t="str">
        <f t="shared" ca="1" si="615"/>
        <v/>
      </c>
      <c r="F6569" s="5" t="str">
        <f t="shared" si="619"/>
        <v/>
      </c>
    </row>
    <row r="6570" spans="1:6" x14ac:dyDescent="0.35">
      <c r="A6570" s="4" t="str">
        <f t="shared" si="616"/>
        <v/>
      </c>
      <c r="B6570" s="4" t="str">
        <f t="shared" si="617"/>
        <v/>
      </c>
      <c r="C6570" s="4" t="str">
        <f t="shared" si="618"/>
        <v/>
      </c>
      <c r="D6570" s="4" t="str">
        <f t="shared" ca="1" si="614"/>
        <v/>
      </c>
      <c r="E6570" s="4" t="str">
        <f t="shared" ca="1" si="615"/>
        <v/>
      </c>
      <c r="F6570" s="5" t="str">
        <f t="shared" si="619"/>
        <v/>
      </c>
    </row>
    <row r="6571" spans="1:6" x14ac:dyDescent="0.35">
      <c r="A6571" s="4" t="str">
        <f t="shared" si="616"/>
        <v/>
      </c>
      <c r="B6571" s="4" t="str">
        <f t="shared" si="617"/>
        <v/>
      </c>
      <c r="C6571" s="4" t="str">
        <f t="shared" si="618"/>
        <v/>
      </c>
      <c r="D6571" s="4" t="str">
        <f t="shared" ca="1" si="614"/>
        <v/>
      </c>
      <c r="E6571" s="4" t="str">
        <f t="shared" ca="1" si="615"/>
        <v/>
      </c>
      <c r="F6571" s="5" t="str">
        <f t="shared" si="619"/>
        <v/>
      </c>
    </row>
    <row r="6572" spans="1:6" x14ac:dyDescent="0.35">
      <c r="A6572" s="4" t="str">
        <f t="shared" si="616"/>
        <v/>
      </c>
      <c r="B6572" s="4" t="str">
        <f t="shared" si="617"/>
        <v/>
      </c>
      <c r="C6572" s="4" t="str">
        <f t="shared" si="618"/>
        <v/>
      </c>
      <c r="D6572" s="4" t="str">
        <f t="shared" ca="1" si="614"/>
        <v/>
      </c>
      <c r="E6572" s="4" t="str">
        <f t="shared" ca="1" si="615"/>
        <v/>
      </c>
      <c r="F6572" s="5" t="str">
        <f t="shared" si="619"/>
        <v/>
      </c>
    </row>
    <row r="6573" spans="1:6" x14ac:dyDescent="0.35">
      <c r="A6573" s="4" t="str">
        <f t="shared" si="616"/>
        <v/>
      </c>
      <c r="B6573" s="4" t="str">
        <f t="shared" si="617"/>
        <v/>
      </c>
      <c r="C6573" s="4" t="str">
        <f t="shared" si="618"/>
        <v/>
      </c>
      <c r="D6573" s="4" t="str">
        <f t="shared" ca="1" si="614"/>
        <v/>
      </c>
      <c r="E6573" s="4" t="str">
        <f t="shared" ca="1" si="615"/>
        <v/>
      </c>
      <c r="F6573" s="5" t="str">
        <f t="shared" si="619"/>
        <v/>
      </c>
    </row>
    <row r="6574" spans="1:6" x14ac:dyDescent="0.35">
      <c r="A6574" s="4" t="str">
        <f t="shared" si="616"/>
        <v/>
      </c>
      <c r="B6574" s="4" t="str">
        <f t="shared" si="617"/>
        <v/>
      </c>
      <c r="C6574" s="4" t="str">
        <f t="shared" si="618"/>
        <v/>
      </c>
      <c r="D6574" s="4" t="str">
        <f t="shared" ca="1" si="614"/>
        <v/>
      </c>
      <c r="E6574" s="4" t="str">
        <f t="shared" ca="1" si="615"/>
        <v/>
      </c>
      <c r="F6574" s="5" t="str">
        <f t="shared" si="619"/>
        <v/>
      </c>
    </row>
    <row r="6575" spans="1:6" x14ac:dyDescent="0.35">
      <c r="A6575" s="4" t="str">
        <f t="shared" si="616"/>
        <v/>
      </c>
      <c r="B6575" s="4" t="str">
        <f t="shared" si="617"/>
        <v/>
      </c>
      <c r="C6575" s="4" t="str">
        <f t="shared" si="618"/>
        <v/>
      </c>
      <c r="D6575" s="4" t="str">
        <f t="shared" ca="1" si="614"/>
        <v/>
      </c>
      <c r="E6575" s="4" t="str">
        <f t="shared" ca="1" si="615"/>
        <v/>
      </c>
      <c r="F6575" s="5" t="str">
        <f t="shared" si="619"/>
        <v/>
      </c>
    </row>
    <row r="6576" spans="1:6" x14ac:dyDescent="0.35">
      <c r="A6576" s="4" t="str">
        <f t="shared" si="616"/>
        <v/>
      </c>
      <c r="B6576" s="4" t="str">
        <f t="shared" si="617"/>
        <v/>
      </c>
      <c r="C6576" s="4" t="str">
        <f t="shared" si="618"/>
        <v/>
      </c>
      <c r="D6576" s="4" t="str">
        <f t="shared" ca="1" si="614"/>
        <v/>
      </c>
      <c r="E6576" s="4" t="str">
        <f t="shared" ca="1" si="615"/>
        <v/>
      </c>
      <c r="F6576" s="5" t="str">
        <f t="shared" si="619"/>
        <v/>
      </c>
    </row>
    <row r="6577" spans="1:6" x14ac:dyDescent="0.35">
      <c r="A6577" s="4" t="str">
        <f t="shared" si="616"/>
        <v/>
      </c>
      <c r="B6577" s="4" t="str">
        <f t="shared" si="617"/>
        <v/>
      </c>
      <c r="C6577" s="4" t="str">
        <f t="shared" si="618"/>
        <v/>
      </c>
      <c r="D6577" s="4" t="str">
        <f t="shared" ca="1" si="614"/>
        <v/>
      </c>
      <c r="E6577" s="4" t="str">
        <f t="shared" ca="1" si="615"/>
        <v/>
      </c>
      <c r="F6577" s="5" t="str">
        <f t="shared" si="619"/>
        <v/>
      </c>
    </row>
    <row r="6578" spans="1:6" x14ac:dyDescent="0.35">
      <c r="A6578" s="4" t="str">
        <f t="shared" si="616"/>
        <v/>
      </c>
      <c r="B6578" s="4" t="str">
        <f t="shared" si="617"/>
        <v/>
      </c>
      <c r="C6578" s="4" t="str">
        <f t="shared" si="618"/>
        <v/>
      </c>
      <c r="D6578" s="4" t="str">
        <f t="shared" ca="1" si="614"/>
        <v/>
      </c>
      <c r="E6578" s="4" t="str">
        <f t="shared" ca="1" si="615"/>
        <v/>
      </c>
      <c r="F6578" s="5" t="str">
        <f t="shared" si="619"/>
        <v/>
      </c>
    </row>
    <row r="6579" spans="1:6" x14ac:dyDescent="0.35">
      <c r="A6579" s="4" t="str">
        <f t="shared" si="616"/>
        <v/>
      </c>
      <c r="B6579" s="4" t="str">
        <f t="shared" si="617"/>
        <v/>
      </c>
      <c r="C6579" s="4" t="str">
        <f t="shared" si="618"/>
        <v/>
      </c>
      <c r="D6579" s="4" t="str">
        <f t="shared" ca="1" si="614"/>
        <v/>
      </c>
      <c r="E6579" s="4" t="str">
        <f t="shared" ca="1" si="615"/>
        <v/>
      </c>
      <c r="F6579" s="5" t="str">
        <f t="shared" si="619"/>
        <v/>
      </c>
    </row>
    <row r="6580" spans="1:6" x14ac:dyDescent="0.35">
      <c r="A6580" s="4" t="str">
        <f t="shared" si="616"/>
        <v/>
      </c>
      <c r="B6580" s="4" t="str">
        <f t="shared" si="617"/>
        <v/>
      </c>
      <c r="C6580" s="4" t="str">
        <f t="shared" si="618"/>
        <v/>
      </c>
      <c r="D6580" s="4" t="str">
        <f t="shared" ca="1" si="614"/>
        <v/>
      </c>
      <c r="E6580" s="4" t="str">
        <f t="shared" ca="1" si="615"/>
        <v/>
      </c>
      <c r="F6580" s="5" t="str">
        <f t="shared" si="619"/>
        <v/>
      </c>
    </row>
    <row r="6581" spans="1:6" x14ac:dyDescent="0.35">
      <c r="A6581" s="4" t="str">
        <f t="shared" si="616"/>
        <v/>
      </c>
      <c r="B6581" s="4" t="str">
        <f t="shared" si="617"/>
        <v/>
      </c>
      <c r="C6581" s="4" t="str">
        <f t="shared" si="618"/>
        <v/>
      </c>
      <c r="D6581" s="4" t="str">
        <f t="shared" ca="1" si="614"/>
        <v/>
      </c>
      <c r="E6581" s="4" t="str">
        <f t="shared" ca="1" si="615"/>
        <v/>
      </c>
      <c r="F6581" s="5" t="str">
        <f t="shared" si="619"/>
        <v/>
      </c>
    </row>
    <row r="6582" spans="1:6" x14ac:dyDescent="0.35">
      <c r="A6582" s="4" t="str">
        <f t="shared" si="616"/>
        <v/>
      </c>
      <c r="B6582" s="4" t="str">
        <f t="shared" si="617"/>
        <v/>
      </c>
      <c r="C6582" s="4" t="str">
        <f t="shared" si="618"/>
        <v/>
      </c>
      <c r="D6582" s="4" t="str">
        <f t="shared" ca="1" si="614"/>
        <v/>
      </c>
      <c r="E6582" s="4" t="str">
        <f t="shared" ca="1" si="615"/>
        <v/>
      </c>
      <c r="F6582" s="5" t="str">
        <f t="shared" si="619"/>
        <v/>
      </c>
    </row>
    <row r="6583" spans="1:6" x14ac:dyDescent="0.35">
      <c r="A6583" s="4" t="str">
        <f t="shared" si="616"/>
        <v/>
      </c>
      <c r="B6583" s="4" t="str">
        <f t="shared" si="617"/>
        <v/>
      </c>
      <c r="C6583" s="4" t="str">
        <f t="shared" si="618"/>
        <v/>
      </c>
      <c r="D6583" s="4" t="str">
        <f t="shared" ca="1" si="614"/>
        <v/>
      </c>
      <c r="E6583" s="4" t="str">
        <f t="shared" ca="1" si="615"/>
        <v/>
      </c>
      <c r="F6583" s="5" t="str">
        <f t="shared" si="619"/>
        <v/>
      </c>
    </row>
    <row r="6584" spans="1:6" x14ac:dyDescent="0.35">
      <c r="A6584" s="4" t="str">
        <f t="shared" si="616"/>
        <v/>
      </c>
      <c r="B6584" s="4" t="str">
        <f t="shared" si="617"/>
        <v/>
      </c>
      <c r="C6584" s="4" t="str">
        <f t="shared" si="618"/>
        <v/>
      </c>
      <c r="D6584" s="4" t="str">
        <f t="shared" ca="1" si="614"/>
        <v/>
      </c>
      <c r="E6584" s="4" t="str">
        <f t="shared" ca="1" si="615"/>
        <v/>
      </c>
      <c r="F6584" s="5" t="str">
        <f t="shared" si="619"/>
        <v/>
      </c>
    </row>
    <row r="6585" spans="1:6" x14ac:dyDescent="0.35">
      <c r="A6585" s="4" t="str">
        <f t="shared" si="616"/>
        <v/>
      </c>
      <c r="B6585" s="4" t="str">
        <f t="shared" si="617"/>
        <v/>
      </c>
      <c r="C6585" s="4" t="str">
        <f t="shared" si="618"/>
        <v/>
      </c>
      <c r="D6585" s="4" t="str">
        <f t="shared" ca="1" si="614"/>
        <v/>
      </c>
      <c r="E6585" s="4" t="str">
        <f t="shared" ca="1" si="615"/>
        <v/>
      </c>
      <c r="F6585" s="5" t="str">
        <f t="shared" si="619"/>
        <v/>
      </c>
    </row>
    <row r="6586" spans="1:6" x14ac:dyDescent="0.35">
      <c r="A6586" s="4" t="str">
        <f t="shared" si="616"/>
        <v/>
      </c>
      <c r="B6586" s="4" t="str">
        <f t="shared" si="617"/>
        <v/>
      </c>
      <c r="C6586" s="4" t="str">
        <f t="shared" si="618"/>
        <v/>
      </c>
      <c r="D6586" s="4" t="str">
        <f t="shared" ca="1" si="614"/>
        <v/>
      </c>
      <c r="E6586" s="4" t="str">
        <f t="shared" ca="1" si="615"/>
        <v/>
      </c>
      <c r="F6586" s="5" t="str">
        <f t="shared" si="619"/>
        <v/>
      </c>
    </row>
    <row r="6587" spans="1:6" x14ac:dyDescent="0.35">
      <c r="A6587" s="4" t="str">
        <f t="shared" si="616"/>
        <v/>
      </c>
      <c r="B6587" s="4" t="str">
        <f t="shared" si="617"/>
        <v/>
      </c>
      <c r="C6587" s="4" t="str">
        <f t="shared" si="618"/>
        <v/>
      </c>
      <c r="D6587" s="4" t="str">
        <f t="shared" ca="1" si="614"/>
        <v/>
      </c>
      <c r="E6587" s="4" t="str">
        <f t="shared" ca="1" si="615"/>
        <v/>
      </c>
      <c r="F6587" s="5" t="str">
        <f t="shared" si="619"/>
        <v/>
      </c>
    </row>
    <row r="6588" spans="1:6" x14ac:dyDescent="0.35">
      <c r="A6588" s="4" t="str">
        <f t="shared" si="616"/>
        <v/>
      </c>
      <c r="B6588" s="4" t="str">
        <f t="shared" si="617"/>
        <v/>
      </c>
      <c r="C6588" s="4" t="str">
        <f t="shared" si="618"/>
        <v/>
      </c>
      <c r="D6588" s="4" t="str">
        <f t="shared" ca="1" si="614"/>
        <v/>
      </c>
      <c r="E6588" s="4" t="str">
        <f t="shared" ca="1" si="615"/>
        <v/>
      </c>
      <c r="F6588" s="5" t="str">
        <f t="shared" si="619"/>
        <v/>
      </c>
    </row>
    <row r="6589" spans="1:6" x14ac:dyDescent="0.35">
      <c r="A6589" s="4" t="str">
        <f t="shared" si="616"/>
        <v/>
      </c>
      <c r="B6589" s="4" t="str">
        <f t="shared" si="617"/>
        <v/>
      </c>
      <c r="C6589" s="4" t="str">
        <f t="shared" si="618"/>
        <v/>
      </c>
      <c r="D6589" s="4" t="str">
        <f t="shared" ca="1" si="614"/>
        <v/>
      </c>
      <c r="E6589" s="4" t="str">
        <f t="shared" ca="1" si="615"/>
        <v/>
      </c>
      <c r="F6589" s="5" t="str">
        <f t="shared" si="619"/>
        <v/>
      </c>
    </row>
    <row r="6590" spans="1:6" x14ac:dyDescent="0.35">
      <c r="A6590" s="4" t="str">
        <f t="shared" si="616"/>
        <v/>
      </c>
      <c r="B6590" s="4" t="str">
        <f t="shared" si="617"/>
        <v/>
      </c>
      <c r="C6590" s="4" t="str">
        <f t="shared" si="618"/>
        <v/>
      </c>
      <c r="D6590" s="4" t="str">
        <f t="shared" ca="1" si="614"/>
        <v/>
      </c>
      <c r="E6590" s="4" t="str">
        <f t="shared" ca="1" si="615"/>
        <v/>
      </c>
      <c r="F6590" s="5" t="str">
        <f t="shared" si="619"/>
        <v/>
      </c>
    </row>
    <row r="6591" spans="1:6" x14ac:dyDescent="0.35">
      <c r="A6591" s="4" t="str">
        <f t="shared" si="616"/>
        <v/>
      </c>
      <c r="B6591" s="4" t="str">
        <f t="shared" si="617"/>
        <v/>
      </c>
      <c r="C6591" s="4" t="str">
        <f t="shared" si="618"/>
        <v/>
      </c>
      <c r="D6591" s="4" t="str">
        <f t="shared" ca="1" si="614"/>
        <v/>
      </c>
      <c r="E6591" s="4" t="str">
        <f t="shared" ca="1" si="615"/>
        <v/>
      </c>
      <c r="F6591" s="5" t="str">
        <f t="shared" si="619"/>
        <v/>
      </c>
    </row>
    <row r="6592" spans="1:6" x14ac:dyDescent="0.35">
      <c r="A6592" s="4" t="str">
        <f t="shared" si="616"/>
        <v/>
      </c>
      <c r="B6592" s="4" t="str">
        <f t="shared" si="617"/>
        <v/>
      </c>
      <c r="C6592" s="4" t="str">
        <f t="shared" si="618"/>
        <v/>
      </c>
      <c r="D6592" s="4" t="str">
        <f t="shared" ca="1" si="614"/>
        <v/>
      </c>
      <c r="E6592" s="4" t="str">
        <f t="shared" ca="1" si="615"/>
        <v/>
      </c>
      <c r="F6592" s="5" t="str">
        <f t="shared" si="619"/>
        <v/>
      </c>
    </row>
    <row r="6593" spans="1:6" x14ac:dyDescent="0.35">
      <c r="A6593" s="4" t="str">
        <f t="shared" si="616"/>
        <v/>
      </c>
      <c r="B6593" s="4" t="str">
        <f t="shared" si="617"/>
        <v/>
      </c>
      <c r="C6593" s="4" t="str">
        <f t="shared" si="618"/>
        <v/>
      </c>
      <c r="D6593" s="4" t="str">
        <f t="shared" ca="1" si="614"/>
        <v/>
      </c>
      <c r="E6593" s="4" t="str">
        <f t="shared" ca="1" si="615"/>
        <v/>
      </c>
      <c r="F6593" s="5" t="str">
        <f t="shared" si="619"/>
        <v/>
      </c>
    </row>
    <row r="6594" spans="1:6" x14ac:dyDescent="0.35">
      <c r="A6594" s="4" t="str">
        <f t="shared" si="616"/>
        <v/>
      </c>
      <c r="B6594" s="4" t="str">
        <f t="shared" si="617"/>
        <v/>
      </c>
      <c r="C6594" s="4" t="str">
        <f t="shared" si="618"/>
        <v/>
      </c>
      <c r="D6594" s="4" t="str">
        <f t="shared" ca="1" si="614"/>
        <v/>
      </c>
      <c r="E6594" s="4" t="str">
        <f t="shared" ca="1" si="615"/>
        <v/>
      </c>
      <c r="F6594" s="5" t="str">
        <f t="shared" si="619"/>
        <v/>
      </c>
    </row>
    <row r="6595" spans="1:6" x14ac:dyDescent="0.35">
      <c r="A6595" s="4" t="str">
        <f t="shared" si="616"/>
        <v/>
      </c>
      <c r="B6595" s="4" t="str">
        <f t="shared" si="617"/>
        <v/>
      </c>
      <c r="C6595" s="4" t="str">
        <f t="shared" si="618"/>
        <v/>
      </c>
      <c r="D6595" s="4" t="str">
        <f t="shared" ca="1" si="614"/>
        <v/>
      </c>
      <c r="E6595" s="4" t="str">
        <f t="shared" ca="1" si="615"/>
        <v/>
      </c>
      <c r="F6595" s="5" t="str">
        <f t="shared" si="619"/>
        <v/>
      </c>
    </row>
    <row r="6596" spans="1:6" x14ac:dyDescent="0.35">
      <c r="A6596" s="4" t="str">
        <f t="shared" si="616"/>
        <v/>
      </c>
      <c r="B6596" s="4" t="str">
        <f t="shared" si="617"/>
        <v/>
      </c>
      <c r="C6596" s="4" t="str">
        <f t="shared" si="618"/>
        <v/>
      </c>
      <c r="D6596" s="4" t="str">
        <f t="shared" ref="D6596:D6659" ca="1" si="620">IF((ROW(A6596)-3)*$E$1&lt;=10000,COUNTIF(INDIRECT(CONCATENATE("Simulation!E",B6596,":E",C6596)),D$3),"")</f>
        <v/>
      </c>
      <c r="E6596" s="4" t="str">
        <f t="shared" ref="E6596:E6659" ca="1" si="621">IF((ROW(A6596)-3)*$E$1&lt;=10000,COUNTIF(INDIRECT(CONCATENATE("Simulation!E",B6596,":E",C6596)),E$3),"")</f>
        <v/>
      </c>
      <c r="F6596" s="5" t="str">
        <f t="shared" si="619"/>
        <v/>
      </c>
    </row>
    <row r="6597" spans="1:6" x14ac:dyDescent="0.35">
      <c r="A6597" s="4" t="str">
        <f t="shared" ref="A6597:A6660" si="622">IF((ROW(A6597)-3)*$E$1&lt;=10000,ROW(A6597)-3,"")</f>
        <v/>
      </c>
      <c r="B6597" s="4" t="str">
        <f t="shared" ref="B6597:B6660" si="623">IF((ROW(A6597)-3)*$E$1&lt;=10000,(A6597-1)*$E$1+1,"")</f>
        <v/>
      </c>
      <c r="C6597" s="4" t="str">
        <f t="shared" ref="C6597:C6660" si="624">IF((ROW(A6597)-3)*$E$1&lt;=10000,A6597*$E$1,"")</f>
        <v/>
      </c>
      <c r="D6597" s="4" t="str">
        <f t="shared" ca="1" si="620"/>
        <v/>
      </c>
      <c r="E6597" s="4" t="str">
        <f t="shared" ca="1" si="621"/>
        <v/>
      </c>
      <c r="F6597" s="5" t="str">
        <f t="shared" ref="F6597:F6660" si="625">IF((ROW(A6597)-3)*$E$1&lt;=10000,IF(D6597+E6597&gt;0,E6597/(D6597+E6597),""),"")</f>
        <v/>
      </c>
    </row>
    <row r="6598" spans="1:6" x14ac:dyDescent="0.35">
      <c r="A6598" s="4" t="str">
        <f t="shared" si="622"/>
        <v/>
      </c>
      <c r="B6598" s="4" t="str">
        <f t="shared" si="623"/>
        <v/>
      </c>
      <c r="C6598" s="4" t="str">
        <f t="shared" si="624"/>
        <v/>
      </c>
      <c r="D6598" s="4" t="str">
        <f t="shared" ca="1" si="620"/>
        <v/>
      </c>
      <c r="E6598" s="4" t="str">
        <f t="shared" ca="1" si="621"/>
        <v/>
      </c>
      <c r="F6598" s="5" t="str">
        <f t="shared" si="625"/>
        <v/>
      </c>
    </row>
    <row r="6599" spans="1:6" x14ac:dyDescent="0.35">
      <c r="A6599" s="4" t="str">
        <f t="shared" si="622"/>
        <v/>
      </c>
      <c r="B6599" s="4" t="str">
        <f t="shared" si="623"/>
        <v/>
      </c>
      <c r="C6599" s="4" t="str">
        <f t="shared" si="624"/>
        <v/>
      </c>
      <c r="D6599" s="4" t="str">
        <f t="shared" ca="1" si="620"/>
        <v/>
      </c>
      <c r="E6599" s="4" t="str">
        <f t="shared" ca="1" si="621"/>
        <v/>
      </c>
      <c r="F6599" s="5" t="str">
        <f t="shared" si="625"/>
        <v/>
      </c>
    </row>
    <row r="6600" spans="1:6" x14ac:dyDescent="0.35">
      <c r="A6600" s="4" t="str">
        <f t="shared" si="622"/>
        <v/>
      </c>
      <c r="B6600" s="4" t="str">
        <f t="shared" si="623"/>
        <v/>
      </c>
      <c r="C6600" s="4" t="str">
        <f t="shared" si="624"/>
        <v/>
      </c>
      <c r="D6600" s="4" t="str">
        <f t="shared" ca="1" si="620"/>
        <v/>
      </c>
      <c r="E6600" s="4" t="str">
        <f t="shared" ca="1" si="621"/>
        <v/>
      </c>
      <c r="F6600" s="5" t="str">
        <f t="shared" si="625"/>
        <v/>
      </c>
    </row>
    <row r="6601" spans="1:6" x14ac:dyDescent="0.35">
      <c r="A6601" s="4" t="str">
        <f t="shared" si="622"/>
        <v/>
      </c>
      <c r="B6601" s="4" t="str">
        <f t="shared" si="623"/>
        <v/>
      </c>
      <c r="C6601" s="4" t="str">
        <f t="shared" si="624"/>
        <v/>
      </c>
      <c r="D6601" s="4" t="str">
        <f t="shared" ca="1" si="620"/>
        <v/>
      </c>
      <c r="E6601" s="4" t="str">
        <f t="shared" ca="1" si="621"/>
        <v/>
      </c>
      <c r="F6601" s="5" t="str">
        <f t="shared" si="625"/>
        <v/>
      </c>
    </row>
    <row r="6602" spans="1:6" x14ac:dyDescent="0.35">
      <c r="A6602" s="4" t="str">
        <f t="shared" si="622"/>
        <v/>
      </c>
      <c r="B6602" s="4" t="str">
        <f t="shared" si="623"/>
        <v/>
      </c>
      <c r="C6602" s="4" t="str">
        <f t="shared" si="624"/>
        <v/>
      </c>
      <c r="D6602" s="4" t="str">
        <f t="shared" ca="1" si="620"/>
        <v/>
      </c>
      <c r="E6602" s="4" t="str">
        <f t="shared" ca="1" si="621"/>
        <v/>
      </c>
      <c r="F6602" s="5" t="str">
        <f t="shared" si="625"/>
        <v/>
      </c>
    </row>
    <row r="6603" spans="1:6" x14ac:dyDescent="0.35">
      <c r="A6603" s="4" t="str">
        <f t="shared" si="622"/>
        <v/>
      </c>
      <c r="B6603" s="4" t="str">
        <f t="shared" si="623"/>
        <v/>
      </c>
      <c r="C6603" s="4" t="str">
        <f t="shared" si="624"/>
        <v/>
      </c>
      <c r="D6603" s="4" t="str">
        <f t="shared" ca="1" si="620"/>
        <v/>
      </c>
      <c r="E6603" s="4" t="str">
        <f t="shared" ca="1" si="621"/>
        <v/>
      </c>
      <c r="F6603" s="5" t="str">
        <f t="shared" si="625"/>
        <v/>
      </c>
    </row>
    <row r="6604" spans="1:6" x14ac:dyDescent="0.35">
      <c r="A6604" s="4" t="str">
        <f t="shared" si="622"/>
        <v/>
      </c>
      <c r="B6604" s="4" t="str">
        <f t="shared" si="623"/>
        <v/>
      </c>
      <c r="C6604" s="4" t="str">
        <f t="shared" si="624"/>
        <v/>
      </c>
      <c r="D6604" s="4" t="str">
        <f t="shared" ca="1" si="620"/>
        <v/>
      </c>
      <c r="E6604" s="4" t="str">
        <f t="shared" ca="1" si="621"/>
        <v/>
      </c>
      <c r="F6604" s="5" t="str">
        <f t="shared" si="625"/>
        <v/>
      </c>
    </row>
    <row r="6605" spans="1:6" x14ac:dyDescent="0.35">
      <c r="A6605" s="4" t="str">
        <f t="shared" si="622"/>
        <v/>
      </c>
      <c r="B6605" s="4" t="str">
        <f t="shared" si="623"/>
        <v/>
      </c>
      <c r="C6605" s="4" t="str">
        <f t="shared" si="624"/>
        <v/>
      </c>
      <c r="D6605" s="4" t="str">
        <f t="shared" ca="1" si="620"/>
        <v/>
      </c>
      <c r="E6605" s="4" t="str">
        <f t="shared" ca="1" si="621"/>
        <v/>
      </c>
      <c r="F6605" s="5" t="str">
        <f t="shared" si="625"/>
        <v/>
      </c>
    </row>
    <row r="6606" spans="1:6" x14ac:dyDescent="0.35">
      <c r="A6606" s="4" t="str">
        <f t="shared" si="622"/>
        <v/>
      </c>
      <c r="B6606" s="4" t="str">
        <f t="shared" si="623"/>
        <v/>
      </c>
      <c r="C6606" s="4" t="str">
        <f t="shared" si="624"/>
        <v/>
      </c>
      <c r="D6606" s="4" t="str">
        <f t="shared" ca="1" si="620"/>
        <v/>
      </c>
      <c r="E6606" s="4" t="str">
        <f t="shared" ca="1" si="621"/>
        <v/>
      </c>
      <c r="F6606" s="5" t="str">
        <f t="shared" si="625"/>
        <v/>
      </c>
    </row>
    <row r="6607" spans="1:6" x14ac:dyDescent="0.35">
      <c r="A6607" s="4" t="str">
        <f t="shared" si="622"/>
        <v/>
      </c>
      <c r="B6607" s="4" t="str">
        <f t="shared" si="623"/>
        <v/>
      </c>
      <c r="C6607" s="4" t="str">
        <f t="shared" si="624"/>
        <v/>
      </c>
      <c r="D6607" s="4" t="str">
        <f t="shared" ca="1" si="620"/>
        <v/>
      </c>
      <c r="E6607" s="4" t="str">
        <f t="shared" ca="1" si="621"/>
        <v/>
      </c>
      <c r="F6607" s="5" t="str">
        <f t="shared" si="625"/>
        <v/>
      </c>
    </row>
    <row r="6608" spans="1:6" x14ac:dyDescent="0.35">
      <c r="A6608" s="4" t="str">
        <f t="shared" si="622"/>
        <v/>
      </c>
      <c r="B6608" s="4" t="str">
        <f t="shared" si="623"/>
        <v/>
      </c>
      <c r="C6608" s="4" t="str">
        <f t="shared" si="624"/>
        <v/>
      </c>
      <c r="D6608" s="4" t="str">
        <f t="shared" ca="1" si="620"/>
        <v/>
      </c>
      <c r="E6608" s="4" t="str">
        <f t="shared" ca="1" si="621"/>
        <v/>
      </c>
      <c r="F6608" s="5" t="str">
        <f t="shared" si="625"/>
        <v/>
      </c>
    </row>
    <row r="6609" spans="1:6" x14ac:dyDescent="0.35">
      <c r="A6609" s="4" t="str">
        <f t="shared" si="622"/>
        <v/>
      </c>
      <c r="B6609" s="4" t="str">
        <f t="shared" si="623"/>
        <v/>
      </c>
      <c r="C6609" s="4" t="str">
        <f t="shared" si="624"/>
        <v/>
      </c>
      <c r="D6609" s="4" t="str">
        <f t="shared" ca="1" si="620"/>
        <v/>
      </c>
      <c r="E6609" s="4" t="str">
        <f t="shared" ca="1" si="621"/>
        <v/>
      </c>
      <c r="F6609" s="5" t="str">
        <f t="shared" si="625"/>
        <v/>
      </c>
    </row>
    <row r="6610" spans="1:6" x14ac:dyDescent="0.35">
      <c r="A6610" s="4" t="str">
        <f t="shared" si="622"/>
        <v/>
      </c>
      <c r="B6610" s="4" t="str">
        <f t="shared" si="623"/>
        <v/>
      </c>
      <c r="C6610" s="4" t="str">
        <f t="shared" si="624"/>
        <v/>
      </c>
      <c r="D6610" s="4" t="str">
        <f t="shared" ca="1" si="620"/>
        <v/>
      </c>
      <c r="E6610" s="4" t="str">
        <f t="shared" ca="1" si="621"/>
        <v/>
      </c>
      <c r="F6610" s="5" t="str">
        <f t="shared" si="625"/>
        <v/>
      </c>
    </row>
    <row r="6611" spans="1:6" x14ac:dyDescent="0.35">
      <c r="A6611" s="4" t="str">
        <f t="shared" si="622"/>
        <v/>
      </c>
      <c r="B6611" s="4" t="str">
        <f t="shared" si="623"/>
        <v/>
      </c>
      <c r="C6611" s="4" t="str">
        <f t="shared" si="624"/>
        <v/>
      </c>
      <c r="D6611" s="4" t="str">
        <f t="shared" ca="1" si="620"/>
        <v/>
      </c>
      <c r="E6611" s="4" t="str">
        <f t="shared" ca="1" si="621"/>
        <v/>
      </c>
      <c r="F6611" s="5" t="str">
        <f t="shared" si="625"/>
        <v/>
      </c>
    </row>
    <row r="6612" spans="1:6" x14ac:dyDescent="0.35">
      <c r="A6612" s="4" t="str">
        <f t="shared" si="622"/>
        <v/>
      </c>
      <c r="B6612" s="4" t="str">
        <f t="shared" si="623"/>
        <v/>
      </c>
      <c r="C6612" s="4" t="str">
        <f t="shared" si="624"/>
        <v/>
      </c>
      <c r="D6612" s="4" t="str">
        <f t="shared" ca="1" si="620"/>
        <v/>
      </c>
      <c r="E6612" s="4" t="str">
        <f t="shared" ca="1" si="621"/>
        <v/>
      </c>
      <c r="F6612" s="5" t="str">
        <f t="shared" si="625"/>
        <v/>
      </c>
    </row>
    <row r="6613" spans="1:6" x14ac:dyDescent="0.35">
      <c r="A6613" s="4" t="str">
        <f t="shared" si="622"/>
        <v/>
      </c>
      <c r="B6613" s="4" t="str">
        <f t="shared" si="623"/>
        <v/>
      </c>
      <c r="C6613" s="4" t="str">
        <f t="shared" si="624"/>
        <v/>
      </c>
      <c r="D6613" s="4" t="str">
        <f t="shared" ca="1" si="620"/>
        <v/>
      </c>
      <c r="E6613" s="4" t="str">
        <f t="shared" ca="1" si="621"/>
        <v/>
      </c>
      <c r="F6613" s="5" t="str">
        <f t="shared" si="625"/>
        <v/>
      </c>
    </row>
    <row r="6614" spans="1:6" x14ac:dyDescent="0.35">
      <c r="A6614" s="4" t="str">
        <f t="shared" si="622"/>
        <v/>
      </c>
      <c r="B6614" s="4" t="str">
        <f t="shared" si="623"/>
        <v/>
      </c>
      <c r="C6614" s="4" t="str">
        <f t="shared" si="624"/>
        <v/>
      </c>
      <c r="D6614" s="4" t="str">
        <f t="shared" ca="1" si="620"/>
        <v/>
      </c>
      <c r="E6614" s="4" t="str">
        <f t="shared" ca="1" si="621"/>
        <v/>
      </c>
      <c r="F6614" s="5" t="str">
        <f t="shared" si="625"/>
        <v/>
      </c>
    </row>
    <row r="6615" spans="1:6" x14ac:dyDescent="0.35">
      <c r="A6615" s="4" t="str">
        <f t="shared" si="622"/>
        <v/>
      </c>
      <c r="B6615" s="4" t="str">
        <f t="shared" si="623"/>
        <v/>
      </c>
      <c r="C6615" s="4" t="str">
        <f t="shared" si="624"/>
        <v/>
      </c>
      <c r="D6615" s="4" t="str">
        <f t="shared" ca="1" si="620"/>
        <v/>
      </c>
      <c r="E6615" s="4" t="str">
        <f t="shared" ca="1" si="621"/>
        <v/>
      </c>
      <c r="F6615" s="5" t="str">
        <f t="shared" si="625"/>
        <v/>
      </c>
    </row>
    <row r="6616" spans="1:6" x14ac:dyDescent="0.35">
      <c r="A6616" s="4" t="str">
        <f t="shared" si="622"/>
        <v/>
      </c>
      <c r="B6616" s="4" t="str">
        <f t="shared" si="623"/>
        <v/>
      </c>
      <c r="C6616" s="4" t="str">
        <f t="shared" si="624"/>
        <v/>
      </c>
      <c r="D6616" s="4" t="str">
        <f t="shared" ca="1" si="620"/>
        <v/>
      </c>
      <c r="E6616" s="4" t="str">
        <f t="shared" ca="1" si="621"/>
        <v/>
      </c>
      <c r="F6616" s="5" t="str">
        <f t="shared" si="625"/>
        <v/>
      </c>
    </row>
    <row r="6617" spans="1:6" x14ac:dyDescent="0.35">
      <c r="A6617" s="4" t="str">
        <f t="shared" si="622"/>
        <v/>
      </c>
      <c r="B6617" s="4" t="str">
        <f t="shared" si="623"/>
        <v/>
      </c>
      <c r="C6617" s="4" t="str">
        <f t="shared" si="624"/>
        <v/>
      </c>
      <c r="D6617" s="4" t="str">
        <f t="shared" ca="1" si="620"/>
        <v/>
      </c>
      <c r="E6617" s="4" t="str">
        <f t="shared" ca="1" si="621"/>
        <v/>
      </c>
      <c r="F6617" s="5" t="str">
        <f t="shared" si="625"/>
        <v/>
      </c>
    </row>
    <row r="6618" spans="1:6" x14ac:dyDescent="0.35">
      <c r="A6618" s="4" t="str">
        <f t="shared" si="622"/>
        <v/>
      </c>
      <c r="B6618" s="4" t="str">
        <f t="shared" si="623"/>
        <v/>
      </c>
      <c r="C6618" s="4" t="str">
        <f t="shared" si="624"/>
        <v/>
      </c>
      <c r="D6618" s="4" t="str">
        <f t="shared" ca="1" si="620"/>
        <v/>
      </c>
      <c r="E6618" s="4" t="str">
        <f t="shared" ca="1" si="621"/>
        <v/>
      </c>
      <c r="F6618" s="5" t="str">
        <f t="shared" si="625"/>
        <v/>
      </c>
    </row>
    <row r="6619" spans="1:6" x14ac:dyDescent="0.35">
      <c r="A6619" s="4" t="str">
        <f t="shared" si="622"/>
        <v/>
      </c>
      <c r="B6619" s="4" t="str">
        <f t="shared" si="623"/>
        <v/>
      </c>
      <c r="C6619" s="4" t="str">
        <f t="shared" si="624"/>
        <v/>
      </c>
      <c r="D6619" s="4" t="str">
        <f t="shared" ca="1" si="620"/>
        <v/>
      </c>
      <c r="E6619" s="4" t="str">
        <f t="shared" ca="1" si="621"/>
        <v/>
      </c>
      <c r="F6619" s="5" t="str">
        <f t="shared" si="625"/>
        <v/>
      </c>
    </row>
    <row r="6620" spans="1:6" x14ac:dyDescent="0.35">
      <c r="A6620" s="4" t="str">
        <f t="shared" si="622"/>
        <v/>
      </c>
      <c r="B6620" s="4" t="str">
        <f t="shared" si="623"/>
        <v/>
      </c>
      <c r="C6620" s="4" t="str">
        <f t="shared" si="624"/>
        <v/>
      </c>
      <c r="D6620" s="4" t="str">
        <f t="shared" ca="1" si="620"/>
        <v/>
      </c>
      <c r="E6620" s="4" t="str">
        <f t="shared" ca="1" si="621"/>
        <v/>
      </c>
      <c r="F6620" s="5" t="str">
        <f t="shared" si="625"/>
        <v/>
      </c>
    </row>
    <row r="6621" spans="1:6" x14ac:dyDescent="0.35">
      <c r="A6621" s="4" t="str">
        <f t="shared" si="622"/>
        <v/>
      </c>
      <c r="B6621" s="4" t="str">
        <f t="shared" si="623"/>
        <v/>
      </c>
      <c r="C6621" s="4" t="str">
        <f t="shared" si="624"/>
        <v/>
      </c>
      <c r="D6621" s="4" t="str">
        <f t="shared" ca="1" si="620"/>
        <v/>
      </c>
      <c r="E6621" s="4" t="str">
        <f t="shared" ca="1" si="621"/>
        <v/>
      </c>
      <c r="F6621" s="5" t="str">
        <f t="shared" si="625"/>
        <v/>
      </c>
    </row>
    <row r="6622" spans="1:6" x14ac:dyDescent="0.35">
      <c r="A6622" s="4" t="str">
        <f t="shared" si="622"/>
        <v/>
      </c>
      <c r="B6622" s="4" t="str">
        <f t="shared" si="623"/>
        <v/>
      </c>
      <c r="C6622" s="4" t="str">
        <f t="shared" si="624"/>
        <v/>
      </c>
      <c r="D6622" s="4" t="str">
        <f t="shared" ca="1" si="620"/>
        <v/>
      </c>
      <c r="E6622" s="4" t="str">
        <f t="shared" ca="1" si="621"/>
        <v/>
      </c>
      <c r="F6622" s="5" t="str">
        <f t="shared" si="625"/>
        <v/>
      </c>
    </row>
    <row r="6623" spans="1:6" x14ac:dyDescent="0.35">
      <c r="A6623" s="4" t="str">
        <f t="shared" si="622"/>
        <v/>
      </c>
      <c r="B6623" s="4" t="str">
        <f t="shared" si="623"/>
        <v/>
      </c>
      <c r="C6623" s="4" t="str">
        <f t="shared" si="624"/>
        <v/>
      </c>
      <c r="D6623" s="4" t="str">
        <f t="shared" ca="1" si="620"/>
        <v/>
      </c>
      <c r="E6623" s="4" t="str">
        <f t="shared" ca="1" si="621"/>
        <v/>
      </c>
      <c r="F6623" s="5" t="str">
        <f t="shared" si="625"/>
        <v/>
      </c>
    </row>
    <row r="6624" spans="1:6" x14ac:dyDescent="0.35">
      <c r="A6624" s="4" t="str">
        <f t="shared" si="622"/>
        <v/>
      </c>
      <c r="B6624" s="4" t="str">
        <f t="shared" si="623"/>
        <v/>
      </c>
      <c r="C6624" s="4" t="str">
        <f t="shared" si="624"/>
        <v/>
      </c>
      <c r="D6624" s="4" t="str">
        <f t="shared" ca="1" si="620"/>
        <v/>
      </c>
      <c r="E6624" s="4" t="str">
        <f t="shared" ca="1" si="621"/>
        <v/>
      </c>
      <c r="F6624" s="5" t="str">
        <f t="shared" si="625"/>
        <v/>
      </c>
    </row>
    <row r="6625" spans="1:6" x14ac:dyDescent="0.35">
      <c r="A6625" s="4" t="str">
        <f t="shared" si="622"/>
        <v/>
      </c>
      <c r="B6625" s="4" t="str">
        <f t="shared" si="623"/>
        <v/>
      </c>
      <c r="C6625" s="4" t="str">
        <f t="shared" si="624"/>
        <v/>
      </c>
      <c r="D6625" s="4" t="str">
        <f t="shared" ca="1" si="620"/>
        <v/>
      </c>
      <c r="E6625" s="4" t="str">
        <f t="shared" ca="1" si="621"/>
        <v/>
      </c>
      <c r="F6625" s="5" t="str">
        <f t="shared" si="625"/>
        <v/>
      </c>
    </row>
    <row r="6626" spans="1:6" x14ac:dyDescent="0.35">
      <c r="A6626" s="4" t="str">
        <f t="shared" si="622"/>
        <v/>
      </c>
      <c r="B6626" s="4" t="str">
        <f t="shared" si="623"/>
        <v/>
      </c>
      <c r="C6626" s="4" t="str">
        <f t="shared" si="624"/>
        <v/>
      </c>
      <c r="D6626" s="4" t="str">
        <f t="shared" ca="1" si="620"/>
        <v/>
      </c>
      <c r="E6626" s="4" t="str">
        <f t="shared" ca="1" si="621"/>
        <v/>
      </c>
      <c r="F6626" s="5" t="str">
        <f t="shared" si="625"/>
        <v/>
      </c>
    </row>
    <row r="6627" spans="1:6" x14ac:dyDescent="0.35">
      <c r="A6627" s="4" t="str">
        <f t="shared" si="622"/>
        <v/>
      </c>
      <c r="B6627" s="4" t="str">
        <f t="shared" si="623"/>
        <v/>
      </c>
      <c r="C6627" s="4" t="str">
        <f t="shared" si="624"/>
        <v/>
      </c>
      <c r="D6627" s="4" t="str">
        <f t="shared" ca="1" si="620"/>
        <v/>
      </c>
      <c r="E6627" s="4" t="str">
        <f t="shared" ca="1" si="621"/>
        <v/>
      </c>
      <c r="F6627" s="5" t="str">
        <f t="shared" si="625"/>
        <v/>
      </c>
    </row>
    <row r="6628" spans="1:6" x14ac:dyDescent="0.35">
      <c r="A6628" s="4" t="str">
        <f t="shared" si="622"/>
        <v/>
      </c>
      <c r="B6628" s="4" t="str">
        <f t="shared" si="623"/>
        <v/>
      </c>
      <c r="C6628" s="4" t="str">
        <f t="shared" si="624"/>
        <v/>
      </c>
      <c r="D6628" s="4" t="str">
        <f t="shared" ca="1" si="620"/>
        <v/>
      </c>
      <c r="E6628" s="4" t="str">
        <f t="shared" ca="1" si="621"/>
        <v/>
      </c>
      <c r="F6628" s="5" t="str">
        <f t="shared" si="625"/>
        <v/>
      </c>
    </row>
    <row r="6629" spans="1:6" x14ac:dyDescent="0.35">
      <c r="A6629" s="4" t="str">
        <f t="shared" si="622"/>
        <v/>
      </c>
      <c r="B6629" s="4" t="str">
        <f t="shared" si="623"/>
        <v/>
      </c>
      <c r="C6629" s="4" t="str">
        <f t="shared" si="624"/>
        <v/>
      </c>
      <c r="D6629" s="4" t="str">
        <f t="shared" ca="1" si="620"/>
        <v/>
      </c>
      <c r="E6629" s="4" t="str">
        <f t="shared" ca="1" si="621"/>
        <v/>
      </c>
      <c r="F6629" s="5" t="str">
        <f t="shared" si="625"/>
        <v/>
      </c>
    </row>
    <row r="6630" spans="1:6" x14ac:dyDescent="0.35">
      <c r="A6630" s="4" t="str">
        <f t="shared" si="622"/>
        <v/>
      </c>
      <c r="B6630" s="4" t="str">
        <f t="shared" si="623"/>
        <v/>
      </c>
      <c r="C6630" s="4" t="str">
        <f t="shared" si="624"/>
        <v/>
      </c>
      <c r="D6630" s="4" t="str">
        <f t="shared" ca="1" si="620"/>
        <v/>
      </c>
      <c r="E6630" s="4" t="str">
        <f t="shared" ca="1" si="621"/>
        <v/>
      </c>
      <c r="F6630" s="5" t="str">
        <f t="shared" si="625"/>
        <v/>
      </c>
    </row>
    <row r="6631" spans="1:6" x14ac:dyDescent="0.35">
      <c r="A6631" s="4" t="str">
        <f t="shared" si="622"/>
        <v/>
      </c>
      <c r="B6631" s="4" t="str">
        <f t="shared" si="623"/>
        <v/>
      </c>
      <c r="C6631" s="4" t="str">
        <f t="shared" si="624"/>
        <v/>
      </c>
      <c r="D6631" s="4" t="str">
        <f t="shared" ca="1" si="620"/>
        <v/>
      </c>
      <c r="E6631" s="4" t="str">
        <f t="shared" ca="1" si="621"/>
        <v/>
      </c>
      <c r="F6631" s="5" t="str">
        <f t="shared" si="625"/>
        <v/>
      </c>
    </row>
    <row r="6632" spans="1:6" x14ac:dyDescent="0.35">
      <c r="A6632" s="4" t="str">
        <f t="shared" si="622"/>
        <v/>
      </c>
      <c r="B6632" s="4" t="str">
        <f t="shared" si="623"/>
        <v/>
      </c>
      <c r="C6632" s="4" t="str">
        <f t="shared" si="624"/>
        <v/>
      </c>
      <c r="D6632" s="4" t="str">
        <f t="shared" ca="1" si="620"/>
        <v/>
      </c>
      <c r="E6632" s="4" t="str">
        <f t="shared" ca="1" si="621"/>
        <v/>
      </c>
      <c r="F6632" s="5" t="str">
        <f t="shared" si="625"/>
        <v/>
      </c>
    </row>
    <row r="6633" spans="1:6" x14ac:dyDescent="0.35">
      <c r="A6633" s="4" t="str">
        <f t="shared" si="622"/>
        <v/>
      </c>
      <c r="B6633" s="4" t="str">
        <f t="shared" si="623"/>
        <v/>
      </c>
      <c r="C6633" s="4" t="str">
        <f t="shared" si="624"/>
        <v/>
      </c>
      <c r="D6633" s="4" t="str">
        <f t="shared" ca="1" si="620"/>
        <v/>
      </c>
      <c r="E6633" s="4" t="str">
        <f t="shared" ca="1" si="621"/>
        <v/>
      </c>
      <c r="F6633" s="5" t="str">
        <f t="shared" si="625"/>
        <v/>
      </c>
    </row>
    <row r="6634" spans="1:6" x14ac:dyDescent="0.35">
      <c r="A6634" s="4" t="str">
        <f t="shared" si="622"/>
        <v/>
      </c>
      <c r="B6634" s="4" t="str">
        <f t="shared" si="623"/>
        <v/>
      </c>
      <c r="C6634" s="4" t="str">
        <f t="shared" si="624"/>
        <v/>
      </c>
      <c r="D6634" s="4" t="str">
        <f t="shared" ca="1" si="620"/>
        <v/>
      </c>
      <c r="E6634" s="4" t="str">
        <f t="shared" ca="1" si="621"/>
        <v/>
      </c>
      <c r="F6634" s="5" t="str">
        <f t="shared" si="625"/>
        <v/>
      </c>
    </row>
    <row r="6635" spans="1:6" x14ac:dyDescent="0.35">
      <c r="A6635" s="4" t="str">
        <f t="shared" si="622"/>
        <v/>
      </c>
      <c r="B6635" s="4" t="str">
        <f t="shared" si="623"/>
        <v/>
      </c>
      <c r="C6635" s="4" t="str">
        <f t="shared" si="624"/>
        <v/>
      </c>
      <c r="D6635" s="4" t="str">
        <f t="shared" ca="1" si="620"/>
        <v/>
      </c>
      <c r="E6635" s="4" t="str">
        <f t="shared" ca="1" si="621"/>
        <v/>
      </c>
      <c r="F6635" s="5" t="str">
        <f t="shared" si="625"/>
        <v/>
      </c>
    </row>
    <row r="6636" spans="1:6" x14ac:dyDescent="0.35">
      <c r="A6636" s="4" t="str">
        <f t="shared" si="622"/>
        <v/>
      </c>
      <c r="B6636" s="4" t="str">
        <f t="shared" si="623"/>
        <v/>
      </c>
      <c r="C6636" s="4" t="str">
        <f t="shared" si="624"/>
        <v/>
      </c>
      <c r="D6636" s="4" t="str">
        <f t="shared" ca="1" si="620"/>
        <v/>
      </c>
      <c r="E6636" s="4" t="str">
        <f t="shared" ca="1" si="621"/>
        <v/>
      </c>
      <c r="F6636" s="5" t="str">
        <f t="shared" si="625"/>
        <v/>
      </c>
    </row>
    <row r="6637" spans="1:6" x14ac:dyDescent="0.35">
      <c r="A6637" s="4" t="str">
        <f t="shared" si="622"/>
        <v/>
      </c>
      <c r="B6637" s="4" t="str">
        <f t="shared" si="623"/>
        <v/>
      </c>
      <c r="C6637" s="4" t="str">
        <f t="shared" si="624"/>
        <v/>
      </c>
      <c r="D6637" s="4" t="str">
        <f t="shared" ca="1" si="620"/>
        <v/>
      </c>
      <c r="E6637" s="4" t="str">
        <f t="shared" ca="1" si="621"/>
        <v/>
      </c>
      <c r="F6637" s="5" t="str">
        <f t="shared" si="625"/>
        <v/>
      </c>
    </row>
    <row r="6638" spans="1:6" x14ac:dyDescent="0.35">
      <c r="A6638" s="4" t="str">
        <f t="shared" si="622"/>
        <v/>
      </c>
      <c r="B6638" s="4" t="str">
        <f t="shared" si="623"/>
        <v/>
      </c>
      <c r="C6638" s="4" t="str">
        <f t="shared" si="624"/>
        <v/>
      </c>
      <c r="D6638" s="4" t="str">
        <f t="shared" ca="1" si="620"/>
        <v/>
      </c>
      <c r="E6638" s="4" t="str">
        <f t="shared" ca="1" si="621"/>
        <v/>
      </c>
      <c r="F6638" s="5" t="str">
        <f t="shared" si="625"/>
        <v/>
      </c>
    </row>
    <row r="6639" spans="1:6" x14ac:dyDescent="0.35">
      <c r="A6639" s="4" t="str">
        <f t="shared" si="622"/>
        <v/>
      </c>
      <c r="B6639" s="4" t="str">
        <f t="shared" si="623"/>
        <v/>
      </c>
      <c r="C6639" s="4" t="str">
        <f t="shared" si="624"/>
        <v/>
      </c>
      <c r="D6639" s="4" t="str">
        <f t="shared" ca="1" si="620"/>
        <v/>
      </c>
      <c r="E6639" s="4" t="str">
        <f t="shared" ca="1" si="621"/>
        <v/>
      </c>
      <c r="F6639" s="5" t="str">
        <f t="shared" si="625"/>
        <v/>
      </c>
    </row>
    <row r="6640" spans="1:6" x14ac:dyDescent="0.35">
      <c r="A6640" s="4" t="str">
        <f t="shared" si="622"/>
        <v/>
      </c>
      <c r="B6640" s="4" t="str">
        <f t="shared" si="623"/>
        <v/>
      </c>
      <c r="C6640" s="4" t="str">
        <f t="shared" si="624"/>
        <v/>
      </c>
      <c r="D6640" s="4" t="str">
        <f t="shared" ca="1" si="620"/>
        <v/>
      </c>
      <c r="E6640" s="4" t="str">
        <f t="shared" ca="1" si="621"/>
        <v/>
      </c>
      <c r="F6640" s="5" t="str">
        <f t="shared" si="625"/>
        <v/>
      </c>
    </row>
    <row r="6641" spans="1:6" x14ac:dyDescent="0.35">
      <c r="A6641" s="4" t="str">
        <f t="shared" si="622"/>
        <v/>
      </c>
      <c r="B6641" s="4" t="str">
        <f t="shared" si="623"/>
        <v/>
      </c>
      <c r="C6641" s="4" t="str">
        <f t="shared" si="624"/>
        <v/>
      </c>
      <c r="D6641" s="4" t="str">
        <f t="shared" ca="1" si="620"/>
        <v/>
      </c>
      <c r="E6641" s="4" t="str">
        <f t="shared" ca="1" si="621"/>
        <v/>
      </c>
      <c r="F6641" s="5" t="str">
        <f t="shared" si="625"/>
        <v/>
      </c>
    </row>
    <row r="6642" spans="1:6" x14ac:dyDescent="0.35">
      <c r="A6642" s="4" t="str">
        <f t="shared" si="622"/>
        <v/>
      </c>
      <c r="B6642" s="4" t="str">
        <f t="shared" si="623"/>
        <v/>
      </c>
      <c r="C6642" s="4" t="str">
        <f t="shared" si="624"/>
        <v/>
      </c>
      <c r="D6642" s="4" t="str">
        <f t="shared" ca="1" si="620"/>
        <v/>
      </c>
      <c r="E6642" s="4" t="str">
        <f t="shared" ca="1" si="621"/>
        <v/>
      </c>
      <c r="F6642" s="5" t="str">
        <f t="shared" si="625"/>
        <v/>
      </c>
    </row>
    <row r="6643" spans="1:6" x14ac:dyDescent="0.35">
      <c r="A6643" s="4" t="str">
        <f t="shared" si="622"/>
        <v/>
      </c>
      <c r="B6643" s="4" t="str">
        <f t="shared" si="623"/>
        <v/>
      </c>
      <c r="C6643" s="4" t="str">
        <f t="shared" si="624"/>
        <v/>
      </c>
      <c r="D6643" s="4" t="str">
        <f t="shared" ca="1" si="620"/>
        <v/>
      </c>
      <c r="E6643" s="4" t="str">
        <f t="shared" ca="1" si="621"/>
        <v/>
      </c>
      <c r="F6643" s="5" t="str">
        <f t="shared" si="625"/>
        <v/>
      </c>
    </row>
    <row r="6644" spans="1:6" x14ac:dyDescent="0.35">
      <c r="A6644" s="4" t="str">
        <f t="shared" si="622"/>
        <v/>
      </c>
      <c r="B6644" s="4" t="str">
        <f t="shared" si="623"/>
        <v/>
      </c>
      <c r="C6644" s="4" t="str">
        <f t="shared" si="624"/>
        <v/>
      </c>
      <c r="D6644" s="4" t="str">
        <f t="shared" ca="1" si="620"/>
        <v/>
      </c>
      <c r="E6644" s="4" t="str">
        <f t="shared" ca="1" si="621"/>
        <v/>
      </c>
      <c r="F6644" s="5" t="str">
        <f t="shared" si="625"/>
        <v/>
      </c>
    </row>
    <row r="6645" spans="1:6" x14ac:dyDescent="0.35">
      <c r="A6645" s="4" t="str">
        <f t="shared" si="622"/>
        <v/>
      </c>
      <c r="B6645" s="4" t="str">
        <f t="shared" si="623"/>
        <v/>
      </c>
      <c r="C6645" s="4" t="str">
        <f t="shared" si="624"/>
        <v/>
      </c>
      <c r="D6645" s="4" t="str">
        <f t="shared" ca="1" si="620"/>
        <v/>
      </c>
      <c r="E6645" s="4" t="str">
        <f t="shared" ca="1" si="621"/>
        <v/>
      </c>
      <c r="F6645" s="5" t="str">
        <f t="shared" si="625"/>
        <v/>
      </c>
    </row>
    <row r="6646" spans="1:6" x14ac:dyDescent="0.35">
      <c r="A6646" s="4" t="str">
        <f t="shared" si="622"/>
        <v/>
      </c>
      <c r="B6646" s="4" t="str">
        <f t="shared" si="623"/>
        <v/>
      </c>
      <c r="C6646" s="4" t="str">
        <f t="shared" si="624"/>
        <v/>
      </c>
      <c r="D6646" s="4" t="str">
        <f t="shared" ca="1" si="620"/>
        <v/>
      </c>
      <c r="E6646" s="4" t="str">
        <f t="shared" ca="1" si="621"/>
        <v/>
      </c>
      <c r="F6646" s="5" t="str">
        <f t="shared" si="625"/>
        <v/>
      </c>
    </row>
    <row r="6647" spans="1:6" x14ac:dyDescent="0.35">
      <c r="A6647" s="4" t="str">
        <f t="shared" si="622"/>
        <v/>
      </c>
      <c r="B6647" s="4" t="str">
        <f t="shared" si="623"/>
        <v/>
      </c>
      <c r="C6647" s="4" t="str">
        <f t="shared" si="624"/>
        <v/>
      </c>
      <c r="D6647" s="4" t="str">
        <f t="shared" ca="1" si="620"/>
        <v/>
      </c>
      <c r="E6647" s="4" t="str">
        <f t="shared" ca="1" si="621"/>
        <v/>
      </c>
      <c r="F6647" s="5" t="str">
        <f t="shared" si="625"/>
        <v/>
      </c>
    </row>
    <row r="6648" spans="1:6" x14ac:dyDescent="0.35">
      <c r="A6648" s="4" t="str">
        <f t="shared" si="622"/>
        <v/>
      </c>
      <c r="B6648" s="4" t="str">
        <f t="shared" si="623"/>
        <v/>
      </c>
      <c r="C6648" s="4" t="str">
        <f t="shared" si="624"/>
        <v/>
      </c>
      <c r="D6648" s="4" t="str">
        <f t="shared" ca="1" si="620"/>
        <v/>
      </c>
      <c r="E6648" s="4" t="str">
        <f t="shared" ca="1" si="621"/>
        <v/>
      </c>
      <c r="F6648" s="5" t="str">
        <f t="shared" si="625"/>
        <v/>
      </c>
    </row>
    <row r="6649" spans="1:6" x14ac:dyDescent="0.35">
      <c r="A6649" s="4" t="str">
        <f t="shared" si="622"/>
        <v/>
      </c>
      <c r="B6649" s="4" t="str">
        <f t="shared" si="623"/>
        <v/>
      </c>
      <c r="C6649" s="4" t="str">
        <f t="shared" si="624"/>
        <v/>
      </c>
      <c r="D6649" s="4" t="str">
        <f t="shared" ca="1" si="620"/>
        <v/>
      </c>
      <c r="E6649" s="4" t="str">
        <f t="shared" ca="1" si="621"/>
        <v/>
      </c>
      <c r="F6649" s="5" t="str">
        <f t="shared" si="625"/>
        <v/>
      </c>
    </row>
    <row r="6650" spans="1:6" x14ac:dyDescent="0.35">
      <c r="A6650" s="4" t="str">
        <f t="shared" si="622"/>
        <v/>
      </c>
      <c r="B6650" s="4" t="str">
        <f t="shared" si="623"/>
        <v/>
      </c>
      <c r="C6650" s="4" t="str">
        <f t="shared" si="624"/>
        <v/>
      </c>
      <c r="D6650" s="4" t="str">
        <f t="shared" ca="1" si="620"/>
        <v/>
      </c>
      <c r="E6650" s="4" t="str">
        <f t="shared" ca="1" si="621"/>
        <v/>
      </c>
      <c r="F6650" s="5" t="str">
        <f t="shared" si="625"/>
        <v/>
      </c>
    </row>
    <row r="6651" spans="1:6" x14ac:dyDescent="0.35">
      <c r="A6651" s="4" t="str">
        <f t="shared" si="622"/>
        <v/>
      </c>
      <c r="B6651" s="4" t="str">
        <f t="shared" si="623"/>
        <v/>
      </c>
      <c r="C6651" s="4" t="str">
        <f t="shared" si="624"/>
        <v/>
      </c>
      <c r="D6651" s="4" t="str">
        <f t="shared" ca="1" si="620"/>
        <v/>
      </c>
      <c r="E6651" s="4" t="str">
        <f t="shared" ca="1" si="621"/>
        <v/>
      </c>
      <c r="F6651" s="5" t="str">
        <f t="shared" si="625"/>
        <v/>
      </c>
    </row>
    <row r="6652" spans="1:6" x14ac:dyDescent="0.35">
      <c r="A6652" s="4" t="str">
        <f t="shared" si="622"/>
        <v/>
      </c>
      <c r="B6652" s="4" t="str">
        <f t="shared" si="623"/>
        <v/>
      </c>
      <c r="C6652" s="4" t="str">
        <f t="shared" si="624"/>
        <v/>
      </c>
      <c r="D6652" s="4" t="str">
        <f t="shared" ca="1" si="620"/>
        <v/>
      </c>
      <c r="E6652" s="4" t="str">
        <f t="shared" ca="1" si="621"/>
        <v/>
      </c>
      <c r="F6652" s="5" t="str">
        <f t="shared" si="625"/>
        <v/>
      </c>
    </row>
    <row r="6653" spans="1:6" x14ac:dyDescent="0.35">
      <c r="A6653" s="4" t="str">
        <f t="shared" si="622"/>
        <v/>
      </c>
      <c r="B6653" s="4" t="str">
        <f t="shared" si="623"/>
        <v/>
      </c>
      <c r="C6653" s="4" t="str">
        <f t="shared" si="624"/>
        <v/>
      </c>
      <c r="D6653" s="4" t="str">
        <f t="shared" ca="1" si="620"/>
        <v/>
      </c>
      <c r="E6653" s="4" t="str">
        <f t="shared" ca="1" si="621"/>
        <v/>
      </c>
      <c r="F6653" s="5" t="str">
        <f t="shared" si="625"/>
        <v/>
      </c>
    </row>
    <row r="6654" spans="1:6" x14ac:dyDescent="0.35">
      <c r="A6654" s="4" t="str">
        <f t="shared" si="622"/>
        <v/>
      </c>
      <c r="B6654" s="4" t="str">
        <f t="shared" si="623"/>
        <v/>
      </c>
      <c r="C6654" s="4" t="str">
        <f t="shared" si="624"/>
        <v/>
      </c>
      <c r="D6654" s="4" t="str">
        <f t="shared" ca="1" si="620"/>
        <v/>
      </c>
      <c r="E6654" s="4" t="str">
        <f t="shared" ca="1" si="621"/>
        <v/>
      </c>
      <c r="F6654" s="5" t="str">
        <f t="shared" si="625"/>
        <v/>
      </c>
    </row>
    <row r="6655" spans="1:6" x14ac:dyDescent="0.35">
      <c r="A6655" s="4" t="str">
        <f t="shared" si="622"/>
        <v/>
      </c>
      <c r="B6655" s="4" t="str">
        <f t="shared" si="623"/>
        <v/>
      </c>
      <c r="C6655" s="4" t="str">
        <f t="shared" si="624"/>
        <v/>
      </c>
      <c r="D6655" s="4" t="str">
        <f t="shared" ca="1" si="620"/>
        <v/>
      </c>
      <c r="E6655" s="4" t="str">
        <f t="shared" ca="1" si="621"/>
        <v/>
      </c>
      <c r="F6655" s="5" t="str">
        <f t="shared" si="625"/>
        <v/>
      </c>
    </row>
    <row r="6656" spans="1:6" x14ac:dyDescent="0.35">
      <c r="A6656" s="4" t="str">
        <f t="shared" si="622"/>
        <v/>
      </c>
      <c r="B6656" s="4" t="str">
        <f t="shared" si="623"/>
        <v/>
      </c>
      <c r="C6656" s="4" t="str">
        <f t="shared" si="624"/>
        <v/>
      </c>
      <c r="D6656" s="4" t="str">
        <f t="shared" ca="1" si="620"/>
        <v/>
      </c>
      <c r="E6656" s="4" t="str">
        <f t="shared" ca="1" si="621"/>
        <v/>
      </c>
      <c r="F6656" s="5" t="str">
        <f t="shared" si="625"/>
        <v/>
      </c>
    </row>
    <row r="6657" spans="1:6" x14ac:dyDescent="0.35">
      <c r="A6657" s="4" t="str">
        <f t="shared" si="622"/>
        <v/>
      </c>
      <c r="B6657" s="4" t="str">
        <f t="shared" si="623"/>
        <v/>
      </c>
      <c r="C6657" s="4" t="str">
        <f t="shared" si="624"/>
        <v/>
      </c>
      <c r="D6657" s="4" t="str">
        <f t="shared" ca="1" si="620"/>
        <v/>
      </c>
      <c r="E6657" s="4" t="str">
        <f t="shared" ca="1" si="621"/>
        <v/>
      </c>
      <c r="F6657" s="5" t="str">
        <f t="shared" si="625"/>
        <v/>
      </c>
    </row>
    <row r="6658" spans="1:6" x14ac:dyDescent="0.35">
      <c r="A6658" s="4" t="str">
        <f t="shared" si="622"/>
        <v/>
      </c>
      <c r="B6658" s="4" t="str">
        <f t="shared" si="623"/>
        <v/>
      </c>
      <c r="C6658" s="4" t="str">
        <f t="shared" si="624"/>
        <v/>
      </c>
      <c r="D6658" s="4" t="str">
        <f t="shared" ca="1" si="620"/>
        <v/>
      </c>
      <c r="E6658" s="4" t="str">
        <f t="shared" ca="1" si="621"/>
        <v/>
      </c>
      <c r="F6658" s="5" t="str">
        <f t="shared" si="625"/>
        <v/>
      </c>
    </row>
    <row r="6659" spans="1:6" x14ac:dyDescent="0.35">
      <c r="A6659" s="4" t="str">
        <f t="shared" si="622"/>
        <v/>
      </c>
      <c r="B6659" s="4" t="str">
        <f t="shared" si="623"/>
        <v/>
      </c>
      <c r="C6659" s="4" t="str">
        <f t="shared" si="624"/>
        <v/>
      </c>
      <c r="D6659" s="4" t="str">
        <f t="shared" ca="1" si="620"/>
        <v/>
      </c>
      <c r="E6659" s="4" t="str">
        <f t="shared" ca="1" si="621"/>
        <v/>
      </c>
      <c r="F6659" s="5" t="str">
        <f t="shared" si="625"/>
        <v/>
      </c>
    </row>
    <row r="6660" spans="1:6" x14ac:dyDescent="0.35">
      <c r="A6660" s="4" t="str">
        <f t="shared" si="622"/>
        <v/>
      </c>
      <c r="B6660" s="4" t="str">
        <f t="shared" si="623"/>
        <v/>
      </c>
      <c r="C6660" s="4" t="str">
        <f t="shared" si="624"/>
        <v/>
      </c>
      <c r="D6660" s="4" t="str">
        <f t="shared" ref="D6660:D6723" ca="1" si="626">IF((ROW(A6660)-3)*$E$1&lt;=10000,COUNTIF(INDIRECT(CONCATENATE("Simulation!E",B6660,":E",C6660)),D$3),"")</f>
        <v/>
      </c>
      <c r="E6660" s="4" t="str">
        <f t="shared" ref="E6660:E6723" ca="1" si="627">IF((ROW(A6660)-3)*$E$1&lt;=10000,COUNTIF(INDIRECT(CONCATENATE("Simulation!E",B6660,":E",C6660)),E$3),"")</f>
        <v/>
      </c>
      <c r="F6660" s="5" t="str">
        <f t="shared" si="625"/>
        <v/>
      </c>
    </row>
    <row r="6661" spans="1:6" x14ac:dyDescent="0.35">
      <c r="A6661" s="4" t="str">
        <f t="shared" ref="A6661:A6724" si="628">IF((ROW(A6661)-3)*$E$1&lt;=10000,ROW(A6661)-3,"")</f>
        <v/>
      </c>
      <c r="B6661" s="4" t="str">
        <f t="shared" ref="B6661:B6724" si="629">IF((ROW(A6661)-3)*$E$1&lt;=10000,(A6661-1)*$E$1+1,"")</f>
        <v/>
      </c>
      <c r="C6661" s="4" t="str">
        <f t="shared" ref="C6661:C6724" si="630">IF((ROW(A6661)-3)*$E$1&lt;=10000,A6661*$E$1,"")</f>
        <v/>
      </c>
      <c r="D6661" s="4" t="str">
        <f t="shared" ca="1" si="626"/>
        <v/>
      </c>
      <c r="E6661" s="4" t="str">
        <f t="shared" ca="1" si="627"/>
        <v/>
      </c>
      <c r="F6661" s="5" t="str">
        <f t="shared" ref="F6661:F6724" si="631">IF((ROW(A6661)-3)*$E$1&lt;=10000,IF(D6661+E6661&gt;0,E6661/(D6661+E6661),""),"")</f>
        <v/>
      </c>
    </row>
    <row r="6662" spans="1:6" x14ac:dyDescent="0.35">
      <c r="A6662" s="4" t="str">
        <f t="shared" si="628"/>
        <v/>
      </c>
      <c r="B6662" s="4" t="str">
        <f t="shared" si="629"/>
        <v/>
      </c>
      <c r="C6662" s="4" t="str">
        <f t="shared" si="630"/>
        <v/>
      </c>
      <c r="D6662" s="4" t="str">
        <f t="shared" ca="1" si="626"/>
        <v/>
      </c>
      <c r="E6662" s="4" t="str">
        <f t="shared" ca="1" si="627"/>
        <v/>
      </c>
      <c r="F6662" s="5" t="str">
        <f t="shared" si="631"/>
        <v/>
      </c>
    </row>
    <row r="6663" spans="1:6" x14ac:dyDescent="0.35">
      <c r="A6663" s="4" t="str">
        <f t="shared" si="628"/>
        <v/>
      </c>
      <c r="B6663" s="4" t="str">
        <f t="shared" si="629"/>
        <v/>
      </c>
      <c r="C6663" s="4" t="str">
        <f t="shared" si="630"/>
        <v/>
      </c>
      <c r="D6663" s="4" t="str">
        <f t="shared" ca="1" si="626"/>
        <v/>
      </c>
      <c r="E6663" s="4" t="str">
        <f t="shared" ca="1" si="627"/>
        <v/>
      </c>
      <c r="F6663" s="5" t="str">
        <f t="shared" si="631"/>
        <v/>
      </c>
    </row>
    <row r="6664" spans="1:6" x14ac:dyDescent="0.35">
      <c r="A6664" s="4" t="str">
        <f t="shared" si="628"/>
        <v/>
      </c>
      <c r="B6664" s="4" t="str">
        <f t="shared" si="629"/>
        <v/>
      </c>
      <c r="C6664" s="4" t="str">
        <f t="shared" si="630"/>
        <v/>
      </c>
      <c r="D6664" s="4" t="str">
        <f t="shared" ca="1" si="626"/>
        <v/>
      </c>
      <c r="E6664" s="4" t="str">
        <f t="shared" ca="1" si="627"/>
        <v/>
      </c>
      <c r="F6664" s="5" t="str">
        <f t="shared" si="631"/>
        <v/>
      </c>
    </row>
    <row r="6665" spans="1:6" x14ac:dyDescent="0.35">
      <c r="A6665" s="4" t="str">
        <f t="shared" si="628"/>
        <v/>
      </c>
      <c r="B6665" s="4" t="str">
        <f t="shared" si="629"/>
        <v/>
      </c>
      <c r="C6665" s="4" t="str">
        <f t="shared" si="630"/>
        <v/>
      </c>
      <c r="D6665" s="4" t="str">
        <f t="shared" ca="1" si="626"/>
        <v/>
      </c>
      <c r="E6665" s="4" t="str">
        <f t="shared" ca="1" si="627"/>
        <v/>
      </c>
      <c r="F6665" s="5" t="str">
        <f t="shared" si="631"/>
        <v/>
      </c>
    </row>
    <row r="6666" spans="1:6" x14ac:dyDescent="0.35">
      <c r="A6666" s="4" t="str">
        <f t="shared" si="628"/>
        <v/>
      </c>
      <c r="B6666" s="4" t="str">
        <f t="shared" si="629"/>
        <v/>
      </c>
      <c r="C6666" s="4" t="str">
        <f t="shared" si="630"/>
        <v/>
      </c>
      <c r="D6666" s="4" t="str">
        <f t="shared" ca="1" si="626"/>
        <v/>
      </c>
      <c r="E6666" s="4" t="str">
        <f t="shared" ca="1" si="627"/>
        <v/>
      </c>
      <c r="F6666" s="5" t="str">
        <f t="shared" si="631"/>
        <v/>
      </c>
    </row>
    <row r="6667" spans="1:6" x14ac:dyDescent="0.35">
      <c r="A6667" s="4" t="str">
        <f t="shared" si="628"/>
        <v/>
      </c>
      <c r="B6667" s="4" t="str">
        <f t="shared" si="629"/>
        <v/>
      </c>
      <c r="C6667" s="4" t="str">
        <f t="shared" si="630"/>
        <v/>
      </c>
      <c r="D6667" s="4" t="str">
        <f t="shared" ca="1" si="626"/>
        <v/>
      </c>
      <c r="E6667" s="4" t="str">
        <f t="shared" ca="1" si="627"/>
        <v/>
      </c>
      <c r="F6667" s="5" t="str">
        <f t="shared" si="631"/>
        <v/>
      </c>
    </row>
    <row r="6668" spans="1:6" x14ac:dyDescent="0.35">
      <c r="A6668" s="4" t="str">
        <f t="shared" si="628"/>
        <v/>
      </c>
      <c r="B6668" s="4" t="str">
        <f t="shared" si="629"/>
        <v/>
      </c>
      <c r="C6668" s="4" t="str">
        <f t="shared" si="630"/>
        <v/>
      </c>
      <c r="D6668" s="4" t="str">
        <f t="shared" ca="1" si="626"/>
        <v/>
      </c>
      <c r="E6668" s="4" t="str">
        <f t="shared" ca="1" si="627"/>
        <v/>
      </c>
      <c r="F6668" s="5" t="str">
        <f t="shared" si="631"/>
        <v/>
      </c>
    </row>
    <row r="6669" spans="1:6" x14ac:dyDescent="0.35">
      <c r="A6669" s="4" t="str">
        <f t="shared" si="628"/>
        <v/>
      </c>
      <c r="B6669" s="4" t="str">
        <f t="shared" si="629"/>
        <v/>
      </c>
      <c r="C6669" s="4" t="str">
        <f t="shared" si="630"/>
        <v/>
      </c>
      <c r="D6669" s="4" t="str">
        <f t="shared" ca="1" si="626"/>
        <v/>
      </c>
      <c r="E6669" s="4" t="str">
        <f t="shared" ca="1" si="627"/>
        <v/>
      </c>
      <c r="F6669" s="5" t="str">
        <f t="shared" si="631"/>
        <v/>
      </c>
    </row>
    <row r="6670" spans="1:6" x14ac:dyDescent="0.35">
      <c r="A6670" s="4" t="str">
        <f t="shared" si="628"/>
        <v/>
      </c>
      <c r="B6670" s="4" t="str">
        <f t="shared" si="629"/>
        <v/>
      </c>
      <c r="C6670" s="4" t="str">
        <f t="shared" si="630"/>
        <v/>
      </c>
      <c r="D6670" s="4" t="str">
        <f t="shared" ca="1" si="626"/>
        <v/>
      </c>
      <c r="E6670" s="4" t="str">
        <f t="shared" ca="1" si="627"/>
        <v/>
      </c>
      <c r="F6670" s="5" t="str">
        <f t="shared" si="631"/>
        <v/>
      </c>
    </row>
    <row r="6671" spans="1:6" x14ac:dyDescent="0.35">
      <c r="A6671" s="4" t="str">
        <f t="shared" si="628"/>
        <v/>
      </c>
      <c r="B6671" s="4" t="str">
        <f t="shared" si="629"/>
        <v/>
      </c>
      <c r="C6671" s="4" t="str">
        <f t="shared" si="630"/>
        <v/>
      </c>
      <c r="D6671" s="4" t="str">
        <f t="shared" ca="1" si="626"/>
        <v/>
      </c>
      <c r="E6671" s="4" t="str">
        <f t="shared" ca="1" si="627"/>
        <v/>
      </c>
      <c r="F6671" s="5" t="str">
        <f t="shared" si="631"/>
        <v/>
      </c>
    </row>
    <row r="6672" spans="1:6" x14ac:dyDescent="0.35">
      <c r="A6672" s="4" t="str">
        <f t="shared" si="628"/>
        <v/>
      </c>
      <c r="B6672" s="4" t="str">
        <f t="shared" si="629"/>
        <v/>
      </c>
      <c r="C6672" s="4" t="str">
        <f t="shared" si="630"/>
        <v/>
      </c>
      <c r="D6672" s="4" t="str">
        <f t="shared" ca="1" si="626"/>
        <v/>
      </c>
      <c r="E6672" s="4" t="str">
        <f t="shared" ca="1" si="627"/>
        <v/>
      </c>
      <c r="F6672" s="5" t="str">
        <f t="shared" si="631"/>
        <v/>
      </c>
    </row>
    <row r="6673" spans="1:6" x14ac:dyDescent="0.35">
      <c r="A6673" s="4" t="str">
        <f t="shared" si="628"/>
        <v/>
      </c>
      <c r="B6673" s="4" t="str">
        <f t="shared" si="629"/>
        <v/>
      </c>
      <c r="C6673" s="4" t="str">
        <f t="shared" si="630"/>
        <v/>
      </c>
      <c r="D6673" s="4" t="str">
        <f t="shared" ca="1" si="626"/>
        <v/>
      </c>
      <c r="E6673" s="4" t="str">
        <f t="shared" ca="1" si="627"/>
        <v/>
      </c>
      <c r="F6673" s="5" t="str">
        <f t="shared" si="631"/>
        <v/>
      </c>
    </row>
    <row r="6674" spans="1:6" x14ac:dyDescent="0.35">
      <c r="A6674" s="4" t="str">
        <f t="shared" si="628"/>
        <v/>
      </c>
      <c r="B6674" s="4" t="str">
        <f t="shared" si="629"/>
        <v/>
      </c>
      <c r="C6674" s="4" t="str">
        <f t="shared" si="630"/>
        <v/>
      </c>
      <c r="D6674" s="4" t="str">
        <f t="shared" ca="1" si="626"/>
        <v/>
      </c>
      <c r="E6674" s="4" t="str">
        <f t="shared" ca="1" si="627"/>
        <v/>
      </c>
      <c r="F6674" s="5" t="str">
        <f t="shared" si="631"/>
        <v/>
      </c>
    </row>
    <row r="6675" spans="1:6" x14ac:dyDescent="0.35">
      <c r="A6675" s="4" t="str">
        <f t="shared" si="628"/>
        <v/>
      </c>
      <c r="B6675" s="4" t="str">
        <f t="shared" si="629"/>
        <v/>
      </c>
      <c r="C6675" s="4" t="str">
        <f t="shared" si="630"/>
        <v/>
      </c>
      <c r="D6675" s="4" t="str">
        <f t="shared" ca="1" si="626"/>
        <v/>
      </c>
      <c r="E6675" s="4" t="str">
        <f t="shared" ca="1" si="627"/>
        <v/>
      </c>
      <c r="F6675" s="5" t="str">
        <f t="shared" si="631"/>
        <v/>
      </c>
    </row>
    <row r="6676" spans="1:6" x14ac:dyDescent="0.35">
      <c r="A6676" s="4" t="str">
        <f t="shared" si="628"/>
        <v/>
      </c>
      <c r="B6676" s="4" t="str">
        <f t="shared" si="629"/>
        <v/>
      </c>
      <c r="C6676" s="4" t="str">
        <f t="shared" si="630"/>
        <v/>
      </c>
      <c r="D6676" s="4" t="str">
        <f t="shared" ca="1" si="626"/>
        <v/>
      </c>
      <c r="E6676" s="4" t="str">
        <f t="shared" ca="1" si="627"/>
        <v/>
      </c>
      <c r="F6676" s="5" t="str">
        <f t="shared" si="631"/>
        <v/>
      </c>
    </row>
    <row r="6677" spans="1:6" x14ac:dyDescent="0.35">
      <c r="A6677" s="4" t="str">
        <f t="shared" si="628"/>
        <v/>
      </c>
      <c r="B6677" s="4" t="str">
        <f t="shared" si="629"/>
        <v/>
      </c>
      <c r="C6677" s="4" t="str">
        <f t="shared" si="630"/>
        <v/>
      </c>
      <c r="D6677" s="4" t="str">
        <f t="shared" ca="1" si="626"/>
        <v/>
      </c>
      <c r="E6677" s="4" t="str">
        <f t="shared" ca="1" si="627"/>
        <v/>
      </c>
      <c r="F6677" s="5" t="str">
        <f t="shared" si="631"/>
        <v/>
      </c>
    </row>
    <row r="6678" spans="1:6" x14ac:dyDescent="0.35">
      <c r="A6678" s="4" t="str">
        <f t="shared" si="628"/>
        <v/>
      </c>
      <c r="B6678" s="4" t="str">
        <f t="shared" si="629"/>
        <v/>
      </c>
      <c r="C6678" s="4" t="str">
        <f t="shared" si="630"/>
        <v/>
      </c>
      <c r="D6678" s="4" t="str">
        <f t="shared" ca="1" si="626"/>
        <v/>
      </c>
      <c r="E6678" s="4" t="str">
        <f t="shared" ca="1" si="627"/>
        <v/>
      </c>
      <c r="F6678" s="5" t="str">
        <f t="shared" si="631"/>
        <v/>
      </c>
    </row>
    <row r="6679" spans="1:6" x14ac:dyDescent="0.35">
      <c r="A6679" s="4" t="str">
        <f t="shared" si="628"/>
        <v/>
      </c>
      <c r="B6679" s="4" t="str">
        <f t="shared" si="629"/>
        <v/>
      </c>
      <c r="C6679" s="4" t="str">
        <f t="shared" si="630"/>
        <v/>
      </c>
      <c r="D6679" s="4" t="str">
        <f t="shared" ca="1" si="626"/>
        <v/>
      </c>
      <c r="E6679" s="4" t="str">
        <f t="shared" ca="1" si="627"/>
        <v/>
      </c>
      <c r="F6679" s="5" t="str">
        <f t="shared" si="631"/>
        <v/>
      </c>
    </row>
    <row r="6680" spans="1:6" x14ac:dyDescent="0.35">
      <c r="A6680" s="4" t="str">
        <f t="shared" si="628"/>
        <v/>
      </c>
      <c r="B6680" s="4" t="str">
        <f t="shared" si="629"/>
        <v/>
      </c>
      <c r="C6680" s="4" t="str">
        <f t="shared" si="630"/>
        <v/>
      </c>
      <c r="D6680" s="4" t="str">
        <f t="shared" ca="1" si="626"/>
        <v/>
      </c>
      <c r="E6680" s="4" t="str">
        <f t="shared" ca="1" si="627"/>
        <v/>
      </c>
      <c r="F6680" s="5" t="str">
        <f t="shared" si="631"/>
        <v/>
      </c>
    </row>
    <row r="6681" spans="1:6" x14ac:dyDescent="0.35">
      <c r="A6681" s="4" t="str">
        <f t="shared" si="628"/>
        <v/>
      </c>
      <c r="B6681" s="4" t="str">
        <f t="shared" si="629"/>
        <v/>
      </c>
      <c r="C6681" s="4" t="str">
        <f t="shared" si="630"/>
        <v/>
      </c>
      <c r="D6681" s="4" t="str">
        <f t="shared" ca="1" si="626"/>
        <v/>
      </c>
      <c r="E6681" s="4" t="str">
        <f t="shared" ca="1" si="627"/>
        <v/>
      </c>
      <c r="F6681" s="5" t="str">
        <f t="shared" si="631"/>
        <v/>
      </c>
    </row>
    <row r="6682" spans="1:6" x14ac:dyDescent="0.35">
      <c r="A6682" s="4" t="str">
        <f t="shared" si="628"/>
        <v/>
      </c>
      <c r="B6682" s="4" t="str">
        <f t="shared" si="629"/>
        <v/>
      </c>
      <c r="C6682" s="4" t="str">
        <f t="shared" si="630"/>
        <v/>
      </c>
      <c r="D6682" s="4" t="str">
        <f t="shared" ca="1" si="626"/>
        <v/>
      </c>
      <c r="E6682" s="4" t="str">
        <f t="shared" ca="1" si="627"/>
        <v/>
      </c>
      <c r="F6682" s="5" t="str">
        <f t="shared" si="631"/>
        <v/>
      </c>
    </row>
    <row r="6683" spans="1:6" x14ac:dyDescent="0.35">
      <c r="A6683" s="4" t="str">
        <f t="shared" si="628"/>
        <v/>
      </c>
      <c r="B6683" s="4" t="str">
        <f t="shared" si="629"/>
        <v/>
      </c>
      <c r="C6683" s="4" t="str">
        <f t="shared" si="630"/>
        <v/>
      </c>
      <c r="D6683" s="4" t="str">
        <f t="shared" ca="1" si="626"/>
        <v/>
      </c>
      <c r="E6683" s="4" t="str">
        <f t="shared" ca="1" si="627"/>
        <v/>
      </c>
      <c r="F6683" s="5" t="str">
        <f t="shared" si="631"/>
        <v/>
      </c>
    </row>
    <row r="6684" spans="1:6" x14ac:dyDescent="0.35">
      <c r="A6684" s="4" t="str">
        <f t="shared" si="628"/>
        <v/>
      </c>
      <c r="B6684" s="4" t="str">
        <f t="shared" si="629"/>
        <v/>
      </c>
      <c r="C6684" s="4" t="str">
        <f t="shared" si="630"/>
        <v/>
      </c>
      <c r="D6684" s="4" t="str">
        <f t="shared" ca="1" si="626"/>
        <v/>
      </c>
      <c r="E6684" s="4" t="str">
        <f t="shared" ca="1" si="627"/>
        <v/>
      </c>
      <c r="F6684" s="5" t="str">
        <f t="shared" si="631"/>
        <v/>
      </c>
    </row>
    <row r="6685" spans="1:6" x14ac:dyDescent="0.35">
      <c r="A6685" s="4" t="str">
        <f t="shared" si="628"/>
        <v/>
      </c>
      <c r="B6685" s="4" t="str">
        <f t="shared" si="629"/>
        <v/>
      </c>
      <c r="C6685" s="4" t="str">
        <f t="shared" si="630"/>
        <v/>
      </c>
      <c r="D6685" s="4" t="str">
        <f t="shared" ca="1" si="626"/>
        <v/>
      </c>
      <c r="E6685" s="4" t="str">
        <f t="shared" ca="1" si="627"/>
        <v/>
      </c>
      <c r="F6685" s="5" t="str">
        <f t="shared" si="631"/>
        <v/>
      </c>
    </row>
    <row r="6686" spans="1:6" x14ac:dyDescent="0.35">
      <c r="A6686" s="4" t="str">
        <f t="shared" si="628"/>
        <v/>
      </c>
      <c r="B6686" s="4" t="str">
        <f t="shared" si="629"/>
        <v/>
      </c>
      <c r="C6686" s="4" t="str">
        <f t="shared" si="630"/>
        <v/>
      </c>
      <c r="D6686" s="4" t="str">
        <f t="shared" ca="1" si="626"/>
        <v/>
      </c>
      <c r="E6686" s="4" t="str">
        <f t="shared" ca="1" si="627"/>
        <v/>
      </c>
      <c r="F6686" s="5" t="str">
        <f t="shared" si="631"/>
        <v/>
      </c>
    </row>
    <row r="6687" spans="1:6" x14ac:dyDescent="0.35">
      <c r="A6687" s="4" t="str">
        <f t="shared" si="628"/>
        <v/>
      </c>
      <c r="B6687" s="4" t="str">
        <f t="shared" si="629"/>
        <v/>
      </c>
      <c r="C6687" s="4" t="str">
        <f t="shared" si="630"/>
        <v/>
      </c>
      <c r="D6687" s="4" t="str">
        <f t="shared" ca="1" si="626"/>
        <v/>
      </c>
      <c r="E6687" s="4" t="str">
        <f t="shared" ca="1" si="627"/>
        <v/>
      </c>
      <c r="F6687" s="5" t="str">
        <f t="shared" si="631"/>
        <v/>
      </c>
    </row>
    <row r="6688" spans="1:6" x14ac:dyDescent="0.35">
      <c r="A6688" s="4" t="str">
        <f t="shared" si="628"/>
        <v/>
      </c>
      <c r="B6688" s="4" t="str">
        <f t="shared" si="629"/>
        <v/>
      </c>
      <c r="C6688" s="4" t="str">
        <f t="shared" si="630"/>
        <v/>
      </c>
      <c r="D6688" s="4" t="str">
        <f t="shared" ca="1" si="626"/>
        <v/>
      </c>
      <c r="E6688" s="4" t="str">
        <f t="shared" ca="1" si="627"/>
        <v/>
      </c>
      <c r="F6688" s="5" t="str">
        <f t="shared" si="631"/>
        <v/>
      </c>
    </row>
    <row r="6689" spans="1:6" x14ac:dyDescent="0.35">
      <c r="A6689" s="4" t="str">
        <f t="shared" si="628"/>
        <v/>
      </c>
      <c r="B6689" s="4" t="str">
        <f t="shared" si="629"/>
        <v/>
      </c>
      <c r="C6689" s="4" t="str">
        <f t="shared" si="630"/>
        <v/>
      </c>
      <c r="D6689" s="4" t="str">
        <f t="shared" ca="1" si="626"/>
        <v/>
      </c>
      <c r="E6689" s="4" t="str">
        <f t="shared" ca="1" si="627"/>
        <v/>
      </c>
      <c r="F6689" s="5" t="str">
        <f t="shared" si="631"/>
        <v/>
      </c>
    </row>
    <row r="6690" spans="1:6" x14ac:dyDescent="0.35">
      <c r="A6690" s="4" t="str">
        <f t="shared" si="628"/>
        <v/>
      </c>
      <c r="B6690" s="4" t="str">
        <f t="shared" si="629"/>
        <v/>
      </c>
      <c r="C6690" s="4" t="str">
        <f t="shared" si="630"/>
        <v/>
      </c>
      <c r="D6690" s="4" t="str">
        <f t="shared" ca="1" si="626"/>
        <v/>
      </c>
      <c r="E6690" s="4" t="str">
        <f t="shared" ca="1" si="627"/>
        <v/>
      </c>
      <c r="F6690" s="5" t="str">
        <f t="shared" si="631"/>
        <v/>
      </c>
    </row>
    <row r="6691" spans="1:6" x14ac:dyDescent="0.35">
      <c r="A6691" s="4" t="str">
        <f t="shared" si="628"/>
        <v/>
      </c>
      <c r="B6691" s="4" t="str">
        <f t="shared" si="629"/>
        <v/>
      </c>
      <c r="C6691" s="4" t="str">
        <f t="shared" si="630"/>
        <v/>
      </c>
      <c r="D6691" s="4" t="str">
        <f t="shared" ca="1" si="626"/>
        <v/>
      </c>
      <c r="E6691" s="4" t="str">
        <f t="shared" ca="1" si="627"/>
        <v/>
      </c>
      <c r="F6691" s="5" t="str">
        <f t="shared" si="631"/>
        <v/>
      </c>
    </row>
    <row r="6692" spans="1:6" x14ac:dyDescent="0.35">
      <c r="A6692" s="4" t="str">
        <f t="shared" si="628"/>
        <v/>
      </c>
      <c r="B6692" s="4" t="str">
        <f t="shared" si="629"/>
        <v/>
      </c>
      <c r="C6692" s="4" t="str">
        <f t="shared" si="630"/>
        <v/>
      </c>
      <c r="D6692" s="4" t="str">
        <f t="shared" ca="1" si="626"/>
        <v/>
      </c>
      <c r="E6692" s="4" t="str">
        <f t="shared" ca="1" si="627"/>
        <v/>
      </c>
      <c r="F6692" s="5" t="str">
        <f t="shared" si="631"/>
        <v/>
      </c>
    </row>
    <row r="6693" spans="1:6" x14ac:dyDescent="0.35">
      <c r="A6693" s="4" t="str">
        <f t="shared" si="628"/>
        <v/>
      </c>
      <c r="B6693" s="4" t="str">
        <f t="shared" si="629"/>
        <v/>
      </c>
      <c r="C6693" s="4" t="str">
        <f t="shared" si="630"/>
        <v/>
      </c>
      <c r="D6693" s="4" t="str">
        <f t="shared" ca="1" si="626"/>
        <v/>
      </c>
      <c r="E6693" s="4" t="str">
        <f t="shared" ca="1" si="627"/>
        <v/>
      </c>
      <c r="F6693" s="5" t="str">
        <f t="shared" si="631"/>
        <v/>
      </c>
    </row>
    <row r="6694" spans="1:6" x14ac:dyDescent="0.35">
      <c r="A6694" s="4" t="str">
        <f t="shared" si="628"/>
        <v/>
      </c>
      <c r="B6694" s="4" t="str">
        <f t="shared" si="629"/>
        <v/>
      </c>
      <c r="C6694" s="4" t="str">
        <f t="shared" si="630"/>
        <v/>
      </c>
      <c r="D6694" s="4" t="str">
        <f t="shared" ca="1" si="626"/>
        <v/>
      </c>
      <c r="E6694" s="4" t="str">
        <f t="shared" ca="1" si="627"/>
        <v/>
      </c>
      <c r="F6694" s="5" t="str">
        <f t="shared" si="631"/>
        <v/>
      </c>
    </row>
    <row r="6695" spans="1:6" x14ac:dyDescent="0.35">
      <c r="A6695" s="4" t="str">
        <f t="shared" si="628"/>
        <v/>
      </c>
      <c r="B6695" s="4" t="str">
        <f t="shared" si="629"/>
        <v/>
      </c>
      <c r="C6695" s="4" t="str">
        <f t="shared" si="630"/>
        <v/>
      </c>
      <c r="D6695" s="4" t="str">
        <f t="shared" ca="1" si="626"/>
        <v/>
      </c>
      <c r="E6695" s="4" t="str">
        <f t="shared" ca="1" si="627"/>
        <v/>
      </c>
      <c r="F6695" s="5" t="str">
        <f t="shared" si="631"/>
        <v/>
      </c>
    </row>
    <row r="6696" spans="1:6" x14ac:dyDescent="0.35">
      <c r="A6696" s="4" t="str">
        <f t="shared" si="628"/>
        <v/>
      </c>
      <c r="B6696" s="4" t="str">
        <f t="shared" si="629"/>
        <v/>
      </c>
      <c r="C6696" s="4" t="str">
        <f t="shared" si="630"/>
        <v/>
      </c>
      <c r="D6696" s="4" t="str">
        <f t="shared" ca="1" si="626"/>
        <v/>
      </c>
      <c r="E6696" s="4" t="str">
        <f t="shared" ca="1" si="627"/>
        <v/>
      </c>
      <c r="F6696" s="5" t="str">
        <f t="shared" si="631"/>
        <v/>
      </c>
    </row>
    <row r="6697" spans="1:6" x14ac:dyDescent="0.35">
      <c r="A6697" s="4" t="str">
        <f t="shared" si="628"/>
        <v/>
      </c>
      <c r="B6697" s="4" t="str">
        <f t="shared" si="629"/>
        <v/>
      </c>
      <c r="C6697" s="4" t="str">
        <f t="shared" si="630"/>
        <v/>
      </c>
      <c r="D6697" s="4" t="str">
        <f t="shared" ca="1" si="626"/>
        <v/>
      </c>
      <c r="E6697" s="4" t="str">
        <f t="shared" ca="1" si="627"/>
        <v/>
      </c>
      <c r="F6697" s="5" t="str">
        <f t="shared" si="631"/>
        <v/>
      </c>
    </row>
    <row r="6698" spans="1:6" x14ac:dyDescent="0.35">
      <c r="A6698" s="4" t="str">
        <f t="shared" si="628"/>
        <v/>
      </c>
      <c r="B6698" s="4" t="str">
        <f t="shared" si="629"/>
        <v/>
      </c>
      <c r="C6698" s="4" t="str">
        <f t="shared" si="630"/>
        <v/>
      </c>
      <c r="D6698" s="4" t="str">
        <f t="shared" ca="1" si="626"/>
        <v/>
      </c>
      <c r="E6698" s="4" t="str">
        <f t="shared" ca="1" si="627"/>
        <v/>
      </c>
      <c r="F6698" s="5" t="str">
        <f t="shared" si="631"/>
        <v/>
      </c>
    </row>
    <row r="6699" spans="1:6" x14ac:dyDescent="0.35">
      <c r="A6699" s="4" t="str">
        <f t="shared" si="628"/>
        <v/>
      </c>
      <c r="B6699" s="4" t="str">
        <f t="shared" si="629"/>
        <v/>
      </c>
      <c r="C6699" s="4" t="str">
        <f t="shared" si="630"/>
        <v/>
      </c>
      <c r="D6699" s="4" t="str">
        <f t="shared" ca="1" si="626"/>
        <v/>
      </c>
      <c r="E6699" s="4" t="str">
        <f t="shared" ca="1" si="627"/>
        <v/>
      </c>
      <c r="F6699" s="5" t="str">
        <f t="shared" si="631"/>
        <v/>
      </c>
    </row>
    <row r="6700" spans="1:6" x14ac:dyDescent="0.35">
      <c r="A6700" s="4" t="str">
        <f t="shared" si="628"/>
        <v/>
      </c>
      <c r="B6700" s="4" t="str">
        <f t="shared" si="629"/>
        <v/>
      </c>
      <c r="C6700" s="4" t="str">
        <f t="shared" si="630"/>
        <v/>
      </c>
      <c r="D6700" s="4" t="str">
        <f t="shared" ca="1" si="626"/>
        <v/>
      </c>
      <c r="E6700" s="4" t="str">
        <f t="shared" ca="1" si="627"/>
        <v/>
      </c>
      <c r="F6700" s="5" t="str">
        <f t="shared" si="631"/>
        <v/>
      </c>
    </row>
    <row r="6701" spans="1:6" x14ac:dyDescent="0.35">
      <c r="A6701" s="4" t="str">
        <f t="shared" si="628"/>
        <v/>
      </c>
      <c r="B6701" s="4" t="str">
        <f t="shared" si="629"/>
        <v/>
      </c>
      <c r="C6701" s="4" t="str">
        <f t="shared" si="630"/>
        <v/>
      </c>
      <c r="D6701" s="4" t="str">
        <f t="shared" ca="1" si="626"/>
        <v/>
      </c>
      <c r="E6701" s="4" t="str">
        <f t="shared" ca="1" si="627"/>
        <v/>
      </c>
      <c r="F6701" s="5" t="str">
        <f t="shared" si="631"/>
        <v/>
      </c>
    </row>
    <row r="6702" spans="1:6" x14ac:dyDescent="0.35">
      <c r="A6702" s="4" t="str">
        <f t="shared" si="628"/>
        <v/>
      </c>
      <c r="B6702" s="4" t="str">
        <f t="shared" si="629"/>
        <v/>
      </c>
      <c r="C6702" s="4" t="str">
        <f t="shared" si="630"/>
        <v/>
      </c>
      <c r="D6702" s="4" t="str">
        <f t="shared" ca="1" si="626"/>
        <v/>
      </c>
      <c r="E6702" s="4" t="str">
        <f t="shared" ca="1" si="627"/>
        <v/>
      </c>
      <c r="F6702" s="5" t="str">
        <f t="shared" si="631"/>
        <v/>
      </c>
    </row>
    <row r="6703" spans="1:6" x14ac:dyDescent="0.35">
      <c r="A6703" s="4" t="str">
        <f t="shared" si="628"/>
        <v/>
      </c>
      <c r="B6703" s="4" t="str">
        <f t="shared" si="629"/>
        <v/>
      </c>
      <c r="C6703" s="4" t="str">
        <f t="shared" si="630"/>
        <v/>
      </c>
      <c r="D6703" s="4" t="str">
        <f t="shared" ca="1" si="626"/>
        <v/>
      </c>
      <c r="E6703" s="4" t="str">
        <f t="shared" ca="1" si="627"/>
        <v/>
      </c>
      <c r="F6703" s="5" t="str">
        <f t="shared" si="631"/>
        <v/>
      </c>
    </row>
    <row r="6704" spans="1:6" x14ac:dyDescent="0.35">
      <c r="A6704" s="4" t="str">
        <f t="shared" si="628"/>
        <v/>
      </c>
      <c r="B6704" s="4" t="str">
        <f t="shared" si="629"/>
        <v/>
      </c>
      <c r="C6704" s="4" t="str">
        <f t="shared" si="630"/>
        <v/>
      </c>
      <c r="D6704" s="4" t="str">
        <f t="shared" ca="1" si="626"/>
        <v/>
      </c>
      <c r="E6704" s="4" t="str">
        <f t="shared" ca="1" si="627"/>
        <v/>
      </c>
      <c r="F6704" s="5" t="str">
        <f t="shared" si="631"/>
        <v/>
      </c>
    </row>
    <row r="6705" spans="1:6" x14ac:dyDescent="0.35">
      <c r="A6705" s="4" t="str">
        <f t="shared" si="628"/>
        <v/>
      </c>
      <c r="B6705" s="4" t="str">
        <f t="shared" si="629"/>
        <v/>
      </c>
      <c r="C6705" s="4" t="str">
        <f t="shared" si="630"/>
        <v/>
      </c>
      <c r="D6705" s="4" t="str">
        <f t="shared" ca="1" si="626"/>
        <v/>
      </c>
      <c r="E6705" s="4" t="str">
        <f t="shared" ca="1" si="627"/>
        <v/>
      </c>
      <c r="F6705" s="5" t="str">
        <f t="shared" si="631"/>
        <v/>
      </c>
    </row>
    <row r="6706" spans="1:6" x14ac:dyDescent="0.35">
      <c r="A6706" s="4" t="str">
        <f t="shared" si="628"/>
        <v/>
      </c>
      <c r="B6706" s="4" t="str">
        <f t="shared" si="629"/>
        <v/>
      </c>
      <c r="C6706" s="4" t="str">
        <f t="shared" si="630"/>
        <v/>
      </c>
      <c r="D6706" s="4" t="str">
        <f t="shared" ca="1" si="626"/>
        <v/>
      </c>
      <c r="E6706" s="4" t="str">
        <f t="shared" ca="1" si="627"/>
        <v/>
      </c>
      <c r="F6706" s="5" t="str">
        <f t="shared" si="631"/>
        <v/>
      </c>
    </row>
    <row r="6707" spans="1:6" x14ac:dyDescent="0.35">
      <c r="A6707" s="4" t="str">
        <f t="shared" si="628"/>
        <v/>
      </c>
      <c r="B6707" s="4" t="str">
        <f t="shared" si="629"/>
        <v/>
      </c>
      <c r="C6707" s="4" t="str">
        <f t="shared" si="630"/>
        <v/>
      </c>
      <c r="D6707" s="4" t="str">
        <f t="shared" ca="1" si="626"/>
        <v/>
      </c>
      <c r="E6707" s="4" t="str">
        <f t="shared" ca="1" si="627"/>
        <v/>
      </c>
      <c r="F6707" s="5" t="str">
        <f t="shared" si="631"/>
        <v/>
      </c>
    </row>
    <row r="6708" spans="1:6" x14ac:dyDescent="0.35">
      <c r="A6708" s="4" t="str">
        <f t="shared" si="628"/>
        <v/>
      </c>
      <c r="B6708" s="4" t="str">
        <f t="shared" si="629"/>
        <v/>
      </c>
      <c r="C6708" s="4" t="str">
        <f t="shared" si="630"/>
        <v/>
      </c>
      <c r="D6708" s="4" t="str">
        <f t="shared" ca="1" si="626"/>
        <v/>
      </c>
      <c r="E6708" s="4" t="str">
        <f t="shared" ca="1" si="627"/>
        <v/>
      </c>
      <c r="F6708" s="5" t="str">
        <f t="shared" si="631"/>
        <v/>
      </c>
    </row>
    <row r="6709" spans="1:6" x14ac:dyDescent="0.35">
      <c r="A6709" s="4" t="str">
        <f t="shared" si="628"/>
        <v/>
      </c>
      <c r="B6709" s="4" t="str">
        <f t="shared" si="629"/>
        <v/>
      </c>
      <c r="C6709" s="4" t="str">
        <f t="shared" si="630"/>
        <v/>
      </c>
      <c r="D6709" s="4" t="str">
        <f t="shared" ca="1" si="626"/>
        <v/>
      </c>
      <c r="E6709" s="4" t="str">
        <f t="shared" ca="1" si="627"/>
        <v/>
      </c>
      <c r="F6709" s="5" t="str">
        <f t="shared" si="631"/>
        <v/>
      </c>
    </row>
    <row r="6710" spans="1:6" x14ac:dyDescent="0.35">
      <c r="A6710" s="4" t="str">
        <f t="shared" si="628"/>
        <v/>
      </c>
      <c r="B6710" s="4" t="str">
        <f t="shared" si="629"/>
        <v/>
      </c>
      <c r="C6710" s="4" t="str">
        <f t="shared" si="630"/>
        <v/>
      </c>
      <c r="D6710" s="4" t="str">
        <f t="shared" ca="1" si="626"/>
        <v/>
      </c>
      <c r="E6710" s="4" t="str">
        <f t="shared" ca="1" si="627"/>
        <v/>
      </c>
      <c r="F6710" s="5" t="str">
        <f t="shared" si="631"/>
        <v/>
      </c>
    </row>
    <row r="6711" spans="1:6" x14ac:dyDescent="0.35">
      <c r="A6711" s="4" t="str">
        <f t="shared" si="628"/>
        <v/>
      </c>
      <c r="B6711" s="4" t="str">
        <f t="shared" si="629"/>
        <v/>
      </c>
      <c r="C6711" s="4" t="str">
        <f t="shared" si="630"/>
        <v/>
      </c>
      <c r="D6711" s="4" t="str">
        <f t="shared" ca="1" si="626"/>
        <v/>
      </c>
      <c r="E6711" s="4" t="str">
        <f t="shared" ca="1" si="627"/>
        <v/>
      </c>
      <c r="F6711" s="5" t="str">
        <f t="shared" si="631"/>
        <v/>
      </c>
    </row>
    <row r="6712" spans="1:6" x14ac:dyDescent="0.35">
      <c r="A6712" s="4" t="str">
        <f t="shared" si="628"/>
        <v/>
      </c>
      <c r="B6712" s="4" t="str">
        <f t="shared" si="629"/>
        <v/>
      </c>
      <c r="C6712" s="4" t="str">
        <f t="shared" si="630"/>
        <v/>
      </c>
      <c r="D6712" s="4" t="str">
        <f t="shared" ca="1" si="626"/>
        <v/>
      </c>
      <c r="E6712" s="4" t="str">
        <f t="shared" ca="1" si="627"/>
        <v/>
      </c>
      <c r="F6712" s="5" t="str">
        <f t="shared" si="631"/>
        <v/>
      </c>
    </row>
    <row r="6713" spans="1:6" x14ac:dyDescent="0.35">
      <c r="A6713" s="4" t="str">
        <f t="shared" si="628"/>
        <v/>
      </c>
      <c r="B6713" s="4" t="str">
        <f t="shared" si="629"/>
        <v/>
      </c>
      <c r="C6713" s="4" t="str">
        <f t="shared" si="630"/>
        <v/>
      </c>
      <c r="D6713" s="4" t="str">
        <f t="shared" ca="1" si="626"/>
        <v/>
      </c>
      <c r="E6713" s="4" t="str">
        <f t="shared" ca="1" si="627"/>
        <v/>
      </c>
      <c r="F6713" s="5" t="str">
        <f t="shared" si="631"/>
        <v/>
      </c>
    </row>
    <row r="6714" spans="1:6" x14ac:dyDescent="0.35">
      <c r="A6714" s="4" t="str">
        <f t="shared" si="628"/>
        <v/>
      </c>
      <c r="B6714" s="4" t="str">
        <f t="shared" si="629"/>
        <v/>
      </c>
      <c r="C6714" s="4" t="str">
        <f t="shared" si="630"/>
        <v/>
      </c>
      <c r="D6714" s="4" t="str">
        <f t="shared" ca="1" si="626"/>
        <v/>
      </c>
      <c r="E6714" s="4" t="str">
        <f t="shared" ca="1" si="627"/>
        <v/>
      </c>
      <c r="F6714" s="5" t="str">
        <f t="shared" si="631"/>
        <v/>
      </c>
    </row>
    <row r="6715" spans="1:6" x14ac:dyDescent="0.35">
      <c r="A6715" s="4" t="str">
        <f t="shared" si="628"/>
        <v/>
      </c>
      <c r="B6715" s="4" t="str">
        <f t="shared" si="629"/>
        <v/>
      </c>
      <c r="C6715" s="4" t="str">
        <f t="shared" si="630"/>
        <v/>
      </c>
      <c r="D6715" s="4" t="str">
        <f t="shared" ca="1" si="626"/>
        <v/>
      </c>
      <c r="E6715" s="4" t="str">
        <f t="shared" ca="1" si="627"/>
        <v/>
      </c>
      <c r="F6715" s="5" t="str">
        <f t="shared" si="631"/>
        <v/>
      </c>
    </row>
    <row r="6716" spans="1:6" x14ac:dyDescent="0.35">
      <c r="A6716" s="4" t="str">
        <f t="shared" si="628"/>
        <v/>
      </c>
      <c r="B6716" s="4" t="str">
        <f t="shared" si="629"/>
        <v/>
      </c>
      <c r="C6716" s="4" t="str">
        <f t="shared" si="630"/>
        <v/>
      </c>
      <c r="D6716" s="4" t="str">
        <f t="shared" ca="1" si="626"/>
        <v/>
      </c>
      <c r="E6716" s="4" t="str">
        <f t="shared" ca="1" si="627"/>
        <v/>
      </c>
      <c r="F6716" s="5" t="str">
        <f t="shared" si="631"/>
        <v/>
      </c>
    </row>
    <row r="6717" spans="1:6" x14ac:dyDescent="0.35">
      <c r="A6717" s="4" t="str">
        <f t="shared" si="628"/>
        <v/>
      </c>
      <c r="B6717" s="4" t="str">
        <f t="shared" si="629"/>
        <v/>
      </c>
      <c r="C6717" s="4" t="str">
        <f t="shared" si="630"/>
        <v/>
      </c>
      <c r="D6717" s="4" t="str">
        <f t="shared" ca="1" si="626"/>
        <v/>
      </c>
      <c r="E6717" s="4" t="str">
        <f t="shared" ca="1" si="627"/>
        <v/>
      </c>
      <c r="F6717" s="5" t="str">
        <f t="shared" si="631"/>
        <v/>
      </c>
    </row>
    <row r="6718" spans="1:6" x14ac:dyDescent="0.35">
      <c r="A6718" s="4" t="str">
        <f t="shared" si="628"/>
        <v/>
      </c>
      <c r="B6718" s="4" t="str">
        <f t="shared" si="629"/>
        <v/>
      </c>
      <c r="C6718" s="4" t="str">
        <f t="shared" si="630"/>
        <v/>
      </c>
      <c r="D6718" s="4" t="str">
        <f t="shared" ca="1" si="626"/>
        <v/>
      </c>
      <c r="E6718" s="4" t="str">
        <f t="shared" ca="1" si="627"/>
        <v/>
      </c>
      <c r="F6718" s="5" t="str">
        <f t="shared" si="631"/>
        <v/>
      </c>
    </row>
    <row r="6719" spans="1:6" x14ac:dyDescent="0.35">
      <c r="A6719" s="4" t="str">
        <f t="shared" si="628"/>
        <v/>
      </c>
      <c r="B6719" s="4" t="str">
        <f t="shared" si="629"/>
        <v/>
      </c>
      <c r="C6719" s="4" t="str">
        <f t="shared" si="630"/>
        <v/>
      </c>
      <c r="D6719" s="4" t="str">
        <f t="shared" ca="1" si="626"/>
        <v/>
      </c>
      <c r="E6719" s="4" t="str">
        <f t="shared" ca="1" si="627"/>
        <v/>
      </c>
      <c r="F6719" s="5" t="str">
        <f t="shared" si="631"/>
        <v/>
      </c>
    </row>
    <row r="6720" spans="1:6" x14ac:dyDescent="0.35">
      <c r="A6720" s="4" t="str">
        <f t="shared" si="628"/>
        <v/>
      </c>
      <c r="B6720" s="4" t="str">
        <f t="shared" si="629"/>
        <v/>
      </c>
      <c r="C6720" s="4" t="str">
        <f t="shared" si="630"/>
        <v/>
      </c>
      <c r="D6720" s="4" t="str">
        <f t="shared" ca="1" si="626"/>
        <v/>
      </c>
      <c r="E6720" s="4" t="str">
        <f t="shared" ca="1" si="627"/>
        <v/>
      </c>
      <c r="F6720" s="5" t="str">
        <f t="shared" si="631"/>
        <v/>
      </c>
    </row>
    <row r="6721" spans="1:6" x14ac:dyDescent="0.35">
      <c r="A6721" s="4" t="str">
        <f t="shared" si="628"/>
        <v/>
      </c>
      <c r="B6721" s="4" t="str">
        <f t="shared" si="629"/>
        <v/>
      </c>
      <c r="C6721" s="4" t="str">
        <f t="shared" si="630"/>
        <v/>
      </c>
      <c r="D6721" s="4" t="str">
        <f t="shared" ca="1" si="626"/>
        <v/>
      </c>
      <c r="E6721" s="4" t="str">
        <f t="shared" ca="1" si="627"/>
        <v/>
      </c>
      <c r="F6721" s="5" t="str">
        <f t="shared" si="631"/>
        <v/>
      </c>
    </row>
    <row r="6722" spans="1:6" x14ac:dyDescent="0.35">
      <c r="A6722" s="4" t="str">
        <f t="shared" si="628"/>
        <v/>
      </c>
      <c r="B6722" s="4" t="str">
        <f t="shared" si="629"/>
        <v/>
      </c>
      <c r="C6722" s="4" t="str">
        <f t="shared" si="630"/>
        <v/>
      </c>
      <c r="D6722" s="4" t="str">
        <f t="shared" ca="1" si="626"/>
        <v/>
      </c>
      <c r="E6722" s="4" t="str">
        <f t="shared" ca="1" si="627"/>
        <v/>
      </c>
      <c r="F6722" s="5" t="str">
        <f t="shared" si="631"/>
        <v/>
      </c>
    </row>
    <row r="6723" spans="1:6" x14ac:dyDescent="0.35">
      <c r="A6723" s="4" t="str">
        <f t="shared" si="628"/>
        <v/>
      </c>
      <c r="B6723" s="4" t="str">
        <f t="shared" si="629"/>
        <v/>
      </c>
      <c r="C6723" s="4" t="str">
        <f t="shared" si="630"/>
        <v/>
      </c>
      <c r="D6723" s="4" t="str">
        <f t="shared" ca="1" si="626"/>
        <v/>
      </c>
      <c r="E6723" s="4" t="str">
        <f t="shared" ca="1" si="627"/>
        <v/>
      </c>
      <c r="F6723" s="5" t="str">
        <f t="shared" si="631"/>
        <v/>
      </c>
    </row>
    <row r="6724" spans="1:6" x14ac:dyDescent="0.35">
      <c r="A6724" s="4" t="str">
        <f t="shared" si="628"/>
        <v/>
      </c>
      <c r="B6724" s="4" t="str">
        <f t="shared" si="629"/>
        <v/>
      </c>
      <c r="C6724" s="4" t="str">
        <f t="shared" si="630"/>
        <v/>
      </c>
      <c r="D6724" s="4" t="str">
        <f t="shared" ref="D6724:D6787" ca="1" si="632">IF((ROW(A6724)-3)*$E$1&lt;=10000,COUNTIF(INDIRECT(CONCATENATE("Simulation!E",B6724,":E",C6724)),D$3),"")</f>
        <v/>
      </c>
      <c r="E6724" s="4" t="str">
        <f t="shared" ref="E6724:E6787" ca="1" si="633">IF((ROW(A6724)-3)*$E$1&lt;=10000,COUNTIF(INDIRECT(CONCATENATE("Simulation!E",B6724,":E",C6724)),E$3),"")</f>
        <v/>
      </c>
      <c r="F6724" s="5" t="str">
        <f t="shared" si="631"/>
        <v/>
      </c>
    </row>
    <row r="6725" spans="1:6" x14ac:dyDescent="0.35">
      <c r="A6725" s="4" t="str">
        <f t="shared" ref="A6725:A6788" si="634">IF((ROW(A6725)-3)*$E$1&lt;=10000,ROW(A6725)-3,"")</f>
        <v/>
      </c>
      <c r="B6725" s="4" t="str">
        <f t="shared" ref="B6725:B6788" si="635">IF((ROW(A6725)-3)*$E$1&lt;=10000,(A6725-1)*$E$1+1,"")</f>
        <v/>
      </c>
      <c r="C6725" s="4" t="str">
        <f t="shared" ref="C6725:C6788" si="636">IF((ROW(A6725)-3)*$E$1&lt;=10000,A6725*$E$1,"")</f>
        <v/>
      </c>
      <c r="D6725" s="4" t="str">
        <f t="shared" ca="1" si="632"/>
        <v/>
      </c>
      <c r="E6725" s="4" t="str">
        <f t="shared" ca="1" si="633"/>
        <v/>
      </c>
      <c r="F6725" s="5" t="str">
        <f t="shared" ref="F6725:F6788" si="637">IF((ROW(A6725)-3)*$E$1&lt;=10000,IF(D6725+E6725&gt;0,E6725/(D6725+E6725),""),"")</f>
        <v/>
      </c>
    </row>
    <row r="6726" spans="1:6" x14ac:dyDescent="0.35">
      <c r="A6726" s="4" t="str">
        <f t="shared" si="634"/>
        <v/>
      </c>
      <c r="B6726" s="4" t="str">
        <f t="shared" si="635"/>
        <v/>
      </c>
      <c r="C6726" s="4" t="str">
        <f t="shared" si="636"/>
        <v/>
      </c>
      <c r="D6726" s="4" t="str">
        <f t="shared" ca="1" si="632"/>
        <v/>
      </c>
      <c r="E6726" s="4" t="str">
        <f t="shared" ca="1" si="633"/>
        <v/>
      </c>
      <c r="F6726" s="5" t="str">
        <f t="shared" si="637"/>
        <v/>
      </c>
    </row>
    <row r="6727" spans="1:6" x14ac:dyDescent="0.35">
      <c r="A6727" s="4" t="str">
        <f t="shared" si="634"/>
        <v/>
      </c>
      <c r="B6727" s="4" t="str">
        <f t="shared" si="635"/>
        <v/>
      </c>
      <c r="C6727" s="4" t="str">
        <f t="shared" si="636"/>
        <v/>
      </c>
      <c r="D6727" s="4" t="str">
        <f t="shared" ca="1" si="632"/>
        <v/>
      </c>
      <c r="E6727" s="4" t="str">
        <f t="shared" ca="1" si="633"/>
        <v/>
      </c>
      <c r="F6727" s="5" t="str">
        <f t="shared" si="637"/>
        <v/>
      </c>
    </row>
    <row r="6728" spans="1:6" x14ac:dyDescent="0.35">
      <c r="A6728" s="4" t="str">
        <f t="shared" si="634"/>
        <v/>
      </c>
      <c r="B6728" s="4" t="str">
        <f t="shared" si="635"/>
        <v/>
      </c>
      <c r="C6728" s="4" t="str">
        <f t="shared" si="636"/>
        <v/>
      </c>
      <c r="D6728" s="4" t="str">
        <f t="shared" ca="1" si="632"/>
        <v/>
      </c>
      <c r="E6728" s="4" t="str">
        <f t="shared" ca="1" si="633"/>
        <v/>
      </c>
      <c r="F6728" s="5" t="str">
        <f t="shared" si="637"/>
        <v/>
      </c>
    </row>
    <row r="6729" spans="1:6" x14ac:dyDescent="0.35">
      <c r="A6729" s="4" t="str">
        <f t="shared" si="634"/>
        <v/>
      </c>
      <c r="B6729" s="4" t="str">
        <f t="shared" si="635"/>
        <v/>
      </c>
      <c r="C6729" s="4" t="str">
        <f t="shared" si="636"/>
        <v/>
      </c>
      <c r="D6729" s="4" t="str">
        <f t="shared" ca="1" si="632"/>
        <v/>
      </c>
      <c r="E6729" s="4" t="str">
        <f t="shared" ca="1" si="633"/>
        <v/>
      </c>
      <c r="F6729" s="5" t="str">
        <f t="shared" si="637"/>
        <v/>
      </c>
    </row>
    <row r="6730" spans="1:6" x14ac:dyDescent="0.35">
      <c r="A6730" s="4" t="str">
        <f t="shared" si="634"/>
        <v/>
      </c>
      <c r="B6730" s="4" t="str">
        <f t="shared" si="635"/>
        <v/>
      </c>
      <c r="C6730" s="4" t="str">
        <f t="shared" si="636"/>
        <v/>
      </c>
      <c r="D6730" s="4" t="str">
        <f t="shared" ca="1" si="632"/>
        <v/>
      </c>
      <c r="E6730" s="4" t="str">
        <f t="shared" ca="1" si="633"/>
        <v/>
      </c>
      <c r="F6730" s="5" t="str">
        <f t="shared" si="637"/>
        <v/>
      </c>
    </row>
    <row r="6731" spans="1:6" x14ac:dyDescent="0.35">
      <c r="A6731" s="4" t="str">
        <f t="shared" si="634"/>
        <v/>
      </c>
      <c r="B6731" s="4" t="str">
        <f t="shared" si="635"/>
        <v/>
      </c>
      <c r="C6731" s="4" t="str">
        <f t="shared" si="636"/>
        <v/>
      </c>
      <c r="D6731" s="4" t="str">
        <f t="shared" ca="1" si="632"/>
        <v/>
      </c>
      <c r="E6731" s="4" t="str">
        <f t="shared" ca="1" si="633"/>
        <v/>
      </c>
      <c r="F6731" s="5" t="str">
        <f t="shared" si="637"/>
        <v/>
      </c>
    </row>
    <row r="6732" spans="1:6" x14ac:dyDescent="0.35">
      <c r="A6732" s="4" t="str">
        <f t="shared" si="634"/>
        <v/>
      </c>
      <c r="B6732" s="4" t="str">
        <f t="shared" si="635"/>
        <v/>
      </c>
      <c r="C6732" s="4" t="str">
        <f t="shared" si="636"/>
        <v/>
      </c>
      <c r="D6732" s="4" t="str">
        <f t="shared" ca="1" si="632"/>
        <v/>
      </c>
      <c r="E6732" s="4" t="str">
        <f t="shared" ca="1" si="633"/>
        <v/>
      </c>
      <c r="F6732" s="5" t="str">
        <f t="shared" si="637"/>
        <v/>
      </c>
    </row>
    <row r="6733" spans="1:6" x14ac:dyDescent="0.35">
      <c r="A6733" s="4" t="str">
        <f t="shared" si="634"/>
        <v/>
      </c>
      <c r="B6733" s="4" t="str">
        <f t="shared" si="635"/>
        <v/>
      </c>
      <c r="C6733" s="4" t="str">
        <f t="shared" si="636"/>
        <v/>
      </c>
      <c r="D6733" s="4" t="str">
        <f t="shared" ca="1" si="632"/>
        <v/>
      </c>
      <c r="E6733" s="4" t="str">
        <f t="shared" ca="1" si="633"/>
        <v/>
      </c>
      <c r="F6733" s="5" t="str">
        <f t="shared" si="637"/>
        <v/>
      </c>
    </row>
    <row r="6734" spans="1:6" x14ac:dyDescent="0.35">
      <c r="A6734" s="4" t="str">
        <f t="shared" si="634"/>
        <v/>
      </c>
      <c r="B6734" s="4" t="str">
        <f t="shared" si="635"/>
        <v/>
      </c>
      <c r="C6734" s="4" t="str">
        <f t="shared" si="636"/>
        <v/>
      </c>
      <c r="D6734" s="4" t="str">
        <f t="shared" ca="1" si="632"/>
        <v/>
      </c>
      <c r="E6734" s="4" t="str">
        <f t="shared" ca="1" si="633"/>
        <v/>
      </c>
      <c r="F6734" s="5" t="str">
        <f t="shared" si="637"/>
        <v/>
      </c>
    </row>
    <row r="6735" spans="1:6" x14ac:dyDescent="0.35">
      <c r="A6735" s="4" t="str">
        <f t="shared" si="634"/>
        <v/>
      </c>
      <c r="B6735" s="4" t="str">
        <f t="shared" si="635"/>
        <v/>
      </c>
      <c r="C6735" s="4" t="str">
        <f t="shared" si="636"/>
        <v/>
      </c>
      <c r="D6735" s="4" t="str">
        <f t="shared" ca="1" si="632"/>
        <v/>
      </c>
      <c r="E6735" s="4" t="str">
        <f t="shared" ca="1" si="633"/>
        <v/>
      </c>
      <c r="F6735" s="5" t="str">
        <f t="shared" si="637"/>
        <v/>
      </c>
    </row>
    <row r="6736" spans="1:6" x14ac:dyDescent="0.35">
      <c r="A6736" s="4" t="str">
        <f t="shared" si="634"/>
        <v/>
      </c>
      <c r="B6736" s="4" t="str">
        <f t="shared" si="635"/>
        <v/>
      </c>
      <c r="C6736" s="4" t="str">
        <f t="shared" si="636"/>
        <v/>
      </c>
      <c r="D6736" s="4" t="str">
        <f t="shared" ca="1" si="632"/>
        <v/>
      </c>
      <c r="E6736" s="4" t="str">
        <f t="shared" ca="1" si="633"/>
        <v/>
      </c>
      <c r="F6736" s="5" t="str">
        <f t="shared" si="637"/>
        <v/>
      </c>
    </row>
    <row r="6737" spans="1:6" x14ac:dyDescent="0.35">
      <c r="A6737" s="4" t="str">
        <f t="shared" si="634"/>
        <v/>
      </c>
      <c r="B6737" s="4" t="str">
        <f t="shared" si="635"/>
        <v/>
      </c>
      <c r="C6737" s="4" t="str">
        <f t="shared" si="636"/>
        <v/>
      </c>
      <c r="D6737" s="4" t="str">
        <f t="shared" ca="1" si="632"/>
        <v/>
      </c>
      <c r="E6737" s="4" t="str">
        <f t="shared" ca="1" si="633"/>
        <v/>
      </c>
      <c r="F6737" s="5" t="str">
        <f t="shared" si="637"/>
        <v/>
      </c>
    </row>
    <row r="6738" spans="1:6" x14ac:dyDescent="0.35">
      <c r="A6738" s="4" t="str">
        <f t="shared" si="634"/>
        <v/>
      </c>
      <c r="B6738" s="4" t="str">
        <f t="shared" si="635"/>
        <v/>
      </c>
      <c r="C6738" s="4" t="str">
        <f t="shared" si="636"/>
        <v/>
      </c>
      <c r="D6738" s="4" t="str">
        <f t="shared" ca="1" si="632"/>
        <v/>
      </c>
      <c r="E6738" s="4" t="str">
        <f t="shared" ca="1" si="633"/>
        <v/>
      </c>
      <c r="F6738" s="5" t="str">
        <f t="shared" si="637"/>
        <v/>
      </c>
    </row>
    <row r="6739" spans="1:6" x14ac:dyDescent="0.35">
      <c r="A6739" s="4" t="str">
        <f t="shared" si="634"/>
        <v/>
      </c>
      <c r="B6739" s="4" t="str">
        <f t="shared" si="635"/>
        <v/>
      </c>
      <c r="C6739" s="4" t="str">
        <f t="shared" si="636"/>
        <v/>
      </c>
      <c r="D6739" s="4" t="str">
        <f t="shared" ca="1" si="632"/>
        <v/>
      </c>
      <c r="E6739" s="4" t="str">
        <f t="shared" ca="1" si="633"/>
        <v/>
      </c>
      <c r="F6739" s="5" t="str">
        <f t="shared" si="637"/>
        <v/>
      </c>
    </row>
    <row r="6740" spans="1:6" x14ac:dyDescent="0.35">
      <c r="A6740" s="4" t="str">
        <f t="shared" si="634"/>
        <v/>
      </c>
      <c r="B6740" s="4" t="str">
        <f t="shared" si="635"/>
        <v/>
      </c>
      <c r="C6740" s="4" t="str">
        <f t="shared" si="636"/>
        <v/>
      </c>
      <c r="D6740" s="4" t="str">
        <f t="shared" ca="1" si="632"/>
        <v/>
      </c>
      <c r="E6740" s="4" t="str">
        <f t="shared" ca="1" si="633"/>
        <v/>
      </c>
      <c r="F6740" s="5" t="str">
        <f t="shared" si="637"/>
        <v/>
      </c>
    </row>
    <row r="6741" spans="1:6" x14ac:dyDescent="0.35">
      <c r="A6741" s="4" t="str">
        <f t="shared" si="634"/>
        <v/>
      </c>
      <c r="B6741" s="4" t="str">
        <f t="shared" si="635"/>
        <v/>
      </c>
      <c r="C6741" s="4" t="str">
        <f t="shared" si="636"/>
        <v/>
      </c>
      <c r="D6741" s="4" t="str">
        <f t="shared" ca="1" si="632"/>
        <v/>
      </c>
      <c r="E6741" s="4" t="str">
        <f t="shared" ca="1" si="633"/>
        <v/>
      </c>
      <c r="F6741" s="5" t="str">
        <f t="shared" si="637"/>
        <v/>
      </c>
    </row>
    <row r="6742" spans="1:6" x14ac:dyDescent="0.35">
      <c r="A6742" s="4" t="str">
        <f t="shared" si="634"/>
        <v/>
      </c>
      <c r="B6742" s="4" t="str">
        <f t="shared" si="635"/>
        <v/>
      </c>
      <c r="C6742" s="4" t="str">
        <f t="shared" si="636"/>
        <v/>
      </c>
      <c r="D6742" s="4" t="str">
        <f t="shared" ca="1" si="632"/>
        <v/>
      </c>
      <c r="E6742" s="4" t="str">
        <f t="shared" ca="1" si="633"/>
        <v/>
      </c>
      <c r="F6742" s="5" t="str">
        <f t="shared" si="637"/>
        <v/>
      </c>
    </row>
    <row r="6743" spans="1:6" x14ac:dyDescent="0.35">
      <c r="A6743" s="4" t="str">
        <f t="shared" si="634"/>
        <v/>
      </c>
      <c r="B6743" s="4" t="str">
        <f t="shared" si="635"/>
        <v/>
      </c>
      <c r="C6743" s="4" t="str">
        <f t="shared" si="636"/>
        <v/>
      </c>
      <c r="D6743" s="4" t="str">
        <f t="shared" ca="1" si="632"/>
        <v/>
      </c>
      <c r="E6743" s="4" t="str">
        <f t="shared" ca="1" si="633"/>
        <v/>
      </c>
      <c r="F6743" s="5" t="str">
        <f t="shared" si="637"/>
        <v/>
      </c>
    </row>
    <row r="6744" spans="1:6" x14ac:dyDescent="0.35">
      <c r="A6744" s="4" t="str">
        <f t="shared" si="634"/>
        <v/>
      </c>
      <c r="B6744" s="4" t="str">
        <f t="shared" si="635"/>
        <v/>
      </c>
      <c r="C6744" s="4" t="str">
        <f t="shared" si="636"/>
        <v/>
      </c>
      <c r="D6744" s="4" t="str">
        <f t="shared" ca="1" si="632"/>
        <v/>
      </c>
      <c r="E6744" s="4" t="str">
        <f t="shared" ca="1" si="633"/>
        <v/>
      </c>
      <c r="F6744" s="5" t="str">
        <f t="shared" si="637"/>
        <v/>
      </c>
    </row>
    <row r="6745" spans="1:6" x14ac:dyDescent="0.35">
      <c r="A6745" s="4" t="str">
        <f t="shared" si="634"/>
        <v/>
      </c>
      <c r="B6745" s="4" t="str">
        <f t="shared" si="635"/>
        <v/>
      </c>
      <c r="C6745" s="4" t="str">
        <f t="shared" si="636"/>
        <v/>
      </c>
      <c r="D6745" s="4" t="str">
        <f t="shared" ca="1" si="632"/>
        <v/>
      </c>
      <c r="E6745" s="4" t="str">
        <f t="shared" ca="1" si="633"/>
        <v/>
      </c>
      <c r="F6745" s="5" t="str">
        <f t="shared" si="637"/>
        <v/>
      </c>
    </row>
    <row r="6746" spans="1:6" x14ac:dyDescent="0.35">
      <c r="A6746" s="4" t="str">
        <f t="shared" si="634"/>
        <v/>
      </c>
      <c r="B6746" s="4" t="str">
        <f t="shared" si="635"/>
        <v/>
      </c>
      <c r="C6746" s="4" t="str">
        <f t="shared" si="636"/>
        <v/>
      </c>
      <c r="D6746" s="4" t="str">
        <f t="shared" ca="1" si="632"/>
        <v/>
      </c>
      <c r="E6746" s="4" t="str">
        <f t="shared" ca="1" si="633"/>
        <v/>
      </c>
      <c r="F6746" s="5" t="str">
        <f t="shared" si="637"/>
        <v/>
      </c>
    </row>
    <row r="6747" spans="1:6" x14ac:dyDescent="0.35">
      <c r="A6747" s="4" t="str">
        <f t="shared" si="634"/>
        <v/>
      </c>
      <c r="B6747" s="4" t="str">
        <f t="shared" si="635"/>
        <v/>
      </c>
      <c r="C6747" s="4" t="str">
        <f t="shared" si="636"/>
        <v/>
      </c>
      <c r="D6747" s="4" t="str">
        <f t="shared" ca="1" si="632"/>
        <v/>
      </c>
      <c r="E6747" s="4" t="str">
        <f t="shared" ca="1" si="633"/>
        <v/>
      </c>
      <c r="F6747" s="5" t="str">
        <f t="shared" si="637"/>
        <v/>
      </c>
    </row>
    <row r="6748" spans="1:6" x14ac:dyDescent="0.35">
      <c r="A6748" s="4" t="str">
        <f t="shared" si="634"/>
        <v/>
      </c>
      <c r="B6748" s="4" t="str">
        <f t="shared" si="635"/>
        <v/>
      </c>
      <c r="C6748" s="4" t="str">
        <f t="shared" si="636"/>
        <v/>
      </c>
      <c r="D6748" s="4" t="str">
        <f t="shared" ca="1" si="632"/>
        <v/>
      </c>
      <c r="E6748" s="4" t="str">
        <f t="shared" ca="1" si="633"/>
        <v/>
      </c>
      <c r="F6748" s="5" t="str">
        <f t="shared" si="637"/>
        <v/>
      </c>
    </row>
    <row r="6749" spans="1:6" x14ac:dyDescent="0.35">
      <c r="A6749" s="4" t="str">
        <f t="shared" si="634"/>
        <v/>
      </c>
      <c r="B6749" s="4" t="str">
        <f t="shared" si="635"/>
        <v/>
      </c>
      <c r="C6749" s="4" t="str">
        <f t="shared" si="636"/>
        <v/>
      </c>
      <c r="D6749" s="4" t="str">
        <f t="shared" ca="1" si="632"/>
        <v/>
      </c>
      <c r="E6749" s="4" t="str">
        <f t="shared" ca="1" si="633"/>
        <v/>
      </c>
      <c r="F6749" s="5" t="str">
        <f t="shared" si="637"/>
        <v/>
      </c>
    </row>
    <row r="6750" spans="1:6" x14ac:dyDescent="0.35">
      <c r="A6750" s="4" t="str">
        <f t="shared" si="634"/>
        <v/>
      </c>
      <c r="B6750" s="4" t="str">
        <f t="shared" si="635"/>
        <v/>
      </c>
      <c r="C6750" s="4" t="str">
        <f t="shared" si="636"/>
        <v/>
      </c>
      <c r="D6750" s="4" t="str">
        <f t="shared" ca="1" si="632"/>
        <v/>
      </c>
      <c r="E6750" s="4" t="str">
        <f t="shared" ca="1" si="633"/>
        <v/>
      </c>
      <c r="F6750" s="5" t="str">
        <f t="shared" si="637"/>
        <v/>
      </c>
    </row>
    <row r="6751" spans="1:6" x14ac:dyDescent="0.35">
      <c r="A6751" s="4" t="str">
        <f t="shared" si="634"/>
        <v/>
      </c>
      <c r="B6751" s="4" t="str">
        <f t="shared" si="635"/>
        <v/>
      </c>
      <c r="C6751" s="4" t="str">
        <f t="shared" si="636"/>
        <v/>
      </c>
      <c r="D6751" s="4" t="str">
        <f t="shared" ca="1" si="632"/>
        <v/>
      </c>
      <c r="E6751" s="4" t="str">
        <f t="shared" ca="1" si="633"/>
        <v/>
      </c>
      <c r="F6751" s="5" t="str">
        <f t="shared" si="637"/>
        <v/>
      </c>
    </row>
    <row r="6752" spans="1:6" x14ac:dyDescent="0.35">
      <c r="A6752" s="4" t="str">
        <f t="shared" si="634"/>
        <v/>
      </c>
      <c r="B6752" s="4" t="str">
        <f t="shared" si="635"/>
        <v/>
      </c>
      <c r="C6752" s="4" t="str">
        <f t="shared" si="636"/>
        <v/>
      </c>
      <c r="D6752" s="4" t="str">
        <f t="shared" ca="1" si="632"/>
        <v/>
      </c>
      <c r="E6752" s="4" t="str">
        <f t="shared" ca="1" si="633"/>
        <v/>
      </c>
      <c r="F6752" s="5" t="str">
        <f t="shared" si="637"/>
        <v/>
      </c>
    </row>
    <row r="6753" spans="1:6" x14ac:dyDescent="0.35">
      <c r="A6753" s="4" t="str">
        <f t="shared" si="634"/>
        <v/>
      </c>
      <c r="B6753" s="4" t="str">
        <f t="shared" si="635"/>
        <v/>
      </c>
      <c r="C6753" s="4" t="str">
        <f t="shared" si="636"/>
        <v/>
      </c>
      <c r="D6753" s="4" t="str">
        <f t="shared" ca="1" si="632"/>
        <v/>
      </c>
      <c r="E6753" s="4" t="str">
        <f t="shared" ca="1" si="633"/>
        <v/>
      </c>
      <c r="F6753" s="5" t="str">
        <f t="shared" si="637"/>
        <v/>
      </c>
    </row>
    <row r="6754" spans="1:6" x14ac:dyDescent="0.35">
      <c r="A6754" s="4" t="str">
        <f t="shared" si="634"/>
        <v/>
      </c>
      <c r="B6754" s="4" t="str">
        <f t="shared" si="635"/>
        <v/>
      </c>
      <c r="C6754" s="4" t="str">
        <f t="shared" si="636"/>
        <v/>
      </c>
      <c r="D6754" s="4" t="str">
        <f t="shared" ca="1" si="632"/>
        <v/>
      </c>
      <c r="E6754" s="4" t="str">
        <f t="shared" ca="1" si="633"/>
        <v/>
      </c>
      <c r="F6754" s="5" t="str">
        <f t="shared" si="637"/>
        <v/>
      </c>
    </row>
    <row r="6755" spans="1:6" x14ac:dyDescent="0.35">
      <c r="A6755" s="4" t="str">
        <f t="shared" si="634"/>
        <v/>
      </c>
      <c r="B6755" s="4" t="str">
        <f t="shared" si="635"/>
        <v/>
      </c>
      <c r="C6755" s="4" t="str">
        <f t="shared" si="636"/>
        <v/>
      </c>
      <c r="D6755" s="4" t="str">
        <f t="shared" ca="1" si="632"/>
        <v/>
      </c>
      <c r="E6755" s="4" t="str">
        <f t="shared" ca="1" si="633"/>
        <v/>
      </c>
      <c r="F6755" s="5" t="str">
        <f t="shared" si="637"/>
        <v/>
      </c>
    </row>
    <row r="6756" spans="1:6" x14ac:dyDescent="0.35">
      <c r="A6756" s="4" t="str">
        <f t="shared" si="634"/>
        <v/>
      </c>
      <c r="B6756" s="4" t="str">
        <f t="shared" si="635"/>
        <v/>
      </c>
      <c r="C6756" s="4" t="str">
        <f t="shared" si="636"/>
        <v/>
      </c>
      <c r="D6756" s="4" t="str">
        <f t="shared" ca="1" si="632"/>
        <v/>
      </c>
      <c r="E6756" s="4" t="str">
        <f t="shared" ca="1" si="633"/>
        <v/>
      </c>
      <c r="F6756" s="5" t="str">
        <f t="shared" si="637"/>
        <v/>
      </c>
    </row>
    <row r="6757" spans="1:6" x14ac:dyDescent="0.35">
      <c r="A6757" s="4" t="str">
        <f t="shared" si="634"/>
        <v/>
      </c>
      <c r="B6757" s="4" t="str">
        <f t="shared" si="635"/>
        <v/>
      </c>
      <c r="C6757" s="4" t="str">
        <f t="shared" si="636"/>
        <v/>
      </c>
      <c r="D6757" s="4" t="str">
        <f t="shared" ca="1" si="632"/>
        <v/>
      </c>
      <c r="E6757" s="4" t="str">
        <f t="shared" ca="1" si="633"/>
        <v/>
      </c>
      <c r="F6757" s="5" t="str">
        <f t="shared" si="637"/>
        <v/>
      </c>
    </row>
    <row r="6758" spans="1:6" x14ac:dyDescent="0.35">
      <c r="A6758" s="4" t="str">
        <f t="shared" si="634"/>
        <v/>
      </c>
      <c r="B6758" s="4" t="str">
        <f t="shared" si="635"/>
        <v/>
      </c>
      <c r="C6758" s="4" t="str">
        <f t="shared" si="636"/>
        <v/>
      </c>
      <c r="D6758" s="4" t="str">
        <f t="shared" ca="1" si="632"/>
        <v/>
      </c>
      <c r="E6758" s="4" t="str">
        <f t="shared" ca="1" si="633"/>
        <v/>
      </c>
      <c r="F6758" s="5" t="str">
        <f t="shared" si="637"/>
        <v/>
      </c>
    </row>
    <row r="6759" spans="1:6" x14ac:dyDescent="0.35">
      <c r="A6759" s="4" t="str">
        <f t="shared" si="634"/>
        <v/>
      </c>
      <c r="B6759" s="4" t="str">
        <f t="shared" si="635"/>
        <v/>
      </c>
      <c r="C6759" s="4" t="str">
        <f t="shared" si="636"/>
        <v/>
      </c>
      <c r="D6759" s="4" t="str">
        <f t="shared" ca="1" si="632"/>
        <v/>
      </c>
      <c r="E6759" s="4" t="str">
        <f t="shared" ca="1" si="633"/>
        <v/>
      </c>
      <c r="F6759" s="5" t="str">
        <f t="shared" si="637"/>
        <v/>
      </c>
    </row>
    <row r="6760" spans="1:6" x14ac:dyDescent="0.35">
      <c r="A6760" s="4" t="str">
        <f t="shared" si="634"/>
        <v/>
      </c>
      <c r="B6760" s="4" t="str">
        <f t="shared" si="635"/>
        <v/>
      </c>
      <c r="C6760" s="4" t="str">
        <f t="shared" si="636"/>
        <v/>
      </c>
      <c r="D6760" s="4" t="str">
        <f t="shared" ca="1" si="632"/>
        <v/>
      </c>
      <c r="E6760" s="4" t="str">
        <f t="shared" ca="1" si="633"/>
        <v/>
      </c>
      <c r="F6760" s="5" t="str">
        <f t="shared" si="637"/>
        <v/>
      </c>
    </row>
    <row r="6761" spans="1:6" x14ac:dyDescent="0.35">
      <c r="A6761" s="4" t="str">
        <f t="shared" si="634"/>
        <v/>
      </c>
      <c r="B6761" s="4" t="str">
        <f t="shared" si="635"/>
        <v/>
      </c>
      <c r="C6761" s="4" t="str">
        <f t="shared" si="636"/>
        <v/>
      </c>
      <c r="D6761" s="4" t="str">
        <f t="shared" ca="1" si="632"/>
        <v/>
      </c>
      <c r="E6761" s="4" t="str">
        <f t="shared" ca="1" si="633"/>
        <v/>
      </c>
      <c r="F6761" s="5" t="str">
        <f t="shared" si="637"/>
        <v/>
      </c>
    </row>
    <row r="6762" spans="1:6" x14ac:dyDescent="0.35">
      <c r="A6762" s="4" t="str">
        <f t="shared" si="634"/>
        <v/>
      </c>
      <c r="B6762" s="4" t="str">
        <f t="shared" si="635"/>
        <v/>
      </c>
      <c r="C6762" s="4" t="str">
        <f t="shared" si="636"/>
        <v/>
      </c>
      <c r="D6762" s="4" t="str">
        <f t="shared" ca="1" si="632"/>
        <v/>
      </c>
      <c r="E6762" s="4" t="str">
        <f t="shared" ca="1" si="633"/>
        <v/>
      </c>
      <c r="F6762" s="5" t="str">
        <f t="shared" si="637"/>
        <v/>
      </c>
    </row>
    <row r="6763" spans="1:6" x14ac:dyDescent="0.35">
      <c r="A6763" s="4" t="str">
        <f t="shared" si="634"/>
        <v/>
      </c>
      <c r="B6763" s="4" t="str">
        <f t="shared" si="635"/>
        <v/>
      </c>
      <c r="C6763" s="4" t="str">
        <f t="shared" si="636"/>
        <v/>
      </c>
      <c r="D6763" s="4" t="str">
        <f t="shared" ca="1" si="632"/>
        <v/>
      </c>
      <c r="E6763" s="4" t="str">
        <f t="shared" ca="1" si="633"/>
        <v/>
      </c>
      <c r="F6763" s="5" t="str">
        <f t="shared" si="637"/>
        <v/>
      </c>
    </row>
    <row r="6764" spans="1:6" x14ac:dyDescent="0.35">
      <c r="A6764" s="4" t="str">
        <f t="shared" si="634"/>
        <v/>
      </c>
      <c r="B6764" s="4" t="str">
        <f t="shared" si="635"/>
        <v/>
      </c>
      <c r="C6764" s="4" t="str">
        <f t="shared" si="636"/>
        <v/>
      </c>
      <c r="D6764" s="4" t="str">
        <f t="shared" ca="1" si="632"/>
        <v/>
      </c>
      <c r="E6764" s="4" t="str">
        <f t="shared" ca="1" si="633"/>
        <v/>
      </c>
      <c r="F6764" s="5" t="str">
        <f t="shared" si="637"/>
        <v/>
      </c>
    </row>
    <row r="6765" spans="1:6" x14ac:dyDescent="0.35">
      <c r="A6765" s="4" t="str">
        <f t="shared" si="634"/>
        <v/>
      </c>
      <c r="B6765" s="4" t="str">
        <f t="shared" si="635"/>
        <v/>
      </c>
      <c r="C6765" s="4" t="str">
        <f t="shared" si="636"/>
        <v/>
      </c>
      <c r="D6765" s="4" t="str">
        <f t="shared" ca="1" si="632"/>
        <v/>
      </c>
      <c r="E6765" s="4" t="str">
        <f t="shared" ca="1" si="633"/>
        <v/>
      </c>
      <c r="F6765" s="5" t="str">
        <f t="shared" si="637"/>
        <v/>
      </c>
    </row>
    <row r="6766" spans="1:6" x14ac:dyDescent="0.35">
      <c r="A6766" s="4" t="str">
        <f t="shared" si="634"/>
        <v/>
      </c>
      <c r="B6766" s="4" t="str">
        <f t="shared" si="635"/>
        <v/>
      </c>
      <c r="C6766" s="4" t="str">
        <f t="shared" si="636"/>
        <v/>
      </c>
      <c r="D6766" s="4" t="str">
        <f t="shared" ca="1" si="632"/>
        <v/>
      </c>
      <c r="E6766" s="4" t="str">
        <f t="shared" ca="1" si="633"/>
        <v/>
      </c>
      <c r="F6766" s="5" t="str">
        <f t="shared" si="637"/>
        <v/>
      </c>
    </row>
    <row r="6767" spans="1:6" x14ac:dyDescent="0.35">
      <c r="A6767" s="4" t="str">
        <f t="shared" si="634"/>
        <v/>
      </c>
      <c r="B6767" s="4" t="str">
        <f t="shared" si="635"/>
        <v/>
      </c>
      <c r="C6767" s="4" t="str">
        <f t="shared" si="636"/>
        <v/>
      </c>
      <c r="D6767" s="4" t="str">
        <f t="shared" ca="1" si="632"/>
        <v/>
      </c>
      <c r="E6767" s="4" t="str">
        <f t="shared" ca="1" si="633"/>
        <v/>
      </c>
      <c r="F6767" s="5" t="str">
        <f t="shared" si="637"/>
        <v/>
      </c>
    </row>
    <row r="6768" spans="1:6" x14ac:dyDescent="0.35">
      <c r="A6768" s="4" t="str">
        <f t="shared" si="634"/>
        <v/>
      </c>
      <c r="B6768" s="4" t="str">
        <f t="shared" si="635"/>
        <v/>
      </c>
      <c r="C6768" s="4" t="str">
        <f t="shared" si="636"/>
        <v/>
      </c>
      <c r="D6768" s="4" t="str">
        <f t="shared" ca="1" si="632"/>
        <v/>
      </c>
      <c r="E6768" s="4" t="str">
        <f t="shared" ca="1" si="633"/>
        <v/>
      </c>
      <c r="F6768" s="5" t="str">
        <f t="shared" si="637"/>
        <v/>
      </c>
    </row>
    <row r="6769" spans="1:6" x14ac:dyDescent="0.35">
      <c r="A6769" s="4" t="str">
        <f t="shared" si="634"/>
        <v/>
      </c>
      <c r="B6769" s="4" t="str">
        <f t="shared" si="635"/>
        <v/>
      </c>
      <c r="C6769" s="4" t="str">
        <f t="shared" si="636"/>
        <v/>
      </c>
      <c r="D6769" s="4" t="str">
        <f t="shared" ca="1" si="632"/>
        <v/>
      </c>
      <c r="E6769" s="4" t="str">
        <f t="shared" ca="1" si="633"/>
        <v/>
      </c>
      <c r="F6769" s="5" t="str">
        <f t="shared" si="637"/>
        <v/>
      </c>
    </row>
    <row r="6770" spans="1:6" x14ac:dyDescent="0.35">
      <c r="A6770" s="4" t="str">
        <f t="shared" si="634"/>
        <v/>
      </c>
      <c r="B6770" s="4" t="str">
        <f t="shared" si="635"/>
        <v/>
      </c>
      <c r="C6770" s="4" t="str">
        <f t="shared" si="636"/>
        <v/>
      </c>
      <c r="D6770" s="4" t="str">
        <f t="shared" ca="1" si="632"/>
        <v/>
      </c>
      <c r="E6770" s="4" t="str">
        <f t="shared" ca="1" si="633"/>
        <v/>
      </c>
      <c r="F6770" s="5" t="str">
        <f t="shared" si="637"/>
        <v/>
      </c>
    </row>
    <row r="6771" spans="1:6" x14ac:dyDescent="0.35">
      <c r="A6771" s="4" t="str">
        <f t="shared" si="634"/>
        <v/>
      </c>
      <c r="B6771" s="4" t="str">
        <f t="shared" si="635"/>
        <v/>
      </c>
      <c r="C6771" s="4" t="str">
        <f t="shared" si="636"/>
        <v/>
      </c>
      <c r="D6771" s="4" t="str">
        <f t="shared" ca="1" si="632"/>
        <v/>
      </c>
      <c r="E6771" s="4" t="str">
        <f t="shared" ca="1" si="633"/>
        <v/>
      </c>
      <c r="F6771" s="5" t="str">
        <f t="shared" si="637"/>
        <v/>
      </c>
    </row>
    <row r="6772" spans="1:6" x14ac:dyDescent="0.35">
      <c r="A6772" s="4" t="str">
        <f t="shared" si="634"/>
        <v/>
      </c>
      <c r="B6772" s="4" t="str">
        <f t="shared" si="635"/>
        <v/>
      </c>
      <c r="C6772" s="4" t="str">
        <f t="shared" si="636"/>
        <v/>
      </c>
      <c r="D6772" s="4" t="str">
        <f t="shared" ca="1" si="632"/>
        <v/>
      </c>
      <c r="E6772" s="4" t="str">
        <f t="shared" ca="1" si="633"/>
        <v/>
      </c>
      <c r="F6772" s="5" t="str">
        <f t="shared" si="637"/>
        <v/>
      </c>
    </row>
    <row r="6773" spans="1:6" x14ac:dyDescent="0.35">
      <c r="A6773" s="4" t="str">
        <f t="shared" si="634"/>
        <v/>
      </c>
      <c r="B6773" s="4" t="str">
        <f t="shared" si="635"/>
        <v/>
      </c>
      <c r="C6773" s="4" t="str">
        <f t="shared" si="636"/>
        <v/>
      </c>
      <c r="D6773" s="4" t="str">
        <f t="shared" ca="1" si="632"/>
        <v/>
      </c>
      <c r="E6773" s="4" t="str">
        <f t="shared" ca="1" si="633"/>
        <v/>
      </c>
      <c r="F6773" s="5" t="str">
        <f t="shared" si="637"/>
        <v/>
      </c>
    </row>
    <row r="6774" spans="1:6" x14ac:dyDescent="0.35">
      <c r="A6774" s="4" t="str">
        <f t="shared" si="634"/>
        <v/>
      </c>
      <c r="B6774" s="4" t="str">
        <f t="shared" si="635"/>
        <v/>
      </c>
      <c r="C6774" s="4" t="str">
        <f t="shared" si="636"/>
        <v/>
      </c>
      <c r="D6774" s="4" t="str">
        <f t="shared" ca="1" si="632"/>
        <v/>
      </c>
      <c r="E6774" s="4" t="str">
        <f t="shared" ca="1" si="633"/>
        <v/>
      </c>
      <c r="F6774" s="5" t="str">
        <f t="shared" si="637"/>
        <v/>
      </c>
    </row>
    <row r="6775" spans="1:6" x14ac:dyDescent="0.35">
      <c r="A6775" s="4" t="str">
        <f t="shared" si="634"/>
        <v/>
      </c>
      <c r="B6775" s="4" t="str">
        <f t="shared" si="635"/>
        <v/>
      </c>
      <c r="C6775" s="4" t="str">
        <f t="shared" si="636"/>
        <v/>
      </c>
      <c r="D6775" s="4" t="str">
        <f t="shared" ca="1" si="632"/>
        <v/>
      </c>
      <c r="E6775" s="4" t="str">
        <f t="shared" ca="1" si="633"/>
        <v/>
      </c>
      <c r="F6775" s="5" t="str">
        <f t="shared" si="637"/>
        <v/>
      </c>
    </row>
    <row r="6776" spans="1:6" x14ac:dyDescent="0.35">
      <c r="A6776" s="4" t="str">
        <f t="shared" si="634"/>
        <v/>
      </c>
      <c r="B6776" s="4" t="str">
        <f t="shared" si="635"/>
        <v/>
      </c>
      <c r="C6776" s="4" t="str">
        <f t="shared" si="636"/>
        <v/>
      </c>
      <c r="D6776" s="4" t="str">
        <f t="shared" ca="1" si="632"/>
        <v/>
      </c>
      <c r="E6776" s="4" t="str">
        <f t="shared" ca="1" si="633"/>
        <v/>
      </c>
      <c r="F6776" s="5" t="str">
        <f t="shared" si="637"/>
        <v/>
      </c>
    </row>
    <row r="6777" spans="1:6" x14ac:dyDescent="0.35">
      <c r="A6777" s="4" t="str">
        <f t="shared" si="634"/>
        <v/>
      </c>
      <c r="B6777" s="4" t="str">
        <f t="shared" si="635"/>
        <v/>
      </c>
      <c r="C6777" s="4" t="str">
        <f t="shared" si="636"/>
        <v/>
      </c>
      <c r="D6777" s="4" t="str">
        <f t="shared" ca="1" si="632"/>
        <v/>
      </c>
      <c r="E6777" s="4" t="str">
        <f t="shared" ca="1" si="633"/>
        <v/>
      </c>
      <c r="F6777" s="5" t="str">
        <f t="shared" si="637"/>
        <v/>
      </c>
    </row>
    <row r="6778" spans="1:6" x14ac:dyDescent="0.35">
      <c r="A6778" s="4" t="str">
        <f t="shared" si="634"/>
        <v/>
      </c>
      <c r="B6778" s="4" t="str">
        <f t="shared" si="635"/>
        <v/>
      </c>
      <c r="C6778" s="4" t="str">
        <f t="shared" si="636"/>
        <v/>
      </c>
      <c r="D6778" s="4" t="str">
        <f t="shared" ca="1" si="632"/>
        <v/>
      </c>
      <c r="E6778" s="4" t="str">
        <f t="shared" ca="1" si="633"/>
        <v/>
      </c>
      <c r="F6778" s="5" t="str">
        <f t="shared" si="637"/>
        <v/>
      </c>
    </row>
    <row r="6779" spans="1:6" x14ac:dyDescent="0.35">
      <c r="A6779" s="4" t="str">
        <f t="shared" si="634"/>
        <v/>
      </c>
      <c r="B6779" s="4" t="str">
        <f t="shared" si="635"/>
        <v/>
      </c>
      <c r="C6779" s="4" t="str">
        <f t="shared" si="636"/>
        <v/>
      </c>
      <c r="D6779" s="4" t="str">
        <f t="shared" ca="1" si="632"/>
        <v/>
      </c>
      <c r="E6779" s="4" t="str">
        <f t="shared" ca="1" si="633"/>
        <v/>
      </c>
      <c r="F6779" s="5" t="str">
        <f t="shared" si="637"/>
        <v/>
      </c>
    </row>
    <row r="6780" spans="1:6" x14ac:dyDescent="0.35">
      <c r="A6780" s="4" t="str">
        <f t="shared" si="634"/>
        <v/>
      </c>
      <c r="B6780" s="4" t="str">
        <f t="shared" si="635"/>
        <v/>
      </c>
      <c r="C6780" s="4" t="str">
        <f t="shared" si="636"/>
        <v/>
      </c>
      <c r="D6780" s="4" t="str">
        <f t="shared" ca="1" si="632"/>
        <v/>
      </c>
      <c r="E6780" s="4" t="str">
        <f t="shared" ca="1" si="633"/>
        <v/>
      </c>
      <c r="F6780" s="5" t="str">
        <f t="shared" si="637"/>
        <v/>
      </c>
    </row>
    <row r="6781" spans="1:6" x14ac:dyDescent="0.35">
      <c r="A6781" s="4" t="str">
        <f t="shared" si="634"/>
        <v/>
      </c>
      <c r="B6781" s="4" t="str">
        <f t="shared" si="635"/>
        <v/>
      </c>
      <c r="C6781" s="4" t="str">
        <f t="shared" si="636"/>
        <v/>
      </c>
      <c r="D6781" s="4" t="str">
        <f t="shared" ca="1" si="632"/>
        <v/>
      </c>
      <c r="E6781" s="4" t="str">
        <f t="shared" ca="1" si="633"/>
        <v/>
      </c>
      <c r="F6781" s="5" t="str">
        <f t="shared" si="637"/>
        <v/>
      </c>
    </row>
    <row r="6782" spans="1:6" x14ac:dyDescent="0.35">
      <c r="A6782" s="4" t="str">
        <f t="shared" si="634"/>
        <v/>
      </c>
      <c r="B6782" s="4" t="str">
        <f t="shared" si="635"/>
        <v/>
      </c>
      <c r="C6782" s="4" t="str">
        <f t="shared" si="636"/>
        <v/>
      </c>
      <c r="D6782" s="4" t="str">
        <f t="shared" ca="1" si="632"/>
        <v/>
      </c>
      <c r="E6782" s="4" t="str">
        <f t="shared" ca="1" si="633"/>
        <v/>
      </c>
      <c r="F6782" s="5" t="str">
        <f t="shared" si="637"/>
        <v/>
      </c>
    </row>
    <row r="6783" spans="1:6" x14ac:dyDescent="0.35">
      <c r="A6783" s="4" t="str">
        <f t="shared" si="634"/>
        <v/>
      </c>
      <c r="B6783" s="4" t="str">
        <f t="shared" si="635"/>
        <v/>
      </c>
      <c r="C6783" s="4" t="str">
        <f t="shared" si="636"/>
        <v/>
      </c>
      <c r="D6783" s="4" t="str">
        <f t="shared" ca="1" si="632"/>
        <v/>
      </c>
      <c r="E6783" s="4" t="str">
        <f t="shared" ca="1" si="633"/>
        <v/>
      </c>
      <c r="F6783" s="5" t="str">
        <f t="shared" si="637"/>
        <v/>
      </c>
    </row>
    <row r="6784" spans="1:6" x14ac:dyDescent="0.35">
      <c r="A6784" s="4" t="str">
        <f t="shared" si="634"/>
        <v/>
      </c>
      <c r="B6784" s="4" t="str">
        <f t="shared" si="635"/>
        <v/>
      </c>
      <c r="C6784" s="4" t="str">
        <f t="shared" si="636"/>
        <v/>
      </c>
      <c r="D6784" s="4" t="str">
        <f t="shared" ca="1" si="632"/>
        <v/>
      </c>
      <c r="E6784" s="4" t="str">
        <f t="shared" ca="1" si="633"/>
        <v/>
      </c>
      <c r="F6784" s="5" t="str">
        <f t="shared" si="637"/>
        <v/>
      </c>
    </row>
    <row r="6785" spans="1:6" x14ac:dyDescent="0.35">
      <c r="A6785" s="4" t="str">
        <f t="shared" si="634"/>
        <v/>
      </c>
      <c r="B6785" s="4" t="str">
        <f t="shared" si="635"/>
        <v/>
      </c>
      <c r="C6785" s="4" t="str">
        <f t="shared" si="636"/>
        <v/>
      </c>
      <c r="D6785" s="4" t="str">
        <f t="shared" ca="1" si="632"/>
        <v/>
      </c>
      <c r="E6785" s="4" t="str">
        <f t="shared" ca="1" si="633"/>
        <v/>
      </c>
      <c r="F6785" s="5" t="str">
        <f t="shared" si="637"/>
        <v/>
      </c>
    </row>
    <row r="6786" spans="1:6" x14ac:dyDescent="0.35">
      <c r="A6786" s="4" t="str">
        <f t="shared" si="634"/>
        <v/>
      </c>
      <c r="B6786" s="4" t="str">
        <f t="shared" si="635"/>
        <v/>
      </c>
      <c r="C6786" s="4" t="str">
        <f t="shared" si="636"/>
        <v/>
      </c>
      <c r="D6786" s="4" t="str">
        <f t="shared" ca="1" si="632"/>
        <v/>
      </c>
      <c r="E6786" s="4" t="str">
        <f t="shared" ca="1" si="633"/>
        <v/>
      </c>
      <c r="F6786" s="5" t="str">
        <f t="shared" si="637"/>
        <v/>
      </c>
    </row>
    <row r="6787" spans="1:6" x14ac:dyDescent="0.35">
      <c r="A6787" s="4" t="str">
        <f t="shared" si="634"/>
        <v/>
      </c>
      <c r="B6787" s="4" t="str">
        <f t="shared" si="635"/>
        <v/>
      </c>
      <c r="C6787" s="4" t="str">
        <f t="shared" si="636"/>
        <v/>
      </c>
      <c r="D6787" s="4" t="str">
        <f t="shared" ca="1" si="632"/>
        <v/>
      </c>
      <c r="E6787" s="4" t="str">
        <f t="shared" ca="1" si="633"/>
        <v/>
      </c>
      <c r="F6787" s="5" t="str">
        <f t="shared" si="637"/>
        <v/>
      </c>
    </row>
    <row r="6788" spans="1:6" x14ac:dyDescent="0.35">
      <c r="A6788" s="4" t="str">
        <f t="shared" si="634"/>
        <v/>
      </c>
      <c r="B6788" s="4" t="str">
        <f t="shared" si="635"/>
        <v/>
      </c>
      <c r="C6788" s="4" t="str">
        <f t="shared" si="636"/>
        <v/>
      </c>
      <c r="D6788" s="4" t="str">
        <f t="shared" ref="D6788:D6851" ca="1" si="638">IF((ROW(A6788)-3)*$E$1&lt;=10000,COUNTIF(INDIRECT(CONCATENATE("Simulation!E",B6788,":E",C6788)),D$3),"")</f>
        <v/>
      </c>
      <c r="E6788" s="4" t="str">
        <f t="shared" ref="E6788:E6851" ca="1" si="639">IF((ROW(A6788)-3)*$E$1&lt;=10000,COUNTIF(INDIRECT(CONCATENATE("Simulation!E",B6788,":E",C6788)),E$3),"")</f>
        <v/>
      </c>
      <c r="F6788" s="5" t="str">
        <f t="shared" si="637"/>
        <v/>
      </c>
    </row>
    <row r="6789" spans="1:6" x14ac:dyDescent="0.35">
      <c r="A6789" s="4" t="str">
        <f t="shared" ref="A6789:A6852" si="640">IF((ROW(A6789)-3)*$E$1&lt;=10000,ROW(A6789)-3,"")</f>
        <v/>
      </c>
      <c r="B6789" s="4" t="str">
        <f t="shared" ref="B6789:B6852" si="641">IF((ROW(A6789)-3)*$E$1&lt;=10000,(A6789-1)*$E$1+1,"")</f>
        <v/>
      </c>
      <c r="C6789" s="4" t="str">
        <f t="shared" ref="C6789:C6852" si="642">IF((ROW(A6789)-3)*$E$1&lt;=10000,A6789*$E$1,"")</f>
        <v/>
      </c>
      <c r="D6789" s="4" t="str">
        <f t="shared" ca="1" si="638"/>
        <v/>
      </c>
      <c r="E6789" s="4" t="str">
        <f t="shared" ca="1" si="639"/>
        <v/>
      </c>
      <c r="F6789" s="5" t="str">
        <f t="shared" ref="F6789:F6852" si="643">IF((ROW(A6789)-3)*$E$1&lt;=10000,IF(D6789+E6789&gt;0,E6789/(D6789+E6789),""),"")</f>
        <v/>
      </c>
    </row>
    <row r="6790" spans="1:6" x14ac:dyDescent="0.35">
      <c r="A6790" s="4" t="str">
        <f t="shared" si="640"/>
        <v/>
      </c>
      <c r="B6790" s="4" t="str">
        <f t="shared" si="641"/>
        <v/>
      </c>
      <c r="C6790" s="4" t="str">
        <f t="shared" si="642"/>
        <v/>
      </c>
      <c r="D6790" s="4" t="str">
        <f t="shared" ca="1" si="638"/>
        <v/>
      </c>
      <c r="E6790" s="4" t="str">
        <f t="shared" ca="1" si="639"/>
        <v/>
      </c>
      <c r="F6790" s="5" t="str">
        <f t="shared" si="643"/>
        <v/>
      </c>
    </row>
    <row r="6791" spans="1:6" x14ac:dyDescent="0.35">
      <c r="A6791" s="4" t="str">
        <f t="shared" si="640"/>
        <v/>
      </c>
      <c r="B6791" s="4" t="str">
        <f t="shared" si="641"/>
        <v/>
      </c>
      <c r="C6791" s="4" t="str">
        <f t="shared" si="642"/>
        <v/>
      </c>
      <c r="D6791" s="4" t="str">
        <f t="shared" ca="1" si="638"/>
        <v/>
      </c>
      <c r="E6791" s="4" t="str">
        <f t="shared" ca="1" si="639"/>
        <v/>
      </c>
      <c r="F6791" s="5" t="str">
        <f t="shared" si="643"/>
        <v/>
      </c>
    </row>
    <row r="6792" spans="1:6" x14ac:dyDescent="0.35">
      <c r="A6792" s="4" t="str">
        <f t="shared" si="640"/>
        <v/>
      </c>
      <c r="B6792" s="4" t="str">
        <f t="shared" si="641"/>
        <v/>
      </c>
      <c r="C6792" s="4" t="str">
        <f t="shared" si="642"/>
        <v/>
      </c>
      <c r="D6792" s="4" t="str">
        <f t="shared" ca="1" si="638"/>
        <v/>
      </c>
      <c r="E6792" s="4" t="str">
        <f t="shared" ca="1" si="639"/>
        <v/>
      </c>
      <c r="F6792" s="5" t="str">
        <f t="shared" si="643"/>
        <v/>
      </c>
    </row>
    <row r="6793" spans="1:6" x14ac:dyDescent="0.35">
      <c r="A6793" s="4" t="str">
        <f t="shared" si="640"/>
        <v/>
      </c>
      <c r="B6793" s="4" t="str">
        <f t="shared" si="641"/>
        <v/>
      </c>
      <c r="C6793" s="4" t="str">
        <f t="shared" si="642"/>
        <v/>
      </c>
      <c r="D6793" s="4" t="str">
        <f t="shared" ca="1" si="638"/>
        <v/>
      </c>
      <c r="E6793" s="4" t="str">
        <f t="shared" ca="1" si="639"/>
        <v/>
      </c>
      <c r="F6793" s="5" t="str">
        <f t="shared" si="643"/>
        <v/>
      </c>
    </row>
    <row r="6794" spans="1:6" x14ac:dyDescent="0.35">
      <c r="A6794" s="4" t="str">
        <f t="shared" si="640"/>
        <v/>
      </c>
      <c r="B6794" s="4" t="str">
        <f t="shared" si="641"/>
        <v/>
      </c>
      <c r="C6794" s="4" t="str">
        <f t="shared" si="642"/>
        <v/>
      </c>
      <c r="D6794" s="4" t="str">
        <f t="shared" ca="1" si="638"/>
        <v/>
      </c>
      <c r="E6794" s="4" t="str">
        <f t="shared" ca="1" si="639"/>
        <v/>
      </c>
      <c r="F6794" s="5" t="str">
        <f t="shared" si="643"/>
        <v/>
      </c>
    </row>
    <row r="6795" spans="1:6" x14ac:dyDescent="0.35">
      <c r="A6795" s="4" t="str">
        <f t="shared" si="640"/>
        <v/>
      </c>
      <c r="B6795" s="4" t="str">
        <f t="shared" si="641"/>
        <v/>
      </c>
      <c r="C6795" s="4" t="str">
        <f t="shared" si="642"/>
        <v/>
      </c>
      <c r="D6795" s="4" t="str">
        <f t="shared" ca="1" si="638"/>
        <v/>
      </c>
      <c r="E6795" s="4" t="str">
        <f t="shared" ca="1" si="639"/>
        <v/>
      </c>
      <c r="F6795" s="5" t="str">
        <f t="shared" si="643"/>
        <v/>
      </c>
    </row>
    <row r="6796" spans="1:6" x14ac:dyDescent="0.35">
      <c r="A6796" s="4" t="str">
        <f t="shared" si="640"/>
        <v/>
      </c>
      <c r="B6796" s="4" t="str">
        <f t="shared" si="641"/>
        <v/>
      </c>
      <c r="C6796" s="4" t="str">
        <f t="shared" si="642"/>
        <v/>
      </c>
      <c r="D6796" s="4" t="str">
        <f t="shared" ca="1" si="638"/>
        <v/>
      </c>
      <c r="E6796" s="4" t="str">
        <f t="shared" ca="1" si="639"/>
        <v/>
      </c>
      <c r="F6796" s="5" t="str">
        <f t="shared" si="643"/>
        <v/>
      </c>
    </row>
    <row r="6797" spans="1:6" x14ac:dyDescent="0.35">
      <c r="A6797" s="4" t="str">
        <f t="shared" si="640"/>
        <v/>
      </c>
      <c r="B6797" s="4" t="str">
        <f t="shared" si="641"/>
        <v/>
      </c>
      <c r="C6797" s="4" t="str">
        <f t="shared" si="642"/>
        <v/>
      </c>
      <c r="D6797" s="4" t="str">
        <f t="shared" ca="1" si="638"/>
        <v/>
      </c>
      <c r="E6797" s="4" t="str">
        <f t="shared" ca="1" si="639"/>
        <v/>
      </c>
      <c r="F6797" s="5" t="str">
        <f t="shared" si="643"/>
        <v/>
      </c>
    </row>
    <row r="6798" spans="1:6" x14ac:dyDescent="0.35">
      <c r="A6798" s="4" t="str">
        <f t="shared" si="640"/>
        <v/>
      </c>
      <c r="B6798" s="4" t="str">
        <f t="shared" si="641"/>
        <v/>
      </c>
      <c r="C6798" s="4" t="str">
        <f t="shared" si="642"/>
        <v/>
      </c>
      <c r="D6798" s="4" t="str">
        <f t="shared" ca="1" si="638"/>
        <v/>
      </c>
      <c r="E6798" s="4" t="str">
        <f t="shared" ca="1" si="639"/>
        <v/>
      </c>
      <c r="F6798" s="5" t="str">
        <f t="shared" si="643"/>
        <v/>
      </c>
    </row>
    <row r="6799" spans="1:6" x14ac:dyDescent="0.35">
      <c r="A6799" s="4" t="str">
        <f t="shared" si="640"/>
        <v/>
      </c>
      <c r="B6799" s="4" t="str">
        <f t="shared" si="641"/>
        <v/>
      </c>
      <c r="C6799" s="4" t="str">
        <f t="shared" si="642"/>
        <v/>
      </c>
      <c r="D6799" s="4" t="str">
        <f t="shared" ca="1" si="638"/>
        <v/>
      </c>
      <c r="E6799" s="4" t="str">
        <f t="shared" ca="1" si="639"/>
        <v/>
      </c>
      <c r="F6799" s="5" t="str">
        <f t="shared" si="643"/>
        <v/>
      </c>
    </row>
    <row r="6800" spans="1:6" x14ac:dyDescent="0.35">
      <c r="A6800" s="4" t="str">
        <f t="shared" si="640"/>
        <v/>
      </c>
      <c r="B6800" s="4" t="str">
        <f t="shared" si="641"/>
        <v/>
      </c>
      <c r="C6800" s="4" t="str">
        <f t="shared" si="642"/>
        <v/>
      </c>
      <c r="D6800" s="4" t="str">
        <f t="shared" ca="1" si="638"/>
        <v/>
      </c>
      <c r="E6800" s="4" t="str">
        <f t="shared" ca="1" si="639"/>
        <v/>
      </c>
      <c r="F6800" s="5" t="str">
        <f t="shared" si="643"/>
        <v/>
      </c>
    </row>
    <row r="6801" spans="1:6" x14ac:dyDescent="0.35">
      <c r="A6801" s="4" t="str">
        <f t="shared" si="640"/>
        <v/>
      </c>
      <c r="B6801" s="4" t="str">
        <f t="shared" si="641"/>
        <v/>
      </c>
      <c r="C6801" s="4" t="str">
        <f t="shared" si="642"/>
        <v/>
      </c>
      <c r="D6801" s="4" t="str">
        <f t="shared" ca="1" si="638"/>
        <v/>
      </c>
      <c r="E6801" s="4" t="str">
        <f t="shared" ca="1" si="639"/>
        <v/>
      </c>
      <c r="F6801" s="5" t="str">
        <f t="shared" si="643"/>
        <v/>
      </c>
    </row>
    <row r="6802" spans="1:6" x14ac:dyDescent="0.35">
      <c r="A6802" s="4" t="str">
        <f t="shared" si="640"/>
        <v/>
      </c>
      <c r="B6802" s="4" t="str">
        <f t="shared" si="641"/>
        <v/>
      </c>
      <c r="C6802" s="4" t="str">
        <f t="shared" si="642"/>
        <v/>
      </c>
      <c r="D6802" s="4" t="str">
        <f t="shared" ca="1" si="638"/>
        <v/>
      </c>
      <c r="E6802" s="4" t="str">
        <f t="shared" ca="1" si="639"/>
        <v/>
      </c>
      <c r="F6802" s="5" t="str">
        <f t="shared" si="643"/>
        <v/>
      </c>
    </row>
    <row r="6803" spans="1:6" x14ac:dyDescent="0.35">
      <c r="A6803" s="4" t="str">
        <f t="shared" si="640"/>
        <v/>
      </c>
      <c r="B6803" s="4" t="str">
        <f t="shared" si="641"/>
        <v/>
      </c>
      <c r="C6803" s="4" t="str">
        <f t="shared" si="642"/>
        <v/>
      </c>
      <c r="D6803" s="4" t="str">
        <f t="shared" ca="1" si="638"/>
        <v/>
      </c>
      <c r="E6803" s="4" t="str">
        <f t="shared" ca="1" si="639"/>
        <v/>
      </c>
      <c r="F6803" s="5" t="str">
        <f t="shared" si="643"/>
        <v/>
      </c>
    </row>
    <row r="6804" spans="1:6" x14ac:dyDescent="0.35">
      <c r="A6804" s="4" t="str">
        <f t="shared" si="640"/>
        <v/>
      </c>
      <c r="B6804" s="4" t="str">
        <f t="shared" si="641"/>
        <v/>
      </c>
      <c r="C6804" s="4" t="str">
        <f t="shared" si="642"/>
        <v/>
      </c>
      <c r="D6804" s="4" t="str">
        <f t="shared" ca="1" si="638"/>
        <v/>
      </c>
      <c r="E6804" s="4" t="str">
        <f t="shared" ca="1" si="639"/>
        <v/>
      </c>
      <c r="F6804" s="5" t="str">
        <f t="shared" si="643"/>
        <v/>
      </c>
    </row>
    <row r="6805" spans="1:6" x14ac:dyDescent="0.35">
      <c r="A6805" s="4" t="str">
        <f t="shared" si="640"/>
        <v/>
      </c>
      <c r="B6805" s="4" t="str">
        <f t="shared" si="641"/>
        <v/>
      </c>
      <c r="C6805" s="4" t="str">
        <f t="shared" si="642"/>
        <v/>
      </c>
      <c r="D6805" s="4" t="str">
        <f t="shared" ca="1" si="638"/>
        <v/>
      </c>
      <c r="E6805" s="4" t="str">
        <f t="shared" ca="1" si="639"/>
        <v/>
      </c>
      <c r="F6805" s="5" t="str">
        <f t="shared" si="643"/>
        <v/>
      </c>
    </row>
    <row r="6806" spans="1:6" x14ac:dyDescent="0.35">
      <c r="A6806" s="4" t="str">
        <f t="shared" si="640"/>
        <v/>
      </c>
      <c r="B6806" s="4" t="str">
        <f t="shared" si="641"/>
        <v/>
      </c>
      <c r="C6806" s="4" t="str">
        <f t="shared" si="642"/>
        <v/>
      </c>
      <c r="D6806" s="4" t="str">
        <f t="shared" ca="1" si="638"/>
        <v/>
      </c>
      <c r="E6806" s="4" t="str">
        <f t="shared" ca="1" si="639"/>
        <v/>
      </c>
      <c r="F6806" s="5" t="str">
        <f t="shared" si="643"/>
        <v/>
      </c>
    </row>
    <row r="6807" spans="1:6" x14ac:dyDescent="0.35">
      <c r="A6807" s="4" t="str">
        <f t="shared" si="640"/>
        <v/>
      </c>
      <c r="B6807" s="4" t="str">
        <f t="shared" si="641"/>
        <v/>
      </c>
      <c r="C6807" s="4" t="str">
        <f t="shared" si="642"/>
        <v/>
      </c>
      <c r="D6807" s="4" t="str">
        <f t="shared" ca="1" si="638"/>
        <v/>
      </c>
      <c r="E6807" s="4" t="str">
        <f t="shared" ca="1" si="639"/>
        <v/>
      </c>
      <c r="F6807" s="5" t="str">
        <f t="shared" si="643"/>
        <v/>
      </c>
    </row>
    <row r="6808" spans="1:6" x14ac:dyDescent="0.35">
      <c r="A6808" s="4" t="str">
        <f t="shared" si="640"/>
        <v/>
      </c>
      <c r="B6808" s="4" t="str">
        <f t="shared" si="641"/>
        <v/>
      </c>
      <c r="C6808" s="4" t="str">
        <f t="shared" si="642"/>
        <v/>
      </c>
      <c r="D6808" s="4" t="str">
        <f t="shared" ca="1" si="638"/>
        <v/>
      </c>
      <c r="E6808" s="4" t="str">
        <f t="shared" ca="1" si="639"/>
        <v/>
      </c>
      <c r="F6808" s="5" t="str">
        <f t="shared" si="643"/>
        <v/>
      </c>
    </row>
    <row r="6809" spans="1:6" x14ac:dyDescent="0.35">
      <c r="A6809" s="4" t="str">
        <f t="shared" si="640"/>
        <v/>
      </c>
      <c r="B6809" s="4" t="str">
        <f t="shared" si="641"/>
        <v/>
      </c>
      <c r="C6809" s="4" t="str">
        <f t="shared" si="642"/>
        <v/>
      </c>
      <c r="D6809" s="4" t="str">
        <f t="shared" ca="1" si="638"/>
        <v/>
      </c>
      <c r="E6809" s="4" t="str">
        <f t="shared" ca="1" si="639"/>
        <v/>
      </c>
      <c r="F6809" s="5" t="str">
        <f t="shared" si="643"/>
        <v/>
      </c>
    </row>
    <row r="6810" spans="1:6" x14ac:dyDescent="0.35">
      <c r="A6810" s="4" t="str">
        <f t="shared" si="640"/>
        <v/>
      </c>
      <c r="B6810" s="4" t="str">
        <f t="shared" si="641"/>
        <v/>
      </c>
      <c r="C6810" s="4" t="str">
        <f t="shared" si="642"/>
        <v/>
      </c>
      <c r="D6810" s="4" t="str">
        <f t="shared" ca="1" si="638"/>
        <v/>
      </c>
      <c r="E6810" s="4" t="str">
        <f t="shared" ca="1" si="639"/>
        <v/>
      </c>
      <c r="F6810" s="5" t="str">
        <f t="shared" si="643"/>
        <v/>
      </c>
    </row>
    <row r="6811" spans="1:6" x14ac:dyDescent="0.35">
      <c r="A6811" s="4" t="str">
        <f t="shared" si="640"/>
        <v/>
      </c>
      <c r="B6811" s="4" t="str">
        <f t="shared" si="641"/>
        <v/>
      </c>
      <c r="C6811" s="4" t="str">
        <f t="shared" si="642"/>
        <v/>
      </c>
      <c r="D6811" s="4" t="str">
        <f t="shared" ca="1" si="638"/>
        <v/>
      </c>
      <c r="E6811" s="4" t="str">
        <f t="shared" ca="1" si="639"/>
        <v/>
      </c>
      <c r="F6811" s="5" t="str">
        <f t="shared" si="643"/>
        <v/>
      </c>
    </row>
    <row r="6812" spans="1:6" x14ac:dyDescent="0.35">
      <c r="A6812" s="4" t="str">
        <f t="shared" si="640"/>
        <v/>
      </c>
      <c r="B6812" s="4" t="str">
        <f t="shared" si="641"/>
        <v/>
      </c>
      <c r="C6812" s="4" t="str">
        <f t="shared" si="642"/>
        <v/>
      </c>
      <c r="D6812" s="4" t="str">
        <f t="shared" ca="1" si="638"/>
        <v/>
      </c>
      <c r="E6812" s="4" t="str">
        <f t="shared" ca="1" si="639"/>
        <v/>
      </c>
      <c r="F6812" s="5" t="str">
        <f t="shared" si="643"/>
        <v/>
      </c>
    </row>
    <row r="6813" spans="1:6" x14ac:dyDescent="0.35">
      <c r="A6813" s="4" t="str">
        <f t="shared" si="640"/>
        <v/>
      </c>
      <c r="B6813" s="4" t="str">
        <f t="shared" si="641"/>
        <v/>
      </c>
      <c r="C6813" s="4" t="str">
        <f t="shared" si="642"/>
        <v/>
      </c>
      <c r="D6813" s="4" t="str">
        <f t="shared" ca="1" si="638"/>
        <v/>
      </c>
      <c r="E6813" s="4" t="str">
        <f t="shared" ca="1" si="639"/>
        <v/>
      </c>
      <c r="F6813" s="5" t="str">
        <f t="shared" si="643"/>
        <v/>
      </c>
    </row>
    <row r="6814" spans="1:6" x14ac:dyDescent="0.35">
      <c r="A6814" s="4" t="str">
        <f t="shared" si="640"/>
        <v/>
      </c>
      <c r="B6814" s="4" t="str">
        <f t="shared" si="641"/>
        <v/>
      </c>
      <c r="C6814" s="4" t="str">
        <f t="shared" si="642"/>
        <v/>
      </c>
      <c r="D6814" s="4" t="str">
        <f t="shared" ca="1" si="638"/>
        <v/>
      </c>
      <c r="E6814" s="4" t="str">
        <f t="shared" ca="1" si="639"/>
        <v/>
      </c>
      <c r="F6814" s="5" t="str">
        <f t="shared" si="643"/>
        <v/>
      </c>
    </row>
    <row r="6815" spans="1:6" x14ac:dyDescent="0.35">
      <c r="A6815" s="4" t="str">
        <f t="shared" si="640"/>
        <v/>
      </c>
      <c r="B6815" s="4" t="str">
        <f t="shared" si="641"/>
        <v/>
      </c>
      <c r="C6815" s="4" t="str">
        <f t="shared" si="642"/>
        <v/>
      </c>
      <c r="D6815" s="4" t="str">
        <f t="shared" ca="1" si="638"/>
        <v/>
      </c>
      <c r="E6815" s="4" t="str">
        <f t="shared" ca="1" si="639"/>
        <v/>
      </c>
      <c r="F6815" s="5" t="str">
        <f t="shared" si="643"/>
        <v/>
      </c>
    </row>
    <row r="6816" spans="1:6" x14ac:dyDescent="0.35">
      <c r="A6816" s="4" t="str">
        <f t="shared" si="640"/>
        <v/>
      </c>
      <c r="B6816" s="4" t="str">
        <f t="shared" si="641"/>
        <v/>
      </c>
      <c r="C6816" s="4" t="str">
        <f t="shared" si="642"/>
        <v/>
      </c>
      <c r="D6816" s="4" t="str">
        <f t="shared" ca="1" si="638"/>
        <v/>
      </c>
      <c r="E6816" s="4" t="str">
        <f t="shared" ca="1" si="639"/>
        <v/>
      </c>
      <c r="F6816" s="5" t="str">
        <f t="shared" si="643"/>
        <v/>
      </c>
    </row>
    <row r="6817" spans="1:6" x14ac:dyDescent="0.35">
      <c r="A6817" s="4" t="str">
        <f t="shared" si="640"/>
        <v/>
      </c>
      <c r="B6817" s="4" t="str">
        <f t="shared" si="641"/>
        <v/>
      </c>
      <c r="C6817" s="4" t="str">
        <f t="shared" si="642"/>
        <v/>
      </c>
      <c r="D6817" s="4" t="str">
        <f t="shared" ca="1" si="638"/>
        <v/>
      </c>
      <c r="E6817" s="4" t="str">
        <f t="shared" ca="1" si="639"/>
        <v/>
      </c>
      <c r="F6817" s="5" t="str">
        <f t="shared" si="643"/>
        <v/>
      </c>
    </row>
    <row r="6818" spans="1:6" x14ac:dyDescent="0.35">
      <c r="A6818" s="4" t="str">
        <f t="shared" si="640"/>
        <v/>
      </c>
      <c r="B6818" s="4" t="str">
        <f t="shared" si="641"/>
        <v/>
      </c>
      <c r="C6818" s="4" t="str">
        <f t="shared" si="642"/>
        <v/>
      </c>
      <c r="D6818" s="4" t="str">
        <f t="shared" ca="1" si="638"/>
        <v/>
      </c>
      <c r="E6818" s="4" t="str">
        <f t="shared" ca="1" si="639"/>
        <v/>
      </c>
      <c r="F6818" s="5" t="str">
        <f t="shared" si="643"/>
        <v/>
      </c>
    </row>
    <row r="6819" spans="1:6" x14ac:dyDescent="0.35">
      <c r="A6819" s="4" t="str">
        <f t="shared" si="640"/>
        <v/>
      </c>
      <c r="B6819" s="4" t="str">
        <f t="shared" si="641"/>
        <v/>
      </c>
      <c r="C6819" s="4" t="str">
        <f t="shared" si="642"/>
        <v/>
      </c>
      <c r="D6819" s="4" t="str">
        <f t="shared" ca="1" si="638"/>
        <v/>
      </c>
      <c r="E6819" s="4" t="str">
        <f t="shared" ca="1" si="639"/>
        <v/>
      </c>
      <c r="F6819" s="5" t="str">
        <f t="shared" si="643"/>
        <v/>
      </c>
    </row>
    <row r="6820" spans="1:6" x14ac:dyDescent="0.35">
      <c r="A6820" s="4" t="str">
        <f t="shared" si="640"/>
        <v/>
      </c>
      <c r="B6820" s="4" t="str">
        <f t="shared" si="641"/>
        <v/>
      </c>
      <c r="C6820" s="4" t="str">
        <f t="shared" si="642"/>
        <v/>
      </c>
      <c r="D6820" s="4" t="str">
        <f t="shared" ca="1" si="638"/>
        <v/>
      </c>
      <c r="E6820" s="4" t="str">
        <f t="shared" ca="1" si="639"/>
        <v/>
      </c>
      <c r="F6820" s="5" t="str">
        <f t="shared" si="643"/>
        <v/>
      </c>
    </row>
    <row r="6821" spans="1:6" x14ac:dyDescent="0.35">
      <c r="A6821" s="4" t="str">
        <f t="shared" si="640"/>
        <v/>
      </c>
      <c r="B6821" s="4" t="str">
        <f t="shared" si="641"/>
        <v/>
      </c>
      <c r="C6821" s="4" t="str">
        <f t="shared" si="642"/>
        <v/>
      </c>
      <c r="D6821" s="4" t="str">
        <f t="shared" ca="1" si="638"/>
        <v/>
      </c>
      <c r="E6821" s="4" t="str">
        <f t="shared" ca="1" si="639"/>
        <v/>
      </c>
      <c r="F6821" s="5" t="str">
        <f t="shared" si="643"/>
        <v/>
      </c>
    </row>
    <row r="6822" spans="1:6" x14ac:dyDescent="0.35">
      <c r="A6822" s="4" t="str">
        <f t="shared" si="640"/>
        <v/>
      </c>
      <c r="B6822" s="4" t="str">
        <f t="shared" si="641"/>
        <v/>
      </c>
      <c r="C6822" s="4" t="str">
        <f t="shared" si="642"/>
        <v/>
      </c>
      <c r="D6822" s="4" t="str">
        <f t="shared" ca="1" si="638"/>
        <v/>
      </c>
      <c r="E6822" s="4" t="str">
        <f t="shared" ca="1" si="639"/>
        <v/>
      </c>
      <c r="F6822" s="5" t="str">
        <f t="shared" si="643"/>
        <v/>
      </c>
    </row>
    <row r="6823" spans="1:6" x14ac:dyDescent="0.35">
      <c r="A6823" s="4" t="str">
        <f t="shared" si="640"/>
        <v/>
      </c>
      <c r="B6823" s="4" t="str">
        <f t="shared" si="641"/>
        <v/>
      </c>
      <c r="C6823" s="4" t="str">
        <f t="shared" si="642"/>
        <v/>
      </c>
      <c r="D6823" s="4" t="str">
        <f t="shared" ca="1" si="638"/>
        <v/>
      </c>
      <c r="E6823" s="4" t="str">
        <f t="shared" ca="1" si="639"/>
        <v/>
      </c>
      <c r="F6823" s="5" t="str">
        <f t="shared" si="643"/>
        <v/>
      </c>
    </row>
    <row r="6824" spans="1:6" x14ac:dyDescent="0.35">
      <c r="A6824" s="4" t="str">
        <f t="shared" si="640"/>
        <v/>
      </c>
      <c r="B6824" s="4" t="str">
        <f t="shared" si="641"/>
        <v/>
      </c>
      <c r="C6824" s="4" t="str">
        <f t="shared" si="642"/>
        <v/>
      </c>
      <c r="D6824" s="4" t="str">
        <f t="shared" ca="1" si="638"/>
        <v/>
      </c>
      <c r="E6824" s="4" t="str">
        <f t="shared" ca="1" si="639"/>
        <v/>
      </c>
      <c r="F6824" s="5" t="str">
        <f t="shared" si="643"/>
        <v/>
      </c>
    </row>
    <row r="6825" spans="1:6" x14ac:dyDescent="0.35">
      <c r="A6825" s="4" t="str">
        <f t="shared" si="640"/>
        <v/>
      </c>
      <c r="B6825" s="4" t="str">
        <f t="shared" si="641"/>
        <v/>
      </c>
      <c r="C6825" s="4" t="str">
        <f t="shared" si="642"/>
        <v/>
      </c>
      <c r="D6825" s="4" t="str">
        <f t="shared" ca="1" si="638"/>
        <v/>
      </c>
      <c r="E6825" s="4" t="str">
        <f t="shared" ca="1" si="639"/>
        <v/>
      </c>
      <c r="F6825" s="5" t="str">
        <f t="shared" si="643"/>
        <v/>
      </c>
    </row>
    <row r="6826" spans="1:6" x14ac:dyDescent="0.35">
      <c r="A6826" s="4" t="str">
        <f t="shared" si="640"/>
        <v/>
      </c>
      <c r="B6826" s="4" t="str">
        <f t="shared" si="641"/>
        <v/>
      </c>
      <c r="C6826" s="4" t="str">
        <f t="shared" si="642"/>
        <v/>
      </c>
      <c r="D6826" s="4" t="str">
        <f t="shared" ca="1" si="638"/>
        <v/>
      </c>
      <c r="E6826" s="4" t="str">
        <f t="shared" ca="1" si="639"/>
        <v/>
      </c>
      <c r="F6826" s="5" t="str">
        <f t="shared" si="643"/>
        <v/>
      </c>
    </row>
    <row r="6827" spans="1:6" x14ac:dyDescent="0.35">
      <c r="A6827" s="4" t="str">
        <f t="shared" si="640"/>
        <v/>
      </c>
      <c r="B6827" s="4" t="str">
        <f t="shared" si="641"/>
        <v/>
      </c>
      <c r="C6827" s="4" t="str">
        <f t="shared" si="642"/>
        <v/>
      </c>
      <c r="D6827" s="4" t="str">
        <f t="shared" ca="1" si="638"/>
        <v/>
      </c>
      <c r="E6827" s="4" t="str">
        <f t="shared" ca="1" si="639"/>
        <v/>
      </c>
      <c r="F6827" s="5" t="str">
        <f t="shared" si="643"/>
        <v/>
      </c>
    </row>
    <row r="6828" spans="1:6" x14ac:dyDescent="0.35">
      <c r="A6828" s="4" t="str">
        <f t="shared" si="640"/>
        <v/>
      </c>
      <c r="B6828" s="4" t="str">
        <f t="shared" si="641"/>
        <v/>
      </c>
      <c r="C6828" s="4" t="str">
        <f t="shared" si="642"/>
        <v/>
      </c>
      <c r="D6828" s="4" t="str">
        <f t="shared" ca="1" si="638"/>
        <v/>
      </c>
      <c r="E6828" s="4" t="str">
        <f t="shared" ca="1" si="639"/>
        <v/>
      </c>
      <c r="F6828" s="5" t="str">
        <f t="shared" si="643"/>
        <v/>
      </c>
    </row>
    <row r="6829" spans="1:6" x14ac:dyDescent="0.35">
      <c r="A6829" s="4" t="str">
        <f t="shared" si="640"/>
        <v/>
      </c>
      <c r="B6829" s="4" t="str">
        <f t="shared" si="641"/>
        <v/>
      </c>
      <c r="C6829" s="4" t="str">
        <f t="shared" si="642"/>
        <v/>
      </c>
      <c r="D6829" s="4" t="str">
        <f t="shared" ca="1" si="638"/>
        <v/>
      </c>
      <c r="E6829" s="4" t="str">
        <f t="shared" ca="1" si="639"/>
        <v/>
      </c>
      <c r="F6829" s="5" t="str">
        <f t="shared" si="643"/>
        <v/>
      </c>
    </row>
    <row r="6830" spans="1:6" x14ac:dyDescent="0.35">
      <c r="A6830" s="4" t="str">
        <f t="shared" si="640"/>
        <v/>
      </c>
      <c r="B6830" s="4" t="str">
        <f t="shared" si="641"/>
        <v/>
      </c>
      <c r="C6830" s="4" t="str">
        <f t="shared" si="642"/>
        <v/>
      </c>
      <c r="D6830" s="4" t="str">
        <f t="shared" ca="1" si="638"/>
        <v/>
      </c>
      <c r="E6830" s="4" t="str">
        <f t="shared" ca="1" si="639"/>
        <v/>
      </c>
      <c r="F6830" s="5" t="str">
        <f t="shared" si="643"/>
        <v/>
      </c>
    </row>
    <row r="6831" spans="1:6" x14ac:dyDescent="0.35">
      <c r="A6831" s="4" t="str">
        <f t="shared" si="640"/>
        <v/>
      </c>
      <c r="B6831" s="4" t="str">
        <f t="shared" si="641"/>
        <v/>
      </c>
      <c r="C6831" s="4" t="str">
        <f t="shared" si="642"/>
        <v/>
      </c>
      <c r="D6831" s="4" t="str">
        <f t="shared" ca="1" si="638"/>
        <v/>
      </c>
      <c r="E6831" s="4" t="str">
        <f t="shared" ca="1" si="639"/>
        <v/>
      </c>
      <c r="F6831" s="5" t="str">
        <f t="shared" si="643"/>
        <v/>
      </c>
    </row>
    <row r="6832" spans="1:6" x14ac:dyDescent="0.35">
      <c r="A6832" s="4" t="str">
        <f t="shared" si="640"/>
        <v/>
      </c>
      <c r="B6832" s="4" t="str">
        <f t="shared" si="641"/>
        <v/>
      </c>
      <c r="C6832" s="4" t="str">
        <f t="shared" si="642"/>
        <v/>
      </c>
      <c r="D6832" s="4" t="str">
        <f t="shared" ca="1" si="638"/>
        <v/>
      </c>
      <c r="E6832" s="4" t="str">
        <f t="shared" ca="1" si="639"/>
        <v/>
      </c>
      <c r="F6832" s="5" t="str">
        <f t="shared" si="643"/>
        <v/>
      </c>
    </row>
    <row r="6833" spans="1:6" x14ac:dyDescent="0.35">
      <c r="A6833" s="4" t="str">
        <f t="shared" si="640"/>
        <v/>
      </c>
      <c r="B6833" s="4" t="str">
        <f t="shared" si="641"/>
        <v/>
      </c>
      <c r="C6833" s="4" t="str">
        <f t="shared" si="642"/>
        <v/>
      </c>
      <c r="D6833" s="4" t="str">
        <f t="shared" ca="1" si="638"/>
        <v/>
      </c>
      <c r="E6833" s="4" t="str">
        <f t="shared" ca="1" si="639"/>
        <v/>
      </c>
      <c r="F6833" s="5" t="str">
        <f t="shared" si="643"/>
        <v/>
      </c>
    </row>
    <row r="6834" spans="1:6" x14ac:dyDescent="0.35">
      <c r="A6834" s="4" t="str">
        <f t="shared" si="640"/>
        <v/>
      </c>
      <c r="B6834" s="4" t="str">
        <f t="shared" si="641"/>
        <v/>
      </c>
      <c r="C6834" s="4" t="str">
        <f t="shared" si="642"/>
        <v/>
      </c>
      <c r="D6834" s="4" t="str">
        <f t="shared" ca="1" si="638"/>
        <v/>
      </c>
      <c r="E6834" s="4" t="str">
        <f t="shared" ca="1" si="639"/>
        <v/>
      </c>
      <c r="F6834" s="5" t="str">
        <f t="shared" si="643"/>
        <v/>
      </c>
    </row>
    <row r="6835" spans="1:6" x14ac:dyDescent="0.35">
      <c r="A6835" s="4" t="str">
        <f t="shared" si="640"/>
        <v/>
      </c>
      <c r="B6835" s="4" t="str">
        <f t="shared" si="641"/>
        <v/>
      </c>
      <c r="C6835" s="4" t="str">
        <f t="shared" si="642"/>
        <v/>
      </c>
      <c r="D6835" s="4" t="str">
        <f t="shared" ca="1" si="638"/>
        <v/>
      </c>
      <c r="E6835" s="4" t="str">
        <f t="shared" ca="1" si="639"/>
        <v/>
      </c>
      <c r="F6835" s="5" t="str">
        <f t="shared" si="643"/>
        <v/>
      </c>
    </row>
    <row r="6836" spans="1:6" x14ac:dyDescent="0.35">
      <c r="A6836" s="4" t="str">
        <f t="shared" si="640"/>
        <v/>
      </c>
      <c r="B6836" s="4" t="str">
        <f t="shared" si="641"/>
        <v/>
      </c>
      <c r="C6836" s="4" t="str">
        <f t="shared" si="642"/>
        <v/>
      </c>
      <c r="D6836" s="4" t="str">
        <f t="shared" ca="1" si="638"/>
        <v/>
      </c>
      <c r="E6836" s="4" t="str">
        <f t="shared" ca="1" si="639"/>
        <v/>
      </c>
      <c r="F6836" s="5" t="str">
        <f t="shared" si="643"/>
        <v/>
      </c>
    </row>
    <row r="6837" spans="1:6" x14ac:dyDescent="0.35">
      <c r="A6837" s="4" t="str">
        <f t="shared" si="640"/>
        <v/>
      </c>
      <c r="B6837" s="4" t="str">
        <f t="shared" si="641"/>
        <v/>
      </c>
      <c r="C6837" s="4" t="str">
        <f t="shared" si="642"/>
        <v/>
      </c>
      <c r="D6837" s="4" t="str">
        <f t="shared" ca="1" si="638"/>
        <v/>
      </c>
      <c r="E6837" s="4" t="str">
        <f t="shared" ca="1" si="639"/>
        <v/>
      </c>
      <c r="F6837" s="5" t="str">
        <f t="shared" si="643"/>
        <v/>
      </c>
    </row>
    <row r="6838" spans="1:6" x14ac:dyDescent="0.35">
      <c r="A6838" s="4" t="str">
        <f t="shared" si="640"/>
        <v/>
      </c>
      <c r="B6838" s="4" t="str">
        <f t="shared" si="641"/>
        <v/>
      </c>
      <c r="C6838" s="4" t="str">
        <f t="shared" si="642"/>
        <v/>
      </c>
      <c r="D6838" s="4" t="str">
        <f t="shared" ca="1" si="638"/>
        <v/>
      </c>
      <c r="E6838" s="4" t="str">
        <f t="shared" ca="1" si="639"/>
        <v/>
      </c>
      <c r="F6838" s="5" t="str">
        <f t="shared" si="643"/>
        <v/>
      </c>
    </row>
    <row r="6839" spans="1:6" x14ac:dyDescent="0.35">
      <c r="A6839" s="4" t="str">
        <f t="shared" si="640"/>
        <v/>
      </c>
      <c r="B6839" s="4" t="str">
        <f t="shared" si="641"/>
        <v/>
      </c>
      <c r="C6839" s="4" t="str">
        <f t="shared" si="642"/>
        <v/>
      </c>
      <c r="D6839" s="4" t="str">
        <f t="shared" ca="1" si="638"/>
        <v/>
      </c>
      <c r="E6839" s="4" t="str">
        <f t="shared" ca="1" si="639"/>
        <v/>
      </c>
      <c r="F6839" s="5" t="str">
        <f t="shared" si="643"/>
        <v/>
      </c>
    </row>
    <row r="6840" spans="1:6" x14ac:dyDescent="0.35">
      <c r="A6840" s="4" t="str">
        <f t="shared" si="640"/>
        <v/>
      </c>
      <c r="B6840" s="4" t="str">
        <f t="shared" si="641"/>
        <v/>
      </c>
      <c r="C6840" s="4" t="str">
        <f t="shared" si="642"/>
        <v/>
      </c>
      <c r="D6840" s="4" t="str">
        <f t="shared" ca="1" si="638"/>
        <v/>
      </c>
      <c r="E6840" s="4" t="str">
        <f t="shared" ca="1" si="639"/>
        <v/>
      </c>
      <c r="F6840" s="5" t="str">
        <f t="shared" si="643"/>
        <v/>
      </c>
    </row>
    <row r="6841" spans="1:6" x14ac:dyDescent="0.35">
      <c r="A6841" s="4" t="str">
        <f t="shared" si="640"/>
        <v/>
      </c>
      <c r="B6841" s="4" t="str">
        <f t="shared" si="641"/>
        <v/>
      </c>
      <c r="C6841" s="4" t="str">
        <f t="shared" si="642"/>
        <v/>
      </c>
      <c r="D6841" s="4" t="str">
        <f t="shared" ca="1" si="638"/>
        <v/>
      </c>
      <c r="E6841" s="4" t="str">
        <f t="shared" ca="1" si="639"/>
        <v/>
      </c>
      <c r="F6841" s="5" t="str">
        <f t="shared" si="643"/>
        <v/>
      </c>
    </row>
    <row r="6842" spans="1:6" x14ac:dyDescent="0.35">
      <c r="A6842" s="4" t="str">
        <f t="shared" si="640"/>
        <v/>
      </c>
      <c r="B6842" s="4" t="str">
        <f t="shared" si="641"/>
        <v/>
      </c>
      <c r="C6842" s="4" t="str">
        <f t="shared" si="642"/>
        <v/>
      </c>
      <c r="D6842" s="4" t="str">
        <f t="shared" ca="1" si="638"/>
        <v/>
      </c>
      <c r="E6842" s="4" t="str">
        <f t="shared" ca="1" si="639"/>
        <v/>
      </c>
      <c r="F6842" s="5" t="str">
        <f t="shared" si="643"/>
        <v/>
      </c>
    </row>
    <row r="6843" spans="1:6" x14ac:dyDescent="0.35">
      <c r="A6843" s="4" t="str">
        <f t="shared" si="640"/>
        <v/>
      </c>
      <c r="B6843" s="4" t="str">
        <f t="shared" si="641"/>
        <v/>
      </c>
      <c r="C6843" s="4" t="str">
        <f t="shared" si="642"/>
        <v/>
      </c>
      <c r="D6843" s="4" t="str">
        <f t="shared" ca="1" si="638"/>
        <v/>
      </c>
      <c r="E6843" s="4" t="str">
        <f t="shared" ca="1" si="639"/>
        <v/>
      </c>
      <c r="F6843" s="5" t="str">
        <f t="shared" si="643"/>
        <v/>
      </c>
    </row>
    <row r="6844" spans="1:6" x14ac:dyDescent="0.35">
      <c r="A6844" s="4" t="str">
        <f t="shared" si="640"/>
        <v/>
      </c>
      <c r="B6844" s="4" t="str">
        <f t="shared" si="641"/>
        <v/>
      </c>
      <c r="C6844" s="4" t="str">
        <f t="shared" si="642"/>
        <v/>
      </c>
      <c r="D6844" s="4" t="str">
        <f t="shared" ca="1" si="638"/>
        <v/>
      </c>
      <c r="E6844" s="4" t="str">
        <f t="shared" ca="1" si="639"/>
        <v/>
      </c>
      <c r="F6844" s="5" t="str">
        <f t="shared" si="643"/>
        <v/>
      </c>
    </row>
    <row r="6845" spans="1:6" x14ac:dyDescent="0.35">
      <c r="A6845" s="4" t="str">
        <f t="shared" si="640"/>
        <v/>
      </c>
      <c r="B6845" s="4" t="str">
        <f t="shared" si="641"/>
        <v/>
      </c>
      <c r="C6845" s="4" t="str">
        <f t="shared" si="642"/>
        <v/>
      </c>
      <c r="D6845" s="4" t="str">
        <f t="shared" ca="1" si="638"/>
        <v/>
      </c>
      <c r="E6845" s="4" t="str">
        <f t="shared" ca="1" si="639"/>
        <v/>
      </c>
      <c r="F6845" s="5" t="str">
        <f t="shared" si="643"/>
        <v/>
      </c>
    </row>
    <row r="6846" spans="1:6" x14ac:dyDescent="0.35">
      <c r="A6846" s="4" t="str">
        <f t="shared" si="640"/>
        <v/>
      </c>
      <c r="B6846" s="4" t="str">
        <f t="shared" si="641"/>
        <v/>
      </c>
      <c r="C6846" s="4" t="str">
        <f t="shared" si="642"/>
        <v/>
      </c>
      <c r="D6846" s="4" t="str">
        <f t="shared" ca="1" si="638"/>
        <v/>
      </c>
      <c r="E6846" s="4" t="str">
        <f t="shared" ca="1" si="639"/>
        <v/>
      </c>
      <c r="F6846" s="5" t="str">
        <f t="shared" si="643"/>
        <v/>
      </c>
    </row>
    <row r="6847" spans="1:6" x14ac:dyDescent="0.35">
      <c r="A6847" s="4" t="str">
        <f t="shared" si="640"/>
        <v/>
      </c>
      <c r="B6847" s="4" t="str">
        <f t="shared" si="641"/>
        <v/>
      </c>
      <c r="C6847" s="4" t="str">
        <f t="shared" si="642"/>
        <v/>
      </c>
      <c r="D6847" s="4" t="str">
        <f t="shared" ca="1" si="638"/>
        <v/>
      </c>
      <c r="E6847" s="4" t="str">
        <f t="shared" ca="1" si="639"/>
        <v/>
      </c>
      <c r="F6847" s="5" t="str">
        <f t="shared" si="643"/>
        <v/>
      </c>
    </row>
    <row r="6848" spans="1:6" x14ac:dyDescent="0.35">
      <c r="A6848" s="4" t="str">
        <f t="shared" si="640"/>
        <v/>
      </c>
      <c r="B6848" s="4" t="str">
        <f t="shared" si="641"/>
        <v/>
      </c>
      <c r="C6848" s="4" t="str">
        <f t="shared" si="642"/>
        <v/>
      </c>
      <c r="D6848" s="4" t="str">
        <f t="shared" ca="1" si="638"/>
        <v/>
      </c>
      <c r="E6848" s="4" t="str">
        <f t="shared" ca="1" si="639"/>
        <v/>
      </c>
      <c r="F6848" s="5" t="str">
        <f t="shared" si="643"/>
        <v/>
      </c>
    </row>
    <row r="6849" spans="1:6" x14ac:dyDescent="0.35">
      <c r="A6849" s="4" t="str">
        <f t="shared" si="640"/>
        <v/>
      </c>
      <c r="B6849" s="4" t="str">
        <f t="shared" si="641"/>
        <v/>
      </c>
      <c r="C6849" s="4" t="str">
        <f t="shared" si="642"/>
        <v/>
      </c>
      <c r="D6849" s="4" t="str">
        <f t="shared" ca="1" si="638"/>
        <v/>
      </c>
      <c r="E6849" s="4" t="str">
        <f t="shared" ca="1" si="639"/>
        <v/>
      </c>
      <c r="F6849" s="5" t="str">
        <f t="shared" si="643"/>
        <v/>
      </c>
    </row>
    <row r="6850" spans="1:6" x14ac:dyDescent="0.35">
      <c r="A6850" s="4" t="str">
        <f t="shared" si="640"/>
        <v/>
      </c>
      <c r="B6850" s="4" t="str">
        <f t="shared" si="641"/>
        <v/>
      </c>
      <c r="C6850" s="4" t="str">
        <f t="shared" si="642"/>
        <v/>
      </c>
      <c r="D6850" s="4" t="str">
        <f t="shared" ca="1" si="638"/>
        <v/>
      </c>
      <c r="E6850" s="4" t="str">
        <f t="shared" ca="1" si="639"/>
        <v/>
      </c>
      <c r="F6850" s="5" t="str">
        <f t="shared" si="643"/>
        <v/>
      </c>
    </row>
    <row r="6851" spans="1:6" x14ac:dyDescent="0.35">
      <c r="A6851" s="4" t="str">
        <f t="shared" si="640"/>
        <v/>
      </c>
      <c r="B6851" s="4" t="str">
        <f t="shared" si="641"/>
        <v/>
      </c>
      <c r="C6851" s="4" t="str">
        <f t="shared" si="642"/>
        <v/>
      </c>
      <c r="D6851" s="4" t="str">
        <f t="shared" ca="1" si="638"/>
        <v/>
      </c>
      <c r="E6851" s="4" t="str">
        <f t="shared" ca="1" si="639"/>
        <v/>
      </c>
      <c r="F6851" s="5" t="str">
        <f t="shared" si="643"/>
        <v/>
      </c>
    </row>
    <row r="6852" spans="1:6" x14ac:dyDescent="0.35">
      <c r="A6852" s="4" t="str">
        <f t="shared" si="640"/>
        <v/>
      </c>
      <c r="B6852" s="4" t="str">
        <f t="shared" si="641"/>
        <v/>
      </c>
      <c r="C6852" s="4" t="str">
        <f t="shared" si="642"/>
        <v/>
      </c>
      <c r="D6852" s="4" t="str">
        <f t="shared" ref="D6852:D6915" ca="1" si="644">IF((ROW(A6852)-3)*$E$1&lt;=10000,COUNTIF(INDIRECT(CONCATENATE("Simulation!E",B6852,":E",C6852)),D$3),"")</f>
        <v/>
      </c>
      <c r="E6852" s="4" t="str">
        <f t="shared" ref="E6852:E6915" ca="1" si="645">IF((ROW(A6852)-3)*$E$1&lt;=10000,COUNTIF(INDIRECT(CONCATENATE("Simulation!E",B6852,":E",C6852)),E$3),"")</f>
        <v/>
      </c>
      <c r="F6852" s="5" t="str">
        <f t="shared" si="643"/>
        <v/>
      </c>
    </row>
    <row r="6853" spans="1:6" x14ac:dyDescent="0.35">
      <c r="A6853" s="4" t="str">
        <f t="shared" ref="A6853:A6916" si="646">IF((ROW(A6853)-3)*$E$1&lt;=10000,ROW(A6853)-3,"")</f>
        <v/>
      </c>
      <c r="B6853" s="4" t="str">
        <f t="shared" ref="B6853:B6916" si="647">IF((ROW(A6853)-3)*$E$1&lt;=10000,(A6853-1)*$E$1+1,"")</f>
        <v/>
      </c>
      <c r="C6853" s="4" t="str">
        <f t="shared" ref="C6853:C6916" si="648">IF((ROW(A6853)-3)*$E$1&lt;=10000,A6853*$E$1,"")</f>
        <v/>
      </c>
      <c r="D6853" s="4" t="str">
        <f t="shared" ca="1" si="644"/>
        <v/>
      </c>
      <c r="E6853" s="4" t="str">
        <f t="shared" ca="1" si="645"/>
        <v/>
      </c>
      <c r="F6853" s="5" t="str">
        <f t="shared" ref="F6853:F6916" si="649">IF((ROW(A6853)-3)*$E$1&lt;=10000,IF(D6853+E6853&gt;0,E6853/(D6853+E6853),""),"")</f>
        <v/>
      </c>
    </row>
    <row r="6854" spans="1:6" x14ac:dyDescent="0.35">
      <c r="A6854" s="4" t="str">
        <f t="shared" si="646"/>
        <v/>
      </c>
      <c r="B6854" s="4" t="str">
        <f t="shared" si="647"/>
        <v/>
      </c>
      <c r="C6854" s="4" t="str">
        <f t="shared" si="648"/>
        <v/>
      </c>
      <c r="D6854" s="4" t="str">
        <f t="shared" ca="1" si="644"/>
        <v/>
      </c>
      <c r="E6854" s="4" t="str">
        <f t="shared" ca="1" si="645"/>
        <v/>
      </c>
      <c r="F6854" s="5" t="str">
        <f t="shared" si="649"/>
        <v/>
      </c>
    </row>
    <row r="6855" spans="1:6" x14ac:dyDescent="0.35">
      <c r="A6855" s="4" t="str">
        <f t="shared" si="646"/>
        <v/>
      </c>
      <c r="B6855" s="4" t="str">
        <f t="shared" si="647"/>
        <v/>
      </c>
      <c r="C6855" s="4" t="str">
        <f t="shared" si="648"/>
        <v/>
      </c>
      <c r="D6855" s="4" t="str">
        <f t="shared" ca="1" si="644"/>
        <v/>
      </c>
      <c r="E6855" s="4" t="str">
        <f t="shared" ca="1" si="645"/>
        <v/>
      </c>
      <c r="F6855" s="5" t="str">
        <f t="shared" si="649"/>
        <v/>
      </c>
    </row>
    <row r="6856" spans="1:6" x14ac:dyDescent="0.35">
      <c r="A6856" s="4" t="str">
        <f t="shared" si="646"/>
        <v/>
      </c>
      <c r="B6856" s="4" t="str">
        <f t="shared" si="647"/>
        <v/>
      </c>
      <c r="C6856" s="4" t="str">
        <f t="shared" si="648"/>
        <v/>
      </c>
      <c r="D6856" s="4" t="str">
        <f t="shared" ca="1" si="644"/>
        <v/>
      </c>
      <c r="E6856" s="4" t="str">
        <f t="shared" ca="1" si="645"/>
        <v/>
      </c>
      <c r="F6856" s="5" t="str">
        <f t="shared" si="649"/>
        <v/>
      </c>
    </row>
    <row r="6857" spans="1:6" x14ac:dyDescent="0.35">
      <c r="A6857" s="4" t="str">
        <f t="shared" si="646"/>
        <v/>
      </c>
      <c r="B6857" s="4" t="str">
        <f t="shared" si="647"/>
        <v/>
      </c>
      <c r="C6857" s="4" t="str">
        <f t="shared" si="648"/>
        <v/>
      </c>
      <c r="D6857" s="4" t="str">
        <f t="shared" ca="1" si="644"/>
        <v/>
      </c>
      <c r="E6857" s="4" t="str">
        <f t="shared" ca="1" si="645"/>
        <v/>
      </c>
      <c r="F6857" s="5" t="str">
        <f t="shared" si="649"/>
        <v/>
      </c>
    </row>
    <row r="6858" spans="1:6" x14ac:dyDescent="0.35">
      <c r="A6858" s="4" t="str">
        <f t="shared" si="646"/>
        <v/>
      </c>
      <c r="B6858" s="4" t="str">
        <f t="shared" si="647"/>
        <v/>
      </c>
      <c r="C6858" s="4" t="str">
        <f t="shared" si="648"/>
        <v/>
      </c>
      <c r="D6858" s="4" t="str">
        <f t="shared" ca="1" si="644"/>
        <v/>
      </c>
      <c r="E6858" s="4" t="str">
        <f t="shared" ca="1" si="645"/>
        <v/>
      </c>
      <c r="F6858" s="5" t="str">
        <f t="shared" si="649"/>
        <v/>
      </c>
    </row>
    <row r="6859" spans="1:6" x14ac:dyDescent="0.35">
      <c r="A6859" s="4" t="str">
        <f t="shared" si="646"/>
        <v/>
      </c>
      <c r="B6859" s="4" t="str">
        <f t="shared" si="647"/>
        <v/>
      </c>
      <c r="C6859" s="4" t="str">
        <f t="shared" si="648"/>
        <v/>
      </c>
      <c r="D6859" s="4" t="str">
        <f t="shared" ca="1" si="644"/>
        <v/>
      </c>
      <c r="E6859" s="4" t="str">
        <f t="shared" ca="1" si="645"/>
        <v/>
      </c>
      <c r="F6859" s="5" t="str">
        <f t="shared" si="649"/>
        <v/>
      </c>
    </row>
    <row r="6860" spans="1:6" x14ac:dyDescent="0.35">
      <c r="A6860" s="4" t="str">
        <f t="shared" si="646"/>
        <v/>
      </c>
      <c r="B6860" s="4" t="str">
        <f t="shared" si="647"/>
        <v/>
      </c>
      <c r="C6860" s="4" t="str">
        <f t="shared" si="648"/>
        <v/>
      </c>
      <c r="D6860" s="4" t="str">
        <f t="shared" ca="1" si="644"/>
        <v/>
      </c>
      <c r="E6860" s="4" t="str">
        <f t="shared" ca="1" si="645"/>
        <v/>
      </c>
      <c r="F6860" s="5" t="str">
        <f t="shared" si="649"/>
        <v/>
      </c>
    </row>
    <row r="6861" spans="1:6" x14ac:dyDescent="0.35">
      <c r="A6861" s="4" t="str">
        <f t="shared" si="646"/>
        <v/>
      </c>
      <c r="B6861" s="4" t="str">
        <f t="shared" si="647"/>
        <v/>
      </c>
      <c r="C6861" s="4" t="str">
        <f t="shared" si="648"/>
        <v/>
      </c>
      <c r="D6861" s="4" t="str">
        <f t="shared" ca="1" si="644"/>
        <v/>
      </c>
      <c r="E6861" s="4" t="str">
        <f t="shared" ca="1" si="645"/>
        <v/>
      </c>
      <c r="F6861" s="5" t="str">
        <f t="shared" si="649"/>
        <v/>
      </c>
    </row>
    <row r="6862" spans="1:6" x14ac:dyDescent="0.35">
      <c r="A6862" s="4" t="str">
        <f t="shared" si="646"/>
        <v/>
      </c>
      <c r="B6862" s="4" t="str">
        <f t="shared" si="647"/>
        <v/>
      </c>
      <c r="C6862" s="4" t="str">
        <f t="shared" si="648"/>
        <v/>
      </c>
      <c r="D6862" s="4" t="str">
        <f t="shared" ca="1" si="644"/>
        <v/>
      </c>
      <c r="E6862" s="4" t="str">
        <f t="shared" ca="1" si="645"/>
        <v/>
      </c>
      <c r="F6862" s="5" t="str">
        <f t="shared" si="649"/>
        <v/>
      </c>
    </row>
    <row r="6863" spans="1:6" x14ac:dyDescent="0.35">
      <c r="A6863" s="4" t="str">
        <f t="shared" si="646"/>
        <v/>
      </c>
      <c r="B6863" s="4" t="str">
        <f t="shared" si="647"/>
        <v/>
      </c>
      <c r="C6863" s="4" t="str">
        <f t="shared" si="648"/>
        <v/>
      </c>
      <c r="D6863" s="4" t="str">
        <f t="shared" ca="1" si="644"/>
        <v/>
      </c>
      <c r="E6863" s="4" t="str">
        <f t="shared" ca="1" si="645"/>
        <v/>
      </c>
      <c r="F6863" s="5" t="str">
        <f t="shared" si="649"/>
        <v/>
      </c>
    </row>
    <row r="6864" spans="1:6" x14ac:dyDescent="0.35">
      <c r="A6864" s="4" t="str">
        <f t="shared" si="646"/>
        <v/>
      </c>
      <c r="B6864" s="4" t="str">
        <f t="shared" si="647"/>
        <v/>
      </c>
      <c r="C6864" s="4" t="str">
        <f t="shared" si="648"/>
        <v/>
      </c>
      <c r="D6864" s="4" t="str">
        <f t="shared" ca="1" si="644"/>
        <v/>
      </c>
      <c r="E6864" s="4" t="str">
        <f t="shared" ca="1" si="645"/>
        <v/>
      </c>
      <c r="F6864" s="5" t="str">
        <f t="shared" si="649"/>
        <v/>
      </c>
    </row>
    <row r="6865" spans="1:6" x14ac:dyDescent="0.35">
      <c r="A6865" s="4" t="str">
        <f t="shared" si="646"/>
        <v/>
      </c>
      <c r="B6865" s="4" t="str">
        <f t="shared" si="647"/>
        <v/>
      </c>
      <c r="C6865" s="4" t="str">
        <f t="shared" si="648"/>
        <v/>
      </c>
      <c r="D6865" s="4" t="str">
        <f t="shared" ca="1" si="644"/>
        <v/>
      </c>
      <c r="E6865" s="4" t="str">
        <f t="shared" ca="1" si="645"/>
        <v/>
      </c>
      <c r="F6865" s="5" t="str">
        <f t="shared" si="649"/>
        <v/>
      </c>
    </row>
    <row r="6866" spans="1:6" x14ac:dyDescent="0.35">
      <c r="A6866" s="4" t="str">
        <f t="shared" si="646"/>
        <v/>
      </c>
      <c r="B6866" s="4" t="str">
        <f t="shared" si="647"/>
        <v/>
      </c>
      <c r="C6866" s="4" t="str">
        <f t="shared" si="648"/>
        <v/>
      </c>
      <c r="D6866" s="4" t="str">
        <f t="shared" ca="1" si="644"/>
        <v/>
      </c>
      <c r="E6866" s="4" t="str">
        <f t="shared" ca="1" si="645"/>
        <v/>
      </c>
      <c r="F6866" s="5" t="str">
        <f t="shared" si="649"/>
        <v/>
      </c>
    </row>
    <row r="6867" spans="1:6" x14ac:dyDescent="0.35">
      <c r="A6867" s="4" t="str">
        <f t="shared" si="646"/>
        <v/>
      </c>
      <c r="B6867" s="4" t="str">
        <f t="shared" si="647"/>
        <v/>
      </c>
      <c r="C6867" s="4" t="str">
        <f t="shared" si="648"/>
        <v/>
      </c>
      <c r="D6867" s="4" t="str">
        <f t="shared" ca="1" si="644"/>
        <v/>
      </c>
      <c r="E6867" s="4" t="str">
        <f t="shared" ca="1" si="645"/>
        <v/>
      </c>
      <c r="F6867" s="5" t="str">
        <f t="shared" si="649"/>
        <v/>
      </c>
    </row>
    <row r="6868" spans="1:6" x14ac:dyDescent="0.35">
      <c r="A6868" s="4" t="str">
        <f t="shared" si="646"/>
        <v/>
      </c>
      <c r="B6868" s="4" t="str">
        <f t="shared" si="647"/>
        <v/>
      </c>
      <c r="C6868" s="4" t="str">
        <f t="shared" si="648"/>
        <v/>
      </c>
      <c r="D6868" s="4" t="str">
        <f t="shared" ca="1" si="644"/>
        <v/>
      </c>
      <c r="E6868" s="4" t="str">
        <f t="shared" ca="1" si="645"/>
        <v/>
      </c>
      <c r="F6868" s="5" t="str">
        <f t="shared" si="649"/>
        <v/>
      </c>
    </row>
    <row r="6869" spans="1:6" x14ac:dyDescent="0.35">
      <c r="A6869" s="4" t="str">
        <f t="shared" si="646"/>
        <v/>
      </c>
      <c r="B6869" s="4" t="str">
        <f t="shared" si="647"/>
        <v/>
      </c>
      <c r="C6869" s="4" t="str">
        <f t="shared" si="648"/>
        <v/>
      </c>
      <c r="D6869" s="4" t="str">
        <f t="shared" ca="1" si="644"/>
        <v/>
      </c>
      <c r="E6869" s="4" t="str">
        <f t="shared" ca="1" si="645"/>
        <v/>
      </c>
      <c r="F6869" s="5" t="str">
        <f t="shared" si="649"/>
        <v/>
      </c>
    </row>
    <row r="6870" spans="1:6" x14ac:dyDescent="0.35">
      <c r="A6870" s="4" t="str">
        <f t="shared" si="646"/>
        <v/>
      </c>
      <c r="B6870" s="4" t="str">
        <f t="shared" si="647"/>
        <v/>
      </c>
      <c r="C6870" s="4" t="str">
        <f t="shared" si="648"/>
        <v/>
      </c>
      <c r="D6870" s="4" t="str">
        <f t="shared" ca="1" si="644"/>
        <v/>
      </c>
      <c r="E6870" s="4" t="str">
        <f t="shared" ca="1" si="645"/>
        <v/>
      </c>
      <c r="F6870" s="5" t="str">
        <f t="shared" si="649"/>
        <v/>
      </c>
    </row>
    <row r="6871" spans="1:6" x14ac:dyDescent="0.35">
      <c r="A6871" s="4" t="str">
        <f t="shared" si="646"/>
        <v/>
      </c>
      <c r="B6871" s="4" t="str">
        <f t="shared" si="647"/>
        <v/>
      </c>
      <c r="C6871" s="4" t="str">
        <f t="shared" si="648"/>
        <v/>
      </c>
      <c r="D6871" s="4" t="str">
        <f t="shared" ca="1" si="644"/>
        <v/>
      </c>
      <c r="E6871" s="4" t="str">
        <f t="shared" ca="1" si="645"/>
        <v/>
      </c>
      <c r="F6871" s="5" t="str">
        <f t="shared" si="649"/>
        <v/>
      </c>
    </row>
    <row r="6872" spans="1:6" x14ac:dyDescent="0.35">
      <c r="A6872" s="4" t="str">
        <f t="shared" si="646"/>
        <v/>
      </c>
      <c r="B6872" s="4" t="str">
        <f t="shared" si="647"/>
        <v/>
      </c>
      <c r="C6872" s="4" t="str">
        <f t="shared" si="648"/>
        <v/>
      </c>
      <c r="D6872" s="4" t="str">
        <f t="shared" ca="1" si="644"/>
        <v/>
      </c>
      <c r="E6872" s="4" t="str">
        <f t="shared" ca="1" si="645"/>
        <v/>
      </c>
      <c r="F6872" s="5" t="str">
        <f t="shared" si="649"/>
        <v/>
      </c>
    </row>
    <row r="6873" spans="1:6" x14ac:dyDescent="0.35">
      <c r="A6873" s="4" t="str">
        <f t="shared" si="646"/>
        <v/>
      </c>
      <c r="B6873" s="4" t="str">
        <f t="shared" si="647"/>
        <v/>
      </c>
      <c r="C6873" s="4" t="str">
        <f t="shared" si="648"/>
        <v/>
      </c>
      <c r="D6873" s="4" t="str">
        <f t="shared" ca="1" si="644"/>
        <v/>
      </c>
      <c r="E6873" s="4" t="str">
        <f t="shared" ca="1" si="645"/>
        <v/>
      </c>
      <c r="F6873" s="5" t="str">
        <f t="shared" si="649"/>
        <v/>
      </c>
    </row>
    <row r="6874" spans="1:6" x14ac:dyDescent="0.35">
      <c r="A6874" s="4" t="str">
        <f t="shared" si="646"/>
        <v/>
      </c>
      <c r="B6874" s="4" t="str">
        <f t="shared" si="647"/>
        <v/>
      </c>
      <c r="C6874" s="4" t="str">
        <f t="shared" si="648"/>
        <v/>
      </c>
      <c r="D6874" s="4" t="str">
        <f t="shared" ca="1" si="644"/>
        <v/>
      </c>
      <c r="E6874" s="4" t="str">
        <f t="shared" ca="1" si="645"/>
        <v/>
      </c>
      <c r="F6874" s="5" t="str">
        <f t="shared" si="649"/>
        <v/>
      </c>
    </row>
    <row r="6875" spans="1:6" x14ac:dyDescent="0.35">
      <c r="A6875" s="4" t="str">
        <f t="shared" si="646"/>
        <v/>
      </c>
      <c r="B6875" s="4" t="str">
        <f t="shared" si="647"/>
        <v/>
      </c>
      <c r="C6875" s="4" t="str">
        <f t="shared" si="648"/>
        <v/>
      </c>
      <c r="D6875" s="4" t="str">
        <f t="shared" ca="1" si="644"/>
        <v/>
      </c>
      <c r="E6875" s="4" t="str">
        <f t="shared" ca="1" si="645"/>
        <v/>
      </c>
      <c r="F6875" s="5" t="str">
        <f t="shared" si="649"/>
        <v/>
      </c>
    </row>
    <row r="6876" spans="1:6" x14ac:dyDescent="0.35">
      <c r="A6876" s="4" t="str">
        <f t="shared" si="646"/>
        <v/>
      </c>
      <c r="B6876" s="4" t="str">
        <f t="shared" si="647"/>
        <v/>
      </c>
      <c r="C6876" s="4" t="str">
        <f t="shared" si="648"/>
        <v/>
      </c>
      <c r="D6876" s="4" t="str">
        <f t="shared" ca="1" si="644"/>
        <v/>
      </c>
      <c r="E6876" s="4" t="str">
        <f t="shared" ca="1" si="645"/>
        <v/>
      </c>
      <c r="F6876" s="5" t="str">
        <f t="shared" si="649"/>
        <v/>
      </c>
    </row>
    <row r="6877" spans="1:6" x14ac:dyDescent="0.35">
      <c r="A6877" s="4" t="str">
        <f t="shared" si="646"/>
        <v/>
      </c>
      <c r="B6877" s="4" t="str">
        <f t="shared" si="647"/>
        <v/>
      </c>
      <c r="C6877" s="4" t="str">
        <f t="shared" si="648"/>
        <v/>
      </c>
      <c r="D6877" s="4" t="str">
        <f t="shared" ca="1" si="644"/>
        <v/>
      </c>
      <c r="E6877" s="4" t="str">
        <f t="shared" ca="1" si="645"/>
        <v/>
      </c>
      <c r="F6877" s="5" t="str">
        <f t="shared" si="649"/>
        <v/>
      </c>
    </row>
    <row r="6878" spans="1:6" x14ac:dyDescent="0.35">
      <c r="A6878" s="4" t="str">
        <f t="shared" si="646"/>
        <v/>
      </c>
      <c r="B6878" s="4" t="str">
        <f t="shared" si="647"/>
        <v/>
      </c>
      <c r="C6878" s="4" t="str">
        <f t="shared" si="648"/>
        <v/>
      </c>
      <c r="D6878" s="4" t="str">
        <f t="shared" ca="1" si="644"/>
        <v/>
      </c>
      <c r="E6878" s="4" t="str">
        <f t="shared" ca="1" si="645"/>
        <v/>
      </c>
      <c r="F6878" s="5" t="str">
        <f t="shared" si="649"/>
        <v/>
      </c>
    </row>
    <row r="6879" spans="1:6" x14ac:dyDescent="0.35">
      <c r="A6879" s="4" t="str">
        <f t="shared" si="646"/>
        <v/>
      </c>
      <c r="B6879" s="4" t="str">
        <f t="shared" si="647"/>
        <v/>
      </c>
      <c r="C6879" s="4" t="str">
        <f t="shared" si="648"/>
        <v/>
      </c>
      <c r="D6879" s="4" t="str">
        <f t="shared" ca="1" si="644"/>
        <v/>
      </c>
      <c r="E6879" s="4" t="str">
        <f t="shared" ca="1" si="645"/>
        <v/>
      </c>
      <c r="F6879" s="5" t="str">
        <f t="shared" si="649"/>
        <v/>
      </c>
    </row>
    <row r="6880" spans="1:6" x14ac:dyDescent="0.35">
      <c r="A6880" s="4" t="str">
        <f t="shared" si="646"/>
        <v/>
      </c>
      <c r="B6880" s="4" t="str">
        <f t="shared" si="647"/>
        <v/>
      </c>
      <c r="C6880" s="4" t="str">
        <f t="shared" si="648"/>
        <v/>
      </c>
      <c r="D6880" s="4" t="str">
        <f t="shared" ca="1" si="644"/>
        <v/>
      </c>
      <c r="E6880" s="4" t="str">
        <f t="shared" ca="1" si="645"/>
        <v/>
      </c>
      <c r="F6880" s="5" t="str">
        <f t="shared" si="649"/>
        <v/>
      </c>
    </row>
    <row r="6881" spans="1:6" x14ac:dyDescent="0.35">
      <c r="A6881" s="4" t="str">
        <f t="shared" si="646"/>
        <v/>
      </c>
      <c r="B6881" s="4" t="str">
        <f t="shared" si="647"/>
        <v/>
      </c>
      <c r="C6881" s="4" t="str">
        <f t="shared" si="648"/>
        <v/>
      </c>
      <c r="D6881" s="4" t="str">
        <f t="shared" ca="1" si="644"/>
        <v/>
      </c>
      <c r="E6881" s="4" t="str">
        <f t="shared" ca="1" si="645"/>
        <v/>
      </c>
      <c r="F6881" s="5" t="str">
        <f t="shared" si="649"/>
        <v/>
      </c>
    </row>
    <row r="6882" spans="1:6" x14ac:dyDescent="0.35">
      <c r="A6882" s="4" t="str">
        <f t="shared" si="646"/>
        <v/>
      </c>
      <c r="B6882" s="4" t="str">
        <f t="shared" si="647"/>
        <v/>
      </c>
      <c r="C6882" s="4" t="str">
        <f t="shared" si="648"/>
        <v/>
      </c>
      <c r="D6882" s="4" t="str">
        <f t="shared" ca="1" si="644"/>
        <v/>
      </c>
      <c r="E6882" s="4" t="str">
        <f t="shared" ca="1" si="645"/>
        <v/>
      </c>
      <c r="F6882" s="5" t="str">
        <f t="shared" si="649"/>
        <v/>
      </c>
    </row>
    <row r="6883" spans="1:6" x14ac:dyDescent="0.35">
      <c r="A6883" s="4" t="str">
        <f t="shared" si="646"/>
        <v/>
      </c>
      <c r="B6883" s="4" t="str">
        <f t="shared" si="647"/>
        <v/>
      </c>
      <c r="C6883" s="4" t="str">
        <f t="shared" si="648"/>
        <v/>
      </c>
      <c r="D6883" s="4" t="str">
        <f t="shared" ca="1" si="644"/>
        <v/>
      </c>
      <c r="E6883" s="4" t="str">
        <f t="shared" ca="1" si="645"/>
        <v/>
      </c>
      <c r="F6883" s="5" t="str">
        <f t="shared" si="649"/>
        <v/>
      </c>
    </row>
    <row r="6884" spans="1:6" x14ac:dyDescent="0.35">
      <c r="A6884" s="4" t="str">
        <f t="shared" si="646"/>
        <v/>
      </c>
      <c r="B6884" s="4" t="str">
        <f t="shared" si="647"/>
        <v/>
      </c>
      <c r="C6884" s="4" t="str">
        <f t="shared" si="648"/>
        <v/>
      </c>
      <c r="D6884" s="4" t="str">
        <f t="shared" ca="1" si="644"/>
        <v/>
      </c>
      <c r="E6884" s="4" t="str">
        <f t="shared" ca="1" si="645"/>
        <v/>
      </c>
      <c r="F6884" s="5" t="str">
        <f t="shared" si="649"/>
        <v/>
      </c>
    </row>
    <row r="6885" spans="1:6" x14ac:dyDescent="0.35">
      <c r="A6885" s="4" t="str">
        <f t="shared" si="646"/>
        <v/>
      </c>
      <c r="B6885" s="4" t="str">
        <f t="shared" si="647"/>
        <v/>
      </c>
      <c r="C6885" s="4" t="str">
        <f t="shared" si="648"/>
        <v/>
      </c>
      <c r="D6885" s="4" t="str">
        <f t="shared" ca="1" si="644"/>
        <v/>
      </c>
      <c r="E6885" s="4" t="str">
        <f t="shared" ca="1" si="645"/>
        <v/>
      </c>
      <c r="F6885" s="5" t="str">
        <f t="shared" si="649"/>
        <v/>
      </c>
    </row>
    <row r="6886" spans="1:6" x14ac:dyDescent="0.35">
      <c r="A6886" s="4" t="str">
        <f t="shared" si="646"/>
        <v/>
      </c>
      <c r="B6886" s="4" t="str">
        <f t="shared" si="647"/>
        <v/>
      </c>
      <c r="C6886" s="4" t="str">
        <f t="shared" si="648"/>
        <v/>
      </c>
      <c r="D6886" s="4" t="str">
        <f t="shared" ca="1" si="644"/>
        <v/>
      </c>
      <c r="E6886" s="4" t="str">
        <f t="shared" ca="1" si="645"/>
        <v/>
      </c>
      <c r="F6886" s="5" t="str">
        <f t="shared" si="649"/>
        <v/>
      </c>
    </row>
    <row r="6887" spans="1:6" x14ac:dyDescent="0.35">
      <c r="A6887" s="4" t="str">
        <f t="shared" si="646"/>
        <v/>
      </c>
      <c r="B6887" s="4" t="str">
        <f t="shared" si="647"/>
        <v/>
      </c>
      <c r="C6887" s="4" t="str">
        <f t="shared" si="648"/>
        <v/>
      </c>
      <c r="D6887" s="4" t="str">
        <f t="shared" ca="1" si="644"/>
        <v/>
      </c>
      <c r="E6887" s="4" t="str">
        <f t="shared" ca="1" si="645"/>
        <v/>
      </c>
      <c r="F6887" s="5" t="str">
        <f t="shared" si="649"/>
        <v/>
      </c>
    </row>
    <row r="6888" spans="1:6" x14ac:dyDescent="0.35">
      <c r="A6888" s="4" t="str">
        <f t="shared" si="646"/>
        <v/>
      </c>
      <c r="B6888" s="4" t="str">
        <f t="shared" si="647"/>
        <v/>
      </c>
      <c r="C6888" s="4" t="str">
        <f t="shared" si="648"/>
        <v/>
      </c>
      <c r="D6888" s="4" t="str">
        <f t="shared" ca="1" si="644"/>
        <v/>
      </c>
      <c r="E6888" s="4" t="str">
        <f t="shared" ca="1" si="645"/>
        <v/>
      </c>
      <c r="F6888" s="5" t="str">
        <f t="shared" si="649"/>
        <v/>
      </c>
    </row>
    <row r="6889" spans="1:6" x14ac:dyDescent="0.35">
      <c r="A6889" s="4" t="str">
        <f t="shared" si="646"/>
        <v/>
      </c>
      <c r="B6889" s="4" t="str">
        <f t="shared" si="647"/>
        <v/>
      </c>
      <c r="C6889" s="4" t="str">
        <f t="shared" si="648"/>
        <v/>
      </c>
      <c r="D6889" s="4" t="str">
        <f t="shared" ca="1" si="644"/>
        <v/>
      </c>
      <c r="E6889" s="4" t="str">
        <f t="shared" ca="1" si="645"/>
        <v/>
      </c>
      <c r="F6889" s="5" t="str">
        <f t="shared" si="649"/>
        <v/>
      </c>
    </row>
    <row r="6890" spans="1:6" x14ac:dyDescent="0.35">
      <c r="A6890" s="4" t="str">
        <f t="shared" si="646"/>
        <v/>
      </c>
      <c r="B6890" s="4" t="str">
        <f t="shared" si="647"/>
        <v/>
      </c>
      <c r="C6890" s="4" t="str">
        <f t="shared" si="648"/>
        <v/>
      </c>
      <c r="D6890" s="4" t="str">
        <f t="shared" ca="1" si="644"/>
        <v/>
      </c>
      <c r="E6890" s="4" t="str">
        <f t="shared" ca="1" si="645"/>
        <v/>
      </c>
      <c r="F6890" s="5" t="str">
        <f t="shared" si="649"/>
        <v/>
      </c>
    </row>
    <row r="6891" spans="1:6" x14ac:dyDescent="0.35">
      <c r="A6891" s="4" t="str">
        <f t="shared" si="646"/>
        <v/>
      </c>
      <c r="B6891" s="4" t="str">
        <f t="shared" si="647"/>
        <v/>
      </c>
      <c r="C6891" s="4" t="str">
        <f t="shared" si="648"/>
        <v/>
      </c>
      <c r="D6891" s="4" t="str">
        <f t="shared" ca="1" si="644"/>
        <v/>
      </c>
      <c r="E6891" s="4" t="str">
        <f t="shared" ca="1" si="645"/>
        <v/>
      </c>
      <c r="F6891" s="5" t="str">
        <f t="shared" si="649"/>
        <v/>
      </c>
    </row>
    <row r="6892" spans="1:6" x14ac:dyDescent="0.35">
      <c r="A6892" s="4" t="str">
        <f t="shared" si="646"/>
        <v/>
      </c>
      <c r="B6892" s="4" t="str">
        <f t="shared" si="647"/>
        <v/>
      </c>
      <c r="C6892" s="4" t="str">
        <f t="shared" si="648"/>
        <v/>
      </c>
      <c r="D6892" s="4" t="str">
        <f t="shared" ca="1" si="644"/>
        <v/>
      </c>
      <c r="E6892" s="4" t="str">
        <f t="shared" ca="1" si="645"/>
        <v/>
      </c>
      <c r="F6892" s="5" t="str">
        <f t="shared" si="649"/>
        <v/>
      </c>
    </row>
    <row r="6893" spans="1:6" x14ac:dyDescent="0.35">
      <c r="A6893" s="4" t="str">
        <f t="shared" si="646"/>
        <v/>
      </c>
      <c r="B6893" s="4" t="str">
        <f t="shared" si="647"/>
        <v/>
      </c>
      <c r="C6893" s="4" t="str">
        <f t="shared" si="648"/>
        <v/>
      </c>
      <c r="D6893" s="4" t="str">
        <f t="shared" ca="1" si="644"/>
        <v/>
      </c>
      <c r="E6893" s="4" t="str">
        <f t="shared" ca="1" si="645"/>
        <v/>
      </c>
      <c r="F6893" s="5" t="str">
        <f t="shared" si="649"/>
        <v/>
      </c>
    </row>
    <row r="6894" spans="1:6" x14ac:dyDescent="0.35">
      <c r="A6894" s="4" t="str">
        <f t="shared" si="646"/>
        <v/>
      </c>
      <c r="B6894" s="4" t="str">
        <f t="shared" si="647"/>
        <v/>
      </c>
      <c r="C6894" s="4" t="str">
        <f t="shared" si="648"/>
        <v/>
      </c>
      <c r="D6894" s="4" t="str">
        <f t="shared" ca="1" si="644"/>
        <v/>
      </c>
      <c r="E6894" s="4" t="str">
        <f t="shared" ca="1" si="645"/>
        <v/>
      </c>
      <c r="F6894" s="5" t="str">
        <f t="shared" si="649"/>
        <v/>
      </c>
    </row>
    <row r="6895" spans="1:6" x14ac:dyDescent="0.35">
      <c r="A6895" s="4" t="str">
        <f t="shared" si="646"/>
        <v/>
      </c>
      <c r="B6895" s="4" t="str">
        <f t="shared" si="647"/>
        <v/>
      </c>
      <c r="C6895" s="4" t="str">
        <f t="shared" si="648"/>
        <v/>
      </c>
      <c r="D6895" s="4" t="str">
        <f t="shared" ca="1" si="644"/>
        <v/>
      </c>
      <c r="E6895" s="4" t="str">
        <f t="shared" ca="1" si="645"/>
        <v/>
      </c>
      <c r="F6895" s="5" t="str">
        <f t="shared" si="649"/>
        <v/>
      </c>
    </row>
    <row r="6896" spans="1:6" x14ac:dyDescent="0.35">
      <c r="A6896" s="4" t="str">
        <f t="shared" si="646"/>
        <v/>
      </c>
      <c r="B6896" s="4" t="str">
        <f t="shared" si="647"/>
        <v/>
      </c>
      <c r="C6896" s="4" t="str">
        <f t="shared" si="648"/>
        <v/>
      </c>
      <c r="D6896" s="4" t="str">
        <f t="shared" ca="1" si="644"/>
        <v/>
      </c>
      <c r="E6896" s="4" t="str">
        <f t="shared" ca="1" si="645"/>
        <v/>
      </c>
      <c r="F6896" s="5" t="str">
        <f t="shared" si="649"/>
        <v/>
      </c>
    </row>
    <row r="6897" spans="1:6" x14ac:dyDescent="0.35">
      <c r="A6897" s="4" t="str">
        <f t="shared" si="646"/>
        <v/>
      </c>
      <c r="B6897" s="4" t="str">
        <f t="shared" si="647"/>
        <v/>
      </c>
      <c r="C6897" s="4" t="str">
        <f t="shared" si="648"/>
        <v/>
      </c>
      <c r="D6897" s="4" t="str">
        <f t="shared" ca="1" si="644"/>
        <v/>
      </c>
      <c r="E6897" s="4" t="str">
        <f t="shared" ca="1" si="645"/>
        <v/>
      </c>
      <c r="F6897" s="5" t="str">
        <f t="shared" si="649"/>
        <v/>
      </c>
    </row>
    <row r="6898" spans="1:6" x14ac:dyDescent="0.35">
      <c r="A6898" s="4" t="str">
        <f t="shared" si="646"/>
        <v/>
      </c>
      <c r="B6898" s="4" t="str">
        <f t="shared" si="647"/>
        <v/>
      </c>
      <c r="C6898" s="4" t="str">
        <f t="shared" si="648"/>
        <v/>
      </c>
      <c r="D6898" s="4" t="str">
        <f t="shared" ca="1" si="644"/>
        <v/>
      </c>
      <c r="E6898" s="4" t="str">
        <f t="shared" ca="1" si="645"/>
        <v/>
      </c>
      <c r="F6898" s="5" t="str">
        <f t="shared" si="649"/>
        <v/>
      </c>
    </row>
    <row r="6899" spans="1:6" x14ac:dyDescent="0.35">
      <c r="A6899" s="4" t="str">
        <f t="shared" si="646"/>
        <v/>
      </c>
      <c r="B6899" s="4" t="str">
        <f t="shared" si="647"/>
        <v/>
      </c>
      <c r="C6899" s="4" t="str">
        <f t="shared" si="648"/>
        <v/>
      </c>
      <c r="D6899" s="4" t="str">
        <f t="shared" ca="1" si="644"/>
        <v/>
      </c>
      <c r="E6899" s="4" t="str">
        <f t="shared" ca="1" si="645"/>
        <v/>
      </c>
      <c r="F6899" s="5" t="str">
        <f t="shared" si="649"/>
        <v/>
      </c>
    </row>
    <row r="6900" spans="1:6" x14ac:dyDescent="0.35">
      <c r="A6900" s="4" t="str">
        <f t="shared" si="646"/>
        <v/>
      </c>
      <c r="B6900" s="4" t="str">
        <f t="shared" si="647"/>
        <v/>
      </c>
      <c r="C6900" s="4" t="str">
        <f t="shared" si="648"/>
        <v/>
      </c>
      <c r="D6900" s="4" t="str">
        <f t="shared" ca="1" si="644"/>
        <v/>
      </c>
      <c r="E6900" s="4" t="str">
        <f t="shared" ca="1" si="645"/>
        <v/>
      </c>
      <c r="F6900" s="5" t="str">
        <f t="shared" si="649"/>
        <v/>
      </c>
    </row>
    <row r="6901" spans="1:6" x14ac:dyDescent="0.35">
      <c r="A6901" s="4" t="str">
        <f t="shared" si="646"/>
        <v/>
      </c>
      <c r="B6901" s="4" t="str">
        <f t="shared" si="647"/>
        <v/>
      </c>
      <c r="C6901" s="4" t="str">
        <f t="shared" si="648"/>
        <v/>
      </c>
      <c r="D6901" s="4" t="str">
        <f t="shared" ca="1" si="644"/>
        <v/>
      </c>
      <c r="E6901" s="4" t="str">
        <f t="shared" ca="1" si="645"/>
        <v/>
      </c>
      <c r="F6901" s="5" t="str">
        <f t="shared" si="649"/>
        <v/>
      </c>
    </row>
    <row r="6902" spans="1:6" x14ac:dyDescent="0.35">
      <c r="A6902" s="4" t="str">
        <f t="shared" si="646"/>
        <v/>
      </c>
      <c r="B6902" s="4" t="str">
        <f t="shared" si="647"/>
        <v/>
      </c>
      <c r="C6902" s="4" t="str">
        <f t="shared" si="648"/>
        <v/>
      </c>
      <c r="D6902" s="4" t="str">
        <f t="shared" ca="1" si="644"/>
        <v/>
      </c>
      <c r="E6902" s="4" t="str">
        <f t="shared" ca="1" si="645"/>
        <v/>
      </c>
      <c r="F6902" s="5" t="str">
        <f t="shared" si="649"/>
        <v/>
      </c>
    </row>
    <row r="6903" spans="1:6" x14ac:dyDescent="0.35">
      <c r="A6903" s="4" t="str">
        <f t="shared" si="646"/>
        <v/>
      </c>
      <c r="B6903" s="4" t="str">
        <f t="shared" si="647"/>
        <v/>
      </c>
      <c r="C6903" s="4" t="str">
        <f t="shared" si="648"/>
        <v/>
      </c>
      <c r="D6903" s="4" t="str">
        <f t="shared" ca="1" si="644"/>
        <v/>
      </c>
      <c r="E6903" s="4" t="str">
        <f t="shared" ca="1" si="645"/>
        <v/>
      </c>
      <c r="F6903" s="5" t="str">
        <f t="shared" si="649"/>
        <v/>
      </c>
    </row>
    <row r="6904" spans="1:6" x14ac:dyDescent="0.35">
      <c r="A6904" s="4" t="str">
        <f t="shared" si="646"/>
        <v/>
      </c>
      <c r="B6904" s="4" t="str">
        <f t="shared" si="647"/>
        <v/>
      </c>
      <c r="C6904" s="4" t="str">
        <f t="shared" si="648"/>
        <v/>
      </c>
      <c r="D6904" s="4" t="str">
        <f t="shared" ca="1" si="644"/>
        <v/>
      </c>
      <c r="E6904" s="4" t="str">
        <f t="shared" ca="1" si="645"/>
        <v/>
      </c>
      <c r="F6904" s="5" t="str">
        <f t="shared" si="649"/>
        <v/>
      </c>
    </row>
    <row r="6905" spans="1:6" x14ac:dyDescent="0.35">
      <c r="A6905" s="4" t="str">
        <f t="shared" si="646"/>
        <v/>
      </c>
      <c r="B6905" s="4" t="str">
        <f t="shared" si="647"/>
        <v/>
      </c>
      <c r="C6905" s="4" t="str">
        <f t="shared" si="648"/>
        <v/>
      </c>
      <c r="D6905" s="4" t="str">
        <f t="shared" ca="1" si="644"/>
        <v/>
      </c>
      <c r="E6905" s="4" t="str">
        <f t="shared" ca="1" si="645"/>
        <v/>
      </c>
      <c r="F6905" s="5" t="str">
        <f t="shared" si="649"/>
        <v/>
      </c>
    </row>
    <row r="6906" spans="1:6" x14ac:dyDescent="0.35">
      <c r="A6906" s="4" t="str">
        <f t="shared" si="646"/>
        <v/>
      </c>
      <c r="B6906" s="4" t="str">
        <f t="shared" si="647"/>
        <v/>
      </c>
      <c r="C6906" s="4" t="str">
        <f t="shared" si="648"/>
        <v/>
      </c>
      <c r="D6906" s="4" t="str">
        <f t="shared" ca="1" si="644"/>
        <v/>
      </c>
      <c r="E6906" s="4" t="str">
        <f t="shared" ca="1" si="645"/>
        <v/>
      </c>
      <c r="F6906" s="5" t="str">
        <f t="shared" si="649"/>
        <v/>
      </c>
    </row>
    <row r="6907" spans="1:6" x14ac:dyDescent="0.35">
      <c r="A6907" s="4" t="str">
        <f t="shared" si="646"/>
        <v/>
      </c>
      <c r="B6907" s="4" t="str">
        <f t="shared" si="647"/>
        <v/>
      </c>
      <c r="C6907" s="4" t="str">
        <f t="shared" si="648"/>
        <v/>
      </c>
      <c r="D6907" s="4" t="str">
        <f t="shared" ca="1" si="644"/>
        <v/>
      </c>
      <c r="E6907" s="4" t="str">
        <f t="shared" ca="1" si="645"/>
        <v/>
      </c>
      <c r="F6907" s="5" t="str">
        <f t="shared" si="649"/>
        <v/>
      </c>
    </row>
    <row r="6908" spans="1:6" x14ac:dyDescent="0.35">
      <c r="A6908" s="4" t="str">
        <f t="shared" si="646"/>
        <v/>
      </c>
      <c r="B6908" s="4" t="str">
        <f t="shared" si="647"/>
        <v/>
      </c>
      <c r="C6908" s="4" t="str">
        <f t="shared" si="648"/>
        <v/>
      </c>
      <c r="D6908" s="4" t="str">
        <f t="shared" ca="1" si="644"/>
        <v/>
      </c>
      <c r="E6908" s="4" t="str">
        <f t="shared" ca="1" si="645"/>
        <v/>
      </c>
      <c r="F6908" s="5" t="str">
        <f t="shared" si="649"/>
        <v/>
      </c>
    </row>
    <row r="6909" spans="1:6" x14ac:dyDescent="0.35">
      <c r="A6909" s="4" t="str">
        <f t="shared" si="646"/>
        <v/>
      </c>
      <c r="B6909" s="4" t="str">
        <f t="shared" si="647"/>
        <v/>
      </c>
      <c r="C6909" s="4" t="str">
        <f t="shared" si="648"/>
        <v/>
      </c>
      <c r="D6909" s="4" t="str">
        <f t="shared" ca="1" si="644"/>
        <v/>
      </c>
      <c r="E6909" s="4" t="str">
        <f t="shared" ca="1" si="645"/>
        <v/>
      </c>
      <c r="F6909" s="5" t="str">
        <f t="shared" si="649"/>
        <v/>
      </c>
    </row>
    <row r="6910" spans="1:6" x14ac:dyDescent="0.35">
      <c r="A6910" s="4" t="str">
        <f t="shared" si="646"/>
        <v/>
      </c>
      <c r="B6910" s="4" t="str">
        <f t="shared" si="647"/>
        <v/>
      </c>
      <c r="C6910" s="4" t="str">
        <f t="shared" si="648"/>
        <v/>
      </c>
      <c r="D6910" s="4" t="str">
        <f t="shared" ca="1" si="644"/>
        <v/>
      </c>
      <c r="E6910" s="4" t="str">
        <f t="shared" ca="1" si="645"/>
        <v/>
      </c>
      <c r="F6910" s="5" t="str">
        <f t="shared" si="649"/>
        <v/>
      </c>
    </row>
    <row r="6911" spans="1:6" x14ac:dyDescent="0.35">
      <c r="A6911" s="4" t="str">
        <f t="shared" si="646"/>
        <v/>
      </c>
      <c r="B6911" s="4" t="str">
        <f t="shared" si="647"/>
        <v/>
      </c>
      <c r="C6911" s="4" t="str">
        <f t="shared" si="648"/>
        <v/>
      </c>
      <c r="D6911" s="4" t="str">
        <f t="shared" ca="1" si="644"/>
        <v/>
      </c>
      <c r="E6911" s="4" t="str">
        <f t="shared" ca="1" si="645"/>
        <v/>
      </c>
      <c r="F6911" s="5" t="str">
        <f t="shared" si="649"/>
        <v/>
      </c>
    </row>
    <row r="6912" spans="1:6" x14ac:dyDescent="0.35">
      <c r="A6912" s="4" t="str">
        <f t="shared" si="646"/>
        <v/>
      </c>
      <c r="B6912" s="4" t="str">
        <f t="shared" si="647"/>
        <v/>
      </c>
      <c r="C6912" s="4" t="str">
        <f t="shared" si="648"/>
        <v/>
      </c>
      <c r="D6912" s="4" t="str">
        <f t="shared" ca="1" si="644"/>
        <v/>
      </c>
      <c r="E6912" s="4" t="str">
        <f t="shared" ca="1" si="645"/>
        <v/>
      </c>
      <c r="F6912" s="5" t="str">
        <f t="shared" si="649"/>
        <v/>
      </c>
    </row>
    <row r="6913" spans="1:6" x14ac:dyDescent="0.35">
      <c r="A6913" s="4" t="str">
        <f t="shared" si="646"/>
        <v/>
      </c>
      <c r="B6913" s="4" t="str">
        <f t="shared" si="647"/>
        <v/>
      </c>
      <c r="C6913" s="4" t="str">
        <f t="shared" si="648"/>
        <v/>
      </c>
      <c r="D6913" s="4" t="str">
        <f t="shared" ca="1" si="644"/>
        <v/>
      </c>
      <c r="E6913" s="4" t="str">
        <f t="shared" ca="1" si="645"/>
        <v/>
      </c>
      <c r="F6913" s="5" t="str">
        <f t="shared" si="649"/>
        <v/>
      </c>
    </row>
    <row r="6914" spans="1:6" x14ac:dyDescent="0.35">
      <c r="A6914" s="4" t="str">
        <f t="shared" si="646"/>
        <v/>
      </c>
      <c r="B6914" s="4" t="str">
        <f t="shared" si="647"/>
        <v/>
      </c>
      <c r="C6914" s="4" t="str">
        <f t="shared" si="648"/>
        <v/>
      </c>
      <c r="D6914" s="4" t="str">
        <f t="shared" ca="1" si="644"/>
        <v/>
      </c>
      <c r="E6914" s="4" t="str">
        <f t="shared" ca="1" si="645"/>
        <v/>
      </c>
      <c r="F6914" s="5" t="str">
        <f t="shared" si="649"/>
        <v/>
      </c>
    </row>
    <row r="6915" spans="1:6" x14ac:dyDescent="0.35">
      <c r="A6915" s="4" t="str">
        <f t="shared" si="646"/>
        <v/>
      </c>
      <c r="B6915" s="4" t="str">
        <f t="shared" si="647"/>
        <v/>
      </c>
      <c r="C6915" s="4" t="str">
        <f t="shared" si="648"/>
        <v/>
      </c>
      <c r="D6915" s="4" t="str">
        <f t="shared" ca="1" si="644"/>
        <v/>
      </c>
      <c r="E6915" s="4" t="str">
        <f t="shared" ca="1" si="645"/>
        <v/>
      </c>
      <c r="F6915" s="5" t="str">
        <f t="shared" si="649"/>
        <v/>
      </c>
    </row>
    <row r="6916" spans="1:6" x14ac:dyDescent="0.35">
      <c r="A6916" s="4" t="str">
        <f t="shared" si="646"/>
        <v/>
      </c>
      <c r="B6916" s="4" t="str">
        <f t="shared" si="647"/>
        <v/>
      </c>
      <c r="C6916" s="4" t="str">
        <f t="shared" si="648"/>
        <v/>
      </c>
      <c r="D6916" s="4" t="str">
        <f t="shared" ref="D6916:D6979" ca="1" si="650">IF((ROW(A6916)-3)*$E$1&lt;=10000,COUNTIF(INDIRECT(CONCATENATE("Simulation!E",B6916,":E",C6916)),D$3),"")</f>
        <v/>
      </c>
      <c r="E6916" s="4" t="str">
        <f t="shared" ref="E6916:E6979" ca="1" si="651">IF((ROW(A6916)-3)*$E$1&lt;=10000,COUNTIF(INDIRECT(CONCATENATE("Simulation!E",B6916,":E",C6916)),E$3),"")</f>
        <v/>
      </c>
      <c r="F6916" s="5" t="str">
        <f t="shared" si="649"/>
        <v/>
      </c>
    </row>
    <row r="6917" spans="1:6" x14ac:dyDescent="0.35">
      <c r="A6917" s="4" t="str">
        <f t="shared" ref="A6917:A6980" si="652">IF((ROW(A6917)-3)*$E$1&lt;=10000,ROW(A6917)-3,"")</f>
        <v/>
      </c>
      <c r="B6917" s="4" t="str">
        <f t="shared" ref="B6917:B6980" si="653">IF((ROW(A6917)-3)*$E$1&lt;=10000,(A6917-1)*$E$1+1,"")</f>
        <v/>
      </c>
      <c r="C6917" s="4" t="str">
        <f t="shared" ref="C6917:C6980" si="654">IF((ROW(A6917)-3)*$E$1&lt;=10000,A6917*$E$1,"")</f>
        <v/>
      </c>
      <c r="D6917" s="4" t="str">
        <f t="shared" ca="1" si="650"/>
        <v/>
      </c>
      <c r="E6917" s="4" t="str">
        <f t="shared" ca="1" si="651"/>
        <v/>
      </c>
      <c r="F6917" s="5" t="str">
        <f t="shared" ref="F6917:F6980" si="655">IF((ROW(A6917)-3)*$E$1&lt;=10000,IF(D6917+E6917&gt;0,E6917/(D6917+E6917),""),"")</f>
        <v/>
      </c>
    </row>
    <row r="6918" spans="1:6" x14ac:dyDescent="0.35">
      <c r="A6918" s="4" t="str">
        <f t="shared" si="652"/>
        <v/>
      </c>
      <c r="B6918" s="4" t="str">
        <f t="shared" si="653"/>
        <v/>
      </c>
      <c r="C6918" s="4" t="str">
        <f t="shared" si="654"/>
        <v/>
      </c>
      <c r="D6918" s="4" t="str">
        <f t="shared" ca="1" si="650"/>
        <v/>
      </c>
      <c r="E6918" s="4" t="str">
        <f t="shared" ca="1" si="651"/>
        <v/>
      </c>
      <c r="F6918" s="5" t="str">
        <f t="shared" si="655"/>
        <v/>
      </c>
    </row>
    <row r="6919" spans="1:6" x14ac:dyDescent="0.35">
      <c r="A6919" s="4" t="str">
        <f t="shared" si="652"/>
        <v/>
      </c>
      <c r="B6919" s="4" t="str">
        <f t="shared" si="653"/>
        <v/>
      </c>
      <c r="C6919" s="4" t="str">
        <f t="shared" si="654"/>
        <v/>
      </c>
      <c r="D6919" s="4" t="str">
        <f t="shared" ca="1" si="650"/>
        <v/>
      </c>
      <c r="E6919" s="4" t="str">
        <f t="shared" ca="1" si="651"/>
        <v/>
      </c>
      <c r="F6919" s="5" t="str">
        <f t="shared" si="655"/>
        <v/>
      </c>
    </row>
    <row r="6920" spans="1:6" x14ac:dyDescent="0.35">
      <c r="A6920" s="4" t="str">
        <f t="shared" si="652"/>
        <v/>
      </c>
      <c r="B6920" s="4" t="str">
        <f t="shared" si="653"/>
        <v/>
      </c>
      <c r="C6920" s="4" t="str">
        <f t="shared" si="654"/>
        <v/>
      </c>
      <c r="D6920" s="4" t="str">
        <f t="shared" ca="1" si="650"/>
        <v/>
      </c>
      <c r="E6920" s="4" t="str">
        <f t="shared" ca="1" si="651"/>
        <v/>
      </c>
      <c r="F6920" s="5" t="str">
        <f t="shared" si="655"/>
        <v/>
      </c>
    </row>
    <row r="6921" spans="1:6" x14ac:dyDescent="0.35">
      <c r="A6921" s="4" t="str">
        <f t="shared" si="652"/>
        <v/>
      </c>
      <c r="B6921" s="4" t="str">
        <f t="shared" si="653"/>
        <v/>
      </c>
      <c r="C6921" s="4" t="str">
        <f t="shared" si="654"/>
        <v/>
      </c>
      <c r="D6921" s="4" t="str">
        <f t="shared" ca="1" si="650"/>
        <v/>
      </c>
      <c r="E6921" s="4" t="str">
        <f t="shared" ca="1" si="651"/>
        <v/>
      </c>
      <c r="F6921" s="5" t="str">
        <f t="shared" si="655"/>
        <v/>
      </c>
    </row>
    <row r="6922" spans="1:6" x14ac:dyDescent="0.35">
      <c r="A6922" s="4" t="str">
        <f t="shared" si="652"/>
        <v/>
      </c>
      <c r="B6922" s="4" t="str">
        <f t="shared" si="653"/>
        <v/>
      </c>
      <c r="C6922" s="4" t="str">
        <f t="shared" si="654"/>
        <v/>
      </c>
      <c r="D6922" s="4" t="str">
        <f t="shared" ca="1" si="650"/>
        <v/>
      </c>
      <c r="E6922" s="4" t="str">
        <f t="shared" ca="1" si="651"/>
        <v/>
      </c>
      <c r="F6922" s="5" t="str">
        <f t="shared" si="655"/>
        <v/>
      </c>
    </row>
    <row r="6923" spans="1:6" x14ac:dyDescent="0.35">
      <c r="A6923" s="4" t="str">
        <f t="shared" si="652"/>
        <v/>
      </c>
      <c r="B6923" s="4" t="str">
        <f t="shared" si="653"/>
        <v/>
      </c>
      <c r="C6923" s="4" t="str">
        <f t="shared" si="654"/>
        <v/>
      </c>
      <c r="D6923" s="4" t="str">
        <f t="shared" ca="1" si="650"/>
        <v/>
      </c>
      <c r="E6923" s="4" t="str">
        <f t="shared" ca="1" si="651"/>
        <v/>
      </c>
      <c r="F6923" s="5" t="str">
        <f t="shared" si="655"/>
        <v/>
      </c>
    </row>
    <row r="6924" spans="1:6" x14ac:dyDescent="0.35">
      <c r="A6924" s="4" t="str">
        <f t="shared" si="652"/>
        <v/>
      </c>
      <c r="B6924" s="4" t="str">
        <f t="shared" si="653"/>
        <v/>
      </c>
      <c r="C6924" s="4" t="str">
        <f t="shared" si="654"/>
        <v/>
      </c>
      <c r="D6924" s="4" t="str">
        <f t="shared" ca="1" si="650"/>
        <v/>
      </c>
      <c r="E6924" s="4" t="str">
        <f t="shared" ca="1" si="651"/>
        <v/>
      </c>
      <c r="F6924" s="5" t="str">
        <f t="shared" si="655"/>
        <v/>
      </c>
    </row>
    <row r="6925" spans="1:6" x14ac:dyDescent="0.35">
      <c r="A6925" s="4" t="str">
        <f t="shared" si="652"/>
        <v/>
      </c>
      <c r="B6925" s="4" t="str">
        <f t="shared" si="653"/>
        <v/>
      </c>
      <c r="C6925" s="4" t="str">
        <f t="shared" si="654"/>
        <v/>
      </c>
      <c r="D6925" s="4" t="str">
        <f t="shared" ca="1" si="650"/>
        <v/>
      </c>
      <c r="E6925" s="4" t="str">
        <f t="shared" ca="1" si="651"/>
        <v/>
      </c>
      <c r="F6925" s="5" t="str">
        <f t="shared" si="655"/>
        <v/>
      </c>
    </row>
    <row r="6926" spans="1:6" x14ac:dyDescent="0.35">
      <c r="A6926" s="4" t="str">
        <f t="shared" si="652"/>
        <v/>
      </c>
      <c r="B6926" s="4" t="str">
        <f t="shared" si="653"/>
        <v/>
      </c>
      <c r="C6926" s="4" t="str">
        <f t="shared" si="654"/>
        <v/>
      </c>
      <c r="D6926" s="4" t="str">
        <f t="shared" ca="1" si="650"/>
        <v/>
      </c>
      <c r="E6926" s="4" t="str">
        <f t="shared" ca="1" si="651"/>
        <v/>
      </c>
      <c r="F6926" s="5" t="str">
        <f t="shared" si="655"/>
        <v/>
      </c>
    </row>
    <row r="6927" spans="1:6" x14ac:dyDescent="0.35">
      <c r="A6927" s="4" t="str">
        <f t="shared" si="652"/>
        <v/>
      </c>
      <c r="B6927" s="4" t="str">
        <f t="shared" si="653"/>
        <v/>
      </c>
      <c r="C6927" s="4" t="str">
        <f t="shared" si="654"/>
        <v/>
      </c>
      <c r="D6927" s="4" t="str">
        <f t="shared" ca="1" si="650"/>
        <v/>
      </c>
      <c r="E6927" s="4" t="str">
        <f t="shared" ca="1" si="651"/>
        <v/>
      </c>
      <c r="F6927" s="5" t="str">
        <f t="shared" si="655"/>
        <v/>
      </c>
    </row>
    <row r="6928" spans="1:6" x14ac:dyDescent="0.35">
      <c r="A6928" s="4" t="str">
        <f t="shared" si="652"/>
        <v/>
      </c>
      <c r="B6928" s="4" t="str">
        <f t="shared" si="653"/>
        <v/>
      </c>
      <c r="C6928" s="4" t="str">
        <f t="shared" si="654"/>
        <v/>
      </c>
      <c r="D6928" s="4" t="str">
        <f t="shared" ca="1" si="650"/>
        <v/>
      </c>
      <c r="E6928" s="4" t="str">
        <f t="shared" ca="1" si="651"/>
        <v/>
      </c>
      <c r="F6928" s="5" t="str">
        <f t="shared" si="655"/>
        <v/>
      </c>
    </row>
    <row r="6929" spans="1:6" x14ac:dyDescent="0.35">
      <c r="A6929" s="4" t="str">
        <f t="shared" si="652"/>
        <v/>
      </c>
      <c r="B6929" s="4" t="str">
        <f t="shared" si="653"/>
        <v/>
      </c>
      <c r="C6929" s="4" t="str">
        <f t="shared" si="654"/>
        <v/>
      </c>
      <c r="D6929" s="4" t="str">
        <f t="shared" ca="1" si="650"/>
        <v/>
      </c>
      <c r="E6929" s="4" t="str">
        <f t="shared" ca="1" si="651"/>
        <v/>
      </c>
      <c r="F6929" s="5" t="str">
        <f t="shared" si="655"/>
        <v/>
      </c>
    </row>
    <row r="6930" spans="1:6" x14ac:dyDescent="0.35">
      <c r="A6930" s="4" t="str">
        <f t="shared" si="652"/>
        <v/>
      </c>
      <c r="B6930" s="4" t="str">
        <f t="shared" si="653"/>
        <v/>
      </c>
      <c r="C6930" s="4" t="str">
        <f t="shared" si="654"/>
        <v/>
      </c>
      <c r="D6930" s="4" t="str">
        <f t="shared" ca="1" si="650"/>
        <v/>
      </c>
      <c r="E6930" s="4" t="str">
        <f t="shared" ca="1" si="651"/>
        <v/>
      </c>
      <c r="F6930" s="5" t="str">
        <f t="shared" si="655"/>
        <v/>
      </c>
    </row>
    <row r="6931" spans="1:6" x14ac:dyDescent="0.35">
      <c r="A6931" s="4" t="str">
        <f t="shared" si="652"/>
        <v/>
      </c>
      <c r="B6931" s="4" t="str">
        <f t="shared" si="653"/>
        <v/>
      </c>
      <c r="C6931" s="4" t="str">
        <f t="shared" si="654"/>
        <v/>
      </c>
      <c r="D6931" s="4" t="str">
        <f t="shared" ca="1" si="650"/>
        <v/>
      </c>
      <c r="E6931" s="4" t="str">
        <f t="shared" ca="1" si="651"/>
        <v/>
      </c>
      <c r="F6931" s="5" t="str">
        <f t="shared" si="655"/>
        <v/>
      </c>
    </row>
    <row r="6932" spans="1:6" x14ac:dyDescent="0.35">
      <c r="A6932" s="4" t="str">
        <f t="shared" si="652"/>
        <v/>
      </c>
      <c r="B6932" s="4" t="str">
        <f t="shared" si="653"/>
        <v/>
      </c>
      <c r="C6932" s="4" t="str">
        <f t="shared" si="654"/>
        <v/>
      </c>
      <c r="D6932" s="4" t="str">
        <f t="shared" ca="1" si="650"/>
        <v/>
      </c>
      <c r="E6932" s="4" t="str">
        <f t="shared" ca="1" si="651"/>
        <v/>
      </c>
      <c r="F6932" s="5" t="str">
        <f t="shared" si="655"/>
        <v/>
      </c>
    </row>
    <row r="6933" spans="1:6" x14ac:dyDescent="0.35">
      <c r="A6933" s="4" t="str">
        <f t="shared" si="652"/>
        <v/>
      </c>
      <c r="B6933" s="4" t="str">
        <f t="shared" si="653"/>
        <v/>
      </c>
      <c r="C6933" s="4" t="str">
        <f t="shared" si="654"/>
        <v/>
      </c>
      <c r="D6933" s="4" t="str">
        <f t="shared" ca="1" si="650"/>
        <v/>
      </c>
      <c r="E6933" s="4" t="str">
        <f t="shared" ca="1" si="651"/>
        <v/>
      </c>
      <c r="F6933" s="5" t="str">
        <f t="shared" si="655"/>
        <v/>
      </c>
    </row>
    <row r="6934" spans="1:6" x14ac:dyDescent="0.35">
      <c r="A6934" s="4" t="str">
        <f t="shared" si="652"/>
        <v/>
      </c>
      <c r="B6934" s="4" t="str">
        <f t="shared" si="653"/>
        <v/>
      </c>
      <c r="C6934" s="4" t="str">
        <f t="shared" si="654"/>
        <v/>
      </c>
      <c r="D6934" s="4" t="str">
        <f t="shared" ca="1" si="650"/>
        <v/>
      </c>
      <c r="E6934" s="4" t="str">
        <f t="shared" ca="1" si="651"/>
        <v/>
      </c>
      <c r="F6934" s="5" t="str">
        <f t="shared" si="655"/>
        <v/>
      </c>
    </row>
    <row r="6935" spans="1:6" x14ac:dyDescent="0.35">
      <c r="A6935" s="4" t="str">
        <f t="shared" si="652"/>
        <v/>
      </c>
      <c r="B6935" s="4" t="str">
        <f t="shared" si="653"/>
        <v/>
      </c>
      <c r="C6935" s="4" t="str">
        <f t="shared" si="654"/>
        <v/>
      </c>
      <c r="D6935" s="4" t="str">
        <f t="shared" ca="1" si="650"/>
        <v/>
      </c>
      <c r="E6935" s="4" t="str">
        <f t="shared" ca="1" si="651"/>
        <v/>
      </c>
      <c r="F6935" s="5" t="str">
        <f t="shared" si="655"/>
        <v/>
      </c>
    </row>
    <row r="6936" spans="1:6" x14ac:dyDescent="0.35">
      <c r="A6936" s="4" t="str">
        <f t="shared" si="652"/>
        <v/>
      </c>
      <c r="B6936" s="4" t="str">
        <f t="shared" si="653"/>
        <v/>
      </c>
      <c r="C6936" s="4" t="str">
        <f t="shared" si="654"/>
        <v/>
      </c>
      <c r="D6936" s="4" t="str">
        <f t="shared" ca="1" si="650"/>
        <v/>
      </c>
      <c r="E6936" s="4" t="str">
        <f t="shared" ca="1" si="651"/>
        <v/>
      </c>
      <c r="F6936" s="5" t="str">
        <f t="shared" si="655"/>
        <v/>
      </c>
    </row>
    <row r="6937" spans="1:6" x14ac:dyDescent="0.35">
      <c r="A6937" s="4" t="str">
        <f t="shared" si="652"/>
        <v/>
      </c>
      <c r="B6937" s="4" t="str">
        <f t="shared" si="653"/>
        <v/>
      </c>
      <c r="C6937" s="4" t="str">
        <f t="shared" si="654"/>
        <v/>
      </c>
      <c r="D6937" s="4" t="str">
        <f t="shared" ca="1" si="650"/>
        <v/>
      </c>
      <c r="E6937" s="4" t="str">
        <f t="shared" ca="1" si="651"/>
        <v/>
      </c>
      <c r="F6937" s="5" t="str">
        <f t="shared" si="655"/>
        <v/>
      </c>
    </row>
    <row r="6938" spans="1:6" x14ac:dyDescent="0.35">
      <c r="A6938" s="4" t="str">
        <f t="shared" si="652"/>
        <v/>
      </c>
      <c r="B6938" s="4" t="str">
        <f t="shared" si="653"/>
        <v/>
      </c>
      <c r="C6938" s="4" t="str">
        <f t="shared" si="654"/>
        <v/>
      </c>
      <c r="D6938" s="4" t="str">
        <f t="shared" ca="1" si="650"/>
        <v/>
      </c>
      <c r="E6938" s="4" t="str">
        <f t="shared" ca="1" si="651"/>
        <v/>
      </c>
      <c r="F6938" s="5" t="str">
        <f t="shared" si="655"/>
        <v/>
      </c>
    </row>
    <row r="6939" spans="1:6" x14ac:dyDescent="0.35">
      <c r="A6939" s="4" t="str">
        <f t="shared" si="652"/>
        <v/>
      </c>
      <c r="B6939" s="4" t="str">
        <f t="shared" si="653"/>
        <v/>
      </c>
      <c r="C6939" s="4" t="str">
        <f t="shared" si="654"/>
        <v/>
      </c>
      <c r="D6939" s="4" t="str">
        <f t="shared" ca="1" si="650"/>
        <v/>
      </c>
      <c r="E6939" s="4" t="str">
        <f t="shared" ca="1" si="651"/>
        <v/>
      </c>
      <c r="F6939" s="5" t="str">
        <f t="shared" si="655"/>
        <v/>
      </c>
    </row>
    <row r="6940" spans="1:6" x14ac:dyDescent="0.35">
      <c r="A6940" s="4" t="str">
        <f t="shared" si="652"/>
        <v/>
      </c>
      <c r="B6940" s="4" t="str">
        <f t="shared" si="653"/>
        <v/>
      </c>
      <c r="C6940" s="4" t="str">
        <f t="shared" si="654"/>
        <v/>
      </c>
      <c r="D6940" s="4" t="str">
        <f t="shared" ca="1" si="650"/>
        <v/>
      </c>
      <c r="E6940" s="4" t="str">
        <f t="shared" ca="1" si="651"/>
        <v/>
      </c>
      <c r="F6940" s="5" t="str">
        <f t="shared" si="655"/>
        <v/>
      </c>
    </row>
    <row r="6941" spans="1:6" x14ac:dyDescent="0.35">
      <c r="A6941" s="4" t="str">
        <f t="shared" si="652"/>
        <v/>
      </c>
      <c r="B6941" s="4" t="str">
        <f t="shared" si="653"/>
        <v/>
      </c>
      <c r="C6941" s="4" t="str">
        <f t="shared" si="654"/>
        <v/>
      </c>
      <c r="D6941" s="4" t="str">
        <f t="shared" ca="1" si="650"/>
        <v/>
      </c>
      <c r="E6941" s="4" t="str">
        <f t="shared" ca="1" si="651"/>
        <v/>
      </c>
      <c r="F6941" s="5" t="str">
        <f t="shared" si="655"/>
        <v/>
      </c>
    </row>
    <row r="6942" spans="1:6" x14ac:dyDescent="0.35">
      <c r="A6942" s="4" t="str">
        <f t="shared" si="652"/>
        <v/>
      </c>
      <c r="B6942" s="4" t="str">
        <f t="shared" si="653"/>
        <v/>
      </c>
      <c r="C6942" s="4" t="str">
        <f t="shared" si="654"/>
        <v/>
      </c>
      <c r="D6942" s="4" t="str">
        <f t="shared" ca="1" si="650"/>
        <v/>
      </c>
      <c r="E6942" s="4" t="str">
        <f t="shared" ca="1" si="651"/>
        <v/>
      </c>
      <c r="F6942" s="5" t="str">
        <f t="shared" si="655"/>
        <v/>
      </c>
    </row>
    <row r="6943" spans="1:6" x14ac:dyDescent="0.35">
      <c r="A6943" s="4" t="str">
        <f t="shared" si="652"/>
        <v/>
      </c>
      <c r="B6943" s="4" t="str">
        <f t="shared" si="653"/>
        <v/>
      </c>
      <c r="C6943" s="4" t="str">
        <f t="shared" si="654"/>
        <v/>
      </c>
      <c r="D6943" s="4" t="str">
        <f t="shared" ca="1" si="650"/>
        <v/>
      </c>
      <c r="E6943" s="4" t="str">
        <f t="shared" ca="1" si="651"/>
        <v/>
      </c>
      <c r="F6943" s="5" t="str">
        <f t="shared" si="655"/>
        <v/>
      </c>
    </row>
    <row r="6944" spans="1:6" x14ac:dyDescent="0.35">
      <c r="A6944" s="4" t="str">
        <f t="shared" si="652"/>
        <v/>
      </c>
      <c r="B6944" s="4" t="str">
        <f t="shared" si="653"/>
        <v/>
      </c>
      <c r="C6944" s="4" t="str">
        <f t="shared" si="654"/>
        <v/>
      </c>
      <c r="D6944" s="4" t="str">
        <f t="shared" ca="1" si="650"/>
        <v/>
      </c>
      <c r="E6944" s="4" t="str">
        <f t="shared" ca="1" si="651"/>
        <v/>
      </c>
      <c r="F6944" s="5" t="str">
        <f t="shared" si="655"/>
        <v/>
      </c>
    </row>
    <row r="6945" spans="1:6" x14ac:dyDescent="0.35">
      <c r="A6945" s="4" t="str">
        <f t="shared" si="652"/>
        <v/>
      </c>
      <c r="B6945" s="4" t="str">
        <f t="shared" si="653"/>
        <v/>
      </c>
      <c r="C6945" s="4" t="str">
        <f t="shared" si="654"/>
        <v/>
      </c>
      <c r="D6945" s="4" t="str">
        <f t="shared" ca="1" si="650"/>
        <v/>
      </c>
      <c r="E6945" s="4" t="str">
        <f t="shared" ca="1" si="651"/>
        <v/>
      </c>
      <c r="F6945" s="5" t="str">
        <f t="shared" si="655"/>
        <v/>
      </c>
    </row>
    <row r="6946" spans="1:6" x14ac:dyDescent="0.35">
      <c r="A6946" s="4" t="str">
        <f t="shared" si="652"/>
        <v/>
      </c>
      <c r="B6946" s="4" t="str">
        <f t="shared" si="653"/>
        <v/>
      </c>
      <c r="C6946" s="4" t="str">
        <f t="shared" si="654"/>
        <v/>
      </c>
      <c r="D6946" s="4" t="str">
        <f t="shared" ca="1" si="650"/>
        <v/>
      </c>
      <c r="E6946" s="4" t="str">
        <f t="shared" ca="1" si="651"/>
        <v/>
      </c>
      <c r="F6946" s="5" t="str">
        <f t="shared" si="655"/>
        <v/>
      </c>
    </row>
    <row r="6947" spans="1:6" x14ac:dyDescent="0.35">
      <c r="A6947" s="4" t="str">
        <f t="shared" si="652"/>
        <v/>
      </c>
      <c r="B6947" s="4" t="str">
        <f t="shared" si="653"/>
        <v/>
      </c>
      <c r="C6947" s="4" t="str">
        <f t="shared" si="654"/>
        <v/>
      </c>
      <c r="D6947" s="4" t="str">
        <f t="shared" ca="1" si="650"/>
        <v/>
      </c>
      <c r="E6947" s="4" t="str">
        <f t="shared" ca="1" si="651"/>
        <v/>
      </c>
      <c r="F6947" s="5" t="str">
        <f t="shared" si="655"/>
        <v/>
      </c>
    </row>
    <row r="6948" spans="1:6" x14ac:dyDescent="0.35">
      <c r="A6948" s="4" t="str">
        <f t="shared" si="652"/>
        <v/>
      </c>
      <c r="B6948" s="4" t="str">
        <f t="shared" si="653"/>
        <v/>
      </c>
      <c r="C6948" s="4" t="str">
        <f t="shared" si="654"/>
        <v/>
      </c>
      <c r="D6948" s="4" t="str">
        <f t="shared" ca="1" si="650"/>
        <v/>
      </c>
      <c r="E6948" s="4" t="str">
        <f t="shared" ca="1" si="651"/>
        <v/>
      </c>
      <c r="F6948" s="5" t="str">
        <f t="shared" si="655"/>
        <v/>
      </c>
    </row>
    <row r="6949" spans="1:6" x14ac:dyDescent="0.35">
      <c r="A6949" s="4" t="str">
        <f t="shared" si="652"/>
        <v/>
      </c>
      <c r="B6949" s="4" t="str">
        <f t="shared" si="653"/>
        <v/>
      </c>
      <c r="C6949" s="4" t="str">
        <f t="shared" si="654"/>
        <v/>
      </c>
      <c r="D6949" s="4" t="str">
        <f t="shared" ca="1" si="650"/>
        <v/>
      </c>
      <c r="E6949" s="4" t="str">
        <f t="shared" ca="1" si="651"/>
        <v/>
      </c>
      <c r="F6949" s="5" t="str">
        <f t="shared" si="655"/>
        <v/>
      </c>
    </row>
    <row r="6950" spans="1:6" x14ac:dyDescent="0.35">
      <c r="A6950" s="4" t="str">
        <f t="shared" si="652"/>
        <v/>
      </c>
      <c r="B6950" s="4" t="str">
        <f t="shared" si="653"/>
        <v/>
      </c>
      <c r="C6950" s="4" t="str">
        <f t="shared" si="654"/>
        <v/>
      </c>
      <c r="D6950" s="4" t="str">
        <f t="shared" ca="1" si="650"/>
        <v/>
      </c>
      <c r="E6950" s="4" t="str">
        <f t="shared" ca="1" si="651"/>
        <v/>
      </c>
      <c r="F6950" s="5" t="str">
        <f t="shared" si="655"/>
        <v/>
      </c>
    </row>
    <row r="6951" spans="1:6" x14ac:dyDescent="0.35">
      <c r="A6951" s="4" t="str">
        <f t="shared" si="652"/>
        <v/>
      </c>
      <c r="B6951" s="4" t="str">
        <f t="shared" si="653"/>
        <v/>
      </c>
      <c r="C6951" s="4" t="str">
        <f t="shared" si="654"/>
        <v/>
      </c>
      <c r="D6951" s="4" t="str">
        <f t="shared" ca="1" si="650"/>
        <v/>
      </c>
      <c r="E6951" s="4" t="str">
        <f t="shared" ca="1" si="651"/>
        <v/>
      </c>
      <c r="F6951" s="5" t="str">
        <f t="shared" si="655"/>
        <v/>
      </c>
    </row>
    <row r="6952" spans="1:6" x14ac:dyDescent="0.35">
      <c r="A6952" s="4" t="str">
        <f t="shared" si="652"/>
        <v/>
      </c>
      <c r="B6952" s="4" t="str">
        <f t="shared" si="653"/>
        <v/>
      </c>
      <c r="C6952" s="4" t="str">
        <f t="shared" si="654"/>
        <v/>
      </c>
      <c r="D6952" s="4" t="str">
        <f t="shared" ca="1" si="650"/>
        <v/>
      </c>
      <c r="E6952" s="4" t="str">
        <f t="shared" ca="1" si="651"/>
        <v/>
      </c>
      <c r="F6952" s="5" t="str">
        <f t="shared" si="655"/>
        <v/>
      </c>
    </row>
    <row r="6953" spans="1:6" x14ac:dyDescent="0.35">
      <c r="A6953" s="4" t="str">
        <f t="shared" si="652"/>
        <v/>
      </c>
      <c r="B6953" s="4" t="str">
        <f t="shared" si="653"/>
        <v/>
      </c>
      <c r="C6953" s="4" t="str">
        <f t="shared" si="654"/>
        <v/>
      </c>
      <c r="D6953" s="4" t="str">
        <f t="shared" ca="1" si="650"/>
        <v/>
      </c>
      <c r="E6953" s="4" t="str">
        <f t="shared" ca="1" si="651"/>
        <v/>
      </c>
      <c r="F6953" s="5" t="str">
        <f t="shared" si="655"/>
        <v/>
      </c>
    </row>
    <row r="6954" spans="1:6" x14ac:dyDescent="0.35">
      <c r="A6954" s="4" t="str">
        <f t="shared" si="652"/>
        <v/>
      </c>
      <c r="B6954" s="4" t="str">
        <f t="shared" si="653"/>
        <v/>
      </c>
      <c r="C6954" s="4" t="str">
        <f t="shared" si="654"/>
        <v/>
      </c>
      <c r="D6954" s="4" t="str">
        <f t="shared" ca="1" si="650"/>
        <v/>
      </c>
      <c r="E6954" s="4" t="str">
        <f t="shared" ca="1" si="651"/>
        <v/>
      </c>
      <c r="F6954" s="5" t="str">
        <f t="shared" si="655"/>
        <v/>
      </c>
    </row>
    <row r="6955" spans="1:6" x14ac:dyDescent="0.35">
      <c r="A6955" s="4" t="str">
        <f t="shared" si="652"/>
        <v/>
      </c>
      <c r="B6955" s="4" t="str">
        <f t="shared" si="653"/>
        <v/>
      </c>
      <c r="C6955" s="4" t="str">
        <f t="shared" si="654"/>
        <v/>
      </c>
      <c r="D6955" s="4" t="str">
        <f t="shared" ca="1" si="650"/>
        <v/>
      </c>
      <c r="E6955" s="4" t="str">
        <f t="shared" ca="1" si="651"/>
        <v/>
      </c>
      <c r="F6955" s="5" t="str">
        <f t="shared" si="655"/>
        <v/>
      </c>
    </row>
    <row r="6956" spans="1:6" x14ac:dyDescent="0.35">
      <c r="A6956" s="4" t="str">
        <f t="shared" si="652"/>
        <v/>
      </c>
      <c r="B6956" s="4" t="str">
        <f t="shared" si="653"/>
        <v/>
      </c>
      <c r="C6956" s="4" t="str">
        <f t="shared" si="654"/>
        <v/>
      </c>
      <c r="D6956" s="4" t="str">
        <f t="shared" ca="1" si="650"/>
        <v/>
      </c>
      <c r="E6956" s="4" t="str">
        <f t="shared" ca="1" si="651"/>
        <v/>
      </c>
      <c r="F6956" s="5" t="str">
        <f t="shared" si="655"/>
        <v/>
      </c>
    </row>
    <row r="6957" spans="1:6" x14ac:dyDescent="0.35">
      <c r="A6957" s="4" t="str">
        <f t="shared" si="652"/>
        <v/>
      </c>
      <c r="B6957" s="4" t="str">
        <f t="shared" si="653"/>
        <v/>
      </c>
      <c r="C6957" s="4" t="str">
        <f t="shared" si="654"/>
        <v/>
      </c>
      <c r="D6957" s="4" t="str">
        <f t="shared" ca="1" si="650"/>
        <v/>
      </c>
      <c r="E6957" s="4" t="str">
        <f t="shared" ca="1" si="651"/>
        <v/>
      </c>
      <c r="F6957" s="5" t="str">
        <f t="shared" si="655"/>
        <v/>
      </c>
    </row>
    <row r="6958" spans="1:6" x14ac:dyDescent="0.35">
      <c r="A6958" s="4" t="str">
        <f t="shared" si="652"/>
        <v/>
      </c>
      <c r="B6958" s="4" t="str">
        <f t="shared" si="653"/>
        <v/>
      </c>
      <c r="C6958" s="4" t="str">
        <f t="shared" si="654"/>
        <v/>
      </c>
      <c r="D6958" s="4" t="str">
        <f t="shared" ca="1" si="650"/>
        <v/>
      </c>
      <c r="E6958" s="4" t="str">
        <f t="shared" ca="1" si="651"/>
        <v/>
      </c>
      <c r="F6958" s="5" t="str">
        <f t="shared" si="655"/>
        <v/>
      </c>
    </row>
    <row r="6959" spans="1:6" x14ac:dyDescent="0.35">
      <c r="A6959" s="4" t="str">
        <f t="shared" si="652"/>
        <v/>
      </c>
      <c r="B6959" s="4" t="str">
        <f t="shared" si="653"/>
        <v/>
      </c>
      <c r="C6959" s="4" t="str">
        <f t="shared" si="654"/>
        <v/>
      </c>
      <c r="D6959" s="4" t="str">
        <f t="shared" ca="1" si="650"/>
        <v/>
      </c>
      <c r="E6959" s="4" t="str">
        <f t="shared" ca="1" si="651"/>
        <v/>
      </c>
      <c r="F6959" s="5" t="str">
        <f t="shared" si="655"/>
        <v/>
      </c>
    </row>
    <row r="6960" spans="1:6" x14ac:dyDescent="0.35">
      <c r="A6960" s="4" t="str">
        <f t="shared" si="652"/>
        <v/>
      </c>
      <c r="B6960" s="4" t="str">
        <f t="shared" si="653"/>
        <v/>
      </c>
      <c r="C6960" s="4" t="str">
        <f t="shared" si="654"/>
        <v/>
      </c>
      <c r="D6960" s="4" t="str">
        <f t="shared" ca="1" si="650"/>
        <v/>
      </c>
      <c r="E6960" s="4" t="str">
        <f t="shared" ca="1" si="651"/>
        <v/>
      </c>
      <c r="F6960" s="5" t="str">
        <f t="shared" si="655"/>
        <v/>
      </c>
    </row>
    <row r="6961" spans="1:6" x14ac:dyDescent="0.35">
      <c r="A6961" s="4" t="str">
        <f t="shared" si="652"/>
        <v/>
      </c>
      <c r="B6961" s="4" t="str">
        <f t="shared" si="653"/>
        <v/>
      </c>
      <c r="C6961" s="4" t="str">
        <f t="shared" si="654"/>
        <v/>
      </c>
      <c r="D6961" s="4" t="str">
        <f t="shared" ca="1" si="650"/>
        <v/>
      </c>
      <c r="E6961" s="4" t="str">
        <f t="shared" ca="1" si="651"/>
        <v/>
      </c>
      <c r="F6961" s="5" t="str">
        <f t="shared" si="655"/>
        <v/>
      </c>
    </row>
    <row r="6962" spans="1:6" x14ac:dyDescent="0.35">
      <c r="A6962" s="4" t="str">
        <f t="shared" si="652"/>
        <v/>
      </c>
      <c r="B6962" s="4" t="str">
        <f t="shared" si="653"/>
        <v/>
      </c>
      <c r="C6962" s="4" t="str">
        <f t="shared" si="654"/>
        <v/>
      </c>
      <c r="D6962" s="4" t="str">
        <f t="shared" ca="1" si="650"/>
        <v/>
      </c>
      <c r="E6962" s="4" t="str">
        <f t="shared" ca="1" si="651"/>
        <v/>
      </c>
      <c r="F6962" s="5" t="str">
        <f t="shared" si="655"/>
        <v/>
      </c>
    </row>
    <row r="6963" spans="1:6" x14ac:dyDescent="0.35">
      <c r="A6963" s="4" t="str">
        <f t="shared" si="652"/>
        <v/>
      </c>
      <c r="B6963" s="4" t="str">
        <f t="shared" si="653"/>
        <v/>
      </c>
      <c r="C6963" s="4" t="str">
        <f t="shared" si="654"/>
        <v/>
      </c>
      <c r="D6963" s="4" t="str">
        <f t="shared" ca="1" si="650"/>
        <v/>
      </c>
      <c r="E6963" s="4" t="str">
        <f t="shared" ca="1" si="651"/>
        <v/>
      </c>
      <c r="F6963" s="5" t="str">
        <f t="shared" si="655"/>
        <v/>
      </c>
    </row>
    <row r="6964" spans="1:6" x14ac:dyDescent="0.35">
      <c r="A6964" s="4" t="str">
        <f t="shared" si="652"/>
        <v/>
      </c>
      <c r="B6964" s="4" t="str">
        <f t="shared" si="653"/>
        <v/>
      </c>
      <c r="C6964" s="4" t="str">
        <f t="shared" si="654"/>
        <v/>
      </c>
      <c r="D6964" s="4" t="str">
        <f t="shared" ca="1" si="650"/>
        <v/>
      </c>
      <c r="E6964" s="4" t="str">
        <f t="shared" ca="1" si="651"/>
        <v/>
      </c>
      <c r="F6964" s="5" t="str">
        <f t="shared" si="655"/>
        <v/>
      </c>
    </row>
    <row r="6965" spans="1:6" x14ac:dyDescent="0.35">
      <c r="A6965" s="4" t="str">
        <f t="shared" si="652"/>
        <v/>
      </c>
      <c r="B6965" s="4" t="str">
        <f t="shared" si="653"/>
        <v/>
      </c>
      <c r="C6965" s="4" t="str">
        <f t="shared" si="654"/>
        <v/>
      </c>
      <c r="D6965" s="4" t="str">
        <f t="shared" ca="1" si="650"/>
        <v/>
      </c>
      <c r="E6965" s="4" t="str">
        <f t="shared" ca="1" si="651"/>
        <v/>
      </c>
      <c r="F6965" s="5" t="str">
        <f t="shared" si="655"/>
        <v/>
      </c>
    </row>
    <row r="6966" spans="1:6" x14ac:dyDescent="0.35">
      <c r="A6966" s="4" t="str">
        <f t="shared" si="652"/>
        <v/>
      </c>
      <c r="B6966" s="4" t="str">
        <f t="shared" si="653"/>
        <v/>
      </c>
      <c r="C6966" s="4" t="str">
        <f t="shared" si="654"/>
        <v/>
      </c>
      <c r="D6966" s="4" t="str">
        <f t="shared" ca="1" si="650"/>
        <v/>
      </c>
      <c r="E6966" s="4" t="str">
        <f t="shared" ca="1" si="651"/>
        <v/>
      </c>
      <c r="F6966" s="5" t="str">
        <f t="shared" si="655"/>
        <v/>
      </c>
    </row>
    <row r="6967" spans="1:6" x14ac:dyDescent="0.35">
      <c r="A6967" s="4" t="str">
        <f t="shared" si="652"/>
        <v/>
      </c>
      <c r="B6967" s="4" t="str">
        <f t="shared" si="653"/>
        <v/>
      </c>
      <c r="C6967" s="4" t="str">
        <f t="shared" si="654"/>
        <v/>
      </c>
      <c r="D6967" s="4" t="str">
        <f t="shared" ca="1" si="650"/>
        <v/>
      </c>
      <c r="E6967" s="4" t="str">
        <f t="shared" ca="1" si="651"/>
        <v/>
      </c>
      <c r="F6967" s="5" t="str">
        <f t="shared" si="655"/>
        <v/>
      </c>
    </row>
    <row r="6968" spans="1:6" x14ac:dyDescent="0.35">
      <c r="A6968" s="4" t="str">
        <f t="shared" si="652"/>
        <v/>
      </c>
      <c r="B6968" s="4" t="str">
        <f t="shared" si="653"/>
        <v/>
      </c>
      <c r="C6968" s="4" t="str">
        <f t="shared" si="654"/>
        <v/>
      </c>
      <c r="D6968" s="4" t="str">
        <f t="shared" ca="1" si="650"/>
        <v/>
      </c>
      <c r="E6968" s="4" t="str">
        <f t="shared" ca="1" si="651"/>
        <v/>
      </c>
      <c r="F6968" s="5" t="str">
        <f t="shared" si="655"/>
        <v/>
      </c>
    </row>
    <row r="6969" spans="1:6" x14ac:dyDescent="0.35">
      <c r="A6969" s="4" t="str">
        <f t="shared" si="652"/>
        <v/>
      </c>
      <c r="B6969" s="4" t="str">
        <f t="shared" si="653"/>
        <v/>
      </c>
      <c r="C6969" s="4" t="str">
        <f t="shared" si="654"/>
        <v/>
      </c>
      <c r="D6969" s="4" t="str">
        <f t="shared" ca="1" si="650"/>
        <v/>
      </c>
      <c r="E6969" s="4" t="str">
        <f t="shared" ca="1" si="651"/>
        <v/>
      </c>
      <c r="F6969" s="5" t="str">
        <f t="shared" si="655"/>
        <v/>
      </c>
    </row>
    <row r="6970" spans="1:6" x14ac:dyDescent="0.35">
      <c r="A6970" s="4" t="str">
        <f t="shared" si="652"/>
        <v/>
      </c>
      <c r="B6970" s="4" t="str">
        <f t="shared" si="653"/>
        <v/>
      </c>
      <c r="C6970" s="4" t="str">
        <f t="shared" si="654"/>
        <v/>
      </c>
      <c r="D6970" s="4" t="str">
        <f t="shared" ca="1" si="650"/>
        <v/>
      </c>
      <c r="E6970" s="4" t="str">
        <f t="shared" ca="1" si="651"/>
        <v/>
      </c>
      <c r="F6970" s="5" t="str">
        <f t="shared" si="655"/>
        <v/>
      </c>
    </row>
    <row r="6971" spans="1:6" x14ac:dyDescent="0.35">
      <c r="A6971" s="4" t="str">
        <f t="shared" si="652"/>
        <v/>
      </c>
      <c r="B6971" s="4" t="str">
        <f t="shared" si="653"/>
        <v/>
      </c>
      <c r="C6971" s="4" t="str">
        <f t="shared" si="654"/>
        <v/>
      </c>
      <c r="D6971" s="4" t="str">
        <f t="shared" ca="1" si="650"/>
        <v/>
      </c>
      <c r="E6971" s="4" t="str">
        <f t="shared" ca="1" si="651"/>
        <v/>
      </c>
      <c r="F6971" s="5" t="str">
        <f t="shared" si="655"/>
        <v/>
      </c>
    </row>
    <row r="6972" spans="1:6" x14ac:dyDescent="0.35">
      <c r="A6972" s="4" t="str">
        <f t="shared" si="652"/>
        <v/>
      </c>
      <c r="B6972" s="4" t="str">
        <f t="shared" si="653"/>
        <v/>
      </c>
      <c r="C6972" s="4" t="str">
        <f t="shared" si="654"/>
        <v/>
      </c>
      <c r="D6972" s="4" t="str">
        <f t="shared" ca="1" si="650"/>
        <v/>
      </c>
      <c r="E6972" s="4" t="str">
        <f t="shared" ca="1" si="651"/>
        <v/>
      </c>
      <c r="F6972" s="5" t="str">
        <f t="shared" si="655"/>
        <v/>
      </c>
    </row>
    <row r="6973" spans="1:6" x14ac:dyDescent="0.35">
      <c r="A6973" s="4" t="str">
        <f t="shared" si="652"/>
        <v/>
      </c>
      <c r="B6973" s="4" t="str">
        <f t="shared" si="653"/>
        <v/>
      </c>
      <c r="C6973" s="4" t="str">
        <f t="shared" si="654"/>
        <v/>
      </c>
      <c r="D6973" s="4" t="str">
        <f t="shared" ca="1" si="650"/>
        <v/>
      </c>
      <c r="E6973" s="4" t="str">
        <f t="shared" ca="1" si="651"/>
        <v/>
      </c>
      <c r="F6973" s="5" t="str">
        <f t="shared" si="655"/>
        <v/>
      </c>
    </row>
    <row r="6974" spans="1:6" x14ac:dyDescent="0.35">
      <c r="A6974" s="4" t="str">
        <f t="shared" si="652"/>
        <v/>
      </c>
      <c r="B6974" s="4" t="str">
        <f t="shared" si="653"/>
        <v/>
      </c>
      <c r="C6974" s="4" t="str">
        <f t="shared" si="654"/>
        <v/>
      </c>
      <c r="D6974" s="4" t="str">
        <f t="shared" ca="1" si="650"/>
        <v/>
      </c>
      <c r="E6974" s="4" t="str">
        <f t="shared" ca="1" si="651"/>
        <v/>
      </c>
      <c r="F6974" s="5" t="str">
        <f t="shared" si="655"/>
        <v/>
      </c>
    </row>
    <row r="6975" spans="1:6" x14ac:dyDescent="0.35">
      <c r="A6975" s="4" t="str">
        <f t="shared" si="652"/>
        <v/>
      </c>
      <c r="B6975" s="4" t="str">
        <f t="shared" si="653"/>
        <v/>
      </c>
      <c r="C6975" s="4" t="str">
        <f t="shared" si="654"/>
        <v/>
      </c>
      <c r="D6975" s="4" t="str">
        <f t="shared" ca="1" si="650"/>
        <v/>
      </c>
      <c r="E6975" s="4" t="str">
        <f t="shared" ca="1" si="651"/>
        <v/>
      </c>
      <c r="F6975" s="5" t="str">
        <f t="shared" si="655"/>
        <v/>
      </c>
    </row>
    <row r="6976" spans="1:6" x14ac:dyDescent="0.35">
      <c r="A6976" s="4" t="str">
        <f t="shared" si="652"/>
        <v/>
      </c>
      <c r="B6976" s="4" t="str">
        <f t="shared" si="653"/>
        <v/>
      </c>
      <c r="C6976" s="4" t="str">
        <f t="shared" si="654"/>
        <v/>
      </c>
      <c r="D6976" s="4" t="str">
        <f t="shared" ca="1" si="650"/>
        <v/>
      </c>
      <c r="E6976" s="4" t="str">
        <f t="shared" ca="1" si="651"/>
        <v/>
      </c>
      <c r="F6976" s="5" t="str">
        <f t="shared" si="655"/>
        <v/>
      </c>
    </row>
    <row r="6977" spans="1:6" x14ac:dyDescent="0.35">
      <c r="A6977" s="4" t="str">
        <f t="shared" si="652"/>
        <v/>
      </c>
      <c r="B6977" s="4" t="str">
        <f t="shared" si="653"/>
        <v/>
      </c>
      <c r="C6977" s="4" t="str">
        <f t="shared" si="654"/>
        <v/>
      </c>
      <c r="D6977" s="4" t="str">
        <f t="shared" ca="1" si="650"/>
        <v/>
      </c>
      <c r="E6977" s="4" t="str">
        <f t="shared" ca="1" si="651"/>
        <v/>
      </c>
      <c r="F6977" s="5" t="str">
        <f t="shared" si="655"/>
        <v/>
      </c>
    </row>
    <row r="6978" spans="1:6" x14ac:dyDescent="0.35">
      <c r="A6978" s="4" t="str">
        <f t="shared" si="652"/>
        <v/>
      </c>
      <c r="B6978" s="4" t="str">
        <f t="shared" si="653"/>
        <v/>
      </c>
      <c r="C6978" s="4" t="str">
        <f t="shared" si="654"/>
        <v/>
      </c>
      <c r="D6978" s="4" t="str">
        <f t="shared" ca="1" si="650"/>
        <v/>
      </c>
      <c r="E6978" s="4" t="str">
        <f t="shared" ca="1" si="651"/>
        <v/>
      </c>
      <c r="F6978" s="5" t="str">
        <f t="shared" si="655"/>
        <v/>
      </c>
    </row>
    <row r="6979" spans="1:6" x14ac:dyDescent="0.35">
      <c r="A6979" s="4" t="str">
        <f t="shared" si="652"/>
        <v/>
      </c>
      <c r="B6979" s="4" t="str">
        <f t="shared" si="653"/>
        <v/>
      </c>
      <c r="C6979" s="4" t="str">
        <f t="shared" si="654"/>
        <v/>
      </c>
      <c r="D6979" s="4" t="str">
        <f t="shared" ca="1" si="650"/>
        <v/>
      </c>
      <c r="E6979" s="4" t="str">
        <f t="shared" ca="1" si="651"/>
        <v/>
      </c>
      <c r="F6979" s="5" t="str">
        <f t="shared" si="655"/>
        <v/>
      </c>
    </row>
    <row r="6980" spans="1:6" x14ac:dyDescent="0.35">
      <c r="A6980" s="4" t="str">
        <f t="shared" si="652"/>
        <v/>
      </c>
      <c r="B6980" s="4" t="str">
        <f t="shared" si="653"/>
        <v/>
      </c>
      <c r="C6980" s="4" t="str">
        <f t="shared" si="654"/>
        <v/>
      </c>
      <c r="D6980" s="4" t="str">
        <f t="shared" ref="D6980:D7043" ca="1" si="656">IF((ROW(A6980)-3)*$E$1&lt;=10000,COUNTIF(INDIRECT(CONCATENATE("Simulation!E",B6980,":E",C6980)),D$3),"")</f>
        <v/>
      </c>
      <c r="E6980" s="4" t="str">
        <f t="shared" ref="E6980:E7043" ca="1" si="657">IF((ROW(A6980)-3)*$E$1&lt;=10000,COUNTIF(INDIRECT(CONCATENATE("Simulation!E",B6980,":E",C6980)),E$3),"")</f>
        <v/>
      </c>
      <c r="F6980" s="5" t="str">
        <f t="shared" si="655"/>
        <v/>
      </c>
    </row>
    <row r="6981" spans="1:6" x14ac:dyDescent="0.35">
      <c r="A6981" s="4" t="str">
        <f t="shared" ref="A6981:A7044" si="658">IF((ROW(A6981)-3)*$E$1&lt;=10000,ROW(A6981)-3,"")</f>
        <v/>
      </c>
      <c r="B6981" s="4" t="str">
        <f t="shared" ref="B6981:B7044" si="659">IF((ROW(A6981)-3)*$E$1&lt;=10000,(A6981-1)*$E$1+1,"")</f>
        <v/>
      </c>
      <c r="C6981" s="4" t="str">
        <f t="shared" ref="C6981:C7044" si="660">IF((ROW(A6981)-3)*$E$1&lt;=10000,A6981*$E$1,"")</f>
        <v/>
      </c>
      <c r="D6981" s="4" t="str">
        <f t="shared" ca="1" si="656"/>
        <v/>
      </c>
      <c r="E6981" s="4" t="str">
        <f t="shared" ca="1" si="657"/>
        <v/>
      </c>
      <c r="F6981" s="5" t="str">
        <f t="shared" ref="F6981:F7044" si="661">IF((ROW(A6981)-3)*$E$1&lt;=10000,IF(D6981+E6981&gt;0,E6981/(D6981+E6981),""),"")</f>
        <v/>
      </c>
    </row>
    <row r="6982" spans="1:6" x14ac:dyDescent="0.35">
      <c r="A6982" s="4" t="str">
        <f t="shared" si="658"/>
        <v/>
      </c>
      <c r="B6982" s="4" t="str">
        <f t="shared" si="659"/>
        <v/>
      </c>
      <c r="C6982" s="4" t="str">
        <f t="shared" si="660"/>
        <v/>
      </c>
      <c r="D6982" s="4" t="str">
        <f t="shared" ca="1" si="656"/>
        <v/>
      </c>
      <c r="E6982" s="4" t="str">
        <f t="shared" ca="1" si="657"/>
        <v/>
      </c>
      <c r="F6982" s="5" t="str">
        <f t="shared" si="661"/>
        <v/>
      </c>
    </row>
    <row r="6983" spans="1:6" x14ac:dyDescent="0.35">
      <c r="A6983" s="4" t="str">
        <f t="shared" si="658"/>
        <v/>
      </c>
      <c r="B6983" s="4" t="str">
        <f t="shared" si="659"/>
        <v/>
      </c>
      <c r="C6983" s="4" t="str">
        <f t="shared" si="660"/>
        <v/>
      </c>
      <c r="D6983" s="4" t="str">
        <f t="shared" ca="1" si="656"/>
        <v/>
      </c>
      <c r="E6983" s="4" t="str">
        <f t="shared" ca="1" si="657"/>
        <v/>
      </c>
      <c r="F6983" s="5" t="str">
        <f t="shared" si="661"/>
        <v/>
      </c>
    </row>
    <row r="6984" spans="1:6" x14ac:dyDescent="0.35">
      <c r="A6984" s="4" t="str">
        <f t="shared" si="658"/>
        <v/>
      </c>
      <c r="B6984" s="4" t="str">
        <f t="shared" si="659"/>
        <v/>
      </c>
      <c r="C6984" s="4" t="str">
        <f t="shared" si="660"/>
        <v/>
      </c>
      <c r="D6984" s="4" t="str">
        <f t="shared" ca="1" si="656"/>
        <v/>
      </c>
      <c r="E6984" s="4" t="str">
        <f t="shared" ca="1" si="657"/>
        <v/>
      </c>
      <c r="F6984" s="5" t="str">
        <f t="shared" si="661"/>
        <v/>
      </c>
    </row>
    <row r="6985" spans="1:6" x14ac:dyDescent="0.35">
      <c r="A6985" s="4" t="str">
        <f t="shared" si="658"/>
        <v/>
      </c>
      <c r="B6985" s="4" t="str">
        <f t="shared" si="659"/>
        <v/>
      </c>
      <c r="C6985" s="4" t="str">
        <f t="shared" si="660"/>
        <v/>
      </c>
      <c r="D6985" s="4" t="str">
        <f t="shared" ca="1" si="656"/>
        <v/>
      </c>
      <c r="E6985" s="4" t="str">
        <f t="shared" ca="1" si="657"/>
        <v/>
      </c>
      <c r="F6985" s="5" t="str">
        <f t="shared" si="661"/>
        <v/>
      </c>
    </row>
    <row r="6986" spans="1:6" x14ac:dyDescent="0.35">
      <c r="A6986" s="4" t="str">
        <f t="shared" si="658"/>
        <v/>
      </c>
      <c r="B6986" s="4" t="str">
        <f t="shared" si="659"/>
        <v/>
      </c>
      <c r="C6986" s="4" t="str">
        <f t="shared" si="660"/>
        <v/>
      </c>
      <c r="D6986" s="4" t="str">
        <f t="shared" ca="1" si="656"/>
        <v/>
      </c>
      <c r="E6986" s="4" t="str">
        <f t="shared" ca="1" si="657"/>
        <v/>
      </c>
      <c r="F6986" s="5" t="str">
        <f t="shared" si="661"/>
        <v/>
      </c>
    </row>
    <row r="6987" spans="1:6" x14ac:dyDescent="0.35">
      <c r="A6987" s="4" t="str">
        <f t="shared" si="658"/>
        <v/>
      </c>
      <c r="B6987" s="4" t="str">
        <f t="shared" si="659"/>
        <v/>
      </c>
      <c r="C6987" s="4" t="str">
        <f t="shared" si="660"/>
        <v/>
      </c>
      <c r="D6987" s="4" t="str">
        <f t="shared" ca="1" si="656"/>
        <v/>
      </c>
      <c r="E6987" s="4" t="str">
        <f t="shared" ca="1" si="657"/>
        <v/>
      </c>
      <c r="F6987" s="5" t="str">
        <f t="shared" si="661"/>
        <v/>
      </c>
    </row>
    <row r="6988" spans="1:6" x14ac:dyDescent="0.35">
      <c r="A6988" s="4" t="str">
        <f t="shared" si="658"/>
        <v/>
      </c>
      <c r="B6988" s="4" t="str">
        <f t="shared" si="659"/>
        <v/>
      </c>
      <c r="C6988" s="4" t="str">
        <f t="shared" si="660"/>
        <v/>
      </c>
      <c r="D6988" s="4" t="str">
        <f t="shared" ca="1" si="656"/>
        <v/>
      </c>
      <c r="E6988" s="4" t="str">
        <f t="shared" ca="1" si="657"/>
        <v/>
      </c>
      <c r="F6988" s="5" t="str">
        <f t="shared" si="661"/>
        <v/>
      </c>
    </row>
    <row r="6989" spans="1:6" x14ac:dyDescent="0.35">
      <c r="A6989" s="4" t="str">
        <f t="shared" si="658"/>
        <v/>
      </c>
      <c r="B6989" s="4" t="str">
        <f t="shared" si="659"/>
        <v/>
      </c>
      <c r="C6989" s="4" t="str">
        <f t="shared" si="660"/>
        <v/>
      </c>
      <c r="D6989" s="4" t="str">
        <f t="shared" ca="1" si="656"/>
        <v/>
      </c>
      <c r="E6989" s="4" t="str">
        <f t="shared" ca="1" si="657"/>
        <v/>
      </c>
      <c r="F6989" s="5" t="str">
        <f t="shared" si="661"/>
        <v/>
      </c>
    </row>
    <row r="6990" spans="1:6" x14ac:dyDescent="0.35">
      <c r="A6990" s="4" t="str">
        <f t="shared" si="658"/>
        <v/>
      </c>
      <c r="B6990" s="4" t="str">
        <f t="shared" si="659"/>
        <v/>
      </c>
      <c r="C6990" s="4" t="str">
        <f t="shared" si="660"/>
        <v/>
      </c>
      <c r="D6990" s="4" t="str">
        <f t="shared" ca="1" si="656"/>
        <v/>
      </c>
      <c r="E6990" s="4" t="str">
        <f t="shared" ca="1" si="657"/>
        <v/>
      </c>
      <c r="F6990" s="5" t="str">
        <f t="shared" si="661"/>
        <v/>
      </c>
    </row>
    <row r="6991" spans="1:6" x14ac:dyDescent="0.35">
      <c r="A6991" s="4" t="str">
        <f t="shared" si="658"/>
        <v/>
      </c>
      <c r="B6991" s="4" t="str">
        <f t="shared" si="659"/>
        <v/>
      </c>
      <c r="C6991" s="4" t="str">
        <f t="shared" si="660"/>
        <v/>
      </c>
      <c r="D6991" s="4" t="str">
        <f t="shared" ca="1" si="656"/>
        <v/>
      </c>
      <c r="E6991" s="4" t="str">
        <f t="shared" ca="1" si="657"/>
        <v/>
      </c>
      <c r="F6991" s="5" t="str">
        <f t="shared" si="661"/>
        <v/>
      </c>
    </row>
    <row r="6992" spans="1:6" x14ac:dyDescent="0.35">
      <c r="A6992" s="4" t="str">
        <f t="shared" si="658"/>
        <v/>
      </c>
      <c r="B6992" s="4" t="str">
        <f t="shared" si="659"/>
        <v/>
      </c>
      <c r="C6992" s="4" t="str">
        <f t="shared" si="660"/>
        <v/>
      </c>
      <c r="D6992" s="4" t="str">
        <f t="shared" ca="1" si="656"/>
        <v/>
      </c>
      <c r="E6992" s="4" t="str">
        <f t="shared" ca="1" si="657"/>
        <v/>
      </c>
      <c r="F6992" s="5" t="str">
        <f t="shared" si="661"/>
        <v/>
      </c>
    </row>
    <row r="6993" spans="1:6" x14ac:dyDescent="0.35">
      <c r="A6993" s="4" t="str">
        <f t="shared" si="658"/>
        <v/>
      </c>
      <c r="B6993" s="4" t="str">
        <f t="shared" si="659"/>
        <v/>
      </c>
      <c r="C6993" s="4" t="str">
        <f t="shared" si="660"/>
        <v/>
      </c>
      <c r="D6993" s="4" t="str">
        <f t="shared" ca="1" si="656"/>
        <v/>
      </c>
      <c r="E6993" s="4" t="str">
        <f t="shared" ca="1" si="657"/>
        <v/>
      </c>
      <c r="F6993" s="5" t="str">
        <f t="shared" si="661"/>
        <v/>
      </c>
    </row>
    <row r="6994" spans="1:6" x14ac:dyDescent="0.35">
      <c r="A6994" s="4" t="str">
        <f t="shared" si="658"/>
        <v/>
      </c>
      <c r="B6994" s="4" t="str">
        <f t="shared" si="659"/>
        <v/>
      </c>
      <c r="C6994" s="4" t="str">
        <f t="shared" si="660"/>
        <v/>
      </c>
      <c r="D6994" s="4" t="str">
        <f t="shared" ca="1" si="656"/>
        <v/>
      </c>
      <c r="E6994" s="4" t="str">
        <f t="shared" ca="1" si="657"/>
        <v/>
      </c>
      <c r="F6994" s="5" t="str">
        <f t="shared" si="661"/>
        <v/>
      </c>
    </row>
    <row r="6995" spans="1:6" x14ac:dyDescent="0.35">
      <c r="A6995" s="4" t="str">
        <f t="shared" si="658"/>
        <v/>
      </c>
      <c r="B6995" s="4" t="str">
        <f t="shared" si="659"/>
        <v/>
      </c>
      <c r="C6995" s="4" t="str">
        <f t="shared" si="660"/>
        <v/>
      </c>
      <c r="D6995" s="4" t="str">
        <f t="shared" ca="1" si="656"/>
        <v/>
      </c>
      <c r="E6995" s="4" t="str">
        <f t="shared" ca="1" si="657"/>
        <v/>
      </c>
      <c r="F6995" s="5" t="str">
        <f t="shared" si="661"/>
        <v/>
      </c>
    </row>
    <row r="6996" spans="1:6" x14ac:dyDescent="0.35">
      <c r="A6996" s="4" t="str">
        <f t="shared" si="658"/>
        <v/>
      </c>
      <c r="B6996" s="4" t="str">
        <f t="shared" si="659"/>
        <v/>
      </c>
      <c r="C6996" s="4" t="str">
        <f t="shared" si="660"/>
        <v/>
      </c>
      <c r="D6996" s="4" t="str">
        <f t="shared" ca="1" si="656"/>
        <v/>
      </c>
      <c r="E6996" s="4" t="str">
        <f t="shared" ca="1" si="657"/>
        <v/>
      </c>
      <c r="F6996" s="5" t="str">
        <f t="shared" si="661"/>
        <v/>
      </c>
    </row>
    <row r="6997" spans="1:6" x14ac:dyDescent="0.35">
      <c r="A6997" s="4" t="str">
        <f t="shared" si="658"/>
        <v/>
      </c>
      <c r="B6997" s="4" t="str">
        <f t="shared" si="659"/>
        <v/>
      </c>
      <c r="C6997" s="4" t="str">
        <f t="shared" si="660"/>
        <v/>
      </c>
      <c r="D6997" s="4" t="str">
        <f t="shared" ca="1" si="656"/>
        <v/>
      </c>
      <c r="E6997" s="4" t="str">
        <f t="shared" ca="1" si="657"/>
        <v/>
      </c>
      <c r="F6997" s="5" t="str">
        <f t="shared" si="661"/>
        <v/>
      </c>
    </row>
    <row r="6998" spans="1:6" x14ac:dyDescent="0.35">
      <c r="A6998" s="4" t="str">
        <f t="shared" si="658"/>
        <v/>
      </c>
      <c r="B6998" s="4" t="str">
        <f t="shared" si="659"/>
        <v/>
      </c>
      <c r="C6998" s="4" t="str">
        <f t="shared" si="660"/>
        <v/>
      </c>
      <c r="D6998" s="4" t="str">
        <f t="shared" ca="1" si="656"/>
        <v/>
      </c>
      <c r="E6998" s="4" t="str">
        <f t="shared" ca="1" si="657"/>
        <v/>
      </c>
      <c r="F6998" s="5" t="str">
        <f t="shared" si="661"/>
        <v/>
      </c>
    </row>
    <row r="6999" spans="1:6" x14ac:dyDescent="0.35">
      <c r="A6999" s="4" t="str">
        <f t="shared" si="658"/>
        <v/>
      </c>
      <c r="B6999" s="4" t="str">
        <f t="shared" si="659"/>
        <v/>
      </c>
      <c r="C6999" s="4" t="str">
        <f t="shared" si="660"/>
        <v/>
      </c>
      <c r="D6999" s="4" t="str">
        <f t="shared" ca="1" si="656"/>
        <v/>
      </c>
      <c r="E6999" s="4" t="str">
        <f t="shared" ca="1" si="657"/>
        <v/>
      </c>
      <c r="F6999" s="5" t="str">
        <f t="shared" si="661"/>
        <v/>
      </c>
    </row>
    <row r="7000" spans="1:6" x14ac:dyDescent="0.35">
      <c r="A7000" s="4" t="str">
        <f t="shared" si="658"/>
        <v/>
      </c>
      <c r="B7000" s="4" t="str">
        <f t="shared" si="659"/>
        <v/>
      </c>
      <c r="C7000" s="4" t="str">
        <f t="shared" si="660"/>
        <v/>
      </c>
      <c r="D7000" s="4" t="str">
        <f t="shared" ca="1" si="656"/>
        <v/>
      </c>
      <c r="E7000" s="4" t="str">
        <f t="shared" ca="1" si="657"/>
        <v/>
      </c>
      <c r="F7000" s="5" t="str">
        <f t="shared" si="661"/>
        <v/>
      </c>
    </row>
    <row r="7001" spans="1:6" x14ac:dyDescent="0.35">
      <c r="A7001" s="4" t="str">
        <f t="shared" si="658"/>
        <v/>
      </c>
      <c r="B7001" s="4" t="str">
        <f t="shared" si="659"/>
        <v/>
      </c>
      <c r="C7001" s="4" t="str">
        <f t="shared" si="660"/>
        <v/>
      </c>
      <c r="D7001" s="4" t="str">
        <f t="shared" ca="1" si="656"/>
        <v/>
      </c>
      <c r="E7001" s="4" t="str">
        <f t="shared" ca="1" si="657"/>
        <v/>
      </c>
      <c r="F7001" s="5" t="str">
        <f t="shared" si="661"/>
        <v/>
      </c>
    </row>
    <row r="7002" spans="1:6" x14ac:dyDescent="0.35">
      <c r="A7002" s="4" t="str">
        <f t="shared" si="658"/>
        <v/>
      </c>
      <c r="B7002" s="4" t="str">
        <f t="shared" si="659"/>
        <v/>
      </c>
      <c r="C7002" s="4" t="str">
        <f t="shared" si="660"/>
        <v/>
      </c>
      <c r="D7002" s="4" t="str">
        <f t="shared" ca="1" si="656"/>
        <v/>
      </c>
      <c r="E7002" s="4" t="str">
        <f t="shared" ca="1" si="657"/>
        <v/>
      </c>
      <c r="F7002" s="5" t="str">
        <f t="shared" si="661"/>
        <v/>
      </c>
    </row>
    <row r="7003" spans="1:6" x14ac:dyDescent="0.35">
      <c r="A7003" s="4" t="str">
        <f t="shared" si="658"/>
        <v/>
      </c>
      <c r="B7003" s="4" t="str">
        <f t="shared" si="659"/>
        <v/>
      </c>
      <c r="C7003" s="4" t="str">
        <f t="shared" si="660"/>
        <v/>
      </c>
      <c r="D7003" s="4" t="str">
        <f t="shared" ca="1" si="656"/>
        <v/>
      </c>
      <c r="E7003" s="4" t="str">
        <f t="shared" ca="1" si="657"/>
        <v/>
      </c>
      <c r="F7003" s="5" t="str">
        <f t="shared" si="661"/>
        <v/>
      </c>
    </row>
    <row r="7004" spans="1:6" x14ac:dyDescent="0.35">
      <c r="A7004" s="4" t="str">
        <f t="shared" si="658"/>
        <v/>
      </c>
      <c r="B7004" s="4" t="str">
        <f t="shared" si="659"/>
        <v/>
      </c>
      <c r="C7004" s="4" t="str">
        <f t="shared" si="660"/>
        <v/>
      </c>
      <c r="D7004" s="4" t="str">
        <f t="shared" ca="1" si="656"/>
        <v/>
      </c>
      <c r="E7004" s="4" t="str">
        <f t="shared" ca="1" si="657"/>
        <v/>
      </c>
      <c r="F7004" s="5" t="str">
        <f t="shared" si="661"/>
        <v/>
      </c>
    </row>
    <row r="7005" spans="1:6" x14ac:dyDescent="0.35">
      <c r="A7005" s="4" t="str">
        <f t="shared" si="658"/>
        <v/>
      </c>
      <c r="B7005" s="4" t="str">
        <f t="shared" si="659"/>
        <v/>
      </c>
      <c r="C7005" s="4" t="str">
        <f t="shared" si="660"/>
        <v/>
      </c>
      <c r="D7005" s="4" t="str">
        <f t="shared" ca="1" si="656"/>
        <v/>
      </c>
      <c r="E7005" s="4" t="str">
        <f t="shared" ca="1" si="657"/>
        <v/>
      </c>
      <c r="F7005" s="5" t="str">
        <f t="shared" si="661"/>
        <v/>
      </c>
    </row>
    <row r="7006" spans="1:6" x14ac:dyDescent="0.35">
      <c r="A7006" s="4" t="str">
        <f t="shared" si="658"/>
        <v/>
      </c>
      <c r="B7006" s="4" t="str">
        <f t="shared" si="659"/>
        <v/>
      </c>
      <c r="C7006" s="4" t="str">
        <f t="shared" si="660"/>
        <v/>
      </c>
      <c r="D7006" s="4" t="str">
        <f t="shared" ca="1" si="656"/>
        <v/>
      </c>
      <c r="E7006" s="4" t="str">
        <f t="shared" ca="1" si="657"/>
        <v/>
      </c>
      <c r="F7006" s="5" t="str">
        <f t="shared" si="661"/>
        <v/>
      </c>
    </row>
    <row r="7007" spans="1:6" x14ac:dyDescent="0.35">
      <c r="A7007" s="4" t="str">
        <f t="shared" si="658"/>
        <v/>
      </c>
      <c r="B7007" s="4" t="str">
        <f t="shared" si="659"/>
        <v/>
      </c>
      <c r="C7007" s="4" t="str">
        <f t="shared" si="660"/>
        <v/>
      </c>
      <c r="D7007" s="4" t="str">
        <f t="shared" ca="1" si="656"/>
        <v/>
      </c>
      <c r="E7007" s="4" t="str">
        <f t="shared" ca="1" si="657"/>
        <v/>
      </c>
      <c r="F7007" s="5" t="str">
        <f t="shared" si="661"/>
        <v/>
      </c>
    </row>
    <row r="7008" spans="1:6" x14ac:dyDescent="0.35">
      <c r="A7008" s="4" t="str">
        <f t="shared" si="658"/>
        <v/>
      </c>
      <c r="B7008" s="4" t="str">
        <f t="shared" si="659"/>
        <v/>
      </c>
      <c r="C7008" s="4" t="str">
        <f t="shared" si="660"/>
        <v/>
      </c>
      <c r="D7008" s="4" t="str">
        <f t="shared" ca="1" si="656"/>
        <v/>
      </c>
      <c r="E7008" s="4" t="str">
        <f t="shared" ca="1" si="657"/>
        <v/>
      </c>
      <c r="F7008" s="5" t="str">
        <f t="shared" si="661"/>
        <v/>
      </c>
    </row>
    <row r="7009" spans="1:6" x14ac:dyDescent="0.35">
      <c r="A7009" s="4" t="str">
        <f t="shared" si="658"/>
        <v/>
      </c>
      <c r="B7009" s="4" t="str">
        <f t="shared" si="659"/>
        <v/>
      </c>
      <c r="C7009" s="4" t="str">
        <f t="shared" si="660"/>
        <v/>
      </c>
      <c r="D7009" s="4" t="str">
        <f t="shared" ca="1" si="656"/>
        <v/>
      </c>
      <c r="E7009" s="4" t="str">
        <f t="shared" ca="1" si="657"/>
        <v/>
      </c>
      <c r="F7009" s="5" t="str">
        <f t="shared" si="661"/>
        <v/>
      </c>
    </row>
    <row r="7010" spans="1:6" x14ac:dyDescent="0.35">
      <c r="A7010" s="4" t="str">
        <f t="shared" si="658"/>
        <v/>
      </c>
      <c r="B7010" s="4" t="str">
        <f t="shared" si="659"/>
        <v/>
      </c>
      <c r="C7010" s="4" t="str">
        <f t="shared" si="660"/>
        <v/>
      </c>
      <c r="D7010" s="4" t="str">
        <f t="shared" ca="1" si="656"/>
        <v/>
      </c>
      <c r="E7010" s="4" t="str">
        <f t="shared" ca="1" si="657"/>
        <v/>
      </c>
      <c r="F7010" s="5" t="str">
        <f t="shared" si="661"/>
        <v/>
      </c>
    </row>
    <row r="7011" spans="1:6" x14ac:dyDescent="0.35">
      <c r="A7011" s="4" t="str">
        <f t="shared" si="658"/>
        <v/>
      </c>
      <c r="B7011" s="4" t="str">
        <f t="shared" si="659"/>
        <v/>
      </c>
      <c r="C7011" s="4" t="str">
        <f t="shared" si="660"/>
        <v/>
      </c>
      <c r="D7011" s="4" t="str">
        <f t="shared" ca="1" si="656"/>
        <v/>
      </c>
      <c r="E7011" s="4" t="str">
        <f t="shared" ca="1" si="657"/>
        <v/>
      </c>
      <c r="F7011" s="5" t="str">
        <f t="shared" si="661"/>
        <v/>
      </c>
    </row>
    <row r="7012" spans="1:6" x14ac:dyDescent="0.35">
      <c r="A7012" s="4" t="str">
        <f t="shared" si="658"/>
        <v/>
      </c>
      <c r="B7012" s="4" t="str">
        <f t="shared" si="659"/>
        <v/>
      </c>
      <c r="C7012" s="4" t="str">
        <f t="shared" si="660"/>
        <v/>
      </c>
      <c r="D7012" s="4" t="str">
        <f t="shared" ca="1" si="656"/>
        <v/>
      </c>
      <c r="E7012" s="4" t="str">
        <f t="shared" ca="1" si="657"/>
        <v/>
      </c>
      <c r="F7012" s="5" t="str">
        <f t="shared" si="661"/>
        <v/>
      </c>
    </row>
    <row r="7013" spans="1:6" x14ac:dyDescent="0.35">
      <c r="A7013" s="4" t="str">
        <f t="shared" si="658"/>
        <v/>
      </c>
      <c r="B7013" s="4" t="str">
        <f t="shared" si="659"/>
        <v/>
      </c>
      <c r="C7013" s="4" t="str">
        <f t="shared" si="660"/>
        <v/>
      </c>
      <c r="D7013" s="4" t="str">
        <f t="shared" ca="1" si="656"/>
        <v/>
      </c>
      <c r="E7013" s="4" t="str">
        <f t="shared" ca="1" si="657"/>
        <v/>
      </c>
      <c r="F7013" s="5" t="str">
        <f t="shared" si="661"/>
        <v/>
      </c>
    </row>
    <row r="7014" spans="1:6" x14ac:dyDescent="0.35">
      <c r="A7014" s="4" t="str">
        <f t="shared" si="658"/>
        <v/>
      </c>
      <c r="B7014" s="4" t="str">
        <f t="shared" si="659"/>
        <v/>
      </c>
      <c r="C7014" s="4" t="str">
        <f t="shared" si="660"/>
        <v/>
      </c>
      <c r="D7014" s="4" t="str">
        <f t="shared" ca="1" si="656"/>
        <v/>
      </c>
      <c r="E7014" s="4" t="str">
        <f t="shared" ca="1" si="657"/>
        <v/>
      </c>
      <c r="F7014" s="5" t="str">
        <f t="shared" si="661"/>
        <v/>
      </c>
    </row>
    <row r="7015" spans="1:6" x14ac:dyDescent="0.35">
      <c r="A7015" s="4" t="str">
        <f t="shared" si="658"/>
        <v/>
      </c>
      <c r="B7015" s="4" t="str">
        <f t="shared" si="659"/>
        <v/>
      </c>
      <c r="C7015" s="4" t="str">
        <f t="shared" si="660"/>
        <v/>
      </c>
      <c r="D7015" s="4" t="str">
        <f t="shared" ca="1" si="656"/>
        <v/>
      </c>
      <c r="E7015" s="4" t="str">
        <f t="shared" ca="1" si="657"/>
        <v/>
      </c>
      <c r="F7015" s="5" t="str">
        <f t="shared" si="661"/>
        <v/>
      </c>
    </row>
    <row r="7016" spans="1:6" x14ac:dyDescent="0.35">
      <c r="A7016" s="4" t="str">
        <f t="shared" si="658"/>
        <v/>
      </c>
      <c r="B7016" s="4" t="str">
        <f t="shared" si="659"/>
        <v/>
      </c>
      <c r="C7016" s="4" t="str">
        <f t="shared" si="660"/>
        <v/>
      </c>
      <c r="D7016" s="4" t="str">
        <f t="shared" ca="1" si="656"/>
        <v/>
      </c>
      <c r="E7016" s="4" t="str">
        <f t="shared" ca="1" si="657"/>
        <v/>
      </c>
      <c r="F7016" s="5" t="str">
        <f t="shared" si="661"/>
        <v/>
      </c>
    </row>
    <row r="7017" spans="1:6" x14ac:dyDescent="0.35">
      <c r="A7017" s="4" t="str">
        <f t="shared" si="658"/>
        <v/>
      </c>
      <c r="B7017" s="4" t="str">
        <f t="shared" si="659"/>
        <v/>
      </c>
      <c r="C7017" s="4" t="str">
        <f t="shared" si="660"/>
        <v/>
      </c>
      <c r="D7017" s="4" t="str">
        <f t="shared" ca="1" si="656"/>
        <v/>
      </c>
      <c r="E7017" s="4" t="str">
        <f t="shared" ca="1" si="657"/>
        <v/>
      </c>
      <c r="F7017" s="5" t="str">
        <f t="shared" si="661"/>
        <v/>
      </c>
    </row>
    <row r="7018" spans="1:6" x14ac:dyDescent="0.35">
      <c r="A7018" s="4" t="str">
        <f t="shared" si="658"/>
        <v/>
      </c>
      <c r="B7018" s="4" t="str">
        <f t="shared" si="659"/>
        <v/>
      </c>
      <c r="C7018" s="4" t="str">
        <f t="shared" si="660"/>
        <v/>
      </c>
      <c r="D7018" s="4" t="str">
        <f t="shared" ca="1" si="656"/>
        <v/>
      </c>
      <c r="E7018" s="4" t="str">
        <f t="shared" ca="1" si="657"/>
        <v/>
      </c>
      <c r="F7018" s="5" t="str">
        <f t="shared" si="661"/>
        <v/>
      </c>
    </row>
    <row r="7019" spans="1:6" x14ac:dyDescent="0.35">
      <c r="A7019" s="4" t="str">
        <f t="shared" si="658"/>
        <v/>
      </c>
      <c r="B7019" s="4" t="str">
        <f t="shared" si="659"/>
        <v/>
      </c>
      <c r="C7019" s="4" t="str">
        <f t="shared" si="660"/>
        <v/>
      </c>
      <c r="D7019" s="4" t="str">
        <f t="shared" ca="1" si="656"/>
        <v/>
      </c>
      <c r="E7019" s="4" t="str">
        <f t="shared" ca="1" si="657"/>
        <v/>
      </c>
      <c r="F7019" s="5" t="str">
        <f t="shared" si="661"/>
        <v/>
      </c>
    </row>
    <row r="7020" spans="1:6" x14ac:dyDescent="0.35">
      <c r="A7020" s="4" t="str">
        <f t="shared" si="658"/>
        <v/>
      </c>
      <c r="B7020" s="4" t="str">
        <f t="shared" si="659"/>
        <v/>
      </c>
      <c r="C7020" s="4" t="str">
        <f t="shared" si="660"/>
        <v/>
      </c>
      <c r="D7020" s="4" t="str">
        <f t="shared" ca="1" si="656"/>
        <v/>
      </c>
      <c r="E7020" s="4" t="str">
        <f t="shared" ca="1" si="657"/>
        <v/>
      </c>
      <c r="F7020" s="5" t="str">
        <f t="shared" si="661"/>
        <v/>
      </c>
    </row>
    <row r="7021" spans="1:6" x14ac:dyDescent="0.35">
      <c r="A7021" s="4" t="str">
        <f t="shared" si="658"/>
        <v/>
      </c>
      <c r="B7021" s="4" t="str">
        <f t="shared" si="659"/>
        <v/>
      </c>
      <c r="C7021" s="4" t="str">
        <f t="shared" si="660"/>
        <v/>
      </c>
      <c r="D7021" s="4" t="str">
        <f t="shared" ca="1" si="656"/>
        <v/>
      </c>
      <c r="E7021" s="4" t="str">
        <f t="shared" ca="1" si="657"/>
        <v/>
      </c>
      <c r="F7021" s="5" t="str">
        <f t="shared" si="661"/>
        <v/>
      </c>
    </row>
    <row r="7022" spans="1:6" x14ac:dyDescent="0.35">
      <c r="A7022" s="4" t="str">
        <f t="shared" si="658"/>
        <v/>
      </c>
      <c r="B7022" s="4" t="str">
        <f t="shared" si="659"/>
        <v/>
      </c>
      <c r="C7022" s="4" t="str">
        <f t="shared" si="660"/>
        <v/>
      </c>
      <c r="D7022" s="4" t="str">
        <f t="shared" ca="1" si="656"/>
        <v/>
      </c>
      <c r="E7022" s="4" t="str">
        <f t="shared" ca="1" si="657"/>
        <v/>
      </c>
      <c r="F7022" s="5" t="str">
        <f t="shared" si="661"/>
        <v/>
      </c>
    </row>
    <row r="7023" spans="1:6" x14ac:dyDescent="0.35">
      <c r="A7023" s="4" t="str">
        <f t="shared" si="658"/>
        <v/>
      </c>
      <c r="B7023" s="4" t="str">
        <f t="shared" si="659"/>
        <v/>
      </c>
      <c r="C7023" s="4" t="str">
        <f t="shared" si="660"/>
        <v/>
      </c>
      <c r="D7023" s="4" t="str">
        <f t="shared" ca="1" si="656"/>
        <v/>
      </c>
      <c r="E7023" s="4" t="str">
        <f t="shared" ca="1" si="657"/>
        <v/>
      </c>
      <c r="F7023" s="5" t="str">
        <f t="shared" si="661"/>
        <v/>
      </c>
    </row>
    <row r="7024" spans="1:6" x14ac:dyDescent="0.35">
      <c r="A7024" s="4" t="str">
        <f t="shared" si="658"/>
        <v/>
      </c>
      <c r="B7024" s="4" t="str">
        <f t="shared" si="659"/>
        <v/>
      </c>
      <c r="C7024" s="4" t="str">
        <f t="shared" si="660"/>
        <v/>
      </c>
      <c r="D7024" s="4" t="str">
        <f t="shared" ca="1" si="656"/>
        <v/>
      </c>
      <c r="E7024" s="4" t="str">
        <f t="shared" ca="1" si="657"/>
        <v/>
      </c>
      <c r="F7024" s="5" t="str">
        <f t="shared" si="661"/>
        <v/>
      </c>
    </row>
    <row r="7025" spans="1:6" x14ac:dyDescent="0.35">
      <c r="A7025" s="4" t="str">
        <f t="shared" si="658"/>
        <v/>
      </c>
      <c r="B7025" s="4" t="str">
        <f t="shared" si="659"/>
        <v/>
      </c>
      <c r="C7025" s="4" t="str">
        <f t="shared" si="660"/>
        <v/>
      </c>
      <c r="D7025" s="4" t="str">
        <f t="shared" ca="1" si="656"/>
        <v/>
      </c>
      <c r="E7025" s="4" t="str">
        <f t="shared" ca="1" si="657"/>
        <v/>
      </c>
      <c r="F7025" s="5" t="str">
        <f t="shared" si="661"/>
        <v/>
      </c>
    </row>
    <row r="7026" spans="1:6" x14ac:dyDescent="0.35">
      <c r="A7026" s="4" t="str">
        <f t="shared" si="658"/>
        <v/>
      </c>
      <c r="B7026" s="4" t="str">
        <f t="shared" si="659"/>
        <v/>
      </c>
      <c r="C7026" s="4" t="str">
        <f t="shared" si="660"/>
        <v/>
      </c>
      <c r="D7026" s="4" t="str">
        <f t="shared" ca="1" si="656"/>
        <v/>
      </c>
      <c r="E7026" s="4" t="str">
        <f t="shared" ca="1" si="657"/>
        <v/>
      </c>
      <c r="F7026" s="5" t="str">
        <f t="shared" si="661"/>
        <v/>
      </c>
    </row>
    <row r="7027" spans="1:6" x14ac:dyDescent="0.35">
      <c r="A7027" s="4" t="str">
        <f t="shared" si="658"/>
        <v/>
      </c>
      <c r="B7027" s="4" t="str">
        <f t="shared" si="659"/>
        <v/>
      </c>
      <c r="C7027" s="4" t="str">
        <f t="shared" si="660"/>
        <v/>
      </c>
      <c r="D7027" s="4" t="str">
        <f t="shared" ca="1" si="656"/>
        <v/>
      </c>
      <c r="E7027" s="4" t="str">
        <f t="shared" ca="1" si="657"/>
        <v/>
      </c>
      <c r="F7027" s="5" t="str">
        <f t="shared" si="661"/>
        <v/>
      </c>
    </row>
    <row r="7028" spans="1:6" x14ac:dyDescent="0.35">
      <c r="A7028" s="4" t="str">
        <f t="shared" si="658"/>
        <v/>
      </c>
      <c r="B7028" s="4" t="str">
        <f t="shared" si="659"/>
        <v/>
      </c>
      <c r="C7028" s="4" t="str">
        <f t="shared" si="660"/>
        <v/>
      </c>
      <c r="D7028" s="4" t="str">
        <f t="shared" ca="1" si="656"/>
        <v/>
      </c>
      <c r="E7028" s="4" t="str">
        <f t="shared" ca="1" si="657"/>
        <v/>
      </c>
      <c r="F7028" s="5" t="str">
        <f t="shared" si="661"/>
        <v/>
      </c>
    </row>
    <row r="7029" spans="1:6" x14ac:dyDescent="0.35">
      <c r="A7029" s="4" t="str">
        <f t="shared" si="658"/>
        <v/>
      </c>
      <c r="B7029" s="4" t="str">
        <f t="shared" si="659"/>
        <v/>
      </c>
      <c r="C7029" s="4" t="str">
        <f t="shared" si="660"/>
        <v/>
      </c>
      <c r="D7029" s="4" t="str">
        <f t="shared" ca="1" si="656"/>
        <v/>
      </c>
      <c r="E7029" s="4" t="str">
        <f t="shared" ca="1" si="657"/>
        <v/>
      </c>
      <c r="F7029" s="5" t="str">
        <f t="shared" si="661"/>
        <v/>
      </c>
    </row>
    <row r="7030" spans="1:6" x14ac:dyDescent="0.35">
      <c r="A7030" s="4" t="str">
        <f t="shared" si="658"/>
        <v/>
      </c>
      <c r="B7030" s="4" t="str">
        <f t="shared" si="659"/>
        <v/>
      </c>
      <c r="C7030" s="4" t="str">
        <f t="shared" si="660"/>
        <v/>
      </c>
      <c r="D7030" s="4" t="str">
        <f t="shared" ca="1" si="656"/>
        <v/>
      </c>
      <c r="E7030" s="4" t="str">
        <f t="shared" ca="1" si="657"/>
        <v/>
      </c>
      <c r="F7030" s="5" t="str">
        <f t="shared" si="661"/>
        <v/>
      </c>
    </row>
    <row r="7031" spans="1:6" x14ac:dyDescent="0.35">
      <c r="A7031" s="4" t="str">
        <f t="shared" si="658"/>
        <v/>
      </c>
      <c r="B7031" s="4" t="str">
        <f t="shared" si="659"/>
        <v/>
      </c>
      <c r="C7031" s="4" t="str">
        <f t="shared" si="660"/>
        <v/>
      </c>
      <c r="D7031" s="4" t="str">
        <f t="shared" ca="1" si="656"/>
        <v/>
      </c>
      <c r="E7031" s="4" t="str">
        <f t="shared" ca="1" si="657"/>
        <v/>
      </c>
      <c r="F7031" s="5" t="str">
        <f t="shared" si="661"/>
        <v/>
      </c>
    </row>
    <row r="7032" spans="1:6" x14ac:dyDescent="0.35">
      <c r="A7032" s="4" t="str">
        <f t="shared" si="658"/>
        <v/>
      </c>
      <c r="B7032" s="4" t="str">
        <f t="shared" si="659"/>
        <v/>
      </c>
      <c r="C7032" s="4" t="str">
        <f t="shared" si="660"/>
        <v/>
      </c>
      <c r="D7032" s="4" t="str">
        <f t="shared" ca="1" si="656"/>
        <v/>
      </c>
      <c r="E7032" s="4" t="str">
        <f t="shared" ca="1" si="657"/>
        <v/>
      </c>
      <c r="F7032" s="5" t="str">
        <f t="shared" si="661"/>
        <v/>
      </c>
    </row>
    <row r="7033" spans="1:6" x14ac:dyDescent="0.35">
      <c r="A7033" s="4" t="str">
        <f t="shared" si="658"/>
        <v/>
      </c>
      <c r="B7033" s="4" t="str">
        <f t="shared" si="659"/>
        <v/>
      </c>
      <c r="C7033" s="4" t="str">
        <f t="shared" si="660"/>
        <v/>
      </c>
      <c r="D7033" s="4" t="str">
        <f t="shared" ca="1" si="656"/>
        <v/>
      </c>
      <c r="E7033" s="4" t="str">
        <f t="shared" ca="1" si="657"/>
        <v/>
      </c>
      <c r="F7033" s="5" t="str">
        <f t="shared" si="661"/>
        <v/>
      </c>
    </row>
    <row r="7034" spans="1:6" x14ac:dyDescent="0.35">
      <c r="A7034" s="4" t="str">
        <f t="shared" si="658"/>
        <v/>
      </c>
      <c r="B7034" s="4" t="str">
        <f t="shared" si="659"/>
        <v/>
      </c>
      <c r="C7034" s="4" t="str">
        <f t="shared" si="660"/>
        <v/>
      </c>
      <c r="D7034" s="4" t="str">
        <f t="shared" ca="1" si="656"/>
        <v/>
      </c>
      <c r="E7034" s="4" t="str">
        <f t="shared" ca="1" si="657"/>
        <v/>
      </c>
      <c r="F7034" s="5" t="str">
        <f t="shared" si="661"/>
        <v/>
      </c>
    </row>
    <row r="7035" spans="1:6" x14ac:dyDescent="0.35">
      <c r="A7035" s="4" t="str">
        <f t="shared" si="658"/>
        <v/>
      </c>
      <c r="B7035" s="4" t="str">
        <f t="shared" si="659"/>
        <v/>
      </c>
      <c r="C7035" s="4" t="str">
        <f t="shared" si="660"/>
        <v/>
      </c>
      <c r="D7035" s="4" t="str">
        <f t="shared" ca="1" si="656"/>
        <v/>
      </c>
      <c r="E7035" s="4" t="str">
        <f t="shared" ca="1" si="657"/>
        <v/>
      </c>
      <c r="F7035" s="5" t="str">
        <f t="shared" si="661"/>
        <v/>
      </c>
    </row>
    <row r="7036" spans="1:6" x14ac:dyDescent="0.35">
      <c r="A7036" s="4" t="str">
        <f t="shared" si="658"/>
        <v/>
      </c>
      <c r="B7036" s="4" t="str">
        <f t="shared" si="659"/>
        <v/>
      </c>
      <c r="C7036" s="4" t="str">
        <f t="shared" si="660"/>
        <v/>
      </c>
      <c r="D7036" s="4" t="str">
        <f t="shared" ca="1" si="656"/>
        <v/>
      </c>
      <c r="E7036" s="4" t="str">
        <f t="shared" ca="1" si="657"/>
        <v/>
      </c>
      <c r="F7036" s="5" t="str">
        <f t="shared" si="661"/>
        <v/>
      </c>
    </row>
    <row r="7037" spans="1:6" x14ac:dyDescent="0.35">
      <c r="A7037" s="4" t="str">
        <f t="shared" si="658"/>
        <v/>
      </c>
      <c r="B7037" s="4" t="str">
        <f t="shared" si="659"/>
        <v/>
      </c>
      <c r="C7037" s="4" t="str">
        <f t="shared" si="660"/>
        <v/>
      </c>
      <c r="D7037" s="4" t="str">
        <f t="shared" ca="1" si="656"/>
        <v/>
      </c>
      <c r="E7037" s="4" t="str">
        <f t="shared" ca="1" si="657"/>
        <v/>
      </c>
      <c r="F7037" s="5" t="str">
        <f t="shared" si="661"/>
        <v/>
      </c>
    </row>
    <row r="7038" spans="1:6" x14ac:dyDescent="0.35">
      <c r="A7038" s="4" t="str">
        <f t="shared" si="658"/>
        <v/>
      </c>
      <c r="B7038" s="4" t="str">
        <f t="shared" si="659"/>
        <v/>
      </c>
      <c r="C7038" s="4" t="str">
        <f t="shared" si="660"/>
        <v/>
      </c>
      <c r="D7038" s="4" t="str">
        <f t="shared" ca="1" si="656"/>
        <v/>
      </c>
      <c r="E7038" s="4" t="str">
        <f t="shared" ca="1" si="657"/>
        <v/>
      </c>
      <c r="F7038" s="5" t="str">
        <f t="shared" si="661"/>
        <v/>
      </c>
    </row>
    <row r="7039" spans="1:6" x14ac:dyDescent="0.35">
      <c r="A7039" s="4" t="str">
        <f t="shared" si="658"/>
        <v/>
      </c>
      <c r="B7039" s="4" t="str">
        <f t="shared" si="659"/>
        <v/>
      </c>
      <c r="C7039" s="4" t="str">
        <f t="shared" si="660"/>
        <v/>
      </c>
      <c r="D7039" s="4" t="str">
        <f t="shared" ca="1" si="656"/>
        <v/>
      </c>
      <c r="E7039" s="4" t="str">
        <f t="shared" ca="1" si="657"/>
        <v/>
      </c>
      <c r="F7039" s="5" t="str">
        <f t="shared" si="661"/>
        <v/>
      </c>
    </row>
    <row r="7040" spans="1:6" x14ac:dyDescent="0.35">
      <c r="A7040" s="4" t="str">
        <f t="shared" si="658"/>
        <v/>
      </c>
      <c r="B7040" s="4" t="str">
        <f t="shared" si="659"/>
        <v/>
      </c>
      <c r="C7040" s="4" t="str">
        <f t="shared" si="660"/>
        <v/>
      </c>
      <c r="D7040" s="4" t="str">
        <f t="shared" ca="1" si="656"/>
        <v/>
      </c>
      <c r="E7040" s="4" t="str">
        <f t="shared" ca="1" si="657"/>
        <v/>
      </c>
      <c r="F7040" s="5" t="str">
        <f t="shared" si="661"/>
        <v/>
      </c>
    </row>
    <row r="7041" spans="1:6" x14ac:dyDescent="0.35">
      <c r="A7041" s="4" t="str">
        <f t="shared" si="658"/>
        <v/>
      </c>
      <c r="B7041" s="4" t="str">
        <f t="shared" si="659"/>
        <v/>
      </c>
      <c r="C7041" s="4" t="str">
        <f t="shared" si="660"/>
        <v/>
      </c>
      <c r="D7041" s="4" t="str">
        <f t="shared" ca="1" si="656"/>
        <v/>
      </c>
      <c r="E7041" s="4" t="str">
        <f t="shared" ca="1" si="657"/>
        <v/>
      </c>
      <c r="F7041" s="5" t="str">
        <f t="shared" si="661"/>
        <v/>
      </c>
    </row>
    <row r="7042" spans="1:6" x14ac:dyDescent="0.35">
      <c r="A7042" s="4" t="str">
        <f t="shared" si="658"/>
        <v/>
      </c>
      <c r="B7042" s="4" t="str">
        <f t="shared" si="659"/>
        <v/>
      </c>
      <c r="C7042" s="4" t="str">
        <f t="shared" si="660"/>
        <v/>
      </c>
      <c r="D7042" s="4" t="str">
        <f t="shared" ca="1" si="656"/>
        <v/>
      </c>
      <c r="E7042" s="4" t="str">
        <f t="shared" ca="1" si="657"/>
        <v/>
      </c>
      <c r="F7042" s="5" t="str">
        <f t="shared" si="661"/>
        <v/>
      </c>
    </row>
    <row r="7043" spans="1:6" x14ac:dyDescent="0.35">
      <c r="A7043" s="4" t="str">
        <f t="shared" si="658"/>
        <v/>
      </c>
      <c r="B7043" s="4" t="str">
        <f t="shared" si="659"/>
        <v/>
      </c>
      <c r="C7043" s="4" t="str">
        <f t="shared" si="660"/>
        <v/>
      </c>
      <c r="D7043" s="4" t="str">
        <f t="shared" ca="1" si="656"/>
        <v/>
      </c>
      <c r="E7043" s="4" t="str">
        <f t="shared" ca="1" si="657"/>
        <v/>
      </c>
      <c r="F7043" s="5" t="str">
        <f t="shared" si="661"/>
        <v/>
      </c>
    </row>
    <row r="7044" spans="1:6" x14ac:dyDescent="0.35">
      <c r="A7044" s="4" t="str">
        <f t="shared" si="658"/>
        <v/>
      </c>
      <c r="B7044" s="4" t="str">
        <f t="shared" si="659"/>
        <v/>
      </c>
      <c r="C7044" s="4" t="str">
        <f t="shared" si="660"/>
        <v/>
      </c>
      <c r="D7044" s="4" t="str">
        <f t="shared" ref="D7044:D7107" ca="1" si="662">IF((ROW(A7044)-3)*$E$1&lt;=10000,COUNTIF(INDIRECT(CONCATENATE("Simulation!E",B7044,":E",C7044)),D$3),"")</f>
        <v/>
      </c>
      <c r="E7044" s="4" t="str">
        <f t="shared" ref="E7044:E7107" ca="1" si="663">IF((ROW(A7044)-3)*$E$1&lt;=10000,COUNTIF(INDIRECT(CONCATENATE("Simulation!E",B7044,":E",C7044)),E$3),"")</f>
        <v/>
      </c>
      <c r="F7044" s="5" t="str">
        <f t="shared" si="661"/>
        <v/>
      </c>
    </row>
    <row r="7045" spans="1:6" x14ac:dyDescent="0.35">
      <c r="A7045" s="4" t="str">
        <f t="shared" ref="A7045:A7108" si="664">IF((ROW(A7045)-3)*$E$1&lt;=10000,ROW(A7045)-3,"")</f>
        <v/>
      </c>
      <c r="B7045" s="4" t="str">
        <f t="shared" ref="B7045:B7108" si="665">IF((ROW(A7045)-3)*$E$1&lt;=10000,(A7045-1)*$E$1+1,"")</f>
        <v/>
      </c>
      <c r="C7045" s="4" t="str">
        <f t="shared" ref="C7045:C7108" si="666">IF((ROW(A7045)-3)*$E$1&lt;=10000,A7045*$E$1,"")</f>
        <v/>
      </c>
      <c r="D7045" s="4" t="str">
        <f t="shared" ca="1" si="662"/>
        <v/>
      </c>
      <c r="E7045" s="4" t="str">
        <f t="shared" ca="1" si="663"/>
        <v/>
      </c>
      <c r="F7045" s="5" t="str">
        <f t="shared" ref="F7045:F7108" si="667">IF((ROW(A7045)-3)*$E$1&lt;=10000,IF(D7045+E7045&gt;0,E7045/(D7045+E7045),""),"")</f>
        <v/>
      </c>
    </row>
    <row r="7046" spans="1:6" x14ac:dyDescent="0.35">
      <c r="A7046" s="4" t="str">
        <f t="shared" si="664"/>
        <v/>
      </c>
      <c r="B7046" s="4" t="str">
        <f t="shared" si="665"/>
        <v/>
      </c>
      <c r="C7046" s="4" t="str">
        <f t="shared" si="666"/>
        <v/>
      </c>
      <c r="D7046" s="4" t="str">
        <f t="shared" ca="1" si="662"/>
        <v/>
      </c>
      <c r="E7046" s="4" t="str">
        <f t="shared" ca="1" si="663"/>
        <v/>
      </c>
      <c r="F7046" s="5" t="str">
        <f t="shared" si="667"/>
        <v/>
      </c>
    </row>
    <row r="7047" spans="1:6" x14ac:dyDescent="0.35">
      <c r="A7047" s="4" t="str">
        <f t="shared" si="664"/>
        <v/>
      </c>
      <c r="B7047" s="4" t="str">
        <f t="shared" si="665"/>
        <v/>
      </c>
      <c r="C7047" s="4" t="str">
        <f t="shared" si="666"/>
        <v/>
      </c>
      <c r="D7047" s="4" t="str">
        <f t="shared" ca="1" si="662"/>
        <v/>
      </c>
      <c r="E7047" s="4" t="str">
        <f t="shared" ca="1" si="663"/>
        <v/>
      </c>
      <c r="F7047" s="5" t="str">
        <f t="shared" si="667"/>
        <v/>
      </c>
    </row>
    <row r="7048" spans="1:6" x14ac:dyDescent="0.35">
      <c r="A7048" s="4" t="str">
        <f t="shared" si="664"/>
        <v/>
      </c>
      <c r="B7048" s="4" t="str">
        <f t="shared" si="665"/>
        <v/>
      </c>
      <c r="C7048" s="4" t="str">
        <f t="shared" si="666"/>
        <v/>
      </c>
      <c r="D7048" s="4" t="str">
        <f t="shared" ca="1" si="662"/>
        <v/>
      </c>
      <c r="E7048" s="4" t="str">
        <f t="shared" ca="1" si="663"/>
        <v/>
      </c>
      <c r="F7048" s="5" t="str">
        <f t="shared" si="667"/>
        <v/>
      </c>
    </row>
    <row r="7049" spans="1:6" x14ac:dyDescent="0.35">
      <c r="A7049" s="4" t="str">
        <f t="shared" si="664"/>
        <v/>
      </c>
      <c r="B7049" s="4" t="str">
        <f t="shared" si="665"/>
        <v/>
      </c>
      <c r="C7049" s="4" t="str">
        <f t="shared" si="666"/>
        <v/>
      </c>
      <c r="D7049" s="4" t="str">
        <f t="shared" ca="1" si="662"/>
        <v/>
      </c>
      <c r="E7049" s="4" t="str">
        <f t="shared" ca="1" si="663"/>
        <v/>
      </c>
      <c r="F7049" s="5" t="str">
        <f t="shared" si="667"/>
        <v/>
      </c>
    </row>
    <row r="7050" spans="1:6" x14ac:dyDescent="0.35">
      <c r="A7050" s="4" t="str">
        <f t="shared" si="664"/>
        <v/>
      </c>
      <c r="B7050" s="4" t="str">
        <f t="shared" si="665"/>
        <v/>
      </c>
      <c r="C7050" s="4" t="str">
        <f t="shared" si="666"/>
        <v/>
      </c>
      <c r="D7050" s="4" t="str">
        <f t="shared" ca="1" si="662"/>
        <v/>
      </c>
      <c r="E7050" s="4" t="str">
        <f t="shared" ca="1" si="663"/>
        <v/>
      </c>
      <c r="F7050" s="5" t="str">
        <f t="shared" si="667"/>
        <v/>
      </c>
    </row>
    <row r="7051" spans="1:6" x14ac:dyDescent="0.35">
      <c r="A7051" s="4" t="str">
        <f t="shared" si="664"/>
        <v/>
      </c>
      <c r="B7051" s="4" t="str">
        <f t="shared" si="665"/>
        <v/>
      </c>
      <c r="C7051" s="4" t="str">
        <f t="shared" si="666"/>
        <v/>
      </c>
      <c r="D7051" s="4" t="str">
        <f t="shared" ca="1" si="662"/>
        <v/>
      </c>
      <c r="E7051" s="4" t="str">
        <f t="shared" ca="1" si="663"/>
        <v/>
      </c>
      <c r="F7051" s="5" t="str">
        <f t="shared" si="667"/>
        <v/>
      </c>
    </row>
    <row r="7052" spans="1:6" x14ac:dyDescent="0.35">
      <c r="A7052" s="4" t="str">
        <f t="shared" si="664"/>
        <v/>
      </c>
      <c r="B7052" s="4" t="str">
        <f t="shared" si="665"/>
        <v/>
      </c>
      <c r="C7052" s="4" t="str">
        <f t="shared" si="666"/>
        <v/>
      </c>
      <c r="D7052" s="4" t="str">
        <f t="shared" ca="1" si="662"/>
        <v/>
      </c>
      <c r="E7052" s="4" t="str">
        <f t="shared" ca="1" si="663"/>
        <v/>
      </c>
      <c r="F7052" s="5" t="str">
        <f t="shared" si="667"/>
        <v/>
      </c>
    </row>
    <row r="7053" spans="1:6" x14ac:dyDescent="0.35">
      <c r="A7053" s="4" t="str">
        <f t="shared" si="664"/>
        <v/>
      </c>
      <c r="B7053" s="4" t="str">
        <f t="shared" si="665"/>
        <v/>
      </c>
      <c r="C7053" s="4" t="str">
        <f t="shared" si="666"/>
        <v/>
      </c>
      <c r="D7053" s="4" t="str">
        <f t="shared" ca="1" si="662"/>
        <v/>
      </c>
      <c r="E7053" s="4" t="str">
        <f t="shared" ca="1" si="663"/>
        <v/>
      </c>
      <c r="F7053" s="5" t="str">
        <f t="shared" si="667"/>
        <v/>
      </c>
    </row>
    <row r="7054" spans="1:6" x14ac:dyDescent="0.35">
      <c r="A7054" s="4" t="str">
        <f t="shared" si="664"/>
        <v/>
      </c>
      <c r="B7054" s="4" t="str">
        <f t="shared" si="665"/>
        <v/>
      </c>
      <c r="C7054" s="4" t="str">
        <f t="shared" si="666"/>
        <v/>
      </c>
      <c r="D7054" s="4" t="str">
        <f t="shared" ca="1" si="662"/>
        <v/>
      </c>
      <c r="E7054" s="4" t="str">
        <f t="shared" ca="1" si="663"/>
        <v/>
      </c>
      <c r="F7054" s="5" t="str">
        <f t="shared" si="667"/>
        <v/>
      </c>
    </row>
    <row r="7055" spans="1:6" x14ac:dyDescent="0.35">
      <c r="A7055" s="4" t="str">
        <f t="shared" si="664"/>
        <v/>
      </c>
      <c r="B7055" s="4" t="str">
        <f t="shared" si="665"/>
        <v/>
      </c>
      <c r="C7055" s="4" t="str">
        <f t="shared" si="666"/>
        <v/>
      </c>
      <c r="D7055" s="4" t="str">
        <f t="shared" ca="1" si="662"/>
        <v/>
      </c>
      <c r="E7055" s="4" t="str">
        <f t="shared" ca="1" si="663"/>
        <v/>
      </c>
      <c r="F7055" s="5" t="str">
        <f t="shared" si="667"/>
        <v/>
      </c>
    </row>
    <row r="7056" spans="1:6" x14ac:dyDescent="0.35">
      <c r="A7056" s="4" t="str">
        <f t="shared" si="664"/>
        <v/>
      </c>
      <c r="B7056" s="4" t="str">
        <f t="shared" si="665"/>
        <v/>
      </c>
      <c r="C7056" s="4" t="str">
        <f t="shared" si="666"/>
        <v/>
      </c>
      <c r="D7056" s="4" t="str">
        <f t="shared" ca="1" si="662"/>
        <v/>
      </c>
      <c r="E7056" s="4" t="str">
        <f t="shared" ca="1" si="663"/>
        <v/>
      </c>
      <c r="F7056" s="5" t="str">
        <f t="shared" si="667"/>
        <v/>
      </c>
    </row>
    <row r="7057" spans="1:6" x14ac:dyDescent="0.35">
      <c r="A7057" s="4" t="str">
        <f t="shared" si="664"/>
        <v/>
      </c>
      <c r="B7057" s="4" t="str">
        <f t="shared" si="665"/>
        <v/>
      </c>
      <c r="C7057" s="4" t="str">
        <f t="shared" si="666"/>
        <v/>
      </c>
      <c r="D7057" s="4" t="str">
        <f t="shared" ca="1" si="662"/>
        <v/>
      </c>
      <c r="E7057" s="4" t="str">
        <f t="shared" ca="1" si="663"/>
        <v/>
      </c>
      <c r="F7057" s="5" t="str">
        <f t="shared" si="667"/>
        <v/>
      </c>
    </row>
    <row r="7058" spans="1:6" x14ac:dyDescent="0.35">
      <c r="A7058" s="4" t="str">
        <f t="shared" si="664"/>
        <v/>
      </c>
      <c r="B7058" s="4" t="str">
        <f t="shared" si="665"/>
        <v/>
      </c>
      <c r="C7058" s="4" t="str">
        <f t="shared" si="666"/>
        <v/>
      </c>
      <c r="D7058" s="4" t="str">
        <f t="shared" ca="1" si="662"/>
        <v/>
      </c>
      <c r="E7058" s="4" t="str">
        <f t="shared" ca="1" si="663"/>
        <v/>
      </c>
      <c r="F7058" s="5" t="str">
        <f t="shared" si="667"/>
        <v/>
      </c>
    </row>
    <row r="7059" spans="1:6" x14ac:dyDescent="0.35">
      <c r="A7059" s="4" t="str">
        <f t="shared" si="664"/>
        <v/>
      </c>
      <c r="B7059" s="4" t="str">
        <f t="shared" si="665"/>
        <v/>
      </c>
      <c r="C7059" s="4" t="str">
        <f t="shared" si="666"/>
        <v/>
      </c>
      <c r="D7059" s="4" t="str">
        <f t="shared" ca="1" si="662"/>
        <v/>
      </c>
      <c r="E7059" s="4" t="str">
        <f t="shared" ca="1" si="663"/>
        <v/>
      </c>
      <c r="F7059" s="5" t="str">
        <f t="shared" si="667"/>
        <v/>
      </c>
    </row>
    <row r="7060" spans="1:6" x14ac:dyDescent="0.35">
      <c r="A7060" s="4" t="str">
        <f t="shared" si="664"/>
        <v/>
      </c>
      <c r="B7060" s="4" t="str">
        <f t="shared" si="665"/>
        <v/>
      </c>
      <c r="C7060" s="4" t="str">
        <f t="shared" si="666"/>
        <v/>
      </c>
      <c r="D7060" s="4" t="str">
        <f t="shared" ca="1" si="662"/>
        <v/>
      </c>
      <c r="E7060" s="4" t="str">
        <f t="shared" ca="1" si="663"/>
        <v/>
      </c>
      <c r="F7060" s="5" t="str">
        <f t="shared" si="667"/>
        <v/>
      </c>
    </row>
    <row r="7061" spans="1:6" x14ac:dyDescent="0.35">
      <c r="A7061" s="4" t="str">
        <f t="shared" si="664"/>
        <v/>
      </c>
      <c r="B7061" s="4" t="str">
        <f t="shared" si="665"/>
        <v/>
      </c>
      <c r="C7061" s="4" t="str">
        <f t="shared" si="666"/>
        <v/>
      </c>
      <c r="D7061" s="4" t="str">
        <f t="shared" ca="1" si="662"/>
        <v/>
      </c>
      <c r="E7061" s="4" t="str">
        <f t="shared" ca="1" si="663"/>
        <v/>
      </c>
      <c r="F7061" s="5" t="str">
        <f t="shared" si="667"/>
        <v/>
      </c>
    </row>
    <row r="7062" spans="1:6" x14ac:dyDescent="0.35">
      <c r="A7062" s="4" t="str">
        <f t="shared" si="664"/>
        <v/>
      </c>
      <c r="B7062" s="4" t="str">
        <f t="shared" si="665"/>
        <v/>
      </c>
      <c r="C7062" s="4" t="str">
        <f t="shared" si="666"/>
        <v/>
      </c>
      <c r="D7062" s="4" t="str">
        <f t="shared" ca="1" si="662"/>
        <v/>
      </c>
      <c r="E7062" s="4" t="str">
        <f t="shared" ca="1" si="663"/>
        <v/>
      </c>
      <c r="F7062" s="5" t="str">
        <f t="shared" si="667"/>
        <v/>
      </c>
    </row>
    <row r="7063" spans="1:6" x14ac:dyDescent="0.35">
      <c r="A7063" s="4" t="str">
        <f t="shared" si="664"/>
        <v/>
      </c>
      <c r="B7063" s="4" t="str">
        <f t="shared" si="665"/>
        <v/>
      </c>
      <c r="C7063" s="4" t="str">
        <f t="shared" si="666"/>
        <v/>
      </c>
      <c r="D7063" s="4" t="str">
        <f t="shared" ca="1" si="662"/>
        <v/>
      </c>
      <c r="E7063" s="4" t="str">
        <f t="shared" ca="1" si="663"/>
        <v/>
      </c>
      <c r="F7063" s="5" t="str">
        <f t="shared" si="667"/>
        <v/>
      </c>
    </row>
    <row r="7064" spans="1:6" x14ac:dyDescent="0.35">
      <c r="A7064" s="4" t="str">
        <f t="shared" si="664"/>
        <v/>
      </c>
      <c r="B7064" s="4" t="str">
        <f t="shared" si="665"/>
        <v/>
      </c>
      <c r="C7064" s="4" t="str">
        <f t="shared" si="666"/>
        <v/>
      </c>
      <c r="D7064" s="4" t="str">
        <f t="shared" ca="1" si="662"/>
        <v/>
      </c>
      <c r="E7064" s="4" t="str">
        <f t="shared" ca="1" si="663"/>
        <v/>
      </c>
      <c r="F7064" s="5" t="str">
        <f t="shared" si="667"/>
        <v/>
      </c>
    </row>
    <row r="7065" spans="1:6" x14ac:dyDescent="0.35">
      <c r="A7065" s="4" t="str">
        <f t="shared" si="664"/>
        <v/>
      </c>
      <c r="B7065" s="4" t="str">
        <f t="shared" si="665"/>
        <v/>
      </c>
      <c r="C7065" s="4" t="str">
        <f t="shared" si="666"/>
        <v/>
      </c>
      <c r="D7065" s="4" t="str">
        <f t="shared" ca="1" si="662"/>
        <v/>
      </c>
      <c r="E7065" s="4" t="str">
        <f t="shared" ca="1" si="663"/>
        <v/>
      </c>
      <c r="F7065" s="5" t="str">
        <f t="shared" si="667"/>
        <v/>
      </c>
    </row>
    <row r="7066" spans="1:6" x14ac:dyDescent="0.35">
      <c r="A7066" s="4" t="str">
        <f t="shared" si="664"/>
        <v/>
      </c>
      <c r="B7066" s="4" t="str">
        <f t="shared" si="665"/>
        <v/>
      </c>
      <c r="C7066" s="4" t="str">
        <f t="shared" si="666"/>
        <v/>
      </c>
      <c r="D7066" s="4" t="str">
        <f t="shared" ca="1" si="662"/>
        <v/>
      </c>
      <c r="E7066" s="4" t="str">
        <f t="shared" ca="1" si="663"/>
        <v/>
      </c>
      <c r="F7066" s="5" t="str">
        <f t="shared" si="667"/>
        <v/>
      </c>
    </row>
    <row r="7067" spans="1:6" x14ac:dyDescent="0.35">
      <c r="A7067" s="4" t="str">
        <f t="shared" si="664"/>
        <v/>
      </c>
      <c r="B7067" s="4" t="str">
        <f t="shared" si="665"/>
        <v/>
      </c>
      <c r="C7067" s="4" t="str">
        <f t="shared" si="666"/>
        <v/>
      </c>
      <c r="D7067" s="4" t="str">
        <f t="shared" ca="1" si="662"/>
        <v/>
      </c>
      <c r="E7067" s="4" t="str">
        <f t="shared" ca="1" si="663"/>
        <v/>
      </c>
      <c r="F7067" s="5" t="str">
        <f t="shared" si="667"/>
        <v/>
      </c>
    </row>
    <row r="7068" spans="1:6" x14ac:dyDescent="0.35">
      <c r="A7068" s="4" t="str">
        <f t="shared" si="664"/>
        <v/>
      </c>
      <c r="B7068" s="4" t="str">
        <f t="shared" si="665"/>
        <v/>
      </c>
      <c r="C7068" s="4" t="str">
        <f t="shared" si="666"/>
        <v/>
      </c>
      <c r="D7068" s="4" t="str">
        <f t="shared" ca="1" si="662"/>
        <v/>
      </c>
      <c r="E7068" s="4" t="str">
        <f t="shared" ca="1" si="663"/>
        <v/>
      </c>
      <c r="F7068" s="5" t="str">
        <f t="shared" si="667"/>
        <v/>
      </c>
    </row>
    <row r="7069" spans="1:6" x14ac:dyDescent="0.35">
      <c r="A7069" s="4" t="str">
        <f t="shared" si="664"/>
        <v/>
      </c>
      <c r="B7069" s="4" t="str">
        <f t="shared" si="665"/>
        <v/>
      </c>
      <c r="C7069" s="4" t="str">
        <f t="shared" si="666"/>
        <v/>
      </c>
      <c r="D7069" s="4" t="str">
        <f t="shared" ca="1" si="662"/>
        <v/>
      </c>
      <c r="E7069" s="4" t="str">
        <f t="shared" ca="1" si="663"/>
        <v/>
      </c>
      <c r="F7069" s="5" t="str">
        <f t="shared" si="667"/>
        <v/>
      </c>
    </row>
    <row r="7070" spans="1:6" x14ac:dyDescent="0.35">
      <c r="A7070" s="4" t="str">
        <f t="shared" si="664"/>
        <v/>
      </c>
      <c r="B7070" s="4" t="str">
        <f t="shared" si="665"/>
        <v/>
      </c>
      <c r="C7070" s="4" t="str">
        <f t="shared" si="666"/>
        <v/>
      </c>
      <c r="D7070" s="4" t="str">
        <f t="shared" ca="1" si="662"/>
        <v/>
      </c>
      <c r="E7070" s="4" t="str">
        <f t="shared" ca="1" si="663"/>
        <v/>
      </c>
      <c r="F7070" s="5" t="str">
        <f t="shared" si="667"/>
        <v/>
      </c>
    </row>
    <row r="7071" spans="1:6" x14ac:dyDescent="0.35">
      <c r="A7071" s="4" t="str">
        <f t="shared" si="664"/>
        <v/>
      </c>
      <c r="B7071" s="4" t="str">
        <f t="shared" si="665"/>
        <v/>
      </c>
      <c r="C7071" s="4" t="str">
        <f t="shared" si="666"/>
        <v/>
      </c>
      <c r="D7071" s="4" t="str">
        <f t="shared" ca="1" si="662"/>
        <v/>
      </c>
      <c r="E7071" s="4" t="str">
        <f t="shared" ca="1" si="663"/>
        <v/>
      </c>
      <c r="F7071" s="5" t="str">
        <f t="shared" si="667"/>
        <v/>
      </c>
    </row>
    <row r="7072" spans="1:6" x14ac:dyDescent="0.35">
      <c r="A7072" s="4" t="str">
        <f t="shared" si="664"/>
        <v/>
      </c>
      <c r="B7072" s="4" t="str">
        <f t="shared" si="665"/>
        <v/>
      </c>
      <c r="C7072" s="4" t="str">
        <f t="shared" si="666"/>
        <v/>
      </c>
      <c r="D7072" s="4" t="str">
        <f t="shared" ca="1" si="662"/>
        <v/>
      </c>
      <c r="E7072" s="4" t="str">
        <f t="shared" ca="1" si="663"/>
        <v/>
      </c>
      <c r="F7072" s="5" t="str">
        <f t="shared" si="667"/>
        <v/>
      </c>
    </row>
    <row r="7073" spans="1:6" x14ac:dyDescent="0.35">
      <c r="A7073" s="4" t="str">
        <f t="shared" si="664"/>
        <v/>
      </c>
      <c r="B7073" s="4" t="str">
        <f t="shared" si="665"/>
        <v/>
      </c>
      <c r="C7073" s="4" t="str">
        <f t="shared" si="666"/>
        <v/>
      </c>
      <c r="D7073" s="4" t="str">
        <f t="shared" ca="1" si="662"/>
        <v/>
      </c>
      <c r="E7073" s="4" t="str">
        <f t="shared" ca="1" si="663"/>
        <v/>
      </c>
      <c r="F7073" s="5" t="str">
        <f t="shared" si="667"/>
        <v/>
      </c>
    </row>
    <row r="7074" spans="1:6" x14ac:dyDescent="0.35">
      <c r="A7074" s="4" t="str">
        <f t="shared" si="664"/>
        <v/>
      </c>
      <c r="B7074" s="4" t="str">
        <f t="shared" si="665"/>
        <v/>
      </c>
      <c r="C7074" s="4" t="str">
        <f t="shared" si="666"/>
        <v/>
      </c>
      <c r="D7074" s="4" t="str">
        <f t="shared" ca="1" si="662"/>
        <v/>
      </c>
      <c r="E7074" s="4" t="str">
        <f t="shared" ca="1" si="663"/>
        <v/>
      </c>
      <c r="F7074" s="5" t="str">
        <f t="shared" si="667"/>
        <v/>
      </c>
    </row>
    <row r="7075" spans="1:6" x14ac:dyDescent="0.35">
      <c r="A7075" s="4" t="str">
        <f t="shared" si="664"/>
        <v/>
      </c>
      <c r="B7075" s="4" t="str">
        <f t="shared" si="665"/>
        <v/>
      </c>
      <c r="C7075" s="4" t="str">
        <f t="shared" si="666"/>
        <v/>
      </c>
      <c r="D7075" s="4" t="str">
        <f t="shared" ca="1" si="662"/>
        <v/>
      </c>
      <c r="E7075" s="4" t="str">
        <f t="shared" ca="1" si="663"/>
        <v/>
      </c>
      <c r="F7075" s="5" t="str">
        <f t="shared" si="667"/>
        <v/>
      </c>
    </row>
    <row r="7076" spans="1:6" x14ac:dyDescent="0.35">
      <c r="A7076" s="4" t="str">
        <f t="shared" si="664"/>
        <v/>
      </c>
      <c r="B7076" s="4" t="str">
        <f t="shared" si="665"/>
        <v/>
      </c>
      <c r="C7076" s="4" t="str">
        <f t="shared" si="666"/>
        <v/>
      </c>
      <c r="D7076" s="4" t="str">
        <f t="shared" ca="1" si="662"/>
        <v/>
      </c>
      <c r="E7076" s="4" t="str">
        <f t="shared" ca="1" si="663"/>
        <v/>
      </c>
      <c r="F7076" s="5" t="str">
        <f t="shared" si="667"/>
        <v/>
      </c>
    </row>
    <row r="7077" spans="1:6" x14ac:dyDescent="0.35">
      <c r="A7077" s="4" t="str">
        <f t="shared" si="664"/>
        <v/>
      </c>
      <c r="B7077" s="4" t="str">
        <f t="shared" si="665"/>
        <v/>
      </c>
      <c r="C7077" s="4" t="str">
        <f t="shared" si="666"/>
        <v/>
      </c>
      <c r="D7077" s="4" t="str">
        <f t="shared" ca="1" si="662"/>
        <v/>
      </c>
      <c r="E7077" s="4" t="str">
        <f t="shared" ca="1" si="663"/>
        <v/>
      </c>
      <c r="F7077" s="5" t="str">
        <f t="shared" si="667"/>
        <v/>
      </c>
    </row>
    <row r="7078" spans="1:6" x14ac:dyDescent="0.35">
      <c r="A7078" s="4" t="str">
        <f t="shared" si="664"/>
        <v/>
      </c>
      <c r="B7078" s="4" t="str">
        <f t="shared" si="665"/>
        <v/>
      </c>
      <c r="C7078" s="4" t="str">
        <f t="shared" si="666"/>
        <v/>
      </c>
      <c r="D7078" s="4" t="str">
        <f t="shared" ca="1" si="662"/>
        <v/>
      </c>
      <c r="E7078" s="4" t="str">
        <f t="shared" ca="1" si="663"/>
        <v/>
      </c>
      <c r="F7078" s="5" t="str">
        <f t="shared" si="667"/>
        <v/>
      </c>
    </row>
    <row r="7079" spans="1:6" x14ac:dyDescent="0.35">
      <c r="A7079" s="4" t="str">
        <f t="shared" si="664"/>
        <v/>
      </c>
      <c r="B7079" s="4" t="str">
        <f t="shared" si="665"/>
        <v/>
      </c>
      <c r="C7079" s="4" t="str">
        <f t="shared" si="666"/>
        <v/>
      </c>
      <c r="D7079" s="4" t="str">
        <f t="shared" ca="1" si="662"/>
        <v/>
      </c>
      <c r="E7079" s="4" t="str">
        <f t="shared" ca="1" si="663"/>
        <v/>
      </c>
      <c r="F7079" s="5" t="str">
        <f t="shared" si="667"/>
        <v/>
      </c>
    </row>
    <row r="7080" spans="1:6" x14ac:dyDescent="0.35">
      <c r="A7080" s="4" t="str">
        <f t="shared" si="664"/>
        <v/>
      </c>
      <c r="B7080" s="4" t="str">
        <f t="shared" si="665"/>
        <v/>
      </c>
      <c r="C7080" s="4" t="str">
        <f t="shared" si="666"/>
        <v/>
      </c>
      <c r="D7080" s="4" t="str">
        <f t="shared" ca="1" si="662"/>
        <v/>
      </c>
      <c r="E7080" s="4" t="str">
        <f t="shared" ca="1" si="663"/>
        <v/>
      </c>
      <c r="F7080" s="5" t="str">
        <f t="shared" si="667"/>
        <v/>
      </c>
    </row>
    <row r="7081" spans="1:6" x14ac:dyDescent="0.35">
      <c r="A7081" s="4" t="str">
        <f t="shared" si="664"/>
        <v/>
      </c>
      <c r="B7081" s="4" t="str">
        <f t="shared" si="665"/>
        <v/>
      </c>
      <c r="C7081" s="4" t="str">
        <f t="shared" si="666"/>
        <v/>
      </c>
      <c r="D7081" s="4" t="str">
        <f t="shared" ca="1" si="662"/>
        <v/>
      </c>
      <c r="E7081" s="4" t="str">
        <f t="shared" ca="1" si="663"/>
        <v/>
      </c>
      <c r="F7081" s="5" t="str">
        <f t="shared" si="667"/>
        <v/>
      </c>
    </row>
    <row r="7082" spans="1:6" x14ac:dyDescent="0.35">
      <c r="A7082" s="4" t="str">
        <f t="shared" si="664"/>
        <v/>
      </c>
      <c r="B7082" s="4" t="str">
        <f t="shared" si="665"/>
        <v/>
      </c>
      <c r="C7082" s="4" t="str">
        <f t="shared" si="666"/>
        <v/>
      </c>
      <c r="D7082" s="4" t="str">
        <f t="shared" ca="1" si="662"/>
        <v/>
      </c>
      <c r="E7082" s="4" t="str">
        <f t="shared" ca="1" si="663"/>
        <v/>
      </c>
      <c r="F7082" s="5" t="str">
        <f t="shared" si="667"/>
        <v/>
      </c>
    </row>
    <row r="7083" spans="1:6" x14ac:dyDescent="0.35">
      <c r="A7083" s="4" t="str">
        <f t="shared" si="664"/>
        <v/>
      </c>
      <c r="B7083" s="4" t="str">
        <f t="shared" si="665"/>
        <v/>
      </c>
      <c r="C7083" s="4" t="str">
        <f t="shared" si="666"/>
        <v/>
      </c>
      <c r="D7083" s="4" t="str">
        <f t="shared" ca="1" si="662"/>
        <v/>
      </c>
      <c r="E7083" s="4" t="str">
        <f t="shared" ca="1" si="663"/>
        <v/>
      </c>
      <c r="F7083" s="5" t="str">
        <f t="shared" si="667"/>
        <v/>
      </c>
    </row>
    <row r="7084" spans="1:6" x14ac:dyDescent="0.35">
      <c r="A7084" s="4" t="str">
        <f t="shared" si="664"/>
        <v/>
      </c>
      <c r="B7084" s="4" t="str">
        <f t="shared" si="665"/>
        <v/>
      </c>
      <c r="C7084" s="4" t="str">
        <f t="shared" si="666"/>
        <v/>
      </c>
      <c r="D7084" s="4" t="str">
        <f t="shared" ca="1" si="662"/>
        <v/>
      </c>
      <c r="E7084" s="4" t="str">
        <f t="shared" ca="1" si="663"/>
        <v/>
      </c>
      <c r="F7084" s="5" t="str">
        <f t="shared" si="667"/>
        <v/>
      </c>
    </row>
    <row r="7085" spans="1:6" x14ac:dyDescent="0.35">
      <c r="A7085" s="4" t="str">
        <f t="shared" si="664"/>
        <v/>
      </c>
      <c r="B7085" s="4" t="str">
        <f t="shared" si="665"/>
        <v/>
      </c>
      <c r="C7085" s="4" t="str">
        <f t="shared" si="666"/>
        <v/>
      </c>
      <c r="D7085" s="4" t="str">
        <f t="shared" ca="1" si="662"/>
        <v/>
      </c>
      <c r="E7085" s="4" t="str">
        <f t="shared" ca="1" si="663"/>
        <v/>
      </c>
      <c r="F7085" s="5" t="str">
        <f t="shared" si="667"/>
        <v/>
      </c>
    </row>
    <row r="7086" spans="1:6" x14ac:dyDescent="0.35">
      <c r="A7086" s="4" t="str">
        <f t="shared" si="664"/>
        <v/>
      </c>
      <c r="B7086" s="4" t="str">
        <f t="shared" si="665"/>
        <v/>
      </c>
      <c r="C7086" s="4" t="str">
        <f t="shared" si="666"/>
        <v/>
      </c>
      <c r="D7086" s="4" t="str">
        <f t="shared" ca="1" si="662"/>
        <v/>
      </c>
      <c r="E7086" s="4" t="str">
        <f t="shared" ca="1" si="663"/>
        <v/>
      </c>
      <c r="F7086" s="5" t="str">
        <f t="shared" si="667"/>
        <v/>
      </c>
    </row>
    <row r="7087" spans="1:6" x14ac:dyDescent="0.35">
      <c r="A7087" s="4" t="str">
        <f t="shared" si="664"/>
        <v/>
      </c>
      <c r="B7087" s="4" t="str">
        <f t="shared" si="665"/>
        <v/>
      </c>
      <c r="C7087" s="4" t="str">
        <f t="shared" si="666"/>
        <v/>
      </c>
      <c r="D7087" s="4" t="str">
        <f t="shared" ca="1" si="662"/>
        <v/>
      </c>
      <c r="E7087" s="4" t="str">
        <f t="shared" ca="1" si="663"/>
        <v/>
      </c>
      <c r="F7087" s="5" t="str">
        <f t="shared" si="667"/>
        <v/>
      </c>
    </row>
    <row r="7088" spans="1:6" x14ac:dyDescent="0.35">
      <c r="A7088" s="4" t="str">
        <f t="shared" si="664"/>
        <v/>
      </c>
      <c r="B7088" s="4" t="str">
        <f t="shared" si="665"/>
        <v/>
      </c>
      <c r="C7088" s="4" t="str">
        <f t="shared" si="666"/>
        <v/>
      </c>
      <c r="D7088" s="4" t="str">
        <f t="shared" ca="1" si="662"/>
        <v/>
      </c>
      <c r="E7088" s="4" t="str">
        <f t="shared" ca="1" si="663"/>
        <v/>
      </c>
      <c r="F7088" s="5" t="str">
        <f t="shared" si="667"/>
        <v/>
      </c>
    </row>
    <row r="7089" spans="1:6" x14ac:dyDescent="0.35">
      <c r="A7089" s="4" t="str">
        <f t="shared" si="664"/>
        <v/>
      </c>
      <c r="B7089" s="4" t="str">
        <f t="shared" si="665"/>
        <v/>
      </c>
      <c r="C7089" s="4" t="str">
        <f t="shared" si="666"/>
        <v/>
      </c>
      <c r="D7089" s="4" t="str">
        <f t="shared" ca="1" si="662"/>
        <v/>
      </c>
      <c r="E7089" s="4" t="str">
        <f t="shared" ca="1" si="663"/>
        <v/>
      </c>
      <c r="F7089" s="5" t="str">
        <f t="shared" si="667"/>
        <v/>
      </c>
    </row>
    <row r="7090" spans="1:6" x14ac:dyDescent="0.35">
      <c r="A7090" s="4" t="str">
        <f t="shared" si="664"/>
        <v/>
      </c>
      <c r="B7090" s="4" t="str">
        <f t="shared" si="665"/>
        <v/>
      </c>
      <c r="C7090" s="4" t="str">
        <f t="shared" si="666"/>
        <v/>
      </c>
      <c r="D7090" s="4" t="str">
        <f t="shared" ca="1" si="662"/>
        <v/>
      </c>
      <c r="E7090" s="4" t="str">
        <f t="shared" ca="1" si="663"/>
        <v/>
      </c>
      <c r="F7090" s="5" t="str">
        <f t="shared" si="667"/>
        <v/>
      </c>
    </row>
    <row r="7091" spans="1:6" x14ac:dyDescent="0.35">
      <c r="A7091" s="4" t="str">
        <f t="shared" si="664"/>
        <v/>
      </c>
      <c r="B7091" s="4" t="str">
        <f t="shared" si="665"/>
        <v/>
      </c>
      <c r="C7091" s="4" t="str">
        <f t="shared" si="666"/>
        <v/>
      </c>
      <c r="D7091" s="4" t="str">
        <f t="shared" ca="1" si="662"/>
        <v/>
      </c>
      <c r="E7091" s="4" t="str">
        <f t="shared" ca="1" si="663"/>
        <v/>
      </c>
      <c r="F7091" s="5" t="str">
        <f t="shared" si="667"/>
        <v/>
      </c>
    </row>
    <row r="7092" spans="1:6" x14ac:dyDescent="0.35">
      <c r="A7092" s="4" t="str">
        <f t="shared" si="664"/>
        <v/>
      </c>
      <c r="B7092" s="4" t="str">
        <f t="shared" si="665"/>
        <v/>
      </c>
      <c r="C7092" s="4" t="str">
        <f t="shared" si="666"/>
        <v/>
      </c>
      <c r="D7092" s="4" t="str">
        <f t="shared" ca="1" si="662"/>
        <v/>
      </c>
      <c r="E7092" s="4" t="str">
        <f t="shared" ca="1" si="663"/>
        <v/>
      </c>
      <c r="F7092" s="5" t="str">
        <f t="shared" si="667"/>
        <v/>
      </c>
    </row>
    <row r="7093" spans="1:6" x14ac:dyDescent="0.35">
      <c r="A7093" s="4" t="str">
        <f t="shared" si="664"/>
        <v/>
      </c>
      <c r="B7093" s="4" t="str">
        <f t="shared" si="665"/>
        <v/>
      </c>
      <c r="C7093" s="4" t="str">
        <f t="shared" si="666"/>
        <v/>
      </c>
      <c r="D7093" s="4" t="str">
        <f t="shared" ca="1" si="662"/>
        <v/>
      </c>
      <c r="E7093" s="4" t="str">
        <f t="shared" ca="1" si="663"/>
        <v/>
      </c>
      <c r="F7093" s="5" t="str">
        <f t="shared" si="667"/>
        <v/>
      </c>
    </row>
    <row r="7094" spans="1:6" x14ac:dyDescent="0.35">
      <c r="A7094" s="4" t="str">
        <f t="shared" si="664"/>
        <v/>
      </c>
      <c r="B7094" s="4" t="str">
        <f t="shared" si="665"/>
        <v/>
      </c>
      <c r="C7094" s="4" t="str">
        <f t="shared" si="666"/>
        <v/>
      </c>
      <c r="D7094" s="4" t="str">
        <f t="shared" ca="1" si="662"/>
        <v/>
      </c>
      <c r="E7094" s="4" t="str">
        <f t="shared" ca="1" si="663"/>
        <v/>
      </c>
      <c r="F7094" s="5" t="str">
        <f t="shared" si="667"/>
        <v/>
      </c>
    </row>
    <row r="7095" spans="1:6" x14ac:dyDescent="0.35">
      <c r="A7095" s="4" t="str">
        <f t="shared" si="664"/>
        <v/>
      </c>
      <c r="B7095" s="4" t="str">
        <f t="shared" si="665"/>
        <v/>
      </c>
      <c r="C7095" s="4" t="str">
        <f t="shared" si="666"/>
        <v/>
      </c>
      <c r="D7095" s="4" t="str">
        <f t="shared" ca="1" si="662"/>
        <v/>
      </c>
      <c r="E7095" s="4" t="str">
        <f t="shared" ca="1" si="663"/>
        <v/>
      </c>
      <c r="F7095" s="5" t="str">
        <f t="shared" si="667"/>
        <v/>
      </c>
    </row>
    <row r="7096" spans="1:6" x14ac:dyDescent="0.35">
      <c r="A7096" s="4" t="str">
        <f t="shared" si="664"/>
        <v/>
      </c>
      <c r="B7096" s="4" t="str">
        <f t="shared" si="665"/>
        <v/>
      </c>
      <c r="C7096" s="4" t="str">
        <f t="shared" si="666"/>
        <v/>
      </c>
      <c r="D7096" s="4" t="str">
        <f t="shared" ca="1" si="662"/>
        <v/>
      </c>
      <c r="E7096" s="4" t="str">
        <f t="shared" ca="1" si="663"/>
        <v/>
      </c>
      <c r="F7096" s="5" t="str">
        <f t="shared" si="667"/>
        <v/>
      </c>
    </row>
    <row r="7097" spans="1:6" x14ac:dyDescent="0.35">
      <c r="A7097" s="4" t="str">
        <f t="shared" si="664"/>
        <v/>
      </c>
      <c r="B7097" s="4" t="str">
        <f t="shared" si="665"/>
        <v/>
      </c>
      <c r="C7097" s="4" t="str">
        <f t="shared" si="666"/>
        <v/>
      </c>
      <c r="D7097" s="4" t="str">
        <f t="shared" ca="1" si="662"/>
        <v/>
      </c>
      <c r="E7097" s="4" t="str">
        <f t="shared" ca="1" si="663"/>
        <v/>
      </c>
      <c r="F7097" s="5" t="str">
        <f t="shared" si="667"/>
        <v/>
      </c>
    </row>
    <row r="7098" spans="1:6" x14ac:dyDescent="0.35">
      <c r="A7098" s="4" t="str">
        <f t="shared" si="664"/>
        <v/>
      </c>
      <c r="B7098" s="4" t="str">
        <f t="shared" si="665"/>
        <v/>
      </c>
      <c r="C7098" s="4" t="str">
        <f t="shared" si="666"/>
        <v/>
      </c>
      <c r="D7098" s="4" t="str">
        <f t="shared" ca="1" si="662"/>
        <v/>
      </c>
      <c r="E7098" s="4" t="str">
        <f t="shared" ca="1" si="663"/>
        <v/>
      </c>
      <c r="F7098" s="5" t="str">
        <f t="shared" si="667"/>
        <v/>
      </c>
    </row>
    <row r="7099" spans="1:6" x14ac:dyDescent="0.35">
      <c r="A7099" s="4" t="str">
        <f t="shared" si="664"/>
        <v/>
      </c>
      <c r="B7099" s="4" t="str">
        <f t="shared" si="665"/>
        <v/>
      </c>
      <c r="C7099" s="4" t="str">
        <f t="shared" si="666"/>
        <v/>
      </c>
      <c r="D7099" s="4" t="str">
        <f t="shared" ca="1" si="662"/>
        <v/>
      </c>
      <c r="E7099" s="4" t="str">
        <f t="shared" ca="1" si="663"/>
        <v/>
      </c>
      <c r="F7099" s="5" t="str">
        <f t="shared" si="667"/>
        <v/>
      </c>
    </row>
    <row r="7100" spans="1:6" x14ac:dyDescent="0.35">
      <c r="A7100" s="4" t="str">
        <f t="shared" si="664"/>
        <v/>
      </c>
      <c r="B7100" s="4" t="str">
        <f t="shared" si="665"/>
        <v/>
      </c>
      <c r="C7100" s="4" t="str">
        <f t="shared" si="666"/>
        <v/>
      </c>
      <c r="D7100" s="4" t="str">
        <f t="shared" ca="1" si="662"/>
        <v/>
      </c>
      <c r="E7100" s="4" t="str">
        <f t="shared" ca="1" si="663"/>
        <v/>
      </c>
      <c r="F7100" s="5" t="str">
        <f t="shared" si="667"/>
        <v/>
      </c>
    </row>
    <row r="7101" spans="1:6" x14ac:dyDescent="0.35">
      <c r="A7101" s="4" t="str">
        <f t="shared" si="664"/>
        <v/>
      </c>
      <c r="B7101" s="4" t="str">
        <f t="shared" si="665"/>
        <v/>
      </c>
      <c r="C7101" s="4" t="str">
        <f t="shared" si="666"/>
        <v/>
      </c>
      <c r="D7101" s="4" t="str">
        <f t="shared" ca="1" si="662"/>
        <v/>
      </c>
      <c r="E7101" s="4" t="str">
        <f t="shared" ca="1" si="663"/>
        <v/>
      </c>
      <c r="F7101" s="5" t="str">
        <f t="shared" si="667"/>
        <v/>
      </c>
    </row>
    <row r="7102" spans="1:6" x14ac:dyDescent="0.35">
      <c r="A7102" s="4" t="str">
        <f t="shared" si="664"/>
        <v/>
      </c>
      <c r="B7102" s="4" t="str">
        <f t="shared" si="665"/>
        <v/>
      </c>
      <c r="C7102" s="4" t="str">
        <f t="shared" si="666"/>
        <v/>
      </c>
      <c r="D7102" s="4" t="str">
        <f t="shared" ca="1" si="662"/>
        <v/>
      </c>
      <c r="E7102" s="4" t="str">
        <f t="shared" ca="1" si="663"/>
        <v/>
      </c>
      <c r="F7102" s="5" t="str">
        <f t="shared" si="667"/>
        <v/>
      </c>
    </row>
    <row r="7103" spans="1:6" x14ac:dyDescent="0.35">
      <c r="A7103" s="4" t="str">
        <f t="shared" si="664"/>
        <v/>
      </c>
      <c r="B7103" s="4" t="str">
        <f t="shared" si="665"/>
        <v/>
      </c>
      <c r="C7103" s="4" t="str">
        <f t="shared" si="666"/>
        <v/>
      </c>
      <c r="D7103" s="4" t="str">
        <f t="shared" ca="1" si="662"/>
        <v/>
      </c>
      <c r="E7103" s="4" t="str">
        <f t="shared" ca="1" si="663"/>
        <v/>
      </c>
      <c r="F7103" s="5" t="str">
        <f t="shared" si="667"/>
        <v/>
      </c>
    </row>
    <row r="7104" spans="1:6" x14ac:dyDescent="0.35">
      <c r="A7104" s="4" t="str">
        <f t="shared" si="664"/>
        <v/>
      </c>
      <c r="B7104" s="4" t="str">
        <f t="shared" si="665"/>
        <v/>
      </c>
      <c r="C7104" s="4" t="str">
        <f t="shared" si="666"/>
        <v/>
      </c>
      <c r="D7104" s="4" t="str">
        <f t="shared" ca="1" si="662"/>
        <v/>
      </c>
      <c r="E7104" s="4" t="str">
        <f t="shared" ca="1" si="663"/>
        <v/>
      </c>
      <c r="F7104" s="5" t="str">
        <f t="shared" si="667"/>
        <v/>
      </c>
    </row>
    <row r="7105" spans="1:6" x14ac:dyDescent="0.35">
      <c r="A7105" s="4" t="str">
        <f t="shared" si="664"/>
        <v/>
      </c>
      <c r="B7105" s="4" t="str">
        <f t="shared" si="665"/>
        <v/>
      </c>
      <c r="C7105" s="4" t="str">
        <f t="shared" si="666"/>
        <v/>
      </c>
      <c r="D7105" s="4" t="str">
        <f t="shared" ca="1" si="662"/>
        <v/>
      </c>
      <c r="E7105" s="4" t="str">
        <f t="shared" ca="1" si="663"/>
        <v/>
      </c>
      <c r="F7105" s="5" t="str">
        <f t="shared" si="667"/>
        <v/>
      </c>
    </row>
    <row r="7106" spans="1:6" x14ac:dyDescent="0.35">
      <c r="A7106" s="4" t="str">
        <f t="shared" si="664"/>
        <v/>
      </c>
      <c r="B7106" s="4" t="str">
        <f t="shared" si="665"/>
        <v/>
      </c>
      <c r="C7106" s="4" t="str">
        <f t="shared" si="666"/>
        <v/>
      </c>
      <c r="D7106" s="4" t="str">
        <f t="shared" ca="1" si="662"/>
        <v/>
      </c>
      <c r="E7106" s="4" t="str">
        <f t="shared" ca="1" si="663"/>
        <v/>
      </c>
      <c r="F7106" s="5" t="str">
        <f t="shared" si="667"/>
        <v/>
      </c>
    </row>
    <row r="7107" spans="1:6" x14ac:dyDescent="0.35">
      <c r="A7107" s="4" t="str">
        <f t="shared" si="664"/>
        <v/>
      </c>
      <c r="B7107" s="4" t="str">
        <f t="shared" si="665"/>
        <v/>
      </c>
      <c r="C7107" s="4" t="str">
        <f t="shared" si="666"/>
        <v/>
      </c>
      <c r="D7107" s="4" t="str">
        <f t="shared" ca="1" si="662"/>
        <v/>
      </c>
      <c r="E7107" s="4" t="str">
        <f t="shared" ca="1" si="663"/>
        <v/>
      </c>
      <c r="F7107" s="5" t="str">
        <f t="shared" si="667"/>
        <v/>
      </c>
    </row>
    <row r="7108" spans="1:6" x14ac:dyDescent="0.35">
      <c r="A7108" s="4" t="str">
        <f t="shared" si="664"/>
        <v/>
      </c>
      <c r="B7108" s="4" t="str">
        <f t="shared" si="665"/>
        <v/>
      </c>
      <c r="C7108" s="4" t="str">
        <f t="shared" si="666"/>
        <v/>
      </c>
      <c r="D7108" s="4" t="str">
        <f t="shared" ref="D7108:D7171" ca="1" si="668">IF((ROW(A7108)-3)*$E$1&lt;=10000,COUNTIF(INDIRECT(CONCATENATE("Simulation!E",B7108,":E",C7108)),D$3),"")</f>
        <v/>
      </c>
      <c r="E7108" s="4" t="str">
        <f t="shared" ref="E7108:E7171" ca="1" si="669">IF((ROW(A7108)-3)*$E$1&lt;=10000,COUNTIF(INDIRECT(CONCATENATE("Simulation!E",B7108,":E",C7108)),E$3),"")</f>
        <v/>
      </c>
      <c r="F7108" s="5" t="str">
        <f t="shared" si="667"/>
        <v/>
      </c>
    </row>
    <row r="7109" spans="1:6" x14ac:dyDescent="0.35">
      <c r="A7109" s="4" t="str">
        <f t="shared" ref="A7109:A7172" si="670">IF((ROW(A7109)-3)*$E$1&lt;=10000,ROW(A7109)-3,"")</f>
        <v/>
      </c>
      <c r="B7109" s="4" t="str">
        <f t="shared" ref="B7109:B7172" si="671">IF((ROW(A7109)-3)*$E$1&lt;=10000,(A7109-1)*$E$1+1,"")</f>
        <v/>
      </c>
      <c r="C7109" s="4" t="str">
        <f t="shared" ref="C7109:C7172" si="672">IF((ROW(A7109)-3)*$E$1&lt;=10000,A7109*$E$1,"")</f>
        <v/>
      </c>
      <c r="D7109" s="4" t="str">
        <f t="shared" ca="1" si="668"/>
        <v/>
      </c>
      <c r="E7109" s="4" t="str">
        <f t="shared" ca="1" si="669"/>
        <v/>
      </c>
      <c r="F7109" s="5" t="str">
        <f t="shared" ref="F7109:F7172" si="673">IF((ROW(A7109)-3)*$E$1&lt;=10000,IF(D7109+E7109&gt;0,E7109/(D7109+E7109),""),"")</f>
        <v/>
      </c>
    </row>
    <row r="7110" spans="1:6" x14ac:dyDescent="0.35">
      <c r="A7110" s="4" t="str">
        <f t="shared" si="670"/>
        <v/>
      </c>
      <c r="B7110" s="4" t="str">
        <f t="shared" si="671"/>
        <v/>
      </c>
      <c r="C7110" s="4" t="str">
        <f t="shared" si="672"/>
        <v/>
      </c>
      <c r="D7110" s="4" t="str">
        <f t="shared" ca="1" si="668"/>
        <v/>
      </c>
      <c r="E7110" s="4" t="str">
        <f t="shared" ca="1" si="669"/>
        <v/>
      </c>
      <c r="F7110" s="5" t="str">
        <f t="shared" si="673"/>
        <v/>
      </c>
    </row>
    <row r="7111" spans="1:6" x14ac:dyDescent="0.35">
      <c r="A7111" s="4" t="str">
        <f t="shared" si="670"/>
        <v/>
      </c>
      <c r="B7111" s="4" t="str">
        <f t="shared" si="671"/>
        <v/>
      </c>
      <c r="C7111" s="4" t="str">
        <f t="shared" si="672"/>
        <v/>
      </c>
      <c r="D7111" s="4" t="str">
        <f t="shared" ca="1" si="668"/>
        <v/>
      </c>
      <c r="E7111" s="4" t="str">
        <f t="shared" ca="1" si="669"/>
        <v/>
      </c>
      <c r="F7111" s="5" t="str">
        <f t="shared" si="673"/>
        <v/>
      </c>
    </row>
    <row r="7112" spans="1:6" x14ac:dyDescent="0.35">
      <c r="A7112" s="4" t="str">
        <f t="shared" si="670"/>
        <v/>
      </c>
      <c r="B7112" s="4" t="str">
        <f t="shared" si="671"/>
        <v/>
      </c>
      <c r="C7112" s="4" t="str">
        <f t="shared" si="672"/>
        <v/>
      </c>
      <c r="D7112" s="4" t="str">
        <f t="shared" ca="1" si="668"/>
        <v/>
      </c>
      <c r="E7112" s="4" t="str">
        <f t="shared" ca="1" si="669"/>
        <v/>
      </c>
      <c r="F7112" s="5" t="str">
        <f t="shared" si="673"/>
        <v/>
      </c>
    </row>
    <row r="7113" spans="1:6" x14ac:dyDescent="0.35">
      <c r="A7113" s="4" t="str">
        <f t="shared" si="670"/>
        <v/>
      </c>
      <c r="B7113" s="4" t="str">
        <f t="shared" si="671"/>
        <v/>
      </c>
      <c r="C7113" s="4" t="str">
        <f t="shared" si="672"/>
        <v/>
      </c>
      <c r="D7113" s="4" t="str">
        <f t="shared" ca="1" si="668"/>
        <v/>
      </c>
      <c r="E7113" s="4" t="str">
        <f t="shared" ca="1" si="669"/>
        <v/>
      </c>
      <c r="F7113" s="5" t="str">
        <f t="shared" si="673"/>
        <v/>
      </c>
    </row>
    <row r="7114" spans="1:6" x14ac:dyDescent="0.35">
      <c r="A7114" s="4" t="str">
        <f t="shared" si="670"/>
        <v/>
      </c>
      <c r="B7114" s="4" t="str">
        <f t="shared" si="671"/>
        <v/>
      </c>
      <c r="C7114" s="4" t="str">
        <f t="shared" si="672"/>
        <v/>
      </c>
      <c r="D7114" s="4" t="str">
        <f t="shared" ca="1" si="668"/>
        <v/>
      </c>
      <c r="E7114" s="4" t="str">
        <f t="shared" ca="1" si="669"/>
        <v/>
      </c>
      <c r="F7114" s="5" t="str">
        <f t="shared" si="673"/>
        <v/>
      </c>
    </row>
    <row r="7115" spans="1:6" x14ac:dyDescent="0.35">
      <c r="A7115" s="4" t="str">
        <f t="shared" si="670"/>
        <v/>
      </c>
      <c r="B7115" s="4" t="str">
        <f t="shared" si="671"/>
        <v/>
      </c>
      <c r="C7115" s="4" t="str">
        <f t="shared" si="672"/>
        <v/>
      </c>
      <c r="D7115" s="4" t="str">
        <f t="shared" ca="1" si="668"/>
        <v/>
      </c>
      <c r="E7115" s="4" t="str">
        <f t="shared" ca="1" si="669"/>
        <v/>
      </c>
      <c r="F7115" s="5" t="str">
        <f t="shared" si="673"/>
        <v/>
      </c>
    </row>
    <row r="7116" spans="1:6" x14ac:dyDescent="0.35">
      <c r="A7116" s="4" t="str">
        <f t="shared" si="670"/>
        <v/>
      </c>
      <c r="B7116" s="4" t="str">
        <f t="shared" si="671"/>
        <v/>
      </c>
      <c r="C7116" s="4" t="str">
        <f t="shared" si="672"/>
        <v/>
      </c>
      <c r="D7116" s="4" t="str">
        <f t="shared" ca="1" si="668"/>
        <v/>
      </c>
      <c r="E7116" s="4" t="str">
        <f t="shared" ca="1" si="669"/>
        <v/>
      </c>
      <c r="F7116" s="5" t="str">
        <f t="shared" si="673"/>
        <v/>
      </c>
    </row>
    <row r="7117" spans="1:6" x14ac:dyDescent="0.35">
      <c r="A7117" s="4" t="str">
        <f t="shared" si="670"/>
        <v/>
      </c>
      <c r="B7117" s="4" t="str">
        <f t="shared" si="671"/>
        <v/>
      </c>
      <c r="C7117" s="4" t="str">
        <f t="shared" si="672"/>
        <v/>
      </c>
      <c r="D7117" s="4" t="str">
        <f t="shared" ca="1" si="668"/>
        <v/>
      </c>
      <c r="E7117" s="4" t="str">
        <f t="shared" ca="1" si="669"/>
        <v/>
      </c>
      <c r="F7117" s="5" t="str">
        <f t="shared" si="673"/>
        <v/>
      </c>
    </row>
    <row r="7118" spans="1:6" x14ac:dyDescent="0.35">
      <c r="A7118" s="4" t="str">
        <f t="shared" si="670"/>
        <v/>
      </c>
      <c r="B7118" s="4" t="str">
        <f t="shared" si="671"/>
        <v/>
      </c>
      <c r="C7118" s="4" t="str">
        <f t="shared" si="672"/>
        <v/>
      </c>
      <c r="D7118" s="4" t="str">
        <f t="shared" ca="1" si="668"/>
        <v/>
      </c>
      <c r="E7118" s="4" t="str">
        <f t="shared" ca="1" si="669"/>
        <v/>
      </c>
      <c r="F7118" s="5" t="str">
        <f t="shared" si="673"/>
        <v/>
      </c>
    </row>
    <row r="7119" spans="1:6" x14ac:dyDescent="0.35">
      <c r="A7119" s="4" t="str">
        <f t="shared" si="670"/>
        <v/>
      </c>
      <c r="B7119" s="4" t="str">
        <f t="shared" si="671"/>
        <v/>
      </c>
      <c r="C7119" s="4" t="str">
        <f t="shared" si="672"/>
        <v/>
      </c>
      <c r="D7119" s="4" t="str">
        <f t="shared" ca="1" si="668"/>
        <v/>
      </c>
      <c r="E7119" s="4" t="str">
        <f t="shared" ca="1" si="669"/>
        <v/>
      </c>
      <c r="F7119" s="5" t="str">
        <f t="shared" si="673"/>
        <v/>
      </c>
    </row>
    <row r="7120" spans="1:6" x14ac:dyDescent="0.35">
      <c r="A7120" s="4" t="str">
        <f t="shared" si="670"/>
        <v/>
      </c>
      <c r="B7120" s="4" t="str">
        <f t="shared" si="671"/>
        <v/>
      </c>
      <c r="C7120" s="4" t="str">
        <f t="shared" si="672"/>
        <v/>
      </c>
      <c r="D7120" s="4" t="str">
        <f t="shared" ca="1" si="668"/>
        <v/>
      </c>
      <c r="E7120" s="4" t="str">
        <f t="shared" ca="1" si="669"/>
        <v/>
      </c>
      <c r="F7120" s="5" t="str">
        <f t="shared" si="673"/>
        <v/>
      </c>
    </row>
    <row r="7121" spans="1:6" x14ac:dyDescent="0.35">
      <c r="A7121" s="4" t="str">
        <f t="shared" si="670"/>
        <v/>
      </c>
      <c r="B7121" s="4" t="str">
        <f t="shared" si="671"/>
        <v/>
      </c>
      <c r="C7121" s="4" t="str">
        <f t="shared" si="672"/>
        <v/>
      </c>
      <c r="D7121" s="4" t="str">
        <f t="shared" ca="1" si="668"/>
        <v/>
      </c>
      <c r="E7121" s="4" t="str">
        <f t="shared" ca="1" si="669"/>
        <v/>
      </c>
      <c r="F7121" s="5" t="str">
        <f t="shared" si="673"/>
        <v/>
      </c>
    </row>
    <row r="7122" spans="1:6" x14ac:dyDescent="0.35">
      <c r="A7122" s="4" t="str">
        <f t="shared" si="670"/>
        <v/>
      </c>
      <c r="B7122" s="4" t="str">
        <f t="shared" si="671"/>
        <v/>
      </c>
      <c r="C7122" s="4" t="str">
        <f t="shared" si="672"/>
        <v/>
      </c>
      <c r="D7122" s="4" t="str">
        <f t="shared" ca="1" si="668"/>
        <v/>
      </c>
      <c r="E7122" s="4" t="str">
        <f t="shared" ca="1" si="669"/>
        <v/>
      </c>
      <c r="F7122" s="5" t="str">
        <f t="shared" si="673"/>
        <v/>
      </c>
    </row>
    <row r="7123" spans="1:6" x14ac:dyDescent="0.35">
      <c r="A7123" s="4" t="str">
        <f t="shared" si="670"/>
        <v/>
      </c>
      <c r="B7123" s="4" t="str">
        <f t="shared" si="671"/>
        <v/>
      </c>
      <c r="C7123" s="4" t="str">
        <f t="shared" si="672"/>
        <v/>
      </c>
      <c r="D7123" s="4" t="str">
        <f t="shared" ca="1" si="668"/>
        <v/>
      </c>
      <c r="E7123" s="4" t="str">
        <f t="shared" ca="1" si="669"/>
        <v/>
      </c>
      <c r="F7123" s="5" t="str">
        <f t="shared" si="673"/>
        <v/>
      </c>
    </row>
    <row r="7124" spans="1:6" x14ac:dyDescent="0.35">
      <c r="A7124" s="4" t="str">
        <f t="shared" si="670"/>
        <v/>
      </c>
      <c r="B7124" s="4" t="str">
        <f t="shared" si="671"/>
        <v/>
      </c>
      <c r="C7124" s="4" t="str">
        <f t="shared" si="672"/>
        <v/>
      </c>
      <c r="D7124" s="4" t="str">
        <f t="shared" ca="1" si="668"/>
        <v/>
      </c>
      <c r="E7124" s="4" t="str">
        <f t="shared" ca="1" si="669"/>
        <v/>
      </c>
      <c r="F7124" s="5" t="str">
        <f t="shared" si="673"/>
        <v/>
      </c>
    </row>
    <row r="7125" spans="1:6" x14ac:dyDescent="0.35">
      <c r="A7125" s="4" t="str">
        <f t="shared" si="670"/>
        <v/>
      </c>
      <c r="B7125" s="4" t="str">
        <f t="shared" si="671"/>
        <v/>
      </c>
      <c r="C7125" s="4" t="str">
        <f t="shared" si="672"/>
        <v/>
      </c>
      <c r="D7125" s="4" t="str">
        <f t="shared" ca="1" si="668"/>
        <v/>
      </c>
      <c r="E7125" s="4" t="str">
        <f t="shared" ca="1" si="669"/>
        <v/>
      </c>
      <c r="F7125" s="5" t="str">
        <f t="shared" si="673"/>
        <v/>
      </c>
    </row>
    <row r="7126" spans="1:6" x14ac:dyDescent="0.35">
      <c r="A7126" s="4" t="str">
        <f t="shared" si="670"/>
        <v/>
      </c>
      <c r="B7126" s="4" t="str">
        <f t="shared" si="671"/>
        <v/>
      </c>
      <c r="C7126" s="4" t="str">
        <f t="shared" si="672"/>
        <v/>
      </c>
      <c r="D7126" s="4" t="str">
        <f t="shared" ca="1" si="668"/>
        <v/>
      </c>
      <c r="E7126" s="4" t="str">
        <f t="shared" ca="1" si="669"/>
        <v/>
      </c>
      <c r="F7126" s="5" t="str">
        <f t="shared" si="673"/>
        <v/>
      </c>
    </row>
    <row r="7127" spans="1:6" x14ac:dyDescent="0.35">
      <c r="A7127" s="4" t="str">
        <f t="shared" si="670"/>
        <v/>
      </c>
      <c r="B7127" s="4" t="str">
        <f t="shared" si="671"/>
        <v/>
      </c>
      <c r="C7127" s="4" t="str">
        <f t="shared" si="672"/>
        <v/>
      </c>
      <c r="D7127" s="4" t="str">
        <f t="shared" ca="1" si="668"/>
        <v/>
      </c>
      <c r="E7127" s="4" t="str">
        <f t="shared" ca="1" si="669"/>
        <v/>
      </c>
      <c r="F7127" s="5" t="str">
        <f t="shared" si="673"/>
        <v/>
      </c>
    </row>
    <row r="7128" spans="1:6" x14ac:dyDescent="0.35">
      <c r="A7128" s="4" t="str">
        <f t="shared" si="670"/>
        <v/>
      </c>
      <c r="B7128" s="4" t="str">
        <f t="shared" si="671"/>
        <v/>
      </c>
      <c r="C7128" s="4" t="str">
        <f t="shared" si="672"/>
        <v/>
      </c>
      <c r="D7128" s="4" t="str">
        <f t="shared" ca="1" si="668"/>
        <v/>
      </c>
      <c r="E7128" s="4" t="str">
        <f t="shared" ca="1" si="669"/>
        <v/>
      </c>
      <c r="F7128" s="5" t="str">
        <f t="shared" si="673"/>
        <v/>
      </c>
    </row>
    <row r="7129" spans="1:6" x14ac:dyDescent="0.35">
      <c r="A7129" s="4" t="str">
        <f t="shared" si="670"/>
        <v/>
      </c>
      <c r="B7129" s="4" t="str">
        <f t="shared" si="671"/>
        <v/>
      </c>
      <c r="C7129" s="4" t="str">
        <f t="shared" si="672"/>
        <v/>
      </c>
      <c r="D7129" s="4" t="str">
        <f t="shared" ca="1" si="668"/>
        <v/>
      </c>
      <c r="E7129" s="4" t="str">
        <f t="shared" ca="1" si="669"/>
        <v/>
      </c>
      <c r="F7129" s="5" t="str">
        <f t="shared" si="673"/>
        <v/>
      </c>
    </row>
    <row r="7130" spans="1:6" x14ac:dyDescent="0.35">
      <c r="A7130" s="4" t="str">
        <f t="shared" si="670"/>
        <v/>
      </c>
      <c r="B7130" s="4" t="str">
        <f t="shared" si="671"/>
        <v/>
      </c>
      <c r="C7130" s="4" t="str">
        <f t="shared" si="672"/>
        <v/>
      </c>
      <c r="D7130" s="4" t="str">
        <f t="shared" ca="1" si="668"/>
        <v/>
      </c>
      <c r="E7130" s="4" t="str">
        <f t="shared" ca="1" si="669"/>
        <v/>
      </c>
      <c r="F7130" s="5" t="str">
        <f t="shared" si="673"/>
        <v/>
      </c>
    </row>
    <row r="7131" spans="1:6" x14ac:dyDescent="0.35">
      <c r="A7131" s="4" t="str">
        <f t="shared" si="670"/>
        <v/>
      </c>
      <c r="B7131" s="4" t="str">
        <f t="shared" si="671"/>
        <v/>
      </c>
      <c r="C7131" s="4" t="str">
        <f t="shared" si="672"/>
        <v/>
      </c>
      <c r="D7131" s="4" t="str">
        <f t="shared" ca="1" si="668"/>
        <v/>
      </c>
      <c r="E7131" s="4" t="str">
        <f t="shared" ca="1" si="669"/>
        <v/>
      </c>
      <c r="F7131" s="5" t="str">
        <f t="shared" si="673"/>
        <v/>
      </c>
    </row>
    <row r="7132" spans="1:6" x14ac:dyDescent="0.35">
      <c r="A7132" s="4" t="str">
        <f t="shared" si="670"/>
        <v/>
      </c>
      <c r="B7132" s="4" t="str">
        <f t="shared" si="671"/>
        <v/>
      </c>
      <c r="C7132" s="4" t="str">
        <f t="shared" si="672"/>
        <v/>
      </c>
      <c r="D7132" s="4" t="str">
        <f t="shared" ca="1" si="668"/>
        <v/>
      </c>
      <c r="E7132" s="4" t="str">
        <f t="shared" ca="1" si="669"/>
        <v/>
      </c>
      <c r="F7132" s="5" t="str">
        <f t="shared" si="673"/>
        <v/>
      </c>
    </row>
    <row r="7133" spans="1:6" x14ac:dyDescent="0.35">
      <c r="A7133" s="4" t="str">
        <f t="shared" si="670"/>
        <v/>
      </c>
      <c r="B7133" s="4" t="str">
        <f t="shared" si="671"/>
        <v/>
      </c>
      <c r="C7133" s="4" t="str">
        <f t="shared" si="672"/>
        <v/>
      </c>
      <c r="D7133" s="4" t="str">
        <f t="shared" ca="1" si="668"/>
        <v/>
      </c>
      <c r="E7133" s="4" t="str">
        <f t="shared" ca="1" si="669"/>
        <v/>
      </c>
      <c r="F7133" s="5" t="str">
        <f t="shared" si="673"/>
        <v/>
      </c>
    </row>
    <row r="7134" spans="1:6" x14ac:dyDescent="0.35">
      <c r="A7134" s="4" t="str">
        <f t="shared" si="670"/>
        <v/>
      </c>
      <c r="B7134" s="4" t="str">
        <f t="shared" si="671"/>
        <v/>
      </c>
      <c r="C7134" s="4" t="str">
        <f t="shared" si="672"/>
        <v/>
      </c>
      <c r="D7134" s="4" t="str">
        <f t="shared" ca="1" si="668"/>
        <v/>
      </c>
      <c r="E7134" s="4" t="str">
        <f t="shared" ca="1" si="669"/>
        <v/>
      </c>
      <c r="F7134" s="5" t="str">
        <f t="shared" si="673"/>
        <v/>
      </c>
    </row>
    <row r="7135" spans="1:6" x14ac:dyDescent="0.35">
      <c r="A7135" s="4" t="str">
        <f t="shared" si="670"/>
        <v/>
      </c>
      <c r="B7135" s="4" t="str">
        <f t="shared" si="671"/>
        <v/>
      </c>
      <c r="C7135" s="4" t="str">
        <f t="shared" si="672"/>
        <v/>
      </c>
      <c r="D7135" s="4" t="str">
        <f t="shared" ca="1" si="668"/>
        <v/>
      </c>
      <c r="E7135" s="4" t="str">
        <f t="shared" ca="1" si="669"/>
        <v/>
      </c>
      <c r="F7135" s="5" t="str">
        <f t="shared" si="673"/>
        <v/>
      </c>
    </row>
    <row r="7136" spans="1:6" x14ac:dyDescent="0.35">
      <c r="A7136" s="4" t="str">
        <f t="shared" si="670"/>
        <v/>
      </c>
      <c r="B7136" s="4" t="str">
        <f t="shared" si="671"/>
        <v/>
      </c>
      <c r="C7136" s="4" t="str">
        <f t="shared" si="672"/>
        <v/>
      </c>
      <c r="D7136" s="4" t="str">
        <f t="shared" ca="1" si="668"/>
        <v/>
      </c>
      <c r="E7136" s="4" t="str">
        <f t="shared" ca="1" si="669"/>
        <v/>
      </c>
      <c r="F7136" s="5" t="str">
        <f t="shared" si="673"/>
        <v/>
      </c>
    </row>
    <row r="7137" spans="1:6" x14ac:dyDescent="0.35">
      <c r="A7137" s="4" t="str">
        <f t="shared" si="670"/>
        <v/>
      </c>
      <c r="B7137" s="4" t="str">
        <f t="shared" si="671"/>
        <v/>
      </c>
      <c r="C7137" s="4" t="str">
        <f t="shared" si="672"/>
        <v/>
      </c>
      <c r="D7137" s="4" t="str">
        <f t="shared" ca="1" si="668"/>
        <v/>
      </c>
      <c r="E7137" s="4" t="str">
        <f t="shared" ca="1" si="669"/>
        <v/>
      </c>
      <c r="F7137" s="5" t="str">
        <f t="shared" si="673"/>
        <v/>
      </c>
    </row>
    <row r="7138" spans="1:6" x14ac:dyDescent="0.35">
      <c r="A7138" s="4" t="str">
        <f t="shared" si="670"/>
        <v/>
      </c>
      <c r="B7138" s="4" t="str">
        <f t="shared" si="671"/>
        <v/>
      </c>
      <c r="C7138" s="4" t="str">
        <f t="shared" si="672"/>
        <v/>
      </c>
      <c r="D7138" s="4" t="str">
        <f t="shared" ca="1" si="668"/>
        <v/>
      </c>
      <c r="E7138" s="4" t="str">
        <f t="shared" ca="1" si="669"/>
        <v/>
      </c>
      <c r="F7138" s="5" t="str">
        <f t="shared" si="673"/>
        <v/>
      </c>
    </row>
    <row r="7139" spans="1:6" x14ac:dyDescent="0.35">
      <c r="A7139" s="4" t="str">
        <f t="shared" si="670"/>
        <v/>
      </c>
      <c r="B7139" s="4" t="str">
        <f t="shared" si="671"/>
        <v/>
      </c>
      <c r="C7139" s="4" t="str">
        <f t="shared" si="672"/>
        <v/>
      </c>
      <c r="D7139" s="4" t="str">
        <f t="shared" ca="1" si="668"/>
        <v/>
      </c>
      <c r="E7139" s="4" t="str">
        <f t="shared" ca="1" si="669"/>
        <v/>
      </c>
      <c r="F7139" s="5" t="str">
        <f t="shared" si="673"/>
        <v/>
      </c>
    </row>
    <row r="7140" spans="1:6" x14ac:dyDescent="0.35">
      <c r="A7140" s="4" t="str">
        <f t="shared" si="670"/>
        <v/>
      </c>
      <c r="B7140" s="4" t="str">
        <f t="shared" si="671"/>
        <v/>
      </c>
      <c r="C7140" s="4" t="str">
        <f t="shared" si="672"/>
        <v/>
      </c>
      <c r="D7140" s="4" t="str">
        <f t="shared" ca="1" si="668"/>
        <v/>
      </c>
      <c r="E7140" s="4" t="str">
        <f t="shared" ca="1" si="669"/>
        <v/>
      </c>
      <c r="F7140" s="5" t="str">
        <f t="shared" si="673"/>
        <v/>
      </c>
    </row>
    <row r="7141" spans="1:6" x14ac:dyDescent="0.35">
      <c r="A7141" s="4" t="str">
        <f t="shared" si="670"/>
        <v/>
      </c>
      <c r="B7141" s="4" t="str">
        <f t="shared" si="671"/>
        <v/>
      </c>
      <c r="C7141" s="4" t="str">
        <f t="shared" si="672"/>
        <v/>
      </c>
      <c r="D7141" s="4" t="str">
        <f t="shared" ca="1" si="668"/>
        <v/>
      </c>
      <c r="E7141" s="4" t="str">
        <f t="shared" ca="1" si="669"/>
        <v/>
      </c>
      <c r="F7141" s="5" t="str">
        <f t="shared" si="673"/>
        <v/>
      </c>
    </row>
    <row r="7142" spans="1:6" x14ac:dyDescent="0.35">
      <c r="A7142" s="4" t="str">
        <f t="shared" si="670"/>
        <v/>
      </c>
      <c r="B7142" s="4" t="str">
        <f t="shared" si="671"/>
        <v/>
      </c>
      <c r="C7142" s="4" t="str">
        <f t="shared" si="672"/>
        <v/>
      </c>
      <c r="D7142" s="4" t="str">
        <f t="shared" ca="1" si="668"/>
        <v/>
      </c>
      <c r="E7142" s="4" t="str">
        <f t="shared" ca="1" si="669"/>
        <v/>
      </c>
      <c r="F7142" s="5" t="str">
        <f t="shared" si="673"/>
        <v/>
      </c>
    </row>
    <row r="7143" spans="1:6" x14ac:dyDescent="0.35">
      <c r="A7143" s="4" t="str">
        <f t="shared" si="670"/>
        <v/>
      </c>
      <c r="B7143" s="4" t="str">
        <f t="shared" si="671"/>
        <v/>
      </c>
      <c r="C7143" s="4" t="str">
        <f t="shared" si="672"/>
        <v/>
      </c>
      <c r="D7143" s="4" t="str">
        <f t="shared" ca="1" si="668"/>
        <v/>
      </c>
      <c r="E7143" s="4" t="str">
        <f t="shared" ca="1" si="669"/>
        <v/>
      </c>
      <c r="F7143" s="5" t="str">
        <f t="shared" si="673"/>
        <v/>
      </c>
    </row>
    <row r="7144" spans="1:6" x14ac:dyDescent="0.35">
      <c r="A7144" s="4" t="str">
        <f t="shared" si="670"/>
        <v/>
      </c>
      <c r="B7144" s="4" t="str">
        <f t="shared" si="671"/>
        <v/>
      </c>
      <c r="C7144" s="4" t="str">
        <f t="shared" si="672"/>
        <v/>
      </c>
      <c r="D7144" s="4" t="str">
        <f t="shared" ca="1" si="668"/>
        <v/>
      </c>
      <c r="E7144" s="4" t="str">
        <f t="shared" ca="1" si="669"/>
        <v/>
      </c>
      <c r="F7144" s="5" t="str">
        <f t="shared" si="673"/>
        <v/>
      </c>
    </row>
    <row r="7145" spans="1:6" x14ac:dyDescent="0.35">
      <c r="A7145" s="4" t="str">
        <f t="shared" si="670"/>
        <v/>
      </c>
      <c r="B7145" s="4" t="str">
        <f t="shared" si="671"/>
        <v/>
      </c>
      <c r="C7145" s="4" t="str">
        <f t="shared" si="672"/>
        <v/>
      </c>
      <c r="D7145" s="4" t="str">
        <f t="shared" ca="1" si="668"/>
        <v/>
      </c>
      <c r="E7145" s="4" t="str">
        <f t="shared" ca="1" si="669"/>
        <v/>
      </c>
      <c r="F7145" s="5" t="str">
        <f t="shared" si="673"/>
        <v/>
      </c>
    </row>
    <row r="7146" spans="1:6" x14ac:dyDescent="0.35">
      <c r="A7146" s="4" t="str">
        <f t="shared" si="670"/>
        <v/>
      </c>
      <c r="B7146" s="4" t="str">
        <f t="shared" si="671"/>
        <v/>
      </c>
      <c r="C7146" s="4" t="str">
        <f t="shared" si="672"/>
        <v/>
      </c>
      <c r="D7146" s="4" t="str">
        <f t="shared" ca="1" si="668"/>
        <v/>
      </c>
      <c r="E7146" s="4" t="str">
        <f t="shared" ca="1" si="669"/>
        <v/>
      </c>
      <c r="F7146" s="5" t="str">
        <f t="shared" si="673"/>
        <v/>
      </c>
    </row>
    <row r="7147" spans="1:6" x14ac:dyDescent="0.35">
      <c r="A7147" s="4" t="str">
        <f t="shared" si="670"/>
        <v/>
      </c>
      <c r="B7147" s="4" t="str">
        <f t="shared" si="671"/>
        <v/>
      </c>
      <c r="C7147" s="4" t="str">
        <f t="shared" si="672"/>
        <v/>
      </c>
      <c r="D7147" s="4" t="str">
        <f t="shared" ca="1" si="668"/>
        <v/>
      </c>
      <c r="E7147" s="4" t="str">
        <f t="shared" ca="1" si="669"/>
        <v/>
      </c>
      <c r="F7147" s="5" t="str">
        <f t="shared" si="673"/>
        <v/>
      </c>
    </row>
    <row r="7148" spans="1:6" x14ac:dyDescent="0.35">
      <c r="A7148" s="4" t="str">
        <f t="shared" si="670"/>
        <v/>
      </c>
      <c r="B7148" s="4" t="str">
        <f t="shared" si="671"/>
        <v/>
      </c>
      <c r="C7148" s="4" t="str">
        <f t="shared" si="672"/>
        <v/>
      </c>
      <c r="D7148" s="4" t="str">
        <f t="shared" ca="1" si="668"/>
        <v/>
      </c>
      <c r="E7148" s="4" t="str">
        <f t="shared" ca="1" si="669"/>
        <v/>
      </c>
      <c r="F7148" s="5" t="str">
        <f t="shared" si="673"/>
        <v/>
      </c>
    </row>
    <row r="7149" spans="1:6" x14ac:dyDescent="0.35">
      <c r="A7149" s="4" t="str">
        <f t="shared" si="670"/>
        <v/>
      </c>
      <c r="B7149" s="4" t="str">
        <f t="shared" si="671"/>
        <v/>
      </c>
      <c r="C7149" s="4" t="str">
        <f t="shared" si="672"/>
        <v/>
      </c>
      <c r="D7149" s="4" t="str">
        <f t="shared" ca="1" si="668"/>
        <v/>
      </c>
      <c r="E7149" s="4" t="str">
        <f t="shared" ca="1" si="669"/>
        <v/>
      </c>
      <c r="F7149" s="5" t="str">
        <f t="shared" si="673"/>
        <v/>
      </c>
    </row>
    <row r="7150" spans="1:6" x14ac:dyDescent="0.35">
      <c r="A7150" s="4" t="str">
        <f t="shared" si="670"/>
        <v/>
      </c>
      <c r="B7150" s="4" t="str">
        <f t="shared" si="671"/>
        <v/>
      </c>
      <c r="C7150" s="4" t="str">
        <f t="shared" si="672"/>
        <v/>
      </c>
      <c r="D7150" s="4" t="str">
        <f t="shared" ca="1" si="668"/>
        <v/>
      </c>
      <c r="E7150" s="4" t="str">
        <f t="shared" ca="1" si="669"/>
        <v/>
      </c>
      <c r="F7150" s="5" t="str">
        <f t="shared" si="673"/>
        <v/>
      </c>
    </row>
    <row r="7151" spans="1:6" x14ac:dyDescent="0.35">
      <c r="A7151" s="4" t="str">
        <f t="shared" si="670"/>
        <v/>
      </c>
      <c r="B7151" s="4" t="str">
        <f t="shared" si="671"/>
        <v/>
      </c>
      <c r="C7151" s="4" t="str">
        <f t="shared" si="672"/>
        <v/>
      </c>
      <c r="D7151" s="4" t="str">
        <f t="shared" ca="1" si="668"/>
        <v/>
      </c>
      <c r="E7151" s="4" t="str">
        <f t="shared" ca="1" si="669"/>
        <v/>
      </c>
      <c r="F7151" s="5" t="str">
        <f t="shared" si="673"/>
        <v/>
      </c>
    </row>
    <row r="7152" spans="1:6" x14ac:dyDescent="0.35">
      <c r="A7152" s="4" t="str">
        <f t="shared" si="670"/>
        <v/>
      </c>
      <c r="B7152" s="4" t="str">
        <f t="shared" si="671"/>
        <v/>
      </c>
      <c r="C7152" s="4" t="str">
        <f t="shared" si="672"/>
        <v/>
      </c>
      <c r="D7152" s="4" t="str">
        <f t="shared" ca="1" si="668"/>
        <v/>
      </c>
      <c r="E7152" s="4" t="str">
        <f t="shared" ca="1" si="669"/>
        <v/>
      </c>
      <c r="F7152" s="5" t="str">
        <f t="shared" si="673"/>
        <v/>
      </c>
    </row>
    <row r="7153" spans="1:6" x14ac:dyDescent="0.35">
      <c r="A7153" s="4" t="str">
        <f t="shared" si="670"/>
        <v/>
      </c>
      <c r="B7153" s="4" t="str">
        <f t="shared" si="671"/>
        <v/>
      </c>
      <c r="C7153" s="4" t="str">
        <f t="shared" si="672"/>
        <v/>
      </c>
      <c r="D7153" s="4" t="str">
        <f t="shared" ca="1" si="668"/>
        <v/>
      </c>
      <c r="E7153" s="4" t="str">
        <f t="shared" ca="1" si="669"/>
        <v/>
      </c>
      <c r="F7153" s="5" t="str">
        <f t="shared" si="673"/>
        <v/>
      </c>
    </row>
    <row r="7154" spans="1:6" x14ac:dyDescent="0.35">
      <c r="A7154" s="4" t="str">
        <f t="shared" si="670"/>
        <v/>
      </c>
      <c r="B7154" s="4" t="str">
        <f t="shared" si="671"/>
        <v/>
      </c>
      <c r="C7154" s="4" t="str">
        <f t="shared" si="672"/>
        <v/>
      </c>
      <c r="D7154" s="4" t="str">
        <f t="shared" ca="1" si="668"/>
        <v/>
      </c>
      <c r="E7154" s="4" t="str">
        <f t="shared" ca="1" si="669"/>
        <v/>
      </c>
      <c r="F7154" s="5" t="str">
        <f t="shared" si="673"/>
        <v/>
      </c>
    </row>
    <row r="7155" spans="1:6" x14ac:dyDescent="0.35">
      <c r="A7155" s="4" t="str">
        <f t="shared" si="670"/>
        <v/>
      </c>
      <c r="B7155" s="4" t="str">
        <f t="shared" si="671"/>
        <v/>
      </c>
      <c r="C7155" s="4" t="str">
        <f t="shared" si="672"/>
        <v/>
      </c>
      <c r="D7155" s="4" t="str">
        <f t="shared" ca="1" si="668"/>
        <v/>
      </c>
      <c r="E7155" s="4" t="str">
        <f t="shared" ca="1" si="669"/>
        <v/>
      </c>
      <c r="F7155" s="5" t="str">
        <f t="shared" si="673"/>
        <v/>
      </c>
    </row>
    <row r="7156" spans="1:6" x14ac:dyDescent="0.35">
      <c r="A7156" s="4" t="str">
        <f t="shared" si="670"/>
        <v/>
      </c>
      <c r="B7156" s="4" t="str">
        <f t="shared" si="671"/>
        <v/>
      </c>
      <c r="C7156" s="4" t="str">
        <f t="shared" si="672"/>
        <v/>
      </c>
      <c r="D7156" s="4" t="str">
        <f t="shared" ca="1" si="668"/>
        <v/>
      </c>
      <c r="E7156" s="4" t="str">
        <f t="shared" ca="1" si="669"/>
        <v/>
      </c>
      <c r="F7156" s="5" t="str">
        <f t="shared" si="673"/>
        <v/>
      </c>
    </row>
    <row r="7157" spans="1:6" x14ac:dyDescent="0.35">
      <c r="A7157" s="4" t="str">
        <f t="shared" si="670"/>
        <v/>
      </c>
      <c r="B7157" s="4" t="str">
        <f t="shared" si="671"/>
        <v/>
      </c>
      <c r="C7157" s="4" t="str">
        <f t="shared" si="672"/>
        <v/>
      </c>
      <c r="D7157" s="4" t="str">
        <f t="shared" ca="1" si="668"/>
        <v/>
      </c>
      <c r="E7157" s="4" t="str">
        <f t="shared" ca="1" si="669"/>
        <v/>
      </c>
      <c r="F7157" s="5" t="str">
        <f t="shared" si="673"/>
        <v/>
      </c>
    </row>
    <row r="7158" spans="1:6" x14ac:dyDescent="0.35">
      <c r="A7158" s="4" t="str">
        <f t="shared" si="670"/>
        <v/>
      </c>
      <c r="B7158" s="4" t="str">
        <f t="shared" si="671"/>
        <v/>
      </c>
      <c r="C7158" s="4" t="str">
        <f t="shared" si="672"/>
        <v/>
      </c>
      <c r="D7158" s="4" t="str">
        <f t="shared" ca="1" si="668"/>
        <v/>
      </c>
      <c r="E7158" s="4" t="str">
        <f t="shared" ca="1" si="669"/>
        <v/>
      </c>
      <c r="F7158" s="5" t="str">
        <f t="shared" si="673"/>
        <v/>
      </c>
    </row>
    <row r="7159" spans="1:6" x14ac:dyDescent="0.35">
      <c r="A7159" s="4" t="str">
        <f t="shared" si="670"/>
        <v/>
      </c>
      <c r="B7159" s="4" t="str">
        <f t="shared" si="671"/>
        <v/>
      </c>
      <c r="C7159" s="4" t="str">
        <f t="shared" si="672"/>
        <v/>
      </c>
      <c r="D7159" s="4" t="str">
        <f t="shared" ca="1" si="668"/>
        <v/>
      </c>
      <c r="E7159" s="4" t="str">
        <f t="shared" ca="1" si="669"/>
        <v/>
      </c>
      <c r="F7159" s="5" t="str">
        <f t="shared" si="673"/>
        <v/>
      </c>
    </row>
    <row r="7160" spans="1:6" x14ac:dyDescent="0.35">
      <c r="A7160" s="4" t="str">
        <f t="shared" si="670"/>
        <v/>
      </c>
      <c r="B7160" s="4" t="str">
        <f t="shared" si="671"/>
        <v/>
      </c>
      <c r="C7160" s="4" t="str">
        <f t="shared" si="672"/>
        <v/>
      </c>
      <c r="D7160" s="4" t="str">
        <f t="shared" ca="1" si="668"/>
        <v/>
      </c>
      <c r="E7160" s="4" t="str">
        <f t="shared" ca="1" si="669"/>
        <v/>
      </c>
      <c r="F7160" s="5" t="str">
        <f t="shared" si="673"/>
        <v/>
      </c>
    </row>
    <row r="7161" spans="1:6" x14ac:dyDescent="0.35">
      <c r="A7161" s="4" t="str">
        <f t="shared" si="670"/>
        <v/>
      </c>
      <c r="B7161" s="4" t="str">
        <f t="shared" si="671"/>
        <v/>
      </c>
      <c r="C7161" s="4" t="str">
        <f t="shared" si="672"/>
        <v/>
      </c>
      <c r="D7161" s="4" t="str">
        <f t="shared" ca="1" si="668"/>
        <v/>
      </c>
      <c r="E7161" s="4" t="str">
        <f t="shared" ca="1" si="669"/>
        <v/>
      </c>
      <c r="F7161" s="5" t="str">
        <f t="shared" si="673"/>
        <v/>
      </c>
    </row>
    <row r="7162" spans="1:6" x14ac:dyDescent="0.35">
      <c r="A7162" s="4" t="str">
        <f t="shared" si="670"/>
        <v/>
      </c>
      <c r="B7162" s="4" t="str">
        <f t="shared" si="671"/>
        <v/>
      </c>
      <c r="C7162" s="4" t="str">
        <f t="shared" si="672"/>
        <v/>
      </c>
      <c r="D7162" s="4" t="str">
        <f t="shared" ca="1" si="668"/>
        <v/>
      </c>
      <c r="E7162" s="4" t="str">
        <f t="shared" ca="1" si="669"/>
        <v/>
      </c>
      <c r="F7162" s="5" t="str">
        <f t="shared" si="673"/>
        <v/>
      </c>
    </row>
    <row r="7163" spans="1:6" x14ac:dyDescent="0.35">
      <c r="A7163" s="4" t="str">
        <f t="shared" si="670"/>
        <v/>
      </c>
      <c r="B7163" s="4" t="str">
        <f t="shared" si="671"/>
        <v/>
      </c>
      <c r="C7163" s="4" t="str">
        <f t="shared" si="672"/>
        <v/>
      </c>
      <c r="D7163" s="4" t="str">
        <f t="shared" ca="1" si="668"/>
        <v/>
      </c>
      <c r="E7163" s="4" t="str">
        <f t="shared" ca="1" si="669"/>
        <v/>
      </c>
      <c r="F7163" s="5" t="str">
        <f t="shared" si="673"/>
        <v/>
      </c>
    </row>
    <row r="7164" spans="1:6" x14ac:dyDescent="0.35">
      <c r="A7164" s="4" t="str">
        <f t="shared" si="670"/>
        <v/>
      </c>
      <c r="B7164" s="4" t="str">
        <f t="shared" si="671"/>
        <v/>
      </c>
      <c r="C7164" s="4" t="str">
        <f t="shared" si="672"/>
        <v/>
      </c>
      <c r="D7164" s="4" t="str">
        <f t="shared" ca="1" si="668"/>
        <v/>
      </c>
      <c r="E7164" s="4" t="str">
        <f t="shared" ca="1" si="669"/>
        <v/>
      </c>
      <c r="F7164" s="5" t="str">
        <f t="shared" si="673"/>
        <v/>
      </c>
    </row>
    <row r="7165" spans="1:6" x14ac:dyDescent="0.35">
      <c r="A7165" s="4" t="str">
        <f t="shared" si="670"/>
        <v/>
      </c>
      <c r="B7165" s="4" t="str">
        <f t="shared" si="671"/>
        <v/>
      </c>
      <c r="C7165" s="4" t="str">
        <f t="shared" si="672"/>
        <v/>
      </c>
      <c r="D7165" s="4" t="str">
        <f t="shared" ca="1" si="668"/>
        <v/>
      </c>
      <c r="E7165" s="4" t="str">
        <f t="shared" ca="1" si="669"/>
        <v/>
      </c>
      <c r="F7165" s="5" t="str">
        <f t="shared" si="673"/>
        <v/>
      </c>
    </row>
    <row r="7166" spans="1:6" x14ac:dyDescent="0.35">
      <c r="A7166" s="4" t="str">
        <f t="shared" si="670"/>
        <v/>
      </c>
      <c r="B7166" s="4" t="str">
        <f t="shared" si="671"/>
        <v/>
      </c>
      <c r="C7166" s="4" t="str">
        <f t="shared" si="672"/>
        <v/>
      </c>
      <c r="D7166" s="4" t="str">
        <f t="shared" ca="1" si="668"/>
        <v/>
      </c>
      <c r="E7166" s="4" t="str">
        <f t="shared" ca="1" si="669"/>
        <v/>
      </c>
      <c r="F7166" s="5" t="str">
        <f t="shared" si="673"/>
        <v/>
      </c>
    </row>
    <row r="7167" spans="1:6" x14ac:dyDescent="0.35">
      <c r="A7167" s="4" t="str">
        <f t="shared" si="670"/>
        <v/>
      </c>
      <c r="B7167" s="4" t="str">
        <f t="shared" si="671"/>
        <v/>
      </c>
      <c r="C7167" s="4" t="str">
        <f t="shared" si="672"/>
        <v/>
      </c>
      <c r="D7167" s="4" t="str">
        <f t="shared" ca="1" si="668"/>
        <v/>
      </c>
      <c r="E7167" s="4" t="str">
        <f t="shared" ca="1" si="669"/>
        <v/>
      </c>
      <c r="F7167" s="5" t="str">
        <f t="shared" si="673"/>
        <v/>
      </c>
    </row>
    <row r="7168" spans="1:6" x14ac:dyDescent="0.35">
      <c r="A7168" s="4" t="str">
        <f t="shared" si="670"/>
        <v/>
      </c>
      <c r="B7168" s="4" t="str">
        <f t="shared" si="671"/>
        <v/>
      </c>
      <c r="C7168" s="4" t="str">
        <f t="shared" si="672"/>
        <v/>
      </c>
      <c r="D7168" s="4" t="str">
        <f t="shared" ca="1" si="668"/>
        <v/>
      </c>
      <c r="E7168" s="4" t="str">
        <f t="shared" ca="1" si="669"/>
        <v/>
      </c>
      <c r="F7168" s="5" t="str">
        <f t="shared" si="673"/>
        <v/>
      </c>
    </row>
    <row r="7169" spans="1:6" x14ac:dyDescent="0.35">
      <c r="A7169" s="4" t="str">
        <f t="shared" si="670"/>
        <v/>
      </c>
      <c r="B7169" s="4" t="str">
        <f t="shared" si="671"/>
        <v/>
      </c>
      <c r="C7169" s="4" t="str">
        <f t="shared" si="672"/>
        <v/>
      </c>
      <c r="D7169" s="4" t="str">
        <f t="shared" ca="1" si="668"/>
        <v/>
      </c>
      <c r="E7169" s="4" t="str">
        <f t="shared" ca="1" si="669"/>
        <v/>
      </c>
      <c r="F7169" s="5" t="str">
        <f t="shared" si="673"/>
        <v/>
      </c>
    </row>
    <row r="7170" spans="1:6" x14ac:dyDescent="0.35">
      <c r="A7170" s="4" t="str">
        <f t="shared" si="670"/>
        <v/>
      </c>
      <c r="B7170" s="4" t="str">
        <f t="shared" si="671"/>
        <v/>
      </c>
      <c r="C7170" s="4" t="str">
        <f t="shared" si="672"/>
        <v/>
      </c>
      <c r="D7170" s="4" t="str">
        <f t="shared" ca="1" si="668"/>
        <v/>
      </c>
      <c r="E7170" s="4" t="str">
        <f t="shared" ca="1" si="669"/>
        <v/>
      </c>
      <c r="F7170" s="5" t="str">
        <f t="shared" si="673"/>
        <v/>
      </c>
    </row>
    <row r="7171" spans="1:6" x14ac:dyDescent="0.35">
      <c r="A7171" s="4" t="str">
        <f t="shared" si="670"/>
        <v/>
      </c>
      <c r="B7171" s="4" t="str">
        <f t="shared" si="671"/>
        <v/>
      </c>
      <c r="C7171" s="4" t="str">
        <f t="shared" si="672"/>
        <v/>
      </c>
      <c r="D7171" s="4" t="str">
        <f t="shared" ca="1" si="668"/>
        <v/>
      </c>
      <c r="E7171" s="4" t="str">
        <f t="shared" ca="1" si="669"/>
        <v/>
      </c>
      <c r="F7171" s="5" t="str">
        <f t="shared" si="673"/>
        <v/>
      </c>
    </row>
    <row r="7172" spans="1:6" x14ac:dyDescent="0.35">
      <c r="A7172" s="4" t="str">
        <f t="shared" si="670"/>
        <v/>
      </c>
      <c r="B7172" s="4" t="str">
        <f t="shared" si="671"/>
        <v/>
      </c>
      <c r="C7172" s="4" t="str">
        <f t="shared" si="672"/>
        <v/>
      </c>
      <c r="D7172" s="4" t="str">
        <f t="shared" ref="D7172:D7235" ca="1" si="674">IF((ROW(A7172)-3)*$E$1&lt;=10000,COUNTIF(INDIRECT(CONCATENATE("Simulation!E",B7172,":E",C7172)),D$3),"")</f>
        <v/>
      </c>
      <c r="E7172" s="4" t="str">
        <f t="shared" ref="E7172:E7235" ca="1" si="675">IF((ROW(A7172)-3)*$E$1&lt;=10000,COUNTIF(INDIRECT(CONCATENATE("Simulation!E",B7172,":E",C7172)),E$3),"")</f>
        <v/>
      </c>
      <c r="F7172" s="5" t="str">
        <f t="shared" si="673"/>
        <v/>
      </c>
    </row>
    <row r="7173" spans="1:6" x14ac:dyDescent="0.35">
      <c r="A7173" s="4" t="str">
        <f t="shared" ref="A7173:A7236" si="676">IF((ROW(A7173)-3)*$E$1&lt;=10000,ROW(A7173)-3,"")</f>
        <v/>
      </c>
      <c r="B7173" s="4" t="str">
        <f t="shared" ref="B7173:B7236" si="677">IF((ROW(A7173)-3)*$E$1&lt;=10000,(A7173-1)*$E$1+1,"")</f>
        <v/>
      </c>
      <c r="C7173" s="4" t="str">
        <f t="shared" ref="C7173:C7236" si="678">IF((ROW(A7173)-3)*$E$1&lt;=10000,A7173*$E$1,"")</f>
        <v/>
      </c>
      <c r="D7173" s="4" t="str">
        <f t="shared" ca="1" si="674"/>
        <v/>
      </c>
      <c r="E7173" s="4" t="str">
        <f t="shared" ca="1" si="675"/>
        <v/>
      </c>
      <c r="F7173" s="5" t="str">
        <f t="shared" ref="F7173:F7236" si="679">IF((ROW(A7173)-3)*$E$1&lt;=10000,IF(D7173+E7173&gt;0,E7173/(D7173+E7173),""),"")</f>
        <v/>
      </c>
    </row>
    <row r="7174" spans="1:6" x14ac:dyDescent="0.35">
      <c r="A7174" s="4" t="str">
        <f t="shared" si="676"/>
        <v/>
      </c>
      <c r="B7174" s="4" t="str">
        <f t="shared" si="677"/>
        <v/>
      </c>
      <c r="C7174" s="4" t="str">
        <f t="shared" si="678"/>
        <v/>
      </c>
      <c r="D7174" s="4" t="str">
        <f t="shared" ca="1" si="674"/>
        <v/>
      </c>
      <c r="E7174" s="4" t="str">
        <f t="shared" ca="1" si="675"/>
        <v/>
      </c>
      <c r="F7174" s="5" t="str">
        <f t="shared" si="679"/>
        <v/>
      </c>
    </row>
    <row r="7175" spans="1:6" x14ac:dyDescent="0.35">
      <c r="A7175" s="4" t="str">
        <f t="shared" si="676"/>
        <v/>
      </c>
      <c r="B7175" s="4" t="str">
        <f t="shared" si="677"/>
        <v/>
      </c>
      <c r="C7175" s="4" t="str">
        <f t="shared" si="678"/>
        <v/>
      </c>
      <c r="D7175" s="4" t="str">
        <f t="shared" ca="1" si="674"/>
        <v/>
      </c>
      <c r="E7175" s="4" t="str">
        <f t="shared" ca="1" si="675"/>
        <v/>
      </c>
      <c r="F7175" s="5" t="str">
        <f t="shared" si="679"/>
        <v/>
      </c>
    </row>
    <row r="7176" spans="1:6" x14ac:dyDescent="0.35">
      <c r="A7176" s="4" t="str">
        <f t="shared" si="676"/>
        <v/>
      </c>
      <c r="B7176" s="4" t="str">
        <f t="shared" si="677"/>
        <v/>
      </c>
      <c r="C7176" s="4" t="str">
        <f t="shared" si="678"/>
        <v/>
      </c>
      <c r="D7176" s="4" t="str">
        <f t="shared" ca="1" si="674"/>
        <v/>
      </c>
      <c r="E7176" s="4" t="str">
        <f t="shared" ca="1" si="675"/>
        <v/>
      </c>
      <c r="F7176" s="5" t="str">
        <f t="shared" si="679"/>
        <v/>
      </c>
    </row>
    <row r="7177" spans="1:6" x14ac:dyDescent="0.35">
      <c r="A7177" s="4" t="str">
        <f t="shared" si="676"/>
        <v/>
      </c>
      <c r="B7177" s="4" t="str">
        <f t="shared" si="677"/>
        <v/>
      </c>
      <c r="C7177" s="4" t="str">
        <f t="shared" si="678"/>
        <v/>
      </c>
      <c r="D7177" s="4" t="str">
        <f t="shared" ca="1" si="674"/>
        <v/>
      </c>
      <c r="E7177" s="4" t="str">
        <f t="shared" ca="1" si="675"/>
        <v/>
      </c>
      <c r="F7177" s="5" t="str">
        <f t="shared" si="679"/>
        <v/>
      </c>
    </row>
    <row r="7178" spans="1:6" x14ac:dyDescent="0.35">
      <c r="A7178" s="4" t="str">
        <f t="shared" si="676"/>
        <v/>
      </c>
      <c r="B7178" s="4" t="str">
        <f t="shared" si="677"/>
        <v/>
      </c>
      <c r="C7178" s="4" t="str">
        <f t="shared" si="678"/>
        <v/>
      </c>
      <c r="D7178" s="4" t="str">
        <f t="shared" ca="1" si="674"/>
        <v/>
      </c>
      <c r="E7178" s="4" t="str">
        <f t="shared" ca="1" si="675"/>
        <v/>
      </c>
      <c r="F7178" s="5" t="str">
        <f t="shared" si="679"/>
        <v/>
      </c>
    </row>
    <row r="7179" spans="1:6" x14ac:dyDescent="0.35">
      <c r="A7179" s="4" t="str">
        <f t="shared" si="676"/>
        <v/>
      </c>
      <c r="B7179" s="4" t="str">
        <f t="shared" si="677"/>
        <v/>
      </c>
      <c r="C7179" s="4" t="str">
        <f t="shared" si="678"/>
        <v/>
      </c>
      <c r="D7179" s="4" t="str">
        <f t="shared" ca="1" si="674"/>
        <v/>
      </c>
      <c r="E7179" s="4" t="str">
        <f t="shared" ca="1" si="675"/>
        <v/>
      </c>
      <c r="F7179" s="5" t="str">
        <f t="shared" si="679"/>
        <v/>
      </c>
    </row>
    <row r="7180" spans="1:6" x14ac:dyDescent="0.35">
      <c r="A7180" s="4" t="str">
        <f t="shared" si="676"/>
        <v/>
      </c>
      <c r="B7180" s="4" t="str">
        <f t="shared" si="677"/>
        <v/>
      </c>
      <c r="C7180" s="4" t="str">
        <f t="shared" si="678"/>
        <v/>
      </c>
      <c r="D7180" s="4" t="str">
        <f t="shared" ca="1" si="674"/>
        <v/>
      </c>
      <c r="E7180" s="4" t="str">
        <f t="shared" ca="1" si="675"/>
        <v/>
      </c>
      <c r="F7180" s="5" t="str">
        <f t="shared" si="679"/>
        <v/>
      </c>
    </row>
    <row r="7181" spans="1:6" x14ac:dyDescent="0.35">
      <c r="A7181" s="4" t="str">
        <f t="shared" si="676"/>
        <v/>
      </c>
      <c r="B7181" s="4" t="str">
        <f t="shared" si="677"/>
        <v/>
      </c>
      <c r="C7181" s="4" t="str">
        <f t="shared" si="678"/>
        <v/>
      </c>
      <c r="D7181" s="4" t="str">
        <f t="shared" ca="1" si="674"/>
        <v/>
      </c>
      <c r="E7181" s="4" t="str">
        <f t="shared" ca="1" si="675"/>
        <v/>
      </c>
      <c r="F7181" s="5" t="str">
        <f t="shared" si="679"/>
        <v/>
      </c>
    </row>
    <row r="7182" spans="1:6" x14ac:dyDescent="0.35">
      <c r="A7182" s="4" t="str">
        <f t="shared" si="676"/>
        <v/>
      </c>
      <c r="B7182" s="4" t="str">
        <f t="shared" si="677"/>
        <v/>
      </c>
      <c r="C7182" s="4" t="str">
        <f t="shared" si="678"/>
        <v/>
      </c>
      <c r="D7182" s="4" t="str">
        <f t="shared" ca="1" si="674"/>
        <v/>
      </c>
      <c r="E7182" s="4" t="str">
        <f t="shared" ca="1" si="675"/>
        <v/>
      </c>
      <c r="F7182" s="5" t="str">
        <f t="shared" si="679"/>
        <v/>
      </c>
    </row>
    <row r="7183" spans="1:6" x14ac:dyDescent="0.35">
      <c r="A7183" s="4" t="str">
        <f t="shared" si="676"/>
        <v/>
      </c>
      <c r="B7183" s="4" t="str">
        <f t="shared" si="677"/>
        <v/>
      </c>
      <c r="C7183" s="4" t="str">
        <f t="shared" si="678"/>
        <v/>
      </c>
      <c r="D7183" s="4" t="str">
        <f t="shared" ca="1" si="674"/>
        <v/>
      </c>
      <c r="E7183" s="4" t="str">
        <f t="shared" ca="1" si="675"/>
        <v/>
      </c>
      <c r="F7183" s="5" t="str">
        <f t="shared" si="679"/>
        <v/>
      </c>
    </row>
    <row r="7184" spans="1:6" x14ac:dyDescent="0.35">
      <c r="A7184" s="4" t="str">
        <f t="shared" si="676"/>
        <v/>
      </c>
      <c r="B7184" s="4" t="str">
        <f t="shared" si="677"/>
        <v/>
      </c>
      <c r="C7184" s="4" t="str">
        <f t="shared" si="678"/>
        <v/>
      </c>
      <c r="D7184" s="4" t="str">
        <f t="shared" ca="1" si="674"/>
        <v/>
      </c>
      <c r="E7184" s="4" t="str">
        <f t="shared" ca="1" si="675"/>
        <v/>
      </c>
      <c r="F7184" s="5" t="str">
        <f t="shared" si="679"/>
        <v/>
      </c>
    </row>
    <row r="7185" spans="1:6" x14ac:dyDescent="0.35">
      <c r="A7185" s="4" t="str">
        <f t="shared" si="676"/>
        <v/>
      </c>
      <c r="B7185" s="4" t="str">
        <f t="shared" si="677"/>
        <v/>
      </c>
      <c r="C7185" s="4" t="str">
        <f t="shared" si="678"/>
        <v/>
      </c>
      <c r="D7185" s="4" t="str">
        <f t="shared" ca="1" si="674"/>
        <v/>
      </c>
      <c r="E7185" s="4" t="str">
        <f t="shared" ca="1" si="675"/>
        <v/>
      </c>
      <c r="F7185" s="5" t="str">
        <f t="shared" si="679"/>
        <v/>
      </c>
    </row>
    <row r="7186" spans="1:6" x14ac:dyDescent="0.35">
      <c r="A7186" s="4" t="str">
        <f t="shared" si="676"/>
        <v/>
      </c>
      <c r="B7186" s="4" t="str">
        <f t="shared" si="677"/>
        <v/>
      </c>
      <c r="C7186" s="4" t="str">
        <f t="shared" si="678"/>
        <v/>
      </c>
      <c r="D7186" s="4" t="str">
        <f t="shared" ca="1" si="674"/>
        <v/>
      </c>
      <c r="E7186" s="4" t="str">
        <f t="shared" ca="1" si="675"/>
        <v/>
      </c>
      <c r="F7186" s="5" t="str">
        <f t="shared" si="679"/>
        <v/>
      </c>
    </row>
    <row r="7187" spans="1:6" x14ac:dyDescent="0.35">
      <c r="A7187" s="4" t="str">
        <f t="shared" si="676"/>
        <v/>
      </c>
      <c r="B7187" s="4" t="str">
        <f t="shared" si="677"/>
        <v/>
      </c>
      <c r="C7187" s="4" t="str">
        <f t="shared" si="678"/>
        <v/>
      </c>
      <c r="D7187" s="4" t="str">
        <f t="shared" ca="1" si="674"/>
        <v/>
      </c>
      <c r="E7187" s="4" t="str">
        <f t="shared" ca="1" si="675"/>
        <v/>
      </c>
      <c r="F7187" s="5" t="str">
        <f t="shared" si="679"/>
        <v/>
      </c>
    </row>
    <row r="7188" spans="1:6" x14ac:dyDescent="0.35">
      <c r="A7188" s="4" t="str">
        <f t="shared" si="676"/>
        <v/>
      </c>
      <c r="B7188" s="4" t="str">
        <f t="shared" si="677"/>
        <v/>
      </c>
      <c r="C7188" s="4" t="str">
        <f t="shared" si="678"/>
        <v/>
      </c>
      <c r="D7188" s="4" t="str">
        <f t="shared" ca="1" si="674"/>
        <v/>
      </c>
      <c r="E7188" s="4" t="str">
        <f t="shared" ca="1" si="675"/>
        <v/>
      </c>
      <c r="F7188" s="5" t="str">
        <f t="shared" si="679"/>
        <v/>
      </c>
    </row>
    <row r="7189" spans="1:6" x14ac:dyDescent="0.35">
      <c r="A7189" s="4" t="str">
        <f t="shared" si="676"/>
        <v/>
      </c>
      <c r="B7189" s="4" t="str">
        <f t="shared" si="677"/>
        <v/>
      </c>
      <c r="C7189" s="4" t="str">
        <f t="shared" si="678"/>
        <v/>
      </c>
      <c r="D7189" s="4" t="str">
        <f t="shared" ca="1" si="674"/>
        <v/>
      </c>
      <c r="E7189" s="4" t="str">
        <f t="shared" ca="1" si="675"/>
        <v/>
      </c>
      <c r="F7189" s="5" t="str">
        <f t="shared" si="679"/>
        <v/>
      </c>
    </row>
    <row r="7190" spans="1:6" x14ac:dyDescent="0.35">
      <c r="A7190" s="4" t="str">
        <f t="shared" si="676"/>
        <v/>
      </c>
      <c r="B7190" s="4" t="str">
        <f t="shared" si="677"/>
        <v/>
      </c>
      <c r="C7190" s="4" t="str">
        <f t="shared" si="678"/>
        <v/>
      </c>
      <c r="D7190" s="4" t="str">
        <f t="shared" ca="1" si="674"/>
        <v/>
      </c>
      <c r="E7190" s="4" t="str">
        <f t="shared" ca="1" si="675"/>
        <v/>
      </c>
      <c r="F7190" s="5" t="str">
        <f t="shared" si="679"/>
        <v/>
      </c>
    </row>
    <row r="7191" spans="1:6" x14ac:dyDescent="0.35">
      <c r="A7191" s="4" t="str">
        <f t="shared" si="676"/>
        <v/>
      </c>
      <c r="B7191" s="4" t="str">
        <f t="shared" si="677"/>
        <v/>
      </c>
      <c r="C7191" s="4" t="str">
        <f t="shared" si="678"/>
        <v/>
      </c>
      <c r="D7191" s="4" t="str">
        <f t="shared" ca="1" si="674"/>
        <v/>
      </c>
      <c r="E7191" s="4" t="str">
        <f t="shared" ca="1" si="675"/>
        <v/>
      </c>
      <c r="F7191" s="5" t="str">
        <f t="shared" si="679"/>
        <v/>
      </c>
    </row>
    <row r="7192" spans="1:6" x14ac:dyDescent="0.35">
      <c r="A7192" s="4" t="str">
        <f t="shared" si="676"/>
        <v/>
      </c>
      <c r="B7192" s="4" t="str">
        <f t="shared" si="677"/>
        <v/>
      </c>
      <c r="C7192" s="4" t="str">
        <f t="shared" si="678"/>
        <v/>
      </c>
      <c r="D7192" s="4" t="str">
        <f t="shared" ca="1" si="674"/>
        <v/>
      </c>
      <c r="E7192" s="4" t="str">
        <f t="shared" ca="1" si="675"/>
        <v/>
      </c>
      <c r="F7192" s="5" t="str">
        <f t="shared" si="679"/>
        <v/>
      </c>
    </row>
    <row r="7193" spans="1:6" x14ac:dyDescent="0.35">
      <c r="A7193" s="4" t="str">
        <f t="shared" si="676"/>
        <v/>
      </c>
      <c r="B7193" s="4" t="str">
        <f t="shared" si="677"/>
        <v/>
      </c>
      <c r="C7193" s="4" t="str">
        <f t="shared" si="678"/>
        <v/>
      </c>
      <c r="D7193" s="4" t="str">
        <f t="shared" ca="1" si="674"/>
        <v/>
      </c>
      <c r="E7193" s="4" t="str">
        <f t="shared" ca="1" si="675"/>
        <v/>
      </c>
      <c r="F7193" s="5" t="str">
        <f t="shared" si="679"/>
        <v/>
      </c>
    </row>
    <row r="7194" spans="1:6" x14ac:dyDescent="0.35">
      <c r="A7194" s="4" t="str">
        <f t="shared" si="676"/>
        <v/>
      </c>
      <c r="B7194" s="4" t="str">
        <f t="shared" si="677"/>
        <v/>
      </c>
      <c r="C7194" s="4" t="str">
        <f t="shared" si="678"/>
        <v/>
      </c>
      <c r="D7194" s="4" t="str">
        <f t="shared" ca="1" si="674"/>
        <v/>
      </c>
      <c r="E7194" s="4" t="str">
        <f t="shared" ca="1" si="675"/>
        <v/>
      </c>
      <c r="F7194" s="5" t="str">
        <f t="shared" si="679"/>
        <v/>
      </c>
    </row>
    <row r="7195" spans="1:6" x14ac:dyDescent="0.35">
      <c r="A7195" s="4" t="str">
        <f t="shared" si="676"/>
        <v/>
      </c>
      <c r="B7195" s="4" t="str">
        <f t="shared" si="677"/>
        <v/>
      </c>
      <c r="C7195" s="4" t="str">
        <f t="shared" si="678"/>
        <v/>
      </c>
      <c r="D7195" s="4" t="str">
        <f t="shared" ca="1" si="674"/>
        <v/>
      </c>
      <c r="E7195" s="4" t="str">
        <f t="shared" ca="1" si="675"/>
        <v/>
      </c>
      <c r="F7195" s="5" t="str">
        <f t="shared" si="679"/>
        <v/>
      </c>
    </row>
    <row r="7196" spans="1:6" x14ac:dyDescent="0.35">
      <c r="A7196" s="4" t="str">
        <f t="shared" si="676"/>
        <v/>
      </c>
      <c r="B7196" s="4" t="str">
        <f t="shared" si="677"/>
        <v/>
      </c>
      <c r="C7196" s="4" t="str">
        <f t="shared" si="678"/>
        <v/>
      </c>
      <c r="D7196" s="4" t="str">
        <f t="shared" ca="1" si="674"/>
        <v/>
      </c>
      <c r="E7196" s="4" t="str">
        <f t="shared" ca="1" si="675"/>
        <v/>
      </c>
      <c r="F7196" s="5" t="str">
        <f t="shared" si="679"/>
        <v/>
      </c>
    </row>
    <row r="7197" spans="1:6" x14ac:dyDescent="0.35">
      <c r="A7197" s="4" t="str">
        <f t="shared" si="676"/>
        <v/>
      </c>
      <c r="B7197" s="4" t="str">
        <f t="shared" si="677"/>
        <v/>
      </c>
      <c r="C7197" s="4" t="str">
        <f t="shared" si="678"/>
        <v/>
      </c>
      <c r="D7197" s="4" t="str">
        <f t="shared" ca="1" si="674"/>
        <v/>
      </c>
      <c r="E7197" s="4" t="str">
        <f t="shared" ca="1" si="675"/>
        <v/>
      </c>
      <c r="F7197" s="5" t="str">
        <f t="shared" si="679"/>
        <v/>
      </c>
    </row>
    <row r="7198" spans="1:6" x14ac:dyDescent="0.35">
      <c r="A7198" s="4" t="str">
        <f t="shared" si="676"/>
        <v/>
      </c>
      <c r="B7198" s="4" t="str">
        <f t="shared" si="677"/>
        <v/>
      </c>
      <c r="C7198" s="4" t="str">
        <f t="shared" si="678"/>
        <v/>
      </c>
      <c r="D7198" s="4" t="str">
        <f t="shared" ca="1" si="674"/>
        <v/>
      </c>
      <c r="E7198" s="4" t="str">
        <f t="shared" ca="1" si="675"/>
        <v/>
      </c>
      <c r="F7198" s="5" t="str">
        <f t="shared" si="679"/>
        <v/>
      </c>
    </row>
    <row r="7199" spans="1:6" x14ac:dyDescent="0.35">
      <c r="A7199" s="4" t="str">
        <f t="shared" si="676"/>
        <v/>
      </c>
      <c r="B7199" s="4" t="str">
        <f t="shared" si="677"/>
        <v/>
      </c>
      <c r="C7199" s="4" t="str">
        <f t="shared" si="678"/>
        <v/>
      </c>
      <c r="D7199" s="4" t="str">
        <f t="shared" ca="1" si="674"/>
        <v/>
      </c>
      <c r="E7199" s="4" t="str">
        <f t="shared" ca="1" si="675"/>
        <v/>
      </c>
      <c r="F7199" s="5" t="str">
        <f t="shared" si="679"/>
        <v/>
      </c>
    </row>
    <row r="7200" spans="1:6" x14ac:dyDescent="0.35">
      <c r="A7200" s="4" t="str">
        <f t="shared" si="676"/>
        <v/>
      </c>
      <c r="B7200" s="4" t="str">
        <f t="shared" si="677"/>
        <v/>
      </c>
      <c r="C7200" s="4" t="str">
        <f t="shared" si="678"/>
        <v/>
      </c>
      <c r="D7200" s="4" t="str">
        <f t="shared" ca="1" si="674"/>
        <v/>
      </c>
      <c r="E7200" s="4" t="str">
        <f t="shared" ca="1" si="675"/>
        <v/>
      </c>
      <c r="F7200" s="5" t="str">
        <f t="shared" si="679"/>
        <v/>
      </c>
    </row>
    <row r="7201" spans="1:6" x14ac:dyDescent="0.35">
      <c r="A7201" s="4" t="str">
        <f t="shared" si="676"/>
        <v/>
      </c>
      <c r="B7201" s="4" t="str">
        <f t="shared" si="677"/>
        <v/>
      </c>
      <c r="C7201" s="4" t="str">
        <f t="shared" si="678"/>
        <v/>
      </c>
      <c r="D7201" s="4" t="str">
        <f t="shared" ca="1" si="674"/>
        <v/>
      </c>
      <c r="E7201" s="4" t="str">
        <f t="shared" ca="1" si="675"/>
        <v/>
      </c>
      <c r="F7201" s="5" t="str">
        <f t="shared" si="679"/>
        <v/>
      </c>
    </row>
    <row r="7202" spans="1:6" x14ac:dyDescent="0.35">
      <c r="A7202" s="4" t="str">
        <f t="shared" si="676"/>
        <v/>
      </c>
      <c r="B7202" s="4" t="str">
        <f t="shared" si="677"/>
        <v/>
      </c>
      <c r="C7202" s="4" t="str">
        <f t="shared" si="678"/>
        <v/>
      </c>
      <c r="D7202" s="4" t="str">
        <f t="shared" ca="1" si="674"/>
        <v/>
      </c>
      <c r="E7202" s="4" t="str">
        <f t="shared" ca="1" si="675"/>
        <v/>
      </c>
      <c r="F7202" s="5" t="str">
        <f t="shared" si="679"/>
        <v/>
      </c>
    </row>
    <row r="7203" spans="1:6" x14ac:dyDescent="0.35">
      <c r="A7203" s="4" t="str">
        <f t="shared" si="676"/>
        <v/>
      </c>
      <c r="B7203" s="4" t="str">
        <f t="shared" si="677"/>
        <v/>
      </c>
      <c r="C7203" s="4" t="str">
        <f t="shared" si="678"/>
        <v/>
      </c>
      <c r="D7203" s="4" t="str">
        <f t="shared" ca="1" si="674"/>
        <v/>
      </c>
      <c r="E7203" s="4" t="str">
        <f t="shared" ca="1" si="675"/>
        <v/>
      </c>
      <c r="F7203" s="5" t="str">
        <f t="shared" si="679"/>
        <v/>
      </c>
    </row>
    <row r="7204" spans="1:6" x14ac:dyDescent="0.35">
      <c r="A7204" s="4" t="str">
        <f t="shared" si="676"/>
        <v/>
      </c>
      <c r="B7204" s="4" t="str">
        <f t="shared" si="677"/>
        <v/>
      </c>
      <c r="C7204" s="4" t="str">
        <f t="shared" si="678"/>
        <v/>
      </c>
      <c r="D7204" s="4" t="str">
        <f t="shared" ca="1" si="674"/>
        <v/>
      </c>
      <c r="E7204" s="4" t="str">
        <f t="shared" ca="1" si="675"/>
        <v/>
      </c>
      <c r="F7204" s="5" t="str">
        <f t="shared" si="679"/>
        <v/>
      </c>
    </row>
    <row r="7205" spans="1:6" x14ac:dyDescent="0.35">
      <c r="A7205" s="4" t="str">
        <f t="shared" si="676"/>
        <v/>
      </c>
      <c r="B7205" s="4" t="str">
        <f t="shared" si="677"/>
        <v/>
      </c>
      <c r="C7205" s="4" t="str">
        <f t="shared" si="678"/>
        <v/>
      </c>
      <c r="D7205" s="4" t="str">
        <f t="shared" ca="1" si="674"/>
        <v/>
      </c>
      <c r="E7205" s="4" t="str">
        <f t="shared" ca="1" si="675"/>
        <v/>
      </c>
      <c r="F7205" s="5" t="str">
        <f t="shared" si="679"/>
        <v/>
      </c>
    </row>
    <row r="7206" spans="1:6" x14ac:dyDescent="0.35">
      <c r="A7206" s="4" t="str">
        <f t="shared" si="676"/>
        <v/>
      </c>
      <c r="B7206" s="4" t="str">
        <f t="shared" si="677"/>
        <v/>
      </c>
      <c r="C7206" s="4" t="str">
        <f t="shared" si="678"/>
        <v/>
      </c>
      <c r="D7206" s="4" t="str">
        <f t="shared" ca="1" si="674"/>
        <v/>
      </c>
      <c r="E7206" s="4" t="str">
        <f t="shared" ca="1" si="675"/>
        <v/>
      </c>
      <c r="F7206" s="5" t="str">
        <f t="shared" si="679"/>
        <v/>
      </c>
    </row>
    <row r="7207" spans="1:6" x14ac:dyDescent="0.35">
      <c r="A7207" s="4" t="str">
        <f t="shared" si="676"/>
        <v/>
      </c>
      <c r="B7207" s="4" t="str">
        <f t="shared" si="677"/>
        <v/>
      </c>
      <c r="C7207" s="4" t="str">
        <f t="shared" si="678"/>
        <v/>
      </c>
      <c r="D7207" s="4" t="str">
        <f t="shared" ca="1" si="674"/>
        <v/>
      </c>
      <c r="E7207" s="4" t="str">
        <f t="shared" ca="1" si="675"/>
        <v/>
      </c>
      <c r="F7207" s="5" t="str">
        <f t="shared" si="679"/>
        <v/>
      </c>
    </row>
    <row r="7208" spans="1:6" x14ac:dyDescent="0.35">
      <c r="A7208" s="4" t="str">
        <f t="shared" si="676"/>
        <v/>
      </c>
      <c r="B7208" s="4" t="str">
        <f t="shared" si="677"/>
        <v/>
      </c>
      <c r="C7208" s="4" t="str">
        <f t="shared" si="678"/>
        <v/>
      </c>
      <c r="D7208" s="4" t="str">
        <f t="shared" ca="1" si="674"/>
        <v/>
      </c>
      <c r="E7208" s="4" t="str">
        <f t="shared" ca="1" si="675"/>
        <v/>
      </c>
      <c r="F7208" s="5" t="str">
        <f t="shared" si="679"/>
        <v/>
      </c>
    </row>
    <row r="7209" spans="1:6" x14ac:dyDescent="0.35">
      <c r="A7209" s="4" t="str">
        <f t="shared" si="676"/>
        <v/>
      </c>
      <c r="B7209" s="4" t="str">
        <f t="shared" si="677"/>
        <v/>
      </c>
      <c r="C7209" s="4" t="str">
        <f t="shared" si="678"/>
        <v/>
      </c>
      <c r="D7209" s="4" t="str">
        <f t="shared" ca="1" si="674"/>
        <v/>
      </c>
      <c r="E7209" s="4" t="str">
        <f t="shared" ca="1" si="675"/>
        <v/>
      </c>
      <c r="F7209" s="5" t="str">
        <f t="shared" si="679"/>
        <v/>
      </c>
    </row>
    <row r="7210" spans="1:6" x14ac:dyDescent="0.35">
      <c r="A7210" s="4" t="str">
        <f t="shared" si="676"/>
        <v/>
      </c>
      <c r="B7210" s="4" t="str">
        <f t="shared" si="677"/>
        <v/>
      </c>
      <c r="C7210" s="4" t="str">
        <f t="shared" si="678"/>
        <v/>
      </c>
      <c r="D7210" s="4" t="str">
        <f t="shared" ca="1" si="674"/>
        <v/>
      </c>
      <c r="E7210" s="4" t="str">
        <f t="shared" ca="1" si="675"/>
        <v/>
      </c>
      <c r="F7210" s="5" t="str">
        <f t="shared" si="679"/>
        <v/>
      </c>
    </row>
    <row r="7211" spans="1:6" x14ac:dyDescent="0.35">
      <c r="A7211" s="4" t="str">
        <f t="shared" si="676"/>
        <v/>
      </c>
      <c r="B7211" s="4" t="str">
        <f t="shared" si="677"/>
        <v/>
      </c>
      <c r="C7211" s="4" t="str">
        <f t="shared" si="678"/>
        <v/>
      </c>
      <c r="D7211" s="4" t="str">
        <f t="shared" ca="1" si="674"/>
        <v/>
      </c>
      <c r="E7211" s="4" t="str">
        <f t="shared" ca="1" si="675"/>
        <v/>
      </c>
      <c r="F7211" s="5" t="str">
        <f t="shared" si="679"/>
        <v/>
      </c>
    </row>
    <row r="7212" spans="1:6" x14ac:dyDescent="0.35">
      <c r="A7212" s="4" t="str">
        <f t="shared" si="676"/>
        <v/>
      </c>
      <c r="B7212" s="4" t="str">
        <f t="shared" si="677"/>
        <v/>
      </c>
      <c r="C7212" s="4" t="str">
        <f t="shared" si="678"/>
        <v/>
      </c>
      <c r="D7212" s="4" t="str">
        <f t="shared" ca="1" si="674"/>
        <v/>
      </c>
      <c r="E7212" s="4" t="str">
        <f t="shared" ca="1" si="675"/>
        <v/>
      </c>
      <c r="F7212" s="5" t="str">
        <f t="shared" si="679"/>
        <v/>
      </c>
    </row>
    <row r="7213" spans="1:6" x14ac:dyDescent="0.35">
      <c r="A7213" s="4" t="str">
        <f t="shared" si="676"/>
        <v/>
      </c>
      <c r="B7213" s="4" t="str">
        <f t="shared" si="677"/>
        <v/>
      </c>
      <c r="C7213" s="4" t="str">
        <f t="shared" si="678"/>
        <v/>
      </c>
      <c r="D7213" s="4" t="str">
        <f t="shared" ca="1" si="674"/>
        <v/>
      </c>
      <c r="E7213" s="4" t="str">
        <f t="shared" ca="1" si="675"/>
        <v/>
      </c>
      <c r="F7213" s="5" t="str">
        <f t="shared" si="679"/>
        <v/>
      </c>
    </row>
    <row r="7214" spans="1:6" x14ac:dyDescent="0.35">
      <c r="A7214" s="4" t="str">
        <f t="shared" si="676"/>
        <v/>
      </c>
      <c r="B7214" s="4" t="str">
        <f t="shared" si="677"/>
        <v/>
      </c>
      <c r="C7214" s="4" t="str">
        <f t="shared" si="678"/>
        <v/>
      </c>
      <c r="D7214" s="4" t="str">
        <f t="shared" ca="1" si="674"/>
        <v/>
      </c>
      <c r="E7214" s="4" t="str">
        <f t="shared" ca="1" si="675"/>
        <v/>
      </c>
      <c r="F7214" s="5" t="str">
        <f t="shared" si="679"/>
        <v/>
      </c>
    </row>
    <row r="7215" spans="1:6" x14ac:dyDescent="0.35">
      <c r="A7215" s="4" t="str">
        <f t="shared" si="676"/>
        <v/>
      </c>
      <c r="B7215" s="4" t="str">
        <f t="shared" si="677"/>
        <v/>
      </c>
      <c r="C7215" s="4" t="str">
        <f t="shared" si="678"/>
        <v/>
      </c>
      <c r="D7215" s="4" t="str">
        <f t="shared" ca="1" si="674"/>
        <v/>
      </c>
      <c r="E7215" s="4" t="str">
        <f t="shared" ca="1" si="675"/>
        <v/>
      </c>
      <c r="F7215" s="5" t="str">
        <f t="shared" si="679"/>
        <v/>
      </c>
    </row>
    <row r="7216" spans="1:6" x14ac:dyDescent="0.35">
      <c r="A7216" s="4" t="str">
        <f t="shared" si="676"/>
        <v/>
      </c>
      <c r="B7216" s="4" t="str">
        <f t="shared" si="677"/>
        <v/>
      </c>
      <c r="C7216" s="4" t="str">
        <f t="shared" si="678"/>
        <v/>
      </c>
      <c r="D7216" s="4" t="str">
        <f t="shared" ca="1" si="674"/>
        <v/>
      </c>
      <c r="E7216" s="4" t="str">
        <f t="shared" ca="1" si="675"/>
        <v/>
      </c>
      <c r="F7216" s="5" t="str">
        <f t="shared" si="679"/>
        <v/>
      </c>
    </row>
    <row r="7217" spans="1:6" x14ac:dyDescent="0.35">
      <c r="A7217" s="4" t="str">
        <f t="shared" si="676"/>
        <v/>
      </c>
      <c r="B7217" s="4" t="str">
        <f t="shared" si="677"/>
        <v/>
      </c>
      <c r="C7217" s="4" t="str">
        <f t="shared" si="678"/>
        <v/>
      </c>
      <c r="D7217" s="4" t="str">
        <f t="shared" ca="1" si="674"/>
        <v/>
      </c>
      <c r="E7217" s="4" t="str">
        <f t="shared" ca="1" si="675"/>
        <v/>
      </c>
      <c r="F7217" s="5" t="str">
        <f t="shared" si="679"/>
        <v/>
      </c>
    </row>
    <row r="7218" spans="1:6" x14ac:dyDescent="0.35">
      <c r="A7218" s="4" t="str">
        <f t="shared" si="676"/>
        <v/>
      </c>
      <c r="B7218" s="4" t="str">
        <f t="shared" si="677"/>
        <v/>
      </c>
      <c r="C7218" s="4" t="str">
        <f t="shared" si="678"/>
        <v/>
      </c>
      <c r="D7218" s="4" t="str">
        <f t="shared" ca="1" si="674"/>
        <v/>
      </c>
      <c r="E7218" s="4" t="str">
        <f t="shared" ca="1" si="675"/>
        <v/>
      </c>
      <c r="F7218" s="5" t="str">
        <f t="shared" si="679"/>
        <v/>
      </c>
    </row>
    <row r="7219" spans="1:6" x14ac:dyDescent="0.35">
      <c r="A7219" s="4" t="str">
        <f t="shared" si="676"/>
        <v/>
      </c>
      <c r="B7219" s="4" t="str">
        <f t="shared" si="677"/>
        <v/>
      </c>
      <c r="C7219" s="4" t="str">
        <f t="shared" si="678"/>
        <v/>
      </c>
      <c r="D7219" s="4" t="str">
        <f t="shared" ca="1" si="674"/>
        <v/>
      </c>
      <c r="E7219" s="4" t="str">
        <f t="shared" ca="1" si="675"/>
        <v/>
      </c>
      <c r="F7219" s="5" t="str">
        <f t="shared" si="679"/>
        <v/>
      </c>
    </row>
    <row r="7220" spans="1:6" x14ac:dyDescent="0.35">
      <c r="A7220" s="4" t="str">
        <f t="shared" si="676"/>
        <v/>
      </c>
      <c r="B7220" s="4" t="str">
        <f t="shared" si="677"/>
        <v/>
      </c>
      <c r="C7220" s="4" t="str">
        <f t="shared" si="678"/>
        <v/>
      </c>
      <c r="D7220" s="4" t="str">
        <f t="shared" ca="1" si="674"/>
        <v/>
      </c>
      <c r="E7220" s="4" t="str">
        <f t="shared" ca="1" si="675"/>
        <v/>
      </c>
      <c r="F7220" s="5" t="str">
        <f t="shared" si="679"/>
        <v/>
      </c>
    </row>
    <row r="7221" spans="1:6" x14ac:dyDescent="0.35">
      <c r="A7221" s="4" t="str">
        <f t="shared" si="676"/>
        <v/>
      </c>
      <c r="B7221" s="4" t="str">
        <f t="shared" si="677"/>
        <v/>
      </c>
      <c r="C7221" s="4" t="str">
        <f t="shared" si="678"/>
        <v/>
      </c>
      <c r="D7221" s="4" t="str">
        <f t="shared" ca="1" si="674"/>
        <v/>
      </c>
      <c r="E7221" s="4" t="str">
        <f t="shared" ca="1" si="675"/>
        <v/>
      </c>
      <c r="F7221" s="5" t="str">
        <f t="shared" si="679"/>
        <v/>
      </c>
    </row>
    <row r="7222" spans="1:6" x14ac:dyDescent="0.35">
      <c r="A7222" s="4" t="str">
        <f t="shared" si="676"/>
        <v/>
      </c>
      <c r="B7222" s="4" t="str">
        <f t="shared" si="677"/>
        <v/>
      </c>
      <c r="C7222" s="4" t="str">
        <f t="shared" si="678"/>
        <v/>
      </c>
      <c r="D7222" s="4" t="str">
        <f t="shared" ca="1" si="674"/>
        <v/>
      </c>
      <c r="E7222" s="4" t="str">
        <f t="shared" ca="1" si="675"/>
        <v/>
      </c>
      <c r="F7222" s="5" t="str">
        <f t="shared" si="679"/>
        <v/>
      </c>
    </row>
    <row r="7223" spans="1:6" x14ac:dyDescent="0.35">
      <c r="A7223" s="4" t="str">
        <f t="shared" si="676"/>
        <v/>
      </c>
      <c r="B7223" s="4" t="str">
        <f t="shared" si="677"/>
        <v/>
      </c>
      <c r="C7223" s="4" t="str">
        <f t="shared" si="678"/>
        <v/>
      </c>
      <c r="D7223" s="4" t="str">
        <f t="shared" ca="1" si="674"/>
        <v/>
      </c>
      <c r="E7223" s="4" t="str">
        <f t="shared" ca="1" si="675"/>
        <v/>
      </c>
      <c r="F7223" s="5" t="str">
        <f t="shared" si="679"/>
        <v/>
      </c>
    </row>
    <row r="7224" spans="1:6" x14ac:dyDescent="0.35">
      <c r="A7224" s="4" t="str">
        <f t="shared" si="676"/>
        <v/>
      </c>
      <c r="B7224" s="4" t="str">
        <f t="shared" si="677"/>
        <v/>
      </c>
      <c r="C7224" s="4" t="str">
        <f t="shared" si="678"/>
        <v/>
      </c>
      <c r="D7224" s="4" t="str">
        <f t="shared" ca="1" si="674"/>
        <v/>
      </c>
      <c r="E7224" s="4" t="str">
        <f t="shared" ca="1" si="675"/>
        <v/>
      </c>
      <c r="F7224" s="5" t="str">
        <f t="shared" si="679"/>
        <v/>
      </c>
    </row>
    <row r="7225" spans="1:6" x14ac:dyDescent="0.35">
      <c r="A7225" s="4" t="str">
        <f t="shared" si="676"/>
        <v/>
      </c>
      <c r="B7225" s="4" t="str">
        <f t="shared" si="677"/>
        <v/>
      </c>
      <c r="C7225" s="4" t="str">
        <f t="shared" si="678"/>
        <v/>
      </c>
      <c r="D7225" s="4" t="str">
        <f t="shared" ca="1" si="674"/>
        <v/>
      </c>
      <c r="E7225" s="4" t="str">
        <f t="shared" ca="1" si="675"/>
        <v/>
      </c>
      <c r="F7225" s="5" t="str">
        <f t="shared" si="679"/>
        <v/>
      </c>
    </row>
    <row r="7226" spans="1:6" x14ac:dyDescent="0.35">
      <c r="A7226" s="4" t="str">
        <f t="shared" si="676"/>
        <v/>
      </c>
      <c r="B7226" s="4" t="str">
        <f t="shared" si="677"/>
        <v/>
      </c>
      <c r="C7226" s="4" t="str">
        <f t="shared" si="678"/>
        <v/>
      </c>
      <c r="D7226" s="4" t="str">
        <f t="shared" ca="1" si="674"/>
        <v/>
      </c>
      <c r="E7226" s="4" t="str">
        <f t="shared" ca="1" si="675"/>
        <v/>
      </c>
      <c r="F7226" s="5" t="str">
        <f t="shared" si="679"/>
        <v/>
      </c>
    </row>
    <row r="7227" spans="1:6" x14ac:dyDescent="0.35">
      <c r="A7227" s="4" t="str">
        <f t="shared" si="676"/>
        <v/>
      </c>
      <c r="B7227" s="4" t="str">
        <f t="shared" si="677"/>
        <v/>
      </c>
      <c r="C7227" s="4" t="str">
        <f t="shared" si="678"/>
        <v/>
      </c>
      <c r="D7227" s="4" t="str">
        <f t="shared" ca="1" si="674"/>
        <v/>
      </c>
      <c r="E7227" s="4" t="str">
        <f t="shared" ca="1" si="675"/>
        <v/>
      </c>
      <c r="F7227" s="5" t="str">
        <f t="shared" si="679"/>
        <v/>
      </c>
    </row>
    <row r="7228" spans="1:6" x14ac:dyDescent="0.35">
      <c r="A7228" s="4" t="str">
        <f t="shared" si="676"/>
        <v/>
      </c>
      <c r="B7228" s="4" t="str">
        <f t="shared" si="677"/>
        <v/>
      </c>
      <c r="C7228" s="4" t="str">
        <f t="shared" si="678"/>
        <v/>
      </c>
      <c r="D7228" s="4" t="str">
        <f t="shared" ca="1" si="674"/>
        <v/>
      </c>
      <c r="E7228" s="4" t="str">
        <f t="shared" ca="1" si="675"/>
        <v/>
      </c>
      <c r="F7228" s="5" t="str">
        <f t="shared" si="679"/>
        <v/>
      </c>
    </row>
    <row r="7229" spans="1:6" x14ac:dyDescent="0.35">
      <c r="A7229" s="4" t="str">
        <f t="shared" si="676"/>
        <v/>
      </c>
      <c r="B7229" s="4" t="str">
        <f t="shared" si="677"/>
        <v/>
      </c>
      <c r="C7229" s="4" t="str">
        <f t="shared" si="678"/>
        <v/>
      </c>
      <c r="D7229" s="4" t="str">
        <f t="shared" ca="1" si="674"/>
        <v/>
      </c>
      <c r="E7229" s="4" t="str">
        <f t="shared" ca="1" si="675"/>
        <v/>
      </c>
      <c r="F7229" s="5" t="str">
        <f t="shared" si="679"/>
        <v/>
      </c>
    </row>
    <row r="7230" spans="1:6" x14ac:dyDescent="0.35">
      <c r="A7230" s="4" t="str">
        <f t="shared" si="676"/>
        <v/>
      </c>
      <c r="B7230" s="4" t="str">
        <f t="shared" si="677"/>
        <v/>
      </c>
      <c r="C7230" s="4" t="str">
        <f t="shared" si="678"/>
        <v/>
      </c>
      <c r="D7230" s="4" t="str">
        <f t="shared" ca="1" si="674"/>
        <v/>
      </c>
      <c r="E7230" s="4" t="str">
        <f t="shared" ca="1" si="675"/>
        <v/>
      </c>
      <c r="F7230" s="5" t="str">
        <f t="shared" si="679"/>
        <v/>
      </c>
    </row>
    <row r="7231" spans="1:6" x14ac:dyDescent="0.35">
      <c r="A7231" s="4" t="str">
        <f t="shared" si="676"/>
        <v/>
      </c>
      <c r="B7231" s="4" t="str">
        <f t="shared" si="677"/>
        <v/>
      </c>
      <c r="C7231" s="4" t="str">
        <f t="shared" si="678"/>
        <v/>
      </c>
      <c r="D7231" s="4" t="str">
        <f t="shared" ca="1" si="674"/>
        <v/>
      </c>
      <c r="E7231" s="4" t="str">
        <f t="shared" ca="1" si="675"/>
        <v/>
      </c>
      <c r="F7231" s="5" t="str">
        <f t="shared" si="679"/>
        <v/>
      </c>
    </row>
    <row r="7232" spans="1:6" x14ac:dyDescent="0.35">
      <c r="A7232" s="4" t="str">
        <f t="shared" si="676"/>
        <v/>
      </c>
      <c r="B7232" s="4" t="str">
        <f t="shared" si="677"/>
        <v/>
      </c>
      <c r="C7232" s="4" t="str">
        <f t="shared" si="678"/>
        <v/>
      </c>
      <c r="D7232" s="4" t="str">
        <f t="shared" ca="1" si="674"/>
        <v/>
      </c>
      <c r="E7232" s="4" t="str">
        <f t="shared" ca="1" si="675"/>
        <v/>
      </c>
      <c r="F7232" s="5" t="str">
        <f t="shared" si="679"/>
        <v/>
      </c>
    </row>
    <row r="7233" spans="1:6" x14ac:dyDescent="0.35">
      <c r="A7233" s="4" t="str">
        <f t="shared" si="676"/>
        <v/>
      </c>
      <c r="B7233" s="4" t="str">
        <f t="shared" si="677"/>
        <v/>
      </c>
      <c r="C7233" s="4" t="str">
        <f t="shared" si="678"/>
        <v/>
      </c>
      <c r="D7233" s="4" t="str">
        <f t="shared" ca="1" si="674"/>
        <v/>
      </c>
      <c r="E7233" s="4" t="str">
        <f t="shared" ca="1" si="675"/>
        <v/>
      </c>
      <c r="F7233" s="5" t="str">
        <f t="shared" si="679"/>
        <v/>
      </c>
    </row>
    <row r="7234" spans="1:6" x14ac:dyDescent="0.35">
      <c r="A7234" s="4" t="str">
        <f t="shared" si="676"/>
        <v/>
      </c>
      <c r="B7234" s="4" t="str">
        <f t="shared" si="677"/>
        <v/>
      </c>
      <c r="C7234" s="4" t="str">
        <f t="shared" si="678"/>
        <v/>
      </c>
      <c r="D7234" s="4" t="str">
        <f t="shared" ca="1" si="674"/>
        <v/>
      </c>
      <c r="E7234" s="4" t="str">
        <f t="shared" ca="1" si="675"/>
        <v/>
      </c>
      <c r="F7234" s="5" t="str">
        <f t="shared" si="679"/>
        <v/>
      </c>
    </row>
    <row r="7235" spans="1:6" x14ac:dyDescent="0.35">
      <c r="A7235" s="4" t="str">
        <f t="shared" si="676"/>
        <v/>
      </c>
      <c r="B7235" s="4" t="str">
        <f t="shared" si="677"/>
        <v/>
      </c>
      <c r="C7235" s="4" t="str">
        <f t="shared" si="678"/>
        <v/>
      </c>
      <c r="D7235" s="4" t="str">
        <f t="shared" ca="1" si="674"/>
        <v/>
      </c>
      <c r="E7235" s="4" t="str">
        <f t="shared" ca="1" si="675"/>
        <v/>
      </c>
      <c r="F7235" s="5" t="str">
        <f t="shared" si="679"/>
        <v/>
      </c>
    </row>
    <row r="7236" spans="1:6" x14ac:dyDescent="0.35">
      <c r="A7236" s="4" t="str">
        <f t="shared" si="676"/>
        <v/>
      </c>
      <c r="B7236" s="4" t="str">
        <f t="shared" si="677"/>
        <v/>
      </c>
      <c r="C7236" s="4" t="str">
        <f t="shared" si="678"/>
        <v/>
      </c>
      <c r="D7236" s="4" t="str">
        <f t="shared" ref="D7236:D7299" ca="1" si="680">IF((ROW(A7236)-3)*$E$1&lt;=10000,COUNTIF(INDIRECT(CONCATENATE("Simulation!E",B7236,":E",C7236)),D$3),"")</f>
        <v/>
      </c>
      <c r="E7236" s="4" t="str">
        <f t="shared" ref="E7236:E7299" ca="1" si="681">IF((ROW(A7236)-3)*$E$1&lt;=10000,COUNTIF(INDIRECT(CONCATENATE("Simulation!E",B7236,":E",C7236)),E$3),"")</f>
        <v/>
      </c>
      <c r="F7236" s="5" t="str">
        <f t="shared" si="679"/>
        <v/>
      </c>
    </row>
    <row r="7237" spans="1:6" x14ac:dyDescent="0.35">
      <c r="A7237" s="4" t="str">
        <f t="shared" ref="A7237:A7300" si="682">IF((ROW(A7237)-3)*$E$1&lt;=10000,ROW(A7237)-3,"")</f>
        <v/>
      </c>
      <c r="B7237" s="4" t="str">
        <f t="shared" ref="B7237:B7300" si="683">IF((ROW(A7237)-3)*$E$1&lt;=10000,(A7237-1)*$E$1+1,"")</f>
        <v/>
      </c>
      <c r="C7237" s="4" t="str">
        <f t="shared" ref="C7237:C7300" si="684">IF((ROW(A7237)-3)*$E$1&lt;=10000,A7237*$E$1,"")</f>
        <v/>
      </c>
      <c r="D7237" s="4" t="str">
        <f t="shared" ca="1" si="680"/>
        <v/>
      </c>
      <c r="E7237" s="4" t="str">
        <f t="shared" ca="1" si="681"/>
        <v/>
      </c>
      <c r="F7237" s="5" t="str">
        <f t="shared" ref="F7237:F7300" si="685">IF((ROW(A7237)-3)*$E$1&lt;=10000,IF(D7237+E7237&gt;0,E7237/(D7237+E7237),""),"")</f>
        <v/>
      </c>
    </row>
    <row r="7238" spans="1:6" x14ac:dyDescent="0.35">
      <c r="A7238" s="4" t="str">
        <f t="shared" si="682"/>
        <v/>
      </c>
      <c r="B7238" s="4" t="str">
        <f t="shared" si="683"/>
        <v/>
      </c>
      <c r="C7238" s="4" t="str">
        <f t="shared" si="684"/>
        <v/>
      </c>
      <c r="D7238" s="4" t="str">
        <f t="shared" ca="1" si="680"/>
        <v/>
      </c>
      <c r="E7238" s="4" t="str">
        <f t="shared" ca="1" si="681"/>
        <v/>
      </c>
      <c r="F7238" s="5" t="str">
        <f t="shared" si="685"/>
        <v/>
      </c>
    </row>
    <row r="7239" spans="1:6" x14ac:dyDescent="0.35">
      <c r="A7239" s="4" t="str">
        <f t="shared" si="682"/>
        <v/>
      </c>
      <c r="B7239" s="4" t="str">
        <f t="shared" si="683"/>
        <v/>
      </c>
      <c r="C7239" s="4" t="str">
        <f t="shared" si="684"/>
        <v/>
      </c>
      <c r="D7239" s="4" t="str">
        <f t="shared" ca="1" si="680"/>
        <v/>
      </c>
      <c r="E7239" s="4" t="str">
        <f t="shared" ca="1" si="681"/>
        <v/>
      </c>
      <c r="F7239" s="5" t="str">
        <f t="shared" si="685"/>
        <v/>
      </c>
    </row>
    <row r="7240" spans="1:6" x14ac:dyDescent="0.35">
      <c r="A7240" s="4" t="str">
        <f t="shared" si="682"/>
        <v/>
      </c>
      <c r="B7240" s="4" t="str">
        <f t="shared" si="683"/>
        <v/>
      </c>
      <c r="C7240" s="4" t="str">
        <f t="shared" si="684"/>
        <v/>
      </c>
      <c r="D7240" s="4" t="str">
        <f t="shared" ca="1" si="680"/>
        <v/>
      </c>
      <c r="E7240" s="4" t="str">
        <f t="shared" ca="1" si="681"/>
        <v/>
      </c>
      <c r="F7240" s="5" t="str">
        <f t="shared" si="685"/>
        <v/>
      </c>
    </row>
    <row r="7241" spans="1:6" x14ac:dyDescent="0.35">
      <c r="A7241" s="4" t="str">
        <f t="shared" si="682"/>
        <v/>
      </c>
      <c r="B7241" s="4" t="str">
        <f t="shared" si="683"/>
        <v/>
      </c>
      <c r="C7241" s="4" t="str">
        <f t="shared" si="684"/>
        <v/>
      </c>
      <c r="D7241" s="4" t="str">
        <f t="shared" ca="1" si="680"/>
        <v/>
      </c>
      <c r="E7241" s="4" t="str">
        <f t="shared" ca="1" si="681"/>
        <v/>
      </c>
      <c r="F7241" s="5" t="str">
        <f t="shared" si="685"/>
        <v/>
      </c>
    </row>
    <row r="7242" spans="1:6" x14ac:dyDescent="0.35">
      <c r="A7242" s="4" t="str">
        <f t="shared" si="682"/>
        <v/>
      </c>
      <c r="B7242" s="4" t="str">
        <f t="shared" si="683"/>
        <v/>
      </c>
      <c r="C7242" s="4" t="str">
        <f t="shared" si="684"/>
        <v/>
      </c>
      <c r="D7242" s="4" t="str">
        <f t="shared" ca="1" si="680"/>
        <v/>
      </c>
      <c r="E7242" s="4" t="str">
        <f t="shared" ca="1" si="681"/>
        <v/>
      </c>
      <c r="F7242" s="5" t="str">
        <f t="shared" si="685"/>
        <v/>
      </c>
    </row>
    <row r="7243" spans="1:6" x14ac:dyDescent="0.35">
      <c r="A7243" s="4" t="str">
        <f t="shared" si="682"/>
        <v/>
      </c>
      <c r="B7243" s="4" t="str">
        <f t="shared" si="683"/>
        <v/>
      </c>
      <c r="C7243" s="4" t="str">
        <f t="shared" si="684"/>
        <v/>
      </c>
      <c r="D7243" s="4" t="str">
        <f t="shared" ca="1" si="680"/>
        <v/>
      </c>
      <c r="E7243" s="4" t="str">
        <f t="shared" ca="1" si="681"/>
        <v/>
      </c>
      <c r="F7243" s="5" t="str">
        <f t="shared" si="685"/>
        <v/>
      </c>
    </row>
    <row r="7244" spans="1:6" x14ac:dyDescent="0.35">
      <c r="A7244" s="4" t="str">
        <f t="shared" si="682"/>
        <v/>
      </c>
      <c r="B7244" s="4" t="str">
        <f t="shared" si="683"/>
        <v/>
      </c>
      <c r="C7244" s="4" t="str">
        <f t="shared" si="684"/>
        <v/>
      </c>
      <c r="D7244" s="4" t="str">
        <f t="shared" ca="1" si="680"/>
        <v/>
      </c>
      <c r="E7244" s="4" t="str">
        <f t="shared" ca="1" si="681"/>
        <v/>
      </c>
      <c r="F7244" s="5" t="str">
        <f t="shared" si="685"/>
        <v/>
      </c>
    </row>
    <row r="7245" spans="1:6" x14ac:dyDescent="0.35">
      <c r="A7245" s="4" t="str">
        <f t="shared" si="682"/>
        <v/>
      </c>
      <c r="B7245" s="4" t="str">
        <f t="shared" si="683"/>
        <v/>
      </c>
      <c r="C7245" s="4" t="str">
        <f t="shared" si="684"/>
        <v/>
      </c>
      <c r="D7245" s="4" t="str">
        <f t="shared" ca="1" si="680"/>
        <v/>
      </c>
      <c r="E7245" s="4" t="str">
        <f t="shared" ca="1" si="681"/>
        <v/>
      </c>
      <c r="F7245" s="5" t="str">
        <f t="shared" si="685"/>
        <v/>
      </c>
    </row>
    <row r="7246" spans="1:6" x14ac:dyDescent="0.35">
      <c r="A7246" s="4" t="str">
        <f t="shared" si="682"/>
        <v/>
      </c>
      <c r="B7246" s="4" t="str">
        <f t="shared" si="683"/>
        <v/>
      </c>
      <c r="C7246" s="4" t="str">
        <f t="shared" si="684"/>
        <v/>
      </c>
      <c r="D7246" s="4" t="str">
        <f t="shared" ca="1" si="680"/>
        <v/>
      </c>
      <c r="E7246" s="4" t="str">
        <f t="shared" ca="1" si="681"/>
        <v/>
      </c>
      <c r="F7246" s="5" t="str">
        <f t="shared" si="685"/>
        <v/>
      </c>
    </row>
    <row r="7247" spans="1:6" x14ac:dyDescent="0.35">
      <c r="A7247" s="4" t="str">
        <f t="shared" si="682"/>
        <v/>
      </c>
      <c r="B7247" s="4" t="str">
        <f t="shared" si="683"/>
        <v/>
      </c>
      <c r="C7247" s="4" t="str">
        <f t="shared" si="684"/>
        <v/>
      </c>
      <c r="D7247" s="4" t="str">
        <f t="shared" ca="1" si="680"/>
        <v/>
      </c>
      <c r="E7247" s="4" t="str">
        <f t="shared" ca="1" si="681"/>
        <v/>
      </c>
      <c r="F7247" s="5" t="str">
        <f t="shared" si="685"/>
        <v/>
      </c>
    </row>
    <row r="7248" spans="1:6" x14ac:dyDescent="0.35">
      <c r="A7248" s="4" t="str">
        <f t="shared" si="682"/>
        <v/>
      </c>
      <c r="B7248" s="4" t="str">
        <f t="shared" si="683"/>
        <v/>
      </c>
      <c r="C7248" s="4" t="str">
        <f t="shared" si="684"/>
        <v/>
      </c>
      <c r="D7248" s="4" t="str">
        <f t="shared" ca="1" si="680"/>
        <v/>
      </c>
      <c r="E7248" s="4" t="str">
        <f t="shared" ca="1" si="681"/>
        <v/>
      </c>
      <c r="F7248" s="5" t="str">
        <f t="shared" si="685"/>
        <v/>
      </c>
    </row>
    <row r="7249" spans="1:6" x14ac:dyDescent="0.35">
      <c r="A7249" s="4" t="str">
        <f t="shared" si="682"/>
        <v/>
      </c>
      <c r="B7249" s="4" t="str">
        <f t="shared" si="683"/>
        <v/>
      </c>
      <c r="C7249" s="4" t="str">
        <f t="shared" si="684"/>
        <v/>
      </c>
      <c r="D7249" s="4" t="str">
        <f t="shared" ca="1" si="680"/>
        <v/>
      </c>
      <c r="E7249" s="4" t="str">
        <f t="shared" ca="1" si="681"/>
        <v/>
      </c>
      <c r="F7249" s="5" t="str">
        <f t="shared" si="685"/>
        <v/>
      </c>
    </row>
    <row r="7250" spans="1:6" x14ac:dyDescent="0.35">
      <c r="A7250" s="4" t="str">
        <f t="shared" si="682"/>
        <v/>
      </c>
      <c r="B7250" s="4" t="str">
        <f t="shared" si="683"/>
        <v/>
      </c>
      <c r="C7250" s="4" t="str">
        <f t="shared" si="684"/>
        <v/>
      </c>
      <c r="D7250" s="4" t="str">
        <f t="shared" ca="1" si="680"/>
        <v/>
      </c>
      <c r="E7250" s="4" t="str">
        <f t="shared" ca="1" si="681"/>
        <v/>
      </c>
      <c r="F7250" s="5" t="str">
        <f t="shared" si="685"/>
        <v/>
      </c>
    </row>
    <row r="7251" spans="1:6" x14ac:dyDescent="0.35">
      <c r="A7251" s="4" t="str">
        <f t="shared" si="682"/>
        <v/>
      </c>
      <c r="B7251" s="4" t="str">
        <f t="shared" si="683"/>
        <v/>
      </c>
      <c r="C7251" s="4" t="str">
        <f t="shared" si="684"/>
        <v/>
      </c>
      <c r="D7251" s="4" t="str">
        <f t="shared" ca="1" si="680"/>
        <v/>
      </c>
      <c r="E7251" s="4" t="str">
        <f t="shared" ca="1" si="681"/>
        <v/>
      </c>
      <c r="F7251" s="5" t="str">
        <f t="shared" si="685"/>
        <v/>
      </c>
    </row>
    <row r="7252" spans="1:6" x14ac:dyDescent="0.35">
      <c r="A7252" s="4" t="str">
        <f t="shared" si="682"/>
        <v/>
      </c>
      <c r="B7252" s="4" t="str">
        <f t="shared" si="683"/>
        <v/>
      </c>
      <c r="C7252" s="4" t="str">
        <f t="shared" si="684"/>
        <v/>
      </c>
      <c r="D7252" s="4" t="str">
        <f t="shared" ca="1" si="680"/>
        <v/>
      </c>
      <c r="E7252" s="4" t="str">
        <f t="shared" ca="1" si="681"/>
        <v/>
      </c>
      <c r="F7252" s="5" t="str">
        <f t="shared" si="685"/>
        <v/>
      </c>
    </row>
    <row r="7253" spans="1:6" x14ac:dyDescent="0.35">
      <c r="A7253" s="4" t="str">
        <f t="shared" si="682"/>
        <v/>
      </c>
      <c r="B7253" s="4" t="str">
        <f t="shared" si="683"/>
        <v/>
      </c>
      <c r="C7253" s="4" t="str">
        <f t="shared" si="684"/>
        <v/>
      </c>
      <c r="D7253" s="4" t="str">
        <f t="shared" ca="1" si="680"/>
        <v/>
      </c>
      <c r="E7253" s="4" t="str">
        <f t="shared" ca="1" si="681"/>
        <v/>
      </c>
      <c r="F7253" s="5" t="str">
        <f t="shared" si="685"/>
        <v/>
      </c>
    </row>
    <row r="7254" spans="1:6" x14ac:dyDescent="0.35">
      <c r="A7254" s="4" t="str">
        <f t="shared" si="682"/>
        <v/>
      </c>
      <c r="B7254" s="4" t="str">
        <f t="shared" si="683"/>
        <v/>
      </c>
      <c r="C7254" s="4" t="str">
        <f t="shared" si="684"/>
        <v/>
      </c>
      <c r="D7254" s="4" t="str">
        <f t="shared" ca="1" si="680"/>
        <v/>
      </c>
      <c r="E7254" s="4" t="str">
        <f t="shared" ca="1" si="681"/>
        <v/>
      </c>
      <c r="F7254" s="5" t="str">
        <f t="shared" si="685"/>
        <v/>
      </c>
    </row>
    <row r="7255" spans="1:6" x14ac:dyDescent="0.35">
      <c r="A7255" s="4" t="str">
        <f t="shared" si="682"/>
        <v/>
      </c>
      <c r="B7255" s="4" t="str">
        <f t="shared" si="683"/>
        <v/>
      </c>
      <c r="C7255" s="4" t="str">
        <f t="shared" si="684"/>
        <v/>
      </c>
      <c r="D7255" s="4" t="str">
        <f t="shared" ca="1" si="680"/>
        <v/>
      </c>
      <c r="E7255" s="4" t="str">
        <f t="shared" ca="1" si="681"/>
        <v/>
      </c>
      <c r="F7255" s="5" t="str">
        <f t="shared" si="685"/>
        <v/>
      </c>
    </row>
    <row r="7256" spans="1:6" x14ac:dyDescent="0.35">
      <c r="A7256" s="4" t="str">
        <f t="shared" si="682"/>
        <v/>
      </c>
      <c r="B7256" s="4" t="str">
        <f t="shared" si="683"/>
        <v/>
      </c>
      <c r="C7256" s="4" t="str">
        <f t="shared" si="684"/>
        <v/>
      </c>
      <c r="D7256" s="4" t="str">
        <f t="shared" ca="1" si="680"/>
        <v/>
      </c>
      <c r="E7256" s="4" t="str">
        <f t="shared" ca="1" si="681"/>
        <v/>
      </c>
      <c r="F7256" s="5" t="str">
        <f t="shared" si="685"/>
        <v/>
      </c>
    </row>
    <row r="7257" spans="1:6" x14ac:dyDescent="0.35">
      <c r="A7257" s="4" t="str">
        <f t="shared" si="682"/>
        <v/>
      </c>
      <c r="B7257" s="4" t="str">
        <f t="shared" si="683"/>
        <v/>
      </c>
      <c r="C7257" s="4" t="str">
        <f t="shared" si="684"/>
        <v/>
      </c>
      <c r="D7257" s="4" t="str">
        <f t="shared" ca="1" si="680"/>
        <v/>
      </c>
      <c r="E7257" s="4" t="str">
        <f t="shared" ca="1" si="681"/>
        <v/>
      </c>
      <c r="F7257" s="5" t="str">
        <f t="shared" si="685"/>
        <v/>
      </c>
    </row>
    <row r="7258" spans="1:6" x14ac:dyDescent="0.35">
      <c r="A7258" s="4" t="str">
        <f t="shared" si="682"/>
        <v/>
      </c>
      <c r="B7258" s="4" t="str">
        <f t="shared" si="683"/>
        <v/>
      </c>
      <c r="C7258" s="4" t="str">
        <f t="shared" si="684"/>
        <v/>
      </c>
      <c r="D7258" s="4" t="str">
        <f t="shared" ca="1" si="680"/>
        <v/>
      </c>
      <c r="E7258" s="4" t="str">
        <f t="shared" ca="1" si="681"/>
        <v/>
      </c>
      <c r="F7258" s="5" t="str">
        <f t="shared" si="685"/>
        <v/>
      </c>
    </row>
    <row r="7259" spans="1:6" x14ac:dyDescent="0.35">
      <c r="A7259" s="4" t="str">
        <f t="shared" si="682"/>
        <v/>
      </c>
      <c r="B7259" s="4" t="str">
        <f t="shared" si="683"/>
        <v/>
      </c>
      <c r="C7259" s="4" t="str">
        <f t="shared" si="684"/>
        <v/>
      </c>
      <c r="D7259" s="4" t="str">
        <f t="shared" ca="1" si="680"/>
        <v/>
      </c>
      <c r="E7259" s="4" t="str">
        <f t="shared" ca="1" si="681"/>
        <v/>
      </c>
      <c r="F7259" s="5" t="str">
        <f t="shared" si="685"/>
        <v/>
      </c>
    </row>
    <row r="7260" spans="1:6" x14ac:dyDescent="0.35">
      <c r="A7260" s="4" t="str">
        <f t="shared" si="682"/>
        <v/>
      </c>
      <c r="B7260" s="4" t="str">
        <f t="shared" si="683"/>
        <v/>
      </c>
      <c r="C7260" s="4" t="str">
        <f t="shared" si="684"/>
        <v/>
      </c>
      <c r="D7260" s="4" t="str">
        <f t="shared" ca="1" si="680"/>
        <v/>
      </c>
      <c r="E7260" s="4" t="str">
        <f t="shared" ca="1" si="681"/>
        <v/>
      </c>
      <c r="F7260" s="5" t="str">
        <f t="shared" si="685"/>
        <v/>
      </c>
    </row>
    <row r="7261" spans="1:6" x14ac:dyDescent="0.35">
      <c r="A7261" s="4" t="str">
        <f t="shared" si="682"/>
        <v/>
      </c>
      <c r="B7261" s="4" t="str">
        <f t="shared" si="683"/>
        <v/>
      </c>
      <c r="C7261" s="4" t="str">
        <f t="shared" si="684"/>
        <v/>
      </c>
      <c r="D7261" s="4" t="str">
        <f t="shared" ca="1" si="680"/>
        <v/>
      </c>
      <c r="E7261" s="4" t="str">
        <f t="shared" ca="1" si="681"/>
        <v/>
      </c>
      <c r="F7261" s="5" t="str">
        <f t="shared" si="685"/>
        <v/>
      </c>
    </row>
    <row r="7262" spans="1:6" x14ac:dyDescent="0.35">
      <c r="A7262" s="4" t="str">
        <f t="shared" si="682"/>
        <v/>
      </c>
      <c r="B7262" s="4" t="str">
        <f t="shared" si="683"/>
        <v/>
      </c>
      <c r="C7262" s="4" t="str">
        <f t="shared" si="684"/>
        <v/>
      </c>
      <c r="D7262" s="4" t="str">
        <f t="shared" ca="1" si="680"/>
        <v/>
      </c>
      <c r="E7262" s="4" t="str">
        <f t="shared" ca="1" si="681"/>
        <v/>
      </c>
      <c r="F7262" s="5" t="str">
        <f t="shared" si="685"/>
        <v/>
      </c>
    </row>
    <row r="7263" spans="1:6" x14ac:dyDescent="0.35">
      <c r="A7263" s="4" t="str">
        <f t="shared" si="682"/>
        <v/>
      </c>
      <c r="B7263" s="4" t="str">
        <f t="shared" si="683"/>
        <v/>
      </c>
      <c r="C7263" s="4" t="str">
        <f t="shared" si="684"/>
        <v/>
      </c>
      <c r="D7263" s="4" t="str">
        <f t="shared" ca="1" si="680"/>
        <v/>
      </c>
      <c r="E7263" s="4" t="str">
        <f t="shared" ca="1" si="681"/>
        <v/>
      </c>
      <c r="F7263" s="5" t="str">
        <f t="shared" si="685"/>
        <v/>
      </c>
    </row>
    <row r="7264" spans="1:6" x14ac:dyDescent="0.35">
      <c r="A7264" s="4" t="str">
        <f t="shared" si="682"/>
        <v/>
      </c>
      <c r="B7264" s="4" t="str">
        <f t="shared" si="683"/>
        <v/>
      </c>
      <c r="C7264" s="4" t="str">
        <f t="shared" si="684"/>
        <v/>
      </c>
      <c r="D7264" s="4" t="str">
        <f t="shared" ca="1" si="680"/>
        <v/>
      </c>
      <c r="E7264" s="4" t="str">
        <f t="shared" ca="1" si="681"/>
        <v/>
      </c>
      <c r="F7264" s="5" t="str">
        <f t="shared" si="685"/>
        <v/>
      </c>
    </row>
    <row r="7265" spans="1:6" x14ac:dyDescent="0.35">
      <c r="A7265" s="4" t="str">
        <f t="shared" si="682"/>
        <v/>
      </c>
      <c r="B7265" s="4" t="str">
        <f t="shared" si="683"/>
        <v/>
      </c>
      <c r="C7265" s="4" t="str">
        <f t="shared" si="684"/>
        <v/>
      </c>
      <c r="D7265" s="4" t="str">
        <f t="shared" ca="1" si="680"/>
        <v/>
      </c>
      <c r="E7265" s="4" t="str">
        <f t="shared" ca="1" si="681"/>
        <v/>
      </c>
      <c r="F7265" s="5" t="str">
        <f t="shared" si="685"/>
        <v/>
      </c>
    </row>
    <row r="7266" spans="1:6" x14ac:dyDescent="0.35">
      <c r="A7266" s="4" t="str">
        <f t="shared" si="682"/>
        <v/>
      </c>
      <c r="B7266" s="4" t="str">
        <f t="shared" si="683"/>
        <v/>
      </c>
      <c r="C7266" s="4" t="str">
        <f t="shared" si="684"/>
        <v/>
      </c>
      <c r="D7266" s="4" t="str">
        <f t="shared" ca="1" si="680"/>
        <v/>
      </c>
      <c r="E7266" s="4" t="str">
        <f t="shared" ca="1" si="681"/>
        <v/>
      </c>
      <c r="F7266" s="5" t="str">
        <f t="shared" si="685"/>
        <v/>
      </c>
    </row>
    <row r="7267" spans="1:6" x14ac:dyDescent="0.35">
      <c r="A7267" s="4" t="str">
        <f t="shared" si="682"/>
        <v/>
      </c>
      <c r="B7267" s="4" t="str">
        <f t="shared" si="683"/>
        <v/>
      </c>
      <c r="C7267" s="4" t="str">
        <f t="shared" si="684"/>
        <v/>
      </c>
      <c r="D7267" s="4" t="str">
        <f t="shared" ca="1" si="680"/>
        <v/>
      </c>
      <c r="E7267" s="4" t="str">
        <f t="shared" ca="1" si="681"/>
        <v/>
      </c>
      <c r="F7267" s="5" t="str">
        <f t="shared" si="685"/>
        <v/>
      </c>
    </row>
    <row r="7268" spans="1:6" x14ac:dyDescent="0.35">
      <c r="A7268" s="4" t="str">
        <f t="shared" si="682"/>
        <v/>
      </c>
      <c r="B7268" s="4" t="str">
        <f t="shared" si="683"/>
        <v/>
      </c>
      <c r="C7268" s="4" t="str">
        <f t="shared" si="684"/>
        <v/>
      </c>
      <c r="D7268" s="4" t="str">
        <f t="shared" ca="1" si="680"/>
        <v/>
      </c>
      <c r="E7268" s="4" t="str">
        <f t="shared" ca="1" si="681"/>
        <v/>
      </c>
      <c r="F7268" s="5" t="str">
        <f t="shared" si="685"/>
        <v/>
      </c>
    </row>
    <row r="7269" spans="1:6" x14ac:dyDescent="0.35">
      <c r="A7269" s="4" t="str">
        <f t="shared" si="682"/>
        <v/>
      </c>
      <c r="B7269" s="4" t="str">
        <f t="shared" si="683"/>
        <v/>
      </c>
      <c r="C7269" s="4" t="str">
        <f t="shared" si="684"/>
        <v/>
      </c>
      <c r="D7269" s="4" t="str">
        <f t="shared" ca="1" si="680"/>
        <v/>
      </c>
      <c r="E7269" s="4" t="str">
        <f t="shared" ca="1" si="681"/>
        <v/>
      </c>
      <c r="F7269" s="5" t="str">
        <f t="shared" si="685"/>
        <v/>
      </c>
    </row>
    <row r="7270" spans="1:6" x14ac:dyDescent="0.35">
      <c r="A7270" s="4" t="str">
        <f t="shared" si="682"/>
        <v/>
      </c>
      <c r="B7270" s="4" t="str">
        <f t="shared" si="683"/>
        <v/>
      </c>
      <c r="C7270" s="4" t="str">
        <f t="shared" si="684"/>
        <v/>
      </c>
      <c r="D7270" s="4" t="str">
        <f t="shared" ca="1" si="680"/>
        <v/>
      </c>
      <c r="E7270" s="4" t="str">
        <f t="shared" ca="1" si="681"/>
        <v/>
      </c>
      <c r="F7270" s="5" t="str">
        <f t="shared" si="685"/>
        <v/>
      </c>
    </row>
    <row r="7271" spans="1:6" x14ac:dyDescent="0.35">
      <c r="A7271" s="4" t="str">
        <f t="shared" si="682"/>
        <v/>
      </c>
      <c r="B7271" s="4" t="str">
        <f t="shared" si="683"/>
        <v/>
      </c>
      <c r="C7271" s="4" t="str">
        <f t="shared" si="684"/>
        <v/>
      </c>
      <c r="D7271" s="4" t="str">
        <f t="shared" ca="1" si="680"/>
        <v/>
      </c>
      <c r="E7271" s="4" t="str">
        <f t="shared" ca="1" si="681"/>
        <v/>
      </c>
      <c r="F7271" s="5" t="str">
        <f t="shared" si="685"/>
        <v/>
      </c>
    </row>
    <row r="7272" spans="1:6" x14ac:dyDescent="0.35">
      <c r="A7272" s="4" t="str">
        <f t="shared" si="682"/>
        <v/>
      </c>
      <c r="B7272" s="4" t="str">
        <f t="shared" si="683"/>
        <v/>
      </c>
      <c r="C7272" s="4" t="str">
        <f t="shared" si="684"/>
        <v/>
      </c>
      <c r="D7272" s="4" t="str">
        <f t="shared" ca="1" si="680"/>
        <v/>
      </c>
      <c r="E7272" s="4" t="str">
        <f t="shared" ca="1" si="681"/>
        <v/>
      </c>
      <c r="F7272" s="5" t="str">
        <f t="shared" si="685"/>
        <v/>
      </c>
    </row>
    <row r="7273" spans="1:6" x14ac:dyDescent="0.35">
      <c r="A7273" s="4" t="str">
        <f t="shared" si="682"/>
        <v/>
      </c>
      <c r="B7273" s="4" t="str">
        <f t="shared" si="683"/>
        <v/>
      </c>
      <c r="C7273" s="4" t="str">
        <f t="shared" si="684"/>
        <v/>
      </c>
      <c r="D7273" s="4" t="str">
        <f t="shared" ca="1" si="680"/>
        <v/>
      </c>
      <c r="E7273" s="4" t="str">
        <f t="shared" ca="1" si="681"/>
        <v/>
      </c>
      <c r="F7273" s="5" t="str">
        <f t="shared" si="685"/>
        <v/>
      </c>
    </row>
    <row r="7274" spans="1:6" x14ac:dyDescent="0.35">
      <c r="A7274" s="4" t="str">
        <f t="shared" si="682"/>
        <v/>
      </c>
      <c r="B7274" s="4" t="str">
        <f t="shared" si="683"/>
        <v/>
      </c>
      <c r="C7274" s="4" t="str">
        <f t="shared" si="684"/>
        <v/>
      </c>
      <c r="D7274" s="4" t="str">
        <f t="shared" ca="1" si="680"/>
        <v/>
      </c>
      <c r="E7274" s="4" t="str">
        <f t="shared" ca="1" si="681"/>
        <v/>
      </c>
      <c r="F7274" s="5" t="str">
        <f t="shared" si="685"/>
        <v/>
      </c>
    </row>
    <row r="7275" spans="1:6" x14ac:dyDescent="0.35">
      <c r="A7275" s="4" t="str">
        <f t="shared" si="682"/>
        <v/>
      </c>
      <c r="B7275" s="4" t="str">
        <f t="shared" si="683"/>
        <v/>
      </c>
      <c r="C7275" s="4" t="str">
        <f t="shared" si="684"/>
        <v/>
      </c>
      <c r="D7275" s="4" t="str">
        <f t="shared" ca="1" si="680"/>
        <v/>
      </c>
      <c r="E7275" s="4" t="str">
        <f t="shared" ca="1" si="681"/>
        <v/>
      </c>
      <c r="F7275" s="5" t="str">
        <f t="shared" si="685"/>
        <v/>
      </c>
    </row>
    <row r="7276" spans="1:6" x14ac:dyDescent="0.35">
      <c r="A7276" s="4" t="str">
        <f t="shared" si="682"/>
        <v/>
      </c>
      <c r="B7276" s="4" t="str">
        <f t="shared" si="683"/>
        <v/>
      </c>
      <c r="C7276" s="4" t="str">
        <f t="shared" si="684"/>
        <v/>
      </c>
      <c r="D7276" s="4" t="str">
        <f t="shared" ca="1" si="680"/>
        <v/>
      </c>
      <c r="E7276" s="4" t="str">
        <f t="shared" ca="1" si="681"/>
        <v/>
      </c>
      <c r="F7276" s="5" t="str">
        <f t="shared" si="685"/>
        <v/>
      </c>
    </row>
    <row r="7277" spans="1:6" x14ac:dyDescent="0.35">
      <c r="A7277" s="4" t="str">
        <f t="shared" si="682"/>
        <v/>
      </c>
      <c r="B7277" s="4" t="str">
        <f t="shared" si="683"/>
        <v/>
      </c>
      <c r="C7277" s="4" t="str">
        <f t="shared" si="684"/>
        <v/>
      </c>
      <c r="D7277" s="4" t="str">
        <f t="shared" ca="1" si="680"/>
        <v/>
      </c>
      <c r="E7277" s="4" t="str">
        <f t="shared" ca="1" si="681"/>
        <v/>
      </c>
      <c r="F7277" s="5" t="str">
        <f t="shared" si="685"/>
        <v/>
      </c>
    </row>
    <row r="7278" spans="1:6" x14ac:dyDescent="0.35">
      <c r="A7278" s="4" t="str">
        <f t="shared" si="682"/>
        <v/>
      </c>
      <c r="B7278" s="4" t="str">
        <f t="shared" si="683"/>
        <v/>
      </c>
      <c r="C7278" s="4" t="str">
        <f t="shared" si="684"/>
        <v/>
      </c>
      <c r="D7278" s="4" t="str">
        <f t="shared" ca="1" si="680"/>
        <v/>
      </c>
      <c r="E7278" s="4" t="str">
        <f t="shared" ca="1" si="681"/>
        <v/>
      </c>
      <c r="F7278" s="5" t="str">
        <f t="shared" si="685"/>
        <v/>
      </c>
    </row>
    <row r="7279" spans="1:6" x14ac:dyDescent="0.35">
      <c r="A7279" s="4" t="str">
        <f t="shared" si="682"/>
        <v/>
      </c>
      <c r="B7279" s="4" t="str">
        <f t="shared" si="683"/>
        <v/>
      </c>
      <c r="C7279" s="4" t="str">
        <f t="shared" si="684"/>
        <v/>
      </c>
      <c r="D7279" s="4" t="str">
        <f t="shared" ca="1" si="680"/>
        <v/>
      </c>
      <c r="E7279" s="4" t="str">
        <f t="shared" ca="1" si="681"/>
        <v/>
      </c>
      <c r="F7279" s="5" t="str">
        <f t="shared" si="685"/>
        <v/>
      </c>
    </row>
    <row r="7280" spans="1:6" x14ac:dyDescent="0.35">
      <c r="A7280" s="4" t="str">
        <f t="shared" si="682"/>
        <v/>
      </c>
      <c r="B7280" s="4" t="str">
        <f t="shared" si="683"/>
        <v/>
      </c>
      <c r="C7280" s="4" t="str">
        <f t="shared" si="684"/>
        <v/>
      </c>
      <c r="D7280" s="4" t="str">
        <f t="shared" ca="1" si="680"/>
        <v/>
      </c>
      <c r="E7280" s="4" t="str">
        <f t="shared" ca="1" si="681"/>
        <v/>
      </c>
      <c r="F7280" s="5" t="str">
        <f t="shared" si="685"/>
        <v/>
      </c>
    </row>
    <row r="7281" spans="1:6" x14ac:dyDescent="0.35">
      <c r="A7281" s="4" t="str">
        <f t="shared" si="682"/>
        <v/>
      </c>
      <c r="B7281" s="4" t="str">
        <f t="shared" si="683"/>
        <v/>
      </c>
      <c r="C7281" s="4" t="str">
        <f t="shared" si="684"/>
        <v/>
      </c>
      <c r="D7281" s="4" t="str">
        <f t="shared" ca="1" si="680"/>
        <v/>
      </c>
      <c r="E7281" s="4" t="str">
        <f t="shared" ca="1" si="681"/>
        <v/>
      </c>
      <c r="F7281" s="5" t="str">
        <f t="shared" si="685"/>
        <v/>
      </c>
    </row>
    <row r="7282" spans="1:6" x14ac:dyDescent="0.35">
      <c r="A7282" s="4" t="str">
        <f t="shared" si="682"/>
        <v/>
      </c>
      <c r="B7282" s="4" t="str">
        <f t="shared" si="683"/>
        <v/>
      </c>
      <c r="C7282" s="4" t="str">
        <f t="shared" si="684"/>
        <v/>
      </c>
      <c r="D7282" s="4" t="str">
        <f t="shared" ca="1" si="680"/>
        <v/>
      </c>
      <c r="E7282" s="4" t="str">
        <f t="shared" ca="1" si="681"/>
        <v/>
      </c>
      <c r="F7282" s="5" t="str">
        <f t="shared" si="685"/>
        <v/>
      </c>
    </row>
    <row r="7283" spans="1:6" x14ac:dyDescent="0.35">
      <c r="A7283" s="4" t="str">
        <f t="shared" si="682"/>
        <v/>
      </c>
      <c r="B7283" s="4" t="str">
        <f t="shared" si="683"/>
        <v/>
      </c>
      <c r="C7283" s="4" t="str">
        <f t="shared" si="684"/>
        <v/>
      </c>
      <c r="D7283" s="4" t="str">
        <f t="shared" ca="1" si="680"/>
        <v/>
      </c>
      <c r="E7283" s="4" t="str">
        <f t="shared" ca="1" si="681"/>
        <v/>
      </c>
      <c r="F7283" s="5" t="str">
        <f t="shared" si="685"/>
        <v/>
      </c>
    </row>
    <row r="7284" spans="1:6" x14ac:dyDescent="0.35">
      <c r="A7284" s="4" t="str">
        <f t="shared" si="682"/>
        <v/>
      </c>
      <c r="B7284" s="4" t="str">
        <f t="shared" si="683"/>
        <v/>
      </c>
      <c r="C7284" s="4" t="str">
        <f t="shared" si="684"/>
        <v/>
      </c>
      <c r="D7284" s="4" t="str">
        <f t="shared" ca="1" si="680"/>
        <v/>
      </c>
      <c r="E7284" s="4" t="str">
        <f t="shared" ca="1" si="681"/>
        <v/>
      </c>
      <c r="F7284" s="5" t="str">
        <f t="shared" si="685"/>
        <v/>
      </c>
    </row>
    <row r="7285" spans="1:6" x14ac:dyDescent="0.35">
      <c r="A7285" s="4" t="str">
        <f t="shared" si="682"/>
        <v/>
      </c>
      <c r="B7285" s="4" t="str">
        <f t="shared" si="683"/>
        <v/>
      </c>
      <c r="C7285" s="4" t="str">
        <f t="shared" si="684"/>
        <v/>
      </c>
      <c r="D7285" s="4" t="str">
        <f t="shared" ca="1" si="680"/>
        <v/>
      </c>
      <c r="E7285" s="4" t="str">
        <f t="shared" ca="1" si="681"/>
        <v/>
      </c>
      <c r="F7285" s="5" t="str">
        <f t="shared" si="685"/>
        <v/>
      </c>
    </row>
    <row r="7286" spans="1:6" x14ac:dyDescent="0.35">
      <c r="A7286" s="4" t="str">
        <f t="shared" si="682"/>
        <v/>
      </c>
      <c r="B7286" s="4" t="str">
        <f t="shared" si="683"/>
        <v/>
      </c>
      <c r="C7286" s="4" t="str">
        <f t="shared" si="684"/>
        <v/>
      </c>
      <c r="D7286" s="4" t="str">
        <f t="shared" ca="1" si="680"/>
        <v/>
      </c>
      <c r="E7286" s="4" t="str">
        <f t="shared" ca="1" si="681"/>
        <v/>
      </c>
      <c r="F7286" s="5" t="str">
        <f t="shared" si="685"/>
        <v/>
      </c>
    </row>
    <row r="7287" spans="1:6" x14ac:dyDescent="0.35">
      <c r="A7287" s="4" t="str">
        <f t="shared" si="682"/>
        <v/>
      </c>
      <c r="B7287" s="4" t="str">
        <f t="shared" si="683"/>
        <v/>
      </c>
      <c r="C7287" s="4" t="str">
        <f t="shared" si="684"/>
        <v/>
      </c>
      <c r="D7287" s="4" t="str">
        <f t="shared" ca="1" si="680"/>
        <v/>
      </c>
      <c r="E7287" s="4" t="str">
        <f t="shared" ca="1" si="681"/>
        <v/>
      </c>
      <c r="F7287" s="5" t="str">
        <f t="shared" si="685"/>
        <v/>
      </c>
    </row>
    <row r="7288" spans="1:6" x14ac:dyDescent="0.35">
      <c r="A7288" s="4" t="str">
        <f t="shared" si="682"/>
        <v/>
      </c>
      <c r="B7288" s="4" t="str">
        <f t="shared" si="683"/>
        <v/>
      </c>
      <c r="C7288" s="4" t="str">
        <f t="shared" si="684"/>
        <v/>
      </c>
      <c r="D7288" s="4" t="str">
        <f t="shared" ca="1" si="680"/>
        <v/>
      </c>
      <c r="E7288" s="4" t="str">
        <f t="shared" ca="1" si="681"/>
        <v/>
      </c>
      <c r="F7288" s="5" t="str">
        <f t="shared" si="685"/>
        <v/>
      </c>
    </row>
    <row r="7289" spans="1:6" x14ac:dyDescent="0.35">
      <c r="A7289" s="4" t="str">
        <f t="shared" si="682"/>
        <v/>
      </c>
      <c r="B7289" s="4" t="str">
        <f t="shared" si="683"/>
        <v/>
      </c>
      <c r="C7289" s="4" t="str">
        <f t="shared" si="684"/>
        <v/>
      </c>
      <c r="D7289" s="4" t="str">
        <f t="shared" ca="1" si="680"/>
        <v/>
      </c>
      <c r="E7289" s="4" t="str">
        <f t="shared" ca="1" si="681"/>
        <v/>
      </c>
      <c r="F7289" s="5" t="str">
        <f t="shared" si="685"/>
        <v/>
      </c>
    </row>
    <row r="7290" spans="1:6" x14ac:dyDescent="0.35">
      <c r="A7290" s="4" t="str">
        <f t="shared" si="682"/>
        <v/>
      </c>
      <c r="B7290" s="4" t="str">
        <f t="shared" si="683"/>
        <v/>
      </c>
      <c r="C7290" s="4" t="str">
        <f t="shared" si="684"/>
        <v/>
      </c>
      <c r="D7290" s="4" t="str">
        <f t="shared" ca="1" si="680"/>
        <v/>
      </c>
      <c r="E7290" s="4" t="str">
        <f t="shared" ca="1" si="681"/>
        <v/>
      </c>
      <c r="F7290" s="5" t="str">
        <f t="shared" si="685"/>
        <v/>
      </c>
    </row>
    <row r="7291" spans="1:6" x14ac:dyDescent="0.35">
      <c r="A7291" s="4" t="str">
        <f t="shared" si="682"/>
        <v/>
      </c>
      <c r="B7291" s="4" t="str">
        <f t="shared" si="683"/>
        <v/>
      </c>
      <c r="C7291" s="4" t="str">
        <f t="shared" si="684"/>
        <v/>
      </c>
      <c r="D7291" s="4" t="str">
        <f t="shared" ca="1" si="680"/>
        <v/>
      </c>
      <c r="E7291" s="4" t="str">
        <f t="shared" ca="1" si="681"/>
        <v/>
      </c>
      <c r="F7291" s="5" t="str">
        <f t="shared" si="685"/>
        <v/>
      </c>
    </row>
    <row r="7292" spans="1:6" x14ac:dyDescent="0.35">
      <c r="A7292" s="4" t="str">
        <f t="shared" si="682"/>
        <v/>
      </c>
      <c r="B7292" s="4" t="str">
        <f t="shared" si="683"/>
        <v/>
      </c>
      <c r="C7292" s="4" t="str">
        <f t="shared" si="684"/>
        <v/>
      </c>
      <c r="D7292" s="4" t="str">
        <f t="shared" ca="1" si="680"/>
        <v/>
      </c>
      <c r="E7292" s="4" t="str">
        <f t="shared" ca="1" si="681"/>
        <v/>
      </c>
      <c r="F7292" s="5" t="str">
        <f t="shared" si="685"/>
        <v/>
      </c>
    </row>
    <row r="7293" spans="1:6" x14ac:dyDescent="0.35">
      <c r="A7293" s="4" t="str">
        <f t="shared" si="682"/>
        <v/>
      </c>
      <c r="B7293" s="4" t="str">
        <f t="shared" si="683"/>
        <v/>
      </c>
      <c r="C7293" s="4" t="str">
        <f t="shared" si="684"/>
        <v/>
      </c>
      <c r="D7293" s="4" t="str">
        <f t="shared" ca="1" si="680"/>
        <v/>
      </c>
      <c r="E7293" s="4" t="str">
        <f t="shared" ca="1" si="681"/>
        <v/>
      </c>
      <c r="F7293" s="5" t="str">
        <f t="shared" si="685"/>
        <v/>
      </c>
    </row>
    <row r="7294" spans="1:6" x14ac:dyDescent="0.35">
      <c r="A7294" s="4" t="str">
        <f t="shared" si="682"/>
        <v/>
      </c>
      <c r="B7294" s="4" t="str">
        <f t="shared" si="683"/>
        <v/>
      </c>
      <c r="C7294" s="4" t="str">
        <f t="shared" si="684"/>
        <v/>
      </c>
      <c r="D7294" s="4" t="str">
        <f t="shared" ca="1" si="680"/>
        <v/>
      </c>
      <c r="E7294" s="4" t="str">
        <f t="shared" ca="1" si="681"/>
        <v/>
      </c>
      <c r="F7294" s="5" t="str">
        <f t="shared" si="685"/>
        <v/>
      </c>
    </row>
    <row r="7295" spans="1:6" x14ac:dyDescent="0.35">
      <c r="A7295" s="4" t="str">
        <f t="shared" si="682"/>
        <v/>
      </c>
      <c r="B7295" s="4" t="str">
        <f t="shared" si="683"/>
        <v/>
      </c>
      <c r="C7295" s="4" t="str">
        <f t="shared" si="684"/>
        <v/>
      </c>
      <c r="D7295" s="4" t="str">
        <f t="shared" ca="1" si="680"/>
        <v/>
      </c>
      <c r="E7295" s="4" t="str">
        <f t="shared" ca="1" si="681"/>
        <v/>
      </c>
      <c r="F7295" s="5" t="str">
        <f t="shared" si="685"/>
        <v/>
      </c>
    </row>
    <row r="7296" spans="1:6" x14ac:dyDescent="0.35">
      <c r="A7296" s="4" t="str">
        <f t="shared" si="682"/>
        <v/>
      </c>
      <c r="B7296" s="4" t="str">
        <f t="shared" si="683"/>
        <v/>
      </c>
      <c r="C7296" s="4" t="str">
        <f t="shared" si="684"/>
        <v/>
      </c>
      <c r="D7296" s="4" t="str">
        <f t="shared" ca="1" si="680"/>
        <v/>
      </c>
      <c r="E7296" s="4" t="str">
        <f t="shared" ca="1" si="681"/>
        <v/>
      </c>
      <c r="F7296" s="5" t="str">
        <f t="shared" si="685"/>
        <v/>
      </c>
    </row>
    <row r="7297" spans="1:6" x14ac:dyDescent="0.35">
      <c r="A7297" s="4" t="str">
        <f t="shared" si="682"/>
        <v/>
      </c>
      <c r="B7297" s="4" t="str">
        <f t="shared" si="683"/>
        <v/>
      </c>
      <c r="C7297" s="4" t="str">
        <f t="shared" si="684"/>
        <v/>
      </c>
      <c r="D7297" s="4" t="str">
        <f t="shared" ca="1" si="680"/>
        <v/>
      </c>
      <c r="E7297" s="4" t="str">
        <f t="shared" ca="1" si="681"/>
        <v/>
      </c>
      <c r="F7297" s="5" t="str">
        <f t="shared" si="685"/>
        <v/>
      </c>
    </row>
    <row r="7298" spans="1:6" x14ac:dyDescent="0.35">
      <c r="A7298" s="4" t="str">
        <f t="shared" si="682"/>
        <v/>
      </c>
      <c r="B7298" s="4" t="str">
        <f t="shared" si="683"/>
        <v/>
      </c>
      <c r="C7298" s="4" t="str">
        <f t="shared" si="684"/>
        <v/>
      </c>
      <c r="D7298" s="4" t="str">
        <f t="shared" ca="1" si="680"/>
        <v/>
      </c>
      <c r="E7298" s="4" t="str">
        <f t="shared" ca="1" si="681"/>
        <v/>
      </c>
      <c r="F7298" s="5" t="str">
        <f t="shared" si="685"/>
        <v/>
      </c>
    </row>
    <row r="7299" spans="1:6" x14ac:dyDescent="0.35">
      <c r="A7299" s="4" t="str">
        <f t="shared" si="682"/>
        <v/>
      </c>
      <c r="B7299" s="4" t="str">
        <f t="shared" si="683"/>
        <v/>
      </c>
      <c r="C7299" s="4" t="str">
        <f t="shared" si="684"/>
        <v/>
      </c>
      <c r="D7299" s="4" t="str">
        <f t="shared" ca="1" si="680"/>
        <v/>
      </c>
      <c r="E7299" s="4" t="str">
        <f t="shared" ca="1" si="681"/>
        <v/>
      </c>
      <c r="F7299" s="5" t="str">
        <f t="shared" si="685"/>
        <v/>
      </c>
    </row>
    <row r="7300" spans="1:6" x14ac:dyDescent="0.35">
      <c r="A7300" s="4" t="str">
        <f t="shared" si="682"/>
        <v/>
      </c>
      <c r="B7300" s="4" t="str">
        <f t="shared" si="683"/>
        <v/>
      </c>
      <c r="C7300" s="4" t="str">
        <f t="shared" si="684"/>
        <v/>
      </c>
      <c r="D7300" s="4" t="str">
        <f t="shared" ref="D7300:D7363" ca="1" si="686">IF((ROW(A7300)-3)*$E$1&lt;=10000,COUNTIF(INDIRECT(CONCATENATE("Simulation!E",B7300,":E",C7300)),D$3),"")</f>
        <v/>
      </c>
      <c r="E7300" s="4" t="str">
        <f t="shared" ref="E7300:E7363" ca="1" si="687">IF((ROW(A7300)-3)*$E$1&lt;=10000,COUNTIF(INDIRECT(CONCATENATE("Simulation!E",B7300,":E",C7300)),E$3),"")</f>
        <v/>
      </c>
      <c r="F7300" s="5" t="str">
        <f t="shared" si="685"/>
        <v/>
      </c>
    </row>
    <row r="7301" spans="1:6" x14ac:dyDescent="0.35">
      <c r="A7301" s="4" t="str">
        <f t="shared" ref="A7301:A7364" si="688">IF((ROW(A7301)-3)*$E$1&lt;=10000,ROW(A7301)-3,"")</f>
        <v/>
      </c>
      <c r="B7301" s="4" t="str">
        <f t="shared" ref="B7301:B7364" si="689">IF((ROW(A7301)-3)*$E$1&lt;=10000,(A7301-1)*$E$1+1,"")</f>
        <v/>
      </c>
      <c r="C7301" s="4" t="str">
        <f t="shared" ref="C7301:C7364" si="690">IF((ROW(A7301)-3)*$E$1&lt;=10000,A7301*$E$1,"")</f>
        <v/>
      </c>
      <c r="D7301" s="4" t="str">
        <f t="shared" ca="1" si="686"/>
        <v/>
      </c>
      <c r="E7301" s="4" t="str">
        <f t="shared" ca="1" si="687"/>
        <v/>
      </c>
      <c r="F7301" s="5" t="str">
        <f t="shared" ref="F7301:F7364" si="691">IF((ROW(A7301)-3)*$E$1&lt;=10000,IF(D7301+E7301&gt;0,E7301/(D7301+E7301),""),"")</f>
        <v/>
      </c>
    </row>
    <row r="7302" spans="1:6" x14ac:dyDescent="0.35">
      <c r="A7302" s="4" t="str">
        <f t="shared" si="688"/>
        <v/>
      </c>
      <c r="B7302" s="4" t="str">
        <f t="shared" si="689"/>
        <v/>
      </c>
      <c r="C7302" s="4" t="str">
        <f t="shared" si="690"/>
        <v/>
      </c>
      <c r="D7302" s="4" t="str">
        <f t="shared" ca="1" si="686"/>
        <v/>
      </c>
      <c r="E7302" s="4" t="str">
        <f t="shared" ca="1" si="687"/>
        <v/>
      </c>
      <c r="F7302" s="5" t="str">
        <f t="shared" si="691"/>
        <v/>
      </c>
    </row>
    <row r="7303" spans="1:6" x14ac:dyDescent="0.35">
      <c r="A7303" s="4" t="str">
        <f t="shared" si="688"/>
        <v/>
      </c>
      <c r="B7303" s="4" t="str">
        <f t="shared" si="689"/>
        <v/>
      </c>
      <c r="C7303" s="4" t="str">
        <f t="shared" si="690"/>
        <v/>
      </c>
      <c r="D7303" s="4" t="str">
        <f t="shared" ca="1" si="686"/>
        <v/>
      </c>
      <c r="E7303" s="4" t="str">
        <f t="shared" ca="1" si="687"/>
        <v/>
      </c>
      <c r="F7303" s="5" t="str">
        <f t="shared" si="691"/>
        <v/>
      </c>
    </row>
    <row r="7304" spans="1:6" x14ac:dyDescent="0.35">
      <c r="A7304" s="4" t="str">
        <f t="shared" si="688"/>
        <v/>
      </c>
      <c r="B7304" s="4" t="str">
        <f t="shared" si="689"/>
        <v/>
      </c>
      <c r="C7304" s="4" t="str">
        <f t="shared" si="690"/>
        <v/>
      </c>
      <c r="D7304" s="4" t="str">
        <f t="shared" ca="1" si="686"/>
        <v/>
      </c>
      <c r="E7304" s="4" t="str">
        <f t="shared" ca="1" si="687"/>
        <v/>
      </c>
      <c r="F7304" s="5" t="str">
        <f t="shared" si="691"/>
        <v/>
      </c>
    </row>
    <row r="7305" spans="1:6" x14ac:dyDescent="0.35">
      <c r="A7305" s="4" t="str">
        <f t="shared" si="688"/>
        <v/>
      </c>
      <c r="B7305" s="4" t="str">
        <f t="shared" si="689"/>
        <v/>
      </c>
      <c r="C7305" s="4" t="str">
        <f t="shared" si="690"/>
        <v/>
      </c>
      <c r="D7305" s="4" t="str">
        <f t="shared" ca="1" si="686"/>
        <v/>
      </c>
      <c r="E7305" s="4" t="str">
        <f t="shared" ca="1" si="687"/>
        <v/>
      </c>
      <c r="F7305" s="5" t="str">
        <f t="shared" si="691"/>
        <v/>
      </c>
    </row>
    <row r="7306" spans="1:6" x14ac:dyDescent="0.35">
      <c r="A7306" s="4" t="str">
        <f t="shared" si="688"/>
        <v/>
      </c>
      <c r="B7306" s="4" t="str">
        <f t="shared" si="689"/>
        <v/>
      </c>
      <c r="C7306" s="4" t="str">
        <f t="shared" si="690"/>
        <v/>
      </c>
      <c r="D7306" s="4" t="str">
        <f t="shared" ca="1" si="686"/>
        <v/>
      </c>
      <c r="E7306" s="4" t="str">
        <f t="shared" ca="1" si="687"/>
        <v/>
      </c>
      <c r="F7306" s="5" t="str">
        <f t="shared" si="691"/>
        <v/>
      </c>
    </row>
    <row r="7307" spans="1:6" x14ac:dyDescent="0.35">
      <c r="A7307" s="4" t="str">
        <f t="shared" si="688"/>
        <v/>
      </c>
      <c r="B7307" s="4" t="str">
        <f t="shared" si="689"/>
        <v/>
      </c>
      <c r="C7307" s="4" t="str">
        <f t="shared" si="690"/>
        <v/>
      </c>
      <c r="D7307" s="4" t="str">
        <f t="shared" ca="1" si="686"/>
        <v/>
      </c>
      <c r="E7307" s="4" t="str">
        <f t="shared" ca="1" si="687"/>
        <v/>
      </c>
      <c r="F7307" s="5" t="str">
        <f t="shared" si="691"/>
        <v/>
      </c>
    </row>
    <row r="7308" spans="1:6" x14ac:dyDescent="0.35">
      <c r="A7308" s="4" t="str">
        <f t="shared" si="688"/>
        <v/>
      </c>
      <c r="B7308" s="4" t="str">
        <f t="shared" si="689"/>
        <v/>
      </c>
      <c r="C7308" s="4" t="str">
        <f t="shared" si="690"/>
        <v/>
      </c>
      <c r="D7308" s="4" t="str">
        <f t="shared" ca="1" si="686"/>
        <v/>
      </c>
      <c r="E7308" s="4" t="str">
        <f t="shared" ca="1" si="687"/>
        <v/>
      </c>
      <c r="F7308" s="5" t="str">
        <f t="shared" si="691"/>
        <v/>
      </c>
    </row>
    <row r="7309" spans="1:6" x14ac:dyDescent="0.35">
      <c r="A7309" s="4" t="str">
        <f t="shared" si="688"/>
        <v/>
      </c>
      <c r="B7309" s="4" t="str">
        <f t="shared" si="689"/>
        <v/>
      </c>
      <c r="C7309" s="4" t="str">
        <f t="shared" si="690"/>
        <v/>
      </c>
      <c r="D7309" s="4" t="str">
        <f t="shared" ca="1" si="686"/>
        <v/>
      </c>
      <c r="E7309" s="4" t="str">
        <f t="shared" ca="1" si="687"/>
        <v/>
      </c>
      <c r="F7309" s="5" t="str">
        <f t="shared" si="691"/>
        <v/>
      </c>
    </row>
    <row r="7310" spans="1:6" x14ac:dyDescent="0.35">
      <c r="A7310" s="4" t="str">
        <f t="shared" si="688"/>
        <v/>
      </c>
      <c r="B7310" s="4" t="str">
        <f t="shared" si="689"/>
        <v/>
      </c>
      <c r="C7310" s="4" t="str">
        <f t="shared" si="690"/>
        <v/>
      </c>
      <c r="D7310" s="4" t="str">
        <f t="shared" ca="1" si="686"/>
        <v/>
      </c>
      <c r="E7310" s="4" t="str">
        <f t="shared" ca="1" si="687"/>
        <v/>
      </c>
      <c r="F7310" s="5" t="str">
        <f t="shared" si="691"/>
        <v/>
      </c>
    </row>
    <row r="7311" spans="1:6" x14ac:dyDescent="0.35">
      <c r="A7311" s="4" t="str">
        <f t="shared" si="688"/>
        <v/>
      </c>
      <c r="B7311" s="4" t="str">
        <f t="shared" si="689"/>
        <v/>
      </c>
      <c r="C7311" s="4" t="str">
        <f t="shared" si="690"/>
        <v/>
      </c>
      <c r="D7311" s="4" t="str">
        <f t="shared" ca="1" si="686"/>
        <v/>
      </c>
      <c r="E7311" s="4" t="str">
        <f t="shared" ca="1" si="687"/>
        <v/>
      </c>
      <c r="F7311" s="5" t="str">
        <f t="shared" si="691"/>
        <v/>
      </c>
    </row>
    <row r="7312" spans="1:6" x14ac:dyDescent="0.35">
      <c r="A7312" s="4" t="str">
        <f t="shared" si="688"/>
        <v/>
      </c>
      <c r="B7312" s="4" t="str">
        <f t="shared" si="689"/>
        <v/>
      </c>
      <c r="C7312" s="4" t="str">
        <f t="shared" si="690"/>
        <v/>
      </c>
      <c r="D7312" s="4" t="str">
        <f t="shared" ca="1" si="686"/>
        <v/>
      </c>
      <c r="E7312" s="4" t="str">
        <f t="shared" ca="1" si="687"/>
        <v/>
      </c>
      <c r="F7312" s="5" t="str">
        <f t="shared" si="691"/>
        <v/>
      </c>
    </row>
    <row r="7313" spans="1:6" x14ac:dyDescent="0.35">
      <c r="A7313" s="4" t="str">
        <f t="shared" si="688"/>
        <v/>
      </c>
      <c r="B7313" s="4" t="str">
        <f t="shared" si="689"/>
        <v/>
      </c>
      <c r="C7313" s="4" t="str">
        <f t="shared" si="690"/>
        <v/>
      </c>
      <c r="D7313" s="4" t="str">
        <f t="shared" ca="1" si="686"/>
        <v/>
      </c>
      <c r="E7313" s="4" t="str">
        <f t="shared" ca="1" si="687"/>
        <v/>
      </c>
      <c r="F7313" s="5" t="str">
        <f t="shared" si="691"/>
        <v/>
      </c>
    </row>
    <row r="7314" spans="1:6" x14ac:dyDescent="0.35">
      <c r="A7314" s="4" t="str">
        <f t="shared" si="688"/>
        <v/>
      </c>
      <c r="B7314" s="4" t="str">
        <f t="shared" si="689"/>
        <v/>
      </c>
      <c r="C7314" s="4" t="str">
        <f t="shared" si="690"/>
        <v/>
      </c>
      <c r="D7314" s="4" t="str">
        <f t="shared" ca="1" si="686"/>
        <v/>
      </c>
      <c r="E7314" s="4" t="str">
        <f t="shared" ca="1" si="687"/>
        <v/>
      </c>
      <c r="F7314" s="5" t="str">
        <f t="shared" si="691"/>
        <v/>
      </c>
    </row>
    <row r="7315" spans="1:6" x14ac:dyDescent="0.35">
      <c r="A7315" s="4" t="str">
        <f t="shared" si="688"/>
        <v/>
      </c>
      <c r="B7315" s="4" t="str">
        <f t="shared" si="689"/>
        <v/>
      </c>
      <c r="C7315" s="4" t="str">
        <f t="shared" si="690"/>
        <v/>
      </c>
      <c r="D7315" s="4" t="str">
        <f t="shared" ca="1" si="686"/>
        <v/>
      </c>
      <c r="E7315" s="4" t="str">
        <f t="shared" ca="1" si="687"/>
        <v/>
      </c>
      <c r="F7315" s="5" t="str">
        <f t="shared" si="691"/>
        <v/>
      </c>
    </row>
    <row r="7316" spans="1:6" x14ac:dyDescent="0.35">
      <c r="A7316" s="4" t="str">
        <f t="shared" si="688"/>
        <v/>
      </c>
      <c r="B7316" s="4" t="str">
        <f t="shared" si="689"/>
        <v/>
      </c>
      <c r="C7316" s="4" t="str">
        <f t="shared" si="690"/>
        <v/>
      </c>
      <c r="D7316" s="4" t="str">
        <f t="shared" ca="1" si="686"/>
        <v/>
      </c>
      <c r="E7316" s="4" t="str">
        <f t="shared" ca="1" si="687"/>
        <v/>
      </c>
      <c r="F7316" s="5" t="str">
        <f t="shared" si="691"/>
        <v/>
      </c>
    </row>
    <row r="7317" spans="1:6" x14ac:dyDescent="0.35">
      <c r="A7317" s="4" t="str">
        <f t="shared" si="688"/>
        <v/>
      </c>
      <c r="B7317" s="4" t="str">
        <f t="shared" si="689"/>
        <v/>
      </c>
      <c r="C7317" s="4" t="str">
        <f t="shared" si="690"/>
        <v/>
      </c>
      <c r="D7317" s="4" t="str">
        <f t="shared" ca="1" si="686"/>
        <v/>
      </c>
      <c r="E7317" s="4" t="str">
        <f t="shared" ca="1" si="687"/>
        <v/>
      </c>
      <c r="F7317" s="5" t="str">
        <f t="shared" si="691"/>
        <v/>
      </c>
    </row>
    <row r="7318" spans="1:6" x14ac:dyDescent="0.35">
      <c r="A7318" s="4" t="str">
        <f t="shared" si="688"/>
        <v/>
      </c>
      <c r="B7318" s="4" t="str">
        <f t="shared" si="689"/>
        <v/>
      </c>
      <c r="C7318" s="4" t="str">
        <f t="shared" si="690"/>
        <v/>
      </c>
      <c r="D7318" s="4" t="str">
        <f t="shared" ca="1" si="686"/>
        <v/>
      </c>
      <c r="E7318" s="4" t="str">
        <f t="shared" ca="1" si="687"/>
        <v/>
      </c>
      <c r="F7318" s="5" t="str">
        <f t="shared" si="691"/>
        <v/>
      </c>
    </row>
    <row r="7319" spans="1:6" x14ac:dyDescent="0.35">
      <c r="A7319" s="4" t="str">
        <f t="shared" si="688"/>
        <v/>
      </c>
      <c r="B7319" s="4" t="str">
        <f t="shared" si="689"/>
        <v/>
      </c>
      <c r="C7319" s="4" t="str">
        <f t="shared" si="690"/>
        <v/>
      </c>
      <c r="D7319" s="4" t="str">
        <f t="shared" ca="1" si="686"/>
        <v/>
      </c>
      <c r="E7319" s="4" t="str">
        <f t="shared" ca="1" si="687"/>
        <v/>
      </c>
      <c r="F7319" s="5" t="str">
        <f t="shared" si="691"/>
        <v/>
      </c>
    </row>
    <row r="7320" spans="1:6" x14ac:dyDescent="0.35">
      <c r="A7320" s="4" t="str">
        <f t="shared" si="688"/>
        <v/>
      </c>
      <c r="B7320" s="4" t="str">
        <f t="shared" si="689"/>
        <v/>
      </c>
      <c r="C7320" s="4" t="str">
        <f t="shared" si="690"/>
        <v/>
      </c>
      <c r="D7320" s="4" t="str">
        <f t="shared" ca="1" si="686"/>
        <v/>
      </c>
      <c r="E7320" s="4" t="str">
        <f t="shared" ca="1" si="687"/>
        <v/>
      </c>
      <c r="F7320" s="5" t="str">
        <f t="shared" si="691"/>
        <v/>
      </c>
    </row>
    <row r="7321" spans="1:6" x14ac:dyDescent="0.35">
      <c r="A7321" s="4" t="str">
        <f t="shared" si="688"/>
        <v/>
      </c>
      <c r="B7321" s="4" t="str">
        <f t="shared" si="689"/>
        <v/>
      </c>
      <c r="C7321" s="4" t="str">
        <f t="shared" si="690"/>
        <v/>
      </c>
      <c r="D7321" s="4" t="str">
        <f t="shared" ca="1" si="686"/>
        <v/>
      </c>
      <c r="E7321" s="4" t="str">
        <f t="shared" ca="1" si="687"/>
        <v/>
      </c>
      <c r="F7321" s="5" t="str">
        <f t="shared" si="691"/>
        <v/>
      </c>
    </row>
    <row r="7322" spans="1:6" x14ac:dyDescent="0.35">
      <c r="A7322" s="4" t="str">
        <f t="shared" si="688"/>
        <v/>
      </c>
      <c r="B7322" s="4" t="str">
        <f t="shared" si="689"/>
        <v/>
      </c>
      <c r="C7322" s="4" t="str">
        <f t="shared" si="690"/>
        <v/>
      </c>
      <c r="D7322" s="4" t="str">
        <f t="shared" ca="1" si="686"/>
        <v/>
      </c>
      <c r="E7322" s="4" t="str">
        <f t="shared" ca="1" si="687"/>
        <v/>
      </c>
      <c r="F7322" s="5" t="str">
        <f t="shared" si="691"/>
        <v/>
      </c>
    </row>
    <row r="7323" spans="1:6" x14ac:dyDescent="0.35">
      <c r="A7323" s="4" t="str">
        <f t="shared" si="688"/>
        <v/>
      </c>
      <c r="B7323" s="4" t="str">
        <f t="shared" si="689"/>
        <v/>
      </c>
      <c r="C7323" s="4" t="str">
        <f t="shared" si="690"/>
        <v/>
      </c>
      <c r="D7323" s="4" t="str">
        <f t="shared" ca="1" si="686"/>
        <v/>
      </c>
      <c r="E7323" s="4" t="str">
        <f t="shared" ca="1" si="687"/>
        <v/>
      </c>
      <c r="F7323" s="5" t="str">
        <f t="shared" si="691"/>
        <v/>
      </c>
    </row>
    <row r="7324" spans="1:6" x14ac:dyDescent="0.35">
      <c r="A7324" s="4" t="str">
        <f t="shared" si="688"/>
        <v/>
      </c>
      <c r="B7324" s="4" t="str">
        <f t="shared" si="689"/>
        <v/>
      </c>
      <c r="C7324" s="4" t="str">
        <f t="shared" si="690"/>
        <v/>
      </c>
      <c r="D7324" s="4" t="str">
        <f t="shared" ca="1" si="686"/>
        <v/>
      </c>
      <c r="E7324" s="4" t="str">
        <f t="shared" ca="1" si="687"/>
        <v/>
      </c>
      <c r="F7324" s="5" t="str">
        <f t="shared" si="691"/>
        <v/>
      </c>
    </row>
    <row r="7325" spans="1:6" x14ac:dyDescent="0.35">
      <c r="A7325" s="4" t="str">
        <f t="shared" si="688"/>
        <v/>
      </c>
      <c r="B7325" s="4" t="str">
        <f t="shared" si="689"/>
        <v/>
      </c>
      <c r="C7325" s="4" t="str">
        <f t="shared" si="690"/>
        <v/>
      </c>
      <c r="D7325" s="4" t="str">
        <f t="shared" ca="1" si="686"/>
        <v/>
      </c>
      <c r="E7325" s="4" t="str">
        <f t="shared" ca="1" si="687"/>
        <v/>
      </c>
      <c r="F7325" s="5" t="str">
        <f t="shared" si="691"/>
        <v/>
      </c>
    </row>
    <row r="7326" spans="1:6" x14ac:dyDescent="0.35">
      <c r="A7326" s="4" t="str">
        <f t="shared" si="688"/>
        <v/>
      </c>
      <c r="B7326" s="4" t="str">
        <f t="shared" si="689"/>
        <v/>
      </c>
      <c r="C7326" s="4" t="str">
        <f t="shared" si="690"/>
        <v/>
      </c>
      <c r="D7326" s="4" t="str">
        <f t="shared" ca="1" si="686"/>
        <v/>
      </c>
      <c r="E7326" s="4" t="str">
        <f t="shared" ca="1" si="687"/>
        <v/>
      </c>
      <c r="F7326" s="5" t="str">
        <f t="shared" si="691"/>
        <v/>
      </c>
    </row>
    <row r="7327" spans="1:6" x14ac:dyDescent="0.35">
      <c r="A7327" s="4" t="str">
        <f t="shared" si="688"/>
        <v/>
      </c>
      <c r="B7327" s="4" t="str">
        <f t="shared" si="689"/>
        <v/>
      </c>
      <c r="C7327" s="4" t="str">
        <f t="shared" si="690"/>
        <v/>
      </c>
      <c r="D7327" s="4" t="str">
        <f t="shared" ca="1" si="686"/>
        <v/>
      </c>
      <c r="E7327" s="4" t="str">
        <f t="shared" ca="1" si="687"/>
        <v/>
      </c>
      <c r="F7327" s="5" t="str">
        <f t="shared" si="691"/>
        <v/>
      </c>
    </row>
    <row r="7328" spans="1:6" x14ac:dyDescent="0.35">
      <c r="A7328" s="4" t="str">
        <f t="shared" si="688"/>
        <v/>
      </c>
      <c r="B7328" s="4" t="str">
        <f t="shared" si="689"/>
        <v/>
      </c>
      <c r="C7328" s="4" t="str">
        <f t="shared" si="690"/>
        <v/>
      </c>
      <c r="D7328" s="4" t="str">
        <f t="shared" ca="1" si="686"/>
        <v/>
      </c>
      <c r="E7328" s="4" t="str">
        <f t="shared" ca="1" si="687"/>
        <v/>
      </c>
      <c r="F7328" s="5" t="str">
        <f t="shared" si="691"/>
        <v/>
      </c>
    </row>
    <row r="7329" spans="1:6" x14ac:dyDescent="0.35">
      <c r="A7329" s="4" t="str">
        <f t="shared" si="688"/>
        <v/>
      </c>
      <c r="B7329" s="4" t="str">
        <f t="shared" si="689"/>
        <v/>
      </c>
      <c r="C7329" s="4" t="str">
        <f t="shared" si="690"/>
        <v/>
      </c>
      <c r="D7329" s="4" t="str">
        <f t="shared" ca="1" si="686"/>
        <v/>
      </c>
      <c r="E7329" s="4" t="str">
        <f t="shared" ca="1" si="687"/>
        <v/>
      </c>
      <c r="F7329" s="5" t="str">
        <f t="shared" si="691"/>
        <v/>
      </c>
    </row>
    <row r="7330" spans="1:6" x14ac:dyDescent="0.35">
      <c r="A7330" s="4" t="str">
        <f t="shared" si="688"/>
        <v/>
      </c>
      <c r="B7330" s="4" t="str">
        <f t="shared" si="689"/>
        <v/>
      </c>
      <c r="C7330" s="4" t="str">
        <f t="shared" si="690"/>
        <v/>
      </c>
      <c r="D7330" s="4" t="str">
        <f t="shared" ca="1" si="686"/>
        <v/>
      </c>
      <c r="E7330" s="4" t="str">
        <f t="shared" ca="1" si="687"/>
        <v/>
      </c>
      <c r="F7330" s="5" t="str">
        <f t="shared" si="691"/>
        <v/>
      </c>
    </row>
    <row r="7331" spans="1:6" x14ac:dyDescent="0.35">
      <c r="A7331" s="4" t="str">
        <f t="shared" si="688"/>
        <v/>
      </c>
      <c r="B7331" s="4" t="str">
        <f t="shared" si="689"/>
        <v/>
      </c>
      <c r="C7331" s="4" t="str">
        <f t="shared" si="690"/>
        <v/>
      </c>
      <c r="D7331" s="4" t="str">
        <f t="shared" ca="1" si="686"/>
        <v/>
      </c>
      <c r="E7331" s="4" t="str">
        <f t="shared" ca="1" si="687"/>
        <v/>
      </c>
      <c r="F7331" s="5" t="str">
        <f t="shared" si="691"/>
        <v/>
      </c>
    </row>
    <row r="7332" spans="1:6" x14ac:dyDescent="0.35">
      <c r="A7332" s="4" t="str">
        <f t="shared" si="688"/>
        <v/>
      </c>
      <c r="B7332" s="4" t="str">
        <f t="shared" si="689"/>
        <v/>
      </c>
      <c r="C7332" s="4" t="str">
        <f t="shared" si="690"/>
        <v/>
      </c>
      <c r="D7332" s="4" t="str">
        <f t="shared" ca="1" si="686"/>
        <v/>
      </c>
      <c r="E7332" s="4" t="str">
        <f t="shared" ca="1" si="687"/>
        <v/>
      </c>
      <c r="F7332" s="5" t="str">
        <f t="shared" si="691"/>
        <v/>
      </c>
    </row>
    <row r="7333" spans="1:6" x14ac:dyDescent="0.35">
      <c r="A7333" s="4" t="str">
        <f t="shared" si="688"/>
        <v/>
      </c>
      <c r="B7333" s="4" t="str">
        <f t="shared" si="689"/>
        <v/>
      </c>
      <c r="C7333" s="4" t="str">
        <f t="shared" si="690"/>
        <v/>
      </c>
      <c r="D7333" s="4" t="str">
        <f t="shared" ca="1" si="686"/>
        <v/>
      </c>
      <c r="E7333" s="4" t="str">
        <f t="shared" ca="1" si="687"/>
        <v/>
      </c>
      <c r="F7333" s="5" t="str">
        <f t="shared" si="691"/>
        <v/>
      </c>
    </row>
    <row r="7334" spans="1:6" x14ac:dyDescent="0.35">
      <c r="A7334" s="4" t="str">
        <f t="shared" si="688"/>
        <v/>
      </c>
      <c r="B7334" s="4" t="str">
        <f t="shared" si="689"/>
        <v/>
      </c>
      <c r="C7334" s="4" t="str">
        <f t="shared" si="690"/>
        <v/>
      </c>
      <c r="D7334" s="4" t="str">
        <f t="shared" ca="1" si="686"/>
        <v/>
      </c>
      <c r="E7334" s="4" t="str">
        <f t="shared" ca="1" si="687"/>
        <v/>
      </c>
      <c r="F7334" s="5" t="str">
        <f t="shared" si="691"/>
        <v/>
      </c>
    </row>
    <row r="7335" spans="1:6" x14ac:dyDescent="0.35">
      <c r="A7335" s="4" t="str">
        <f t="shared" si="688"/>
        <v/>
      </c>
      <c r="B7335" s="4" t="str">
        <f t="shared" si="689"/>
        <v/>
      </c>
      <c r="C7335" s="4" t="str">
        <f t="shared" si="690"/>
        <v/>
      </c>
      <c r="D7335" s="4" t="str">
        <f t="shared" ca="1" si="686"/>
        <v/>
      </c>
      <c r="E7335" s="4" t="str">
        <f t="shared" ca="1" si="687"/>
        <v/>
      </c>
      <c r="F7335" s="5" t="str">
        <f t="shared" si="691"/>
        <v/>
      </c>
    </row>
    <row r="7336" spans="1:6" x14ac:dyDescent="0.35">
      <c r="A7336" s="4" t="str">
        <f t="shared" si="688"/>
        <v/>
      </c>
      <c r="B7336" s="4" t="str">
        <f t="shared" si="689"/>
        <v/>
      </c>
      <c r="C7336" s="4" t="str">
        <f t="shared" si="690"/>
        <v/>
      </c>
      <c r="D7336" s="4" t="str">
        <f t="shared" ca="1" si="686"/>
        <v/>
      </c>
      <c r="E7336" s="4" t="str">
        <f t="shared" ca="1" si="687"/>
        <v/>
      </c>
      <c r="F7336" s="5" t="str">
        <f t="shared" si="691"/>
        <v/>
      </c>
    </row>
    <row r="7337" spans="1:6" x14ac:dyDescent="0.35">
      <c r="A7337" s="4" t="str">
        <f t="shared" si="688"/>
        <v/>
      </c>
      <c r="B7337" s="4" t="str">
        <f t="shared" si="689"/>
        <v/>
      </c>
      <c r="C7337" s="4" t="str">
        <f t="shared" si="690"/>
        <v/>
      </c>
      <c r="D7337" s="4" t="str">
        <f t="shared" ca="1" si="686"/>
        <v/>
      </c>
      <c r="E7337" s="4" t="str">
        <f t="shared" ca="1" si="687"/>
        <v/>
      </c>
      <c r="F7337" s="5" t="str">
        <f t="shared" si="691"/>
        <v/>
      </c>
    </row>
    <row r="7338" spans="1:6" x14ac:dyDescent="0.35">
      <c r="A7338" s="4" t="str">
        <f t="shared" si="688"/>
        <v/>
      </c>
      <c r="B7338" s="4" t="str">
        <f t="shared" si="689"/>
        <v/>
      </c>
      <c r="C7338" s="4" t="str">
        <f t="shared" si="690"/>
        <v/>
      </c>
      <c r="D7338" s="4" t="str">
        <f t="shared" ca="1" si="686"/>
        <v/>
      </c>
      <c r="E7338" s="4" t="str">
        <f t="shared" ca="1" si="687"/>
        <v/>
      </c>
      <c r="F7338" s="5" t="str">
        <f t="shared" si="691"/>
        <v/>
      </c>
    </row>
    <row r="7339" spans="1:6" x14ac:dyDescent="0.35">
      <c r="A7339" s="4" t="str">
        <f t="shared" si="688"/>
        <v/>
      </c>
      <c r="B7339" s="4" t="str">
        <f t="shared" si="689"/>
        <v/>
      </c>
      <c r="C7339" s="4" t="str">
        <f t="shared" si="690"/>
        <v/>
      </c>
      <c r="D7339" s="4" t="str">
        <f t="shared" ca="1" si="686"/>
        <v/>
      </c>
      <c r="E7339" s="4" t="str">
        <f t="shared" ca="1" si="687"/>
        <v/>
      </c>
      <c r="F7339" s="5" t="str">
        <f t="shared" si="691"/>
        <v/>
      </c>
    </row>
    <row r="7340" spans="1:6" x14ac:dyDescent="0.35">
      <c r="A7340" s="4" t="str">
        <f t="shared" si="688"/>
        <v/>
      </c>
      <c r="B7340" s="4" t="str">
        <f t="shared" si="689"/>
        <v/>
      </c>
      <c r="C7340" s="4" t="str">
        <f t="shared" si="690"/>
        <v/>
      </c>
      <c r="D7340" s="4" t="str">
        <f t="shared" ca="1" si="686"/>
        <v/>
      </c>
      <c r="E7340" s="4" t="str">
        <f t="shared" ca="1" si="687"/>
        <v/>
      </c>
      <c r="F7340" s="5" t="str">
        <f t="shared" si="691"/>
        <v/>
      </c>
    </row>
    <row r="7341" spans="1:6" x14ac:dyDescent="0.35">
      <c r="A7341" s="4" t="str">
        <f t="shared" si="688"/>
        <v/>
      </c>
      <c r="B7341" s="4" t="str">
        <f t="shared" si="689"/>
        <v/>
      </c>
      <c r="C7341" s="4" t="str">
        <f t="shared" si="690"/>
        <v/>
      </c>
      <c r="D7341" s="4" t="str">
        <f t="shared" ca="1" si="686"/>
        <v/>
      </c>
      <c r="E7341" s="4" t="str">
        <f t="shared" ca="1" si="687"/>
        <v/>
      </c>
      <c r="F7341" s="5" t="str">
        <f t="shared" si="691"/>
        <v/>
      </c>
    </row>
    <row r="7342" spans="1:6" x14ac:dyDescent="0.35">
      <c r="A7342" s="4" t="str">
        <f t="shared" si="688"/>
        <v/>
      </c>
      <c r="B7342" s="4" t="str">
        <f t="shared" si="689"/>
        <v/>
      </c>
      <c r="C7342" s="4" t="str">
        <f t="shared" si="690"/>
        <v/>
      </c>
      <c r="D7342" s="4" t="str">
        <f t="shared" ca="1" si="686"/>
        <v/>
      </c>
      <c r="E7342" s="4" t="str">
        <f t="shared" ca="1" si="687"/>
        <v/>
      </c>
      <c r="F7342" s="5" t="str">
        <f t="shared" si="691"/>
        <v/>
      </c>
    </row>
    <row r="7343" spans="1:6" x14ac:dyDescent="0.35">
      <c r="A7343" s="4" t="str">
        <f t="shared" si="688"/>
        <v/>
      </c>
      <c r="B7343" s="4" t="str">
        <f t="shared" si="689"/>
        <v/>
      </c>
      <c r="C7343" s="4" t="str">
        <f t="shared" si="690"/>
        <v/>
      </c>
      <c r="D7343" s="4" t="str">
        <f t="shared" ca="1" si="686"/>
        <v/>
      </c>
      <c r="E7343" s="4" t="str">
        <f t="shared" ca="1" si="687"/>
        <v/>
      </c>
      <c r="F7343" s="5" t="str">
        <f t="shared" si="691"/>
        <v/>
      </c>
    </row>
    <row r="7344" spans="1:6" x14ac:dyDescent="0.35">
      <c r="A7344" s="4" t="str">
        <f t="shared" si="688"/>
        <v/>
      </c>
      <c r="B7344" s="4" t="str">
        <f t="shared" si="689"/>
        <v/>
      </c>
      <c r="C7344" s="4" t="str">
        <f t="shared" si="690"/>
        <v/>
      </c>
      <c r="D7344" s="4" t="str">
        <f t="shared" ca="1" si="686"/>
        <v/>
      </c>
      <c r="E7344" s="4" t="str">
        <f t="shared" ca="1" si="687"/>
        <v/>
      </c>
      <c r="F7344" s="5" t="str">
        <f t="shared" si="691"/>
        <v/>
      </c>
    </row>
    <row r="7345" spans="1:6" x14ac:dyDescent="0.35">
      <c r="A7345" s="4" t="str">
        <f t="shared" si="688"/>
        <v/>
      </c>
      <c r="B7345" s="4" t="str">
        <f t="shared" si="689"/>
        <v/>
      </c>
      <c r="C7345" s="4" t="str">
        <f t="shared" si="690"/>
        <v/>
      </c>
      <c r="D7345" s="4" t="str">
        <f t="shared" ca="1" si="686"/>
        <v/>
      </c>
      <c r="E7345" s="4" t="str">
        <f t="shared" ca="1" si="687"/>
        <v/>
      </c>
      <c r="F7345" s="5" t="str">
        <f t="shared" si="691"/>
        <v/>
      </c>
    </row>
    <row r="7346" spans="1:6" x14ac:dyDescent="0.35">
      <c r="A7346" s="4" t="str">
        <f t="shared" si="688"/>
        <v/>
      </c>
      <c r="B7346" s="4" t="str">
        <f t="shared" si="689"/>
        <v/>
      </c>
      <c r="C7346" s="4" t="str">
        <f t="shared" si="690"/>
        <v/>
      </c>
      <c r="D7346" s="4" t="str">
        <f t="shared" ca="1" si="686"/>
        <v/>
      </c>
      <c r="E7346" s="4" t="str">
        <f t="shared" ca="1" si="687"/>
        <v/>
      </c>
      <c r="F7346" s="5" t="str">
        <f t="shared" si="691"/>
        <v/>
      </c>
    </row>
    <row r="7347" spans="1:6" x14ac:dyDescent="0.35">
      <c r="A7347" s="4" t="str">
        <f t="shared" si="688"/>
        <v/>
      </c>
      <c r="B7347" s="4" t="str">
        <f t="shared" si="689"/>
        <v/>
      </c>
      <c r="C7347" s="4" t="str">
        <f t="shared" si="690"/>
        <v/>
      </c>
      <c r="D7347" s="4" t="str">
        <f t="shared" ca="1" si="686"/>
        <v/>
      </c>
      <c r="E7347" s="4" t="str">
        <f t="shared" ca="1" si="687"/>
        <v/>
      </c>
      <c r="F7347" s="5" t="str">
        <f t="shared" si="691"/>
        <v/>
      </c>
    </row>
    <row r="7348" spans="1:6" x14ac:dyDescent="0.35">
      <c r="A7348" s="4" t="str">
        <f t="shared" si="688"/>
        <v/>
      </c>
      <c r="B7348" s="4" t="str">
        <f t="shared" si="689"/>
        <v/>
      </c>
      <c r="C7348" s="4" t="str">
        <f t="shared" si="690"/>
        <v/>
      </c>
      <c r="D7348" s="4" t="str">
        <f t="shared" ca="1" si="686"/>
        <v/>
      </c>
      <c r="E7348" s="4" t="str">
        <f t="shared" ca="1" si="687"/>
        <v/>
      </c>
      <c r="F7348" s="5" t="str">
        <f t="shared" si="691"/>
        <v/>
      </c>
    </row>
    <row r="7349" spans="1:6" x14ac:dyDescent="0.35">
      <c r="A7349" s="4" t="str">
        <f t="shared" si="688"/>
        <v/>
      </c>
      <c r="B7349" s="4" t="str">
        <f t="shared" si="689"/>
        <v/>
      </c>
      <c r="C7349" s="4" t="str">
        <f t="shared" si="690"/>
        <v/>
      </c>
      <c r="D7349" s="4" t="str">
        <f t="shared" ca="1" si="686"/>
        <v/>
      </c>
      <c r="E7349" s="4" t="str">
        <f t="shared" ca="1" si="687"/>
        <v/>
      </c>
      <c r="F7349" s="5" t="str">
        <f t="shared" si="691"/>
        <v/>
      </c>
    </row>
    <row r="7350" spans="1:6" x14ac:dyDescent="0.35">
      <c r="A7350" s="4" t="str">
        <f t="shared" si="688"/>
        <v/>
      </c>
      <c r="B7350" s="4" t="str">
        <f t="shared" si="689"/>
        <v/>
      </c>
      <c r="C7350" s="4" t="str">
        <f t="shared" si="690"/>
        <v/>
      </c>
      <c r="D7350" s="4" t="str">
        <f t="shared" ca="1" si="686"/>
        <v/>
      </c>
      <c r="E7350" s="4" t="str">
        <f t="shared" ca="1" si="687"/>
        <v/>
      </c>
      <c r="F7350" s="5" t="str">
        <f t="shared" si="691"/>
        <v/>
      </c>
    </row>
    <row r="7351" spans="1:6" x14ac:dyDescent="0.35">
      <c r="A7351" s="4" t="str">
        <f t="shared" si="688"/>
        <v/>
      </c>
      <c r="B7351" s="4" t="str">
        <f t="shared" si="689"/>
        <v/>
      </c>
      <c r="C7351" s="4" t="str">
        <f t="shared" si="690"/>
        <v/>
      </c>
      <c r="D7351" s="4" t="str">
        <f t="shared" ca="1" si="686"/>
        <v/>
      </c>
      <c r="E7351" s="4" t="str">
        <f t="shared" ca="1" si="687"/>
        <v/>
      </c>
      <c r="F7351" s="5" t="str">
        <f t="shared" si="691"/>
        <v/>
      </c>
    </row>
    <row r="7352" spans="1:6" x14ac:dyDescent="0.35">
      <c r="A7352" s="4" t="str">
        <f t="shared" si="688"/>
        <v/>
      </c>
      <c r="B7352" s="4" t="str">
        <f t="shared" si="689"/>
        <v/>
      </c>
      <c r="C7352" s="4" t="str">
        <f t="shared" si="690"/>
        <v/>
      </c>
      <c r="D7352" s="4" t="str">
        <f t="shared" ca="1" si="686"/>
        <v/>
      </c>
      <c r="E7352" s="4" t="str">
        <f t="shared" ca="1" si="687"/>
        <v/>
      </c>
      <c r="F7352" s="5" t="str">
        <f t="shared" si="691"/>
        <v/>
      </c>
    </row>
    <row r="7353" spans="1:6" x14ac:dyDescent="0.35">
      <c r="A7353" s="4" t="str">
        <f t="shared" si="688"/>
        <v/>
      </c>
      <c r="B7353" s="4" t="str">
        <f t="shared" si="689"/>
        <v/>
      </c>
      <c r="C7353" s="4" t="str">
        <f t="shared" si="690"/>
        <v/>
      </c>
      <c r="D7353" s="4" t="str">
        <f t="shared" ca="1" si="686"/>
        <v/>
      </c>
      <c r="E7353" s="4" t="str">
        <f t="shared" ca="1" si="687"/>
        <v/>
      </c>
      <c r="F7353" s="5" t="str">
        <f t="shared" si="691"/>
        <v/>
      </c>
    </row>
    <row r="7354" spans="1:6" x14ac:dyDescent="0.35">
      <c r="A7354" s="4" t="str">
        <f t="shared" si="688"/>
        <v/>
      </c>
      <c r="B7354" s="4" t="str">
        <f t="shared" si="689"/>
        <v/>
      </c>
      <c r="C7354" s="4" t="str">
        <f t="shared" si="690"/>
        <v/>
      </c>
      <c r="D7354" s="4" t="str">
        <f t="shared" ca="1" si="686"/>
        <v/>
      </c>
      <c r="E7354" s="4" t="str">
        <f t="shared" ca="1" si="687"/>
        <v/>
      </c>
      <c r="F7354" s="5" t="str">
        <f t="shared" si="691"/>
        <v/>
      </c>
    </row>
    <row r="7355" spans="1:6" x14ac:dyDescent="0.35">
      <c r="A7355" s="4" t="str">
        <f t="shared" si="688"/>
        <v/>
      </c>
      <c r="B7355" s="4" t="str">
        <f t="shared" si="689"/>
        <v/>
      </c>
      <c r="C7355" s="4" t="str">
        <f t="shared" si="690"/>
        <v/>
      </c>
      <c r="D7355" s="4" t="str">
        <f t="shared" ca="1" si="686"/>
        <v/>
      </c>
      <c r="E7355" s="4" t="str">
        <f t="shared" ca="1" si="687"/>
        <v/>
      </c>
      <c r="F7355" s="5" t="str">
        <f t="shared" si="691"/>
        <v/>
      </c>
    </row>
    <row r="7356" spans="1:6" x14ac:dyDescent="0.35">
      <c r="A7356" s="4" t="str">
        <f t="shared" si="688"/>
        <v/>
      </c>
      <c r="B7356" s="4" t="str">
        <f t="shared" si="689"/>
        <v/>
      </c>
      <c r="C7356" s="4" t="str">
        <f t="shared" si="690"/>
        <v/>
      </c>
      <c r="D7356" s="4" t="str">
        <f t="shared" ca="1" si="686"/>
        <v/>
      </c>
      <c r="E7356" s="4" t="str">
        <f t="shared" ca="1" si="687"/>
        <v/>
      </c>
      <c r="F7356" s="5" t="str">
        <f t="shared" si="691"/>
        <v/>
      </c>
    </row>
    <row r="7357" spans="1:6" x14ac:dyDescent="0.35">
      <c r="A7357" s="4" t="str">
        <f t="shared" si="688"/>
        <v/>
      </c>
      <c r="B7357" s="4" t="str">
        <f t="shared" si="689"/>
        <v/>
      </c>
      <c r="C7357" s="4" t="str">
        <f t="shared" si="690"/>
        <v/>
      </c>
      <c r="D7357" s="4" t="str">
        <f t="shared" ca="1" si="686"/>
        <v/>
      </c>
      <c r="E7357" s="4" t="str">
        <f t="shared" ca="1" si="687"/>
        <v/>
      </c>
      <c r="F7357" s="5" t="str">
        <f t="shared" si="691"/>
        <v/>
      </c>
    </row>
    <row r="7358" spans="1:6" x14ac:dyDescent="0.35">
      <c r="A7358" s="4" t="str">
        <f t="shared" si="688"/>
        <v/>
      </c>
      <c r="B7358" s="4" t="str">
        <f t="shared" si="689"/>
        <v/>
      </c>
      <c r="C7358" s="4" t="str">
        <f t="shared" si="690"/>
        <v/>
      </c>
      <c r="D7358" s="4" t="str">
        <f t="shared" ca="1" si="686"/>
        <v/>
      </c>
      <c r="E7358" s="4" t="str">
        <f t="shared" ca="1" si="687"/>
        <v/>
      </c>
      <c r="F7358" s="5" t="str">
        <f t="shared" si="691"/>
        <v/>
      </c>
    </row>
    <row r="7359" spans="1:6" x14ac:dyDescent="0.35">
      <c r="A7359" s="4" t="str">
        <f t="shared" si="688"/>
        <v/>
      </c>
      <c r="B7359" s="4" t="str">
        <f t="shared" si="689"/>
        <v/>
      </c>
      <c r="C7359" s="4" t="str">
        <f t="shared" si="690"/>
        <v/>
      </c>
      <c r="D7359" s="4" t="str">
        <f t="shared" ca="1" si="686"/>
        <v/>
      </c>
      <c r="E7359" s="4" t="str">
        <f t="shared" ca="1" si="687"/>
        <v/>
      </c>
      <c r="F7359" s="5" t="str">
        <f t="shared" si="691"/>
        <v/>
      </c>
    </row>
    <row r="7360" spans="1:6" x14ac:dyDescent="0.35">
      <c r="A7360" s="4" t="str">
        <f t="shared" si="688"/>
        <v/>
      </c>
      <c r="B7360" s="4" t="str">
        <f t="shared" si="689"/>
        <v/>
      </c>
      <c r="C7360" s="4" t="str">
        <f t="shared" si="690"/>
        <v/>
      </c>
      <c r="D7360" s="4" t="str">
        <f t="shared" ca="1" si="686"/>
        <v/>
      </c>
      <c r="E7360" s="4" t="str">
        <f t="shared" ca="1" si="687"/>
        <v/>
      </c>
      <c r="F7360" s="5" t="str">
        <f t="shared" si="691"/>
        <v/>
      </c>
    </row>
    <row r="7361" spans="1:6" x14ac:dyDescent="0.35">
      <c r="A7361" s="4" t="str">
        <f t="shared" si="688"/>
        <v/>
      </c>
      <c r="B7361" s="4" t="str">
        <f t="shared" si="689"/>
        <v/>
      </c>
      <c r="C7361" s="4" t="str">
        <f t="shared" si="690"/>
        <v/>
      </c>
      <c r="D7361" s="4" t="str">
        <f t="shared" ca="1" si="686"/>
        <v/>
      </c>
      <c r="E7361" s="4" t="str">
        <f t="shared" ca="1" si="687"/>
        <v/>
      </c>
      <c r="F7361" s="5" t="str">
        <f t="shared" si="691"/>
        <v/>
      </c>
    </row>
    <row r="7362" spans="1:6" x14ac:dyDescent="0.35">
      <c r="A7362" s="4" t="str">
        <f t="shared" si="688"/>
        <v/>
      </c>
      <c r="B7362" s="4" t="str">
        <f t="shared" si="689"/>
        <v/>
      </c>
      <c r="C7362" s="4" t="str">
        <f t="shared" si="690"/>
        <v/>
      </c>
      <c r="D7362" s="4" t="str">
        <f t="shared" ca="1" si="686"/>
        <v/>
      </c>
      <c r="E7362" s="4" t="str">
        <f t="shared" ca="1" si="687"/>
        <v/>
      </c>
      <c r="F7362" s="5" t="str">
        <f t="shared" si="691"/>
        <v/>
      </c>
    </row>
    <row r="7363" spans="1:6" x14ac:dyDescent="0.35">
      <c r="A7363" s="4" t="str">
        <f t="shared" si="688"/>
        <v/>
      </c>
      <c r="B7363" s="4" t="str">
        <f t="shared" si="689"/>
        <v/>
      </c>
      <c r="C7363" s="4" t="str">
        <f t="shared" si="690"/>
        <v/>
      </c>
      <c r="D7363" s="4" t="str">
        <f t="shared" ca="1" si="686"/>
        <v/>
      </c>
      <c r="E7363" s="4" t="str">
        <f t="shared" ca="1" si="687"/>
        <v/>
      </c>
      <c r="F7363" s="5" t="str">
        <f t="shared" si="691"/>
        <v/>
      </c>
    </row>
    <row r="7364" spans="1:6" x14ac:dyDescent="0.35">
      <c r="A7364" s="4" t="str">
        <f t="shared" si="688"/>
        <v/>
      </c>
      <c r="B7364" s="4" t="str">
        <f t="shared" si="689"/>
        <v/>
      </c>
      <c r="C7364" s="4" t="str">
        <f t="shared" si="690"/>
        <v/>
      </c>
      <c r="D7364" s="4" t="str">
        <f t="shared" ref="D7364:D7427" ca="1" si="692">IF((ROW(A7364)-3)*$E$1&lt;=10000,COUNTIF(INDIRECT(CONCATENATE("Simulation!E",B7364,":E",C7364)),D$3),"")</f>
        <v/>
      </c>
      <c r="E7364" s="4" t="str">
        <f t="shared" ref="E7364:E7427" ca="1" si="693">IF((ROW(A7364)-3)*$E$1&lt;=10000,COUNTIF(INDIRECT(CONCATENATE("Simulation!E",B7364,":E",C7364)),E$3),"")</f>
        <v/>
      </c>
      <c r="F7364" s="5" t="str">
        <f t="shared" si="691"/>
        <v/>
      </c>
    </row>
    <row r="7365" spans="1:6" x14ac:dyDescent="0.35">
      <c r="A7365" s="4" t="str">
        <f t="shared" ref="A7365:A7428" si="694">IF((ROW(A7365)-3)*$E$1&lt;=10000,ROW(A7365)-3,"")</f>
        <v/>
      </c>
      <c r="B7365" s="4" t="str">
        <f t="shared" ref="B7365:B7428" si="695">IF((ROW(A7365)-3)*$E$1&lt;=10000,(A7365-1)*$E$1+1,"")</f>
        <v/>
      </c>
      <c r="C7365" s="4" t="str">
        <f t="shared" ref="C7365:C7428" si="696">IF((ROW(A7365)-3)*$E$1&lt;=10000,A7365*$E$1,"")</f>
        <v/>
      </c>
      <c r="D7365" s="4" t="str">
        <f t="shared" ca="1" si="692"/>
        <v/>
      </c>
      <c r="E7365" s="4" t="str">
        <f t="shared" ca="1" si="693"/>
        <v/>
      </c>
      <c r="F7365" s="5" t="str">
        <f t="shared" ref="F7365:F7428" si="697">IF((ROW(A7365)-3)*$E$1&lt;=10000,IF(D7365+E7365&gt;0,E7365/(D7365+E7365),""),"")</f>
        <v/>
      </c>
    </row>
    <row r="7366" spans="1:6" x14ac:dyDescent="0.35">
      <c r="A7366" s="4" t="str">
        <f t="shared" si="694"/>
        <v/>
      </c>
      <c r="B7366" s="4" t="str">
        <f t="shared" si="695"/>
        <v/>
      </c>
      <c r="C7366" s="4" t="str">
        <f t="shared" si="696"/>
        <v/>
      </c>
      <c r="D7366" s="4" t="str">
        <f t="shared" ca="1" si="692"/>
        <v/>
      </c>
      <c r="E7366" s="4" t="str">
        <f t="shared" ca="1" si="693"/>
        <v/>
      </c>
      <c r="F7366" s="5" t="str">
        <f t="shared" si="697"/>
        <v/>
      </c>
    </row>
    <row r="7367" spans="1:6" x14ac:dyDescent="0.35">
      <c r="A7367" s="4" t="str">
        <f t="shared" si="694"/>
        <v/>
      </c>
      <c r="B7367" s="4" t="str">
        <f t="shared" si="695"/>
        <v/>
      </c>
      <c r="C7367" s="4" t="str">
        <f t="shared" si="696"/>
        <v/>
      </c>
      <c r="D7367" s="4" t="str">
        <f t="shared" ca="1" si="692"/>
        <v/>
      </c>
      <c r="E7367" s="4" t="str">
        <f t="shared" ca="1" si="693"/>
        <v/>
      </c>
      <c r="F7367" s="5" t="str">
        <f t="shared" si="697"/>
        <v/>
      </c>
    </row>
    <row r="7368" spans="1:6" x14ac:dyDescent="0.35">
      <c r="A7368" s="4" t="str">
        <f t="shared" si="694"/>
        <v/>
      </c>
      <c r="B7368" s="4" t="str">
        <f t="shared" si="695"/>
        <v/>
      </c>
      <c r="C7368" s="4" t="str">
        <f t="shared" si="696"/>
        <v/>
      </c>
      <c r="D7368" s="4" t="str">
        <f t="shared" ca="1" si="692"/>
        <v/>
      </c>
      <c r="E7368" s="4" t="str">
        <f t="shared" ca="1" si="693"/>
        <v/>
      </c>
      <c r="F7368" s="5" t="str">
        <f t="shared" si="697"/>
        <v/>
      </c>
    </row>
    <row r="7369" spans="1:6" x14ac:dyDescent="0.35">
      <c r="A7369" s="4" t="str">
        <f t="shared" si="694"/>
        <v/>
      </c>
      <c r="B7369" s="4" t="str">
        <f t="shared" si="695"/>
        <v/>
      </c>
      <c r="C7369" s="4" t="str">
        <f t="shared" si="696"/>
        <v/>
      </c>
      <c r="D7369" s="4" t="str">
        <f t="shared" ca="1" si="692"/>
        <v/>
      </c>
      <c r="E7369" s="4" t="str">
        <f t="shared" ca="1" si="693"/>
        <v/>
      </c>
      <c r="F7369" s="5" t="str">
        <f t="shared" si="697"/>
        <v/>
      </c>
    </row>
    <row r="7370" spans="1:6" x14ac:dyDescent="0.35">
      <c r="A7370" s="4" t="str">
        <f t="shared" si="694"/>
        <v/>
      </c>
      <c r="B7370" s="4" t="str">
        <f t="shared" si="695"/>
        <v/>
      </c>
      <c r="C7370" s="4" t="str">
        <f t="shared" si="696"/>
        <v/>
      </c>
      <c r="D7370" s="4" t="str">
        <f t="shared" ca="1" si="692"/>
        <v/>
      </c>
      <c r="E7370" s="4" t="str">
        <f t="shared" ca="1" si="693"/>
        <v/>
      </c>
      <c r="F7370" s="5" t="str">
        <f t="shared" si="697"/>
        <v/>
      </c>
    </row>
    <row r="7371" spans="1:6" x14ac:dyDescent="0.35">
      <c r="A7371" s="4" t="str">
        <f t="shared" si="694"/>
        <v/>
      </c>
      <c r="B7371" s="4" t="str">
        <f t="shared" si="695"/>
        <v/>
      </c>
      <c r="C7371" s="4" t="str">
        <f t="shared" si="696"/>
        <v/>
      </c>
      <c r="D7371" s="4" t="str">
        <f t="shared" ca="1" si="692"/>
        <v/>
      </c>
      <c r="E7371" s="4" t="str">
        <f t="shared" ca="1" si="693"/>
        <v/>
      </c>
      <c r="F7371" s="5" t="str">
        <f t="shared" si="697"/>
        <v/>
      </c>
    </row>
    <row r="7372" spans="1:6" x14ac:dyDescent="0.35">
      <c r="A7372" s="4" t="str">
        <f t="shared" si="694"/>
        <v/>
      </c>
      <c r="B7372" s="4" t="str">
        <f t="shared" si="695"/>
        <v/>
      </c>
      <c r="C7372" s="4" t="str">
        <f t="shared" si="696"/>
        <v/>
      </c>
      <c r="D7372" s="4" t="str">
        <f t="shared" ca="1" si="692"/>
        <v/>
      </c>
      <c r="E7372" s="4" t="str">
        <f t="shared" ca="1" si="693"/>
        <v/>
      </c>
      <c r="F7372" s="5" t="str">
        <f t="shared" si="697"/>
        <v/>
      </c>
    </row>
    <row r="7373" spans="1:6" x14ac:dyDescent="0.35">
      <c r="A7373" s="4" t="str">
        <f t="shared" si="694"/>
        <v/>
      </c>
      <c r="B7373" s="4" t="str">
        <f t="shared" si="695"/>
        <v/>
      </c>
      <c r="C7373" s="4" t="str">
        <f t="shared" si="696"/>
        <v/>
      </c>
      <c r="D7373" s="4" t="str">
        <f t="shared" ca="1" si="692"/>
        <v/>
      </c>
      <c r="E7373" s="4" t="str">
        <f t="shared" ca="1" si="693"/>
        <v/>
      </c>
      <c r="F7373" s="5" t="str">
        <f t="shared" si="697"/>
        <v/>
      </c>
    </row>
    <row r="7374" spans="1:6" x14ac:dyDescent="0.35">
      <c r="A7374" s="4" t="str">
        <f t="shared" si="694"/>
        <v/>
      </c>
      <c r="B7374" s="4" t="str">
        <f t="shared" si="695"/>
        <v/>
      </c>
      <c r="C7374" s="4" t="str">
        <f t="shared" si="696"/>
        <v/>
      </c>
      <c r="D7374" s="4" t="str">
        <f t="shared" ca="1" si="692"/>
        <v/>
      </c>
      <c r="E7374" s="4" t="str">
        <f t="shared" ca="1" si="693"/>
        <v/>
      </c>
      <c r="F7374" s="5" t="str">
        <f t="shared" si="697"/>
        <v/>
      </c>
    </row>
    <row r="7375" spans="1:6" x14ac:dyDescent="0.35">
      <c r="A7375" s="4" t="str">
        <f t="shared" si="694"/>
        <v/>
      </c>
      <c r="B7375" s="4" t="str">
        <f t="shared" si="695"/>
        <v/>
      </c>
      <c r="C7375" s="4" t="str">
        <f t="shared" si="696"/>
        <v/>
      </c>
      <c r="D7375" s="4" t="str">
        <f t="shared" ca="1" si="692"/>
        <v/>
      </c>
      <c r="E7375" s="4" t="str">
        <f t="shared" ca="1" si="693"/>
        <v/>
      </c>
      <c r="F7375" s="5" t="str">
        <f t="shared" si="697"/>
        <v/>
      </c>
    </row>
    <row r="7376" spans="1:6" x14ac:dyDescent="0.35">
      <c r="A7376" s="4" t="str">
        <f t="shared" si="694"/>
        <v/>
      </c>
      <c r="B7376" s="4" t="str">
        <f t="shared" si="695"/>
        <v/>
      </c>
      <c r="C7376" s="4" t="str">
        <f t="shared" si="696"/>
        <v/>
      </c>
      <c r="D7376" s="4" t="str">
        <f t="shared" ca="1" si="692"/>
        <v/>
      </c>
      <c r="E7376" s="4" t="str">
        <f t="shared" ca="1" si="693"/>
        <v/>
      </c>
      <c r="F7376" s="5" t="str">
        <f t="shared" si="697"/>
        <v/>
      </c>
    </row>
    <row r="7377" spans="1:6" x14ac:dyDescent="0.35">
      <c r="A7377" s="4" t="str">
        <f t="shared" si="694"/>
        <v/>
      </c>
      <c r="B7377" s="4" t="str">
        <f t="shared" si="695"/>
        <v/>
      </c>
      <c r="C7377" s="4" t="str">
        <f t="shared" si="696"/>
        <v/>
      </c>
      <c r="D7377" s="4" t="str">
        <f t="shared" ca="1" si="692"/>
        <v/>
      </c>
      <c r="E7377" s="4" t="str">
        <f t="shared" ca="1" si="693"/>
        <v/>
      </c>
      <c r="F7377" s="5" t="str">
        <f t="shared" si="697"/>
        <v/>
      </c>
    </row>
    <row r="7378" spans="1:6" x14ac:dyDescent="0.35">
      <c r="A7378" s="4" t="str">
        <f t="shared" si="694"/>
        <v/>
      </c>
      <c r="B7378" s="4" t="str">
        <f t="shared" si="695"/>
        <v/>
      </c>
      <c r="C7378" s="4" t="str">
        <f t="shared" si="696"/>
        <v/>
      </c>
      <c r="D7378" s="4" t="str">
        <f t="shared" ca="1" si="692"/>
        <v/>
      </c>
      <c r="E7378" s="4" t="str">
        <f t="shared" ca="1" si="693"/>
        <v/>
      </c>
      <c r="F7378" s="5" t="str">
        <f t="shared" si="697"/>
        <v/>
      </c>
    </row>
    <row r="7379" spans="1:6" x14ac:dyDescent="0.35">
      <c r="A7379" s="4" t="str">
        <f t="shared" si="694"/>
        <v/>
      </c>
      <c r="B7379" s="4" t="str">
        <f t="shared" si="695"/>
        <v/>
      </c>
      <c r="C7379" s="4" t="str">
        <f t="shared" si="696"/>
        <v/>
      </c>
      <c r="D7379" s="4" t="str">
        <f t="shared" ca="1" si="692"/>
        <v/>
      </c>
      <c r="E7379" s="4" t="str">
        <f t="shared" ca="1" si="693"/>
        <v/>
      </c>
      <c r="F7379" s="5" t="str">
        <f t="shared" si="697"/>
        <v/>
      </c>
    </row>
    <row r="7380" spans="1:6" x14ac:dyDescent="0.35">
      <c r="A7380" s="4" t="str">
        <f t="shared" si="694"/>
        <v/>
      </c>
      <c r="B7380" s="4" t="str">
        <f t="shared" si="695"/>
        <v/>
      </c>
      <c r="C7380" s="4" t="str">
        <f t="shared" si="696"/>
        <v/>
      </c>
      <c r="D7380" s="4" t="str">
        <f t="shared" ca="1" si="692"/>
        <v/>
      </c>
      <c r="E7380" s="4" t="str">
        <f t="shared" ca="1" si="693"/>
        <v/>
      </c>
      <c r="F7380" s="5" t="str">
        <f t="shared" si="697"/>
        <v/>
      </c>
    </row>
    <row r="7381" spans="1:6" x14ac:dyDescent="0.35">
      <c r="A7381" s="4" t="str">
        <f t="shared" si="694"/>
        <v/>
      </c>
      <c r="B7381" s="4" t="str">
        <f t="shared" si="695"/>
        <v/>
      </c>
      <c r="C7381" s="4" t="str">
        <f t="shared" si="696"/>
        <v/>
      </c>
      <c r="D7381" s="4" t="str">
        <f t="shared" ca="1" si="692"/>
        <v/>
      </c>
      <c r="E7381" s="4" t="str">
        <f t="shared" ca="1" si="693"/>
        <v/>
      </c>
      <c r="F7381" s="5" t="str">
        <f t="shared" si="697"/>
        <v/>
      </c>
    </row>
    <row r="7382" spans="1:6" x14ac:dyDescent="0.35">
      <c r="A7382" s="4" t="str">
        <f t="shared" si="694"/>
        <v/>
      </c>
      <c r="B7382" s="4" t="str">
        <f t="shared" si="695"/>
        <v/>
      </c>
      <c r="C7382" s="4" t="str">
        <f t="shared" si="696"/>
        <v/>
      </c>
      <c r="D7382" s="4" t="str">
        <f t="shared" ca="1" si="692"/>
        <v/>
      </c>
      <c r="E7382" s="4" t="str">
        <f t="shared" ca="1" si="693"/>
        <v/>
      </c>
      <c r="F7382" s="5" t="str">
        <f t="shared" si="697"/>
        <v/>
      </c>
    </row>
    <row r="7383" spans="1:6" x14ac:dyDescent="0.35">
      <c r="A7383" s="4" t="str">
        <f t="shared" si="694"/>
        <v/>
      </c>
      <c r="B7383" s="4" t="str">
        <f t="shared" si="695"/>
        <v/>
      </c>
      <c r="C7383" s="4" t="str">
        <f t="shared" si="696"/>
        <v/>
      </c>
      <c r="D7383" s="4" t="str">
        <f t="shared" ca="1" si="692"/>
        <v/>
      </c>
      <c r="E7383" s="4" t="str">
        <f t="shared" ca="1" si="693"/>
        <v/>
      </c>
      <c r="F7383" s="5" t="str">
        <f t="shared" si="697"/>
        <v/>
      </c>
    </row>
    <row r="7384" spans="1:6" x14ac:dyDescent="0.35">
      <c r="A7384" s="4" t="str">
        <f t="shared" si="694"/>
        <v/>
      </c>
      <c r="B7384" s="4" t="str">
        <f t="shared" si="695"/>
        <v/>
      </c>
      <c r="C7384" s="4" t="str">
        <f t="shared" si="696"/>
        <v/>
      </c>
      <c r="D7384" s="4" t="str">
        <f t="shared" ca="1" si="692"/>
        <v/>
      </c>
      <c r="E7384" s="4" t="str">
        <f t="shared" ca="1" si="693"/>
        <v/>
      </c>
      <c r="F7384" s="5" t="str">
        <f t="shared" si="697"/>
        <v/>
      </c>
    </row>
    <row r="7385" spans="1:6" x14ac:dyDescent="0.35">
      <c r="A7385" s="4" t="str">
        <f t="shared" si="694"/>
        <v/>
      </c>
      <c r="B7385" s="4" t="str">
        <f t="shared" si="695"/>
        <v/>
      </c>
      <c r="C7385" s="4" t="str">
        <f t="shared" si="696"/>
        <v/>
      </c>
      <c r="D7385" s="4" t="str">
        <f t="shared" ca="1" si="692"/>
        <v/>
      </c>
      <c r="E7385" s="4" t="str">
        <f t="shared" ca="1" si="693"/>
        <v/>
      </c>
      <c r="F7385" s="5" t="str">
        <f t="shared" si="697"/>
        <v/>
      </c>
    </row>
    <row r="7386" spans="1:6" x14ac:dyDescent="0.35">
      <c r="A7386" s="4" t="str">
        <f t="shared" si="694"/>
        <v/>
      </c>
      <c r="B7386" s="4" t="str">
        <f t="shared" si="695"/>
        <v/>
      </c>
      <c r="C7386" s="4" t="str">
        <f t="shared" si="696"/>
        <v/>
      </c>
      <c r="D7386" s="4" t="str">
        <f t="shared" ca="1" si="692"/>
        <v/>
      </c>
      <c r="E7386" s="4" t="str">
        <f t="shared" ca="1" si="693"/>
        <v/>
      </c>
      <c r="F7386" s="5" t="str">
        <f t="shared" si="697"/>
        <v/>
      </c>
    </row>
    <row r="7387" spans="1:6" x14ac:dyDescent="0.35">
      <c r="A7387" s="4" t="str">
        <f t="shared" si="694"/>
        <v/>
      </c>
      <c r="B7387" s="4" t="str">
        <f t="shared" si="695"/>
        <v/>
      </c>
      <c r="C7387" s="4" t="str">
        <f t="shared" si="696"/>
        <v/>
      </c>
      <c r="D7387" s="4" t="str">
        <f t="shared" ca="1" si="692"/>
        <v/>
      </c>
      <c r="E7387" s="4" t="str">
        <f t="shared" ca="1" si="693"/>
        <v/>
      </c>
      <c r="F7387" s="5" t="str">
        <f t="shared" si="697"/>
        <v/>
      </c>
    </row>
    <row r="7388" spans="1:6" x14ac:dyDescent="0.35">
      <c r="A7388" s="4" t="str">
        <f t="shared" si="694"/>
        <v/>
      </c>
      <c r="B7388" s="4" t="str">
        <f t="shared" si="695"/>
        <v/>
      </c>
      <c r="C7388" s="4" t="str">
        <f t="shared" si="696"/>
        <v/>
      </c>
      <c r="D7388" s="4" t="str">
        <f t="shared" ca="1" si="692"/>
        <v/>
      </c>
      <c r="E7388" s="4" t="str">
        <f t="shared" ca="1" si="693"/>
        <v/>
      </c>
      <c r="F7388" s="5" t="str">
        <f t="shared" si="697"/>
        <v/>
      </c>
    </row>
    <row r="7389" spans="1:6" x14ac:dyDescent="0.35">
      <c r="A7389" s="4" t="str">
        <f t="shared" si="694"/>
        <v/>
      </c>
      <c r="B7389" s="4" t="str">
        <f t="shared" si="695"/>
        <v/>
      </c>
      <c r="C7389" s="4" t="str">
        <f t="shared" si="696"/>
        <v/>
      </c>
      <c r="D7389" s="4" t="str">
        <f t="shared" ca="1" si="692"/>
        <v/>
      </c>
      <c r="E7389" s="4" t="str">
        <f t="shared" ca="1" si="693"/>
        <v/>
      </c>
      <c r="F7389" s="5" t="str">
        <f t="shared" si="697"/>
        <v/>
      </c>
    </row>
    <row r="7390" spans="1:6" x14ac:dyDescent="0.35">
      <c r="A7390" s="4" t="str">
        <f t="shared" si="694"/>
        <v/>
      </c>
      <c r="B7390" s="4" t="str">
        <f t="shared" si="695"/>
        <v/>
      </c>
      <c r="C7390" s="4" t="str">
        <f t="shared" si="696"/>
        <v/>
      </c>
      <c r="D7390" s="4" t="str">
        <f t="shared" ca="1" si="692"/>
        <v/>
      </c>
      <c r="E7390" s="4" t="str">
        <f t="shared" ca="1" si="693"/>
        <v/>
      </c>
      <c r="F7390" s="5" t="str">
        <f t="shared" si="697"/>
        <v/>
      </c>
    </row>
    <row r="7391" spans="1:6" x14ac:dyDescent="0.35">
      <c r="A7391" s="4" t="str">
        <f t="shared" si="694"/>
        <v/>
      </c>
      <c r="B7391" s="4" t="str">
        <f t="shared" si="695"/>
        <v/>
      </c>
      <c r="C7391" s="4" t="str">
        <f t="shared" si="696"/>
        <v/>
      </c>
      <c r="D7391" s="4" t="str">
        <f t="shared" ca="1" si="692"/>
        <v/>
      </c>
      <c r="E7391" s="4" t="str">
        <f t="shared" ca="1" si="693"/>
        <v/>
      </c>
      <c r="F7391" s="5" t="str">
        <f t="shared" si="697"/>
        <v/>
      </c>
    </row>
    <row r="7392" spans="1:6" x14ac:dyDescent="0.35">
      <c r="A7392" s="4" t="str">
        <f t="shared" si="694"/>
        <v/>
      </c>
      <c r="B7392" s="4" t="str">
        <f t="shared" si="695"/>
        <v/>
      </c>
      <c r="C7392" s="4" t="str">
        <f t="shared" si="696"/>
        <v/>
      </c>
      <c r="D7392" s="4" t="str">
        <f t="shared" ca="1" si="692"/>
        <v/>
      </c>
      <c r="E7392" s="4" t="str">
        <f t="shared" ca="1" si="693"/>
        <v/>
      </c>
      <c r="F7392" s="5" t="str">
        <f t="shared" si="697"/>
        <v/>
      </c>
    </row>
    <row r="7393" spans="1:6" x14ac:dyDescent="0.35">
      <c r="A7393" s="4" t="str">
        <f t="shared" si="694"/>
        <v/>
      </c>
      <c r="B7393" s="4" t="str">
        <f t="shared" si="695"/>
        <v/>
      </c>
      <c r="C7393" s="4" t="str">
        <f t="shared" si="696"/>
        <v/>
      </c>
      <c r="D7393" s="4" t="str">
        <f t="shared" ca="1" si="692"/>
        <v/>
      </c>
      <c r="E7393" s="4" t="str">
        <f t="shared" ca="1" si="693"/>
        <v/>
      </c>
      <c r="F7393" s="5" t="str">
        <f t="shared" si="697"/>
        <v/>
      </c>
    </row>
    <row r="7394" spans="1:6" x14ac:dyDescent="0.35">
      <c r="A7394" s="4" t="str">
        <f t="shared" si="694"/>
        <v/>
      </c>
      <c r="B7394" s="4" t="str">
        <f t="shared" si="695"/>
        <v/>
      </c>
      <c r="C7394" s="4" t="str">
        <f t="shared" si="696"/>
        <v/>
      </c>
      <c r="D7394" s="4" t="str">
        <f t="shared" ca="1" si="692"/>
        <v/>
      </c>
      <c r="E7394" s="4" t="str">
        <f t="shared" ca="1" si="693"/>
        <v/>
      </c>
      <c r="F7394" s="5" t="str">
        <f t="shared" si="697"/>
        <v/>
      </c>
    </row>
    <row r="7395" spans="1:6" x14ac:dyDescent="0.35">
      <c r="A7395" s="4" t="str">
        <f t="shared" si="694"/>
        <v/>
      </c>
      <c r="B7395" s="4" t="str">
        <f t="shared" si="695"/>
        <v/>
      </c>
      <c r="C7395" s="4" t="str">
        <f t="shared" si="696"/>
        <v/>
      </c>
      <c r="D7395" s="4" t="str">
        <f t="shared" ca="1" si="692"/>
        <v/>
      </c>
      <c r="E7395" s="4" t="str">
        <f t="shared" ca="1" si="693"/>
        <v/>
      </c>
      <c r="F7395" s="5" t="str">
        <f t="shared" si="697"/>
        <v/>
      </c>
    </row>
    <row r="7396" spans="1:6" x14ac:dyDescent="0.35">
      <c r="A7396" s="4" t="str">
        <f t="shared" si="694"/>
        <v/>
      </c>
      <c r="B7396" s="4" t="str">
        <f t="shared" si="695"/>
        <v/>
      </c>
      <c r="C7396" s="4" t="str">
        <f t="shared" si="696"/>
        <v/>
      </c>
      <c r="D7396" s="4" t="str">
        <f t="shared" ca="1" si="692"/>
        <v/>
      </c>
      <c r="E7396" s="4" t="str">
        <f t="shared" ca="1" si="693"/>
        <v/>
      </c>
      <c r="F7396" s="5" t="str">
        <f t="shared" si="697"/>
        <v/>
      </c>
    </row>
    <row r="7397" spans="1:6" x14ac:dyDescent="0.35">
      <c r="A7397" s="4" t="str">
        <f t="shared" si="694"/>
        <v/>
      </c>
      <c r="B7397" s="4" t="str">
        <f t="shared" si="695"/>
        <v/>
      </c>
      <c r="C7397" s="4" t="str">
        <f t="shared" si="696"/>
        <v/>
      </c>
      <c r="D7397" s="4" t="str">
        <f t="shared" ca="1" si="692"/>
        <v/>
      </c>
      <c r="E7397" s="4" t="str">
        <f t="shared" ca="1" si="693"/>
        <v/>
      </c>
      <c r="F7397" s="5" t="str">
        <f t="shared" si="697"/>
        <v/>
      </c>
    </row>
    <row r="7398" spans="1:6" x14ac:dyDescent="0.35">
      <c r="A7398" s="4" t="str">
        <f t="shared" si="694"/>
        <v/>
      </c>
      <c r="B7398" s="4" t="str">
        <f t="shared" si="695"/>
        <v/>
      </c>
      <c r="C7398" s="4" t="str">
        <f t="shared" si="696"/>
        <v/>
      </c>
      <c r="D7398" s="4" t="str">
        <f t="shared" ca="1" si="692"/>
        <v/>
      </c>
      <c r="E7398" s="4" t="str">
        <f t="shared" ca="1" si="693"/>
        <v/>
      </c>
      <c r="F7398" s="5" t="str">
        <f t="shared" si="697"/>
        <v/>
      </c>
    </row>
    <row r="7399" spans="1:6" x14ac:dyDescent="0.35">
      <c r="A7399" s="4" t="str">
        <f t="shared" si="694"/>
        <v/>
      </c>
      <c r="B7399" s="4" t="str">
        <f t="shared" si="695"/>
        <v/>
      </c>
      <c r="C7399" s="4" t="str">
        <f t="shared" si="696"/>
        <v/>
      </c>
      <c r="D7399" s="4" t="str">
        <f t="shared" ca="1" si="692"/>
        <v/>
      </c>
      <c r="E7399" s="4" t="str">
        <f t="shared" ca="1" si="693"/>
        <v/>
      </c>
      <c r="F7399" s="5" t="str">
        <f t="shared" si="697"/>
        <v/>
      </c>
    </row>
    <row r="7400" spans="1:6" x14ac:dyDescent="0.35">
      <c r="A7400" s="4" t="str">
        <f t="shared" si="694"/>
        <v/>
      </c>
      <c r="B7400" s="4" t="str">
        <f t="shared" si="695"/>
        <v/>
      </c>
      <c r="C7400" s="4" t="str">
        <f t="shared" si="696"/>
        <v/>
      </c>
      <c r="D7400" s="4" t="str">
        <f t="shared" ca="1" si="692"/>
        <v/>
      </c>
      <c r="E7400" s="4" t="str">
        <f t="shared" ca="1" si="693"/>
        <v/>
      </c>
      <c r="F7400" s="5" t="str">
        <f t="shared" si="697"/>
        <v/>
      </c>
    </row>
    <row r="7401" spans="1:6" x14ac:dyDescent="0.35">
      <c r="A7401" s="4" t="str">
        <f t="shared" si="694"/>
        <v/>
      </c>
      <c r="B7401" s="4" t="str">
        <f t="shared" si="695"/>
        <v/>
      </c>
      <c r="C7401" s="4" t="str">
        <f t="shared" si="696"/>
        <v/>
      </c>
      <c r="D7401" s="4" t="str">
        <f t="shared" ca="1" si="692"/>
        <v/>
      </c>
      <c r="E7401" s="4" t="str">
        <f t="shared" ca="1" si="693"/>
        <v/>
      </c>
      <c r="F7401" s="5" t="str">
        <f t="shared" si="697"/>
        <v/>
      </c>
    </row>
    <row r="7402" spans="1:6" x14ac:dyDescent="0.35">
      <c r="A7402" s="4" t="str">
        <f t="shared" si="694"/>
        <v/>
      </c>
      <c r="B7402" s="4" t="str">
        <f t="shared" si="695"/>
        <v/>
      </c>
      <c r="C7402" s="4" t="str">
        <f t="shared" si="696"/>
        <v/>
      </c>
      <c r="D7402" s="4" t="str">
        <f t="shared" ca="1" si="692"/>
        <v/>
      </c>
      <c r="E7402" s="4" t="str">
        <f t="shared" ca="1" si="693"/>
        <v/>
      </c>
      <c r="F7402" s="5" t="str">
        <f t="shared" si="697"/>
        <v/>
      </c>
    </row>
    <row r="7403" spans="1:6" x14ac:dyDescent="0.35">
      <c r="A7403" s="4" t="str">
        <f t="shared" si="694"/>
        <v/>
      </c>
      <c r="B7403" s="4" t="str">
        <f t="shared" si="695"/>
        <v/>
      </c>
      <c r="C7403" s="4" t="str">
        <f t="shared" si="696"/>
        <v/>
      </c>
      <c r="D7403" s="4" t="str">
        <f t="shared" ca="1" si="692"/>
        <v/>
      </c>
      <c r="E7403" s="4" t="str">
        <f t="shared" ca="1" si="693"/>
        <v/>
      </c>
      <c r="F7403" s="5" t="str">
        <f t="shared" si="697"/>
        <v/>
      </c>
    </row>
    <row r="7404" spans="1:6" x14ac:dyDescent="0.35">
      <c r="A7404" s="4" t="str">
        <f t="shared" si="694"/>
        <v/>
      </c>
      <c r="B7404" s="4" t="str">
        <f t="shared" si="695"/>
        <v/>
      </c>
      <c r="C7404" s="4" t="str">
        <f t="shared" si="696"/>
        <v/>
      </c>
      <c r="D7404" s="4" t="str">
        <f t="shared" ca="1" si="692"/>
        <v/>
      </c>
      <c r="E7404" s="4" t="str">
        <f t="shared" ca="1" si="693"/>
        <v/>
      </c>
      <c r="F7404" s="5" t="str">
        <f t="shared" si="697"/>
        <v/>
      </c>
    </row>
    <row r="7405" spans="1:6" x14ac:dyDescent="0.35">
      <c r="A7405" s="4" t="str">
        <f t="shared" si="694"/>
        <v/>
      </c>
      <c r="B7405" s="4" t="str">
        <f t="shared" si="695"/>
        <v/>
      </c>
      <c r="C7405" s="4" t="str">
        <f t="shared" si="696"/>
        <v/>
      </c>
      <c r="D7405" s="4" t="str">
        <f t="shared" ca="1" si="692"/>
        <v/>
      </c>
      <c r="E7405" s="4" t="str">
        <f t="shared" ca="1" si="693"/>
        <v/>
      </c>
      <c r="F7405" s="5" t="str">
        <f t="shared" si="697"/>
        <v/>
      </c>
    </row>
    <row r="7406" spans="1:6" x14ac:dyDescent="0.35">
      <c r="A7406" s="4" t="str">
        <f t="shared" si="694"/>
        <v/>
      </c>
      <c r="B7406" s="4" t="str">
        <f t="shared" si="695"/>
        <v/>
      </c>
      <c r="C7406" s="4" t="str">
        <f t="shared" si="696"/>
        <v/>
      </c>
      <c r="D7406" s="4" t="str">
        <f t="shared" ca="1" si="692"/>
        <v/>
      </c>
      <c r="E7406" s="4" t="str">
        <f t="shared" ca="1" si="693"/>
        <v/>
      </c>
      <c r="F7406" s="5" t="str">
        <f t="shared" si="697"/>
        <v/>
      </c>
    </row>
    <row r="7407" spans="1:6" x14ac:dyDescent="0.35">
      <c r="A7407" s="4" t="str">
        <f t="shared" si="694"/>
        <v/>
      </c>
      <c r="B7407" s="4" t="str">
        <f t="shared" si="695"/>
        <v/>
      </c>
      <c r="C7407" s="4" t="str">
        <f t="shared" si="696"/>
        <v/>
      </c>
      <c r="D7407" s="4" t="str">
        <f t="shared" ca="1" si="692"/>
        <v/>
      </c>
      <c r="E7407" s="4" t="str">
        <f t="shared" ca="1" si="693"/>
        <v/>
      </c>
      <c r="F7407" s="5" t="str">
        <f t="shared" si="697"/>
        <v/>
      </c>
    </row>
    <row r="7408" spans="1:6" x14ac:dyDescent="0.35">
      <c r="A7408" s="4" t="str">
        <f t="shared" si="694"/>
        <v/>
      </c>
      <c r="B7408" s="4" t="str">
        <f t="shared" si="695"/>
        <v/>
      </c>
      <c r="C7408" s="4" t="str">
        <f t="shared" si="696"/>
        <v/>
      </c>
      <c r="D7408" s="4" t="str">
        <f t="shared" ca="1" si="692"/>
        <v/>
      </c>
      <c r="E7408" s="4" t="str">
        <f t="shared" ca="1" si="693"/>
        <v/>
      </c>
      <c r="F7408" s="5" t="str">
        <f t="shared" si="697"/>
        <v/>
      </c>
    </row>
    <row r="7409" spans="1:6" x14ac:dyDescent="0.35">
      <c r="A7409" s="4" t="str">
        <f t="shared" si="694"/>
        <v/>
      </c>
      <c r="B7409" s="4" t="str">
        <f t="shared" si="695"/>
        <v/>
      </c>
      <c r="C7409" s="4" t="str">
        <f t="shared" si="696"/>
        <v/>
      </c>
      <c r="D7409" s="4" t="str">
        <f t="shared" ca="1" si="692"/>
        <v/>
      </c>
      <c r="E7409" s="4" t="str">
        <f t="shared" ca="1" si="693"/>
        <v/>
      </c>
      <c r="F7409" s="5" t="str">
        <f t="shared" si="697"/>
        <v/>
      </c>
    </row>
    <row r="7410" spans="1:6" x14ac:dyDescent="0.35">
      <c r="A7410" s="4" t="str">
        <f t="shared" si="694"/>
        <v/>
      </c>
      <c r="B7410" s="4" t="str">
        <f t="shared" si="695"/>
        <v/>
      </c>
      <c r="C7410" s="4" t="str">
        <f t="shared" si="696"/>
        <v/>
      </c>
      <c r="D7410" s="4" t="str">
        <f t="shared" ca="1" si="692"/>
        <v/>
      </c>
      <c r="E7410" s="4" t="str">
        <f t="shared" ca="1" si="693"/>
        <v/>
      </c>
      <c r="F7410" s="5" t="str">
        <f t="shared" si="697"/>
        <v/>
      </c>
    </row>
    <row r="7411" spans="1:6" x14ac:dyDescent="0.35">
      <c r="A7411" s="4" t="str">
        <f t="shared" si="694"/>
        <v/>
      </c>
      <c r="B7411" s="4" t="str">
        <f t="shared" si="695"/>
        <v/>
      </c>
      <c r="C7411" s="4" t="str">
        <f t="shared" si="696"/>
        <v/>
      </c>
      <c r="D7411" s="4" t="str">
        <f t="shared" ca="1" si="692"/>
        <v/>
      </c>
      <c r="E7411" s="4" t="str">
        <f t="shared" ca="1" si="693"/>
        <v/>
      </c>
      <c r="F7411" s="5" t="str">
        <f t="shared" si="697"/>
        <v/>
      </c>
    </row>
    <row r="7412" spans="1:6" x14ac:dyDescent="0.35">
      <c r="A7412" s="4" t="str">
        <f t="shared" si="694"/>
        <v/>
      </c>
      <c r="B7412" s="4" t="str">
        <f t="shared" si="695"/>
        <v/>
      </c>
      <c r="C7412" s="4" t="str">
        <f t="shared" si="696"/>
        <v/>
      </c>
      <c r="D7412" s="4" t="str">
        <f t="shared" ca="1" si="692"/>
        <v/>
      </c>
      <c r="E7412" s="4" t="str">
        <f t="shared" ca="1" si="693"/>
        <v/>
      </c>
      <c r="F7412" s="5" t="str">
        <f t="shared" si="697"/>
        <v/>
      </c>
    </row>
    <row r="7413" spans="1:6" x14ac:dyDescent="0.35">
      <c r="A7413" s="4" t="str">
        <f t="shared" si="694"/>
        <v/>
      </c>
      <c r="B7413" s="4" t="str">
        <f t="shared" si="695"/>
        <v/>
      </c>
      <c r="C7413" s="4" t="str">
        <f t="shared" si="696"/>
        <v/>
      </c>
      <c r="D7413" s="4" t="str">
        <f t="shared" ca="1" si="692"/>
        <v/>
      </c>
      <c r="E7413" s="4" t="str">
        <f t="shared" ca="1" si="693"/>
        <v/>
      </c>
      <c r="F7413" s="5" t="str">
        <f t="shared" si="697"/>
        <v/>
      </c>
    </row>
    <row r="7414" spans="1:6" x14ac:dyDescent="0.35">
      <c r="A7414" s="4" t="str">
        <f t="shared" si="694"/>
        <v/>
      </c>
      <c r="B7414" s="4" t="str">
        <f t="shared" si="695"/>
        <v/>
      </c>
      <c r="C7414" s="4" t="str">
        <f t="shared" si="696"/>
        <v/>
      </c>
      <c r="D7414" s="4" t="str">
        <f t="shared" ca="1" si="692"/>
        <v/>
      </c>
      <c r="E7414" s="4" t="str">
        <f t="shared" ca="1" si="693"/>
        <v/>
      </c>
      <c r="F7414" s="5" t="str">
        <f t="shared" si="697"/>
        <v/>
      </c>
    </row>
    <row r="7415" spans="1:6" x14ac:dyDescent="0.35">
      <c r="A7415" s="4" t="str">
        <f t="shared" si="694"/>
        <v/>
      </c>
      <c r="B7415" s="4" t="str">
        <f t="shared" si="695"/>
        <v/>
      </c>
      <c r="C7415" s="4" t="str">
        <f t="shared" si="696"/>
        <v/>
      </c>
      <c r="D7415" s="4" t="str">
        <f t="shared" ca="1" si="692"/>
        <v/>
      </c>
      <c r="E7415" s="4" t="str">
        <f t="shared" ca="1" si="693"/>
        <v/>
      </c>
      <c r="F7415" s="5" t="str">
        <f t="shared" si="697"/>
        <v/>
      </c>
    </row>
    <row r="7416" spans="1:6" x14ac:dyDescent="0.35">
      <c r="A7416" s="4" t="str">
        <f t="shared" si="694"/>
        <v/>
      </c>
      <c r="B7416" s="4" t="str">
        <f t="shared" si="695"/>
        <v/>
      </c>
      <c r="C7416" s="4" t="str">
        <f t="shared" si="696"/>
        <v/>
      </c>
      <c r="D7416" s="4" t="str">
        <f t="shared" ca="1" si="692"/>
        <v/>
      </c>
      <c r="E7416" s="4" t="str">
        <f t="shared" ca="1" si="693"/>
        <v/>
      </c>
      <c r="F7416" s="5" t="str">
        <f t="shared" si="697"/>
        <v/>
      </c>
    </row>
    <row r="7417" spans="1:6" x14ac:dyDescent="0.35">
      <c r="A7417" s="4" t="str">
        <f t="shared" si="694"/>
        <v/>
      </c>
      <c r="B7417" s="4" t="str">
        <f t="shared" si="695"/>
        <v/>
      </c>
      <c r="C7417" s="4" t="str">
        <f t="shared" si="696"/>
        <v/>
      </c>
      <c r="D7417" s="4" t="str">
        <f t="shared" ca="1" si="692"/>
        <v/>
      </c>
      <c r="E7417" s="4" t="str">
        <f t="shared" ca="1" si="693"/>
        <v/>
      </c>
      <c r="F7417" s="5" t="str">
        <f t="shared" si="697"/>
        <v/>
      </c>
    </row>
    <row r="7418" spans="1:6" x14ac:dyDescent="0.35">
      <c r="A7418" s="4" t="str">
        <f t="shared" si="694"/>
        <v/>
      </c>
      <c r="B7418" s="4" t="str">
        <f t="shared" si="695"/>
        <v/>
      </c>
      <c r="C7418" s="4" t="str">
        <f t="shared" si="696"/>
        <v/>
      </c>
      <c r="D7418" s="4" t="str">
        <f t="shared" ca="1" si="692"/>
        <v/>
      </c>
      <c r="E7418" s="4" t="str">
        <f t="shared" ca="1" si="693"/>
        <v/>
      </c>
      <c r="F7418" s="5" t="str">
        <f t="shared" si="697"/>
        <v/>
      </c>
    </row>
    <row r="7419" spans="1:6" x14ac:dyDescent="0.35">
      <c r="A7419" s="4" t="str">
        <f t="shared" si="694"/>
        <v/>
      </c>
      <c r="B7419" s="4" t="str">
        <f t="shared" si="695"/>
        <v/>
      </c>
      <c r="C7419" s="4" t="str">
        <f t="shared" si="696"/>
        <v/>
      </c>
      <c r="D7419" s="4" t="str">
        <f t="shared" ca="1" si="692"/>
        <v/>
      </c>
      <c r="E7419" s="4" t="str">
        <f t="shared" ca="1" si="693"/>
        <v/>
      </c>
      <c r="F7419" s="5" t="str">
        <f t="shared" si="697"/>
        <v/>
      </c>
    </row>
    <row r="7420" spans="1:6" x14ac:dyDescent="0.35">
      <c r="A7420" s="4" t="str">
        <f t="shared" si="694"/>
        <v/>
      </c>
      <c r="B7420" s="4" t="str">
        <f t="shared" si="695"/>
        <v/>
      </c>
      <c r="C7420" s="4" t="str">
        <f t="shared" si="696"/>
        <v/>
      </c>
      <c r="D7420" s="4" t="str">
        <f t="shared" ca="1" si="692"/>
        <v/>
      </c>
      <c r="E7420" s="4" t="str">
        <f t="shared" ca="1" si="693"/>
        <v/>
      </c>
      <c r="F7420" s="5" t="str">
        <f t="shared" si="697"/>
        <v/>
      </c>
    </row>
    <row r="7421" spans="1:6" x14ac:dyDescent="0.35">
      <c r="A7421" s="4" t="str">
        <f t="shared" si="694"/>
        <v/>
      </c>
      <c r="B7421" s="4" t="str">
        <f t="shared" si="695"/>
        <v/>
      </c>
      <c r="C7421" s="4" t="str">
        <f t="shared" si="696"/>
        <v/>
      </c>
      <c r="D7421" s="4" t="str">
        <f t="shared" ca="1" si="692"/>
        <v/>
      </c>
      <c r="E7421" s="4" t="str">
        <f t="shared" ca="1" si="693"/>
        <v/>
      </c>
      <c r="F7421" s="5" t="str">
        <f t="shared" si="697"/>
        <v/>
      </c>
    </row>
    <row r="7422" spans="1:6" x14ac:dyDescent="0.35">
      <c r="A7422" s="4" t="str">
        <f t="shared" si="694"/>
        <v/>
      </c>
      <c r="B7422" s="4" t="str">
        <f t="shared" si="695"/>
        <v/>
      </c>
      <c r="C7422" s="4" t="str">
        <f t="shared" si="696"/>
        <v/>
      </c>
      <c r="D7422" s="4" t="str">
        <f t="shared" ca="1" si="692"/>
        <v/>
      </c>
      <c r="E7422" s="4" t="str">
        <f t="shared" ca="1" si="693"/>
        <v/>
      </c>
      <c r="F7422" s="5" t="str">
        <f t="shared" si="697"/>
        <v/>
      </c>
    </row>
    <row r="7423" spans="1:6" x14ac:dyDescent="0.35">
      <c r="A7423" s="4" t="str">
        <f t="shared" si="694"/>
        <v/>
      </c>
      <c r="B7423" s="4" t="str">
        <f t="shared" si="695"/>
        <v/>
      </c>
      <c r="C7423" s="4" t="str">
        <f t="shared" si="696"/>
        <v/>
      </c>
      <c r="D7423" s="4" t="str">
        <f t="shared" ca="1" si="692"/>
        <v/>
      </c>
      <c r="E7423" s="4" t="str">
        <f t="shared" ca="1" si="693"/>
        <v/>
      </c>
      <c r="F7423" s="5" t="str">
        <f t="shared" si="697"/>
        <v/>
      </c>
    </row>
    <row r="7424" spans="1:6" x14ac:dyDescent="0.35">
      <c r="A7424" s="4" t="str">
        <f t="shared" si="694"/>
        <v/>
      </c>
      <c r="B7424" s="4" t="str">
        <f t="shared" si="695"/>
        <v/>
      </c>
      <c r="C7424" s="4" t="str">
        <f t="shared" si="696"/>
        <v/>
      </c>
      <c r="D7424" s="4" t="str">
        <f t="shared" ca="1" si="692"/>
        <v/>
      </c>
      <c r="E7424" s="4" t="str">
        <f t="shared" ca="1" si="693"/>
        <v/>
      </c>
      <c r="F7424" s="5" t="str">
        <f t="shared" si="697"/>
        <v/>
      </c>
    </row>
    <row r="7425" spans="1:6" x14ac:dyDescent="0.35">
      <c r="A7425" s="4" t="str">
        <f t="shared" si="694"/>
        <v/>
      </c>
      <c r="B7425" s="4" t="str">
        <f t="shared" si="695"/>
        <v/>
      </c>
      <c r="C7425" s="4" t="str">
        <f t="shared" si="696"/>
        <v/>
      </c>
      <c r="D7425" s="4" t="str">
        <f t="shared" ca="1" si="692"/>
        <v/>
      </c>
      <c r="E7425" s="4" t="str">
        <f t="shared" ca="1" si="693"/>
        <v/>
      </c>
      <c r="F7425" s="5" t="str">
        <f t="shared" si="697"/>
        <v/>
      </c>
    </row>
    <row r="7426" spans="1:6" x14ac:dyDescent="0.35">
      <c r="A7426" s="4" t="str">
        <f t="shared" si="694"/>
        <v/>
      </c>
      <c r="B7426" s="4" t="str">
        <f t="shared" si="695"/>
        <v/>
      </c>
      <c r="C7426" s="4" t="str">
        <f t="shared" si="696"/>
        <v/>
      </c>
      <c r="D7426" s="4" t="str">
        <f t="shared" ca="1" si="692"/>
        <v/>
      </c>
      <c r="E7426" s="4" t="str">
        <f t="shared" ca="1" si="693"/>
        <v/>
      </c>
      <c r="F7426" s="5" t="str">
        <f t="shared" si="697"/>
        <v/>
      </c>
    </row>
    <row r="7427" spans="1:6" x14ac:dyDescent="0.35">
      <c r="A7427" s="4" t="str">
        <f t="shared" si="694"/>
        <v/>
      </c>
      <c r="B7427" s="4" t="str">
        <f t="shared" si="695"/>
        <v/>
      </c>
      <c r="C7427" s="4" t="str">
        <f t="shared" si="696"/>
        <v/>
      </c>
      <c r="D7427" s="4" t="str">
        <f t="shared" ca="1" si="692"/>
        <v/>
      </c>
      <c r="E7427" s="4" t="str">
        <f t="shared" ca="1" si="693"/>
        <v/>
      </c>
      <c r="F7427" s="5" t="str">
        <f t="shared" si="697"/>
        <v/>
      </c>
    </row>
    <row r="7428" spans="1:6" x14ac:dyDescent="0.35">
      <c r="A7428" s="4" t="str">
        <f t="shared" si="694"/>
        <v/>
      </c>
      <c r="B7428" s="4" t="str">
        <f t="shared" si="695"/>
        <v/>
      </c>
      <c r="C7428" s="4" t="str">
        <f t="shared" si="696"/>
        <v/>
      </c>
      <c r="D7428" s="4" t="str">
        <f t="shared" ref="D7428:D7491" ca="1" si="698">IF((ROW(A7428)-3)*$E$1&lt;=10000,COUNTIF(INDIRECT(CONCATENATE("Simulation!E",B7428,":E",C7428)),D$3),"")</f>
        <v/>
      </c>
      <c r="E7428" s="4" t="str">
        <f t="shared" ref="E7428:E7491" ca="1" si="699">IF((ROW(A7428)-3)*$E$1&lt;=10000,COUNTIF(INDIRECT(CONCATENATE("Simulation!E",B7428,":E",C7428)),E$3),"")</f>
        <v/>
      </c>
      <c r="F7428" s="5" t="str">
        <f t="shared" si="697"/>
        <v/>
      </c>
    </row>
    <row r="7429" spans="1:6" x14ac:dyDescent="0.35">
      <c r="A7429" s="4" t="str">
        <f t="shared" ref="A7429:A7492" si="700">IF((ROW(A7429)-3)*$E$1&lt;=10000,ROW(A7429)-3,"")</f>
        <v/>
      </c>
      <c r="B7429" s="4" t="str">
        <f t="shared" ref="B7429:B7492" si="701">IF((ROW(A7429)-3)*$E$1&lt;=10000,(A7429-1)*$E$1+1,"")</f>
        <v/>
      </c>
      <c r="C7429" s="4" t="str">
        <f t="shared" ref="C7429:C7492" si="702">IF((ROW(A7429)-3)*$E$1&lt;=10000,A7429*$E$1,"")</f>
        <v/>
      </c>
      <c r="D7429" s="4" t="str">
        <f t="shared" ca="1" si="698"/>
        <v/>
      </c>
      <c r="E7429" s="4" t="str">
        <f t="shared" ca="1" si="699"/>
        <v/>
      </c>
      <c r="F7429" s="5" t="str">
        <f t="shared" ref="F7429:F7492" si="703">IF((ROW(A7429)-3)*$E$1&lt;=10000,IF(D7429+E7429&gt;0,E7429/(D7429+E7429),""),"")</f>
        <v/>
      </c>
    </row>
    <row r="7430" spans="1:6" x14ac:dyDescent="0.35">
      <c r="A7430" s="4" t="str">
        <f t="shared" si="700"/>
        <v/>
      </c>
      <c r="B7430" s="4" t="str">
        <f t="shared" si="701"/>
        <v/>
      </c>
      <c r="C7430" s="4" t="str">
        <f t="shared" si="702"/>
        <v/>
      </c>
      <c r="D7430" s="4" t="str">
        <f t="shared" ca="1" si="698"/>
        <v/>
      </c>
      <c r="E7430" s="4" t="str">
        <f t="shared" ca="1" si="699"/>
        <v/>
      </c>
      <c r="F7430" s="5" t="str">
        <f t="shared" si="703"/>
        <v/>
      </c>
    </row>
    <row r="7431" spans="1:6" x14ac:dyDescent="0.35">
      <c r="A7431" s="4" t="str">
        <f t="shared" si="700"/>
        <v/>
      </c>
      <c r="B7431" s="4" t="str">
        <f t="shared" si="701"/>
        <v/>
      </c>
      <c r="C7431" s="4" t="str">
        <f t="shared" si="702"/>
        <v/>
      </c>
      <c r="D7431" s="4" t="str">
        <f t="shared" ca="1" si="698"/>
        <v/>
      </c>
      <c r="E7431" s="4" t="str">
        <f t="shared" ca="1" si="699"/>
        <v/>
      </c>
      <c r="F7431" s="5" t="str">
        <f t="shared" si="703"/>
        <v/>
      </c>
    </row>
    <row r="7432" spans="1:6" x14ac:dyDescent="0.35">
      <c r="A7432" s="4" t="str">
        <f t="shared" si="700"/>
        <v/>
      </c>
      <c r="B7432" s="4" t="str">
        <f t="shared" si="701"/>
        <v/>
      </c>
      <c r="C7432" s="4" t="str">
        <f t="shared" si="702"/>
        <v/>
      </c>
      <c r="D7432" s="4" t="str">
        <f t="shared" ca="1" si="698"/>
        <v/>
      </c>
      <c r="E7432" s="4" t="str">
        <f t="shared" ca="1" si="699"/>
        <v/>
      </c>
      <c r="F7432" s="5" t="str">
        <f t="shared" si="703"/>
        <v/>
      </c>
    </row>
    <row r="7433" spans="1:6" x14ac:dyDescent="0.35">
      <c r="A7433" s="4" t="str">
        <f t="shared" si="700"/>
        <v/>
      </c>
      <c r="B7433" s="4" t="str">
        <f t="shared" si="701"/>
        <v/>
      </c>
      <c r="C7433" s="4" t="str">
        <f t="shared" si="702"/>
        <v/>
      </c>
      <c r="D7433" s="4" t="str">
        <f t="shared" ca="1" si="698"/>
        <v/>
      </c>
      <c r="E7433" s="4" t="str">
        <f t="shared" ca="1" si="699"/>
        <v/>
      </c>
      <c r="F7433" s="5" t="str">
        <f t="shared" si="703"/>
        <v/>
      </c>
    </row>
    <row r="7434" spans="1:6" x14ac:dyDescent="0.35">
      <c r="A7434" s="4" t="str">
        <f t="shared" si="700"/>
        <v/>
      </c>
      <c r="B7434" s="4" t="str">
        <f t="shared" si="701"/>
        <v/>
      </c>
      <c r="C7434" s="4" t="str">
        <f t="shared" si="702"/>
        <v/>
      </c>
      <c r="D7434" s="4" t="str">
        <f t="shared" ca="1" si="698"/>
        <v/>
      </c>
      <c r="E7434" s="4" t="str">
        <f t="shared" ca="1" si="699"/>
        <v/>
      </c>
      <c r="F7434" s="5" t="str">
        <f t="shared" si="703"/>
        <v/>
      </c>
    </row>
    <row r="7435" spans="1:6" x14ac:dyDescent="0.35">
      <c r="A7435" s="4" t="str">
        <f t="shared" si="700"/>
        <v/>
      </c>
      <c r="B7435" s="4" t="str">
        <f t="shared" si="701"/>
        <v/>
      </c>
      <c r="C7435" s="4" t="str">
        <f t="shared" si="702"/>
        <v/>
      </c>
      <c r="D7435" s="4" t="str">
        <f t="shared" ca="1" si="698"/>
        <v/>
      </c>
      <c r="E7435" s="4" t="str">
        <f t="shared" ca="1" si="699"/>
        <v/>
      </c>
      <c r="F7435" s="5" t="str">
        <f t="shared" si="703"/>
        <v/>
      </c>
    </row>
    <row r="7436" spans="1:6" x14ac:dyDescent="0.35">
      <c r="A7436" s="4" t="str">
        <f t="shared" si="700"/>
        <v/>
      </c>
      <c r="B7436" s="4" t="str">
        <f t="shared" si="701"/>
        <v/>
      </c>
      <c r="C7436" s="4" t="str">
        <f t="shared" si="702"/>
        <v/>
      </c>
      <c r="D7436" s="4" t="str">
        <f t="shared" ca="1" si="698"/>
        <v/>
      </c>
      <c r="E7436" s="4" t="str">
        <f t="shared" ca="1" si="699"/>
        <v/>
      </c>
      <c r="F7436" s="5" t="str">
        <f t="shared" si="703"/>
        <v/>
      </c>
    </row>
    <row r="7437" spans="1:6" x14ac:dyDescent="0.35">
      <c r="A7437" s="4" t="str">
        <f t="shared" si="700"/>
        <v/>
      </c>
      <c r="B7437" s="4" t="str">
        <f t="shared" si="701"/>
        <v/>
      </c>
      <c r="C7437" s="4" t="str">
        <f t="shared" si="702"/>
        <v/>
      </c>
      <c r="D7437" s="4" t="str">
        <f t="shared" ca="1" si="698"/>
        <v/>
      </c>
      <c r="E7437" s="4" t="str">
        <f t="shared" ca="1" si="699"/>
        <v/>
      </c>
      <c r="F7437" s="5" t="str">
        <f t="shared" si="703"/>
        <v/>
      </c>
    </row>
    <row r="7438" spans="1:6" x14ac:dyDescent="0.35">
      <c r="A7438" s="4" t="str">
        <f t="shared" si="700"/>
        <v/>
      </c>
      <c r="B7438" s="4" t="str">
        <f t="shared" si="701"/>
        <v/>
      </c>
      <c r="C7438" s="4" t="str">
        <f t="shared" si="702"/>
        <v/>
      </c>
      <c r="D7438" s="4" t="str">
        <f t="shared" ca="1" si="698"/>
        <v/>
      </c>
      <c r="E7438" s="4" t="str">
        <f t="shared" ca="1" si="699"/>
        <v/>
      </c>
      <c r="F7438" s="5" t="str">
        <f t="shared" si="703"/>
        <v/>
      </c>
    </row>
    <row r="7439" spans="1:6" x14ac:dyDescent="0.35">
      <c r="A7439" s="4" t="str">
        <f t="shared" si="700"/>
        <v/>
      </c>
      <c r="B7439" s="4" t="str">
        <f t="shared" si="701"/>
        <v/>
      </c>
      <c r="C7439" s="4" t="str">
        <f t="shared" si="702"/>
        <v/>
      </c>
      <c r="D7439" s="4" t="str">
        <f t="shared" ca="1" si="698"/>
        <v/>
      </c>
      <c r="E7439" s="4" t="str">
        <f t="shared" ca="1" si="699"/>
        <v/>
      </c>
      <c r="F7439" s="5" t="str">
        <f t="shared" si="703"/>
        <v/>
      </c>
    </row>
    <row r="7440" spans="1:6" x14ac:dyDescent="0.35">
      <c r="A7440" s="4" t="str">
        <f t="shared" si="700"/>
        <v/>
      </c>
      <c r="B7440" s="4" t="str">
        <f t="shared" si="701"/>
        <v/>
      </c>
      <c r="C7440" s="4" t="str">
        <f t="shared" si="702"/>
        <v/>
      </c>
      <c r="D7440" s="4" t="str">
        <f t="shared" ca="1" si="698"/>
        <v/>
      </c>
      <c r="E7440" s="4" t="str">
        <f t="shared" ca="1" si="699"/>
        <v/>
      </c>
      <c r="F7440" s="5" t="str">
        <f t="shared" si="703"/>
        <v/>
      </c>
    </row>
    <row r="7441" spans="1:6" x14ac:dyDescent="0.35">
      <c r="A7441" s="4" t="str">
        <f t="shared" si="700"/>
        <v/>
      </c>
      <c r="B7441" s="4" t="str">
        <f t="shared" si="701"/>
        <v/>
      </c>
      <c r="C7441" s="4" t="str">
        <f t="shared" si="702"/>
        <v/>
      </c>
      <c r="D7441" s="4" t="str">
        <f t="shared" ca="1" si="698"/>
        <v/>
      </c>
      <c r="E7441" s="4" t="str">
        <f t="shared" ca="1" si="699"/>
        <v/>
      </c>
      <c r="F7441" s="5" t="str">
        <f t="shared" si="703"/>
        <v/>
      </c>
    </row>
    <row r="7442" spans="1:6" x14ac:dyDescent="0.35">
      <c r="A7442" s="4" t="str">
        <f t="shared" si="700"/>
        <v/>
      </c>
      <c r="B7442" s="4" t="str">
        <f t="shared" si="701"/>
        <v/>
      </c>
      <c r="C7442" s="4" t="str">
        <f t="shared" si="702"/>
        <v/>
      </c>
      <c r="D7442" s="4" t="str">
        <f t="shared" ca="1" si="698"/>
        <v/>
      </c>
      <c r="E7442" s="4" t="str">
        <f t="shared" ca="1" si="699"/>
        <v/>
      </c>
      <c r="F7442" s="5" t="str">
        <f t="shared" si="703"/>
        <v/>
      </c>
    </row>
    <row r="7443" spans="1:6" x14ac:dyDescent="0.35">
      <c r="A7443" s="4" t="str">
        <f t="shared" si="700"/>
        <v/>
      </c>
      <c r="B7443" s="4" t="str">
        <f t="shared" si="701"/>
        <v/>
      </c>
      <c r="C7443" s="4" t="str">
        <f t="shared" si="702"/>
        <v/>
      </c>
      <c r="D7443" s="4" t="str">
        <f t="shared" ca="1" si="698"/>
        <v/>
      </c>
      <c r="E7443" s="4" t="str">
        <f t="shared" ca="1" si="699"/>
        <v/>
      </c>
      <c r="F7443" s="5" t="str">
        <f t="shared" si="703"/>
        <v/>
      </c>
    </row>
    <row r="7444" spans="1:6" x14ac:dyDescent="0.35">
      <c r="A7444" s="4" t="str">
        <f t="shared" si="700"/>
        <v/>
      </c>
      <c r="B7444" s="4" t="str">
        <f t="shared" si="701"/>
        <v/>
      </c>
      <c r="C7444" s="4" t="str">
        <f t="shared" si="702"/>
        <v/>
      </c>
      <c r="D7444" s="4" t="str">
        <f t="shared" ca="1" si="698"/>
        <v/>
      </c>
      <c r="E7444" s="4" t="str">
        <f t="shared" ca="1" si="699"/>
        <v/>
      </c>
      <c r="F7444" s="5" t="str">
        <f t="shared" si="703"/>
        <v/>
      </c>
    </row>
    <row r="7445" spans="1:6" x14ac:dyDescent="0.35">
      <c r="A7445" s="4" t="str">
        <f t="shared" si="700"/>
        <v/>
      </c>
      <c r="B7445" s="4" t="str">
        <f t="shared" si="701"/>
        <v/>
      </c>
      <c r="C7445" s="4" t="str">
        <f t="shared" si="702"/>
        <v/>
      </c>
      <c r="D7445" s="4" t="str">
        <f t="shared" ca="1" si="698"/>
        <v/>
      </c>
      <c r="E7445" s="4" t="str">
        <f t="shared" ca="1" si="699"/>
        <v/>
      </c>
      <c r="F7445" s="5" t="str">
        <f t="shared" si="703"/>
        <v/>
      </c>
    </row>
    <row r="7446" spans="1:6" x14ac:dyDescent="0.35">
      <c r="A7446" s="4" t="str">
        <f t="shared" si="700"/>
        <v/>
      </c>
      <c r="B7446" s="4" t="str">
        <f t="shared" si="701"/>
        <v/>
      </c>
      <c r="C7446" s="4" t="str">
        <f t="shared" si="702"/>
        <v/>
      </c>
      <c r="D7446" s="4" t="str">
        <f t="shared" ca="1" si="698"/>
        <v/>
      </c>
      <c r="E7446" s="4" t="str">
        <f t="shared" ca="1" si="699"/>
        <v/>
      </c>
      <c r="F7446" s="5" t="str">
        <f t="shared" si="703"/>
        <v/>
      </c>
    </row>
    <row r="7447" spans="1:6" x14ac:dyDescent="0.35">
      <c r="A7447" s="4" t="str">
        <f t="shared" si="700"/>
        <v/>
      </c>
      <c r="B7447" s="4" t="str">
        <f t="shared" si="701"/>
        <v/>
      </c>
      <c r="C7447" s="4" t="str">
        <f t="shared" si="702"/>
        <v/>
      </c>
      <c r="D7447" s="4" t="str">
        <f t="shared" ca="1" si="698"/>
        <v/>
      </c>
      <c r="E7447" s="4" t="str">
        <f t="shared" ca="1" si="699"/>
        <v/>
      </c>
      <c r="F7447" s="5" t="str">
        <f t="shared" si="703"/>
        <v/>
      </c>
    </row>
    <row r="7448" spans="1:6" x14ac:dyDescent="0.35">
      <c r="A7448" s="4" t="str">
        <f t="shared" si="700"/>
        <v/>
      </c>
      <c r="B7448" s="4" t="str">
        <f t="shared" si="701"/>
        <v/>
      </c>
      <c r="C7448" s="4" t="str">
        <f t="shared" si="702"/>
        <v/>
      </c>
      <c r="D7448" s="4" t="str">
        <f t="shared" ca="1" si="698"/>
        <v/>
      </c>
      <c r="E7448" s="4" t="str">
        <f t="shared" ca="1" si="699"/>
        <v/>
      </c>
      <c r="F7448" s="5" t="str">
        <f t="shared" si="703"/>
        <v/>
      </c>
    </row>
    <row r="7449" spans="1:6" x14ac:dyDescent="0.35">
      <c r="A7449" s="4" t="str">
        <f t="shared" si="700"/>
        <v/>
      </c>
      <c r="B7449" s="4" t="str">
        <f t="shared" si="701"/>
        <v/>
      </c>
      <c r="C7449" s="4" t="str">
        <f t="shared" si="702"/>
        <v/>
      </c>
      <c r="D7449" s="4" t="str">
        <f t="shared" ca="1" si="698"/>
        <v/>
      </c>
      <c r="E7449" s="4" t="str">
        <f t="shared" ca="1" si="699"/>
        <v/>
      </c>
      <c r="F7449" s="5" t="str">
        <f t="shared" si="703"/>
        <v/>
      </c>
    </row>
    <row r="7450" spans="1:6" x14ac:dyDescent="0.35">
      <c r="A7450" s="4" t="str">
        <f t="shared" si="700"/>
        <v/>
      </c>
      <c r="B7450" s="4" t="str">
        <f t="shared" si="701"/>
        <v/>
      </c>
      <c r="C7450" s="4" t="str">
        <f t="shared" si="702"/>
        <v/>
      </c>
      <c r="D7450" s="4" t="str">
        <f t="shared" ca="1" si="698"/>
        <v/>
      </c>
      <c r="E7450" s="4" t="str">
        <f t="shared" ca="1" si="699"/>
        <v/>
      </c>
      <c r="F7450" s="5" t="str">
        <f t="shared" si="703"/>
        <v/>
      </c>
    </row>
    <row r="7451" spans="1:6" x14ac:dyDescent="0.35">
      <c r="A7451" s="4" t="str">
        <f t="shared" si="700"/>
        <v/>
      </c>
      <c r="B7451" s="4" t="str">
        <f t="shared" si="701"/>
        <v/>
      </c>
      <c r="C7451" s="4" t="str">
        <f t="shared" si="702"/>
        <v/>
      </c>
      <c r="D7451" s="4" t="str">
        <f t="shared" ca="1" si="698"/>
        <v/>
      </c>
      <c r="E7451" s="4" t="str">
        <f t="shared" ca="1" si="699"/>
        <v/>
      </c>
      <c r="F7451" s="5" t="str">
        <f t="shared" si="703"/>
        <v/>
      </c>
    </row>
    <row r="7452" spans="1:6" x14ac:dyDescent="0.35">
      <c r="A7452" s="4" t="str">
        <f t="shared" si="700"/>
        <v/>
      </c>
      <c r="B7452" s="4" t="str">
        <f t="shared" si="701"/>
        <v/>
      </c>
      <c r="C7452" s="4" t="str">
        <f t="shared" si="702"/>
        <v/>
      </c>
      <c r="D7452" s="4" t="str">
        <f t="shared" ca="1" si="698"/>
        <v/>
      </c>
      <c r="E7452" s="4" t="str">
        <f t="shared" ca="1" si="699"/>
        <v/>
      </c>
      <c r="F7452" s="5" t="str">
        <f t="shared" si="703"/>
        <v/>
      </c>
    </row>
    <row r="7453" spans="1:6" x14ac:dyDescent="0.35">
      <c r="A7453" s="4" t="str">
        <f t="shared" si="700"/>
        <v/>
      </c>
      <c r="B7453" s="4" t="str">
        <f t="shared" si="701"/>
        <v/>
      </c>
      <c r="C7453" s="4" t="str">
        <f t="shared" si="702"/>
        <v/>
      </c>
      <c r="D7453" s="4" t="str">
        <f t="shared" ca="1" si="698"/>
        <v/>
      </c>
      <c r="E7453" s="4" t="str">
        <f t="shared" ca="1" si="699"/>
        <v/>
      </c>
      <c r="F7453" s="5" t="str">
        <f t="shared" si="703"/>
        <v/>
      </c>
    </row>
    <row r="7454" spans="1:6" x14ac:dyDescent="0.35">
      <c r="A7454" s="4" t="str">
        <f t="shared" si="700"/>
        <v/>
      </c>
      <c r="B7454" s="4" t="str">
        <f t="shared" si="701"/>
        <v/>
      </c>
      <c r="C7454" s="4" t="str">
        <f t="shared" si="702"/>
        <v/>
      </c>
      <c r="D7454" s="4" t="str">
        <f t="shared" ca="1" si="698"/>
        <v/>
      </c>
      <c r="E7454" s="4" t="str">
        <f t="shared" ca="1" si="699"/>
        <v/>
      </c>
      <c r="F7454" s="5" t="str">
        <f t="shared" si="703"/>
        <v/>
      </c>
    </row>
    <row r="7455" spans="1:6" x14ac:dyDescent="0.35">
      <c r="A7455" s="4" t="str">
        <f t="shared" si="700"/>
        <v/>
      </c>
      <c r="B7455" s="4" t="str">
        <f t="shared" si="701"/>
        <v/>
      </c>
      <c r="C7455" s="4" t="str">
        <f t="shared" si="702"/>
        <v/>
      </c>
      <c r="D7455" s="4" t="str">
        <f t="shared" ca="1" si="698"/>
        <v/>
      </c>
      <c r="E7455" s="4" t="str">
        <f t="shared" ca="1" si="699"/>
        <v/>
      </c>
      <c r="F7455" s="5" t="str">
        <f t="shared" si="703"/>
        <v/>
      </c>
    </row>
    <row r="7456" spans="1:6" x14ac:dyDescent="0.35">
      <c r="A7456" s="4" t="str">
        <f t="shared" si="700"/>
        <v/>
      </c>
      <c r="B7456" s="4" t="str">
        <f t="shared" si="701"/>
        <v/>
      </c>
      <c r="C7456" s="4" t="str">
        <f t="shared" si="702"/>
        <v/>
      </c>
      <c r="D7456" s="4" t="str">
        <f t="shared" ca="1" si="698"/>
        <v/>
      </c>
      <c r="E7456" s="4" t="str">
        <f t="shared" ca="1" si="699"/>
        <v/>
      </c>
      <c r="F7456" s="5" t="str">
        <f t="shared" si="703"/>
        <v/>
      </c>
    </row>
    <row r="7457" spans="1:6" x14ac:dyDescent="0.35">
      <c r="A7457" s="4" t="str">
        <f t="shared" si="700"/>
        <v/>
      </c>
      <c r="B7457" s="4" t="str">
        <f t="shared" si="701"/>
        <v/>
      </c>
      <c r="C7457" s="4" t="str">
        <f t="shared" si="702"/>
        <v/>
      </c>
      <c r="D7457" s="4" t="str">
        <f t="shared" ca="1" si="698"/>
        <v/>
      </c>
      <c r="E7457" s="4" t="str">
        <f t="shared" ca="1" si="699"/>
        <v/>
      </c>
      <c r="F7457" s="5" t="str">
        <f t="shared" si="703"/>
        <v/>
      </c>
    </row>
    <row r="7458" spans="1:6" x14ac:dyDescent="0.35">
      <c r="A7458" s="4" t="str">
        <f t="shared" si="700"/>
        <v/>
      </c>
      <c r="B7458" s="4" t="str">
        <f t="shared" si="701"/>
        <v/>
      </c>
      <c r="C7458" s="4" t="str">
        <f t="shared" si="702"/>
        <v/>
      </c>
      <c r="D7458" s="4" t="str">
        <f t="shared" ca="1" si="698"/>
        <v/>
      </c>
      <c r="E7458" s="4" t="str">
        <f t="shared" ca="1" si="699"/>
        <v/>
      </c>
      <c r="F7458" s="5" t="str">
        <f t="shared" si="703"/>
        <v/>
      </c>
    </row>
    <row r="7459" spans="1:6" x14ac:dyDescent="0.35">
      <c r="A7459" s="4" t="str">
        <f t="shared" si="700"/>
        <v/>
      </c>
      <c r="B7459" s="4" t="str">
        <f t="shared" si="701"/>
        <v/>
      </c>
      <c r="C7459" s="4" t="str">
        <f t="shared" si="702"/>
        <v/>
      </c>
      <c r="D7459" s="4" t="str">
        <f t="shared" ca="1" si="698"/>
        <v/>
      </c>
      <c r="E7459" s="4" t="str">
        <f t="shared" ca="1" si="699"/>
        <v/>
      </c>
      <c r="F7459" s="5" t="str">
        <f t="shared" si="703"/>
        <v/>
      </c>
    </row>
    <row r="7460" spans="1:6" x14ac:dyDescent="0.35">
      <c r="A7460" s="4" t="str">
        <f t="shared" si="700"/>
        <v/>
      </c>
      <c r="B7460" s="4" t="str">
        <f t="shared" si="701"/>
        <v/>
      </c>
      <c r="C7460" s="4" t="str">
        <f t="shared" si="702"/>
        <v/>
      </c>
      <c r="D7460" s="4" t="str">
        <f t="shared" ca="1" si="698"/>
        <v/>
      </c>
      <c r="E7460" s="4" t="str">
        <f t="shared" ca="1" si="699"/>
        <v/>
      </c>
      <c r="F7460" s="5" t="str">
        <f t="shared" si="703"/>
        <v/>
      </c>
    </row>
    <row r="7461" spans="1:6" x14ac:dyDescent="0.35">
      <c r="A7461" s="4" t="str">
        <f t="shared" si="700"/>
        <v/>
      </c>
      <c r="B7461" s="4" t="str">
        <f t="shared" si="701"/>
        <v/>
      </c>
      <c r="C7461" s="4" t="str">
        <f t="shared" si="702"/>
        <v/>
      </c>
      <c r="D7461" s="4" t="str">
        <f t="shared" ca="1" si="698"/>
        <v/>
      </c>
      <c r="E7461" s="4" t="str">
        <f t="shared" ca="1" si="699"/>
        <v/>
      </c>
      <c r="F7461" s="5" t="str">
        <f t="shared" si="703"/>
        <v/>
      </c>
    </row>
    <row r="7462" spans="1:6" x14ac:dyDescent="0.35">
      <c r="A7462" s="4" t="str">
        <f t="shared" si="700"/>
        <v/>
      </c>
      <c r="B7462" s="4" t="str">
        <f t="shared" si="701"/>
        <v/>
      </c>
      <c r="C7462" s="4" t="str">
        <f t="shared" si="702"/>
        <v/>
      </c>
      <c r="D7462" s="4" t="str">
        <f t="shared" ca="1" si="698"/>
        <v/>
      </c>
      <c r="E7462" s="4" t="str">
        <f t="shared" ca="1" si="699"/>
        <v/>
      </c>
      <c r="F7462" s="5" t="str">
        <f t="shared" si="703"/>
        <v/>
      </c>
    </row>
    <row r="7463" spans="1:6" x14ac:dyDescent="0.35">
      <c r="A7463" s="4" t="str">
        <f t="shared" si="700"/>
        <v/>
      </c>
      <c r="B7463" s="4" t="str">
        <f t="shared" si="701"/>
        <v/>
      </c>
      <c r="C7463" s="4" t="str">
        <f t="shared" si="702"/>
        <v/>
      </c>
      <c r="D7463" s="4" t="str">
        <f t="shared" ca="1" si="698"/>
        <v/>
      </c>
      <c r="E7463" s="4" t="str">
        <f t="shared" ca="1" si="699"/>
        <v/>
      </c>
      <c r="F7463" s="5" t="str">
        <f t="shared" si="703"/>
        <v/>
      </c>
    </row>
    <row r="7464" spans="1:6" x14ac:dyDescent="0.35">
      <c r="A7464" s="4" t="str">
        <f t="shared" si="700"/>
        <v/>
      </c>
      <c r="B7464" s="4" t="str">
        <f t="shared" si="701"/>
        <v/>
      </c>
      <c r="C7464" s="4" t="str">
        <f t="shared" si="702"/>
        <v/>
      </c>
      <c r="D7464" s="4" t="str">
        <f t="shared" ca="1" si="698"/>
        <v/>
      </c>
      <c r="E7464" s="4" t="str">
        <f t="shared" ca="1" si="699"/>
        <v/>
      </c>
      <c r="F7464" s="5" t="str">
        <f t="shared" si="703"/>
        <v/>
      </c>
    </row>
    <row r="7465" spans="1:6" x14ac:dyDescent="0.35">
      <c r="A7465" s="4" t="str">
        <f t="shared" si="700"/>
        <v/>
      </c>
      <c r="B7465" s="4" t="str">
        <f t="shared" si="701"/>
        <v/>
      </c>
      <c r="C7465" s="4" t="str">
        <f t="shared" si="702"/>
        <v/>
      </c>
      <c r="D7465" s="4" t="str">
        <f t="shared" ca="1" si="698"/>
        <v/>
      </c>
      <c r="E7465" s="4" t="str">
        <f t="shared" ca="1" si="699"/>
        <v/>
      </c>
      <c r="F7465" s="5" t="str">
        <f t="shared" si="703"/>
        <v/>
      </c>
    </row>
    <row r="7466" spans="1:6" x14ac:dyDescent="0.35">
      <c r="A7466" s="4" t="str">
        <f t="shared" si="700"/>
        <v/>
      </c>
      <c r="B7466" s="4" t="str">
        <f t="shared" si="701"/>
        <v/>
      </c>
      <c r="C7466" s="4" t="str">
        <f t="shared" si="702"/>
        <v/>
      </c>
      <c r="D7466" s="4" t="str">
        <f t="shared" ca="1" si="698"/>
        <v/>
      </c>
      <c r="E7466" s="4" t="str">
        <f t="shared" ca="1" si="699"/>
        <v/>
      </c>
      <c r="F7466" s="5" t="str">
        <f t="shared" si="703"/>
        <v/>
      </c>
    </row>
    <row r="7467" spans="1:6" x14ac:dyDescent="0.35">
      <c r="A7467" s="4" t="str">
        <f t="shared" si="700"/>
        <v/>
      </c>
      <c r="B7467" s="4" t="str">
        <f t="shared" si="701"/>
        <v/>
      </c>
      <c r="C7467" s="4" t="str">
        <f t="shared" si="702"/>
        <v/>
      </c>
      <c r="D7467" s="4" t="str">
        <f t="shared" ca="1" si="698"/>
        <v/>
      </c>
      <c r="E7467" s="4" t="str">
        <f t="shared" ca="1" si="699"/>
        <v/>
      </c>
      <c r="F7467" s="5" t="str">
        <f t="shared" si="703"/>
        <v/>
      </c>
    </row>
    <row r="7468" spans="1:6" x14ac:dyDescent="0.35">
      <c r="A7468" s="4" t="str">
        <f t="shared" si="700"/>
        <v/>
      </c>
      <c r="B7468" s="4" t="str">
        <f t="shared" si="701"/>
        <v/>
      </c>
      <c r="C7468" s="4" t="str">
        <f t="shared" si="702"/>
        <v/>
      </c>
      <c r="D7468" s="4" t="str">
        <f t="shared" ca="1" si="698"/>
        <v/>
      </c>
      <c r="E7468" s="4" t="str">
        <f t="shared" ca="1" si="699"/>
        <v/>
      </c>
      <c r="F7468" s="5" t="str">
        <f t="shared" si="703"/>
        <v/>
      </c>
    </row>
    <row r="7469" spans="1:6" x14ac:dyDescent="0.35">
      <c r="A7469" s="4" t="str">
        <f t="shared" si="700"/>
        <v/>
      </c>
      <c r="B7469" s="4" t="str">
        <f t="shared" si="701"/>
        <v/>
      </c>
      <c r="C7469" s="4" t="str">
        <f t="shared" si="702"/>
        <v/>
      </c>
      <c r="D7469" s="4" t="str">
        <f t="shared" ca="1" si="698"/>
        <v/>
      </c>
      <c r="E7469" s="4" t="str">
        <f t="shared" ca="1" si="699"/>
        <v/>
      </c>
      <c r="F7469" s="5" t="str">
        <f t="shared" si="703"/>
        <v/>
      </c>
    </row>
    <row r="7470" spans="1:6" x14ac:dyDescent="0.35">
      <c r="A7470" s="4" t="str">
        <f t="shared" si="700"/>
        <v/>
      </c>
      <c r="B7470" s="4" t="str">
        <f t="shared" si="701"/>
        <v/>
      </c>
      <c r="C7470" s="4" t="str">
        <f t="shared" si="702"/>
        <v/>
      </c>
      <c r="D7470" s="4" t="str">
        <f t="shared" ca="1" si="698"/>
        <v/>
      </c>
      <c r="E7470" s="4" t="str">
        <f t="shared" ca="1" si="699"/>
        <v/>
      </c>
      <c r="F7470" s="5" t="str">
        <f t="shared" si="703"/>
        <v/>
      </c>
    </row>
    <row r="7471" spans="1:6" x14ac:dyDescent="0.35">
      <c r="A7471" s="4" t="str">
        <f t="shared" si="700"/>
        <v/>
      </c>
      <c r="B7471" s="4" t="str">
        <f t="shared" si="701"/>
        <v/>
      </c>
      <c r="C7471" s="4" t="str">
        <f t="shared" si="702"/>
        <v/>
      </c>
      <c r="D7471" s="4" t="str">
        <f t="shared" ca="1" si="698"/>
        <v/>
      </c>
      <c r="E7471" s="4" t="str">
        <f t="shared" ca="1" si="699"/>
        <v/>
      </c>
      <c r="F7471" s="5" t="str">
        <f t="shared" si="703"/>
        <v/>
      </c>
    </row>
    <row r="7472" spans="1:6" x14ac:dyDescent="0.35">
      <c r="A7472" s="4" t="str">
        <f t="shared" si="700"/>
        <v/>
      </c>
      <c r="B7472" s="4" t="str">
        <f t="shared" si="701"/>
        <v/>
      </c>
      <c r="C7472" s="4" t="str">
        <f t="shared" si="702"/>
        <v/>
      </c>
      <c r="D7472" s="4" t="str">
        <f t="shared" ca="1" si="698"/>
        <v/>
      </c>
      <c r="E7472" s="4" t="str">
        <f t="shared" ca="1" si="699"/>
        <v/>
      </c>
      <c r="F7472" s="5" t="str">
        <f t="shared" si="703"/>
        <v/>
      </c>
    </row>
    <row r="7473" spans="1:6" x14ac:dyDescent="0.35">
      <c r="A7473" s="4" t="str">
        <f t="shared" si="700"/>
        <v/>
      </c>
      <c r="B7473" s="4" t="str">
        <f t="shared" si="701"/>
        <v/>
      </c>
      <c r="C7473" s="4" t="str">
        <f t="shared" si="702"/>
        <v/>
      </c>
      <c r="D7473" s="4" t="str">
        <f t="shared" ca="1" si="698"/>
        <v/>
      </c>
      <c r="E7473" s="4" t="str">
        <f t="shared" ca="1" si="699"/>
        <v/>
      </c>
      <c r="F7473" s="5" t="str">
        <f t="shared" si="703"/>
        <v/>
      </c>
    </row>
    <row r="7474" spans="1:6" x14ac:dyDescent="0.35">
      <c r="A7474" s="4" t="str">
        <f t="shared" si="700"/>
        <v/>
      </c>
      <c r="B7474" s="4" t="str">
        <f t="shared" si="701"/>
        <v/>
      </c>
      <c r="C7474" s="4" t="str">
        <f t="shared" si="702"/>
        <v/>
      </c>
      <c r="D7474" s="4" t="str">
        <f t="shared" ca="1" si="698"/>
        <v/>
      </c>
      <c r="E7474" s="4" t="str">
        <f t="shared" ca="1" si="699"/>
        <v/>
      </c>
      <c r="F7474" s="5" t="str">
        <f t="shared" si="703"/>
        <v/>
      </c>
    </row>
    <row r="7475" spans="1:6" x14ac:dyDescent="0.35">
      <c r="A7475" s="4" t="str">
        <f t="shared" si="700"/>
        <v/>
      </c>
      <c r="B7475" s="4" t="str">
        <f t="shared" si="701"/>
        <v/>
      </c>
      <c r="C7475" s="4" t="str">
        <f t="shared" si="702"/>
        <v/>
      </c>
      <c r="D7475" s="4" t="str">
        <f t="shared" ca="1" si="698"/>
        <v/>
      </c>
      <c r="E7475" s="4" t="str">
        <f t="shared" ca="1" si="699"/>
        <v/>
      </c>
      <c r="F7475" s="5" t="str">
        <f t="shared" si="703"/>
        <v/>
      </c>
    </row>
    <row r="7476" spans="1:6" x14ac:dyDescent="0.35">
      <c r="A7476" s="4" t="str">
        <f t="shared" si="700"/>
        <v/>
      </c>
      <c r="B7476" s="4" t="str">
        <f t="shared" si="701"/>
        <v/>
      </c>
      <c r="C7476" s="4" t="str">
        <f t="shared" si="702"/>
        <v/>
      </c>
      <c r="D7476" s="4" t="str">
        <f t="shared" ca="1" si="698"/>
        <v/>
      </c>
      <c r="E7476" s="4" t="str">
        <f t="shared" ca="1" si="699"/>
        <v/>
      </c>
      <c r="F7476" s="5" t="str">
        <f t="shared" si="703"/>
        <v/>
      </c>
    </row>
    <row r="7477" spans="1:6" x14ac:dyDescent="0.35">
      <c r="A7477" s="4" t="str">
        <f t="shared" si="700"/>
        <v/>
      </c>
      <c r="B7477" s="4" t="str">
        <f t="shared" si="701"/>
        <v/>
      </c>
      <c r="C7477" s="4" t="str">
        <f t="shared" si="702"/>
        <v/>
      </c>
      <c r="D7477" s="4" t="str">
        <f t="shared" ca="1" si="698"/>
        <v/>
      </c>
      <c r="E7477" s="4" t="str">
        <f t="shared" ca="1" si="699"/>
        <v/>
      </c>
      <c r="F7477" s="5" t="str">
        <f t="shared" si="703"/>
        <v/>
      </c>
    </row>
    <row r="7478" spans="1:6" x14ac:dyDescent="0.35">
      <c r="A7478" s="4" t="str">
        <f t="shared" si="700"/>
        <v/>
      </c>
      <c r="B7478" s="4" t="str">
        <f t="shared" si="701"/>
        <v/>
      </c>
      <c r="C7478" s="4" t="str">
        <f t="shared" si="702"/>
        <v/>
      </c>
      <c r="D7478" s="4" t="str">
        <f t="shared" ca="1" si="698"/>
        <v/>
      </c>
      <c r="E7478" s="4" t="str">
        <f t="shared" ca="1" si="699"/>
        <v/>
      </c>
      <c r="F7478" s="5" t="str">
        <f t="shared" si="703"/>
        <v/>
      </c>
    </row>
    <row r="7479" spans="1:6" x14ac:dyDescent="0.35">
      <c r="A7479" s="4" t="str">
        <f t="shared" si="700"/>
        <v/>
      </c>
      <c r="B7479" s="4" t="str">
        <f t="shared" si="701"/>
        <v/>
      </c>
      <c r="C7479" s="4" t="str">
        <f t="shared" si="702"/>
        <v/>
      </c>
      <c r="D7479" s="4" t="str">
        <f t="shared" ca="1" si="698"/>
        <v/>
      </c>
      <c r="E7479" s="4" t="str">
        <f t="shared" ca="1" si="699"/>
        <v/>
      </c>
      <c r="F7479" s="5" t="str">
        <f t="shared" si="703"/>
        <v/>
      </c>
    </row>
    <row r="7480" spans="1:6" x14ac:dyDescent="0.35">
      <c r="A7480" s="4" t="str">
        <f t="shared" si="700"/>
        <v/>
      </c>
      <c r="B7480" s="4" t="str">
        <f t="shared" si="701"/>
        <v/>
      </c>
      <c r="C7480" s="4" t="str">
        <f t="shared" si="702"/>
        <v/>
      </c>
      <c r="D7480" s="4" t="str">
        <f t="shared" ca="1" si="698"/>
        <v/>
      </c>
      <c r="E7480" s="4" t="str">
        <f t="shared" ca="1" si="699"/>
        <v/>
      </c>
      <c r="F7480" s="5" t="str">
        <f t="shared" si="703"/>
        <v/>
      </c>
    </row>
    <row r="7481" spans="1:6" x14ac:dyDescent="0.35">
      <c r="A7481" s="4" t="str">
        <f t="shared" si="700"/>
        <v/>
      </c>
      <c r="B7481" s="4" t="str">
        <f t="shared" si="701"/>
        <v/>
      </c>
      <c r="C7481" s="4" t="str">
        <f t="shared" si="702"/>
        <v/>
      </c>
      <c r="D7481" s="4" t="str">
        <f t="shared" ca="1" si="698"/>
        <v/>
      </c>
      <c r="E7481" s="4" t="str">
        <f t="shared" ca="1" si="699"/>
        <v/>
      </c>
      <c r="F7481" s="5" t="str">
        <f t="shared" si="703"/>
        <v/>
      </c>
    </row>
    <row r="7482" spans="1:6" x14ac:dyDescent="0.35">
      <c r="A7482" s="4" t="str">
        <f t="shared" si="700"/>
        <v/>
      </c>
      <c r="B7482" s="4" t="str">
        <f t="shared" si="701"/>
        <v/>
      </c>
      <c r="C7482" s="4" t="str">
        <f t="shared" si="702"/>
        <v/>
      </c>
      <c r="D7482" s="4" t="str">
        <f t="shared" ca="1" si="698"/>
        <v/>
      </c>
      <c r="E7482" s="4" t="str">
        <f t="shared" ca="1" si="699"/>
        <v/>
      </c>
      <c r="F7482" s="5" t="str">
        <f t="shared" si="703"/>
        <v/>
      </c>
    </row>
    <row r="7483" spans="1:6" x14ac:dyDescent="0.35">
      <c r="A7483" s="4" t="str">
        <f t="shared" si="700"/>
        <v/>
      </c>
      <c r="B7483" s="4" t="str">
        <f t="shared" si="701"/>
        <v/>
      </c>
      <c r="C7483" s="4" t="str">
        <f t="shared" si="702"/>
        <v/>
      </c>
      <c r="D7483" s="4" t="str">
        <f t="shared" ca="1" si="698"/>
        <v/>
      </c>
      <c r="E7483" s="4" t="str">
        <f t="shared" ca="1" si="699"/>
        <v/>
      </c>
      <c r="F7483" s="5" t="str">
        <f t="shared" si="703"/>
        <v/>
      </c>
    </row>
    <row r="7484" spans="1:6" x14ac:dyDescent="0.35">
      <c r="A7484" s="4" t="str">
        <f t="shared" si="700"/>
        <v/>
      </c>
      <c r="B7484" s="4" t="str">
        <f t="shared" si="701"/>
        <v/>
      </c>
      <c r="C7484" s="4" t="str">
        <f t="shared" si="702"/>
        <v/>
      </c>
      <c r="D7484" s="4" t="str">
        <f t="shared" ca="1" si="698"/>
        <v/>
      </c>
      <c r="E7484" s="4" t="str">
        <f t="shared" ca="1" si="699"/>
        <v/>
      </c>
      <c r="F7484" s="5" t="str">
        <f t="shared" si="703"/>
        <v/>
      </c>
    </row>
    <row r="7485" spans="1:6" x14ac:dyDescent="0.35">
      <c r="A7485" s="4" t="str">
        <f t="shared" si="700"/>
        <v/>
      </c>
      <c r="B7485" s="4" t="str">
        <f t="shared" si="701"/>
        <v/>
      </c>
      <c r="C7485" s="4" t="str">
        <f t="shared" si="702"/>
        <v/>
      </c>
      <c r="D7485" s="4" t="str">
        <f t="shared" ca="1" si="698"/>
        <v/>
      </c>
      <c r="E7485" s="4" t="str">
        <f t="shared" ca="1" si="699"/>
        <v/>
      </c>
      <c r="F7485" s="5" t="str">
        <f t="shared" si="703"/>
        <v/>
      </c>
    </row>
    <row r="7486" spans="1:6" x14ac:dyDescent="0.35">
      <c r="A7486" s="4" t="str">
        <f t="shared" si="700"/>
        <v/>
      </c>
      <c r="B7486" s="4" t="str">
        <f t="shared" si="701"/>
        <v/>
      </c>
      <c r="C7486" s="4" t="str">
        <f t="shared" si="702"/>
        <v/>
      </c>
      <c r="D7486" s="4" t="str">
        <f t="shared" ca="1" si="698"/>
        <v/>
      </c>
      <c r="E7486" s="4" t="str">
        <f t="shared" ca="1" si="699"/>
        <v/>
      </c>
      <c r="F7486" s="5" t="str">
        <f t="shared" si="703"/>
        <v/>
      </c>
    </row>
    <row r="7487" spans="1:6" x14ac:dyDescent="0.35">
      <c r="A7487" s="4" t="str">
        <f t="shared" si="700"/>
        <v/>
      </c>
      <c r="B7487" s="4" t="str">
        <f t="shared" si="701"/>
        <v/>
      </c>
      <c r="C7487" s="4" t="str">
        <f t="shared" si="702"/>
        <v/>
      </c>
      <c r="D7487" s="4" t="str">
        <f t="shared" ca="1" si="698"/>
        <v/>
      </c>
      <c r="E7487" s="4" t="str">
        <f t="shared" ca="1" si="699"/>
        <v/>
      </c>
      <c r="F7487" s="5" t="str">
        <f t="shared" si="703"/>
        <v/>
      </c>
    </row>
    <row r="7488" spans="1:6" x14ac:dyDescent="0.35">
      <c r="A7488" s="4" t="str">
        <f t="shared" si="700"/>
        <v/>
      </c>
      <c r="B7488" s="4" t="str">
        <f t="shared" si="701"/>
        <v/>
      </c>
      <c r="C7488" s="4" t="str">
        <f t="shared" si="702"/>
        <v/>
      </c>
      <c r="D7488" s="4" t="str">
        <f t="shared" ca="1" si="698"/>
        <v/>
      </c>
      <c r="E7488" s="4" t="str">
        <f t="shared" ca="1" si="699"/>
        <v/>
      </c>
      <c r="F7488" s="5" t="str">
        <f t="shared" si="703"/>
        <v/>
      </c>
    </row>
    <row r="7489" spans="1:6" x14ac:dyDescent="0.35">
      <c r="A7489" s="4" t="str">
        <f t="shared" si="700"/>
        <v/>
      </c>
      <c r="B7489" s="4" t="str">
        <f t="shared" si="701"/>
        <v/>
      </c>
      <c r="C7489" s="4" t="str">
        <f t="shared" si="702"/>
        <v/>
      </c>
      <c r="D7489" s="4" t="str">
        <f t="shared" ca="1" si="698"/>
        <v/>
      </c>
      <c r="E7489" s="4" t="str">
        <f t="shared" ca="1" si="699"/>
        <v/>
      </c>
      <c r="F7489" s="5" t="str">
        <f t="shared" si="703"/>
        <v/>
      </c>
    </row>
    <row r="7490" spans="1:6" x14ac:dyDescent="0.35">
      <c r="A7490" s="4" t="str">
        <f t="shared" si="700"/>
        <v/>
      </c>
      <c r="B7490" s="4" t="str">
        <f t="shared" si="701"/>
        <v/>
      </c>
      <c r="C7490" s="4" t="str">
        <f t="shared" si="702"/>
        <v/>
      </c>
      <c r="D7490" s="4" t="str">
        <f t="shared" ca="1" si="698"/>
        <v/>
      </c>
      <c r="E7490" s="4" t="str">
        <f t="shared" ca="1" si="699"/>
        <v/>
      </c>
      <c r="F7490" s="5" t="str">
        <f t="shared" si="703"/>
        <v/>
      </c>
    </row>
    <row r="7491" spans="1:6" x14ac:dyDescent="0.35">
      <c r="A7491" s="4" t="str">
        <f t="shared" si="700"/>
        <v/>
      </c>
      <c r="B7491" s="4" t="str">
        <f t="shared" si="701"/>
        <v/>
      </c>
      <c r="C7491" s="4" t="str">
        <f t="shared" si="702"/>
        <v/>
      </c>
      <c r="D7491" s="4" t="str">
        <f t="shared" ca="1" si="698"/>
        <v/>
      </c>
      <c r="E7491" s="4" t="str">
        <f t="shared" ca="1" si="699"/>
        <v/>
      </c>
      <c r="F7491" s="5" t="str">
        <f t="shared" si="703"/>
        <v/>
      </c>
    </row>
    <row r="7492" spans="1:6" x14ac:dyDescent="0.35">
      <c r="A7492" s="4" t="str">
        <f t="shared" si="700"/>
        <v/>
      </c>
      <c r="B7492" s="4" t="str">
        <f t="shared" si="701"/>
        <v/>
      </c>
      <c r="C7492" s="4" t="str">
        <f t="shared" si="702"/>
        <v/>
      </c>
      <c r="D7492" s="4" t="str">
        <f t="shared" ref="D7492:D7555" ca="1" si="704">IF((ROW(A7492)-3)*$E$1&lt;=10000,COUNTIF(INDIRECT(CONCATENATE("Simulation!E",B7492,":E",C7492)),D$3),"")</f>
        <v/>
      </c>
      <c r="E7492" s="4" t="str">
        <f t="shared" ref="E7492:E7555" ca="1" si="705">IF((ROW(A7492)-3)*$E$1&lt;=10000,COUNTIF(INDIRECT(CONCATENATE("Simulation!E",B7492,":E",C7492)),E$3),"")</f>
        <v/>
      </c>
      <c r="F7492" s="5" t="str">
        <f t="shared" si="703"/>
        <v/>
      </c>
    </row>
    <row r="7493" spans="1:6" x14ac:dyDescent="0.35">
      <c r="A7493" s="4" t="str">
        <f t="shared" ref="A7493:A7556" si="706">IF((ROW(A7493)-3)*$E$1&lt;=10000,ROW(A7493)-3,"")</f>
        <v/>
      </c>
      <c r="B7493" s="4" t="str">
        <f t="shared" ref="B7493:B7556" si="707">IF((ROW(A7493)-3)*$E$1&lt;=10000,(A7493-1)*$E$1+1,"")</f>
        <v/>
      </c>
      <c r="C7493" s="4" t="str">
        <f t="shared" ref="C7493:C7556" si="708">IF((ROW(A7493)-3)*$E$1&lt;=10000,A7493*$E$1,"")</f>
        <v/>
      </c>
      <c r="D7493" s="4" t="str">
        <f t="shared" ca="1" si="704"/>
        <v/>
      </c>
      <c r="E7493" s="4" t="str">
        <f t="shared" ca="1" si="705"/>
        <v/>
      </c>
      <c r="F7493" s="5" t="str">
        <f t="shared" ref="F7493:F7556" si="709">IF((ROW(A7493)-3)*$E$1&lt;=10000,IF(D7493+E7493&gt;0,E7493/(D7493+E7493),""),"")</f>
        <v/>
      </c>
    </row>
    <row r="7494" spans="1:6" x14ac:dyDescent="0.35">
      <c r="A7494" s="4" t="str">
        <f t="shared" si="706"/>
        <v/>
      </c>
      <c r="B7494" s="4" t="str">
        <f t="shared" si="707"/>
        <v/>
      </c>
      <c r="C7494" s="4" t="str">
        <f t="shared" si="708"/>
        <v/>
      </c>
      <c r="D7494" s="4" t="str">
        <f t="shared" ca="1" si="704"/>
        <v/>
      </c>
      <c r="E7494" s="4" t="str">
        <f t="shared" ca="1" si="705"/>
        <v/>
      </c>
      <c r="F7494" s="5" t="str">
        <f t="shared" si="709"/>
        <v/>
      </c>
    </row>
    <row r="7495" spans="1:6" x14ac:dyDescent="0.35">
      <c r="A7495" s="4" t="str">
        <f t="shared" si="706"/>
        <v/>
      </c>
      <c r="B7495" s="4" t="str">
        <f t="shared" si="707"/>
        <v/>
      </c>
      <c r="C7495" s="4" t="str">
        <f t="shared" si="708"/>
        <v/>
      </c>
      <c r="D7495" s="4" t="str">
        <f t="shared" ca="1" si="704"/>
        <v/>
      </c>
      <c r="E7495" s="4" t="str">
        <f t="shared" ca="1" si="705"/>
        <v/>
      </c>
      <c r="F7495" s="5" t="str">
        <f t="shared" si="709"/>
        <v/>
      </c>
    </row>
    <row r="7496" spans="1:6" x14ac:dyDescent="0.35">
      <c r="A7496" s="4" t="str">
        <f t="shared" si="706"/>
        <v/>
      </c>
      <c r="B7496" s="4" t="str">
        <f t="shared" si="707"/>
        <v/>
      </c>
      <c r="C7496" s="4" t="str">
        <f t="shared" si="708"/>
        <v/>
      </c>
      <c r="D7496" s="4" t="str">
        <f t="shared" ca="1" si="704"/>
        <v/>
      </c>
      <c r="E7496" s="4" t="str">
        <f t="shared" ca="1" si="705"/>
        <v/>
      </c>
      <c r="F7496" s="5" t="str">
        <f t="shared" si="709"/>
        <v/>
      </c>
    </row>
    <row r="7497" spans="1:6" x14ac:dyDescent="0.35">
      <c r="A7497" s="4" t="str">
        <f t="shared" si="706"/>
        <v/>
      </c>
      <c r="B7497" s="4" t="str">
        <f t="shared" si="707"/>
        <v/>
      </c>
      <c r="C7497" s="4" t="str">
        <f t="shared" si="708"/>
        <v/>
      </c>
      <c r="D7497" s="4" t="str">
        <f t="shared" ca="1" si="704"/>
        <v/>
      </c>
      <c r="E7497" s="4" t="str">
        <f t="shared" ca="1" si="705"/>
        <v/>
      </c>
      <c r="F7497" s="5" t="str">
        <f t="shared" si="709"/>
        <v/>
      </c>
    </row>
    <row r="7498" spans="1:6" x14ac:dyDescent="0.35">
      <c r="A7498" s="4" t="str">
        <f t="shared" si="706"/>
        <v/>
      </c>
      <c r="B7498" s="4" t="str">
        <f t="shared" si="707"/>
        <v/>
      </c>
      <c r="C7498" s="4" t="str">
        <f t="shared" si="708"/>
        <v/>
      </c>
      <c r="D7498" s="4" t="str">
        <f t="shared" ca="1" si="704"/>
        <v/>
      </c>
      <c r="E7498" s="4" t="str">
        <f t="shared" ca="1" si="705"/>
        <v/>
      </c>
      <c r="F7498" s="5" t="str">
        <f t="shared" si="709"/>
        <v/>
      </c>
    </row>
    <row r="7499" spans="1:6" x14ac:dyDescent="0.35">
      <c r="A7499" s="4" t="str">
        <f t="shared" si="706"/>
        <v/>
      </c>
      <c r="B7499" s="4" t="str">
        <f t="shared" si="707"/>
        <v/>
      </c>
      <c r="C7499" s="4" t="str">
        <f t="shared" si="708"/>
        <v/>
      </c>
      <c r="D7499" s="4" t="str">
        <f t="shared" ca="1" si="704"/>
        <v/>
      </c>
      <c r="E7499" s="4" t="str">
        <f t="shared" ca="1" si="705"/>
        <v/>
      </c>
      <c r="F7499" s="5" t="str">
        <f t="shared" si="709"/>
        <v/>
      </c>
    </row>
    <row r="7500" spans="1:6" x14ac:dyDescent="0.35">
      <c r="A7500" s="4" t="str">
        <f t="shared" si="706"/>
        <v/>
      </c>
      <c r="B7500" s="4" t="str">
        <f t="shared" si="707"/>
        <v/>
      </c>
      <c r="C7500" s="4" t="str">
        <f t="shared" si="708"/>
        <v/>
      </c>
      <c r="D7500" s="4" t="str">
        <f t="shared" ca="1" si="704"/>
        <v/>
      </c>
      <c r="E7500" s="4" t="str">
        <f t="shared" ca="1" si="705"/>
        <v/>
      </c>
      <c r="F7500" s="5" t="str">
        <f t="shared" si="709"/>
        <v/>
      </c>
    </row>
    <row r="7501" spans="1:6" x14ac:dyDescent="0.35">
      <c r="A7501" s="4" t="str">
        <f t="shared" si="706"/>
        <v/>
      </c>
      <c r="B7501" s="4" t="str">
        <f t="shared" si="707"/>
        <v/>
      </c>
      <c r="C7501" s="4" t="str">
        <f t="shared" si="708"/>
        <v/>
      </c>
      <c r="D7501" s="4" t="str">
        <f t="shared" ca="1" si="704"/>
        <v/>
      </c>
      <c r="E7501" s="4" t="str">
        <f t="shared" ca="1" si="705"/>
        <v/>
      </c>
      <c r="F7501" s="5" t="str">
        <f t="shared" si="709"/>
        <v/>
      </c>
    </row>
    <row r="7502" spans="1:6" x14ac:dyDescent="0.35">
      <c r="A7502" s="4" t="str">
        <f t="shared" si="706"/>
        <v/>
      </c>
      <c r="B7502" s="4" t="str">
        <f t="shared" si="707"/>
        <v/>
      </c>
      <c r="C7502" s="4" t="str">
        <f t="shared" si="708"/>
        <v/>
      </c>
      <c r="D7502" s="4" t="str">
        <f t="shared" ca="1" si="704"/>
        <v/>
      </c>
      <c r="E7502" s="4" t="str">
        <f t="shared" ca="1" si="705"/>
        <v/>
      </c>
      <c r="F7502" s="5" t="str">
        <f t="shared" si="709"/>
        <v/>
      </c>
    </row>
    <row r="7503" spans="1:6" x14ac:dyDescent="0.35">
      <c r="A7503" s="4" t="str">
        <f t="shared" si="706"/>
        <v/>
      </c>
      <c r="B7503" s="4" t="str">
        <f t="shared" si="707"/>
        <v/>
      </c>
      <c r="C7503" s="4" t="str">
        <f t="shared" si="708"/>
        <v/>
      </c>
      <c r="D7503" s="4" t="str">
        <f t="shared" ca="1" si="704"/>
        <v/>
      </c>
      <c r="E7503" s="4" t="str">
        <f t="shared" ca="1" si="705"/>
        <v/>
      </c>
      <c r="F7503" s="5" t="str">
        <f t="shared" si="709"/>
        <v/>
      </c>
    </row>
    <row r="7504" spans="1:6" x14ac:dyDescent="0.35">
      <c r="A7504" s="4" t="str">
        <f t="shared" si="706"/>
        <v/>
      </c>
      <c r="B7504" s="4" t="str">
        <f t="shared" si="707"/>
        <v/>
      </c>
      <c r="C7504" s="4" t="str">
        <f t="shared" si="708"/>
        <v/>
      </c>
      <c r="D7504" s="4" t="str">
        <f t="shared" ca="1" si="704"/>
        <v/>
      </c>
      <c r="E7504" s="4" t="str">
        <f t="shared" ca="1" si="705"/>
        <v/>
      </c>
      <c r="F7504" s="5" t="str">
        <f t="shared" si="709"/>
        <v/>
      </c>
    </row>
    <row r="7505" spans="1:6" x14ac:dyDescent="0.35">
      <c r="A7505" s="4" t="str">
        <f t="shared" si="706"/>
        <v/>
      </c>
      <c r="B7505" s="4" t="str">
        <f t="shared" si="707"/>
        <v/>
      </c>
      <c r="C7505" s="4" t="str">
        <f t="shared" si="708"/>
        <v/>
      </c>
      <c r="D7505" s="4" t="str">
        <f t="shared" ca="1" si="704"/>
        <v/>
      </c>
      <c r="E7505" s="4" t="str">
        <f t="shared" ca="1" si="705"/>
        <v/>
      </c>
      <c r="F7505" s="5" t="str">
        <f t="shared" si="709"/>
        <v/>
      </c>
    </row>
    <row r="7506" spans="1:6" x14ac:dyDescent="0.35">
      <c r="A7506" s="4" t="str">
        <f t="shared" si="706"/>
        <v/>
      </c>
      <c r="B7506" s="4" t="str">
        <f t="shared" si="707"/>
        <v/>
      </c>
      <c r="C7506" s="4" t="str">
        <f t="shared" si="708"/>
        <v/>
      </c>
      <c r="D7506" s="4" t="str">
        <f t="shared" ca="1" si="704"/>
        <v/>
      </c>
      <c r="E7506" s="4" t="str">
        <f t="shared" ca="1" si="705"/>
        <v/>
      </c>
      <c r="F7506" s="5" t="str">
        <f t="shared" si="709"/>
        <v/>
      </c>
    </row>
    <row r="7507" spans="1:6" x14ac:dyDescent="0.35">
      <c r="A7507" s="4" t="str">
        <f t="shared" si="706"/>
        <v/>
      </c>
      <c r="B7507" s="4" t="str">
        <f t="shared" si="707"/>
        <v/>
      </c>
      <c r="C7507" s="4" t="str">
        <f t="shared" si="708"/>
        <v/>
      </c>
      <c r="D7507" s="4" t="str">
        <f t="shared" ca="1" si="704"/>
        <v/>
      </c>
      <c r="E7507" s="4" t="str">
        <f t="shared" ca="1" si="705"/>
        <v/>
      </c>
      <c r="F7507" s="5" t="str">
        <f t="shared" si="709"/>
        <v/>
      </c>
    </row>
    <row r="7508" spans="1:6" x14ac:dyDescent="0.35">
      <c r="A7508" s="4" t="str">
        <f t="shared" si="706"/>
        <v/>
      </c>
      <c r="B7508" s="4" t="str">
        <f t="shared" si="707"/>
        <v/>
      </c>
      <c r="C7508" s="4" t="str">
        <f t="shared" si="708"/>
        <v/>
      </c>
      <c r="D7508" s="4" t="str">
        <f t="shared" ca="1" si="704"/>
        <v/>
      </c>
      <c r="E7508" s="4" t="str">
        <f t="shared" ca="1" si="705"/>
        <v/>
      </c>
      <c r="F7508" s="5" t="str">
        <f t="shared" si="709"/>
        <v/>
      </c>
    </row>
    <row r="7509" spans="1:6" x14ac:dyDescent="0.35">
      <c r="A7509" s="4" t="str">
        <f t="shared" si="706"/>
        <v/>
      </c>
      <c r="B7509" s="4" t="str">
        <f t="shared" si="707"/>
        <v/>
      </c>
      <c r="C7509" s="4" t="str">
        <f t="shared" si="708"/>
        <v/>
      </c>
      <c r="D7509" s="4" t="str">
        <f t="shared" ca="1" si="704"/>
        <v/>
      </c>
      <c r="E7509" s="4" t="str">
        <f t="shared" ca="1" si="705"/>
        <v/>
      </c>
      <c r="F7509" s="5" t="str">
        <f t="shared" si="709"/>
        <v/>
      </c>
    </row>
    <row r="7510" spans="1:6" x14ac:dyDescent="0.35">
      <c r="A7510" s="4" t="str">
        <f t="shared" si="706"/>
        <v/>
      </c>
      <c r="B7510" s="4" t="str">
        <f t="shared" si="707"/>
        <v/>
      </c>
      <c r="C7510" s="4" t="str">
        <f t="shared" si="708"/>
        <v/>
      </c>
      <c r="D7510" s="4" t="str">
        <f t="shared" ca="1" si="704"/>
        <v/>
      </c>
      <c r="E7510" s="4" t="str">
        <f t="shared" ca="1" si="705"/>
        <v/>
      </c>
      <c r="F7510" s="5" t="str">
        <f t="shared" si="709"/>
        <v/>
      </c>
    </row>
    <row r="7511" spans="1:6" x14ac:dyDescent="0.35">
      <c r="A7511" s="4" t="str">
        <f t="shared" si="706"/>
        <v/>
      </c>
      <c r="B7511" s="4" t="str">
        <f t="shared" si="707"/>
        <v/>
      </c>
      <c r="C7511" s="4" t="str">
        <f t="shared" si="708"/>
        <v/>
      </c>
      <c r="D7511" s="4" t="str">
        <f t="shared" ca="1" si="704"/>
        <v/>
      </c>
      <c r="E7511" s="4" t="str">
        <f t="shared" ca="1" si="705"/>
        <v/>
      </c>
      <c r="F7511" s="5" t="str">
        <f t="shared" si="709"/>
        <v/>
      </c>
    </row>
    <row r="7512" spans="1:6" x14ac:dyDescent="0.35">
      <c r="A7512" s="4" t="str">
        <f t="shared" si="706"/>
        <v/>
      </c>
      <c r="B7512" s="4" t="str">
        <f t="shared" si="707"/>
        <v/>
      </c>
      <c r="C7512" s="4" t="str">
        <f t="shared" si="708"/>
        <v/>
      </c>
      <c r="D7512" s="4" t="str">
        <f t="shared" ca="1" si="704"/>
        <v/>
      </c>
      <c r="E7512" s="4" t="str">
        <f t="shared" ca="1" si="705"/>
        <v/>
      </c>
      <c r="F7512" s="5" t="str">
        <f t="shared" si="709"/>
        <v/>
      </c>
    </row>
    <row r="7513" spans="1:6" x14ac:dyDescent="0.35">
      <c r="A7513" s="4" t="str">
        <f t="shared" si="706"/>
        <v/>
      </c>
      <c r="B7513" s="4" t="str">
        <f t="shared" si="707"/>
        <v/>
      </c>
      <c r="C7513" s="4" t="str">
        <f t="shared" si="708"/>
        <v/>
      </c>
      <c r="D7513" s="4" t="str">
        <f t="shared" ca="1" si="704"/>
        <v/>
      </c>
      <c r="E7513" s="4" t="str">
        <f t="shared" ca="1" si="705"/>
        <v/>
      </c>
      <c r="F7513" s="5" t="str">
        <f t="shared" si="709"/>
        <v/>
      </c>
    </row>
    <row r="7514" spans="1:6" x14ac:dyDescent="0.35">
      <c r="A7514" s="4" t="str">
        <f t="shared" si="706"/>
        <v/>
      </c>
      <c r="B7514" s="4" t="str">
        <f t="shared" si="707"/>
        <v/>
      </c>
      <c r="C7514" s="4" t="str">
        <f t="shared" si="708"/>
        <v/>
      </c>
      <c r="D7514" s="4" t="str">
        <f t="shared" ca="1" si="704"/>
        <v/>
      </c>
      <c r="E7514" s="4" t="str">
        <f t="shared" ca="1" si="705"/>
        <v/>
      </c>
      <c r="F7514" s="5" t="str">
        <f t="shared" si="709"/>
        <v/>
      </c>
    </row>
    <row r="7515" spans="1:6" x14ac:dyDescent="0.35">
      <c r="A7515" s="4" t="str">
        <f t="shared" si="706"/>
        <v/>
      </c>
      <c r="B7515" s="4" t="str">
        <f t="shared" si="707"/>
        <v/>
      </c>
      <c r="C7515" s="4" t="str">
        <f t="shared" si="708"/>
        <v/>
      </c>
      <c r="D7515" s="4" t="str">
        <f t="shared" ca="1" si="704"/>
        <v/>
      </c>
      <c r="E7515" s="4" t="str">
        <f t="shared" ca="1" si="705"/>
        <v/>
      </c>
      <c r="F7515" s="5" t="str">
        <f t="shared" si="709"/>
        <v/>
      </c>
    </row>
    <row r="7516" spans="1:6" x14ac:dyDescent="0.35">
      <c r="A7516" s="4" t="str">
        <f t="shared" si="706"/>
        <v/>
      </c>
      <c r="B7516" s="4" t="str">
        <f t="shared" si="707"/>
        <v/>
      </c>
      <c r="C7516" s="4" t="str">
        <f t="shared" si="708"/>
        <v/>
      </c>
      <c r="D7516" s="4" t="str">
        <f t="shared" ca="1" si="704"/>
        <v/>
      </c>
      <c r="E7516" s="4" t="str">
        <f t="shared" ca="1" si="705"/>
        <v/>
      </c>
      <c r="F7516" s="5" t="str">
        <f t="shared" si="709"/>
        <v/>
      </c>
    </row>
    <row r="7517" spans="1:6" x14ac:dyDescent="0.35">
      <c r="A7517" s="4" t="str">
        <f t="shared" si="706"/>
        <v/>
      </c>
      <c r="B7517" s="4" t="str">
        <f t="shared" si="707"/>
        <v/>
      </c>
      <c r="C7517" s="4" t="str">
        <f t="shared" si="708"/>
        <v/>
      </c>
      <c r="D7517" s="4" t="str">
        <f t="shared" ca="1" si="704"/>
        <v/>
      </c>
      <c r="E7517" s="4" t="str">
        <f t="shared" ca="1" si="705"/>
        <v/>
      </c>
      <c r="F7517" s="5" t="str">
        <f t="shared" si="709"/>
        <v/>
      </c>
    </row>
    <row r="7518" spans="1:6" x14ac:dyDescent="0.35">
      <c r="A7518" s="4" t="str">
        <f t="shared" si="706"/>
        <v/>
      </c>
      <c r="B7518" s="4" t="str">
        <f t="shared" si="707"/>
        <v/>
      </c>
      <c r="C7518" s="4" t="str">
        <f t="shared" si="708"/>
        <v/>
      </c>
      <c r="D7518" s="4" t="str">
        <f t="shared" ca="1" si="704"/>
        <v/>
      </c>
      <c r="E7518" s="4" t="str">
        <f t="shared" ca="1" si="705"/>
        <v/>
      </c>
      <c r="F7518" s="5" t="str">
        <f t="shared" si="709"/>
        <v/>
      </c>
    </row>
    <row r="7519" spans="1:6" x14ac:dyDescent="0.35">
      <c r="A7519" s="4" t="str">
        <f t="shared" si="706"/>
        <v/>
      </c>
      <c r="B7519" s="4" t="str">
        <f t="shared" si="707"/>
        <v/>
      </c>
      <c r="C7519" s="4" t="str">
        <f t="shared" si="708"/>
        <v/>
      </c>
      <c r="D7519" s="4" t="str">
        <f t="shared" ca="1" si="704"/>
        <v/>
      </c>
      <c r="E7519" s="4" t="str">
        <f t="shared" ca="1" si="705"/>
        <v/>
      </c>
      <c r="F7519" s="5" t="str">
        <f t="shared" si="709"/>
        <v/>
      </c>
    </row>
    <row r="7520" spans="1:6" x14ac:dyDescent="0.35">
      <c r="A7520" s="4" t="str">
        <f t="shared" si="706"/>
        <v/>
      </c>
      <c r="B7520" s="4" t="str">
        <f t="shared" si="707"/>
        <v/>
      </c>
      <c r="C7520" s="4" t="str">
        <f t="shared" si="708"/>
        <v/>
      </c>
      <c r="D7520" s="4" t="str">
        <f t="shared" ca="1" si="704"/>
        <v/>
      </c>
      <c r="E7520" s="4" t="str">
        <f t="shared" ca="1" si="705"/>
        <v/>
      </c>
      <c r="F7520" s="5" t="str">
        <f t="shared" si="709"/>
        <v/>
      </c>
    </row>
    <row r="7521" spans="1:6" x14ac:dyDescent="0.35">
      <c r="A7521" s="4" t="str">
        <f t="shared" si="706"/>
        <v/>
      </c>
      <c r="B7521" s="4" t="str">
        <f t="shared" si="707"/>
        <v/>
      </c>
      <c r="C7521" s="4" t="str">
        <f t="shared" si="708"/>
        <v/>
      </c>
      <c r="D7521" s="4" t="str">
        <f t="shared" ca="1" si="704"/>
        <v/>
      </c>
      <c r="E7521" s="4" t="str">
        <f t="shared" ca="1" si="705"/>
        <v/>
      </c>
      <c r="F7521" s="5" t="str">
        <f t="shared" si="709"/>
        <v/>
      </c>
    </row>
    <row r="7522" spans="1:6" x14ac:dyDescent="0.35">
      <c r="A7522" s="4" t="str">
        <f t="shared" si="706"/>
        <v/>
      </c>
      <c r="B7522" s="4" t="str">
        <f t="shared" si="707"/>
        <v/>
      </c>
      <c r="C7522" s="4" t="str">
        <f t="shared" si="708"/>
        <v/>
      </c>
      <c r="D7522" s="4" t="str">
        <f t="shared" ca="1" si="704"/>
        <v/>
      </c>
      <c r="E7522" s="4" t="str">
        <f t="shared" ca="1" si="705"/>
        <v/>
      </c>
      <c r="F7522" s="5" t="str">
        <f t="shared" si="709"/>
        <v/>
      </c>
    </row>
    <row r="7523" spans="1:6" x14ac:dyDescent="0.35">
      <c r="A7523" s="4" t="str">
        <f t="shared" si="706"/>
        <v/>
      </c>
      <c r="B7523" s="4" t="str">
        <f t="shared" si="707"/>
        <v/>
      </c>
      <c r="C7523" s="4" t="str">
        <f t="shared" si="708"/>
        <v/>
      </c>
      <c r="D7523" s="4" t="str">
        <f t="shared" ca="1" si="704"/>
        <v/>
      </c>
      <c r="E7523" s="4" t="str">
        <f t="shared" ca="1" si="705"/>
        <v/>
      </c>
      <c r="F7523" s="5" t="str">
        <f t="shared" si="709"/>
        <v/>
      </c>
    </row>
    <row r="7524" spans="1:6" x14ac:dyDescent="0.35">
      <c r="A7524" s="4" t="str">
        <f t="shared" si="706"/>
        <v/>
      </c>
      <c r="B7524" s="4" t="str">
        <f t="shared" si="707"/>
        <v/>
      </c>
      <c r="C7524" s="4" t="str">
        <f t="shared" si="708"/>
        <v/>
      </c>
      <c r="D7524" s="4" t="str">
        <f t="shared" ca="1" si="704"/>
        <v/>
      </c>
      <c r="E7524" s="4" t="str">
        <f t="shared" ca="1" si="705"/>
        <v/>
      </c>
      <c r="F7524" s="5" t="str">
        <f t="shared" si="709"/>
        <v/>
      </c>
    </row>
    <row r="7525" spans="1:6" x14ac:dyDescent="0.35">
      <c r="A7525" s="4" t="str">
        <f t="shared" si="706"/>
        <v/>
      </c>
      <c r="B7525" s="4" t="str">
        <f t="shared" si="707"/>
        <v/>
      </c>
      <c r="C7525" s="4" t="str">
        <f t="shared" si="708"/>
        <v/>
      </c>
      <c r="D7525" s="4" t="str">
        <f t="shared" ca="1" si="704"/>
        <v/>
      </c>
      <c r="E7525" s="4" t="str">
        <f t="shared" ca="1" si="705"/>
        <v/>
      </c>
      <c r="F7525" s="5" t="str">
        <f t="shared" si="709"/>
        <v/>
      </c>
    </row>
    <row r="7526" spans="1:6" x14ac:dyDescent="0.35">
      <c r="A7526" s="4" t="str">
        <f t="shared" si="706"/>
        <v/>
      </c>
      <c r="B7526" s="4" t="str">
        <f t="shared" si="707"/>
        <v/>
      </c>
      <c r="C7526" s="4" t="str">
        <f t="shared" si="708"/>
        <v/>
      </c>
      <c r="D7526" s="4" t="str">
        <f t="shared" ca="1" si="704"/>
        <v/>
      </c>
      <c r="E7526" s="4" t="str">
        <f t="shared" ca="1" si="705"/>
        <v/>
      </c>
      <c r="F7526" s="5" t="str">
        <f t="shared" si="709"/>
        <v/>
      </c>
    </row>
    <row r="7527" spans="1:6" x14ac:dyDescent="0.35">
      <c r="A7527" s="4" t="str">
        <f t="shared" si="706"/>
        <v/>
      </c>
      <c r="B7527" s="4" t="str">
        <f t="shared" si="707"/>
        <v/>
      </c>
      <c r="C7527" s="4" t="str">
        <f t="shared" si="708"/>
        <v/>
      </c>
      <c r="D7527" s="4" t="str">
        <f t="shared" ca="1" si="704"/>
        <v/>
      </c>
      <c r="E7527" s="4" t="str">
        <f t="shared" ca="1" si="705"/>
        <v/>
      </c>
      <c r="F7527" s="5" t="str">
        <f t="shared" si="709"/>
        <v/>
      </c>
    </row>
    <row r="7528" spans="1:6" x14ac:dyDescent="0.35">
      <c r="A7528" s="4" t="str">
        <f t="shared" si="706"/>
        <v/>
      </c>
      <c r="B7528" s="4" t="str">
        <f t="shared" si="707"/>
        <v/>
      </c>
      <c r="C7528" s="4" t="str">
        <f t="shared" si="708"/>
        <v/>
      </c>
      <c r="D7528" s="4" t="str">
        <f t="shared" ca="1" si="704"/>
        <v/>
      </c>
      <c r="E7528" s="4" t="str">
        <f t="shared" ca="1" si="705"/>
        <v/>
      </c>
      <c r="F7528" s="5" t="str">
        <f t="shared" si="709"/>
        <v/>
      </c>
    </row>
    <row r="7529" spans="1:6" x14ac:dyDescent="0.35">
      <c r="A7529" s="4" t="str">
        <f t="shared" si="706"/>
        <v/>
      </c>
      <c r="B7529" s="4" t="str">
        <f t="shared" si="707"/>
        <v/>
      </c>
      <c r="C7529" s="4" t="str">
        <f t="shared" si="708"/>
        <v/>
      </c>
      <c r="D7529" s="4" t="str">
        <f t="shared" ca="1" si="704"/>
        <v/>
      </c>
      <c r="E7529" s="4" t="str">
        <f t="shared" ca="1" si="705"/>
        <v/>
      </c>
      <c r="F7529" s="5" t="str">
        <f t="shared" si="709"/>
        <v/>
      </c>
    </row>
    <row r="7530" spans="1:6" x14ac:dyDescent="0.35">
      <c r="A7530" s="4" t="str">
        <f t="shared" si="706"/>
        <v/>
      </c>
      <c r="B7530" s="4" t="str">
        <f t="shared" si="707"/>
        <v/>
      </c>
      <c r="C7530" s="4" t="str">
        <f t="shared" si="708"/>
        <v/>
      </c>
      <c r="D7530" s="4" t="str">
        <f t="shared" ca="1" si="704"/>
        <v/>
      </c>
      <c r="E7530" s="4" t="str">
        <f t="shared" ca="1" si="705"/>
        <v/>
      </c>
      <c r="F7530" s="5" t="str">
        <f t="shared" si="709"/>
        <v/>
      </c>
    </row>
    <row r="7531" spans="1:6" x14ac:dyDescent="0.35">
      <c r="A7531" s="4" t="str">
        <f t="shared" si="706"/>
        <v/>
      </c>
      <c r="B7531" s="4" t="str">
        <f t="shared" si="707"/>
        <v/>
      </c>
      <c r="C7531" s="4" t="str">
        <f t="shared" si="708"/>
        <v/>
      </c>
      <c r="D7531" s="4" t="str">
        <f t="shared" ca="1" si="704"/>
        <v/>
      </c>
      <c r="E7531" s="4" t="str">
        <f t="shared" ca="1" si="705"/>
        <v/>
      </c>
      <c r="F7531" s="5" t="str">
        <f t="shared" si="709"/>
        <v/>
      </c>
    </row>
    <row r="7532" spans="1:6" x14ac:dyDescent="0.35">
      <c r="A7532" s="4" t="str">
        <f t="shared" si="706"/>
        <v/>
      </c>
      <c r="B7532" s="4" t="str">
        <f t="shared" si="707"/>
        <v/>
      </c>
      <c r="C7532" s="4" t="str">
        <f t="shared" si="708"/>
        <v/>
      </c>
      <c r="D7532" s="4" t="str">
        <f t="shared" ca="1" si="704"/>
        <v/>
      </c>
      <c r="E7532" s="4" t="str">
        <f t="shared" ca="1" si="705"/>
        <v/>
      </c>
      <c r="F7532" s="5" t="str">
        <f t="shared" si="709"/>
        <v/>
      </c>
    </row>
    <row r="7533" spans="1:6" x14ac:dyDescent="0.35">
      <c r="A7533" s="4" t="str">
        <f t="shared" si="706"/>
        <v/>
      </c>
      <c r="B7533" s="4" t="str">
        <f t="shared" si="707"/>
        <v/>
      </c>
      <c r="C7533" s="4" t="str">
        <f t="shared" si="708"/>
        <v/>
      </c>
      <c r="D7533" s="4" t="str">
        <f t="shared" ca="1" si="704"/>
        <v/>
      </c>
      <c r="E7533" s="4" t="str">
        <f t="shared" ca="1" si="705"/>
        <v/>
      </c>
      <c r="F7533" s="5" t="str">
        <f t="shared" si="709"/>
        <v/>
      </c>
    </row>
    <row r="7534" spans="1:6" x14ac:dyDescent="0.35">
      <c r="A7534" s="4" t="str">
        <f t="shared" si="706"/>
        <v/>
      </c>
      <c r="B7534" s="4" t="str">
        <f t="shared" si="707"/>
        <v/>
      </c>
      <c r="C7534" s="4" t="str">
        <f t="shared" si="708"/>
        <v/>
      </c>
      <c r="D7534" s="4" t="str">
        <f t="shared" ca="1" si="704"/>
        <v/>
      </c>
      <c r="E7534" s="4" t="str">
        <f t="shared" ca="1" si="705"/>
        <v/>
      </c>
      <c r="F7534" s="5" t="str">
        <f t="shared" si="709"/>
        <v/>
      </c>
    </row>
    <row r="7535" spans="1:6" x14ac:dyDescent="0.35">
      <c r="A7535" s="4" t="str">
        <f t="shared" si="706"/>
        <v/>
      </c>
      <c r="B7535" s="4" t="str">
        <f t="shared" si="707"/>
        <v/>
      </c>
      <c r="C7535" s="4" t="str">
        <f t="shared" si="708"/>
        <v/>
      </c>
      <c r="D7535" s="4" t="str">
        <f t="shared" ca="1" si="704"/>
        <v/>
      </c>
      <c r="E7535" s="4" t="str">
        <f t="shared" ca="1" si="705"/>
        <v/>
      </c>
      <c r="F7535" s="5" t="str">
        <f t="shared" si="709"/>
        <v/>
      </c>
    </row>
    <row r="7536" spans="1:6" x14ac:dyDescent="0.35">
      <c r="A7536" s="4" t="str">
        <f t="shared" si="706"/>
        <v/>
      </c>
      <c r="B7536" s="4" t="str">
        <f t="shared" si="707"/>
        <v/>
      </c>
      <c r="C7536" s="4" t="str">
        <f t="shared" si="708"/>
        <v/>
      </c>
      <c r="D7536" s="4" t="str">
        <f t="shared" ca="1" si="704"/>
        <v/>
      </c>
      <c r="E7536" s="4" t="str">
        <f t="shared" ca="1" si="705"/>
        <v/>
      </c>
      <c r="F7536" s="5" t="str">
        <f t="shared" si="709"/>
        <v/>
      </c>
    </row>
    <row r="7537" spans="1:6" x14ac:dyDescent="0.35">
      <c r="A7537" s="4" t="str">
        <f t="shared" si="706"/>
        <v/>
      </c>
      <c r="B7537" s="4" t="str">
        <f t="shared" si="707"/>
        <v/>
      </c>
      <c r="C7537" s="4" t="str">
        <f t="shared" si="708"/>
        <v/>
      </c>
      <c r="D7537" s="4" t="str">
        <f t="shared" ca="1" si="704"/>
        <v/>
      </c>
      <c r="E7537" s="4" t="str">
        <f t="shared" ca="1" si="705"/>
        <v/>
      </c>
      <c r="F7537" s="5" t="str">
        <f t="shared" si="709"/>
        <v/>
      </c>
    </row>
    <row r="7538" spans="1:6" x14ac:dyDescent="0.35">
      <c r="A7538" s="4" t="str">
        <f t="shared" si="706"/>
        <v/>
      </c>
      <c r="B7538" s="4" t="str">
        <f t="shared" si="707"/>
        <v/>
      </c>
      <c r="C7538" s="4" t="str">
        <f t="shared" si="708"/>
        <v/>
      </c>
      <c r="D7538" s="4" t="str">
        <f t="shared" ca="1" si="704"/>
        <v/>
      </c>
      <c r="E7538" s="4" t="str">
        <f t="shared" ca="1" si="705"/>
        <v/>
      </c>
      <c r="F7538" s="5" t="str">
        <f t="shared" si="709"/>
        <v/>
      </c>
    </row>
    <row r="7539" spans="1:6" x14ac:dyDescent="0.35">
      <c r="A7539" s="4" t="str">
        <f t="shared" si="706"/>
        <v/>
      </c>
      <c r="B7539" s="4" t="str">
        <f t="shared" si="707"/>
        <v/>
      </c>
      <c r="C7539" s="4" t="str">
        <f t="shared" si="708"/>
        <v/>
      </c>
      <c r="D7539" s="4" t="str">
        <f t="shared" ca="1" si="704"/>
        <v/>
      </c>
      <c r="E7539" s="4" t="str">
        <f t="shared" ca="1" si="705"/>
        <v/>
      </c>
      <c r="F7539" s="5" t="str">
        <f t="shared" si="709"/>
        <v/>
      </c>
    </row>
    <row r="7540" spans="1:6" x14ac:dyDescent="0.35">
      <c r="A7540" s="4" t="str">
        <f t="shared" si="706"/>
        <v/>
      </c>
      <c r="B7540" s="4" t="str">
        <f t="shared" si="707"/>
        <v/>
      </c>
      <c r="C7540" s="4" t="str">
        <f t="shared" si="708"/>
        <v/>
      </c>
      <c r="D7540" s="4" t="str">
        <f t="shared" ca="1" si="704"/>
        <v/>
      </c>
      <c r="E7540" s="4" t="str">
        <f t="shared" ca="1" si="705"/>
        <v/>
      </c>
      <c r="F7540" s="5" t="str">
        <f t="shared" si="709"/>
        <v/>
      </c>
    </row>
    <row r="7541" spans="1:6" x14ac:dyDescent="0.35">
      <c r="A7541" s="4" t="str">
        <f t="shared" si="706"/>
        <v/>
      </c>
      <c r="B7541" s="4" t="str">
        <f t="shared" si="707"/>
        <v/>
      </c>
      <c r="C7541" s="4" t="str">
        <f t="shared" si="708"/>
        <v/>
      </c>
      <c r="D7541" s="4" t="str">
        <f t="shared" ca="1" si="704"/>
        <v/>
      </c>
      <c r="E7541" s="4" t="str">
        <f t="shared" ca="1" si="705"/>
        <v/>
      </c>
      <c r="F7541" s="5" t="str">
        <f t="shared" si="709"/>
        <v/>
      </c>
    </row>
    <row r="7542" spans="1:6" x14ac:dyDescent="0.35">
      <c r="A7542" s="4" t="str">
        <f t="shared" si="706"/>
        <v/>
      </c>
      <c r="B7542" s="4" t="str">
        <f t="shared" si="707"/>
        <v/>
      </c>
      <c r="C7542" s="4" t="str">
        <f t="shared" si="708"/>
        <v/>
      </c>
      <c r="D7542" s="4" t="str">
        <f t="shared" ca="1" si="704"/>
        <v/>
      </c>
      <c r="E7542" s="4" t="str">
        <f t="shared" ca="1" si="705"/>
        <v/>
      </c>
      <c r="F7542" s="5" t="str">
        <f t="shared" si="709"/>
        <v/>
      </c>
    </row>
    <row r="7543" spans="1:6" x14ac:dyDescent="0.35">
      <c r="A7543" s="4" t="str">
        <f t="shared" si="706"/>
        <v/>
      </c>
      <c r="B7543" s="4" t="str">
        <f t="shared" si="707"/>
        <v/>
      </c>
      <c r="C7543" s="4" t="str">
        <f t="shared" si="708"/>
        <v/>
      </c>
      <c r="D7543" s="4" t="str">
        <f t="shared" ca="1" si="704"/>
        <v/>
      </c>
      <c r="E7543" s="4" t="str">
        <f t="shared" ca="1" si="705"/>
        <v/>
      </c>
      <c r="F7543" s="5" t="str">
        <f t="shared" si="709"/>
        <v/>
      </c>
    </row>
    <row r="7544" spans="1:6" x14ac:dyDescent="0.35">
      <c r="A7544" s="4" t="str">
        <f t="shared" si="706"/>
        <v/>
      </c>
      <c r="B7544" s="4" t="str">
        <f t="shared" si="707"/>
        <v/>
      </c>
      <c r="C7544" s="4" t="str">
        <f t="shared" si="708"/>
        <v/>
      </c>
      <c r="D7544" s="4" t="str">
        <f t="shared" ca="1" si="704"/>
        <v/>
      </c>
      <c r="E7544" s="4" t="str">
        <f t="shared" ca="1" si="705"/>
        <v/>
      </c>
      <c r="F7544" s="5" t="str">
        <f t="shared" si="709"/>
        <v/>
      </c>
    </row>
    <row r="7545" spans="1:6" x14ac:dyDescent="0.35">
      <c r="A7545" s="4" t="str">
        <f t="shared" si="706"/>
        <v/>
      </c>
      <c r="B7545" s="4" t="str">
        <f t="shared" si="707"/>
        <v/>
      </c>
      <c r="C7545" s="4" t="str">
        <f t="shared" si="708"/>
        <v/>
      </c>
      <c r="D7545" s="4" t="str">
        <f t="shared" ca="1" si="704"/>
        <v/>
      </c>
      <c r="E7545" s="4" t="str">
        <f t="shared" ca="1" si="705"/>
        <v/>
      </c>
      <c r="F7545" s="5" t="str">
        <f t="shared" si="709"/>
        <v/>
      </c>
    </row>
    <row r="7546" spans="1:6" x14ac:dyDescent="0.35">
      <c r="A7546" s="4" t="str">
        <f t="shared" si="706"/>
        <v/>
      </c>
      <c r="B7546" s="4" t="str">
        <f t="shared" si="707"/>
        <v/>
      </c>
      <c r="C7546" s="4" t="str">
        <f t="shared" si="708"/>
        <v/>
      </c>
      <c r="D7546" s="4" t="str">
        <f t="shared" ca="1" si="704"/>
        <v/>
      </c>
      <c r="E7546" s="4" t="str">
        <f t="shared" ca="1" si="705"/>
        <v/>
      </c>
      <c r="F7546" s="5" t="str">
        <f t="shared" si="709"/>
        <v/>
      </c>
    </row>
    <row r="7547" spans="1:6" x14ac:dyDescent="0.35">
      <c r="A7547" s="4" t="str">
        <f t="shared" si="706"/>
        <v/>
      </c>
      <c r="B7547" s="4" t="str">
        <f t="shared" si="707"/>
        <v/>
      </c>
      <c r="C7547" s="4" t="str">
        <f t="shared" si="708"/>
        <v/>
      </c>
      <c r="D7547" s="4" t="str">
        <f t="shared" ca="1" si="704"/>
        <v/>
      </c>
      <c r="E7547" s="4" t="str">
        <f t="shared" ca="1" si="705"/>
        <v/>
      </c>
      <c r="F7547" s="5" t="str">
        <f t="shared" si="709"/>
        <v/>
      </c>
    </row>
    <row r="7548" spans="1:6" x14ac:dyDescent="0.35">
      <c r="A7548" s="4" t="str">
        <f t="shared" si="706"/>
        <v/>
      </c>
      <c r="B7548" s="4" t="str">
        <f t="shared" si="707"/>
        <v/>
      </c>
      <c r="C7548" s="4" t="str">
        <f t="shared" si="708"/>
        <v/>
      </c>
      <c r="D7548" s="4" t="str">
        <f t="shared" ca="1" si="704"/>
        <v/>
      </c>
      <c r="E7548" s="4" t="str">
        <f t="shared" ca="1" si="705"/>
        <v/>
      </c>
      <c r="F7548" s="5" t="str">
        <f t="shared" si="709"/>
        <v/>
      </c>
    </row>
    <row r="7549" spans="1:6" x14ac:dyDescent="0.35">
      <c r="A7549" s="4" t="str">
        <f t="shared" si="706"/>
        <v/>
      </c>
      <c r="B7549" s="4" t="str">
        <f t="shared" si="707"/>
        <v/>
      </c>
      <c r="C7549" s="4" t="str">
        <f t="shared" si="708"/>
        <v/>
      </c>
      <c r="D7549" s="4" t="str">
        <f t="shared" ca="1" si="704"/>
        <v/>
      </c>
      <c r="E7549" s="4" t="str">
        <f t="shared" ca="1" si="705"/>
        <v/>
      </c>
      <c r="F7549" s="5" t="str">
        <f t="shared" si="709"/>
        <v/>
      </c>
    </row>
    <row r="7550" spans="1:6" x14ac:dyDescent="0.35">
      <c r="A7550" s="4" t="str">
        <f t="shared" si="706"/>
        <v/>
      </c>
      <c r="B7550" s="4" t="str">
        <f t="shared" si="707"/>
        <v/>
      </c>
      <c r="C7550" s="4" t="str">
        <f t="shared" si="708"/>
        <v/>
      </c>
      <c r="D7550" s="4" t="str">
        <f t="shared" ca="1" si="704"/>
        <v/>
      </c>
      <c r="E7550" s="4" t="str">
        <f t="shared" ca="1" si="705"/>
        <v/>
      </c>
      <c r="F7550" s="5" t="str">
        <f t="shared" si="709"/>
        <v/>
      </c>
    </row>
    <row r="7551" spans="1:6" x14ac:dyDescent="0.35">
      <c r="A7551" s="4" t="str">
        <f t="shared" si="706"/>
        <v/>
      </c>
      <c r="B7551" s="4" t="str">
        <f t="shared" si="707"/>
        <v/>
      </c>
      <c r="C7551" s="4" t="str">
        <f t="shared" si="708"/>
        <v/>
      </c>
      <c r="D7551" s="4" t="str">
        <f t="shared" ca="1" si="704"/>
        <v/>
      </c>
      <c r="E7551" s="4" t="str">
        <f t="shared" ca="1" si="705"/>
        <v/>
      </c>
      <c r="F7551" s="5" t="str">
        <f t="shared" si="709"/>
        <v/>
      </c>
    </row>
    <row r="7552" spans="1:6" x14ac:dyDescent="0.35">
      <c r="A7552" s="4" t="str">
        <f t="shared" si="706"/>
        <v/>
      </c>
      <c r="B7552" s="4" t="str">
        <f t="shared" si="707"/>
        <v/>
      </c>
      <c r="C7552" s="4" t="str">
        <f t="shared" si="708"/>
        <v/>
      </c>
      <c r="D7552" s="4" t="str">
        <f t="shared" ca="1" si="704"/>
        <v/>
      </c>
      <c r="E7552" s="4" t="str">
        <f t="shared" ca="1" si="705"/>
        <v/>
      </c>
      <c r="F7552" s="5" t="str">
        <f t="shared" si="709"/>
        <v/>
      </c>
    </row>
    <row r="7553" spans="1:6" x14ac:dyDescent="0.35">
      <c r="A7553" s="4" t="str">
        <f t="shared" si="706"/>
        <v/>
      </c>
      <c r="B7553" s="4" t="str">
        <f t="shared" si="707"/>
        <v/>
      </c>
      <c r="C7553" s="4" t="str">
        <f t="shared" si="708"/>
        <v/>
      </c>
      <c r="D7553" s="4" t="str">
        <f t="shared" ca="1" si="704"/>
        <v/>
      </c>
      <c r="E7553" s="4" t="str">
        <f t="shared" ca="1" si="705"/>
        <v/>
      </c>
      <c r="F7553" s="5" t="str">
        <f t="shared" si="709"/>
        <v/>
      </c>
    </row>
    <row r="7554" spans="1:6" x14ac:dyDescent="0.35">
      <c r="A7554" s="4" t="str">
        <f t="shared" si="706"/>
        <v/>
      </c>
      <c r="B7554" s="4" t="str">
        <f t="shared" si="707"/>
        <v/>
      </c>
      <c r="C7554" s="4" t="str">
        <f t="shared" si="708"/>
        <v/>
      </c>
      <c r="D7554" s="4" t="str">
        <f t="shared" ca="1" si="704"/>
        <v/>
      </c>
      <c r="E7554" s="4" t="str">
        <f t="shared" ca="1" si="705"/>
        <v/>
      </c>
      <c r="F7554" s="5" t="str">
        <f t="shared" si="709"/>
        <v/>
      </c>
    </row>
    <row r="7555" spans="1:6" x14ac:dyDescent="0.35">
      <c r="A7555" s="4" t="str">
        <f t="shared" si="706"/>
        <v/>
      </c>
      <c r="B7555" s="4" t="str">
        <f t="shared" si="707"/>
        <v/>
      </c>
      <c r="C7555" s="4" t="str">
        <f t="shared" si="708"/>
        <v/>
      </c>
      <c r="D7555" s="4" t="str">
        <f t="shared" ca="1" si="704"/>
        <v/>
      </c>
      <c r="E7555" s="4" t="str">
        <f t="shared" ca="1" si="705"/>
        <v/>
      </c>
      <c r="F7555" s="5" t="str">
        <f t="shared" si="709"/>
        <v/>
      </c>
    </row>
    <row r="7556" spans="1:6" x14ac:dyDescent="0.35">
      <c r="A7556" s="4" t="str">
        <f t="shared" si="706"/>
        <v/>
      </c>
      <c r="B7556" s="4" t="str">
        <f t="shared" si="707"/>
        <v/>
      </c>
      <c r="C7556" s="4" t="str">
        <f t="shared" si="708"/>
        <v/>
      </c>
      <c r="D7556" s="4" t="str">
        <f t="shared" ref="D7556:D7619" ca="1" si="710">IF((ROW(A7556)-3)*$E$1&lt;=10000,COUNTIF(INDIRECT(CONCATENATE("Simulation!E",B7556,":E",C7556)),D$3),"")</f>
        <v/>
      </c>
      <c r="E7556" s="4" t="str">
        <f t="shared" ref="E7556:E7619" ca="1" si="711">IF((ROW(A7556)-3)*$E$1&lt;=10000,COUNTIF(INDIRECT(CONCATENATE("Simulation!E",B7556,":E",C7556)),E$3),"")</f>
        <v/>
      </c>
      <c r="F7556" s="5" t="str">
        <f t="shared" si="709"/>
        <v/>
      </c>
    </row>
    <row r="7557" spans="1:6" x14ac:dyDescent="0.35">
      <c r="A7557" s="4" t="str">
        <f t="shared" ref="A7557:A7620" si="712">IF((ROW(A7557)-3)*$E$1&lt;=10000,ROW(A7557)-3,"")</f>
        <v/>
      </c>
      <c r="B7557" s="4" t="str">
        <f t="shared" ref="B7557:B7620" si="713">IF((ROW(A7557)-3)*$E$1&lt;=10000,(A7557-1)*$E$1+1,"")</f>
        <v/>
      </c>
      <c r="C7557" s="4" t="str">
        <f t="shared" ref="C7557:C7620" si="714">IF((ROW(A7557)-3)*$E$1&lt;=10000,A7557*$E$1,"")</f>
        <v/>
      </c>
      <c r="D7557" s="4" t="str">
        <f t="shared" ca="1" si="710"/>
        <v/>
      </c>
      <c r="E7557" s="4" t="str">
        <f t="shared" ca="1" si="711"/>
        <v/>
      </c>
      <c r="F7557" s="5" t="str">
        <f t="shared" ref="F7557:F7620" si="715">IF((ROW(A7557)-3)*$E$1&lt;=10000,IF(D7557+E7557&gt;0,E7557/(D7557+E7557),""),"")</f>
        <v/>
      </c>
    </row>
    <row r="7558" spans="1:6" x14ac:dyDescent="0.35">
      <c r="A7558" s="4" t="str">
        <f t="shared" si="712"/>
        <v/>
      </c>
      <c r="B7558" s="4" t="str">
        <f t="shared" si="713"/>
        <v/>
      </c>
      <c r="C7558" s="4" t="str">
        <f t="shared" si="714"/>
        <v/>
      </c>
      <c r="D7558" s="4" t="str">
        <f t="shared" ca="1" si="710"/>
        <v/>
      </c>
      <c r="E7558" s="4" t="str">
        <f t="shared" ca="1" si="711"/>
        <v/>
      </c>
      <c r="F7558" s="5" t="str">
        <f t="shared" si="715"/>
        <v/>
      </c>
    </row>
    <row r="7559" spans="1:6" x14ac:dyDescent="0.35">
      <c r="A7559" s="4" t="str">
        <f t="shared" si="712"/>
        <v/>
      </c>
      <c r="B7559" s="4" t="str">
        <f t="shared" si="713"/>
        <v/>
      </c>
      <c r="C7559" s="4" t="str">
        <f t="shared" si="714"/>
        <v/>
      </c>
      <c r="D7559" s="4" t="str">
        <f t="shared" ca="1" si="710"/>
        <v/>
      </c>
      <c r="E7559" s="4" t="str">
        <f t="shared" ca="1" si="711"/>
        <v/>
      </c>
      <c r="F7559" s="5" t="str">
        <f t="shared" si="715"/>
        <v/>
      </c>
    </row>
    <row r="7560" spans="1:6" x14ac:dyDescent="0.35">
      <c r="A7560" s="4" t="str">
        <f t="shared" si="712"/>
        <v/>
      </c>
      <c r="B7560" s="4" t="str">
        <f t="shared" si="713"/>
        <v/>
      </c>
      <c r="C7560" s="4" t="str">
        <f t="shared" si="714"/>
        <v/>
      </c>
      <c r="D7560" s="4" t="str">
        <f t="shared" ca="1" si="710"/>
        <v/>
      </c>
      <c r="E7560" s="4" t="str">
        <f t="shared" ca="1" si="711"/>
        <v/>
      </c>
      <c r="F7560" s="5" t="str">
        <f t="shared" si="715"/>
        <v/>
      </c>
    </row>
    <row r="7561" spans="1:6" x14ac:dyDescent="0.35">
      <c r="A7561" s="4" t="str">
        <f t="shared" si="712"/>
        <v/>
      </c>
      <c r="B7561" s="4" t="str">
        <f t="shared" si="713"/>
        <v/>
      </c>
      <c r="C7561" s="4" t="str">
        <f t="shared" si="714"/>
        <v/>
      </c>
      <c r="D7561" s="4" t="str">
        <f t="shared" ca="1" si="710"/>
        <v/>
      </c>
      <c r="E7561" s="4" t="str">
        <f t="shared" ca="1" si="711"/>
        <v/>
      </c>
      <c r="F7561" s="5" t="str">
        <f t="shared" si="715"/>
        <v/>
      </c>
    </row>
    <row r="7562" spans="1:6" x14ac:dyDescent="0.35">
      <c r="A7562" s="4" t="str">
        <f t="shared" si="712"/>
        <v/>
      </c>
      <c r="B7562" s="4" t="str">
        <f t="shared" si="713"/>
        <v/>
      </c>
      <c r="C7562" s="4" t="str">
        <f t="shared" si="714"/>
        <v/>
      </c>
      <c r="D7562" s="4" t="str">
        <f t="shared" ca="1" si="710"/>
        <v/>
      </c>
      <c r="E7562" s="4" t="str">
        <f t="shared" ca="1" si="711"/>
        <v/>
      </c>
      <c r="F7562" s="5" t="str">
        <f t="shared" si="715"/>
        <v/>
      </c>
    </row>
    <row r="7563" spans="1:6" x14ac:dyDescent="0.35">
      <c r="A7563" s="4" t="str">
        <f t="shared" si="712"/>
        <v/>
      </c>
      <c r="B7563" s="4" t="str">
        <f t="shared" si="713"/>
        <v/>
      </c>
      <c r="C7563" s="4" t="str">
        <f t="shared" si="714"/>
        <v/>
      </c>
      <c r="D7563" s="4" t="str">
        <f t="shared" ca="1" si="710"/>
        <v/>
      </c>
      <c r="E7563" s="4" t="str">
        <f t="shared" ca="1" si="711"/>
        <v/>
      </c>
      <c r="F7563" s="5" t="str">
        <f t="shared" si="715"/>
        <v/>
      </c>
    </row>
    <row r="7564" spans="1:6" x14ac:dyDescent="0.35">
      <c r="A7564" s="4" t="str">
        <f t="shared" si="712"/>
        <v/>
      </c>
      <c r="B7564" s="4" t="str">
        <f t="shared" si="713"/>
        <v/>
      </c>
      <c r="C7564" s="4" t="str">
        <f t="shared" si="714"/>
        <v/>
      </c>
      <c r="D7564" s="4" t="str">
        <f t="shared" ca="1" si="710"/>
        <v/>
      </c>
      <c r="E7564" s="4" t="str">
        <f t="shared" ca="1" si="711"/>
        <v/>
      </c>
      <c r="F7564" s="5" t="str">
        <f t="shared" si="715"/>
        <v/>
      </c>
    </row>
    <row r="7565" spans="1:6" x14ac:dyDescent="0.35">
      <c r="A7565" s="4" t="str">
        <f t="shared" si="712"/>
        <v/>
      </c>
      <c r="B7565" s="4" t="str">
        <f t="shared" si="713"/>
        <v/>
      </c>
      <c r="C7565" s="4" t="str">
        <f t="shared" si="714"/>
        <v/>
      </c>
      <c r="D7565" s="4" t="str">
        <f t="shared" ca="1" si="710"/>
        <v/>
      </c>
      <c r="E7565" s="4" t="str">
        <f t="shared" ca="1" si="711"/>
        <v/>
      </c>
      <c r="F7565" s="5" t="str">
        <f t="shared" si="715"/>
        <v/>
      </c>
    </row>
    <row r="7566" spans="1:6" x14ac:dyDescent="0.35">
      <c r="A7566" s="4" t="str">
        <f t="shared" si="712"/>
        <v/>
      </c>
      <c r="B7566" s="4" t="str">
        <f t="shared" si="713"/>
        <v/>
      </c>
      <c r="C7566" s="4" t="str">
        <f t="shared" si="714"/>
        <v/>
      </c>
      <c r="D7566" s="4" t="str">
        <f t="shared" ca="1" si="710"/>
        <v/>
      </c>
      <c r="E7566" s="4" t="str">
        <f t="shared" ca="1" si="711"/>
        <v/>
      </c>
      <c r="F7566" s="5" t="str">
        <f t="shared" si="715"/>
        <v/>
      </c>
    </row>
    <row r="7567" spans="1:6" x14ac:dyDescent="0.35">
      <c r="A7567" s="4" t="str">
        <f t="shared" si="712"/>
        <v/>
      </c>
      <c r="B7567" s="4" t="str">
        <f t="shared" si="713"/>
        <v/>
      </c>
      <c r="C7567" s="4" t="str">
        <f t="shared" si="714"/>
        <v/>
      </c>
      <c r="D7567" s="4" t="str">
        <f t="shared" ca="1" si="710"/>
        <v/>
      </c>
      <c r="E7567" s="4" t="str">
        <f t="shared" ca="1" si="711"/>
        <v/>
      </c>
      <c r="F7567" s="5" t="str">
        <f t="shared" si="715"/>
        <v/>
      </c>
    </row>
    <row r="7568" spans="1:6" x14ac:dyDescent="0.35">
      <c r="A7568" s="4" t="str">
        <f t="shared" si="712"/>
        <v/>
      </c>
      <c r="B7568" s="4" t="str">
        <f t="shared" si="713"/>
        <v/>
      </c>
      <c r="C7568" s="4" t="str">
        <f t="shared" si="714"/>
        <v/>
      </c>
      <c r="D7568" s="4" t="str">
        <f t="shared" ca="1" si="710"/>
        <v/>
      </c>
      <c r="E7568" s="4" t="str">
        <f t="shared" ca="1" si="711"/>
        <v/>
      </c>
      <c r="F7568" s="5" t="str">
        <f t="shared" si="715"/>
        <v/>
      </c>
    </row>
    <row r="7569" spans="1:6" x14ac:dyDescent="0.35">
      <c r="A7569" s="4" t="str">
        <f t="shared" si="712"/>
        <v/>
      </c>
      <c r="B7569" s="4" t="str">
        <f t="shared" si="713"/>
        <v/>
      </c>
      <c r="C7569" s="4" t="str">
        <f t="shared" si="714"/>
        <v/>
      </c>
      <c r="D7569" s="4" t="str">
        <f t="shared" ca="1" si="710"/>
        <v/>
      </c>
      <c r="E7569" s="4" t="str">
        <f t="shared" ca="1" si="711"/>
        <v/>
      </c>
      <c r="F7569" s="5" t="str">
        <f t="shared" si="715"/>
        <v/>
      </c>
    </row>
    <row r="7570" spans="1:6" x14ac:dyDescent="0.35">
      <c r="A7570" s="4" t="str">
        <f t="shared" si="712"/>
        <v/>
      </c>
      <c r="B7570" s="4" t="str">
        <f t="shared" si="713"/>
        <v/>
      </c>
      <c r="C7570" s="4" t="str">
        <f t="shared" si="714"/>
        <v/>
      </c>
      <c r="D7570" s="4" t="str">
        <f t="shared" ca="1" si="710"/>
        <v/>
      </c>
      <c r="E7570" s="4" t="str">
        <f t="shared" ca="1" si="711"/>
        <v/>
      </c>
      <c r="F7570" s="5" t="str">
        <f t="shared" si="715"/>
        <v/>
      </c>
    </row>
    <row r="7571" spans="1:6" x14ac:dyDescent="0.35">
      <c r="A7571" s="4" t="str">
        <f t="shared" si="712"/>
        <v/>
      </c>
      <c r="B7571" s="4" t="str">
        <f t="shared" si="713"/>
        <v/>
      </c>
      <c r="C7571" s="4" t="str">
        <f t="shared" si="714"/>
        <v/>
      </c>
      <c r="D7571" s="4" t="str">
        <f t="shared" ca="1" si="710"/>
        <v/>
      </c>
      <c r="E7571" s="4" t="str">
        <f t="shared" ca="1" si="711"/>
        <v/>
      </c>
      <c r="F7571" s="5" t="str">
        <f t="shared" si="715"/>
        <v/>
      </c>
    </row>
    <row r="7572" spans="1:6" x14ac:dyDescent="0.35">
      <c r="A7572" s="4" t="str">
        <f t="shared" si="712"/>
        <v/>
      </c>
      <c r="B7572" s="4" t="str">
        <f t="shared" si="713"/>
        <v/>
      </c>
      <c r="C7572" s="4" t="str">
        <f t="shared" si="714"/>
        <v/>
      </c>
      <c r="D7572" s="4" t="str">
        <f t="shared" ca="1" si="710"/>
        <v/>
      </c>
      <c r="E7572" s="4" t="str">
        <f t="shared" ca="1" si="711"/>
        <v/>
      </c>
      <c r="F7572" s="5" t="str">
        <f t="shared" si="715"/>
        <v/>
      </c>
    </row>
    <row r="7573" spans="1:6" x14ac:dyDescent="0.35">
      <c r="A7573" s="4" t="str">
        <f t="shared" si="712"/>
        <v/>
      </c>
      <c r="B7573" s="4" t="str">
        <f t="shared" si="713"/>
        <v/>
      </c>
      <c r="C7573" s="4" t="str">
        <f t="shared" si="714"/>
        <v/>
      </c>
      <c r="D7573" s="4" t="str">
        <f t="shared" ca="1" si="710"/>
        <v/>
      </c>
      <c r="E7573" s="4" t="str">
        <f t="shared" ca="1" si="711"/>
        <v/>
      </c>
      <c r="F7573" s="5" t="str">
        <f t="shared" si="715"/>
        <v/>
      </c>
    </row>
    <row r="7574" spans="1:6" x14ac:dyDescent="0.35">
      <c r="A7574" s="4" t="str">
        <f t="shared" si="712"/>
        <v/>
      </c>
      <c r="B7574" s="4" t="str">
        <f t="shared" si="713"/>
        <v/>
      </c>
      <c r="C7574" s="4" t="str">
        <f t="shared" si="714"/>
        <v/>
      </c>
      <c r="D7574" s="4" t="str">
        <f t="shared" ca="1" si="710"/>
        <v/>
      </c>
      <c r="E7574" s="4" t="str">
        <f t="shared" ca="1" si="711"/>
        <v/>
      </c>
      <c r="F7574" s="5" t="str">
        <f t="shared" si="715"/>
        <v/>
      </c>
    </row>
    <row r="7575" spans="1:6" x14ac:dyDescent="0.35">
      <c r="A7575" s="4" t="str">
        <f t="shared" si="712"/>
        <v/>
      </c>
      <c r="B7575" s="4" t="str">
        <f t="shared" si="713"/>
        <v/>
      </c>
      <c r="C7575" s="4" t="str">
        <f t="shared" si="714"/>
        <v/>
      </c>
      <c r="D7575" s="4" t="str">
        <f t="shared" ca="1" si="710"/>
        <v/>
      </c>
      <c r="E7575" s="4" t="str">
        <f t="shared" ca="1" si="711"/>
        <v/>
      </c>
      <c r="F7575" s="5" t="str">
        <f t="shared" si="715"/>
        <v/>
      </c>
    </row>
    <row r="7576" spans="1:6" x14ac:dyDescent="0.35">
      <c r="A7576" s="4" t="str">
        <f t="shared" si="712"/>
        <v/>
      </c>
      <c r="B7576" s="4" t="str">
        <f t="shared" si="713"/>
        <v/>
      </c>
      <c r="C7576" s="4" t="str">
        <f t="shared" si="714"/>
        <v/>
      </c>
      <c r="D7576" s="4" t="str">
        <f t="shared" ca="1" si="710"/>
        <v/>
      </c>
      <c r="E7576" s="4" t="str">
        <f t="shared" ca="1" si="711"/>
        <v/>
      </c>
      <c r="F7576" s="5" t="str">
        <f t="shared" si="715"/>
        <v/>
      </c>
    </row>
    <row r="7577" spans="1:6" x14ac:dyDescent="0.35">
      <c r="A7577" s="4" t="str">
        <f t="shared" si="712"/>
        <v/>
      </c>
      <c r="B7577" s="4" t="str">
        <f t="shared" si="713"/>
        <v/>
      </c>
      <c r="C7577" s="4" t="str">
        <f t="shared" si="714"/>
        <v/>
      </c>
      <c r="D7577" s="4" t="str">
        <f t="shared" ca="1" si="710"/>
        <v/>
      </c>
      <c r="E7577" s="4" t="str">
        <f t="shared" ca="1" si="711"/>
        <v/>
      </c>
      <c r="F7577" s="5" t="str">
        <f t="shared" si="715"/>
        <v/>
      </c>
    </row>
    <row r="7578" spans="1:6" x14ac:dyDescent="0.35">
      <c r="A7578" s="4" t="str">
        <f t="shared" si="712"/>
        <v/>
      </c>
      <c r="B7578" s="4" t="str">
        <f t="shared" si="713"/>
        <v/>
      </c>
      <c r="C7578" s="4" t="str">
        <f t="shared" si="714"/>
        <v/>
      </c>
      <c r="D7578" s="4" t="str">
        <f t="shared" ca="1" si="710"/>
        <v/>
      </c>
      <c r="E7578" s="4" t="str">
        <f t="shared" ca="1" si="711"/>
        <v/>
      </c>
      <c r="F7578" s="5" t="str">
        <f t="shared" si="715"/>
        <v/>
      </c>
    </row>
    <row r="7579" spans="1:6" x14ac:dyDescent="0.35">
      <c r="A7579" s="4" t="str">
        <f t="shared" si="712"/>
        <v/>
      </c>
      <c r="B7579" s="4" t="str">
        <f t="shared" si="713"/>
        <v/>
      </c>
      <c r="C7579" s="4" t="str">
        <f t="shared" si="714"/>
        <v/>
      </c>
      <c r="D7579" s="4" t="str">
        <f t="shared" ca="1" si="710"/>
        <v/>
      </c>
      <c r="E7579" s="4" t="str">
        <f t="shared" ca="1" si="711"/>
        <v/>
      </c>
      <c r="F7579" s="5" t="str">
        <f t="shared" si="715"/>
        <v/>
      </c>
    </row>
    <row r="7580" spans="1:6" x14ac:dyDescent="0.35">
      <c r="A7580" s="4" t="str">
        <f t="shared" si="712"/>
        <v/>
      </c>
      <c r="B7580" s="4" t="str">
        <f t="shared" si="713"/>
        <v/>
      </c>
      <c r="C7580" s="4" t="str">
        <f t="shared" si="714"/>
        <v/>
      </c>
      <c r="D7580" s="4" t="str">
        <f t="shared" ca="1" si="710"/>
        <v/>
      </c>
      <c r="E7580" s="4" t="str">
        <f t="shared" ca="1" si="711"/>
        <v/>
      </c>
      <c r="F7580" s="5" t="str">
        <f t="shared" si="715"/>
        <v/>
      </c>
    </row>
    <row r="7581" spans="1:6" x14ac:dyDescent="0.35">
      <c r="A7581" s="4" t="str">
        <f t="shared" si="712"/>
        <v/>
      </c>
      <c r="B7581" s="4" t="str">
        <f t="shared" si="713"/>
        <v/>
      </c>
      <c r="C7581" s="4" t="str">
        <f t="shared" si="714"/>
        <v/>
      </c>
      <c r="D7581" s="4" t="str">
        <f t="shared" ca="1" si="710"/>
        <v/>
      </c>
      <c r="E7581" s="4" t="str">
        <f t="shared" ca="1" si="711"/>
        <v/>
      </c>
      <c r="F7581" s="5" t="str">
        <f t="shared" si="715"/>
        <v/>
      </c>
    </row>
    <row r="7582" spans="1:6" x14ac:dyDescent="0.35">
      <c r="A7582" s="4" t="str">
        <f t="shared" si="712"/>
        <v/>
      </c>
      <c r="B7582" s="4" t="str">
        <f t="shared" si="713"/>
        <v/>
      </c>
      <c r="C7582" s="4" t="str">
        <f t="shared" si="714"/>
        <v/>
      </c>
      <c r="D7582" s="4" t="str">
        <f t="shared" ca="1" si="710"/>
        <v/>
      </c>
      <c r="E7582" s="4" t="str">
        <f t="shared" ca="1" si="711"/>
        <v/>
      </c>
      <c r="F7582" s="5" t="str">
        <f t="shared" si="715"/>
        <v/>
      </c>
    </row>
    <row r="7583" spans="1:6" x14ac:dyDescent="0.35">
      <c r="A7583" s="4" t="str">
        <f t="shared" si="712"/>
        <v/>
      </c>
      <c r="B7583" s="4" t="str">
        <f t="shared" si="713"/>
        <v/>
      </c>
      <c r="C7583" s="4" t="str">
        <f t="shared" si="714"/>
        <v/>
      </c>
      <c r="D7583" s="4" t="str">
        <f t="shared" ca="1" si="710"/>
        <v/>
      </c>
      <c r="E7583" s="4" t="str">
        <f t="shared" ca="1" si="711"/>
        <v/>
      </c>
      <c r="F7583" s="5" t="str">
        <f t="shared" si="715"/>
        <v/>
      </c>
    </row>
    <row r="7584" spans="1:6" x14ac:dyDescent="0.35">
      <c r="A7584" s="4" t="str">
        <f t="shared" si="712"/>
        <v/>
      </c>
      <c r="B7584" s="4" t="str">
        <f t="shared" si="713"/>
        <v/>
      </c>
      <c r="C7584" s="4" t="str">
        <f t="shared" si="714"/>
        <v/>
      </c>
      <c r="D7584" s="4" t="str">
        <f t="shared" ca="1" si="710"/>
        <v/>
      </c>
      <c r="E7584" s="4" t="str">
        <f t="shared" ca="1" si="711"/>
        <v/>
      </c>
      <c r="F7584" s="5" t="str">
        <f t="shared" si="715"/>
        <v/>
      </c>
    </row>
    <row r="7585" spans="1:6" x14ac:dyDescent="0.35">
      <c r="A7585" s="4" t="str">
        <f t="shared" si="712"/>
        <v/>
      </c>
      <c r="B7585" s="4" t="str">
        <f t="shared" si="713"/>
        <v/>
      </c>
      <c r="C7585" s="4" t="str">
        <f t="shared" si="714"/>
        <v/>
      </c>
      <c r="D7585" s="4" t="str">
        <f t="shared" ca="1" si="710"/>
        <v/>
      </c>
      <c r="E7585" s="4" t="str">
        <f t="shared" ca="1" si="711"/>
        <v/>
      </c>
      <c r="F7585" s="5" t="str">
        <f t="shared" si="715"/>
        <v/>
      </c>
    </row>
    <row r="7586" spans="1:6" x14ac:dyDescent="0.35">
      <c r="A7586" s="4" t="str">
        <f t="shared" si="712"/>
        <v/>
      </c>
      <c r="B7586" s="4" t="str">
        <f t="shared" si="713"/>
        <v/>
      </c>
      <c r="C7586" s="4" t="str">
        <f t="shared" si="714"/>
        <v/>
      </c>
      <c r="D7586" s="4" t="str">
        <f t="shared" ca="1" si="710"/>
        <v/>
      </c>
      <c r="E7586" s="4" t="str">
        <f t="shared" ca="1" si="711"/>
        <v/>
      </c>
      <c r="F7586" s="5" t="str">
        <f t="shared" si="715"/>
        <v/>
      </c>
    </row>
    <row r="7587" spans="1:6" x14ac:dyDescent="0.35">
      <c r="A7587" s="4" t="str">
        <f t="shared" si="712"/>
        <v/>
      </c>
      <c r="B7587" s="4" t="str">
        <f t="shared" si="713"/>
        <v/>
      </c>
      <c r="C7587" s="4" t="str">
        <f t="shared" si="714"/>
        <v/>
      </c>
      <c r="D7587" s="4" t="str">
        <f t="shared" ca="1" si="710"/>
        <v/>
      </c>
      <c r="E7587" s="4" t="str">
        <f t="shared" ca="1" si="711"/>
        <v/>
      </c>
      <c r="F7587" s="5" t="str">
        <f t="shared" si="715"/>
        <v/>
      </c>
    </row>
    <row r="7588" spans="1:6" x14ac:dyDescent="0.35">
      <c r="A7588" s="4" t="str">
        <f t="shared" si="712"/>
        <v/>
      </c>
      <c r="B7588" s="4" t="str">
        <f t="shared" si="713"/>
        <v/>
      </c>
      <c r="C7588" s="4" t="str">
        <f t="shared" si="714"/>
        <v/>
      </c>
      <c r="D7588" s="4" t="str">
        <f t="shared" ca="1" si="710"/>
        <v/>
      </c>
      <c r="E7588" s="4" t="str">
        <f t="shared" ca="1" si="711"/>
        <v/>
      </c>
      <c r="F7588" s="5" t="str">
        <f t="shared" si="715"/>
        <v/>
      </c>
    </row>
    <row r="7589" spans="1:6" x14ac:dyDescent="0.35">
      <c r="A7589" s="4" t="str">
        <f t="shared" si="712"/>
        <v/>
      </c>
      <c r="B7589" s="4" t="str">
        <f t="shared" si="713"/>
        <v/>
      </c>
      <c r="C7589" s="4" t="str">
        <f t="shared" si="714"/>
        <v/>
      </c>
      <c r="D7589" s="4" t="str">
        <f t="shared" ca="1" si="710"/>
        <v/>
      </c>
      <c r="E7589" s="4" t="str">
        <f t="shared" ca="1" si="711"/>
        <v/>
      </c>
      <c r="F7589" s="5" t="str">
        <f t="shared" si="715"/>
        <v/>
      </c>
    </row>
    <row r="7590" spans="1:6" x14ac:dyDescent="0.35">
      <c r="A7590" s="4" t="str">
        <f t="shared" si="712"/>
        <v/>
      </c>
      <c r="B7590" s="4" t="str">
        <f t="shared" si="713"/>
        <v/>
      </c>
      <c r="C7590" s="4" t="str">
        <f t="shared" si="714"/>
        <v/>
      </c>
      <c r="D7590" s="4" t="str">
        <f t="shared" ca="1" si="710"/>
        <v/>
      </c>
      <c r="E7590" s="4" t="str">
        <f t="shared" ca="1" si="711"/>
        <v/>
      </c>
      <c r="F7590" s="5" t="str">
        <f t="shared" si="715"/>
        <v/>
      </c>
    </row>
    <row r="7591" spans="1:6" x14ac:dyDescent="0.35">
      <c r="A7591" s="4" t="str">
        <f t="shared" si="712"/>
        <v/>
      </c>
      <c r="B7591" s="4" t="str">
        <f t="shared" si="713"/>
        <v/>
      </c>
      <c r="C7591" s="4" t="str">
        <f t="shared" si="714"/>
        <v/>
      </c>
      <c r="D7591" s="4" t="str">
        <f t="shared" ca="1" si="710"/>
        <v/>
      </c>
      <c r="E7591" s="4" t="str">
        <f t="shared" ca="1" si="711"/>
        <v/>
      </c>
      <c r="F7591" s="5" t="str">
        <f t="shared" si="715"/>
        <v/>
      </c>
    </row>
    <row r="7592" spans="1:6" x14ac:dyDescent="0.35">
      <c r="A7592" s="4" t="str">
        <f t="shared" si="712"/>
        <v/>
      </c>
      <c r="B7592" s="4" t="str">
        <f t="shared" si="713"/>
        <v/>
      </c>
      <c r="C7592" s="4" t="str">
        <f t="shared" si="714"/>
        <v/>
      </c>
      <c r="D7592" s="4" t="str">
        <f t="shared" ca="1" si="710"/>
        <v/>
      </c>
      <c r="E7592" s="4" t="str">
        <f t="shared" ca="1" si="711"/>
        <v/>
      </c>
      <c r="F7592" s="5" t="str">
        <f t="shared" si="715"/>
        <v/>
      </c>
    </row>
    <row r="7593" spans="1:6" x14ac:dyDescent="0.35">
      <c r="A7593" s="4" t="str">
        <f t="shared" si="712"/>
        <v/>
      </c>
      <c r="B7593" s="4" t="str">
        <f t="shared" si="713"/>
        <v/>
      </c>
      <c r="C7593" s="4" t="str">
        <f t="shared" si="714"/>
        <v/>
      </c>
      <c r="D7593" s="4" t="str">
        <f t="shared" ca="1" si="710"/>
        <v/>
      </c>
      <c r="E7593" s="4" t="str">
        <f t="shared" ca="1" si="711"/>
        <v/>
      </c>
      <c r="F7593" s="5" t="str">
        <f t="shared" si="715"/>
        <v/>
      </c>
    </row>
    <row r="7594" spans="1:6" x14ac:dyDescent="0.35">
      <c r="A7594" s="4" t="str">
        <f t="shared" si="712"/>
        <v/>
      </c>
      <c r="B7594" s="4" t="str">
        <f t="shared" si="713"/>
        <v/>
      </c>
      <c r="C7594" s="4" t="str">
        <f t="shared" si="714"/>
        <v/>
      </c>
      <c r="D7594" s="4" t="str">
        <f t="shared" ca="1" si="710"/>
        <v/>
      </c>
      <c r="E7594" s="4" t="str">
        <f t="shared" ca="1" si="711"/>
        <v/>
      </c>
      <c r="F7594" s="5" t="str">
        <f t="shared" si="715"/>
        <v/>
      </c>
    </row>
    <row r="7595" spans="1:6" x14ac:dyDescent="0.35">
      <c r="A7595" s="4" t="str">
        <f t="shared" si="712"/>
        <v/>
      </c>
      <c r="B7595" s="4" t="str">
        <f t="shared" si="713"/>
        <v/>
      </c>
      <c r="C7595" s="4" t="str">
        <f t="shared" si="714"/>
        <v/>
      </c>
      <c r="D7595" s="4" t="str">
        <f t="shared" ca="1" si="710"/>
        <v/>
      </c>
      <c r="E7595" s="4" t="str">
        <f t="shared" ca="1" si="711"/>
        <v/>
      </c>
      <c r="F7595" s="5" t="str">
        <f t="shared" si="715"/>
        <v/>
      </c>
    </row>
    <row r="7596" spans="1:6" x14ac:dyDescent="0.35">
      <c r="A7596" s="4" t="str">
        <f t="shared" si="712"/>
        <v/>
      </c>
      <c r="B7596" s="4" t="str">
        <f t="shared" si="713"/>
        <v/>
      </c>
      <c r="C7596" s="4" t="str">
        <f t="shared" si="714"/>
        <v/>
      </c>
      <c r="D7596" s="4" t="str">
        <f t="shared" ca="1" si="710"/>
        <v/>
      </c>
      <c r="E7596" s="4" t="str">
        <f t="shared" ca="1" si="711"/>
        <v/>
      </c>
      <c r="F7596" s="5" t="str">
        <f t="shared" si="715"/>
        <v/>
      </c>
    </row>
    <row r="7597" spans="1:6" x14ac:dyDescent="0.35">
      <c r="A7597" s="4" t="str">
        <f t="shared" si="712"/>
        <v/>
      </c>
      <c r="B7597" s="4" t="str">
        <f t="shared" si="713"/>
        <v/>
      </c>
      <c r="C7597" s="4" t="str">
        <f t="shared" si="714"/>
        <v/>
      </c>
      <c r="D7597" s="4" t="str">
        <f t="shared" ca="1" si="710"/>
        <v/>
      </c>
      <c r="E7597" s="4" t="str">
        <f t="shared" ca="1" si="711"/>
        <v/>
      </c>
      <c r="F7597" s="5" t="str">
        <f t="shared" si="715"/>
        <v/>
      </c>
    </row>
    <row r="7598" spans="1:6" x14ac:dyDescent="0.35">
      <c r="A7598" s="4" t="str">
        <f t="shared" si="712"/>
        <v/>
      </c>
      <c r="B7598" s="4" t="str">
        <f t="shared" si="713"/>
        <v/>
      </c>
      <c r="C7598" s="4" t="str">
        <f t="shared" si="714"/>
        <v/>
      </c>
      <c r="D7598" s="4" t="str">
        <f t="shared" ca="1" si="710"/>
        <v/>
      </c>
      <c r="E7598" s="4" t="str">
        <f t="shared" ca="1" si="711"/>
        <v/>
      </c>
      <c r="F7598" s="5" t="str">
        <f t="shared" si="715"/>
        <v/>
      </c>
    </row>
    <row r="7599" spans="1:6" x14ac:dyDescent="0.35">
      <c r="A7599" s="4" t="str">
        <f t="shared" si="712"/>
        <v/>
      </c>
      <c r="B7599" s="4" t="str">
        <f t="shared" si="713"/>
        <v/>
      </c>
      <c r="C7599" s="4" t="str">
        <f t="shared" si="714"/>
        <v/>
      </c>
      <c r="D7599" s="4" t="str">
        <f t="shared" ca="1" si="710"/>
        <v/>
      </c>
      <c r="E7599" s="4" t="str">
        <f t="shared" ca="1" si="711"/>
        <v/>
      </c>
      <c r="F7599" s="5" t="str">
        <f t="shared" si="715"/>
        <v/>
      </c>
    </row>
    <row r="7600" spans="1:6" x14ac:dyDescent="0.35">
      <c r="A7600" s="4" t="str">
        <f t="shared" si="712"/>
        <v/>
      </c>
      <c r="B7600" s="4" t="str">
        <f t="shared" si="713"/>
        <v/>
      </c>
      <c r="C7600" s="4" t="str">
        <f t="shared" si="714"/>
        <v/>
      </c>
      <c r="D7600" s="4" t="str">
        <f t="shared" ca="1" si="710"/>
        <v/>
      </c>
      <c r="E7600" s="4" t="str">
        <f t="shared" ca="1" si="711"/>
        <v/>
      </c>
      <c r="F7600" s="5" t="str">
        <f t="shared" si="715"/>
        <v/>
      </c>
    </row>
    <row r="7601" spans="1:6" x14ac:dyDescent="0.35">
      <c r="A7601" s="4" t="str">
        <f t="shared" si="712"/>
        <v/>
      </c>
      <c r="B7601" s="4" t="str">
        <f t="shared" si="713"/>
        <v/>
      </c>
      <c r="C7601" s="4" t="str">
        <f t="shared" si="714"/>
        <v/>
      </c>
      <c r="D7601" s="4" t="str">
        <f t="shared" ca="1" si="710"/>
        <v/>
      </c>
      <c r="E7601" s="4" t="str">
        <f t="shared" ca="1" si="711"/>
        <v/>
      </c>
      <c r="F7601" s="5" t="str">
        <f t="shared" si="715"/>
        <v/>
      </c>
    </row>
    <row r="7602" spans="1:6" x14ac:dyDescent="0.35">
      <c r="A7602" s="4" t="str">
        <f t="shared" si="712"/>
        <v/>
      </c>
      <c r="B7602" s="4" t="str">
        <f t="shared" si="713"/>
        <v/>
      </c>
      <c r="C7602" s="4" t="str">
        <f t="shared" si="714"/>
        <v/>
      </c>
      <c r="D7602" s="4" t="str">
        <f t="shared" ca="1" si="710"/>
        <v/>
      </c>
      <c r="E7602" s="4" t="str">
        <f t="shared" ca="1" si="711"/>
        <v/>
      </c>
      <c r="F7602" s="5" t="str">
        <f t="shared" si="715"/>
        <v/>
      </c>
    </row>
    <row r="7603" spans="1:6" x14ac:dyDescent="0.35">
      <c r="A7603" s="4" t="str">
        <f t="shared" si="712"/>
        <v/>
      </c>
      <c r="B7603" s="4" t="str">
        <f t="shared" si="713"/>
        <v/>
      </c>
      <c r="C7603" s="4" t="str">
        <f t="shared" si="714"/>
        <v/>
      </c>
      <c r="D7603" s="4" t="str">
        <f t="shared" ca="1" si="710"/>
        <v/>
      </c>
      <c r="E7603" s="4" t="str">
        <f t="shared" ca="1" si="711"/>
        <v/>
      </c>
      <c r="F7603" s="5" t="str">
        <f t="shared" si="715"/>
        <v/>
      </c>
    </row>
    <row r="7604" spans="1:6" x14ac:dyDescent="0.35">
      <c r="A7604" s="4" t="str">
        <f t="shared" si="712"/>
        <v/>
      </c>
      <c r="B7604" s="4" t="str">
        <f t="shared" si="713"/>
        <v/>
      </c>
      <c r="C7604" s="4" t="str">
        <f t="shared" si="714"/>
        <v/>
      </c>
      <c r="D7604" s="4" t="str">
        <f t="shared" ca="1" si="710"/>
        <v/>
      </c>
      <c r="E7604" s="4" t="str">
        <f t="shared" ca="1" si="711"/>
        <v/>
      </c>
      <c r="F7604" s="5" t="str">
        <f t="shared" si="715"/>
        <v/>
      </c>
    </row>
    <row r="7605" spans="1:6" x14ac:dyDescent="0.35">
      <c r="A7605" s="4" t="str">
        <f t="shared" si="712"/>
        <v/>
      </c>
      <c r="B7605" s="4" t="str">
        <f t="shared" si="713"/>
        <v/>
      </c>
      <c r="C7605" s="4" t="str">
        <f t="shared" si="714"/>
        <v/>
      </c>
      <c r="D7605" s="4" t="str">
        <f t="shared" ca="1" si="710"/>
        <v/>
      </c>
      <c r="E7605" s="4" t="str">
        <f t="shared" ca="1" si="711"/>
        <v/>
      </c>
      <c r="F7605" s="5" t="str">
        <f t="shared" si="715"/>
        <v/>
      </c>
    </row>
    <row r="7606" spans="1:6" x14ac:dyDescent="0.35">
      <c r="A7606" s="4" t="str">
        <f t="shared" si="712"/>
        <v/>
      </c>
      <c r="B7606" s="4" t="str">
        <f t="shared" si="713"/>
        <v/>
      </c>
      <c r="C7606" s="4" t="str">
        <f t="shared" si="714"/>
        <v/>
      </c>
      <c r="D7606" s="4" t="str">
        <f t="shared" ca="1" si="710"/>
        <v/>
      </c>
      <c r="E7606" s="4" t="str">
        <f t="shared" ca="1" si="711"/>
        <v/>
      </c>
      <c r="F7606" s="5" t="str">
        <f t="shared" si="715"/>
        <v/>
      </c>
    </row>
    <row r="7607" spans="1:6" x14ac:dyDescent="0.35">
      <c r="A7607" s="4" t="str">
        <f t="shared" si="712"/>
        <v/>
      </c>
      <c r="B7607" s="4" t="str">
        <f t="shared" si="713"/>
        <v/>
      </c>
      <c r="C7607" s="4" t="str">
        <f t="shared" si="714"/>
        <v/>
      </c>
      <c r="D7607" s="4" t="str">
        <f t="shared" ca="1" si="710"/>
        <v/>
      </c>
      <c r="E7607" s="4" t="str">
        <f t="shared" ca="1" si="711"/>
        <v/>
      </c>
      <c r="F7607" s="5" t="str">
        <f t="shared" si="715"/>
        <v/>
      </c>
    </row>
    <row r="7608" spans="1:6" x14ac:dyDescent="0.35">
      <c r="A7608" s="4" t="str">
        <f t="shared" si="712"/>
        <v/>
      </c>
      <c r="B7608" s="4" t="str">
        <f t="shared" si="713"/>
        <v/>
      </c>
      <c r="C7608" s="4" t="str">
        <f t="shared" si="714"/>
        <v/>
      </c>
      <c r="D7608" s="4" t="str">
        <f t="shared" ca="1" si="710"/>
        <v/>
      </c>
      <c r="E7608" s="4" t="str">
        <f t="shared" ca="1" si="711"/>
        <v/>
      </c>
      <c r="F7608" s="5" t="str">
        <f t="shared" si="715"/>
        <v/>
      </c>
    </row>
    <row r="7609" spans="1:6" x14ac:dyDescent="0.35">
      <c r="A7609" s="4" t="str">
        <f t="shared" si="712"/>
        <v/>
      </c>
      <c r="B7609" s="4" t="str">
        <f t="shared" si="713"/>
        <v/>
      </c>
      <c r="C7609" s="4" t="str">
        <f t="shared" si="714"/>
        <v/>
      </c>
      <c r="D7609" s="4" t="str">
        <f t="shared" ca="1" si="710"/>
        <v/>
      </c>
      <c r="E7609" s="4" t="str">
        <f t="shared" ca="1" si="711"/>
        <v/>
      </c>
      <c r="F7609" s="5" t="str">
        <f t="shared" si="715"/>
        <v/>
      </c>
    </row>
    <row r="7610" spans="1:6" x14ac:dyDescent="0.35">
      <c r="A7610" s="4" t="str">
        <f t="shared" si="712"/>
        <v/>
      </c>
      <c r="B7610" s="4" t="str">
        <f t="shared" si="713"/>
        <v/>
      </c>
      <c r="C7610" s="4" t="str">
        <f t="shared" si="714"/>
        <v/>
      </c>
      <c r="D7610" s="4" t="str">
        <f t="shared" ca="1" si="710"/>
        <v/>
      </c>
      <c r="E7610" s="4" t="str">
        <f t="shared" ca="1" si="711"/>
        <v/>
      </c>
      <c r="F7610" s="5" t="str">
        <f t="shared" si="715"/>
        <v/>
      </c>
    </row>
    <row r="7611" spans="1:6" x14ac:dyDescent="0.35">
      <c r="A7611" s="4" t="str">
        <f t="shared" si="712"/>
        <v/>
      </c>
      <c r="B7611" s="4" t="str">
        <f t="shared" si="713"/>
        <v/>
      </c>
      <c r="C7611" s="4" t="str">
        <f t="shared" si="714"/>
        <v/>
      </c>
      <c r="D7611" s="4" t="str">
        <f t="shared" ca="1" si="710"/>
        <v/>
      </c>
      <c r="E7611" s="4" t="str">
        <f t="shared" ca="1" si="711"/>
        <v/>
      </c>
      <c r="F7611" s="5" t="str">
        <f t="shared" si="715"/>
        <v/>
      </c>
    </row>
    <row r="7612" spans="1:6" x14ac:dyDescent="0.35">
      <c r="A7612" s="4" t="str">
        <f t="shared" si="712"/>
        <v/>
      </c>
      <c r="B7612" s="4" t="str">
        <f t="shared" si="713"/>
        <v/>
      </c>
      <c r="C7612" s="4" t="str">
        <f t="shared" si="714"/>
        <v/>
      </c>
      <c r="D7612" s="4" t="str">
        <f t="shared" ca="1" si="710"/>
        <v/>
      </c>
      <c r="E7612" s="4" t="str">
        <f t="shared" ca="1" si="711"/>
        <v/>
      </c>
      <c r="F7612" s="5" t="str">
        <f t="shared" si="715"/>
        <v/>
      </c>
    </row>
    <row r="7613" spans="1:6" x14ac:dyDescent="0.35">
      <c r="A7613" s="4" t="str">
        <f t="shared" si="712"/>
        <v/>
      </c>
      <c r="B7613" s="4" t="str">
        <f t="shared" si="713"/>
        <v/>
      </c>
      <c r="C7613" s="4" t="str">
        <f t="shared" si="714"/>
        <v/>
      </c>
      <c r="D7613" s="4" t="str">
        <f t="shared" ca="1" si="710"/>
        <v/>
      </c>
      <c r="E7613" s="4" t="str">
        <f t="shared" ca="1" si="711"/>
        <v/>
      </c>
      <c r="F7613" s="5" t="str">
        <f t="shared" si="715"/>
        <v/>
      </c>
    </row>
    <row r="7614" spans="1:6" x14ac:dyDescent="0.35">
      <c r="A7614" s="4" t="str">
        <f t="shared" si="712"/>
        <v/>
      </c>
      <c r="B7614" s="4" t="str">
        <f t="shared" si="713"/>
        <v/>
      </c>
      <c r="C7614" s="4" t="str">
        <f t="shared" si="714"/>
        <v/>
      </c>
      <c r="D7614" s="4" t="str">
        <f t="shared" ca="1" si="710"/>
        <v/>
      </c>
      <c r="E7614" s="4" t="str">
        <f t="shared" ca="1" si="711"/>
        <v/>
      </c>
      <c r="F7614" s="5" t="str">
        <f t="shared" si="715"/>
        <v/>
      </c>
    </row>
    <row r="7615" spans="1:6" x14ac:dyDescent="0.35">
      <c r="A7615" s="4" t="str">
        <f t="shared" si="712"/>
        <v/>
      </c>
      <c r="B7615" s="4" t="str">
        <f t="shared" si="713"/>
        <v/>
      </c>
      <c r="C7615" s="4" t="str">
        <f t="shared" si="714"/>
        <v/>
      </c>
      <c r="D7615" s="4" t="str">
        <f t="shared" ca="1" si="710"/>
        <v/>
      </c>
      <c r="E7615" s="4" t="str">
        <f t="shared" ca="1" si="711"/>
        <v/>
      </c>
      <c r="F7615" s="5" t="str">
        <f t="shared" si="715"/>
        <v/>
      </c>
    </row>
    <row r="7616" spans="1:6" x14ac:dyDescent="0.35">
      <c r="A7616" s="4" t="str">
        <f t="shared" si="712"/>
        <v/>
      </c>
      <c r="B7616" s="4" t="str">
        <f t="shared" si="713"/>
        <v/>
      </c>
      <c r="C7616" s="4" t="str">
        <f t="shared" si="714"/>
        <v/>
      </c>
      <c r="D7616" s="4" t="str">
        <f t="shared" ca="1" si="710"/>
        <v/>
      </c>
      <c r="E7616" s="4" t="str">
        <f t="shared" ca="1" si="711"/>
        <v/>
      </c>
      <c r="F7616" s="5" t="str">
        <f t="shared" si="715"/>
        <v/>
      </c>
    </row>
    <row r="7617" spans="1:6" x14ac:dyDescent="0.35">
      <c r="A7617" s="4" t="str">
        <f t="shared" si="712"/>
        <v/>
      </c>
      <c r="B7617" s="4" t="str">
        <f t="shared" si="713"/>
        <v/>
      </c>
      <c r="C7617" s="4" t="str">
        <f t="shared" si="714"/>
        <v/>
      </c>
      <c r="D7617" s="4" t="str">
        <f t="shared" ca="1" si="710"/>
        <v/>
      </c>
      <c r="E7617" s="4" t="str">
        <f t="shared" ca="1" si="711"/>
        <v/>
      </c>
      <c r="F7617" s="5" t="str">
        <f t="shared" si="715"/>
        <v/>
      </c>
    </row>
    <row r="7618" spans="1:6" x14ac:dyDescent="0.35">
      <c r="A7618" s="4" t="str">
        <f t="shared" si="712"/>
        <v/>
      </c>
      <c r="B7618" s="4" t="str">
        <f t="shared" si="713"/>
        <v/>
      </c>
      <c r="C7618" s="4" t="str">
        <f t="shared" si="714"/>
        <v/>
      </c>
      <c r="D7618" s="4" t="str">
        <f t="shared" ca="1" si="710"/>
        <v/>
      </c>
      <c r="E7618" s="4" t="str">
        <f t="shared" ca="1" si="711"/>
        <v/>
      </c>
      <c r="F7618" s="5" t="str">
        <f t="shared" si="715"/>
        <v/>
      </c>
    </row>
    <row r="7619" spans="1:6" x14ac:dyDescent="0.35">
      <c r="A7619" s="4" t="str">
        <f t="shared" si="712"/>
        <v/>
      </c>
      <c r="B7619" s="4" t="str">
        <f t="shared" si="713"/>
        <v/>
      </c>
      <c r="C7619" s="4" t="str">
        <f t="shared" si="714"/>
        <v/>
      </c>
      <c r="D7619" s="4" t="str">
        <f t="shared" ca="1" si="710"/>
        <v/>
      </c>
      <c r="E7619" s="4" t="str">
        <f t="shared" ca="1" si="711"/>
        <v/>
      </c>
      <c r="F7619" s="5" t="str">
        <f t="shared" si="715"/>
        <v/>
      </c>
    </row>
    <row r="7620" spans="1:6" x14ac:dyDescent="0.35">
      <c r="A7620" s="4" t="str">
        <f t="shared" si="712"/>
        <v/>
      </c>
      <c r="B7620" s="4" t="str">
        <f t="shared" si="713"/>
        <v/>
      </c>
      <c r="C7620" s="4" t="str">
        <f t="shared" si="714"/>
        <v/>
      </c>
      <c r="D7620" s="4" t="str">
        <f t="shared" ref="D7620:D7683" ca="1" si="716">IF((ROW(A7620)-3)*$E$1&lt;=10000,COUNTIF(INDIRECT(CONCATENATE("Simulation!E",B7620,":E",C7620)),D$3),"")</f>
        <v/>
      </c>
      <c r="E7620" s="4" t="str">
        <f t="shared" ref="E7620:E7683" ca="1" si="717">IF((ROW(A7620)-3)*$E$1&lt;=10000,COUNTIF(INDIRECT(CONCATENATE("Simulation!E",B7620,":E",C7620)),E$3),"")</f>
        <v/>
      </c>
      <c r="F7620" s="5" t="str">
        <f t="shared" si="715"/>
        <v/>
      </c>
    </row>
    <row r="7621" spans="1:6" x14ac:dyDescent="0.35">
      <c r="A7621" s="4" t="str">
        <f t="shared" ref="A7621:A7684" si="718">IF((ROW(A7621)-3)*$E$1&lt;=10000,ROW(A7621)-3,"")</f>
        <v/>
      </c>
      <c r="B7621" s="4" t="str">
        <f t="shared" ref="B7621:B7684" si="719">IF((ROW(A7621)-3)*$E$1&lt;=10000,(A7621-1)*$E$1+1,"")</f>
        <v/>
      </c>
      <c r="C7621" s="4" t="str">
        <f t="shared" ref="C7621:C7684" si="720">IF((ROW(A7621)-3)*$E$1&lt;=10000,A7621*$E$1,"")</f>
        <v/>
      </c>
      <c r="D7621" s="4" t="str">
        <f t="shared" ca="1" si="716"/>
        <v/>
      </c>
      <c r="E7621" s="4" t="str">
        <f t="shared" ca="1" si="717"/>
        <v/>
      </c>
      <c r="F7621" s="5" t="str">
        <f t="shared" ref="F7621:F7684" si="721">IF((ROW(A7621)-3)*$E$1&lt;=10000,IF(D7621+E7621&gt;0,E7621/(D7621+E7621),""),"")</f>
        <v/>
      </c>
    </row>
    <row r="7622" spans="1:6" x14ac:dyDescent="0.35">
      <c r="A7622" s="4" t="str">
        <f t="shared" si="718"/>
        <v/>
      </c>
      <c r="B7622" s="4" t="str">
        <f t="shared" si="719"/>
        <v/>
      </c>
      <c r="C7622" s="4" t="str">
        <f t="shared" si="720"/>
        <v/>
      </c>
      <c r="D7622" s="4" t="str">
        <f t="shared" ca="1" si="716"/>
        <v/>
      </c>
      <c r="E7622" s="4" t="str">
        <f t="shared" ca="1" si="717"/>
        <v/>
      </c>
      <c r="F7622" s="5" t="str">
        <f t="shared" si="721"/>
        <v/>
      </c>
    </row>
    <row r="7623" spans="1:6" x14ac:dyDescent="0.35">
      <c r="A7623" s="4" t="str">
        <f t="shared" si="718"/>
        <v/>
      </c>
      <c r="B7623" s="4" t="str">
        <f t="shared" si="719"/>
        <v/>
      </c>
      <c r="C7623" s="4" t="str">
        <f t="shared" si="720"/>
        <v/>
      </c>
      <c r="D7623" s="4" t="str">
        <f t="shared" ca="1" si="716"/>
        <v/>
      </c>
      <c r="E7623" s="4" t="str">
        <f t="shared" ca="1" si="717"/>
        <v/>
      </c>
      <c r="F7623" s="5" t="str">
        <f t="shared" si="721"/>
        <v/>
      </c>
    </row>
    <row r="7624" spans="1:6" x14ac:dyDescent="0.35">
      <c r="A7624" s="4" t="str">
        <f t="shared" si="718"/>
        <v/>
      </c>
      <c r="B7624" s="4" t="str">
        <f t="shared" si="719"/>
        <v/>
      </c>
      <c r="C7624" s="4" t="str">
        <f t="shared" si="720"/>
        <v/>
      </c>
      <c r="D7624" s="4" t="str">
        <f t="shared" ca="1" si="716"/>
        <v/>
      </c>
      <c r="E7624" s="4" t="str">
        <f t="shared" ca="1" si="717"/>
        <v/>
      </c>
      <c r="F7624" s="5" t="str">
        <f t="shared" si="721"/>
        <v/>
      </c>
    </row>
    <row r="7625" spans="1:6" x14ac:dyDescent="0.35">
      <c r="A7625" s="4" t="str">
        <f t="shared" si="718"/>
        <v/>
      </c>
      <c r="B7625" s="4" t="str">
        <f t="shared" si="719"/>
        <v/>
      </c>
      <c r="C7625" s="4" t="str">
        <f t="shared" si="720"/>
        <v/>
      </c>
      <c r="D7625" s="4" t="str">
        <f t="shared" ca="1" si="716"/>
        <v/>
      </c>
      <c r="E7625" s="4" t="str">
        <f t="shared" ca="1" si="717"/>
        <v/>
      </c>
      <c r="F7625" s="5" t="str">
        <f t="shared" si="721"/>
        <v/>
      </c>
    </row>
    <row r="7626" spans="1:6" x14ac:dyDescent="0.35">
      <c r="A7626" s="4" t="str">
        <f t="shared" si="718"/>
        <v/>
      </c>
      <c r="B7626" s="4" t="str">
        <f t="shared" si="719"/>
        <v/>
      </c>
      <c r="C7626" s="4" t="str">
        <f t="shared" si="720"/>
        <v/>
      </c>
      <c r="D7626" s="4" t="str">
        <f t="shared" ca="1" si="716"/>
        <v/>
      </c>
      <c r="E7626" s="4" t="str">
        <f t="shared" ca="1" si="717"/>
        <v/>
      </c>
      <c r="F7626" s="5" t="str">
        <f t="shared" si="721"/>
        <v/>
      </c>
    </row>
    <row r="7627" spans="1:6" x14ac:dyDescent="0.35">
      <c r="A7627" s="4" t="str">
        <f t="shared" si="718"/>
        <v/>
      </c>
      <c r="B7627" s="4" t="str">
        <f t="shared" si="719"/>
        <v/>
      </c>
      <c r="C7627" s="4" t="str">
        <f t="shared" si="720"/>
        <v/>
      </c>
      <c r="D7627" s="4" t="str">
        <f t="shared" ca="1" si="716"/>
        <v/>
      </c>
      <c r="E7627" s="4" t="str">
        <f t="shared" ca="1" si="717"/>
        <v/>
      </c>
      <c r="F7627" s="5" t="str">
        <f t="shared" si="721"/>
        <v/>
      </c>
    </row>
    <row r="7628" spans="1:6" x14ac:dyDescent="0.35">
      <c r="A7628" s="4" t="str">
        <f t="shared" si="718"/>
        <v/>
      </c>
      <c r="B7628" s="4" t="str">
        <f t="shared" si="719"/>
        <v/>
      </c>
      <c r="C7628" s="4" t="str">
        <f t="shared" si="720"/>
        <v/>
      </c>
      <c r="D7628" s="4" t="str">
        <f t="shared" ca="1" si="716"/>
        <v/>
      </c>
      <c r="E7628" s="4" t="str">
        <f t="shared" ca="1" si="717"/>
        <v/>
      </c>
      <c r="F7628" s="5" t="str">
        <f t="shared" si="721"/>
        <v/>
      </c>
    </row>
    <row r="7629" spans="1:6" x14ac:dyDescent="0.35">
      <c r="A7629" s="4" t="str">
        <f t="shared" si="718"/>
        <v/>
      </c>
      <c r="B7629" s="4" t="str">
        <f t="shared" si="719"/>
        <v/>
      </c>
      <c r="C7629" s="4" t="str">
        <f t="shared" si="720"/>
        <v/>
      </c>
      <c r="D7629" s="4" t="str">
        <f t="shared" ca="1" si="716"/>
        <v/>
      </c>
      <c r="E7629" s="4" t="str">
        <f t="shared" ca="1" si="717"/>
        <v/>
      </c>
      <c r="F7629" s="5" t="str">
        <f t="shared" si="721"/>
        <v/>
      </c>
    </row>
    <row r="7630" spans="1:6" x14ac:dyDescent="0.35">
      <c r="A7630" s="4" t="str">
        <f t="shared" si="718"/>
        <v/>
      </c>
      <c r="B7630" s="4" t="str">
        <f t="shared" si="719"/>
        <v/>
      </c>
      <c r="C7630" s="4" t="str">
        <f t="shared" si="720"/>
        <v/>
      </c>
      <c r="D7630" s="4" t="str">
        <f t="shared" ca="1" si="716"/>
        <v/>
      </c>
      <c r="E7630" s="4" t="str">
        <f t="shared" ca="1" si="717"/>
        <v/>
      </c>
      <c r="F7630" s="5" t="str">
        <f t="shared" si="721"/>
        <v/>
      </c>
    </row>
    <row r="7631" spans="1:6" x14ac:dyDescent="0.35">
      <c r="A7631" s="4" t="str">
        <f t="shared" si="718"/>
        <v/>
      </c>
      <c r="B7631" s="4" t="str">
        <f t="shared" si="719"/>
        <v/>
      </c>
      <c r="C7631" s="4" t="str">
        <f t="shared" si="720"/>
        <v/>
      </c>
      <c r="D7631" s="4" t="str">
        <f t="shared" ca="1" si="716"/>
        <v/>
      </c>
      <c r="E7631" s="4" t="str">
        <f t="shared" ca="1" si="717"/>
        <v/>
      </c>
      <c r="F7631" s="5" t="str">
        <f t="shared" si="721"/>
        <v/>
      </c>
    </row>
    <row r="7632" spans="1:6" x14ac:dyDescent="0.35">
      <c r="A7632" s="4" t="str">
        <f t="shared" si="718"/>
        <v/>
      </c>
      <c r="B7632" s="4" t="str">
        <f t="shared" si="719"/>
        <v/>
      </c>
      <c r="C7632" s="4" t="str">
        <f t="shared" si="720"/>
        <v/>
      </c>
      <c r="D7632" s="4" t="str">
        <f t="shared" ca="1" si="716"/>
        <v/>
      </c>
      <c r="E7632" s="4" t="str">
        <f t="shared" ca="1" si="717"/>
        <v/>
      </c>
      <c r="F7632" s="5" t="str">
        <f t="shared" si="721"/>
        <v/>
      </c>
    </row>
    <row r="7633" spans="1:6" x14ac:dyDescent="0.35">
      <c r="A7633" s="4" t="str">
        <f t="shared" si="718"/>
        <v/>
      </c>
      <c r="B7633" s="4" t="str">
        <f t="shared" si="719"/>
        <v/>
      </c>
      <c r="C7633" s="4" t="str">
        <f t="shared" si="720"/>
        <v/>
      </c>
      <c r="D7633" s="4" t="str">
        <f t="shared" ca="1" si="716"/>
        <v/>
      </c>
      <c r="E7633" s="4" t="str">
        <f t="shared" ca="1" si="717"/>
        <v/>
      </c>
      <c r="F7633" s="5" t="str">
        <f t="shared" si="721"/>
        <v/>
      </c>
    </row>
    <row r="7634" spans="1:6" x14ac:dyDescent="0.35">
      <c r="A7634" s="4" t="str">
        <f t="shared" si="718"/>
        <v/>
      </c>
      <c r="B7634" s="4" t="str">
        <f t="shared" si="719"/>
        <v/>
      </c>
      <c r="C7634" s="4" t="str">
        <f t="shared" si="720"/>
        <v/>
      </c>
      <c r="D7634" s="4" t="str">
        <f t="shared" ca="1" si="716"/>
        <v/>
      </c>
      <c r="E7634" s="4" t="str">
        <f t="shared" ca="1" si="717"/>
        <v/>
      </c>
      <c r="F7634" s="5" t="str">
        <f t="shared" si="721"/>
        <v/>
      </c>
    </row>
    <row r="7635" spans="1:6" x14ac:dyDescent="0.35">
      <c r="A7635" s="4" t="str">
        <f t="shared" si="718"/>
        <v/>
      </c>
      <c r="B7635" s="4" t="str">
        <f t="shared" si="719"/>
        <v/>
      </c>
      <c r="C7635" s="4" t="str">
        <f t="shared" si="720"/>
        <v/>
      </c>
      <c r="D7635" s="4" t="str">
        <f t="shared" ca="1" si="716"/>
        <v/>
      </c>
      <c r="E7635" s="4" t="str">
        <f t="shared" ca="1" si="717"/>
        <v/>
      </c>
      <c r="F7635" s="5" t="str">
        <f t="shared" si="721"/>
        <v/>
      </c>
    </row>
    <row r="7636" spans="1:6" x14ac:dyDescent="0.35">
      <c r="A7636" s="4" t="str">
        <f t="shared" si="718"/>
        <v/>
      </c>
      <c r="B7636" s="4" t="str">
        <f t="shared" si="719"/>
        <v/>
      </c>
      <c r="C7636" s="4" t="str">
        <f t="shared" si="720"/>
        <v/>
      </c>
      <c r="D7636" s="4" t="str">
        <f t="shared" ca="1" si="716"/>
        <v/>
      </c>
      <c r="E7636" s="4" t="str">
        <f t="shared" ca="1" si="717"/>
        <v/>
      </c>
      <c r="F7636" s="5" t="str">
        <f t="shared" si="721"/>
        <v/>
      </c>
    </row>
    <row r="7637" spans="1:6" x14ac:dyDescent="0.35">
      <c r="A7637" s="4" t="str">
        <f t="shared" si="718"/>
        <v/>
      </c>
      <c r="B7637" s="4" t="str">
        <f t="shared" si="719"/>
        <v/>
      </c>
      <c r="C7637" s="4" t="str">
        <f t="shared" si="720"/>
        <v/>
      </c>
      <c r="D7637" s="4" t="str">
        <f t="shared" ca="1" si="716"/>
        <v/>
      </c>
      <c r="E7637" s="4" t="str">
        <f t="shared" ca="1" si="717"/>
        <v/>
      </c>
      <c r="F7637" s="5" t="str">
        <f t="shared" si="721"/>
        <v/>
      </c>
    </row>
    <row r="7638" spans="1:6" x14ac:dyDescent="0.35">
      <c r="A7638" s="4" t="str">
        <f t="shared" si="718"/>
        <v/>
      </c>
      <c r="B7638" s="4" t="str">
        <f t="shared" si="719"/>
        <v/>
      </c>
      <c r="C7638" s="4" t="str">
        <f t="shared" si="720"/>
        <v/>
      </c>
      <c r="D7638" s="4" t="str">
        <f t="shared" ca="1" si="716"/>
        <v/>
      </c>
      <c r="E7638" s="4" t="str">
        <f t="shared" ca="1" si="717"/>
        <v/>
      </c>
      <c r="F7638" s="5" t="str">
        <f t="shared" si="721"/>
        <v/>
      </c>
    </row>
    <row r="7639" spans="1:6" x14ac:dyDescent="0.35">
      <c r="A7639" s="4" t="str">
        <f t="shared" si="718"/>
        <v/>
      </c>
      <c r="B7639" s="4" t="str">
        <f t="shared" si="719"/>
        <v/>
      </c>
      <c r="C7639" s="4" t="str">
        <f t="shared" si="720"/>
        <v/>
      </c>
      <c r="D7639" s="4" t="str">
        <f t="shared" ca="1" si="716"/>
        <v/>
      </c>
      <c r="E7639" s="4" t="str">
        <f t="shared" ca="1" si="717"/>
        <v/>
      </c>
      <c r="F7639" s="5" t="str">
        <f t="shared" si="721"/>
        <v/>
      </c>
    </row>
    <row r="7640" spans="1:6" x14ac:dyDescent="0.35">
      <c r="A7640" s="4" t="str">
        <f t="shared" si="718"/>
        <v/>
      </c>
      <c r="B7640" s="4" t="str">
        <f t="shared" si="719"/>
        <v/>
      </c>
      <c r="C7640" s="4" t="str">
        <f t="shared" si="720"/>
        <v/>
      </c>
      <c r="D7640" s="4" t="str">
        <f t="shared" ca="1" si="716"/>
        <v/>
      </c>
      <c r="E7640" s="4" t="str">
        <f t="shared" ca="1" si="717"/>
        <v/>
      </c>
      <c r="F7640" s="5" t="str">
        <f t="shared" si="721"/>
        <v/>
      </c>
    </row>
    <row r="7641" spans="1:6" x14ac:dyDescent="0.35">
      <c r="A7641" s="4" t="str">
        <f t="shared" si="718"/>
        <v/>
      </c>
      <c r="B7641" s="4" t="str">
        <f t="shared" si="719"/>
        <v/>
      </c>
      <c r="C7641" s="4" t="str">
        <f t="shared" si="720"/>
        <v/>
      </c>
      <c r="D7641" s="4" t="str">
        <f t="shared" ca="1" si="716"/>
        <v/>
      </c>
      <c r="E7641" s="4" t="str">
        <f t="shared" ca="1" si="717"/>
        <v/>
      </c>
      <c r="F7641" s="5" t="str">
        <f t="shared" si="721"/>
        <v/>
      </c>
    </row>
    <row r="7642" spans="1:6" x14ac:dyDescent="0.35">
      <c r="A7642" s="4" t="str">
        <f t="shared" si="718"/>
        <v/>
      </c>
      <c r="B7642" s="4" t="str">
        <f t="shared" si="719"/>
        <v/>
      </c>
      <c r="C7642" s="4" t="str">
        <f t="shared" si="720"/>
        <v/>
      </c>
      <c r="D7642" s="4" t="str">
        <f t="shared" ca="1" si="716"/>
        <v/>
      </c>
      <c r="E7642" s="4" t="str">
        <f t="shared" ca="1" si="717"/>
        <v/>
      </c>
      <c r="F7642" s="5" t="str">
        <f t="shared" si="721"/>
        <v/>
      </c>
    </row>
    <row r="7643" spans="1:6" x14ac:dyDescent="0.35">
      <c r="A7643" s="4" t="str">
        <f t="shared" si="718"/>
        <v/>
      </c>
      <c r="B7643" s="4" t="str">
        <f t="shared" si="719"/>
        <v/>
      </c>
      <c r="C7643" s="4" t="str">
        <f t="shared" si="720"/>
        <v/>
      </c>
      <c r="D7643" s="4" t="str">
        <f t="shared" ca="1" si="716"/>
        <v/>
      </c>
      <c r="E7643" s="4" t="str">
        <f t="shared" ca="1" si="717"/>
        <v/>
      </c>
      <c r="F7643" s="5" t="str">
        <f t="shared" si="721"/>
        <v/>
      </c>
    </row>
    <row r="7644" spans="1:6" x14ac:dyDescent="0.35">
      <c r="A7644" s="4" t="str">
        <f t="shared" si="718"/>
        <v/>
      </c>
      <c r="B7644" s="4" t="str">
        <f t="shared" si="719"/>
        <v/>
      </c>
      <c r="C7644" s="4" t="str">
        <f t="shared" si="720"/>
        <v/>
      </c>
      <c r="D7644" s="4" t="str">
        <f t="shared" ca="1" si="716"/>
        <v/>
      </c>
      <c r="E7644" s="4" t="str">
        <f t="shared" ca="1" si="717"/>
        <v/>
      </c>
      <c r="F7644" s="5" t="str">
        <f t="shared" si="721"/>
        <v/>
      </c>
    </row>
    <row r="7645" spans="1:6" x14ac:dyDescent="0.35">
      <c r="A7645" s="4" t="str">
        <f t="shared" si="718"/>
        <v/>
      </c>
      <c r="B7645" s="4" t="str">
        <f t="shared" si="719"/>
        <v/>
      </c>
      <c r="C7645" s="4" t="str">
        <f t="shared" si="720"/>
        <v/>
      </c>
      <c r="D7645" s="4" t="str">
        <f t="shared" ca="1" si="716"/>
        <v/>
      </c>
      <c r="E7645" s="4" t="str">
        <f t="shared" ca="1" si="717"/>
        <v/>
      </c>
      <c r="F7645" s="5" t="str">
        <f t="shared" si="721"/>
        <v/>
      </c>
    </row>
    <row r="7646" spans="1:6" x14ac:dyDescent="0.35">
      <c r="A7646" s="4" t="str">
        <f t="shared" si="718"/>
        <v/>
      </c>
      <c r="B7646" s="4" t="str">
        <f t="shared" si="719"/>
        <v/>
      </c>
      <c r="C7646" s="4" t="str">
        <f t="shared" si="720"/>
        <v/>
      </c>
      <c r="D7646" s="4" t="str">
        <f t="shared" ca="1" si="716"/>
        <v/>
      </c>
      <c r="E7646" s="4" t="str">
        <f t="shared" ca="1" si="717"/>
        <v/>
      </c>
      <c r="F7646" s="5" t="str">
        <f t="shared" si="721"/>
        <v/>
      </c>
    </row>
    <row r="7647" spans="1:6" x14ac:dyDescent="0.35">
      <c r="A7647" s="4" t="str">
        <f t="shared" si="718"/>
        <v/>
      </c>
      <c r="B7647" s="4" t="str">
        <f t="shared" si="719"/>
        <v/>
      </c>
      <c r="C7647" s="4" t="str">
        <f t="shared" si="720"/>
        <v/>
      </c>
      <c r="D7647" s="4" t="str">
        <f t="shared" ca="1" si="716"/>
        <v/>
      </c>
      <c r="E7647" s="4" t="str">
        <f t="shared" ca="1" si="717"/>
        <v/>
      </c>
      <c r="F7647" s="5" t="str">
        <f t="shared" si="721"/>
        <v/>
      </c>
    </row>
    <row r="7648" spans="1:6" x14ac:dyDescent="0.35">
      <c r="A7648" s="4" t="str">
        <f t="shared" si="718"/>
        <v/>
      </c>
      <c r="B7648" s="4" t="str">
        <f t="shared" si="719"/>
        <v/>
      </c>
      <c r="C7648" s="4" t="str">
        <f t="shared" si="720"/>
        <v/>
      </c>
      <c r="D7648" s="4" t="str">
        <f t="shared" ca="1" si="716"/>
        <v/>
      </c>
      <c r="E7648" s="4" t="str">
        <f t="shared" ca="1" si="717"/>
        <v/>
      </c>
      <c r="F7648" s="5" t="str">
        <f t="shared" si="721"/>
        <v/>
      </c>
    </row>
    <row r="7649" spans="1:6" x14ac:dyDescent="0.35">
      <c r="A7649" s="4" t="str">
        <f t="shared" si="718"/>
        <v/>
      </c>
      <c r="B7649" s="4" t="str">
        <f t="shared" si="719"/>
        <v/>
      </c>
      <c r="C7649" s="4" t="str">
        <f t="shared" si="720"/>
        <v/>
      </c>
      <c r="D7649" s="4" t="str">
        <f t="shared" ca="1" si="716"/>
        <v/>
      </c>
      <c r="E7649" s="4" t="str">
        <f t="shared" ca="1" si="717"/>
        <v/>
      </c>
      <c r="F7649" s="5" t="str">
        <f t="shared" si="721"/>
        <v/>
      </c>
    </row>
    <row r="7650" spans="1:6" x14ac:dyDescent="0.35">
      <c r="A7650" s="4" t="str">
        <f t="shared" si="718"/>
        <v/>
      </c>
      <c r="B7650" s="4" t="str">
        <f t="shared" si="719"/>
        <v/>
      </c>
      <c r="C7650" s="4" t="str">
        <f t="shared" si="720"/>
        <v/>
      </c>
      <c r="D7650" s="4" t="str">
        <f t="shared" ca="1" si="716"/>
        <v/>
      </c>
      <c r="E7650" s="4" t="str">
        <f t="shared" ca="1" si="717"/>
        <v/>
      </c>
      <c r="F7650" s="5" t="str">
        <f t="shared" si="721"/>
        <v/>
      </c>
    </row>
    <row r="7651" spans="1:6" x14ac:dyDescent="0.35">
      <c r="A7651" s="4" t="str">
        <f t="shared" si="718"/>
        <v/>
      </c>
      <c r="B7651" s="4" t="str">
        <f t="shared" si="719"/>
        <v/>
      </c>
      <c r="C7651" s="4" t="str">
        <f t="shared" si="720"/>
        <v/>
      </c>
      <c r="D7651" s="4" t="str">
        <f t="shared" ca="1" si="716"/>
        <v/>
      </c>
      <c r="E7651" s="4" t="str">
        <f t="shared" ca="1" si="717"/>
        <v/>
      </c>
      <c r="F7651" s="5" t="str">
        <f t="shared" si="721"/>
        <v/>
      </c>
    </row>
    <row r="7652" spans="1:6" x14ac:dyDescent="0.35">
      <c r="A7652" s="4" t="str">
        <f t="shared" si="718"/>
        <v/>
      </c>
      <c r="B7652" s="4" t="str">
        <f t="shared" si="719"/>
        <v/>
      </c>
      <c r="C7652" s="4" t="str">
        <f t="shared" si="720"/>
        <v/>
      </c>
      <c r="D7652" s="4" t="str">
        <f t="shared" ca="1" si="716"/>
        <v/>
      </c>
      <c r="E7652" s="4" t="str">
        <f t="shared" ca="1" si="717"/>
        <v/>
      </c>
      <c r="F7652" s="5" t="str">
        <f t="shared" si="721"/>
        <v/>
      </c>
    </row>
    <row r="7653" spans="1:6" x14ac:dyDescent="0.35">
      <c r="A7653" s="4" t="str">
        <f t="shared" si="718"/>
        <v/>
      </c>
      <c r="B7653" s="4" t="str">
        <f t="shared" si="719"/>
        <v/>
      </c>
      <c r="C7653" s="4" t="str">
        <f t="shared" si="720"/>
        <v/>
      </c>
      <c r="D7653" s="4" t="str">
        <f t="shared" ca="1" si="716"/>
        <v/>
      </c>
      <c r="E7653" s="4" t="str">
        <f t="shared" ca="1" si="717"/>
        <v/>
      </c>
      <c r="F7653" s="5" t="str">
        <f t="shared" si="721"/>
        <v/>
      </c>
    </row>
    <row r="7654" spans="1:6" x14ac:dyDescent="0.35">
      <c r="A7654" s="4" t="str">
        <f t="shared" si="718"/>
        <v/>
      </c>
      <c r="B7654" s="4" t="str">
        <f t="shared" si="719"/>
        <v/>
      </c>
      <c r="C7654" s="4" t="str">
        <f t="shared" si="720"/>
        <v/>
      </c>
      <c r="D7654" s="4" t="str">
        <f t="shared" ca="1" si="716"/>
        <v/>
      </c>
      <c r="E7654" s="4" t="str">
        <f t="shared" ca="1" si="717"/>
        <v/>
      </c>
      <c r="F7654" s="5" t="str">
        <f t="shared" si="721"/>
        <v/>
      </c>
    </row>
    <row r="7655" spans="1:6" x14ac:dyDescent="0.35">
      <c r="A7655" s="4" t="str">
        <f t="shared" si="718"/>
        <v/>
      </c>
      <c r="B7655" s="4" t="str">
        <f t="shared" si="719"/>
        <v/>
      </c>
      <c r="C7655" s="4" t="str">
        <f t="shared" si="720"/>
        <v/>
      </c>
      <c r="D7655" s="4" t="str">
        <f t="shared" ca="1" si="716"/>
        <v/>
      </c>
      <c r="E7655" s="4" t="str">
        <f t="shared" ca="1" si="717"/>
        <v/>
      </c>
      <c r="F7655" s="5" t="str">
        <f t="shared" si="721"/>
        <v/>
      </c>
    </row>
    <row r="7656" spans="1:6" x14ac:dyDescent="0.35">
      <c r="A7656" s="4" t="str">
        <f t="shared" si="718"/>
        <v/>
      </c>
      <c r="B7656" s="4" t="str">
        <f t="shared" si="719"/>
        <v/>
      </c>
      <c r="C7656" s="4" t="str">
        <f t="shared" si="720"/>
        <v/>
      </c>
      <c r="D7656" s="4" t="str">
        <f t="shared" ca="1" si="716"/>
        <v/>
      </c>
      <c r="E7656" s="4" t="str">
        <f t="shared" ca="1" si="717"/>
        <v/>
      </c>
      <c r="F7656" s="5" t="str">
        <f t="shared" si="721"/>
        <v/>
      </c>
    </row>
    <row r="7657" spans="1:6" x14ac:dyDescent="0.35">
      <c r="A7657" s="4" t="str">
        <f t="shared" si="718"/>
        <v/>
      </c>
      <c r="B7657" s="4" t="str">
        <f t="shared" si="719"/>
        <v/>
      </c>
      <c r="C7657" s="4" t="str">
        <f t="shared" si="720"/>
        <v/>
      </c>
      <c r="D7657" s="4" t="str">
        <f t="shared" ca="1" si="716"/>
        <v/>
      </c>
      <c r="E7657" s="4" t="str">
        <f t="shared" ca="1" si="717"/>
        <v/>
      </c>
      <c r="F7657" s="5" t="str">
        <f t="shared" si="721"/>
        <v/>
      </c>
    </row>
    <row r="7658" spans="1:6" x14ac:dyDescent="0.35">
      <c r="A7658" s="4" t="str">
        <f t="shared" si="718"/>
        <v/>
      </c>
      <c r="B7658" s="4" t="str">
        <f t="shared" si="719"/>
        <v/>
      </c>
      <c r="C7658" s="4" t="str">
        <f t="shared" si="720"/>
        <v/>
      </c>
      <c r="D7658" s="4" t="str">
        <f t="shared" ca="1" si="716"/>
        <v/>
      </c>
      <c r="E7658" s="4" t="str">
        <f t="shared" ca="1" si="717"/>
        <v/>
      </c>
      <c r="F7658" s="5" t="str">
        <f t="shared" si="721"/>
        <v/>
      </c>
    </row>
    <row r="7659" spans="1:6" x14ac:dyDescent="0.35">
      <c r="A7659" s="4" t="str">
        <f t="shared" si="718"/>
        <v/>
      </c>
      <c r="B7659" s="4" t="str">
        <f t="shared" si="719"/>
        <v/>
      </c>
      <c r="C7659" s="4" t="str">
        <f t="shared" si="720"/>
        <v/>
      </c>
      <c r="D7659" s="4" t="str">
        <f t="shared" ca="1" si="716"/>
        <v/>
      </c>
      <c r="E7659" s="4" t="str">
        <f t="shared" ca="1" si="717"/>
        <v/>
      </c>
      <c r="F7659" s="5" t="str">
        <f t="shared" si="721"/>
        <v/>
      </c>
    </row>
    <row r="7660" spans="1:6" x14ac:dyDescent="0.35">
      <c r="A7660" s="4" t="str">
        <f t="shared" si="718"/>
        <v/>
      </c>
      <c r="B7660" s="4" t="str">
        <f t="shared" si="719"/>
        <v/>
      </c>
      <c r="C7660" s="4" t="str">
        <f t="shared" si="720"/>
        <v/>
      </c>
      <c r="D7660" s="4" t="str">
        <f t="shared" ca="1" si="716"/>
        <v/>
      </c>
      <c r="E7660" s="4" t="str">
        <f t="shared" ca="1" si="717"/>
        <v/>
      </c>
      <c r="F7660" s="5" t="str">
        <f t="shared" si="721"/>
        <v/>
      </c>
    </row>
    <row r="7661" spans="1:6" x14ac:dyDescent="0.35">
      <c r="A7661" s="4" t="str">
        <f t="shared" si="718"/>
        <v/>
      </c>
      <c r="B7661" s="4" t="str">
        <f t="shared" si="719"/>
        <v/>
      </c>
      <c r="C7661" s="4" t="str">
        <f t="shared" si="720"/>
        <v/>
      </c>
      <c r="D7661" s="4" t="str">
        <f t="shared" ca="1" si="716"/>
        <v/>
      </c>
      <c r="E7661" s="4" t="str">
        <f t="shared" ca="1" si="717"/>
        <v/>
      </c>
      <c r="F7661" s="5" t="str">
        <f t="shared" si="721"/>
        <v/>
      </c>
    </row>
    <row r="7662" spans="1:6" x14ac:dyDescent="0.35">
      <c r="A7662" s="4" t="str">
        <f t="shared" si="718"/>
        <v/>
      </c>
      <c r="B7662" s="4" t="str">
        <f t="shared" si="719"/>
        <v/>
      </c>
      <c r="C7662" s="4" t="str">
        <f t="shared" si="720"/>
        <v/>
      </c>
      <c r="D7662" s="4" t="str">
        <f t="shared" ca="1" si="716"/>
        <v/>
      </c>
      <c r="E7662" s="4" t="str">
        <f t="shared" ca="1" si="717"/>
        <v/>
      </c>
      <c r="F7662" s="5" t="str">
        <f t="shared" si="721"/>
        <v/>
      </c>
    </row>
    <row r="7663" spans="1:6" x14ac:dyDescent="0.35">
      <c r="A7663" s="4" t="str">
        <f t="shared" si="718"/>
        <v/>
      </c>
      <c r="B7663" s="4" t="str">
        <f t="shared" si="719"/>
        <v/>
      </c>
      <c r="C7663" s="4" t="str">
        <f t="shared" si="720"/>
        <v/>
      </c>
      <c r="D7663" s="4" t="str">
        <f t="shared" ca="1" si="716"/>
        <v/>
      </c>
      <c r="E7663" s="4" t="str">
        <f t="shared" ca="1" si="717"/>
        <v/>
      </c>
      <c r="F7663" s="5" t="str">
        <f t="shared" si="721"/>
        <v/>
      </c>
    </row>
    <row r="7664" spans="1:6" x14ac:dyDescent="0.35">
      <c r="A7664" s="4" t="str">
        <f t="shared" si="718"/>
        <v/>
      </c>
      <c r="B7664" s="4" t="str">
        <f t="shared" si="719"/>
        <v/>
      </c>
      <c r="C7664" s="4" t="str">
        <f t="shared" si="720"/>
        <v/>
      </c>
      <c r="D7664" s="4" t="str">
        <f t="shared" ca="1" si="716"/>
        <v/>
      </c>
      <c r="E7664" s="4" t="str">
        <f t="shared" ca="1" si="717"/>
        <v/>
      </c>
      <c r="F7664" s="5" t="str">
        <f t="shared" si="721"/>
        <v/>
      </c>
    </row>
    <row r="7665" spans="1:6" x14ac:dyDescent="0.35">
      <c r="A7665" s="4" t="str">
        <f t="shared" si="718"/>
        <v/>
      </c>
      <c r="B7665" s="4" t="str">
        <f t="shared" si="719"/>
        <v/>
      </c>
      <c r="C7665" s="4" t="str">
        <f t="shared" si="720"/>
        <v/>
      </c>
      <c r="D7665" s="4" t="str">
        <f t="shared" ca="1" si="716"/>
        <v/>
      </c>
      <c r="E7665" s="4" t="str">
        <f t="shared" ca="1" si="717"/>
        <v/>
      </c>
      <c r="F7665" s="5" t="str">
        <f t="shared" si="721"/>
        <v/>
      </c>
    </row>
    <row r="7666" spans="1:6" x14ac:dyDescent="0.35">
      <c r="A7666" s="4" t="str">
        <f t="shared" si="718"/>
        <v/>
      </c>
      <c r="B7666" s="4" t="str">
        <f t="shared" si="719"/>
        <v/>
      </c>
      <c r="C7666" s="4" t="str">
        <f t="shared" si="720"/>
        <v/>
      </c>
      <c r="D7666" s="4" t="str">
        <f t="shared" ca="1" si="716"/>
        <v/>
      </c>
      <c r="E7666" s="4" t="str">
        <f t="shared" ca="1" si="717"/>
        <v/>
      </c>
      <c r="F7666" s="5" t="str">
        <f t="shared" si="721"/>
        <v/>
      </c>
    </row>
    <row r="7667" spans="1:6" x14ac:dyDescent="0.35">
      <c r="A7667" s="4" t="str">
        <f t="shared" si="718"/>
        <v/>
      </c>
      <c r="B7667" s="4" t="str">
        <f t="shared" si="719"/>
        <v/>
      </c>
      <c r="C7667" s="4" t="str">
        <f t="shared" si="720"/>
        <v/>
      </c>
      <c r="D7667" s="4" t="str">
        <f t="shared" ca="1" si="716"/>
        <v/>
      </c>
      <c r="E7667" s="4" t="str">
        <f t="shared" ca="1" si="717"/>
        <v/>
      </c>
      <c r="F7667" s="5" t="str">
        <f t="shared" si="721"/>
        <v/>
      </c>
    </row>
    <row r="7668" spans="1:6" x14ac:dyDescent="0.35">
      <c r="A7668" s="4" t="str">
        <f t="shared" si="718"/>
        <v/>
      </c>
      <c r="B7668" s="4" t="str">
        <f t="shared" si="719"/>
        <v/>
      </c>
      <c r="C7668" s="4" t="str">
        <f t="shared" si="720"/>
        <v/>
      </c>
      <c r="D7668" s="4" t="str">
        <f t="shared" ca="1" si="716"/>
        <v/>
      </c>
      <c r="E7668" s="4" t="str">
        <f t="shared" ca="1" si="717"/>
        <v/>
      </c>
      <c r="F7668" s="5" t="str">
        <f t="shared" si="721"/>
        <v/>
      </c>
    </row>
    <row r="7669" spans="1:6" x14ac:dyDescent="0.35">
      <c r="A7669" s="4" t="str">
        <f t="shared" si="718"/>
        <v/>
      </c>
      <c r="B7669" s="4" t="str">
        <f t="shared" si="719"/>
        <v/>
      </c>
      <c r="C7669" s="4" t="str">
        <f t="shared" si="720"/>
        <v/>
      </c>
      <c r="D7669" s="4" t="str">
        <f t="shared" ca="1" si="716"/>
        <v/>
      </c>
      <c r="E7669" s="4" t="str">
        <f t="shared" ca="1" si="717"/>
        <v/>
      </c>
      <c r="F7669" s="5" t="str">
        <f t="shared" si="721"/>
        <v/>
      </c>
    </row>
    <row r="7670" spans="1:6" x14ac:dyDescent="0.35">
      <c r="A7670" s="4" t="str">
        <f t="shared" si="718"/>
        <v/>
      </c>
      <c r="B7670" s="4" t="str">
        <f t="shared" si="719"/>
        <v/>
      </c>
      <c r="C7670" s="4" t="str">
        <f t="shared" si="720"/>
        <v/>
      </c>
      <c r="D7670" s="4" t="str">
        <f t="shared" ca="1" si="716"/>
        <v/>
      </c>
      <c r="E7670" s="4" t="str">
        <f t="shared" ca="1" si="717"/>
        <v/>
      </c>
      <c r="F7670" s="5" t="str">
        <f t="shared" si="721"/>
        <v/>
      </c>
    </row>
    <row r="7671" spans="1:6" x14ac:dyDescent="0.35">
      <c r="A7671" s="4" t="str">
        <f t="shared" si="718"/>
        <v/>
      </c>
      <c r="B7671" s="4" t="str">
        <f t="shared" si="719"/>
        <v/>
      </c>
      <c r="C7671" s="4" t="str">
        <f t="shared" si="720"/>
        <v/>
      </c>
      <c r="D7671" s="4" t="str">
        <f t="shared" ca="1" si="716"/>
        <v/>
      </c>
      <c r="E7671" s="4" t="str">
        <f t="shared" ca="1" si="717"/>
        <v/>
      </c>
      <c r="F7671" s="5" t="str">
        <f t="shared" si="721"/>
        <v/>
      </c>
    </row>
    <row r="7672" spans="1:6" x14ac:dyDescent="0.35">
      <c r="A7672" s="4" t="str">
        <f t="shared" si="718"/>
        <v/>
      </c>
      <c r="B7672" s="4" t="str">
        <f t="shared" si="719"/>
        <v/>
      </c>
      <c r="C7672" s="4" t="str">
        <f t="shared" si="720"/>
        <v/>
      </c>
      <c r="D7672" s="4" t="str">
        <f t="shared" ca="1" si="716"/>
        <v/>
      </c>
      <c r="E7672" s="4" t="str">
        <f t="shared" ca="1" si="717"/>
        <v/>
      </c>
      <c r="F7672" s="5" t="str">
        <f t="shared" si="721"/>
        <v/>
      </c>
    </row>
    <row r="7673" spans="1:6" x14ac:dyDescent="0.35">
      <c r="A7673" s="4" t="str">
        <f t="shared" si="718"/>
        <v/>
      </c>
      <c r="B7673" s="4" t="str">
        <f t="shared" si="719"/>
        <v/>
      </c>
      <c r="C7673" s="4" t="str">
        <f t="shared" si="720"/>
        <v/>
      </c>
      <c r="D7673" s="4" t="str">
        <f t="shared" ca="1" si="716"/>
        <v/>
      </c>
      <c r="E7673" s="4" t="str">
        <f t="shared" ca="1" si="717"/>
        <v/>
      </c>
      <c r="F7673" s="5" t="str">
        <f t="shared" si="721"/>
        <v/>
      </c>
    </row>
    <row r="7674" spans="1:6" x14ac:dyDescent="0.35">
      <c r="A7674" s="4" t="str">
        <f t="shared" si="718"/>
        <v/>
      </c>
      <c r="B7674" s="4" t="str">
        <f t="shared" si="719"/>
        <v/>
      </c>
      <c r="C7674" s="4" t="str">
        <f t="shared" si="720"/>
        <v/>
      </c>
      <c r="D7674" s="4" t="str">
        <f t="shared" ca="1" si="716"/>
        <v/>
      </c>
      <c r="E7674" s="4" t="str">
        <f t="shared" ca="1" si="717"/>
        <v/>
      </c>
      <c r="F7674" s="5" t="str">
        <f t="shared" si="721"/>
        <v/>
      </c>
    </row>
    <row r="7675" spans="1:6" x14ac:dyDescent="0.35">
      <c r="A7675" s="4" t="str">
        <f t="shared" si="718"/>
        <v/>
      </c>
      <c r="B7675" s="4" t="str">
        <f t="shared" si="719"/>
        <v/>
      </c>
      <c r="C7675" s="4" t="str">
        <f t="shared" si="720"/>
        <v/>
      </c>
      <c r="D7675" s="4" t="str">
        <f t="shared" ca="1" si="716"/>
        <v/>
      </c>
      <c r="E7675" s="4" t="str">
        <f t="shared" ca="1" si="717"/>
        <v/>
      </c>
      <c r="F7675" s="5" t="str">
        <f t="shared" si="721"/>
        <v/>
      </c>
    </row>
    <row r="7676" spans="1:6" x14ac:dyDescent="0.35">
      <c r="A7676" s="4" t="str">
        <f t="shared" si="718"/>
        <v/>
      </c>
      <c r="B7676" s="4" t="str">
        <f t="shared" si="719"/>
        <v/>
      </c>
      <c r="C7676" s="4" t="str">
        <f t="shared" si="720"/>
        <v/>
      </c>
      <c r="D7676" s="4" t="str">
        <f t="shared" ca="1" si="716"/>
        <v/>
      </c>
      <c r="E7676" s="4" t="str">
        <f t="shared" ca="1" si="717"/>
        <v/>
      </c>
      <c r="F7676" s="5" t="str">
        <f t="shared" si="721"/>
        <v/>
      </c>
    </row>
    <row r="7677" spans="1:6" x14ac:dyDescent="0.35">
      <c r="A7677" s="4" t="str">
        <f t="shared" si="718"/>
        <v/>
      </c>
      <c r="B7677" s="4" t="str">
        <f t="shared" si="719"/>
        <v/>
      </c>
      <c r="C7677" s="4" t="str">
        <f t="shared" si="720"/>
        <v/>
      </c>
      <c r="D7677" s="4" t="str">
        <f t="shared" ca="1" si="716"/>
        <v/>
      </c>
      <c r="E7677" s="4" t="str">
        <f t="shared" ca="1" si="717"/>
        <v/>
      </c>
      <c r="F7677" s="5" t="str">
        <f t="shared" si="721"/>
        <v/>
      </c>
    </row>
    <row r="7678" spans="1:6" x14ac:dyDescent="0.35">
      <c r="A7678" s="4" t="str">
        <f t="shared" si="718"/>
        <v/>
      </c>
      <c r="B7678" s="4" t="str">
        <f t="shared" si="719"/>
        <v/>
      </c>
      <c r="C7678" s="4" t="str">
        <f t="shared" si="720"/>
        <v/>
      </c>
      <c r="D7678" s="4" t="str">
        <f t="shared" ca="1" si="716"/>
        <v/>
      </c>
      <c r="E7678" s="4" t="str">
        <f t="shared" ca="1" si="717"/>
        <v/>
      </c>
      <c r="F7678" s="5" t="str">
        <f t="shared" si="721"/>
        <v/>
      </c>
    </row>
    <row r="7679" spans="1:6" x14ac:dyDescent="0.35">
      <c r="A7679" s="4" t="str">
        <f t="shared" si="718"/>
        <v/>
      </c>
      <c r="B7679" s="4" t="str">
        <f t="shared" si="719"/>
        <v/>
      </c>
      <c r="C7679" s="4" t="str">
        <f t="shared" si="720"/>
        <v/>
      </c>
      <c r="D7679" s="4" t="str">
        <f t="shared" ca="1" si="716"/>
        <v/>
      </c>
      <c r="E7679" s="4" t="str">
        <f t="shared" ca="1" si="717"/>
        <v/>
      </c>
      <c r="F7679" s="5" t="str">
        <f t="shared" si="721"/>
        <v/>
      </c>
    </row>
    <row r="7680" spans="1:6" x14ac:dyDescent="0.35">
      <c r="A7680" s="4" t="str">
        <f t="shared" si="718"/>
        <v/>
      </c>
      <c r="B7680" s="4" t="str">
        <f t="shared" si="719"/>
        <v/>
      </c>
      <c r="C7680" s="4" t="str">
        <f t="shared" si="720"/>
        <v/>
      </c>
      <c r="D7680" s="4" t="str">
        <f t="shared" ca="1" si="716"/>
        <v/>
      </c>
      <c r="E7680" s="4" t="str">
        <f t="shared" ca="1" si="717"/>
        <v/>
      </c>
      <c r="F7680" s="5" t="str">
        <f t="shared" si="721"/>
        <v/>
      </c>
    </row>
    <row r="7681" spans="1:6" x14ac:dyDescent="0.35">
      <c r="A7681" s="4" t="str">
        <f t="shared" si="718"/>
        <v/>
      </c>
      <c r="B7681" s="4" t="str">
        <f t="shared" si="719"/>
        <v/>
      </c>
      <c r="C7681" s="4" t="str">
        <f t="shared" si="720"/>
        <v/>
      </c>
      <c r="D7681" s="4" t="str">
        <f t="shared" ca="1" si="716"/>
        <v/>
      </c>
      <c r="E7681" s="4" t="str">
        <f t="shared" ca="1" si="717"/>
        <v/>
      </c>
      <c r="F7681" s="5" t="str">
        <f t="shared" si="721"/>
        <v/>
      </c>
    </row>
    <row r="7682" spans="1:6" x14ac:dyDescent="0.35">
      <c r="A7682" s="4" t="str">
        <f t="shared" si="718"/>
        <v/>
      </c>
      <c r="B7682" s="4" t="str">
        <f t="shared" si="719"/>
        <v/>
      </c>
      <c r="C7682" s="4" t="str">
        <f t="shared" si="720"/>
        <v/>
      </c>
      <c r="D7682" s="4" t="str">
        <f t="shared" ca="1" si="716"/>
        <v/>
      </c>
      <c r="E7682" s="4" t="str">
        <f t="shared" ca="1" si="717"/>
        <v/>
      </c>
      <c r="F7682" s="5" t="str">
        <f t="shared" si="721"/>
        <v/>
      </c>
    </row>
    <row r="7683" spans="1:6" x14ac:dyDescent="0.35">
      <c r="A7683" s="4" t="str">
        <f t="shared" si="718"/>
        <v/>
      </c>
      <c r="B7683" s="4" t="str">
        <f t="shared" si="719"/>
        <v/>
      </c>
      <c r="C7683" s="4" t="str">
        <f t="shared" si="720"/>
        <v/>
      </c>
      <c r="D7683" s="4" t="str">
        <f t="shared" ca="1" si="716"/>
        <v/>
      </c>
      <c r="E7683" s="4" t="str">
        <f t="shared" ca="1" si="717"/>
        <v/>
      </c>
      <c r="F7683" s="5" t="str">
        <f t="shared" si="721"/>
        <v/>
      </c>
    </row>
    <row r="7684" spans="1:6" x14ac:dyDescent="0.35">
      <c r="A7684" s="4" t="str">
        <f t="shared" si="718"/>
        <v/>
      </c>
      <c r="B7684" s="4" t="str">
        <f t="shared" si="719"/>
        <v/>
      </c>
      <c r="C7684" s="4" t="str">
        <f t="shared" si="720"/>
        <v/>
      </c>
      <c r="D7684" s="4" t="str">
        <f t="shared" ref="D7684:D7747" ca="1" si="722">IF((ROW(A7684)-3)*$E$1&lt;=10000,COUNTIF(INDIRECT(CONCATENATE("Simulation!E",B7684,":E",C7684)),D$3),"")</f>
        <v/>
      </c>
      <c r="E7684" s="4" t="str">
        <f t="shared" ref="E7684:E7747" ca="1" si="723">IF((ROW(A7684)-3)*$E$1&lt;=10000,COUNTIF(INDIRECT(CONCATENATE("Simulation!E",B7684,":E",C7684)),E$3),"")</f>
        <v/>
      </c>
      <c r="F7684" s="5" t="str">
        <f t="shared" si="721"/>
        <v/>
      </c>
    </row>
    <row r="7685" spans="1:6" x14ac:dyDescent="0.35">
      <c r="A7685" s="4" t="str">
        <f t="shared" ref="A7685:A7748" si="724">IF((ROW(A7685)-3)*$E$1&lt;=10000,ROW(A7685)-3,"")</f>
        <v/>
      </c>
      <c r="B7685" s="4" t="str">
        <f t="shared" ref="B7685:B7748" si="725">IF((ROW(A7685)-3)*$E$1&lt;=10000,(A7685-1)*$E$1+1,"")</f>
        <v/>
      </c>
      <c r="C7685" s="4" t="str">
        <f t="shared" ref="C7685:C7748" si="726">IF((ROW(A7685)-3)*$E$1&lt;=10000,A7685*$E$1,"")</f>
        <v/>
      </c>
      <c r="D7685" s="4" t="str">
        <f t="shared" ca="1" si="722"/>
        <v/>
      </c>
      <c r="E7685" s="4" t="str">
        <f t="shared" ca="1" si="723"/>
        <v/>
      </c>
      <c r="F7685" s="5" t="str">
        <f t="shared" ref="F7685:F7748" si="727">IF((ROW(A7685)-3)*$E$1&lt;=10000,IF(D7685+E7685&gt;0,E7685/(D7685+E7685),""),"")</f>
        <v/>
      </c>
    </row>
    <row r="7686" spans="1:6" x14ac:dyDescent="0.35">
      <c r="A7686" s="4" t="str">
        <f t="shared" si="724"/>
        <v/>
      </c>
      <c r="B7686" s="4" t="str">
        <f t="shared" si="725"/>
        <v/>
      </c>
      <c r="C7686" s="4" t="str">
        <f t="shared" si="726"/>
        <v/>
      </c>
      <c r="D7686" s="4" t="str">
        <f t="shared" ca="1" si="722"/>
        <v/>
      </c>
      <c r="E7686" s="4" t="str">
        <f t="shared" ca="1" si="723"/>
        <v/>
      </c>
      <c r="F7686" s="5" t="str">
        <f t="shared" si="727"/>
        <v/>
      </c>
    </row>
    <row r="7687" spans="1:6" x14ac:dyDescent="0.35">
      <c r="A7687" s="4" t="str">
        <f t="shared" si="724"/>
        <v/>
      </c>
      <c r="B7687" s="4" t="str">
        <f t="shared" si="725"/>
        <v/>
      </c>
      <c r="C7687" s="4" t="str">
        <f t="shared" si="726"/>
        <v/>
      </c>
      <c r="D7687" s="4" t="str">
        <f t="shared" ca="1" si="722"/>
        <v/>
      </c>
      <c r="E7687" s="4" t="str">
        <f t="shared" ca="1" si="723"/>
        <v/>
      </c>
      <c r="F7687" s="5" t="str">
        <f t="shared" si="727"/>
        <v/>
      </c>
    </row>
    <row r="7688" spans="1:6" x14ac:dyDescent="0.35">
      <c r="A7688" s="4" t="str">
        <f t="shared" si="724"/>
        <v/>
      </c>
      <c r="B7688" s="4" t="str">
        <f t="shared" si="725"/>
        <v/>
      </c>
      <c r="C7688" s="4" t="str">
        <f t="shared" si="726"/>
        <v/>
      </c>
      <c r="D7688" s="4" t="str">
        <f t="shared" ca="1" si="722"/>
        <v/>
      </c>
      <c r="E7688" s="4" t="str">
        <f t="shared" ca="1" si="723"/>
        <v/>
      </c>
      <c r="F7688" s="5" t="str">
        <f t="shared" si="727"/>
        <v/>
      </c>
    </row>
    <row r="7689" spans="1:6" x14ac:dyDescent="0.35">
      <c r="A7689" s="4" t="str">
        <f t="shared" si="724"/>
        <v/>
      </c>
      <c r="B7689" s="4" t="str">
        <f t="shared" si="725"/>
        <v/>
      </c>
      <c r="C7689" s="4" t="str">
        <f t="shared" si="726"/>
        <v/>
      </c>
      <c r="D7689" s="4" t="str">
        <f t="shared" ca="1" si="722"/>
        <v/>
      </c>
      <c r="E7689" s="4" t="str">
        <f t="shared" ca="1" si="723"/>
        <v/>
      </c>
      <c r="F7689" s="5" t="str">
        <f t="shared" si="727"/>
        <v/>
      </c>
    </row>
    <row r="7690" spans="1:6" x14ac:dyDescent="0.35">
      <c r="A7690" s="4" t="str">
        <f t="shared" si="724"/>
        <v/>
      </c>
      <c r="B7690" s="4" t="str">
        <f t="shared" si="725"/>
        <v/>
      </c>
      <c r="C7690" s="4" t="str">
        <f t="shared" si="726"/>
        <v/>
      </c>
      <c r="D7690" s="4" t="str">
        <f t="shared" ca="1" si="722"/>
        <v/>
      </c>
      <c r="E7690" s="4" t="str">
        <f t="shared" ca="1" si="723"/>
        <v/>
      </c>
      <c r="F7690" s="5" t="str">
        <f t="shared" si="727"/>
        <v/>
      </c>
    </row>
    <row r="7691" spans="1:6" x14ac:dyDescent="0.35">
      <c r="A7691" s="4" t="str">
        <f t="shared" si="724"/>
        <v/>
      </c>
      <c r="B7691" s="4" t="str">
        <f t="shared" si="725"/>
        <v/>
      </c>
      <c r="C7691" s="4" t="str">
        <f t="shared" si="726"/>
        <v/>
      </c>
      <c r="D7691" s="4" t="str">
        <f t="shared" ca="1" si="722"/>
        <v/>
      </c>
      <c r="E7691" s="4" t="str">
        <f t="shared" ca="1" si="723"/>
        <v/>
      </c>
      <c r="F7691" s="5" t="str">
        <f t="shared" si="727"/>
        <v/>
      </c>
    </row>
    <row r="7692" spans="1:6" x14ac:dyDescent="0.35">
      <c r="A7692" s="4" t="str">
        <f t="shared" si="724"/>
        <v/>
      </c>
      <c r="B7692" s="4" t="str">
        <f t="shared" si="725"/>
        <v/>
      </c>
      <c r="C7692" s="4" t="str">
        <f t="shared" si="726"/>
        <v/>
      </c>
      <c r="D7692" s="4" t="str">
        <f t="shared" ca="1" si="722"/>
        <v/>
      </c>
      <c r="E7692" s="4" t="str">
        <f t="shared" ca="1" si="723"/>
        <v/>
      </c>
      <c r="F7692" s="5" t="str">
        <f t="shared" si="727"/>
        <v/>
      </c>
    </row>
    <row r="7693" spans="1:6" x14ac:dyDescent="0.35">
      <c r="A7693" s="4" t="str">
        <f t="shared" si="724"/>
        <v/>
      </c>
      <c r="B7693" s="4" t="str">
        <f t="shared" si="725"/>
        <v/>
      </c>
      <c r="C7693" s="4" t="str">
        <f t="shared" si="726"/>
        <v/>
      </c>
      <c r="D7693" s="4" t="str">
        <f t="shared" ca="1" si="722"/>
        <v/>
      </c>
      <c r="E7693" s="4" t="str">
        <f t="shared" ca="1" si="723"/>
        <v/>
      </c>
      <c r="F7693" s="5" t="str">
        <f t="shared" si="727"/>
        <v/>
      </c>
    </row>
    <row r="7694" spans="1:6" x14ac:dyDescent="0.35">
      <c r="A7694" s="4" t="str">
        <f t="shared" si="724"/>
        <v/>
      </c>
      <c r="B7694" s="4" t="str">
        <f t="shared" si="725"/>
        <v/>
      </c>
      <c r="C7694" s="4" t="str">
        <f t="shared" si="726"/>
        <v/>
      </c>
      <c r="D7694" s="4" t="str">
        <f t="shared" ca="1" si="722"/>
        <v/>
      </c>
      <c r="E7694" s="4" t="str">
        <f t="shared" ca="1" si="723"/>
        <v/>
      </c>
      <c r="F7694" s="5" t="str">
        <f t="shared" si="727"/>
        <v/>
      </c>
    </row>
    <row r="7695" spans="1:6" x14ac:dyDescent="0.35">
      <c r="A7695" s="4" t="str">
        <f t="shared" si="724"/>
        <v/>
      </c>
      <c r="B7695" s="4" t="str">
        <f t="shared" si="725"/>
        <v/>
      </c>
      <c r="C7695" s="4" t="str">
        <f t="shared" si="726"/>
        <v/>
      </c>
      <c r="D7695" s="4" t="str">
        <f t="shared" ca="1" si="722"/>
        <v/>
      </c>
      <c r="E7695" s="4" t="str">
        <f t="shared" ca="1" si="723"/>
        <v/>
      </c>
      <c r="F7695" s="5" t="str">
        <f t="shared" si="727"/>
        <v/>
      </c>
    </row>
    <row r="7696" spans="1:6" x14ac:dyDescent="0.35">
      <c r="A7696" s="4" t="str">
        <f t="shared" si="724"/>
        <v/>
      </c>
      <c r="B7696" s="4" t="str">
        <f t="shared" si="725"/>
        <v/>
      </c>
      <c r="C7696" s="4" t="str">
        <f t="shared" si="726"/>
        <v/>
      </c>
      <c r="D7696" s="4" t="str">
        <f t="shared" ca="1" si="722"/>
        <v/>
      </c>
      <c r="E7696" s="4" t="str">
        <f t="shared" ca="1" si="723"/>
        <v/>
      </c>
      <c r="F7696" s="5" t="str">
        <f t="shared" si="727"/>
        <v/>
      </c>
    </row>
    <row r="7697" spans="1:6" x14ac:dyDescent="0.35">
      <c r="A7697" s="4" t="str">
        <f t="shared" si="724"/>
        <v/>
      </c>
      <c r="B7697" s="4" t="str">
        <f t="shared" si="725"/>
        <v/>
      </c>
      <c r="C7697" s="4" t="str">
        <f t="shared" si="726"/>
        <v/>
      </c>
      <c r="D7697" s="4" t="str">
        <f t="shared" ca="1" si="722"/>
        <v/>
      </c>
      <c r="E7697" s="4" t="str">
        <f t="shared" ca="1" si="723"/>
        <v/>
      </c>
      <c r="F7697" s="5" t="str">
        <f t="shared" si="727"/>
        <v/>
      </c>
    </row>
    <row r="7698" spans="1:6" x14ac:dyDescent="0.35">
      <c r="A7698" s="4" t="str">
        <f t="shared" si="724"/>
        <v/>
      </c>
      <c r="B7698" s="4" t="str">
        <f t="shared" si="725"/>
        <v/>
      </c>
      <c r="C7698" s="4" t="str">
        <f t="shared" si="726"/>
        <v/>
      </c>
      <c r="D7698" s="4" t="str">
        <f t="shared" ca="1" si="722"/>
        <v/>
      </c>
      <c r="E7698" s="4" t="str">
        <f t="shared" ca="1" si="723"/>
        <v/>
      </c>
      <c r="F7698" s="5" t="str">
        <f t="shared" si="727"/>
        <v/>
      </c>
    </row>
    <row r="7699" spans="1:6" x14ac:dyDescent="0.35">
      <c r="A7699" s="4" t="str">
        <f t="shared" si="724"/>
        <v/>
      </c>
      <c r="B7699" s="4" t="str">
        <f t="shared" si="725"/>
        <v/>
      </c>
      <c r="C7699" s="4" t="str">
        <f t="shared" si="726"/>
        <v/>
      </c>
      <c r="D7699" s="4" t="str">
        <f t="shared" ca="1" si="722"/>
        <v/>
      </c>
      <c r="E7699" s="4" t="str">
        <f t="shared" ca="1" si="723"/>
        <v/>
      </c>
      <c r="F7699" s="5" t="str">
        <f t="shared" si="727"/>
        <v/>
      </c>
    </row>
    <row r="7700" spans="1:6" x14ac:dyDescent="0.35">
      <c r="A7700" s="4" t="str">
        <f t="shared" si="724"/>
        <v/>
      </c>
      <c r="B7700" s="4" t="str">
        <f t="shared" si="725"/>
        <v/>
      </c>
      <c r="C7700" s="4" t="str">
        <f t="shared" si="726"/>
        <v/>
      </c>
      <c r="D7700" s="4" t="str">
        <f t="shared" ca="1" si="722"/>
        <v/>
      </c>
      <c r="E7700" s="4" t="str">
        <f t="shared" ca="1" si="723"/>
        <v/>
      </c>
      <c r="F7700" s="5" t="str">
        <f t="shared" si="727"/>
        <v/>
      </c>
    </row>
    <row r="7701" spans="1:6" x14ac:dyDescent="0.35">
      <c r="A7701" s="4" t="str">
        <f t="shared" si="724"/>
        <v/>
      </c>
      <c r="B7701" s="4" t="str">
        <f t="shared" si="725"/>
        <v/>
      </c>
      <c r="C7701" s="4" t="str">
        <f t="shared" si="726"/>
        <v/>
      </c>
      <c r="D7701" s="4" t="str">
        <f t="shared" ca="1" si="722"/>
        <v/>
      </c>
      <c r="E7701" s="4" t="str">
        <f t="shared" ca="1" si="723"/>
        <v/>
      </c>
      <c r="F7701" s="5" t="str">
        <f t="shared" si="727"/>
        <v/>
      </c>
    </row>
    <row r="7702" spans="1:6" x14ac:dyDescent="0.35">
      <c r="A7702" s="4" t="str">
        <f t="shared" si="724"/>
        <v/>
      </c>
      <c r="B7702" s="4" t="str">
        <f t="shared" si="725"/>
        <v/>
      </c>
      <c r="C7702" s="4" t="str">
        <f t="shared" si="726"/>
        <v/>
      </c>
      <c r="D7702" s="4" t="str">
        <f t="shared" ca="1" si="722"/>
        <v/>
      </c>
      <c r="E7702" s="4" t="str">
        <f t="shared" ca="1" si="723"/>
        <v/>
      </c>
      <c r="F7702" s="5" t="str">
        <f t="shared" si="727"/>
        <v/>
      </c>
    </row>
    <row r="7703" spans="1:6" x14ac:dyDescent="0.35">
      <c r="A7703" s="4" t="str">
        <f t="shared" si="724"/>
        <v/>
      </c>
      <c r="B7703" s="4" t="str">
        <f t="shared" si="725"/>
        <v/>
      </c>
      <c r="C7703" s="4" t="str">
        <f t="shared" si="726"/>
        <v/>
      </c>
      <c r="D7703" s="4" t="str">
        <f t="shared" ca="1" si="722"/>
        <v/>
      </c>
      <c r="E7703" s="4" t="str">
        <f t="shared" ca="1" si="723"/>
        <v/>
      </c>
      <c r="F7703" s="5" t="str">
        <f t="shared" si="727"/>
        <v/>
      </c>
    </row>
    <row r="7704" spans="1:6" x14ac:dyDescent="0.35">
      <c r="A7704" s="4" t="str">
        <f t="shared" si="724"/>
        <v/>
      </c>
      <c r="B7704" s="4" t="str">
        <f t="shared" si="725"/>
        <v/>
      </c>
      <c r="C7704" s="4" t="str">
        <f t="shared" si="726"/>
        <v/>
      </c>
      <c r="D7704" s="4" t="str">
        <f t="shared" ca="1" si="722"/>
        <v/>
      </c>
      <c r="E7704" s="4" t="str">
        <f t="shared" ca="1" si="723"/>
        <v/>
      </c>
      <c r="F7704" s="5" t="str">
        <f t="shared" si="727"/>
        <v/>
      </c>
    </row>
    <row r="7705" spans="1:6" x14ac:dyDescent="0.35">
      <c r="A7705" s="4" t="str">
        <f t="shared" si="724"/>
        <v/>
      </c>
      <c r="B7705" s="4" t="str">
        <f t="shared" si="725"/>
        <v/>
      </c>
      <c r="C7705" s="4" t="str">
        <f t="shared" si="726"/>
        <v/>
      </c>
      <c r="D7705" s="4" t="str">
        <f t="shared" ca="1" si="722"/>
        <v/>
      </c>
      <c r="E7705" s="4" t="str">
        <f t="shared" ca="1" si="723"/>
        <v/>
      </c>
      <c r="F7705" s="5" t="str">
        <f t="shared" si="727"/>
        <v/>
      </c>
    </row>
    <row r="7706" spans="1:6" x14ac:dyDescent="0.35">
      <c r="A7706" s="4" t="str">
        <f t="shared" si="724"/>
        <v/>
      </c>
      <c r="B7706" s="4" t="str">
        <f t="shared" si="725"/>
        <v/>
      </c>
      <c r="C7706" s="4" t="str">
        <f t="shared" si="726"/>
        <v/>
      </c>
      <c r="D7706" s="4" t="str">
        <f t="shared" ca="1" si="722"/>
        <v/>
      </c>
      <c r="E7706" s="4" t="str">
        <f t="shared" ca="1" si="723"/>
        <v/>
      </c>
      <c r="F7706" s="5" t="str">
        <f t="shared" si="727"/>
        <v/>
      </c>
    </row>
    <row r="7707" spans="1:6" x14ac:dyDescent="0.35">
      <c r="A7707" s="4" t="str">
        <f t="shared" si="724"/>
        <v/>
      </c>
      <c r="B7707" s="4" t="str">
        <f t="shared" si="725"/>
        <v/>
      </c>
      <c r="C7707" s="4" t="str">
        <f t="shared" si="726"/>
        <v/>
      </c>
      <c r="D7707" s="4" t="str">
        <f t="shared" ca="1" si="722"/>
        <v/>
      </c>
      <c r="E7707" s="4" t="str">
        <f t="shared" ca="1" si="723"/>
        <v/>
      </c>
      <c r="F7707" s="5" t="str">
        <f t="shared" si="727"/>
        <v/>
      </c>
    </row>
    <row r="7708" spans="1:6" x14ac:dyDescent="0.35">
      <c r="A7708" s="4" t="str">
        <f t="shared" si="724"/>
        <v/>
      </c>
      <c r="B7708" s="4" t="str">
        <f t="shared" si="725"/>
        <v/>
      </c>
      <c r="C7708" s="4" t="str">
        <f t="shared" si="726"/>
        <v/>
      </c>
      <c r="D7708" s="4" t="str">
        <f t="shared" ca="1" si="722"/>
        <v/>
      </c>
      <c r="E7708" s="4" t="str">
        <f t="shared" ca="1" si="723"/>
        <v/>
      </c>
      <c r="F7708" s="5" t="str">
        <f t="shared" si="727"/>
        <v/>
      </c>
    </row>
    <row r="7709" spans="1:6" x14ac:dyDescent="0.35">
      <c r="A7709" s="4" t="str">
        <f t="shared" si="724"/>
        <v/>
      </c>
      <c r="B7709" s="4" t="str">
        <f t="shared" si="725"/>
        <v/>
      </c>
      <c r="C7709" s="4" t="str">
        <f t="shared" si="726"/>
        <v/>
      </c>
      <c r="D7709" s="4" t="str">
        <f t="shared" ca="1" si="722"/>
        <v/>
      </c>
      <c r="E7709" s="4" t="str">
        <f t="shared" ca="1" si="723"/>
        <v/>
      </c>
      <c r="F7709" s="5" t="str">
        <f t="shared" si="727"/>
        <v/>
      </c>
    </row>
    <row r="7710" spans="1:6" x14ac:dyDescent="0.35">
      <c r="A7710" s="4" t="str">
        <f t="shared" si="724"/>
        <v/>
      </c>
      <c r="B7710" s="4" t="str">
        <f t="shared" si="725"/>
        <v/>
      </c>
      <c r="C7710" s="4" t="str">
        <f t="shared" si="726"/>
        <v/>
      </c>
      <c r="D7710" s="4" t="str">
        <f t="shared" ca="1" si="722"/>
        <v/>
      </c>
      <c r="E7710" s="4" t="str">
        <f t="shared" ca="1" si="723"/>
        <v/>
      </c>
      <c r="F7710" s="5" t="str">
        <f t="shared" si="727"/>
        <v/>
      </c>
    </row>
    <row r="7711" spans="1:6" x14ac:dyDescent="0.35">
      <c r="A7711" s="4" t="str">
        <f t="shared" si="724"/>
        <v/>
      </c>
      <c r="B7711" s="4" t="str">
        <f t="shared" si="725"/>
        <v/>
      </c>
      <c r="C7711" s="4" t="str">
        <f t="shared" si="726"/>
        <v/>
      </c>
      <c r="D7711" s="4" t="str">
        <f t="shared" ca="1" si="722"/>
        <v/>
      </c>
      <c r="E7711" s="4" t="str">
        <f t="shared" ca="1" si="723"/>
        <v/>
      </c>
      <c r="F7711" s="5" t="str">
        <f t="shared" si="727"/>
        <v/>
      </c>
    </row>
    <row r="7712" spans="1:6" x14ac:dyDescent="0.35">
      <c r="A7712" s="4" t="str">
        <f t="shared" si="724"/>
        <v/>
      </c>
      <c r="B7712" s="4" t="str">
        <f t="shared" si="725"/>
        <v/>
      </c>
      <c r="C7712" s="4" t="str">
        <f t="shared" si="726"/>
        <v/>
      </c>
      <c r="D7712" s="4" t="str">
        <f t="shared" ca="1" si="722"/>
        <v/>
      </c>
      <c r="E7712" s="4" t="str">
        <f t="shared" ca="1" si="723"/>
        <v/>
      </c>
      <c r="F7712" s="5" t="str">
        <f t="shared" si="727"/>
        <v/>
      </c>
    </row>
    <row r="7713" spans="1:6" x14ac:dyDescent="0.35">
      <c r="A7713" s="4" t="str">
        <f t="shared" si="724"/>
        <v/>
      </c>
      <c r="B7713" s="4" t="str">
        <f t="shared" si="725"/>
        <v/>
      </c>
      <c r="C7713" s="4" t="str">
        <f t="shared" si="726"/>
        <v/>
      </c>
      <c r="D7713" s="4" t="str">
        <f t="shared" ca="1" si="722"/>
        <v/>
      </c>
      <c r="E7713" s="4" t="str">
        <f t="shared" ca="1" si="723"/>
        <v/>
      </c>
      <c r="F7713" s="5" t="str">
        <f t="shared" si="727"/>
        <v/>
      </c>
    </row>
    <row r="7714" spans="1:6" x14ac:dyDescent="0.35">
      <c r="A7714" s="4" t="str">
        <f t="shared" si="724"/>
        <v/>
      </c>
      <c r="B7714" s="4" t="str">
        <f t="shared" si="725"/>
        <v/>
      </c>
      <c r="C7714" s="4" t="str">
        <f t="shared" si="726"/>
        <v/>
      </c>
      <c r="D7714" s="4" t="str">
        <f t="shared" ca="1" si="722"/>
        <v/>
      </c>
      <c r="E7714" s="4" t="str">
        <f t="shared" ca="1" si="723"/>
        <v/>
      </c>
      <c r="F7714" s="5" t="str">
        <f t="shared" si="727"/>
        <v/>
      </c>
    </row>
    <row r="7715" spans="1:6" x14ac:dyDescent="0.35">
      <c r="A7715" s="4" t="str">
        <f t="shared" si="724"/>
        <v/>
      </c>
      <c r="B7715" s="4" t="str">
        <f t="shared" si="725"/>
        <v/>
      </c>
      <c r="C7715" s="4" t="str">
        <f t="shared" si="726"/>
        <v/>
      </c>
      <c r="D7715" s="4" t="str">
        <f t="shared" ca="1" si="722"/>
        <v/>
      </c>
      <c r="E7715" s="4" t="str">
        <f t="shared" ca="1" si="723"/>
        <v/>
      </c>
      <c r="F7715" s="5" t="str">
        <f t="shared" si="727"/>
        <v/>
      </c>
    </row>
    <row r="7716" spans="1:6" x14ac:dyDescent="0.35">
      <c r="A7716" s="4" t="str">
        <f t="shared" si="724"/>
        <v/>
      </c>
      <c r="B7716" s="4" t="str">
        <f t="shared" si="725"/>
        <v/>
      </c>
      <c r="C7716" s="4" t="str">
        <f t="shared" si="726"/>
        <v/>
      </c>
      <c r="D7716" s="4" t="str">
        <f t="shared" ca="1" si="722"/>
        <v/>
      </c>
      <c r="E7716" s="4" t="str">
        <f t="shared" ca="1" si="723"/>
        <v/>
      </c>
      <c r="F7716" s="5" t="str">
        <f t="shared" si="727"/>
        <v/>
      </c>
    </row>
    <row r="7717" spans="1:6" x14ac:dyDescent="0.35">
      <c r="A7717" s="4" t="str">
        <f t="shared" si="724"/>
        <v/>
      </c>
      <c r="B7717" s="4" t="str">
        <f t="shared" si="725"/>
        <v/>
      </c>
      <c r="C7717" s="4" t="str">
        <f t="shared" si="726"/>
        <v/>
      </c>
      <c r="D7717" s="4" t="str">
        <f t="shared" ca="1" si="722"/>
        <v/>
      </c>
      <c r="E7717" s="4" t="str">
        <f t="shared" ca="1" si="723"/>
        <v/>
      </c>
      <c r="F7717" s="5" t="str">
        <f t="shared" si="727"/>
        <v/>
      </c>
    </row>
    <row r="7718" spans="1:6" x14ac:dyDescent="0.35">
      <c r="A7718" s="4" t="str">
        <f t="shared" si="724"/>
        <v/>
      </c>
      <c r="B7718" s="4" t="str">
        <f t="shared" si="725"/>
        <v/>
      </c>
      <c r="C7718" s="4" t="str">
        <f t="shared" si="726"/>
        <v/>
      </c>
      <c r="D7718" s="4" t="str">
        <f t="shared" ca="1" si="722"/>
        <v/>
      </c>
      <c r="E7718" s="4" t="str">
        <f t="shared" ca="1" si="723"/>
        <v/>
      </c>
      <c r="F7718" s="5" t="str">
        <f t="shared" si="727"/>
        <v/>
      </c>
    </row>
    <row r="7719" spans="1:6" x14ac:dyDescent="0.35">
      <c r="A7719" s="4" t="str">
        <f t="shared" si="724"/>
        <v/>
      </c>
      <c r="B7719" s="4" t="str">
        <f t="shared" si="725"/>
        <v/>
      </c>
      <c r="C7719" s="4" t="str">
        <f t="shared" si="726"/>
        <v/>
      </c>
      <c r="D7719" s="4" t="str">
        <f t="shared" ca="1" si="722"/>
        <v/>
      </c>
      <c r="E7719" s="4" t="str">
        <f t="shared" ca="1" si="723"/>
        <v/>
      </c>
      <c r="F7719" s="5" t="str">
        <f t="shared" si="727"/>
        <v/>
      </c>
    </row>
    <row r="7720" spans="1:6" x14ac:dyDescent="0.35">
      <c r="A7720" s="4" t="str">
        <f t="shared" si="724"/>
        <v/>
      </c>
      <c r="B7720" s="4" t="str">
        <f t="shared" si="725"/>
        <v/>
      </c>
      <c r="C7720" s="4" t="str">
        <f t="shared" si="726"/>
        <v/>
      </c>
      <c r="D7720" s="4" t="str">
        <f t="shared" ca="1" si="722"/>
        <v/>
      </c>
      <c r="E7720" s="4" t="str">
        <f t="shared" ca="1" si="723"/>
        <v/>
      </c>
      <c r="F7720" s="5" t="str">
        <f t="shared" si="727"/>
        <v/>
      </c>
    </row>
    <row r="7721" spans="1:6" x14ac:dyDescent="0.35">
      <c r="A7721" s="4" t="str">
        <f t="shared" si="724"/>
        <v/>
      </c>
      <c r="B7721" s="4" t="str">
        <f t="shared" si="725"/>
        <v/>
      </c>
      <c r="C7721" s="4" t="str">
        <f t="shared" si="726"/>
        <v/>
      </c>
      <c r="D7721" s="4" t="str">
        <f t="shared" ca="1" si="722"/>
        <v/>
      </c>
      <c r="E7721" s="4" t="str">
        <f t="shared" ca="1" si="723"/>
        <v/>
      </c>
      <c r="F7721" s="5" t="str">
        <f t="shared" si="727"/>
        <v/>
      </c>
    </row>
    <row r="7722" spans="1:6" x14ac:dyDescent="0.35">
      <c r="A7722" s="4" t="str">
        <f t="shared" si="724"/>
        <v/>
      </c>
      <c r="B7722" s="4" t="str">
        <f t="shared" si="725"/>
        <v/>
      </c>
      <c r="C7722" s="4" t="str">
        <f t="shared" si="726"/>
        <v/>
      </c>
      <c r="D7722" s="4" t="str">
        <f t="shared" ca="1" si="722"/>
        <v/>
      </c>
      <c r="E7722" s="4" t="str">
        <f t="shared" ca="1" si="723"/>
        <v/>
      </c>
      <c r="F7722" s="5" t="str">
        <f t="shared" si="727"/>
        <v/>
      </c>
    </row>
    <row r="7723" spans="1:6" x14ac:dyDescent="0.35">
      <c r="A7723" s="4" t="str">
        <f t="shared" si="724"/>
        <v/>
      </c>
      <c r="B7723" s="4" t="str">
        <f t="shared" si="725"/>
        <v/>
      </c>
      <c r="C7723" s="4" t="str">
        <f t="shared" si="726"/>
        <v/>
      </c>
      <c r="D7723" s="4" t="str">
        <f t="shared" ca="1" si="722"/>
        <v/>
      </c>
      <c r="E7723" s="4" t="str">
        <f t="shared" ca="1" si="723"/>
        <v/>
      </c>
      <c r="F7723" s="5" t="str">
        <f t="shared" si="727"/>
        <v/>
      </c>
    </row>
    <row r="7724" spans="1:6" x14ac:dyDescent="0.35">
      <c r="A7724" s="4" t="str">
        <f t="shared" si="724"/>
        <v/>
      </c>
      <c r="B7724" s="4" t="str">
        <f t="shared" si="725"/>
        <v/>
      </c>
      <c r="C7724" s="4" t="str">
        <f t="shared" si="726"/>
        <v/>
      </c>
      <c r="D7724" s="4" t="str">
        <f t="shared" ca="1" si="722"/>
        <v/>
      </c>
      <c r="E7724" s="4" t="str">
        <f t="shared" ca="1" si="723"/>
        <v/>
      </c>
      <c r="F7724" s="5" t="str">
        <f t="shared" si="727"/>
        <v/>
      </c>
    </row>
    <row r="7725" spans="1:6" x14ac:dyDescent="0.35">
      <c r="A7725" s="4" t="str">
        <f t="shared" si="724"/>
        <v/>
      </c>
      <c r="B7725" s="4" t="str">
        <f t="shared" si="725"/>
        <v/>
      </c>
      <c r="C7725" s="4" t="str">
        <f t="shared" si="726"/>
        <v/>
      </c>
      <c r="D7725" s="4" t="str">
        <f t="shared" ca="1" si="722"/>
        <v/>
      </c>
      <c r="E7725" s="4" t="str">
        <f t="shared" ca="1" si="723"/>
        <v/>
      </c>
      <c r="F7725" s="5" t="str">
        <f t="shared" si="727"/>
        <v/>
      </c>
    </row>
    <row r="7726" spans="1:6" x14ac:dyDescent="0.35">
      <c r="A7726" s="4" t="str">
        <f t="shared" si="724"/>
        <v/>
      </c>
      <c r="B7726" s="4" t="str">
        <f t="shared" si="725"/>
        <v/>
      </c>
      <c r="C7726" s="4" t="str">
        <f t="shared" si="726"/>
        <v/>
      </c>
      <c r="D7726" s="4" t="str">
        <f t="shared" ca="1" si="722"/>
        <v/>
      </c>
      <c r="E7726" s="4" t="str">
        <f t="shared" ca="1" si="723"/>
        <v/>
      </c>
      <c r="F7726" s="5" t="str">
        <f t="shared" si="727"/>
        <v/>
      </c>
    </row>
    <row r="7727" spans="1:6" x14ac:dyDescent="0.35">
      <c r="A7727" s="4" t="str">
        <f t="shared" si="724"/>
        <v/>
      </c>
      <c r="B7727" s="4" t="str">
        <f t="shared" si="725"/>
        <v/>
      </c>
      <c r="C7727" s="4" t="str">
        <f t="shared" si="726"/>
        <v/>
      </c>
      <c r="D7727" s="4" t="str">
        <f t="shared" ca="1" si="722"/>
        <v/>
      </c>
      <c r="E7727" s="4" t="str">
        <f t="shared" ca="1" si="723"/>
        <v/>
      </c>
      <c r="F7727" s="5" t="str">
        <f t="shared" si="727"/>
        <v/>
      </c>
    </row>
    <row r="7728" spans="1:6" x14ac:dyDescent="0.35">
      <c r="A7728" s="4" t="str">
        <f t="shared" si="724"/>
        <v/>
      </c>
      <c r="B7728" s="4" t="str">
        <f t="shared" si="725"/>
        <v/>
      </c>
      <c r="C7728" s="4" t="str">
        <f t="shared" si="726"/>
        <v/>
      </c>
      <c r="D7728" s="4" t="str">
        <f t="shared" ca="1" si="722"/>
        <v/>
      </c>
      <c r="E7728" s="4" t="str">
        <f t="shared" ca="1" si="723"/>
        <v/>
      </c>
      <c r="F7728" s="5" t="str">
        <f t="shared" si="727"/>
        <v/>
      </c>
    </row>
    <row r="7729" spans="1:6" x14ac:dyDescent="0.35">
      <c r="A7729" s="4" t="str">
        <f t="shared" si="724"/>
        <v/>
      </c>
      <c r="B7729" s="4" t="str">
        <f t="shared" si="725"/>
        <v/>
      </c>
      <c r="C7729" s="4" t="str">
        <f t="shared" si="726"/>
        <v/>
      </c>
      <c r="D7729" s="4" t="str">
        <f t="shared" ca="1" si="722"/>
        <v/>
      </c>
      <c r="E7729" s="4" t="str">
        <f t="shared" ca="1" si="723"/>
        <v/>
      </c>
      <c r="F7729" s="5" t="str">
        <f t="shared" si="727"/>
        <v/>
      </c>
    </row>
    <row r="7730" spans="1:6" x14ac:dyDescent="0.35">
      <c r="A7730" s="4" t="str">
        <f t="shared" si="724"/>
        <v/>
      </c>
      <c r="B7730" s="4" t="str">
        <f t="shared" si="725"/>
        <v/>
      </c>
      <c r="C7730" s="4" t="str">
        <f t="shared" si="726"/>
        <v/>
      </c>
      <c r="D7730" s="4" t="str">
        <f t="shared" ca="1" si="722"/>
        <v/>
      </c>
      <c r="E7730" s="4" t="str">
        <f t="shared" ca="1" si="723"/>
        <v/>
      </c>
      <c r="F7730" s="5" t="str">
        <f t="shared" si="727"/>
        <v/>
      </c>
    </row>
    <row r="7731" spans="1:6" x14ac:dyDescent="0.35">
      <c r="A7731" s="4" t="str">
        <f t="shared" si="724"/>
        <v/>
      </c>
      <c r="B7731" s="4" t="str">
        <f t="shared" si="725"/>
        <v/>
      </c>
      <c r="C7731" s="4" t="str">
        <f t="shared" si="726"/>
        <v/>
      </c>
      <c r="D7731" s="4" t="str">
        <f t="shared" ca="1" si="722"/>
        <v/>
      </c>
      <c r="E7731" s="4" t="str">
        <f t="shared" ca="1" si="723"/>
        <v/>
      </c>
      <c r="F7731" s="5" t="str">
        <f t="shared" si="727"/>
        <v/>
      </c>
    </row>
    <row r="7732" spans="1:6" x14ac:dyDescent="0.35">
      <c r="A7732" s="4" t="str">
        <f t="shared" si="724"/>
        <v/>
      </c>
      <c r="B7732" s="4" t="str">
        <f t="shared" si="725"/>
        <v/>
      </c>
      <c r="C7732" s="4" t="str">
        <f t="shared" si="726"/>
        <v/>
      </c>
      <c r="D7732" s="4" t="str">
        <f t="shared" ca="1" si="722"/>
        <v/>
      </c>
      <c r="E7732" s="4" t="str">
        <f t="shared" ca="1" si="723"/>
        <v/>
      </c>
      <c r="F7732" s="5" t="str">
        <f t="shared" si="727"/>
        <v/>
      </c>
    </row>
    <row r="7733" spans="1:6" x14ac:dyDescent="0.35">
      <c r="A7733" s="4" t="str">
        <f t="shared" si="724"/>
        <v/>
      </c>
      <c r="B7733" s="4" t="str">
        <f t="shared" si="725"/>
        <v/>
      </c>
      <c r="C7733" s="4" t="str">
        <f t="shared" si="726"/>
        <v/>
      </c>
      <c r="D7733" s="4" t="str">
        <f t="shared" ca="1" si="722"/>
        <v/>
      </c>
      <c r="E7733" s="4" t="str">
        <f t="shared" ca="1" si="723"/>
        <v/>
      </c>
      <c r="F7733" s="5" t="str">
        <f t="shared" si="727"/>
        <v/>
      </c>
    </row>
    <row r="7734" spans="1:6" x14ac:dyDescent="0.35">
      <c r="A7734" s="4" t="str">
        <f t="shared" si="724"/>
        <v/>
      </c>
      <c r="B7734" s="4" t="str">
        <f t="shared" si="725"/>
        <v/>
      </c>
      <c r="C7734" s="4" t="str">
        <f t="shared" si="726"/>
        <v/>
      </c>
      <c r="D7734" s="4" t="str">
        <f t="shared" ca="1" si="722"/>
        <v/>
      </c>
      <c r="E7734" s="4" t="str">
        <f t="shared" ca="1" si="723"/>
        <v/>
      </c>
      <c r="F7734" s="5" t="str">
        <f t="shared" si="727"/>
        <v/>
      </c>
    </row>
    <row r="7735" spans="1:6" x14ac:dyDescent="0.35">
      <c r="A7735" s="4" t="str">
        <f t="shared" si="724"/>
        <v/>
      </c>
      <c r="B7735" s="4" t="str">
        <f t="shared" si="725"/>
        <v/>
      </c>
      <c r="C7735" s="4" t="str">
        <f t="shared" si="726"/>
        <v/>
      </c>
      <c r="D7735" s="4" t="str">
        <f t="shared" ca="1" si="722"/>
        <v/>
      </c>
      <c r="E7735" s="4" t="str">
        <f t="shared" ca="1" si="723"/>
        <v/>
      </c>
      <c r="F7735" s="5" t="str">
        <f t="shared" si="727"/>
        <v/>
      </c>
    </row>
    <row r="7736" spans="1:6" x14ac:dyDescent="0.35">
      <c r="A7736" s="4" t="str">
        <f t="shared" si="724"/>
        <v/>
      </c>
      <c r="B7736" s="4" t="str">
        <f t="shared" si="725"/>
        <v/>
      </c>
      <c r="C7736" s="4" t="str">
        <f t="shared" si="726"/>
        <v/>
      </c>
      <c r="D7736" s="4" t="str">
        <f t="shared" ca="1" si="722"/>
        <v/>
      </c>
      <c r="E7736" s="4" t="str">
        <f t="shared" ca="1" si="723"/>
        <v/>
      </c>
      <c r="F7736" s="5" t="str">
        <f t="shared" si="727"/>
        <v/>
      </c>
    </row>
    <row r="7737" spans="1:6" x14ac:dyDescent="0.35">
      <c r="A7737" s="4" t="str">
        <f t="shared" si="724"/>
        <v/>
      </c>
      <c r="B7737" s="4" t="str">
        <f t="shared" si="725"/>
        <v/>
      </c>
      <c r="C7737" s="4" t="str">
        <f t="shared" si="726"/>
        <v/>
      </c>
      <c r="D7737" s="4" t="str">
        <f t="shared" ca="1" si="722"/>
        <v/>
      </c>
      <c r="E7737" s="4" t="str">
        <f t="shared" ca="1" si="723"/>
        <v/>
      </c>
      <c r="F7737" s="5" t="str">
        <f t="shared" si="727"/>
        <v/>
      </c>
    </row>
    <row r="7738" spans="1:6" x14ac:dyDescent="0.35">
      <c r="A7738" s="4" t="str">
        <f t="shared" si="724"/>
        <v/>
      </c>
      <c r="B7738" s="4" t="str">
        <f t="shared" si="725"/>
        <v/>
      </c>
      <c r="C7738" s="4" t="str">
        <f t="shared" si="726"/>
        <v/>
      </c>
      <c r="D7738" s="4" t="str">
        <f t="shared" ca="1" si="722"/>
        <v/>
      </c>
      <c r="E7738" s="4" t="str">
        <f t="shared" ca="1" si="723"/>
        <v/>
      </c>
      <c r="F7738" s="5" t="str">
        <f t="shared" si="727"/>
        <v/>
      </c>
    </row>
    <row r="7739" spans="1:6" x14ac:dyDescent="0.35">
      <c r="A7739" s="4" t="str">
        <f t="shared" si="724"/>
        <v/>
      </c>
      <c r="B7739" s="4" t="str">
        <f t="shared" si="725"/>
        <v/>
      </c>
      <c r="C7739" s="4" t="str">
        <f t="shared" si="726"/>
        <v/>
      </c>
      <c r="D7739" s="4" t="str">
        <f t="shared" ca="1" si="722"/>
        <v/>
      </c>
      <c r="E7739" s="4" t="str">
        <f t="shared" ca="1" si="723"/>
        <v/>
      </c>
      <c r="F7739" s="5" t="str">
        <f t="shared" si="727"/>
        <v/>
      </c>
    </row>
    <row r="7740" spans="1:6" x14ac:dyDescent="0.35">
      <c r="A7740" s="4" t="str">
        <f t="shared" si="724"/>
        <v/>
      </c>
      <c r="B7740" s="4" t="str">
        <f t="shared" si="725"/>
        <v/>
      </c>
      <c r="C7740" s="4" t="str">
        <f t="shared" si="726"/>
        <v/>
      </c>
      <c r="D7740" s="4" t="str">
        <f t="shared" ca="1" si="722"/>
        <v/>
      </c>
      <c r="E7740" s="4" t="str">
        <f t="shared" ca="1" si="723"/>
        <v/>
      </c>
      <c r="F7740" s="5" t="str">
        <f t="shared" si="727"/>
        <v/>
      </c>
    </row>
    <row r="7741" spans="1:6" x14ac:dyDescent="0.35">
      <c r="A7741" s="4" t="str">
        <f t="shared" si="724"/>
        <v/>
      </c>
      <c r="B7741" s="4" t="str">
        <f t="shared" si="725"/>
        <v/>
      </c>
      <c r="C7741" s="4" t="str">
        <f t="shared" si="726"/>
        <v/>
      </c>
      <c r="D7741" s="4" t="str">
        <f t="shared" ca="1" si="722"/>
        <v/>
      </c>
      <c r="E7741" s="4" t="str">
        <f t="shared" ca="1" si="723"/>
        <v/>
      </c>
      <c r="F7741" s="5" t="str">
        <f t="shared" si="727"/>
        <v/>
      </c>
    </row>
    <row r="7742" spans="1:6" x14ac:dyDescent="0.35">
      <c r="A7742" s="4" t="str">
        <f t="shared" si="724"/>
        <v/>
      </c>
      <c r="B7742" s="4" t="str">
        <f t="shared" si="725"/>
        <v/>
      </c>
      <c r="C7742" s="4" t="str">
        <f t="shared" si="726"/>
        <v/>
      </c>
      <c r="D7742" s="4" t="str">
        <f t="shared" ca="1" si="722"/>
        <v/>
      </c>
      <c r="E7742" s="4" t="str">
        <f t="shared" ca="1" si="723"/>
        <v/>
      </c>
      <c r="F7742" s="5" t="str">
        <f t="shared" si="727"/>
        <v/>
      </c>
    </row>
    <row r="7743" spans="1:6" x14ac:dyDescent="0.35">
      <c r="A7743" s="4" t="str">
        <f t="shared" si="724"/>
        <v/>
      </c>
      <c r="B7743" s="4" t="str">
        <f t="shared" si="725"/>
        <v/>
      </c>
      <c r="C7743" s="4" t="str">
        <f t="shared" si="726"/>
        <v/>
      </c>
      <c r="D7743" s="4" t="str">
        <f t="shared" ca="1" si="722"/>
        <v/>
      </c>
      <c r="E7743" s="4" t="str">
        <f t="shared" ca="1" si="723"/>
        <v/>
      </c>
      <c r="F7743" s="5" t="str">
        <f t="shared" si="727"/>
        <v/>
      </c>
    </row>
    <row r="7744" spans="1:6" x14ac:dyDescent="0.35">
      <c r="A7744" s="4" t="str">
        <f t="shared" si="724"/>
        <v/>
      </c>
      <c r="B7744" s="4" t="str">
        <f t="shared" si="725"/>
        <v/>
      </c>
      <c r="C7744" s="4" t="str">
        <f t="shared" si="726"/>
        <v/>
      </c>
      <c r="D7744" s="4" t="str">
        <f t="shared" ca="1" si="722"/>
        <v/>
      </c>
      <c r="E7744" s="4" t="str">
        <f t="shared" ca="1" si="723"/>
        <v/>
      </c>
      <c r="F7744" s="5" t="str">
        <f t="shared" si="727"/>
        <v/>
      </c>
    </row>
    <row r="7745" spans="1:6" x14ac:dyDescent="0.35">
      <c r="A7745" s="4" t="str">
        <f t="shared" si="724"/>
        <v/>
      </c>
      <c r="B7745" s="4" t="str">
        <f t="shared" si="725"/>
        <v/>
      </c>
      <c r="C7745" s="4" t="str">
        <f t="shared" si="726"/>
        <v/>
      </c>
      <c r="D7745" s="4" t="str">
        <f t="shared" ca="1" si="722"/>
        <v/>
      </c>
      <c r="E7745" s="4" t="str">
        <f t="shared" ca="1" si="723"/>
        <v/>
      </c>
      <c r="F7745" s="5" t="str">
        <f t="shared" si="727"/>
        <v/>
      </c>
    </row>
    <row r="7746" spans="1:6" x14ac:dyDescent="0.35">
      <c r="A7746" s="4" t="str">
        <f t="shared" si="724"/>
        <v/>
      </c>
      <c r="B7746" s="4" t="str">
        <f t="shared" si="725"/>
        <v/>
      </c>
      <c r="C7746" s="4" t="str">
        <f t="shared" si="726"/>
        <v/>
      </c>
      <c r="D7746" s="4" t="str">
        <f t="shared" ca="1" si="722"/>
        <v/>
      </c>
      <c r="E7746" s="4" t="str">
        <f t="shared" ca="1" si="723"/>
        <v/>
      </c>
      <c r="F7746" s="5" t="str">
        <f t="shared" si="727"/>
        <v/>
      </c>
    </row>
    <row r="7747" spans="1:6" x14ac:dyDescent="0.35">
      <c r="A7747" s="4" t="str">
        <f t="shared" si="724"/>
        <v/>
      </c>
      <c r="B7747" s="4" t="str">
        <f t="shared" si="725"/>
        <v/>
      </c>
      <c r="C7747" s="4" t="str">
        <f t="shared" si="726"/>
        <v/>
      </c>
      <c r="D7747" s="4" t="str">
        <f t="shared" ca="1" si="722"/>
        <v/>
      </c>
      <c r="E7747" s="4" t="str">
        <f t="shared" ca="1" si="723"/>
        <v/>
      </c>
      <c r="F7747" s="5" t="str">
        <f t="shared" si="727"/>
        <v/>
      </c>
    </row>
    <row r="7748" spans="1:6" x14ac:dyDescent="0.35">
      <c r="A7748" s="4" t="str">
        <f t="shared" si="724"/>
        <v/>
      </c>
      <c r="B7748" s="4" t="str">
        <f t="shared" si="725"/>
        <v/>
      </c>
      <c r="C7748" s="4" t="str">
        <f t="shared" si="726"/>
        <v/>
      </c>
      <c r="D7748" s="4" t="str">
        <f t="shared" ref="D7748:D7811" ca="1" si="728">IF((ROW(A7748)-3)*$E$1&lt;=10000,COUNTIF(INDIRECT(CONCATENATE("Simulation!E",B7748,":E",C7748)),D$3),"")</f>
        <v/>
      </c>
      <c r="E7748" s="4" t="str">
        <f t="shared" ref="E7748:E7811" ca="1" si="729">IF((ROW(A7748)-3)*$E$1&lt;=10000,COUNTIF(INDIRECT(CONCATENATE("Simulation!E",B7748,":E",C7748)),E$3),"")</f>
        <v/>
      </c>
      <c r="F7748" s="5" t="str">
        <f t="shared" si="727"/>
        <v/>
      </c>
    </row>
    <row r="7749" spans="1:6" x14ac:dyDescent="0.35">
      <c r="A7749" s="4" t="str">
        <f t="shared" ref="A7749:A7812" si="730">IF((ROW(A7749)-3)*$E$1&lt;=10000,ROW(A7749)-3,"")</f>
        <v/>
      </c>
      <c r="B7749" s="4" t="str">
        <f t="shared" ref="B7749:B7812" si="731">IF((ROW(A7749)-3)*$E$1&lt;=10000,(A7749-1)*$E$1+1,"")</f>
        <v/>
      </c>
      <c r="C7749" s="4" t="str">
        <f t="shared" ref="C7749:C7812" si="732">IF((ROW(A7749)-3)*$E$1&lt;=10000,A7749*$E$1,"")</f>
        <v/>
      </c>
      <c r="D7749" s="4" t="str">
        <f t="shared" ca="1" si="728"/>
        <v/>
      </c>
      <c r="E7749" s="4" t="str">
        <f t="shared" ca="1" si="729"/>
        <v/>
      </c>
      <c r="F7749" s="5" t="str">
        <f t="shared" ref="F7749:F7812" si="733">IF((ROW(A7749)-3)*$E$1&lt;=10000,IF(D7749+E7749&gt;0,E7749/(D7749+E7749),""),"")</f>
        <v/>
      </c>
    </row>
    <row r="7750" spans="1:6" x14ac:dyDescent="0.35">
      <c r="A7750" s="4" t="str">
        <f t="shared" si="730"/>
        <v/>
      </c>
      <c r="B7750" s="4" t="str">
        <f t="shared" si="731"/>
        <v/>
      </c>
      <c r="C7750" s="4" t="str">
        <f t="shared" si="732"/>
        <v/>
      </c>
      <c r="D7750" s="4" t="str">
        <f t="shared" ca="1" si="728"/>
        <v/>
      </c>
      <c r="E7750" s="4" t="str">
        <f t="shared" ca="1" si="729"/>
        <v/>
      </c>
      <c r="F7750" s="5" t="str">
        <f t="shared" si="733"/>
        <v/>
      </c>
    </row>
    <row r="7751" spans="1:6" x14ac:dyDescent="0.35">
      <c r="A7751" s="4" t="str">
        <f t="shared" si="730"/>
        <v/>
      </c>
      <c r="B7751" s="4" t="str">
        <f t="shared" si="731"/>
        <v/>
      </c>
      <c r="C7751" s="4" t="str">
        <f t="shared" si="732"/>
        <v/>
      </c>
      <c r="D7751" s="4" t="str">
        <f t="shared" ca="1" si="728"/>
        <v/>
      </c>
      <c r="E7751" s="4" t="str">
        <f t="shared" ca="1" si="729"/>
        <v/>
      </c>
      <c r="F7751" s="5" t="str">
        <f t="shared" si="733"/>
        <v/>
      </c>
    </row>
    <row r="7752" spans="1:6" x14ac:dyDescent="0.35">
      <c r="A7752" s="4" t="str">
        <f t="shared" si="730"/>
        <v/>
      </c>
      <c r="B7752" s="4" t="str">
        <f t="shared" si="731"/>
        <v/>
      </c>
      <c r="C7752" s="4" t="str">
        <f t="shared" si="732"/>
        <v/>
      </c>
      <c r="D7752" s="4" t="str">
        <f t="shared" ca="1" si="728"/>
        <v/>
      </c>
      <c r="E7752" s="4" t="str">
        <f t="shared" ca="1" si="729"/>
        <v/>
      </c>
      <c r="F7752" s="5" t="str">
        <f t="shared" si="733"/>
        <v/>
      </c>
    </row>
    <row r="7753" spans="1:6" x14ac:dyDescent="0.35">
      <c r="A7753" s="4" t="str">
        <f t="shared" si="730"/>
        <v/>
      </c>
      <c r="B7753" s="4" t="str">
        <f t="shared" si="731"/>
        <v/>
      </c>
      <c r="C7753" s="4" t="str">
        <f t="shared" si="732"/>
        <v/>
      </c>
      <c r="D7753" s="4" t="str">
        <f t="shared" ca="1" si="728"/>
        <v/>
      </c>
      <c r="E7753" s="4" t="str">
        <f t="shared" ca="1" si="729"/>
        <v/>
      </c>
      <c r="F7753" s="5" t="str">
        <f t="shared" si="733"/>
        <v/>
      </c>
    </row>
    <row r="7754" spans="1:6" x14ac:dyDescent="0.35">
      <c r="A7754" s="4" t="str">
        <f t="shared" si="730"/>
        <v/>
      </c>
      <c r="B7754" s="4" t="str">
        <f t="shared" si="731"/>
        <v/>
      </c>
      <c r="C7754" s="4" t="str">
        <f t="shared" si="732"/>
        <v/>
      </c>
      <c r="D7754" s="4" t="str">
        <f t="shared" ca="1" si="728"/>
        <v/>
      </c>
      <c r="E7754" s="4" t="str">
        <f t="shared" ca="1" si="729"/>
        <v/>
      </c>
      <c r="F7754" s="5" t="str">
        <f t="shared" si="733"/>
        <v/>
      </c>
    </row>
    <row r="7755" spans="1:6" x14ac:dyDescent="0.35">
      <c r="A7755" s="4" t="str">
        <f t="shared" si="730"/>
        <v/>
      </c>
      <c r="B7755" s="4" t="str">
        <f t="shared" si="731"/>
        <v/>
      </c>
      <c r="C7755" s="4" t="str">
        <f t="shared" si="732"/>
        <v/>
      </c>
      <c r="D7755" s="4" t="str">
        <f t="shared" ca="1" si="728"/>
        <v/>
      </c>
      <c r="E7755" s="4" t="str">
        <f t="shared" ca="1" si="729"/>
        <v/>
      </c>
      <c r="F7755" s="5" t="str">
        <f t="shared" si="733"/>
        <v/>
      </c>
    </row>
    <row r="7756" spans="1:6" x14ac:dyDescent="0.35">
      <c r="A7756" s="4" t="str">
        <f t="shared" si="730"/>
        <v/>
      </c>
      <c r="B7756" s="4" t="str">
        <f t="shared" si="731"/>
        <v/>
      </c>
      <c r="C7756" s="4" t="str">
        <f t="shared" si="732"/>
        <v/>
      </c>
      <c r="D7756" s="4" t="str">
        <f t="shared" ca="1" si="728"/>
        <v/>
      </c>
      <c r="E7756" s="4" t="str">
        <f t="shared" ca="1" si="729"/>
        <v/>
      </c>
      <c r="F7756" s="5" t="str">
        <f t="shared" si="733"/>
        <v/>
      </c>
    </row>
    <row r="7757" spans="1:6" x14ac:dyDescent="0.35">
      <c r="A7757" s="4" t="str">
        <f t="shared" si="730"/>
        <v/>
      </c>
      <c r="B7757" s="4" t="str">
        <f t="shared" si="731"/>
        <v/>
      </c>
      <c r="C7757" s="4" t="str">
        <f t="shared" si="732"/>
        <v/>
      </c>
      <c r="D7757" s="4" t="str">
        <f t="shared" ca="1" si="728"/>
        <v/>
      </c>
      <c r="E7757" s="4" t="str">
        <f t="shared" ca="1" si="729"/>
        <v/>
      </c>
      <c r="F7757" s="5" t="str">
        <f t="shared" si="733"/>
        <v/>
      </c>
    </row>
    <row r="7758" spans="1:6" x14ac:dyDescent="0.35">
      <c r="A7758" s="4" t="str">
        <f t="shared" si="730"/>
        <v/>
      </c>
      <c r="B7758" s="4" t="str">
        <f t="shared" si="731"/>
        <v/>
      </c>
      <c r="C7758" s="4" t="str">
        <f t="shared" si="732"/>
        <v/>
      </c>
      <c r="D7758" s="4" t="str">
        <f t="shared" ca="1" si="728"/>
        <v/>
      </c>
      <c r="E7758" s="4" t="str">
        <f t="shared" ca="1" si="729"/>
        <v/>
      </c>
      <c r="F7758" s="5" t="str">
        <f t="shared" si="733"/>
        <v/>
      </c>
    </row>
    <row r="7759" spans="1:6" x14ac:dyDescent="0.35">
      <c r="A7759" s="4" t="str">
        <f t="shared" si="730"/>
        <v/>
      </c>
      <c r="B7759" s="4" t="str">
        <f t="shared" si="731"/>
        <v/>
      </c>
      <c r="C7759" s="4" t="str">
        <f t="shared" si="732"/>
        <v/>
      </c>
      <c r="D7759" s="4" t="str">
        <f t="shared" ca="1" si="728"/>
        <v/>
      </c>
      <c r="E7759" s="4" t="str">
        <f t="shared" ca="1" si="729"/>
        <v/>
      </c>
      <c r="F7759" s="5" t="str">
        <f t="shared" si="733"/>
        <v/>
      </c>
    </row>
    <row r="7760" spans="1:6" x14ac:dyDescent="0.35">
      <c r="A7760" s="4" t="str">
        <f t="shared" si="730"/>
        <v/>
      </c>
      <c r="B7760" s="4" t="str">
        <f t="shared" si="731"/>
        <v/>
      </c>
      <c r="C7760" s="4" t="str">
        <f t="shared" si="732"/>
        <v/>
      </c>
      <c r="D7760" s="4" t="str">
        <f t="shared" ca="1" si="728"/>
        <v/>
      </c>
      <c r="E7760" s="4" t="str">
        <f t="shared" ca="1" si="729"/>
        <v/>
      </c>
      <c r="F7760" s="5" t="str">
        <f t="shared" si="733"/>
        <v/>
      </c>
    </row>
    <row r="7761" spans="1:6" x14ac:dyDescent="0.35">
      <c r="A7761" s="4" t="str">
        <f t="shared" si="730"/>
        <v/>
      </c>
      <c r="B7761" s="4" t="str">
        <f t="shared" si="731"/>
        <v/>
      </c>
      <c r="C7761" s="4" t="str">
        <f t="shared" si="732"/>
        <v/>
      </c>
      <c r="D7761" s="4" t="str">
        <f t="shared" ca="1" si="728"/>
        <v/>
      </c>
      <c r="E7761" s="4" t="str">
        <f t="shared" ca="1" si="729"/>
        <v/>
      </c>
      <c r="F7761" s="5" t="str">
        <f t="shared" si="733"/>
        <v/>
      </c>
    </row>
    <row r="7762" spans="1:6" x14ac:dyDescent="0.35">
      <c r="A7762" s="4" t="str">
        <f t="shared" si="730"/>
        <v/>
      </c>
      <c r="B7762" s="4" t="str">
        <f t="shared" si="731"/>
        <v/>
      </c>
      <c r="C7762" s="4" t="str">
        <f t="shared" si="732"/>
        <v/>
      </c>
      <c r="D7762" s="4" t="str">
        <f t="shared" ca="1" si="728"/>
        <v/>
      </c>
      <c r="E7762" s="4" t="str">
        <f t="shared" ca="1" si="729"/>
        <v/>
      </c>
      <c r="F7762" s="5" t="str">
        <f t="shared" si="733"/>
        <v/>
      </c>
    </row>
    <row r="7763" spans="1:6" x14ac:dyDescent="0.35">
      <c r="A7763" s="4" t="str">
        <f t="shared" si="730"/>
        <v/>
      </c>
      <c r="B7763" s="4" t="str">
        <f t="shared" si="731"/>
        <v/>
      </c>
      <c r="C7763" s="4" t="str">
        <f t="shared" si="732"/>
        <v/>
      </c>
      <c r="D7763" s="4" t="str">
        <f t="shared" ca="1" si="728"/>
        <v/>
      </c>
      <c r="E7763" s="4" t="str">
        <f t="shared" ca="1" si="729"/>
        <v/>
      </c>
      <c r="F7763" s="5" t="str">
        <f t="shared" si="733"/>
        <v/>
      </c>
    </row>
    <row r="7764" spans="1:6" x14ac:dyDescent="0.35">
      <c r="A7764" s="4" t="str">
        <f t="shared" si="730"/>
        <v/>
      </c>
      <c r="B7764" s="4" t="str">
        <f t="shared" si="731"/>
        <v/>
      </c>
      <c r="C7764" s="4" t="str">
        <f t="shared" si="732"/>
        <v/>
      </c>
      <c r="D7764" s="4" t="str">
        <f t="shared" ca="1" si="728"/>
        <v/>
      </c>
      <c r="E7764" s="4" t="str">
        <f t="shared" ca="1" si="729"/>
        <v/>
      </c>
      <c r="F7764" s="5" t="str">
        <f t="shared" si="733"/>
        <v/>
      </c>
    </row>
    <row r="7765" spans="1:6" x14ac:dyDescent="0.35">
      <c r="A7765" s="4" t="str">
        <f t="shared" si="730"/>
        <v/>
      </c>
      <c r="B7765" s="4" t="str">
        <f t="shared" si="731"/>
        <v/>
      </c>
      <c r="C7765" s="4" t="str">
        <f t="shared" si="732"/>
        <v/>
      </c>
      <c r="D7765" s="4" t="str">
        <f t="shared" ca="1" si="728"/>
        <v/>
      </c>
      <c r="E7765" s="4" t="str">
        <f t="shared" ca="1" si="729"/>
        <v/>
      </c>
      <c r="F7765" s="5" t="str">
        <f t="shared" si="733"/>
        <v/>
      </c>
    </row>
    <row r="7766" spans="1:6" x14ac:dyDescent="0.35">
      <c r="A7766" s="4" t="str">
        <f t="shared" si="730"/>
        <v/>
      </c>
      <c r="B7766" s="4" t="str">
        <f t="shared" si="731"/>
        <v/>
      </c>
      <c r="C7766" s="4" t="str">
        <f t="shared" si="732"/>
        <v/>
      </c>
      <c r="D7766" s="4" t="str">
        <f t="shared" ca="1" si="728"/>
        <v/>
      </c>
      <c r="E7766" s="4" t="str">
        <f t="shared" ca="1" si="729"/>
        <v/>
      </c>
      <c r="F7766" s="5" t="str">
        <f t="shared" si="733"/>
        <v/>
      </c>
    </row>
    <row r="7767" spans="1:6" x14ac:dyDescent="0.35">
      <c r="A7767" s="4" t="str">
        <f t="shared" si="730"/>
        <v/>
      </c>
      <c r="B7767" s="4" t="str">
        <f t="shared" si="731"/>
        <v/>
      </c>
      <c r="C7767" s="4" t="str">
        <f t="shared" si="732"/>
        <v/>
      </c>
      <c r="D7767" s="4" t="str">
        <f t="shared" ca="1" si="728"/>
        <v/>
      </c>
      <c r="E7767" s="4" t="str">
        <f t="shared" ca="1" si="729"/>
        <v/>
      </c>
      <c r="F7767" s="5" t="str">
        <f t="shared" si="733"/>
        <v/>
      </c>
    </row>
    <row r="7768" spans="1:6" x14ac:dyDescent="0.35">
      <c r="A7768" s="4" t="str">
        <f t="shared" si="730"/>
        <v/>
      </c>
      <c r="B7768" s="4" t="str">
        <f t="shared" si="731"/>
        <v/>
      </c>
      <c r="C7768" s="4" t="str">
        <f t="shared" si="732"/>
        <v/>
      </c>
      <c r="D7768" s="4" t="str">
        <f t="shared" ca="1" si="728"/>
        <v/>
      </c>
      <c r="E7768" s="4" t="str">
        <f t="shared" ca="1" si="729"/>
        <v/>
      </c>
      <c r="F7768" s="5" t="str">
        <f t="shared" si="733"/>
        <v/>
      </c>
    </row>
    <row r="7769" spans="1:6" x14ac:dyDescent="0.35">
      <c r="A7769" s="4" t="str">
        <f t="shared" si="730"/>
        <v/>
      </c>
      <c r="B7769" s="4" t="str">
        <f t="shared" si="731"/>
        <v/>
      </c>
      <c r="C7769" s="4" t="str">
        <f t="shared" si="732"/>
        <v/>
      </c>
      <c r="D7769" s="4" t="str">
        <f t="shared" ca="1" si="728"/>
        <v/>
      </c>
      <c r="E7769" s="4" t="str">
        <f t="shared" ca="1" si="729"/>
        <v/>
      </c>
      <c r="F7769" s="5" t="str">
        <f t="shared" si="733"/>
        <v/>
      </c>
    </row>
    <row r="7770" spans="1:6" x14ac:dyDescent="0.35">
      <c r="A7770" s="4" t="str">
        <f t="shared" si="730"/>
        <v/>
      </c>
      <c r="B7770" s="4" t="str">
        <f t="shared" si="731"/>
        <v/>
      </c>
      <c r="C7770" s="4" t="str">
        <f t="shared" si="732"/>
        <v/>
      </c>
      <c r="D7770" s="4" t="str">
        <f t="shared" ca="1" si="728"/>
        <v/>
      </c>
      <c r="E7770" s="4" t="str">
        <f t="shared" ca="1" si="729"/>
        <v/>
      </c>
      <c r="F7770" s="5" t="str">
        <f t="shared" si="733"/>
        <v/>
      </c>
    </row>
    <row r="7771" spans="1:6" x14ac:dyDescent="0.35">
      <c r="A7771" s="4" t="str">
        <f t="shared" si="730"/>
        <v/>
      </c>
      <c r="B7771" s="4" t="str">
        <f t="shared" si="731"/>
        <v/>
      </c>
      <c r="C7771" s="4" t="str">
        <f t="shared" si="732"/>
        <v/>
      </c>
      <c r="D7771" s="4" t="str">
        <f t="shared" ca="1" si="728"/>
        <v/>
      </c>
      <c r="E7771" s="4" t="str">
        <f t="shared" ca="1" si="729"/>
        <v/>
      </c>
      <c r="F7771" s="5" t="str">
        <f t="shared" si="733"/>
        <v/>
      </c>
    </row>
    <row r="7772" spans="1:6" x14ac:dyDescent="0.35">
      <c r="A7772" s="4" t="str">
        <f t="shared" si="730"/>
        <v/>
      </c>
      <c r="B7772" s="4" t="str">
        <f t="shared" si="731"/>
        <v/>
      </c>
      <c r="C7772" s="4" t="str">
        <f t="shared" si="732"/>
        <v/>
      </c>
      <c r="D7772" s="4" t="str">
        <f t="shared" ca="1" si="728"/>
        <v/>
      </c>
      <c r="E7772" s="4" t="str">
        <f t="shared" ca="1" si="729"/>
        <v/>
      </c>
      <c r="F7772" s="5" t="str">
        <f t="shared" si="733"/>
        <v/>
      </c>
    </row>
    <row r="7773" spans="1:6" x14ac:dyDescent="0.35">
      <c r="A7773" s="4" t="str">
        <f t="shared" si="730"/>
        <v/>
      </c>
      <c r="B7773" s="4" t="str">
        <f t="shared" si="731"/>
        <v/>
      </c>
      <c r="C7773" s="4" t="str">
        <f t="shared" si="732"/>
        <v/>
      </c>
      <c r="D7773" s="4" t="str">
        <f t="shared" ca="1" si="728"/>
        <v/>
      </c>
      <c r="E7773" s="4" t="str">
        <f t="shared" ca="1" si="729"/>
        <v/>
      </c>
      <c r="F7773" s="5" t="str">
        <f t="shared" si="733"/>
        <v/>
      </c>
    </row>
    <row r="7774" spans="1:6" x14ac:dyDescent="0.35">
      <c r="A7774" s="4" t="str">
        <f t="shared" si="730"/>
        <v/>
      </c>
      <c r="B7774" s="4" t="str">
        <f t="shared" si="731"/>
        <v/>
      </c>
      <c r="C7774" s="4" t="str">
        <f t="shared" si="732"/>
        <v/>
      </c>
      <c r="D7774" s="4" t="str">
        <f t="shared" ca="1" si="728"/>
        <v/>
      </c>
      <c r="E7774" s="4" t="str">
        <f t="shared" ca="1" si="729"/>
        <v/>
      </c>
      <c r="F7774" s="5" t="str">
        <f t="shared" si="733"/>
        <v/>
      </c>
    </row>
    <row r="7775" spans="1:6" x14ac:dyDescent="0.35">
      <c r="A7775" s="4" t="str">
        <f t="shared" si="730"/>
        <v/>
      </c>
      <c r="B7775" s="4" t="str">
        <f t="shared" si="731"/>
        <v/>
      </c>
      <c r="C7775" s="4" t="str">
        <f t="shared" si="732"/>
        <v/>
      </c>
      <c r="D7775" s="4" t="str">
        <f t="shared" ca="1" si="728"/>
        <v/>
      </c>
      <c r="E7775" s="4" t="str">
        <f t="shared" ca="1" si="729"/>
        <v/>
      </c>
      <c r="F7775" s="5" t="str">
        <f t="shared" si="733"/>
        <v/>
      </c>
    </row>
    <row r="7776" spans="1:6" x14ac:dyDescent="0.35">
      <c r="A7776" s="4" t="str">
        <f t="shared" si="730"/>
        <v/>
      </c>
      <c r="B7776" s="4" t="str">
        <f t="shared" si="731"/>
        <v/>
      </c>
      <c r="C7776" s="4" t="str">
        <f t="shared" si="732"/>
        <v/>
      </c>
      <c r="D7776" s="4" t="str">
        <f t="shared" ca="1" si="728"/>
        <v/>
      </c>
      <c r="E7776" s="4" t="str">
        <f t="shared" ca="1" si="729"/>
        <v/>
      </c>
      <c r="F7776" s="5" t="str">
        <f t="shared" si="733"/>
        <v/>
      </c>
    </row>
    <row r="7777" spans="1:6" x14ac:dyDescent="0.35">
      <c r="A7777" s="4" t="str">
        <f t="shared" si="730"/>
        <v/>
      </c>
      <c r="B7777" s="4" t="str">
        <f t="shared" si="731"/>
        <v/>
      </c>
      <c r="C7777" s="4" t="str">
        <f t="shared" si="732"/>
        <v/>
      </c>
      <c r="D7777" s="4" t="str">
        <f t="shared" ca="1" si="728"/>
        <v/>
      </c>
      <c r="E7777" s="4" t="str">
        <f t="shared" ca="1" si="729"/>
        <v/>
      </c>
      <c r="F7777" s="5" t="str">
        <f t="shared" si="733"/>
        <v/>
      </c>
    </row>
    <row r="7778" spans="1:6" x14ac:dyDescent="0.35">
      <c r="A7778" s="4" t="str">
        <f t="shared" si="730"/>
        <v/>
      </c>
      <c r="B7778" s="4" t="str">
        <f t="shared" si="731"/>
        <v/>
      </c>
      <c r="C7778" s="4" t="str">
        <f t="shared" si="732"/>
        <v/>
      </c>
      <c r="D7778" s="4" t="str">
        <f t="shared" ca="1" si="728"/>
        <v/>
      </c>
      <c r="E7778" s="4" t="str">
        <f t="shared" ca="1" si="729"/>
        <v/>
      </c>
      <c r="F7778" s="5" t="str">
        <f t="shared" si="733"/>
        <v/>
      </c>
    </row>
    <row r="7779" spans="1:6" x14ac:dyDescent="0.35">
      <c r="A7779" s="4" t="str">
        <f t="shared" si="730"/>
        <v/>
      </c>
      <c r="B7779" s="4" t="str">
        <f t="shared" si="731"/>
        <v/>
      </c>
      <c r="C7779" s="4" t="str">
        <f t="shared" si="732"/>
        <v/>
      </c>
      <c r="D7779" s="4" t="str">
        <f t="shared" ca="1" si="728"/>
        <v/>
      </c>
      <c r="E7779" s="4" t="str">
        <f t="shared" ca="1" si="729"/>
        <v/>
      </c>
      <c r="F7779" s="5" t="str">
        <f t="shared" si="733"/>
        <v/>
      </c>
    </row>
    <row r="7780" spans="1:6" x14ac:dyDescent="0.35">
      <c r="A7780" s="4" t="str">
        <f t="shared" si="730"/>
        <v/>
      </c>
      <c r="B7780" s="4" t="str">
        <f t="shared" si="731"/>
        <v/>
      </c>
      <c r="C7780" s="4" t="str">
        <f t="shared" si="732"/>
        <v/>
      </c>
      <c r="D7780" s="4" t="str">
        <f t="shared" ca="1" si="728"/>
        <v/>
      </c>
      <c r="E7780" s="4" t="str">
        <f t="shared" ca="1" si="729"/>
        <v/>
      </c>
      <c r="F7780" s="5" t="str">
        <f t="shared" si="733"/>
        <v/>
      </c>
    </row>
    <row r="7781" spans="1:6" x14ac:dyDescent="0.35">
      <c r="A7781" s="4" t="str">
        <f t="shared" si="730"/>
        <v/>
      </c>
      <c r="B7781" s="4" t="str">
        <f t="shared" si="731"/>
        <v/>
      </c>
      <c r="C7781" s="4" t="str">
        <f t="shared" si="732"/>
        <v/>
      </c>
      <c r="D7781" s="4" t="str">
        <f t="shared" ca="1" si="728"/>
        <v/>
      </c>
      <c r="E7781" s="4" t="str">
        <f t="shared" ca="1" si="729"/>
        <v/>
      </c>
      <c r="F7781" s="5" t="str">
        <f t="shared" si="733"/>
        <v/>
      </c>
    </row>
    <row r="7782" spans="1:6" x14ac:dyDescent="0.35">
      <c r="A7782" s="4" t="str">
        <f t="shared" si="730"/>
        <v/>
      </c>
      <c r="B7782" s="4" t="str">
        <f t="shared" si="731"/>
        <v/>
      </c>
      <c r="C7782" s="4" t="str">
        <f t="shared" si="732"/>
        <v/>
      </c>
      <c r="D7782" s="4" t="str">
        <f t="shared" ca="1" si="728"/>
        <v/>
      </c>
      <c r="E7782" s="4" t="str">
        <f t="shared" ca="1" si="729"/>
        <v/>
      </c>
      <c r="F7782" s="5" t="str">
        <f t="shared" si="733"/>
        <v/>
      </c>
    </row>
    <row r="7783" spans="1:6" x14ac:dyDescent="0.35">
      <c r="A7783" s="4" t="str">
        <f t="shared" si="730"/>
        <v/>
      </c>
      <c r="B7783" s="4" t="str">
        <f t="shared" si="731"/>
        <v/>
      </c>
      <c r="C7783" s="4" t="str">
        <f t="shared" si="732"/>
        <v/>
      </c>
      <c r="D7783" s="4" t="str">
        <f t="shared" ca="1" si="728"/>
        <v/>
      </c>
      <c r="E7783" s="4" t="str">
        <f t="shared" ca="1" si="729"/>
        <v/>
      </c>
      <c r="F7783" s="5" t="str">
        <f t="shared" si="733"/>
        <v/>
      </c>
    </row>
    <row r="7784" spans="1:6" x14ac:dyDescent="0.35">
      <c r="A7784" s="4" t="str">
        <f t="shared" si="730"/>
        <v/>
      </c>
      <c r="B7784" s="4" t="str">
        <f t="shared" si="731"/>
        <v/>
      </c>
      <c r="C7784" s="4" t="str">
        <f t="shared" si="732"/>
        <v/>
      </c>
      <c r="D7784" s="4" t="str">
        <f t="shared" ca="1" si="728"/>
        <v/>
      </c>
      <c r="E7784" s="4" t="str">
        <f t="shared" ca="1" si="729"/>
        <v/>
      </c>
      <c r="F7784" s="5" t="str">
        <f t="shared" si="733"/>
        <v/>
      </c>
    </row>
    <row r="7785" spans="1:6" x14ac:dyDescent="0.35">
      <c r="A7785" s="4" t="str">
        <f t="shared" si="730"/>
        <v/>
      </c>
      <c r="B7785" s="4" t="str">
        <f t="shared" si="731"/>
        <v/>
      </c>
      <c r="C7785" s="4" t="str">
        <f t="shared" si="732"/>
        <v/>
      </c>
      <c r="D7785" s="4" t="str">
        <f t="shared" ca="1" si="728"/>
        <v/>
      </c>
      <c r="E7785" s="4" t="str">
        <f t="shared" ca="1" si="729"/>
        <v/>
      </c>
      <c r="F7785" s="5" t="str">
        <f t="shared" si="733"/>
        <v/>
      </c>
    </row>
    <row r="7786" spans="1:6" x14ac:dyDescent="0.35">
      <c r="A7786" s="4" t="str">
        <f t="shared" si="730"/>
        <v/>
      </c>
      <c r="B7786" s="4" t="str">
        <f t="shared" si="731"/>
        <v/>
      </c>
      <c r="C7786" s="4" t="str">
        <f t="shared" si="732"/>
        <v/>
      </c>
      <c r="D7786" s="4" t="str">
        <f t="shared" ca="1" si="728"/>
        <v/>
      </c>
      <c r="E7786" s="4" t="str">
        <f t="shared" ca="1" si="729"/>
        <v/>
      </c>
      <c r="F7786" s="5" t="str">
        <f t="shared" si="733"/>
        <v/>
      </c>
    </row>
    <row r="7787" spans="1:6" x14ac:dyDescent="0.35">
      <c r="A7787" s="4" t="str">
        <f t="shared" si="730"/>
        <v/>
      </c>
      <c r="B7787" s="4" t="str">
        <f t="shared" si="731"/>
        <v/>
      </c>
      <c r="C7787" s="4" t="str">
        <f t="shared" si="732"/>
        <v/>
      </c>
      <c r="D7787" s="4" t="str">
        <f t="shared" ca="1" si="728"/>
        <v/>
      </c>
      <c r="E7787" s="4" t="str">
        <f t="shared" ca="1" si="729"/>
        <v/>
      </c>
      <c r="F7787" s="5" t="str">
        <f t="shared" si="733"/>
        <v/>
      </c>
    </row>
    <row r="7788" spans="1:6" x14ac:dyDescent="0.35">
      <c r="A7788" s="4" t="str">
        <f t="shared" si="730"/>
        <v/>
      </c>
      <c r="B7788" s="4" t="str">
        <f t="shared" si="731"/>
        <v/>
      </c>
      <c r="C7788" s="4" t="str">
        <f t="shared" si="732"/>
        <v/>
      </c>
      <c r="D7788" s="4" t="str">
        <f t="shared" ca="1" si="728"/>
        <v/>
      </c>
      <c r="E7788" s="4" t="str">
        <f t="shared" ca="1" si="729"/>
        <v/>
      </c>
      <c r="F7788" s="5" t="str">
        <f t="shared" si="733"/>
        <v/>
      </c>
    </row>
    <row r="7789" spans="1:6" x14ac:dyDescent="0.35">
      <c r="A7789" s="4" t="str">
        <f t="shared" si="730"/>
        <v/>
      </c>
      <c r="B7789" s="4" t="str">
        <f t="shared" si="731"/>
        <v/>
      </c>
      <c r="C7789" s="4" t="str">
        <f t="shared" si="732"/>
        <v/>
      </c>
      <c r="D7789" s="4" t="str">
        <f t="shared" ca="1" si="728"/>
        <v/>
      </c>
      <c r="E7789" s="4" t="str">
        <f t="shared" ca="1" si="729"/>
        <v/>
      </c>
      <c r="F7789" s="5" t="str">
        <f t="shared" si="733"/>
        <v/>
      </c>
    </row>
    <row r="7790" spans="1:6" x14ac:dyDescent="0.35">
      <c r="A7790" s="4" t="str">
        <f t="shared" si="730"/>
        <v/>
      </c>
      <c r="B7790" s="4" t="str">
        <f t="shared" si="731"/>
        <v/>
      </c>
      <c r="C7790" s="4" t="str">
        <f t="shared" si="732"/>
        <v/>
      </c>
      <c r="D7790" s="4" t="str">
        <f t="shared" ca="1" si="728"/>
        <v/>
      </c>
      <c r="E7790" s="4" t="str">
        <f t="shared" ca="1" si="729"/>
        <v/>
      </c>
      <c r="F7790" s="5" t="str">
        <f t="shared" si="733"/>
        <v/>
      </c>
    </row>
    <row r="7791" spans="1:6" x14ac:dyDescent="0.35">
      <c r="A7791" s="4" t="str">
        <f t="shared" si="730"/>
        <v/>
      </c>
      <c r="B7791" s="4" t="str">
        <f t="shared" si="731"/>
        <v/>
      </c>
      <c r="C7791" s="4" t="str">
        <f t="shared" si="732"/>
        <v/>
      </c>
      <c r="D7791" s="4" t="str">
        <f t="shared" ca="1" si="728"/>
        <v/>
      </c>
      <c r="E7791" s="4" t="str">
        <f t="shared" ca="1" si="729"/>
        <v/>
      </c>
      <c r="F7791" s="5" t="str">
        <f t="shared" si="733"/>
        <v/>
      </c>
    </row>
    <row r="7792" spans="1:6" x14ac:dyDescent="0.35">
      <c r="A7792" s="4" t="str">
        <f t="shared" si="730"/>
        <v/>
      </c>
      <c r="B7792" s="4" t="str">
        <f t="shared" si="731"/>
        <v/>
      </c>
      <c r="C7792" s="4" t="str">
        <f t="shared" si="732"/>
        <v/>
      </c>
      <c r="D7792" s="4" t="str">
        <f t="shared" ca="1" si="728"/>
        <v/>
      </c>
      <c r="E7792" s="4" t="str">
        <f t="shared" ca="1" si="729"/>
        <v/>
      </c>
      <c r="F7792" s="5" t="str">
        <f t="shared" si="733"/>
        <v/>
      </c>
    </row>
    <row r="7793" spans="1:6" x14ac:dyDescent="0.35">
      <c r="A7793" s="4" t="str">
        <f t="shared" si="730"/>
        <v/>
      </c>
      <c r="B7793" s="4" t="str">
        <f t="shared" si="731"/>
        <v/>
      </c>
      <c r="C7793" s="4" t="str">
        <f t="shared" si="732"/>
        <v/>
      </c>
      <c r="D7793" s="4" t="str">
        <f t="shared" ca="1" si="728"/>
        <v/>
      </c>
      <c r="E7793" s="4" t="str">
        <f t="shared" ca="1" si="729"/>
        <v/>
      </c>
      <c r="F7793" s="5" t="str">
        <f t="shared" si="733"/>
        <v/>
      </c>
    </row>
    <row r="7794" spans="1:6" x14ac:dyDescent="0.35">
      <c r="A7794" s="4" t="str">
        <f t="shared" si="730"/>
        <v/>
      </c>
      <c r="B7794" s="4" t="str">
        <f t="shared" si="731"/>
        <v/>
      </c>
      <c r="C7794" s="4" t="str">
        <f t="shared" si="732"/>
        <v/>
      </c>
      <c r="D7794" s="4" t="str">
        <f t="shared" ca="1" si="728"/>
        <v/>
      </c>
      <c r="E7794" s="4" t="str">
        <f t="shared" ca="1" si="729"/>
        <v/>
      </c>
      <c r="F7794" s="5" t="str">
        <f t="shared" si="733"/>
        <v/>
      </c>
    </row>
    <row r="7795" spans="1:6" x14ac:dyDescent="0.35">
      <c r="A7795" s="4" t="str">
        <f t="shared" si="730"/>
        <v/>
      </c>
      <c r="B7795" s="4" t="str">
        <f t="shared" si="731"/>
        <v/>
      </c>
      <c r="C7795" s="4" t="str">
        <f t="shared" si="732"/>
        <v/>
      </c>
      <c r="D7795" s="4" t="str">
        <f t="shared" ca="1" si="728"/>
        <v/>
      </c>
      <c r="E7795" s="4" t="str">
        <f t="shared" ca="1" si="729"/>
        <v/>
      </c>
      <c r="F7795" s="5" t="str">
        <f t="shared" si="733"/>
        <v/>
      </c>
    </row>
    <row r="7796" spans="1:6" x14ac:dyDescent="0.35">
      <c r="A7796" s="4" t="str">
        <f t="shared" si="730"/>
        <v/>
      </c>
      <c r="B7796" s="4" t="str">
        <f t="shared" si="731"/>
        <v/>
      </c>
      <c r="C7796" s="4" t="str">
        <f t="shared" si="732"/>
        <v/>
      </c>
      <c r="D7796" s="4" t="str">
        <f t="shared" ca="1" si="728"/>
        <v/>
      </c>
      <c r="E7796" s="4" t="str">
        <f t="shared" ca="1" si="729"/>
        <v/>
      </c>
      <c r="F7796" s="5" t="str">
        <f t="shared" si="733"/>
        <v/>
      </c>
    </row>
    <row r="7797" spans="1:6" x14ac:dyDescent="0.35">
      <c r="A7797" s="4" t="str">
        <f t="shared" si="730"/>
        <v/>
      </c>
      <c r="B7797" s="4" t="str">
        <f t="shared" si="731"/>
        <v/>
      </c>
      <c r="C7797" s="4" t="str">
        <f t="shared" si="732"/>
        <v/>
      </c>
      <c r="D7797" s="4" t="str">
        <f t="shared" ca="1" si="728"/>
        <v/>
      </c>
      <c r="E7797" s="4" t="str">
        <f t="shared" ca="1" si="729"/>
        <v/>
      </c>
      <c r="F7797" s="5" t="str">
        <f t="shared" si="733"/>
        <v/>
      </c>
    </row>
    <row r="7798" spans="1:6" x14ac:dyDescent="0.35">
      <c r="A7798" s="4" t="str">
        <f t="shared" si="730"/>
        <v/>
      </c>
      <c r="B7798" s="4" t="str">
        <f t="shared" si="731"/>
        <v/>
      </c>
      <c r="C7798" s="4" t="str">
        <f t="shared" si="732"/>
        <v/>
      </c>
      <c r="D7798" s="4" t="str">
        <f t="shared" ca="1" si="728"/>
        <v/>
      </c>
      <c r="E7798" s="4" t="str">
        <f t="shared" ca="1" si="729"/>
        <v/>
      </c>
      <c r="F7798" s="5" t="str">
        <f t="shared" si="733"/>
        <v/>
      </c>
    </row>
    <row r="7799" spans="1:6" x14ac:dyDescent="0.35">
      <c r="A7799" s="4" t="str">
        <f t="shared" si="730"/>
        <v/>
      </c>
      <c r="B7799" s="4" t="str">
        <f t="shared" si="731"/>
        <v/>
      </c>
      <c r="C7799" s="4" t="str">
        <f t="shared" si="732"/>
        <v/>
      </c>
      <c r="D7799" s="4" t="str">
        <f t="shared" ca="1" si="728"/>
        <v/>
      </c>
      <c r="E7799" s="4" t="str">
        <f t="shared" ca="1" si="729"/>
        <v/>
      </c>
      <c r="F7799" s="5" t="str">
        <f t="shared" si="733"/>
        <v/>
      </c>
    </row>
    <row r="7800" spans="1:6" x14ac:dyDescent="0.35">
      <c r="A7800" s="4" t="str">
        <f t="shared" si="730"/>
        <v/>
      </c>
      <c r="B7800" s="4" t="str">
        <f t="shared" si="731"/>
        <v/>
      </c>
      <c r="C7800" s="4" t="str">
        <f t="shared" si="732"/>
        <v/>
      </c>
      <c r="D7800" s="4" t="str">
        <f t="shared" ca="1" si="728"/>
        <v/>
      </c>
      <c r="E7800" s="4" t="str">
        <f t="shared" ca="1" si="729"/>
        <v/>
      </c>
      <c r="F7800" s="5" t="str">
        <f t="shared" si="733"/>
        <v/>
      </c>
    </row>
    <row r="7801" spans="1:6" x14ac:dyDescent="0.35">
      <c r="A7801" s="4" t="str">
        <f t="shared" si="730"/>
        <v/>
      </c>
      <c r="B7801" s="4" t="str">
        <f t="shared" si="731"/>
        <v/>
      </c>
      <c r="C7801" s="4" t="str">
        <f t="shared" si="732"/>
        <v/>
      </c>
      <c r="D7801" s="4" t="str">
        <f t="shared" ca="1" si="728"/>
        <v/>
      </c>
      <c r="E7801" s="4" t="str">
        <f t="shared" ca="1" si="729"/>
        <v/>
      </c>
      <c r="F7801" s="5" t="str">
        <f t="shared" si="733"/>
        <v/>
      </c>
    </row>
    <row r="7802" spans="1:6" x14ac:dyDescent="0.35">
      <c r="A7802" s="4" t="str">
        <f t="shared" si="730"/>
        <v/>
      </c>
      <c r="B7802" s="4" t="str">
        <f t="shared" si="731"/>
        <v/>
      </c>
      <c r="C7802" s="4" t="str">
        <f t="shared" si="732"/>
        <v/>
      </c>
      <c r="D7802" s="4" t="str">
        <f t="shared" ca="1" si="728"/>
        <v/>
      </c>
      <c r="E7802" s="4" t="str">
        <f t="shared" ca="1" si="729"/>
        <v/>
      </c>
      <c r="F7802" s="5" t="str">
        <f t="shared" si="733"/>
        <v/>
      </c>
    </row>
    <row r="7803" spans="1:6" x14ac:dyDescent="0.35">
      <c r="A7803" s="4" t="str">
        <f t="shared" si="730"/>
        <v/>
      </c>
      <c r="B7803" s="4" t="str">
        <f t="shared" si="731"/>
        <v/>
      </c>
      <c r="C7803" s="4" t="str">
        <f t="shared" si="732"/>
        <v/>
      </c>
      <c r="D7803" s="4" t="str">
        <f t="shared" ca="1" si="728"/>
        <v/>
      </c>
      <c r="E7803" s="4" t="str">
        <f t="shared" ca="1" si="729"/>
        <v/>
      </c>
      <c r="F7803" s="5" t="str">
        <f t="shared" si="733"/>
        <v/>
      </c>
    </row>
    <row r="7804" spans="1:6" x14ac:dyDescent="0.35">
      <c r="A7804" s="4" t="str">
        <f t="shared" si="730"/>
        <v/>
      </c>
      <c r="B7804" s="4" t="str">
        <f t="shared" si="731"/>
        <v/>
      </c>
      <c r="C7804" s="4" t="str">
        <f t="shared" si="732"/>
        <v/>
      </c>
      <c r="D7804" s="4" t="str">
        <f t="shared" ca="1" si="728"/>
        <v/>
      </c>
      <c r="E7804" s="4" t="str">
        <f t="shared" ca="1" si="729"/>
        <v/>
      </c>
      <c r="F7804" s="5" t="str">
        <f t="shared" si="733"/>
        <v/>
      </c>
    </row>
    <row r="7805" spans="1:6" x14ac:dyDescent="0.35">
      <c r="A7805" s="4" t="str">
        <f t="shared" si="730"/>
        <v/>
      </c>
      <c r="B7805" s="4" t="str">
        <f t="shared" si="731"/>
        <v/>
      </c>
      <c r="C7805" s="4" t="str">
        <f t="shared" si="732"/>
        <v/>
      </c>
      <c r="D7805" s="4" t="str">
        <f t="shared" ca="1" si="728"/>
        <v/>
      </c>
      <c r="E7805" s="4" t="str">
        <f t="shared" ca="1" si="729"/>
        <v/>
      </c>
      <c r="F7805" s="5" t="str">
        <f t="shared" si="733"/>
        <v/>
      </c>
    </row>
    <row r="7806" spans="1:6" x14ac:dyDescent="0.35">
      <c r="A7806" s="4" t="str">
        <f t="shared" si="730"/>
        <v/>
      </c>
      <c r="B7806" s="4" t="str">
        <f t="shared" si="731"/>
        <v/>
      </c>
      <c r="C7806" s="4" t="str">
        <f t="shared" si="732"/>
        <v/>
      </c>
      <c r="D7806" s="4" t="str">
        <f t="shared" ca="1" si="728"/>
        <v/>
      </c>
      <c r="E7806" s="4" t="str">
        <f t="shared" ca="1" si="729"/>
        <v/>
      </c>
      <c r="F7806" s="5" t="str">
        <f t="shared" si="733"/>
        <v/>
      </c>
    </row>
    <row r="7807" spans="1:6" x14ac:dyDescent="0.35">
      <c r="A7807" s="4" t="str">
        <f t="shared" si="730"/>
        <v/>
      </c>
      <c r="B7807" s="4" t="str">
        <f t="shared" si="731"/>
        <v/>
      </c>
      <c r="C7807" s="4" t="str">
        <f t="shared" si="732"/>
        <v/>
      </c>
      <c r="D7807" s="4" t="str">
        <f t="shared" ca="1" si="728"/>
        <v/>
      </c>
      <c r="E7807" s="4" t="str">
        <f t="shared" ca="1" si="729"/>
        <v/>
      </c>
      <c r="F7807" s="5" t="str">
        <f t="shared" si="733"/>
        <v/>
      </c>
    </row>
    <row r="7808" spans="1:6" x14ac:dyDescent="0.35">
      <c r="A7808" s="4" t="str">
        <f t="shared" si="730"/>
        <v/>
      </c>
      <c r="B7808" s="4" t="str">
        <f t="shared" si="731"/>
        <v/>
      </c>
      <c r="C7808" s="4" t="str">
        <f t="shared" si="732"/>
        <v/>
      </c>
      <c r="D7808" s="4" t="str">
        <f t="shared" ca="1" si="728"/>
        <v/>
      </c>
      <c r="E7808" s="4" t="str">
        <f t="shared" ca="1" si="729"/>
        <v/>
      </c>
      <c r="F7808" s="5" t="str">
        <f t="shared" si="733"/>
        <v/>
      </c>
    </row>
    <row r="7809" spans="1:6" x14ac:dyDescent="0.35">
      <c r="A7809" s="4" t="str">
        <f t="shared" si="730"/>
        <v/>
      </c>
      <c r="B7809" s="4" t="str">
        <f t="shared" si="731"/>
        <v/>
      </c>
      <c r="C7809" s="4" t="str">
        <f t="shared" si="732"/>
        <v/>
      </c>
      <c r="D7809" s="4" t="str">
        <f t="shared" ca="1" si="728"/>
        <v/>
      </c>
      <c r="E7809" s="4" t="str">
        <f t="shared" ca="1" si="729"/>
        <v/>
      </c>
      <c r="F7809" s="5" t="str">
        <f t="shared" si="733"/>
        <v/>
      </c>
    </row>
    <row r="7810" spans="1:6" x14ac:dyDescent="0.35">
      <c r="A7810" s="4" t="str">
        <f t="shared" si="730"/>
        <v/>
      </c>
      <c r="B7810" s="4" t="str">
        <f t="shared" si="731"/>
        <v/>
      </c>
      <c r="C7810" s="4" t="str">
        <f t="shared" si="732"/>
        <v/>
      </c>
      <c r="D7810" s="4" t="str">
        <f t="shared" ca="1" si="728"/>
        <v/>
      </c>
      <c r="E7810" s="4" t="str">
        <f t="shared" ca="1" si="729"/>
        <v/>
      </c>
      <c r="F7810" s="5" t="str">
        <f t="shared" si="733"/>
        <v/>
      </c>
    </row>
    <row r="7811" spans="1:6" x14ac:dyDescent="0.35">
      <c r="A7811" s="4" t="str">
        <f t="shared" si="730"/>
        <v/>
      </c>
      <c r="B7811" s="4" t="str">
        <f t="shared" si="731"/>
        <v/>
      </c>
      <c r="C7811" s="4" t="str">
        <f t="shared" si="732"/>
        <v/>
      </c>
      <c r="D7811" s="4" t="str">
        <f t="shared" ca="1" si="728"/>
        <v/>
      </c>
      <c r="E7811" s="4" t="str">
        <f t="shared" ca="1" si="729"/>
        <v/>
      </c>
      <c r="F7811" s="5" t="str">
        <f t="shared" si="733"/>
        <v/>
      </c>
    </row>
    <row r="7812" spans="1:6" x14ac:dyDescent="0.35">
      <c r="A7812" s="4" t="str">
        <f t="shared" si="730"/>
        <v/>
      </c>
      <c r="B7812" s="4" t="str">
        <f t="shared" si="731"/>
        <v/>
      </c>
      <c r="C7812" s="4" t="str">
        <f t="shared" si="732"/>
        <v/>
      </c>
      <c r="D7812" s="4" t="str">
        <f t="shared" ref="D7812:D7875" ca="1" si="734">IF((ROW(A7812)-3)*$E$1&lt;=10000,COUNTIF(INDIRECT(CONCATENATE("Simulation!E",B7812,":E",C7812)),D$3),"")</f>
        <v/>
      </c>
      <c r="E7812" s="4" t="str">
        <f t="shared" ref="E7812:E7875" ca="1" si="735">IF((ROW(A7812)-3)*$E$1&lt;=10000,COUNTIF(INDIRECT(CONCATENATE("Simulation!E",B7812,":E",C7812)),E$3),"")</f>
        <v/>
      </c>
      <c r="F7812" s="5" t="str">
        <f t="shared" si="733"/>
        <v/>
      </c>
    </row>
    <row r="7813" spans="1:6" x14ac:dyDescent="0.35">
      <c r="A7813" s="4" t="str">
        <f t="shared" ref="A7813:A7876" si="736">IF((ROW(A7813)-3)*$E$1&lt;=10000,ROW(A7813)-3,"")</f>
        <v/>
      </c>
      <c r="B7813" s="4" t="str">
        <f t="shared" ref="B7813:B7876" si="737">IF((ROW(A7813)-3)*$E$1&lt;=10000,(A7813-1)*$E$1+1,"")</f>
        <v/>
      </c>
      <c r="C7813" s="4" t="str">
        <f t="shared" ref="C7813:C7876" si="738">IF((ROW(A7813)-3)*$E$1&lt;=10000,A7813*$E$1,"")</f>
        <v/>
      </c>
      <c r="D7813" s="4" t="str">
        <f t="shared" ca="1" si="734"/>
        <v/>
      </c>
      <c r="E7813" s="4" t="str">
        <f t="shared" ca="1" si="735"/>
        <v/>
      </c>
      <c r="F7813" s="5" t="str">
        <f t="shared" ref="F7813:F7876" si="739">IF((ROW(A7813)-3)*$E$1&lt;=10000,IF(D7813+E7813&gt;0,E7813/(D7813+E7813),""),"")</f>
        <v/>
      </c>
    </row>
    <row r="7814" spans="1:6" x14ac:dyDescent="0.35">
      <c r="A7814" s="4" t="str">
        <f t="shared" si="736"/>
        <v/>
      </c>
      <c r="B7814" s="4" t="str">
        <f t="shared" si="737"/>
        <v/>
      </c>
      <c r="C7814" s="4" t="str">
        <f t="shared" si="738"/>
        <v/>
      </c>
      <c r="D7814" s="4" t="str">
        <f t="shared" ca="1" si="734"/>
        <v/>
      </c>
      <c r="E7814" s="4" t="str">
        <f t="shared" ca="1" si="735"/>
        <v/>
      </c>
      <c r="F7814" s="5" t="str">
        <f t="shared" si="739"/>
        <v/>
      </c>
    </row>
    <row r="7815" spans="1:6" x14ac:dyDescent="0.35">
      <c r="A7815" s="4" t="str">
        <f t="shared" si="736"/>
        <v/>
      </c>
      <c r="B7815" s="4" t="str">
        <f t="shared" si="737"/>
        <v/>
      </c>
      <c r="C7815" s="4" t="str">
        <f t="shared" si="738"/>
        <v/>
      </c>
      <c r="D7815" s="4" t="str">
        <f t="shared" ca="1" si="734"/>
        <v/>
      </c>
      <c r="E7815" s="4" t="str">
        <f t="shared" ca="1" si="735"/>
        <v/>
      </c>
      <c r="F7815" s="5" t="str">
        <f t="shared" si="739"/>
        <v/>
      </c>
    </row>
    <row r="7816" spans="1:6" x14ac:dyDescent="0.35">
      <c r="A7816" s="4" t="str">
        <f t="shared" si="736"/>
        <v/>
      </c>
      <c r="B7816" s="4" t="str">
        <f t="shared" si="737"/>
        <v/>
      </c>
      <c r="C7816" s="4" t="str">
        <f t="shared" si="738"/>
        <v/>
      </c>
      <c r="D7816" s="4" t="str">
        <f t="shared" ca="1" si="734"/>
        <v/>
      </c>
      <c r="E7816" s="4" t="str">
        <f t="shared" ca="1" si="735"/>
        <v/>
      </c>
      <c r="F7816" s="5" t="str">
        <f t="shared" si="739"/>
        <v/>
      </c>
    </row>
    <row r="7817" spans="1:6" x14ac:dyDescent="0.35">
      <c r="A7817" s="4" t="str">
        <f t="shared" si="736"/>
        <v/>
      </c>
      <c r="B7817" s="4" t="str">
        <f t="shared" si="737"/>
        <v/>
      </c>
      <c r="C7817" s="4" t="str">
        <f t="shared" si="738"/>
        <v/>
      </c>
      <c r="D7817" s="4" t="str">
        <f t="shared" ca="1" si="734"/>
        <v/>
      </c>
      <c r="E7817" s="4" t="str">
        <f t="shared" ca="1" si="735"/>
        <v/>
      </c>
      <c r="F7817" s="5" t="str">
        <f t="shared" si="739"/>
        <v/>
      </c>
    </row>
    <row r="7818" spans="1:6" x14ac:dyDescent="0.35">
      <c r="A7818" s="4" t="str">
        <f t="shared" si="736"/>
        <v/>
      </c>
      <c r="B7818" s="4" t="str">
        <f t="shared" si="737"/>
        <v/>
      </c>
      <c r="C7818" s="4" t="str">
        <f t="shared" si="738"/>
        <v/>
      </c>
      <c r="D7818" s="4" t="str">
        <f t="shared" ca="1" si="734"/>
        <v/>
      </c>
      <c r="E7818" s="4" t="str">
        <f t="shared" ca="1" si="735"/>
        <v/>
      </c>
      <c r="F7818" s="5" t="str">
        <f t="shared" si="739"/>
        <v/>
      </c>
    </row>
    <row r="7819" spans="1:6" x14ac:dyDescent="0.35">
      <c r="A7819" s="4" t="str">
        <f t="shared" si="736"/>
        <v/>
      </c>
      <c r="B7819" s="4" t="str">
        <f t="shared" si="737"/>
        <v/>
      </c>
      <c r="C7819" s="4" t="str">
        <f t="shared" si="738"/>
        <v/>
      </c>
      <c r="D7819" s="4" t="str">
        <f t="shared" ca="1" si="734"/>
        <v/>
      </c>
      <c r="E7819" s="4" t="str">
        <f t="shared" ca="1" si="735"/>
        <v/>
      </c>
      <c r="F7819" s="5" t="str">
        <f t="shared" si="739"/>
        <v/>
      </c>
    </row>
    <row r="7820" spans="1:6" x14ac:dyDescent="0.35">
      <c r="A7820" s="4" t="str">
        <f t="shared" si="736"/>
        <v/>
      </c>
      <c r="B7820" s="4" t="str">
        <f t="shared" si="737"/>
        <v/>
      </c>
      <c r="C7820" s="4" t="str">
        <f t="shared" si="738"/>
        <v/>
      </c>
      <c r="D7820" s="4" t="str">
        <f t="shared" ca="1" si="734"/>
        <v/>
      </c>
      <c r="E7820" s="4" t="str">
        <f t="shared" ca="1" si="735"/>
        <v/>
      </c>
      <c r="F7820" s="5" t="str">
        <f t="shared" si="739"/>
        <v/>
      </c>
    </row>
    <row r="7821" spans="1:6" x14ac:dyDescent="0.35">
      <c r="A7821" s="4" t="str">
        <f t="shared" si="736"/>
        <v/>
      </c>
      <c r="B7821" s="4" t="str">
        <f t="shared" si="737"/>
        <v/>
      </c>
      <c r="C7821" s="4" t="str">
        <f t="shared" si="738"/>
        <v/>
      </c>
      <c r="D7821" s="4" t="str">
        <f t="shared" ca="1" si="734"/>
        <v/>
      </c>
      <c r="E7821" s="4" t="str">
        <f t="shared" ca="1" si="735"/>
        <v/>
      </c>
      <c r="F7821" s="5" t="str">
        <f t="shared" si="739"/>
        <v/>
      </c>
    </row>
    <row r="7822" spans="1:6" x14ac:dyDescent="0.35">
      <c r="A7822" s="4" t="str">
        <f t="shared" si="736"/>
        <v/>
      </c>
      <c r="B7822" s="4" t="str">
        <f t="shared" si="737"/>
        <v/>
      </c>
      <c r="C7822" s="4" t="str">
        <f t="shared" si="738"/>
        <v/>
      </c>
      <c r="D7822" s="4" t="str">
        <f t="shared" ca="1" si="734"/>
        <v/>
      </c>
      <c r="E7822" s="4" t="str">
        <f t="shared" ca="1" si="735"/>
        <v/>
      </c>
      <c r="F7822" s="5" t="str">
        <f t="shared" si="739"/>
        <v/>
      </c>
    </row>
    <row r="7823" spans="1:6" x14ac:dyDescent="0.35">
      <c r="A7823" s="4" t="str">
        <f t="shared" si="736"/>
        <v/>
      </c>
      <c r="B7823" s="4" t="str">
        <f t="shared" si="737"/>
        <v/>
      </c>
      <c r="C7823" s="4" t="str">
        <f t="shared" si="738"/>
        <v/>
      </c>
      <c r="D7823" s="4" t="str">
        <f t="shared" ca="1" si="734"/>
        <v/>
      </c>
      <c r="E7823" s="4" t="str">
        <f t="shared" ca="1" si="735"/>
        <v/>
      </c>
      <c r="F7823" s="5" t="str">
        <f t="shared" si="739"/>
        <v/>
      </c>
    </row>
    <row r="7824" spans="1:6" x14ac:dyDescent="0.35">
      <c r="A7824" s="4" t="str">
        <f t="shared" si="736"/>
        <v/>
      </c>
      <c r="B7824" s="4" t="str">
        <f t="shared" si="737"/>
        <v/>
      </c>
      <c r="C7824" s="4" t="str">
        <f t="shared" si="738"/>
        <v/>
      </c>
      <c r="D7824" s="4" t="str">
        <f t="shared" ca="1" si="734"/>
        <v/>
      </c>
      <c r="E7824" s="4" t="str">
        <f t="shared" ca="1" si="735"/>
        <v/>
      </c>
      <c r="F7824" s="5" t="str">
        <f t="shared" si="739"/>
        <v/>
      </c>
    </row>
    <row r="7825" spans="1:6" x14ac:dyDescent="0.35">
      <c r="A7825" s="4" t="str">
        <f t="shared" si="736"/>
        <v/>
      </c>
      <c r="B7825" s="4" t="str">
        <f t="shared" si="737"/>
        <v/>
      </c>
      <c r="C7825" s="4" t="str">
        <f t="shared" si="738"/>
        <v/>
      </c>
      <c r="D7825" s="4" t="str">
        <f t="shared" ca="1" si="734"/>
        <v/>
      </c>
      <c r="E7825" s="4" t="str">
        <f t="shared" ca="1" si="735"/>
        <v/>
      </c>
      <c r="F7825" s="5" t="str">
        <f t="shared" si="739"/>
        <v/>
      </c>
    </row>
    <row r="7826" spans="1:6" x14ac:dyDescent="0.35">
      <c r="A7826" s="4" t="str">
        <f t="shared" si="736"/>
        <v/>
      </c>
      <c r="B7826" s="4" t="str">
        <f t="shared" si="737"/>
        <v/>
      </c>
      <c r="C7826" s="4" t="str">
        <f t="shared" si="738"/>
        <v/>
      </c>
      <c r="D7826" s="4" t="str">
        <f t="shared" ca="1" si="734"/>
        <v/>
      </c>
      <c r="E7826" s="4" t="str">
        <f t="shared" ca="1" si="735"/>
        <v/>
      </c>
      <c r="F7826" s="5" t="str">
        <f t="shared" si="739"/>
        <v/>
      </c>
    </row>
    <row r="7827" spans="1:6" x14ac:dyDescent="0.35">
      <c r="A7827" s="4" t="str">
        <f t="shared" si="736"/>
        <v/>
      </c>
      <c r="B7827" s="4" t="str">
        <f t="shared" si="737"/>
        <v/>
      </c>
      <c r="C7827" s="4" t="str">
        <f t="shared" si="738"/>
        <v/>
      </c>
      <c r="D7827" s="4" t="str">
        <f t="shared" ca="1" si="734"/>
        <v/>
      </c>
      <c r="E7827" s="4" t="str">
        <f t="shared" ca="1" si="735"/>
        <v/>
      </c>
      <c r="F7827" s="5" t="str">
        <f t="shared" si="739"/>
        <v/>
      </c>
    </row>
    <row r="7828" spans="1:6" x14ac:dyDescent="0.35">
      <c r="A7828" s="4" t="str">
        <f t="shared" si="736"/>
        <v/>
      </c>
      <c r="B7828" s="4" t="str">
        <f t="shared" si="737"/>
        <v/>
      </c>
      <c r="C7828" s="4" t="str">
        <f t="shared" si="738"/>
        <v/>
      </c>
      <c r="D7828" s="4" t="str">
        <f t="shared" ca="1" si="734"/>
        <v/>
      </c>
      <c r="E7828" s="4" t="str">
        <f t="shared" ca="1" si="735"/>
        <v/>
      </c>
      <c r="F7828" s="5" t="str">
        <f t="shared" si="739"/>
        <v/>
      </c>
    </row>
    <row r="7829" spans="1:6" x14ac:dyDescent="0.35">
      <c r="A7829" s="4" t="str">
        <f t="shared" si="736"/>
        <v/>
      </c>
      <c r="B7829" s="4" t="str">
        <f t="shared" si="737"/>
        <v/>
      </c>
      <c r="C7829" s="4" t="str">
        <f t="shared" si="738"/>
        <v/>
      </c>
      <c r="D7829" s="4" t="str">
        <f t="shared" ca="1" si="734"/>
        <v/>
      </c>
      <c r="E7829" s="4" t="str">
        <f t="shared" ca="1" si="735"/>
        <v/>
      </c>
      <c r="F7829" s="5" t="str">
        <f t="shared" si="739"/>
        <v/>
      </c>
    </row>
    <row r="7830" spans="1:6" x14ac:dyDescent="0.35">
      <c r="A7830" s="4" t="str">
        <f t="shared" si="736"/>
        <v/>
      </c>
      <c r="B7830" s="4" t="str">
        <f t="shared" si="737"/>
        <v/>
      </c>
      <c r="C7830" s="4" t="str">
        <f t="shared" si="738"/>
        <v/>
      </c>
      <c r="D7830" s="4" t="str">
        <f t="shared" ca="1" si="734"/>
        <v/>
      </c>
      <c r="E7830" s="4" t="str">
        <f t="shared" ca="1" si="735"/>
        <v/>
      </c>
      <c r="F7830" s="5" t="str">
        <f t="shared" si="739"/>
        <v/>
      </c>
    </row>
    <row r="7831" spans="1:6" x14ac:dyDescent="0.35">
      <c r="A7831" s="4" t="str">
        <f t="shared" si="736"/>
        <v/>
      </c>
      <c r="B7831" s="4" t="str">
        <f t="shared" si="737"/>
        <v/>
      </c>
      <c r="C7831" s="4" t="str">
        <f t="shared" si="738"/>
        <v/>
      </c>
      <c r="D7831" s="4" t="str">
        <f t="shared" ca="1" si="734"/>
        <v/>
      </c>
      <c r="E7831" s="4" t="str">
        <f t="shared" ca="1" si="735"/>
        <v/>
      </c>
      <c r="F7831" s="5" t="str">
        <f t="shared" si="739"/>
        <v/>
      </c>
    </row>
    <row r="7832" spans="1:6" x14ac:dyDescent="0.35">
      <c r="A7832" s="4" t="str">
        <f t="shared" si="736"/>
        <v/>
      </c>
      <c r="B7832" s="4" t="str">
        <f t="shared" si="737"/>
        <v/>
      </c>
      <c r="C7832" s="4" t="str">
        <f t="shared" si="738"/>
        <v/>
      </c>
      <c r="D7832" s="4" t="str">
        <f t="shared" ca="1" si="734"/>
        <v/>
      </c>
      <c r="E7832" s="4" t="str">
        <f t="shared" ca="1" si="735"/>
        <v/>
      </c>
      <c r="F7832" s="5" t="str">
        <f t="shared" si="739"/>
        <v/>
      </c>
    </row>
    <row r="7833" spans="1:6" x14ac:dyDescent="0.35">
      <c r="A7833" s="4" t="str">
        <f t="shared" si="736"/>
        <v/>
      </c>
      <c r="B7833" s="4" t="str">
        <f t="shared" si="737"/>
        <v/>
      </c>
      <c r="C7833" s="4" t="str">
        <f t="shared" si="738"/>
        <v/>
      </c>
      <c r="D7833" s="4" t="str">
        <f t="shared" ca="1" si="734"/>
        <v/>
      </c>
      <c r="E7833" s="4" t="str">
        <f t="shared" ca="1" si="735"/>
        <v/>
      </c>
      <c r="F7833" s="5" t="str">
        <f t="shared" si="739"/>
        <v/>
      </c>
    </row>
    <row r="7834" spans="1:6" x14ac:dyDescent="0.35">
      <c r="A7834" s="4" t="str">
        <f t="shared" si="736"/>
        <v/>
      </c>
      <c r="B7834" s="4" t="str">
        <f t="shared" si="737"/>
        <v/>
      </c>
      <c r="C7834" s="4" t="str">
        <f t="shared" si="738"/>
        <v/>
      </c>
      <c r="D7834" s="4" t="str">
        <f t="shared" ca="1" si="734"/>
        <v/>
      </c>
      <c r="E7834" s="4" t="str">
        <f t="shared" ca="1" si="735"/>
        <v/>
      </c>
      <c r="F7834" s="5" t="str">
        <f t="shared" si="739"/>
        <v/>
      </c>
    </row>
    <row r="7835" spans="1:6" x14ac:dyDescent="0.35">
      <c r="A7835" s="4" t="str">
        <f t="shared" si="736"/>
        <v/>
      </c>
      <c r="B7835" s="4" t="str">
        <f t="shared" si="737"/>
        <v/>
      </c>
      <c r="C7835" s="4" t="str">
        <f t="shared" si="738"/>
        <v/>
      </c>
      <c r="D7835" s="4" t="str">
        <f t="shared" ca="1" si="734"/>
        <v/>
      </c>
      <c r="E7835" s="4" t="str">
        <f t="shared" ca="1" si="735"/>
        <v/>
      </c>
      <c r="F7835" s="5" t="str">
        <f t="shared" si="739"/>
        <v/>
      </c>
    </row>
    <row r="7836" spans="1:6" x14ac:dyDescent="0.35">
      <c r="A7836" s="4" t="str">
        <f t="shared" si="736"/>
        <v/>
      </c>
      <c r="B7836" s="4" t="str">
        <f t="shared" si="737"/>
        <v/>
      </c>
      <c r="C7836" s="4" t="str">
        <f t="shared" si="738"/>
        <v/>
      </c>
      <c r="D7836" s="4" t="str">
        <f t="shared" ca="1" si="734"/>
        <v/>
      </c>
      <c r="E7836" s="4" t="str">
        <f t="shared" ca="1" si="735"/>
        <v/>
      </c>
      <c r="F7836" s="5" t="str">
        <f t="shared" si="739"/>
        <v/>
      </c>
    </row>
    <row r="7837" spans="1:6" x14ac:dyDescent="0.35">
      <c r="A7837" s="4" t="str">
        <f t="shared" si="736"/>
        <v/>
      </c>
      <c r="B7837" s="4" t="str">
        <f t="shared" si="737"/>
        <v/>
      </c>
      <c r="C7837" s="4" t="str">
        <f t="shared" si="738"/>
        <v/>
      </c>
      <c r="D7837" s="4" t="str">
        <f t="shared" ca="1" si="734"/>
        <v/>
      </c>
      <c r="E7837" s="4" t="str">
        <f t="shared" ca="1" si="735"/>
        <v/>
      </c>
      <c r="F7837" s="5" t="str">
        <f t="shared" si="739"/>
        <v/>
      </c>
    </row>
    <row r="7838" spans="1:6" x14ac:dyDescent="0.35">
      <c r="A7838" s="4" t="str">
        <f t="shared" si="736"/>
        <v/>
      </c>
      <c r="B7838" s="4" t="str">
        <f t="shared" si="737"/>
        <v/>
      </c>
      <c r="C7838" s="4" t="str">
        <f t="shared" si="738"/>
        <v/>
      </c>
      <c r="D7838" s="4" t="str">
        <f t="shared" ca="1" si="734"/>
        <v/>
      </c>
      <c r="E7838" s="4" t="str">
        <f t="shared" ca="1" si="735"/>
        <v/>
      </c>
      <c r="F7838" s="5" t="str">
        <f t="shared" si="739"/>
        <v/>
      </c>
    </row>
    <row r="7839" spans="1:6" x14ac:dyDescent="0.35">
      <c r="A7839" s="4" t="str">
        <f t="shared" si="736"/>
        <v/>
      </c>
      <c r="B7839" s="4" t="str">
        <f t="shared" si="737"/>
        <v/>
      </c>
      <c r="C7839" s="4" t="str">
        <f t="shared" si="738"/>
        <v/>
      </c>
      <c r="D7839" s="4" t="str">
        <f t="shared" ca="1" si="734"/>
        <v/>
      </c>
      <c r="E7839" s="4" t="str">
        <f t="shared" ca="1" si="735"/>
        <v/>
      </c>
      <c r="F7839" s="5" t="str">
        <f t="shared" si="739"/>
        <v/>
      </c>
    </row>
    <row r="7840" spans="1:6" x14ac:dyDescent="0.35">
      <c r="A7840" s="4" t="str">
        <f t="shared" si="736"/>
        <v/>
      </c>
      <c r="B7840" s="4" t="str">
        <f t="shared" si="737"/>
        <v/>
      </c>
      <c r="C7840" s="4" t="str">
        <f t="shared" si="738"/>
        <v/>
      </c>
      <c r="D7840" s="4" t="str">
        <f t="shared" ca="1" si="734"/>
        <v/>
      </c>
      <c r="E7840" s="4" t="str">
        <f t="shared" ca="1" si="735"/>
        <v/>
      </c>
      <c r="F7840" s="5" t="str">
        <f t="shared" si="739"/>
        <v/>
      </c>
    </row>
    <row r="7841" spans="1:6" x14ac:dyDescent="0.35">
      <c r="A7841" s="4" t="str">
        <f t="shared" si="736"/>
        <v/>
      </c>
      <c r="B7841" s="4" t="str">
        <f t="shared" si="737"/>
        <v/>
      </c>
      <c r="C7841" s="4" t="str">
        <f t="shared" si="738"/>
        <v/>
      </c>
      <c r="D7841" s="4" t="str">
        <f t="shared" ca="1" si="734"/>
        <v/>
      </c>
      <c r="E7841" s="4" t="str">
        <f t="shared" ca="1" si="735"/>
        <v/>
      </c>
      <c r="F7841" s="5" t="str">
        <f t="shared" si="739"/>
        <v/>
      </c>
    </row>
    <row r="7842" spans="1:6" x14ac:dyDescent="0.35">
      <c r="A7842" s="4" t="str">
        <f t="shared" si="736"/>
        <v/>
      </c>
      <c r="B7842" s="4" t="str">
        <f t="shared" si="737"/>
        <v/>
      </c>
      <c r="C7842" s="4" t="str">
        <f t="shared" si="738"/>
        <v/>
      </c>
      <c r="D7842" s="4" t="str">
        <f t="shared" ca="1" si="734"/>
        <v/>
      </c>
      <c r="E7842" s="4" t="str">
        <f t="shared" ca="1" si="735"/>
        <v/>
      </c>
      <c r="F7842" s="5" t="str">
        <f t="shared" si="739"/>
        <v/>
      </c>
    </row>
    <row r="7843" spans="1:6" x14ac:dyDescent="0.35">
      <c r="A7843" s="4" t="str">
        <f t="shared" si="736"/>
        <v/>
      </c>
      <c r="B7843" s="4" t="str">
        <f t="shared" si="737"/>
        <v/>
      </c>
      <c r="C7843" s="4" t="str">
        <f t="shared" si="738"/>
        <v/>
      </c>
      <c r="D7843" s="4" t="str">
        <f t="shared" ca="1" si="734"/>
        <v/>
      </c>
      <c r="E7843" s="4" t="str">
        <f t="shared" ca="1" si="735"/>
        <v/>
      </c>
      <c r="F7843" s="5" t="str">
        <f t="shared" si="739"/>
        <v/>
      </c>
    </row>
    <row r="7844" spans="1:6" x14ac:dyDescent="0.35">
      <c r="A7844" s="4" t="str">
        <f t="shared" si="736"/>
        <v/>
      </c>
      <c r="B7844" s="4" t="str">
        <f t="shared" si="737"/>
        <v/>
      </c>
      <c r="C7844" s="4" t="str">
        <f t="shared" si="738"/>
        <v/>
      </c>
      <c r="D7844" s="4" t="str">
        <f t="shared" ca="1" si="734"/>
        <v/>
      </c>
      <c r="E7844" s="4" t="str">
        <f t="shared" ca="1" si="735"/>
        <v/>
      </c>
      <c r="F7844" s="5" t="str">
        <f t="shared" si="739"/>
        <v/>
      </c>
    </row>
    <row r="7845" spans="1:6" x14ac:dyDescent="0.35">
      <c r="A7845" s="4" t="str">
        <f t="shared" si="736"/>
        <v/>
      </c>
      <c r="B7845" s="4" t="str">
        <f t="shared" si="737"/>
        <v/>
      </c>
      <c r="C7845" s="4" t="str">
        <f t="shared" si="738"/>
        <v/>
      </c>
      <c r="D7845" s="4" t="str">
        <f t="shared" ca="1" si="734"/>
        <v/>
      </c>
      <c r="E7845" s="4" t="str">
        <f t="shared" ca="1" si="735"/>
        <v/>
      </c>
      <c r="F7845" s="5" t="str">
        <f t="shared" si="739"/>
        <v/>
      </c>
    </row>
    <row r="7846" spans="1:6" x14ac:dyDescent="0.35">
      <c r="A7846" s="4" t="str">
        <f t="shared" si="736"/>
        <v/>
      </c>
      <c r="B7846" s="4" t="str">
        <f t="shared" si="737"/>
        <v/>
      </c>
      <c r="C7846" s="4" t="str">
        <f t="shared" si="738"/>
        <v/>
      </c>
      <c r="D7846" s="4" t="str">
        <f t="shared" ca="1" si="734"/>
        <v/>
      </c>
      <c r="E7846" s="4" t="str">
        <f t="shared" ca="1" si="735"/>
        <v/>
      </c>
      <c r="F7846" s="5" t="str">
        <f t="shared" si="739"/>
        <v/>
      </c>
    </row>
    <row r="7847" spans="1:6" x14ac:dyDescent="0.35">
      <c r="A7847" s="4" t="str">
        <f t="shared" si="736"/>
        <v/>
      </c>
      <c r="B7847" s="4" t="str">
        <f t="shared" si="737"/>
        <v/>
      </c>
      <c r="C7847" s="4" t="str">
        <f t="shared" si="738"/>
        <v/>
      </c>
      <c r="D7847" s="4" t="str">
        <f t="shared" ca="1" si="734"/>
        <v/>
      </c>
      <c r="E7847" s="4" t="str">
        <f t="shared" ca="1" si="735"/>
        <v/>
      </c>
      <c r="F7847" s="5" t="str">
        <f t="shared" si="739"/>
        <v/>
      </c>
    </row>
    <row r="7848" spans="1:6" x14ac:dyDescent="0.35">
      <c r="A7848" s="4" t="str">
        <f t="shared" si="736"/>
        <v/>
      </c>
      <c r="B7848" s="4" t="str">
        <f t="shared" si="737"/>
        <v/>
      </c>
      <c r="C7848" s="4" t="str">
        <f t="shared" si="738"/>
        <v/>
      </c>
      <c r="D7848" s="4" t="str">
        <f t="shared" ca="1" si="734"/>
        <v/>
      </c>
      <c r="E7848" s="4" t="str">
        <f t="shared" ca="1" si="735"/>
        <v/>
      </c>
      <c r="F7848" s="5" t="str">
        <f t="shared" si="739"/>
        <v/>
      </c>
    </row>
    <row r="7849" spans="1:6" x14ac:dyDescent="0.35">
      <c r="A7849" s="4" t="str">
        <f t="shared" si="736"/>
        <v/>
      </c>
      <c r="B7849" s="4" t="str">
        <f t="shared" si="737"/>
        <v/>
      </c>
      <c r="C7849" s="4" t="str">
        <f t="shared" si="738"/>
        <v/>
      </c>
      <c r="D7849" s="4" t="str">
        <f t="shared" ca="1" si="734"/>
        <v/>
      </c>
      <c r="E7849" s="4" t="str">
        <f t="shared" ca="1" si="735"/>
        <v/>
      </c>
      <c r="F7849" s="5" t="str">
        <f t="shared" si="739"/>
        <v/>
      </c>
    </row>
    <row r="7850" spans="1:6" x14ac:dyDescent="0.35">
      <c r="A7850" s="4" t="str">
        <f t="shared" si="736"/>
        <v/>
      </c>
      <c r="B7850" s="4" t="str">
        <f t="shared" si="737"/>
        <v/>
      </c>
      <c r="C7850" s="4" t="str">
        <f t="shared" si="738"/>
        <v/>
      </c>
      <c r="D7850" s="4" t="str">
        <f t="shared" ca="1" si="734"/>
        <v/>
      </c>
      <c r="E7850" s="4" t="str">
        <f t="shared" ca="1" si="735"/>
        <v/>
      </c>
      <c r="F7850" s="5" t="str">
        <f t="shared" si="739"/>
        <v/>
      </c>
    </row>
    <row r="7851" spans="1:6" x14ac:dyDescent="0.35">
      <c r="A7851" s="4" t="str">
        <f t="shared" si="736"/>
        <v/>
      </c>
      <c r="B7851" s="4" t="str">
        <f t="shared" si="737"/>
        <v/>
      </c>
      <c r="C7851" s="4" t="str">
        <f t="shared" si="738"/>
        <v/>
      </c>
      <c r="D7851" s="4" t="str">
        <f t="shared" ca="1" si="734"/>
        <v/>
      </c>
      <c r="E7851" s="4" t="str">
        <f t="shared" ca="1" si="735"/>
        <v/>
      </c>
      <c r="F7851" s="5" t="str">
        <f t="shared" si="739"/>
        <v/>
      </c>
    </row>
    <row r="7852" spans="1:6" x14ac:dyDescent="0.35">
      <c r="A7852" s="4" t="str">
        <f t="shared" si="736"/>
        <v/>
      </c>
      <c r="B7852" s="4" t="str">
        <f t="shared" si="737"/>
        <v/>
      </c>
      <c r="C7852" s="4" t="str">
        <f t="shared" si="738"/>
        <v/>
      </c>
      <c r="D7852" s="4" t="str">
        <f t="shared" ca="1" si="734"/>
        <v/>
      </c>
      <c r="E7852" s="4" t="str">
        <f t="shared" ca="1" si="735"/>
        <v/>
      </c>
      <c r="F7852" s="5" t="str">
        <f t="shared" si="739"/>
        <v/>
      </c>
    </row>
    <row r="7853" spans="1:6" x14ac:dyDescent="0.35">
      <c r="A7853" s="4" t="str">
        <f t="shared" si="736"/>
        <v/>
      </c>
      <c r="B7853" s="4" t="str">
        <f t="shared" si="737"/>
        <v/>
      </c>
      <c r="C7853" s="4" t="str">
        <f t="shared" si="738"/>
        <v/>
      </c>
      <c r="D7853" s="4" t="str">
        <f t="shared" ca="1" si="734"/>
        <v/>
      </c>
      <c r="E7853" s="4" t="str">
        <f t="shared" ca="1" si="735"/>
        <v/>
      </c>
      <c r="F7853" s="5" t="str">
        <f t="shared" si="739"/>
        <v/>
      </c>
    </row>
    <row r="7854" spans="1:6" x14ac:dyDescent="0.35">
      <c r="A7854" s="4" t="str">
        <f t="shared" si="736"/>
        <v/>
      </c>
      <c r="B7854" s="4" t="str">
        <f t="shared" si="737"/>
        <v/>
      </c>
      <c r="C7854" s="4" t="str">
        <f t="shared" si="738"/>
        <v/>
      </c>
      <c r="D7854" s="4" t="str">
        <f t="shared" ca="1" si="734"/>
        <v/>
      </c>
      <c r="E7854" s="4" t="str">
        <f t="shared" ca="1" si="735"/>
        <v/>
      </c>
      <c r="F7854" s="5" t="str">
        <f t="shared" si="739"/>
        <v/>
      </c>
    </row>
    <row r="7855" spans="1:6" x14ac:dyDescent="0.35">
      <c r="A7855" s="4" t="str">
        <f t="shared" si="736"/>
        <v/>
      </c>
      <c r="B7855" s="4" t="str">
        <f t="shared" si="737"/>
        <v/>
      </c>
      <c r="C7855" s="4" t="str">
        <f t="shared" si="738"/>
        <v/>
      </c>
      <c r="D7855" s="4" t="str">
        <f t="shared" ca="1" si="734"/>
        <v/>
      </c>
      <c r="E7855" s="4" t="str">
        <f t="shared" ca="1" si="735"/>
        <v/>
      </c>
      <c r="F7855" s="5" t="str">
        <f t="shared" si="739"/>
        <v/>
      </c>
    </row>
    <row r="7856" spans="1:6" x14ac:dyDescent="0.35">
      <c r="A7856" s="4" t="str">
        <f t="shared" si="736"/>
        <v/>
      </c>
      <c r="B7856" s="4" t="str">
        <f t="shared" si="737"/>
        <v/>
      </c>
      <c r="C7856" s="4" t="str">
        <f t="shared" si="738"/>
        <v/>
      </c>
      <c r="D7856" s="4" t="str">
        <f t="shared" ca="1" si="734"/>
        <v/>
      </c>
      <c r="E7856" s="4" t="str">
        <f t="shared" ca="1" si="735"/>
        <v/>
      </c>
      <c r="F7856" s="5" t="str">
        <f t="shared" si="739"/>
        <v/>
      </c>
    </row>
    <row r="7857" spans="1:6" x14ac:dyDescent="0.35">
      <c r="A7857" s="4" t="str">
        <f t="shared" si="736"/>
        <v/>
      </c>
      <c r="B7857" s="4" t="str">
        <f t="shared" si="737"/>
        <v/>
      </c>
      <c r="C7857" s="4" t="str">
        <f t="shared" si="738"/>
        <v/>
      </c>
      <c r="D7857" s="4" t="str">
        <f t="shared" ca="1" si="734"/>
        <v/>
      </c>
      <c r="E7857" s="4" t="str">
        <f t="shared" ca="1" si="735"/>
        <v/>
      </c>
      <c r="F7857" s="5" t="str">
        <f t="shared" si="739"/>
        <v/>
      </c>
    </row>
    <row r="7858" spans="1:6" x14ac:dyDescent="0.35">
      <c r="A7858" s="4" t="str">
        <f t="shared" si="736"/>
        <v/>
      </c>
      <c r="B7858" s="4" t="str">
        <f t="shared" si="737"/>
        <v/>
      </c>
      <c r="C7858" s="4" t="str">
        <f t="shared" si="738"/>
        <v/>
      </c>
      <c r="D7858" s="4" t="str">
        <f t="shared" ca="1" si="734"/>
        <v/>
      </c>
      <c r="E7858" s="4" t="str">
        <f t="shared" ca="1" si="735"/>
        <v/>
      </c>
      <c r="F7858" s="5" t="str">
        <f t="shared" si="739"/>
        <v/>
      </c>
    </row>
    <row r="7859" spans="1:6" x14ac:dyDescent="0.35">
      <c r="A7859" s="4" t="str">
        <f t="shared" si="736"/>
        <v/>
      </c>
      <c r="B7859" s="4" t="str">
        <f t="shared" si="737"/>
        <v/>
      </c>
      <c r="C7859" s="4" t="str">
        <f t="shared" si="738"/>
        <v/>
      </c>
      <c r="D7859" s="4" t="str">
        <f t="shared" ca="1" si="734"/>
        <v/>
      </c>
      <c r="E7859" s="4" t="str">
        <f t="shared" ca="1" si="735"/>
        <v/>
      </c>
      <c r="F7859" s="5" t="str">
        <f t="shared" si="739"/>
        <v/>
      </c>
    </row>
    <row r="7860" spans="1:6" x14ac:dyDescent="0.35">
      <c r="A7860" s="4" t="str">
        <f t="shared" si="736"/>
        <v/>
      </c>
      <c r="B7860" s="4" t="str">
        <f t="shared" si="737"/>
        <v/>
      </c>
      <c r="C7860" s="4" t="str">
        <f t="shared" si="738"/>
        <v/>
      </c>
      <c r="D7860" s="4" t="str">
        <f t="shared" ca="1" si="734"/>
        <v/>
      </c>
      <c r="E7860" s="4" t="str">
        <f t="shared" ca="1" si="735"/>
        <v/>
      </c>
      <c r="F7860" s="5" t="str">
        <f t="shared" si="739"/>
        <v/>
      </c>
    </row>
    <row r="7861" spans="1:6" x14ac:dyDescent="0.35">
      <c r="A7861" s="4" t="str">
        <f t="shared" si="736"/>
        <v/>
      </c>
      <c r="B7861" s="4" t="str">
        <f t="shared" si="737"/>
        <v/>
      </c>
      <c r="C7861" s="4" t="str">
        <f t="shared" si="738"/>
        <v/>
      </c>
      <c r="D7861" s="4" t="str">
        <f t="shared" ca="1" si="734"/>
        <v/>
      </c>
      <c r="E7861" s="4" t="str">
        <f t="shared" ca="1" si="735"/>
        <v/>
      </c>
      <c r="F7861" s="5" t="str">
        <f t="shared" si="739"/>
        <v/>
      </c>
    </row>
    <row r="7862" spans="1:6" x14ac:dyDescent="0.35">
      <c r="A7862" s="4" t="str">
        <f t="shared" si="736"/>
        <v/>
      </c>
      <c r="B7862" s="4" t="str">
        <f t="shared" si="737"/>
        <v/>
      </c>
      <c r="C7862" s="4" t="str">
        <f t="shared" si="738"/>
        <v/>
      </c>
      <c r="D7862" s="4" t="str">
        <f t="shared" ca="1" si="734"/>
        <v/>
      </c>
      <c r="E7862" s="4" t="str">
        <f t="shared" ca="1" si="735"/>
        <v/>
      </c>
      <c r="F7862" s="5" t="str">
        <f t="shared" si="739"/>
        <v/>
      </c>
    </row>
    <row r="7863" spans="1:6" x14ac:dyDescent="0.35">
      <c r="A7863" s="4" t="str">
        <f t="shared" si="736"/>
        <v/>
      </c>
      <c r="B7863" s="4" t="str">
        <f t="shared" si="737"/>
        <v/>
      </c>
      <c r="C7863" s="4" t="str">
        <f t="shared" si="738"/>
        <v/>
      </c>
      <c r="D7863" s="4" t="str">
        <f t="shared" ca="1" si="734"/>
        <v/>
      </c>
      <c r="E7863" s="4" t="str">
        <f t="shared" ca="1" si="735"/>
        <v/>
      </c>
      <c r="F7863" s="5" t="str">
        <f t="shared" si="739"/>
        <v/>
      </c>
    </row>
    <row r="7864" spans="1:6" x14ac:dyDescent="0.35">
      <c r="A7864" s="4" t="str">
        <f t="shared" si="736"/>
        <v/>
      </c>
      <c r="B7864" s="4" t="str">
        <f t="shared" si="737"/>
        <v/>
      </c>
      <c r="C7864" s="4" t="str">
        <f t="shared" si="738"/>
        <v/>
      </c>
      <c r="D7864" s="4" t="str">
        <f t="shared" ca="1" si="734"/>
        <v/>
      </c>
      <c r="E7864" s="4" t="str">
        <f t="shared" ca="1" si="735"/>
        <v/>
      </c>
      <c r="F7864" s="5" t="str">
        <f t="shared" si="739"/>
        <v/>
      </c>
    </row>
    <row r="7865" spans="1:6" x14ac:dyDescent="0.35">
      <c r="A7865" s="4" t="str">
        <f t="shared" si="736"/>
        <v/>
      </c>
      <c r="B7865" s="4" t="str">
        <f t="shared" si="737"/>
        <v/>
      </c>
      <c r="C7865" s="4" t="str">
        <f t="shared" si="738"/>
        <v/>
      </c>
      <c r="D7865" s="4" t="str">
        <f t="shared" ca="1" si="734"/>
        <v/>
      </c>
      <c r="E7865" s="4" t="str">
        <f t="shared" ca="1" si="735"/>
        <v/>
      </c>
      <c r="F7865" s="5" t="str">
        <f t="shared" si="739"/>
        <v/>
      </c>
    </row>
    <row r="7866" spans="1:6" x14ac:dyDescent="0.35">
      <c r="A7866" s="4" t="str">
        <f t="shared" si="736"/>
        <v/>
      </c>
      <c r="B7866" s="4" t="str">
        <f t="shared" si="737"/>
        <v/>
      </c>
      <c r="C7866" s="4" t="str">
        <f t="shared" si="738"/>
        <v/>
      </c>
      <c r="D7866" s="4" t="str">
        <f t="shared" ca="1" si="734"/>
        <v/>
      </c>
      <c r="E7866" s="4" t="str">
        <f t="shared" ca="1" si="735"/>
        <v/>
      </c>
      <c r="F7866" s="5" t="str">
        <f t="shared" si="739"/>
        <v/>
      </c>
    </row>
    <row r="7867" spans="1:6" x14ac:dyDescent="0.35">
      <c r="A7867" s="4" t="str">
        <f t="shared" si="736"/>
        <v/>
      </c>
      <c r="B7867" s="4" t="str">
        <f t="shared" si="737"/>
        <v/>
      </c>
      <c r="C7867" s="4" t="str">
        <f t="shared" si="738"/>
        <v/>
      </c>
      <c r="D7867" s="4" t="str">
        <f t="shared" ca="1" si="734"/>
        <v/>
      </c>
      <c r="E7867" s="4" t="str">
        <f t="shared" ca="1" si="735"/>
        <v/>
      </c>
      <c r="F7867" s="5" t="str">
        <f t="shared" si="739"/>
        <v/>
      </c>
    </row>
    <row r="7868" spans="1:6" x14ac:dyDescent="0.35">
      <c r="A7868" s="4" t="str">
        <f t="shared" si="736"/>
        <v/>
      </c>
      <c r="B7868" s="4" t="str">
        <f t="shared" si="737"/>
        <v/>
      </c>
      <c r="C7868" s="4" t="str">
        <f t="shared" si="738"/>
        <v/>
      </c>
      <c r="D7868" s="4" t="str">
        <f t="shared" ca="1" si="734"/>
        <v/>
      </c>
      <c r="E7868" s="4" t="str">
        <f t="shared" ca="1" si="735"/>
        <v/>
      </c>
      <c r="F7868" s="5" t="str">
        <f t="shared" si="739"/>
        <v/>
      </c>
    </row>
    <row r="7869" spans="1:6" x14ac:dyDescent="0.35">
      <c r="A7869" s="4" t="str">
        <f t="shared" si="736"/>
        <v/>
      </c>
      <c r="B7869" s="4" t="str">
        <f t="shared" si="737"/>
        <v/>
      </c>
      <c r="C7869" s="4" t="str">
        <f t="shared" si="738"/>
        <v/>
      </c>
      <c r="D7869" s="4" t="str">
        <f t="shared" ca="1" si="734"/>
        <v/>
      </c>
      <c r="E7869" s="4" t="str">
        <f t="shared" ca="1" si="735"/>
        <v/>
      </c>
      <c r="F7869" s="5" t="str">
        <f t="shared" si="739"/>
        <v/>
      </c>
    </row>
    <row r="7870" spans="1:6" x14ac:dyDescent="0.35">
      <c r="A7870" s="4" t="str">
        <f t="shared" si="736"/>
        <v/>
      </c>
      <c r="B7870" s="4" t="str">
        <f t="shared" si="737"/>
        <v/>
      </c>
      <c r="C7870" s="4" t="str">
        <f t="shared" si="738"/>
        <v/>
      </c>
      <c r="D7870" s="4" t="str">
        <f t="shared" ca="1" si="734"/>
        <v/>
      </c>
      <c r="E7870" s="4" t="str">
        <f t="shared" ca="1" si="735"/>
        <v/>
      </c>
      <c r="F7870" s="5" t="str">
        <f t="shared" si="739"/>
        <v/>
      </c>
    </row>
    <row r="7871" spans="1:6" x14ac:dyDescent="0.35">
      <c r="A7871" s="4" t="str">
        <f t="shared" si="736"/>
        <v/>
      </c>
      <c r="B7871" s="4" t="str">
        <f t="shared" si="737"/>
        <v/>
      </c>
      <c r="C7871" s="4" t="str">
        <f t="shared" si="738"/>
        <v/>
      </c>
      <c r="D7871" s="4" t="str">
        <f t="shared" ca="1" si="734"/>
        <v/>
      </c>
      <c r="E7871" s="4" t="str">
        <f t="shared" ca="1" si="735"/>
        <v/>
      </c>
      <c r="F7871" s="5" t="str">
        <f t="shared" si="739"/>
        <v/>
      </c>
    </row>
    <row r="7872" spans="1:6" x14ac:dyDescent="0.35">
      <c r="A7872" s="4" t="str">
        <f t="shared" si="736"/>
        <v/>
      </c>
      <c r="B7872" s="4" t="str">
        <f t="shared" si="737"/>
        <v/>
      </c>
      <c r="C7872" s="4" t="str">
        <f t="shared" si="738"/>
        <v/>
      </c>
      <c r="D7872" s="4" t="str">
        <f t="shared" ca="1" si="734"/>
        <v/>
      </c>
      <c r="E7872" s="4" t="str">
        <f t="shared" ca="1" si="735"/>
        <v/>
      </c>
      <c r="F7872" s="5" t="str">
        <f t="shared" si="739"/>
        <v/>
      </c>
    </row>
    <row r="7873" spans="1:6" x14ac:dyDescent="0.35">
      <c r="A7873" s="4" t="str">
        <f t="shared" si="736"/>
        <v/>
      </c>
      <c r="B7873" s="4" t="str">
        <f t="shared" si="737"/>
        <v/>
      </c>
      <c r="C7873" s="4" t="str">
        <f t="shared" si="738"/>
        <v/>
      </c>
      <c r="D7873" s="4" t="str">
        <f t="shared" ca="1" si="734"/>
        <v/>
      </c>
      <c r="E7873" s="4" t="str">
        <f t="shared" ca="1" si="735"/>
        <v/>
      </c>
      <c r="F7873" s="5" t="str">
        <f t="shared" si="739"/>
        <v/>
      </c>
    </row>
    <row r="7874" spans="1:6" x14ac:dyDescent="0.35">
      <c r="A7874" s="4" t="str">
        <f t="shared" si="736"/>
        <v/>
      </c>
      <c r="B7874" s="4" t="str">
        <f t="shared" si="737"/>
        <v/>
      </c>
      <c r="C7874" s="4" t="str">
        <f t="shared" si="738"/>
        <v/>
      </c>
      <c r="D7874" s="4" t="str">
        <f t="shared" ca="1" si="734"/>
        <v/>
      </c>
      <c r="E7874" s="4" t="str">
        <f t="shared" ca="1" si="735"/>
        <v/>
      </c>
      <c r="F7874" s="5" t="str">
        <f t="shared" si="739"/>
        <v/>
      </c>
    </row>
    <row r="7875" spans="1:6" x14ac:dyDescent="0.35">
      <c r="A7875" s="4" t="str">
        <f t="shared" si="736"/>
        <v/>
      </c>
      <c r="B7875" s="4" t="str">
        <f t="shared" si="737"/>
        <v/>
      </c>
      <c r="C7875" s="4" t="str">
        <f t="shared" si="738"/>
        <v/>
      </c>
      <c r="D7875" s="4" t="str">
        <f t="shared" ca="1" si="734"/>
        <v/>
      </c>
      <c r="E7875" s="4" t="str">
        <f t="shared" ca="1" si="735"/>
        <v/>
      </c>
      <c r="F7875" s="5" t="str">
        <f t="shared" si="739"/>
        <v/>
      </c>
    </row>
    <row r="7876" spans="1:6" x14ac:dyDescent="0.35">
      <c r="A7876" s="4" t="str">
        <f t="shared" si="736"/>
        <v/>
      </c>
      <c r="B7876" s="4" t="str">
        <f t="shared" si="737"/>
        <v/>
      </c>
      <c r="C7876" s="4" t="str">
        <f t="shared" si="738"/>
        <v/>
      </c>
      <c r="D7876" s="4" t="str">
        <f t="shared" ref="D7876:D7939" ca="1" si="740">IF((ROW(A7876)-3)*$E$1&lt;=10000,COUNTIF(INDIRECT(CONCATENATE("Simulation!E",B7876,":E",C7876)),D$3),"")</f>
        <v/>
      </c>
      <c r="E7876" s="4" t="str">
        <f t="shared" ref="E7876:E7939" ca="1" si="741">IF((ROW(A7876)-3)*$E$1&lt;=10000,COUNTIF(INDIRECT(CONCATENATE("Simulation!E",B7876,":E",C7876)),E$3),"")</f>
        <v/>
      </c>
      <c r="F7876" s="5" t="str">
        <f t="shared" si="739"/>
        <v/>
      </c>
    </row>
    <row r="7877" spans="1:6" x14ac:dyDescent="0.35">
      <c r="A7877" s="4" t="str">
        <f t="shared" ref="A7877:A7940" si="742">IF((ROW(A7877)-3)*$E$1&lt;=10000,ROW(A7877)-3,"")</f>
        <v/>
      </c>
      <c r="B7877" s="4" t="str">
        <f t="shared" ref="B7877:B7940" si="743">IF((ROW(A7877)-3)*$E$1&lt;=10000,(A7877-1)*$E$1+1,"")</f>
        <v/>
      </c>
      <c r="C7877" s="4" t="str">
        <f t="shared" ref="C7877:C7940" si="744">IF((ROW(A7877)-3)*$E$1&lt;=10000,A7877*$E$1,"")</f>
        <v/>
      </c>
      <c r="D7877" s="4" t="str">
        <f t="shared" ca="1" si="740"/>
        <v/>
      </c>
      <c r="E7877" s="4" t="str">
        <f t="shared" ca="1" si="741"/>
        <v/>
      </c>
      <c r="F7877" s="5" t="str">
        <f t="shared" ref="F7877:F7940" si="745">IF((ROW(A7877)-3)*$E$1&lt;=10000,IF(D7877+E7877&gt;0,E7877/(D7877+E7877),""),"")</f>
        <v/>
      </c>
    </row>
    <row r="7878" spans="1:6" x14ac:dyDescent="0.35">
      <c r="A7878" s="4" t="str">
        <f t="shared" si="742"/>
        <v/>
      </c>
      <c r="B7878" s="4" t="str">
        <f t="shared" si="743"/>
        <v/>
      </c>
      <c r="C7878" s="4" t="str">
        <f t="shared" si="744"/>
        <v/>
      </c>
      <c r="D7878" s="4" t="str">
        <f t="shared" ca="1" si="740"/>
        <v/>
      </c>
      <c r="E7878" s="4" t="str">
        <f t="shared" ca="1" si="741"/>
        <v/>
      </c>
      <c r="F7878" s="5" t="str">
        <f t="shared" si="745"/>
        <v/>
      </c>
    </row>
    <row r="7879" spans="1:6" x14ac:dyDescent="0.35">
      <c r="A7879" s="4" t="str">
        <f t="shared" si="742"/>
        <v/>
      </c>
      <c r="B7879" s="4" t="str">
        <f t="shared" si="743"/>
        <v/>
      </c>
      <c r="C7879" s="4" t="str">
        <f t="shared" si="744"/>
        <v/>
      </c>
      <c r="D7879" s="4" t="str">
        <f t="shared" ca="1" si="740"/>
        <v/>
      </c>
      <c r="E7879" s="4" t="str">
        <f t="shared" ca="1" si="741"/>
        <v/>
      </c>
      <c r="F7879" s="5" t="str">
        <f t="shared" si="745"/>
        <v/>
      </c>
    </row>
    <row r="7880" spans="1:6" x14ac:dyDescent="0.35">
      <c r="A7880" s="4" t="str">
        <f t="shared" si="742"/>
        <v/>
      </c>
      <c r="B7880" s="4" t="str">
        <f t="shared" si="743"/>
        <v/>
      </c>
      <c r="C7880" s="4" t="str">
        <f t="shared" si="744"/>
        <v/>
      </c>
      <c r="D7880" s="4" t="str">
        <f t="shared" ca="1" si="740"/>
        <v/>
      </c>
      <c r="E7880" s="4" t="str">
        <f t="shared" ca="1" si="741"/>
        <v/>
      </c>
      <c r="F7880" s="5" t="str">
        <f t="shared" si="745"/>
        <v/>
      </c>
    </row>
    <row r="7881" spans="1:6" x14ac:dyDescent="0.35">
      <c r="A7881" s="4" t="str">
        <f t="shared" si="742"/>
        <v/>
      </c>
      <c r="B7881" s="4" t="str">
        <f t="shared" si="743"/>
        <v/>
      </c>
      <c r="C7881" s="4" t="str">
        <f t="shared" si="744"/>
        <v/>
      </c>
      <c r="D7881" s="4" t="str">
        <f t="shared" ca="1" si="740"/>
        <v/>
      </c>
      <c r="E7881" s="4" t="str">
        <f t="shared" ca="1" si="741"/>
        <v/>
      </c>
      <c r="F7881" s="5" t="str">
        <f t="shared" si="745"/>
        <v/>
      </c>
    </row>
    <row r="7882" spans="1:6" x14ac:dyDescent="0.35">
      <c r="A7882" s="4" t="str">
        <f t="shared" si="742"/>
        <v/>
      </c>
      <c r="B7882" s="4" t="str">
        <f t="shared" si="743"/>
        <v/>
      </c>
      <c r="C7882" s="4" t="str">
        <f t="shared" si="744"/>
        <v/>
      </c>
      <c r="D7882" s="4" t="str">
        <f t="shared" ca="1" si="740"/>
        <v/>
      </c>
      <c r="E7882" s="4" t="str">
        <f t="shared" ca="1" si="741"/>
        <v/>
      </c>
      <c r="F7882" s="5" t="str">
        <f t="shared" si="745"/>
        <v/>
      </c>
    </row>
    <row r="7883" spans="1:6" x14ac:dyDescent="0.35">
      <c r="A7883" s="4" t="str">
        <f t="shared" si="742"/>
        <v/>
      </c>
      <c r="B7883" s="4" t="str">
        <f t="shared" si="743"/>
        <v/>
      </c>
      <c r="C7883" s="4" t="str">
        <f t="shared" si="744"/>
        <v/>
      </c>
      <c r="D7883" s="4" t="str">
        <f t="shared" ca="1" si="740"/>
        <v/>
      </c>
      <c r="E7883" s="4" t="str">
        <f t="shared" ca="1" si="741"/>
        <v/>
      </c>
      <c r="F7883" s="5" t="str">
        <f t="shared" si="745"/>
        <v/>
      </c>
    </row>
    <row r="7884" spans="1:6" x14ac:dyDescent="0.35">
      <c r="A7884" s="4" t="str">
        <f t="shared" si="742"/>
        <v/>
      </c>
      <c r="B7884" s="4" t="str">
        <f t="shared" si="743"/>
        <v/>
      </c>
      <c r="C7884" s="4" t="str">
        <f t="shared" si="744"/>
        <v/>
      </c>
      <c r="D7884" s="4" t="str">
        <f t="shared" ca="1" si="740"/>
        <v/>
      </c>
      <c r="E7884" s="4" t="str">
        <f t="shared" ca="1" si="741"/>
        <v/>
      </c>
      <c r="F7884" s="5" t="str">
        <f t="shared" si="745"/>
        <v/>
      </c>
    </row>
    <row r="7885" spans="1:6" x14ac:dyDescent="0.35">
      <c r="A7885" s="4" t="str">
        <f t="shared" si="742"/>
        <v/>
      </c>
      <c r="B7885" s="4" t="str">
        <f t="shared" si="743"/>
        <v/>
      </c>
      <c r="C7885" s="4" t="str">
        <f t="shared" si="744"/>
        <v/>
      </c>
      <c r="D7885" s="4" t="str">
        <f t="shared" ca="1" si="740"/>
        <v/>
      </c>
      <c r="E7885" s="4" t="str">
        <f t="shared" ca="1" si="741"/>
        <v/>
      </c>
      <c r="F7885" s="5" t="str">
        <f t="shared" si="745"/>
        <v/>
      </c>
    </row>
    <row r="7886" spans="1:6" x14ac:dyDescent="0.35">
      <c r="A7886" s="4" t="str">
        <f t="shared" si="742"/>
        <v/>
      </c>
      <c r="B7886" s="4" t="str">
        <f t="shared" si="743"/>
        <v/>
      </c>
      <c r="C7886" s="4" t="str">
        <f t="shared" si="744"/>
        <v/>
      </c>
      <c r="D7886" s="4" t="str">
        <f t="shared" ca="1" si="740"/>
        <v/>
      </c>
      <c r="E7886" s="4" t="str">
        <f t="shared" ca="1" si="741"/>
        <v/>
      </c>
      <c r="F7886" s="5" t="str">
        <f t="shared" si="745"/>
        <v/>
      </c>
    </row>
    <row r="7887" spans="1:6" x14ac:dyDescent="0.35">
      <c r="A7887" s="4" t="str">
        <f t="shared" si="742"/>
        <v/>
      </c>
      <c r="B7887" s="4" t="str">
        <f t="shared" si="743"/>
        <v/>
      </c>
      <c r="C7887" s="4" t="str">
        <f t="shared" si="744"/>
        <v/>
      </c>
      <c r="D7887" s="4" t="str">
        <f t="shared" ca="1" si="740"/>
        <v/>
      </c>
      <c r="E7887" s="4" t="str">
        <f t="shared" ca="1" si="741"/>
        <v/>
      </c>
      <c r="F7887" s="5" t="str">
        <f t="shared" si="745"/>
        <v/>
      </c>
    </row>
    <row r="7888" spans="1:6" x14ac:dyDescent="0.35">
      <c r="A7888" s="4" t="str">
        <f t="shared" si="742"/>
        <v/>
      </c>
      <c r="B7888" s="4" t="str">
        <f t="shared" si="743"/>
        <v/>
      </c>
      <c r="C7888" s="4" t="str">
        <f t="shared" si="744"/>
        <v/>
      </c>
      <c r="D7888" s="4" t="str">
        <f t="shared" ca="1" si="740"/>
        <v/>
      </c>
      <c r="E7888" s="4" t="str">
        <f t="shared" ca="1" si="741"/>
        <v/>
      </c>
      <c r="F7888" s="5" t="str">
        <f t="shared" si="745"/>
        <v/>
      </c>
    </row>
    <row r="7889" spans="1:6" x14ac:dyDescent="0.35">
      <c r="A7889" s="4" t="str">
        <f t="shared" si="742"/>
        <v/>
      </c>
      <c r="B7889" s="4" t="str">
        <f t="shared" si="743"/>
        <v/>
      </c>
      <c r="C7889" s="4" t="str">
        <f t="shared" si="744"/>
        <v/>
      </c>
      <c r="D7889" s="4" t="str">
        <f t="shared" ca="1" si="740"/>
        <v/>
      </c>
      <c r="E7889" s="4" t="str">
        <f t="shared" ca="1" si="741"/>
        <v/>
      </c>
      <c r="F7889" s="5" t="str">
        <f t="shared" si="745"/>
        <v/>
      </c>
    </row>
    <row r="7890" spans="1:6" x14ac:dyDescent="0.35">
      <c r="A7890" s="4" t="str">
        <f t="shared" si="742"/>
        <v/>
      </c>
      <c r="B7890" s="4" t="str">
        <f t="shared" si="743"/>
        <v/>
      </c>
      <c r="C7890" s="4" t="str">
        <f t="shared" si="744"/>
        <v/>
      </c>
      <c r="D7890" s="4" t="str">
        <f t="shared" ca="1" si="740"/>
        <v/>
      </c>
      <c r="E7890" s="4" t="str">
        <f t="shared" ca="1" si="741"/>
        <v/>
      </c>
      <c r="F7890" s="5" t="str">
        <f t="shared" si="745"/>
        <v/>
      </c>
    </row>
    <row r="7891" spans="1:6" x14ac:dyDescent="0.35">
      <c r="A7891" s="4" t="str">
        <f t="shared" si="742"/>
        <v/>
      </c>
      <c r="B7891" s="4" t="str">
        <f t="shared" si="743"/>
        <v/>
      </c>
      <c r="C7891" s="4" t="str">
        <f t="shared" si="744"/>
        <v/>
      </c>
      <c r="D7891" s="4" t="str">
        <f t="shared" ca="1" si="740"/>
        <v/>
      </c>
      <c r="E7891" s="4" t="str">
        <f t="shared" ca="1" si="741"/>
        <v/>
      </c>
      <c r="F7891" s="5" t="str">
        <f t="shared" si="745"/>
        <v/>
      </c>
    </row>
    <row r="7892" spans="1:6" x14ac:dyDescent="0.35">
      <c r="A7892" s="4" t="str">
        <f t="shared" si="742"/>
        <v/>
      </c>
      <c r="B7892" s="4" t="str">
        <f t="shared" si="743"/>
        <v/>
      </c>
      <c r="C7892" s="4" t="str">
        <f t="shared" si="744"/>
        <v/>
      </c>
      <c r="D7892" s="4" t="str">
        <f t="shared" ca="1" si="740"/>
        <v/>
      </c>
      <c r="E7892" s="4" t="str">
        <f t="shared" ca="1" si="741"/>
        <v/>
      </c>
      <c r="F7892" s="5" t="str">
        <f t="shared" si="745"/>
        <v/>
      </c>
    </row>
    <row r="7893" spans="1:6" x14ac:dyDescent="0.35">
      <c r="A7893" s="4" t="str">
        <f t="shared" si="742"/>
        <v/>
      </c>
      <c r="B7893" s="4" t="str">
        <f t="shared" si="743"/>
        <v/>
      </c>
      <c r="C7893" s="4" t="str">
        <f t="shared" si="744"/>
        <v/>
      </c>
      <c r="D7893" s="4" t="str">
        <f t="shared" ca="1" si="740"/>
        <v/>
      </c>
      <c r="E7893" s="4" t="str">
        <f t="shared" ca="1" si="741"/>
        <v/>
      </c>
      <c r="F7893" s="5" t="str">
        <f t="shared" si="745"/>
        <v/>
      </c>
    </row>
    <row r="7894" spans="1:6" x14ac:dyDescent="0.35">
      <c r="A7894" s="4" t="str">
        <f t="shared" si="742"/>
        <v/>
      </c>
      <c r="B7894" s="4" t="str">
        <f t="shared" si="743"/>
        <v/>
      </c>
      <c r="C7894" s="4" t="str">
        <f t="shared" si="744"/>
        <v/>
      </c>
      <c r="D7894" s="4" t="str">
        <f t="shared" ca="1" si="740"/>
        <v/>
      </c>
      <c r="E7894" s="4" t="str">
        <f t="shared" ca="1" si="741"/>
        <v/>
      </c>
      <c r="F7894" s="5" t="str">
        <f t="shared" si="745"/>
        <v/>
      </c>
    </row>
    <row r="7895" spans="1:6" x14ac:dyDescent="0.35">
      <c r="A7895" s="4" t="str">
        <f t="shared" si="742"/>
        <v/>
      </c>
      <c r="B7895" s="4" t="str">
        <f t="shared" si="743"/>
        <v/>
      </c>
      <c r="C7895" s="4" t="str">
        <f t="shared" si="744"/>
        <v/>
      </c>
      <c r="D7895" s="4" t="str">
        <f t="shared" ca="1" si="740"/>
        <v/>
      </c>
      <c r="E7895" s="4" t="str">
        <f t="shared" ca="1" si="741"/>
        <v/>
      </c>
      <c r="F7895" s="5" t="str">
        <f t="shared" si="745"/>
        <v/>
      </c>
    </row>
    <row r="7896" spans="1:6" x14ac:dyDescent="0.35">
      <c r="A7896" s="4" t="str">
        <f t="shared" si="742"/>
        <v/>
      </c>
      <c r="B7896" s="4" t="str">
        <f t="shared" si="743"/>
        <v/>
      </c>
      <c r="C7896" s="4" t="str">
        <f t="shared" si="744"/>
        <v/>
      </c>
      <c r="D7896" s="4" t="str">
        <f t="shared" ca="1" si="740"/>
        <v/>
      </c>
      <c r="E7896" s="4" t="str">
        <f t="shared" ca="1" si="741"/>
        <v/>
      </c>
      <c r="F7896" s="5" t="str">
        <f t="shared" si="745"/>
        <v/>
      </c>
    </row>
    <row r="7897" spans="1:6" x14ac:dyDescent="0.35">
      <c r="A7897" s="4" t="str">
        <f t="shared" si="742"/>
        <v/>
      </c>
      <c r="B7897" s="4" t="str">
        <f t="shared" si="743"/>
        <v/>
      </c>
      <c r="C7897" s="4" t="str">
        <f t="shared" si="744"/>
        <v/>
      </c>
      <c r="D7897" s="4" t="str">
        <f t="shared" ca="1" si="740"/>
        <v/>
      </c>
      <c r="E7897" s="4" t="str">
        <f t="shared" ca="1" si="741"/>
        <v/>
      </c>
      <c r="F7897" s="5" t="str">
        <f t="shared" si="745"/>
        <v/>
      </c>
    </row>
    <row r="7898" spans="1:6" x14ac:dyDescent="0.35">
      <c r="A7898" s="4" t="str">
        <f t="shared" si="742"/>
        <v/>
      </c>
      <c r="B7898" s="4" t="str">
        <f t="shared" si="743"/>
        <v/>
      </c>
      <c r="C7898" s="4" t="str">
        <f t="shared" si="744"/>
        <v/>
      </c>
      <c r="D7898" s="4" t="str">
        <f t="shared" ca="1" si="740"/>
        <v/>
      </c>
      <c r="E7898" s="4" t="str">
        <f t="shared" ca="1" si="741"/>
        <v/>
      </c>
      <c r="F7898" s="5" t="str">
        <f t="shared" si="745"/>
        <v/>
      </c>
    </row>
    <row r="7899" spans="1:6" x14ac:dyDescent="0.35">
      <c r="A7899" s="4" t="str">
        <f t="shared" si="742"/>
        <v/>
      </c>
      <c r="B7899" s="4" t="str">
        <f t="shared" si="743"/>
        <v/>
      </c>
      <c r="C7899" s="4" t="str">
        <f t="shared" si="744"/>
        <v/>
      </c>
      <c r="D7899" s="4" t="str">
        <f t="shared" ca="1" si="740"/>
        <v/>
      </c>
      <c r="E7899" s="4" t="str">
        <f t="shared" ca="1" si="741"/>
        <v/>
      </c>
      <c r="F7899" s="5" t="str">
        <f t="shared" si="745"/>
        <v/>
      </c>
    </row>
    <row r="7900" spans="1:6" x14ac:dyDescent="0.35">
      <c r="A7900" s="4" t="str">
        <f t="shared" si="742"/>
        <v/>
      </c>
      <c r="B7900" s="4" t="str">
        <f t="shared" si="743"/>
        <v/>
      </c>
      <c r="C7900" s="4" t="str">
        <f t="shared" si="744"/>
        <v/>
      </c>
      <c r="D7900" s="4" t="str">
        <f t="shared" ca="1" si="740"/>
        <v/>
      </c>
      <c r="E7900" s="4" t="str">
        <f t="shared" ca="1" si="741"/>
        <v/>
      </c>
      <c r="F7900" s="5" t="str">
        <f t="shared" si="745"/>
        <v/>
      </c>
    </row>
    <row r="7901" spans="1:6" x14ac:dyDescent="0.35">
      <c r="A7901" s="4" t="str">
        <f t="shared" si="742"/>
        <v/>
      </c>
      <c r="B7901" s="4" t="str">
        <f t="shared" si="743"/>
        <v/>
      </c>
      <c r="C7901" s="4" t="str">
        <f t="shared" si="744"/>
        <v/>
      </c>
      <c r="D7901" s="4" t="str">
        <f t="shared" ca="1" si="740"/>
        <v/>
      </c>
      <c r="E7901" s="4" t="str">
        <f t="shared" ca="1" si="741"/>
        <v/>
      </c>
      <c r="F7901" s="5" t="str">
        <f t="shared" si="745"/>
        <v/>
      </c>
    </row>
    <row r="7902" spans="1:6" x14ac:dyDescent="0.35">
      <c r="A7902" s="4" t="str">
        <f t="shared" si="742"/>
        <v/>
      </c>
      <c r="B7902" s="4" t="str">
        <f t="shared" si="743"/>
        <v/>
      </c>
      <c r="C7902" s="4" t="str">
        <f t="shared" si="744"/>
        <v/>
      </c>
      <c r="D7902" s="4" t="str">
        <f t="shared" ca="1" si="740"/>
        <v/>
      </c>
      <c r="E7902" s="4" t="str">
        <f t="shared" ca="1" si="741"/>
        <v/>
      </c>
      <c r="F7902" s="5" t="str">
        <f t="shared" si="745"/>
        <v/>
      </c>
    </row>
    <row r="7903" spans="1:6" x14ac:dyDescent="0.35">
      <c r="A7903" s="4" t="str">
        <f t="shared" si="742"/>
        <v/>
      </c>
      <c r="B7903" s="4" t="str">
        <f t="shared" si="743"/>
        <v/>
      </c>
      <c r="C7903" s="4" t="str">
        <f t="shared" si="744"/>
        <v/>
      </c>
      <c r="D7903" s="4" t="str">
        <f t="shared" ca="1" si="740"/>
        <v/>
      </c>
      <c r="E7903" s="4" t="str">
        <f t="shared" ca="1" si="741"/>
        <v/>
      </c>
      <c r="F7903" s="5" t="str">
        <f t="shared" si="745"/>
        <v/>
      </c>
    </row>
    <row r="7904" spans="1:6" x14ac:dyDescent="0.35">
      <c r="A7904" s="4" t="str">
        <f t="shared" si="742"/>
        <v/>
      </c>
      <c r="B7904" s="4" t="str">
        <f t="shared" si="743"/>
        <v/>
      </c>
      <c r="C7904" s="4" t="str">
        <f t="shared" si="744"/>
        <v/>
      </c>
      <c r="D7904" s="4" t="str">
        <f t="shared" ca="1" si="740"/>
        <v/>
      </c>
      <c r="E7904" s="4" t="str">
        <f t="shared" ca="1" si="741"/>
        <v/>
      </c>
      <c r="F7904" s="5" t="str">
        <f t="shared" si="745"/>
        <v/>
      </c>
    </row>
    <row r="7905" spans="1:6" x14ac:dyDescent="0.35">
      <c r="A7905" s="4" t="str">
        <f t="shared" si="742"/>
        <v/>
      </c>
      <c r="B7905" s="4" t="str">
        <f t="shared" si="743"/>
        <v/>
      </c>
      <c r="C7905" s="4" t="str">
        <f t="shared" si="744"/>
        <v/>
      </c>
      <c r="D7905" s="4" t="str">
        <f t="shared" ca="1" si="740"/>
        <v/>
      </c>
      <c r="E7905" s="4" t="str">
        <f t="shared" ca="1" si="741"/>
        <v/>
      </c>
      <c r="F7905" s="5" t="str">
        <f t="shared" si="745"/>
        <v/>
      </c>
    </row>
    <row r="7906" spans="1:6" x14ac:dyDescent="0.35">
      <c r="A7906" s="4" t="str">
        <f t="shared" si="742"/>
        <v/>
      </c>
      <c r="B7906" s="4" t="str">
        <f t="shared" si="743"/>
        <v/>
      </c>
      <c r="C7906" s="4" t="str">
        <f t="shared" si="744"/>
        <v/>
      </c>
      <c r="D7906" s="4" t="str">
        <f t="shared" ca="1" si="740"/>
        <v/>
      </c>
      <c r="E7906" s="4" t="str">
        <f t="shared" ca="1" si="741"/>
        <v/>
      </c>
      <c r="F7906" s="5" t="str">
        <f t="shared" si="745"/>
        <v/>
      </c>
    </row>
    <row r="7907" spans="1:6" x14ac:dyDescent="0.35">
      <c r="A7907" s="4" t="str">
        <f t="shared" si="742"/>
        <v/>
      </c>
      <c r="B7907" s="4" t="str">
        <f t="shared" si="743"/>
        <v/>
      </c>
      <c r="C7907" s="4" t="str">
        <f t="shared" si="744"/>
        <v/>
      </c>
      <c r="D7907" s="4" t="str">
        <f t="shared" ca="1" si="740"/>
        <v/>
      </c>
      <c r="E7907" s="4" t="str">
        <f t="shared" ca="1" si="741"/>
        <v/>
      </c>
      <c r="F7907" s="5" t="str">
        <f t="shared" si="745"/>
        <v/>
      </c>
    </row>
    <row r="7908" spans="1:6" x14ac:dyDescent="0.35">
      <c r="A7908" s="4" t="str">
        <f t="shared" si="742"/>
        <v/>
      </c>
      <c r="B7908" s="4" t="str">
        <f t="shared" si="743"/>
        <v/>
      </c>
      <c r="C7908" s="4" t="str">
        <f t="shared" si="744"/>
        <v/>
      </c>
      <c r="D7908" s="4" t="str">
        <f t="shared" ca="1" si="740"/>
        <v/>
      </c>
      <c r="E7908" s="4" t="str">
        <f t="shared" ca="1" si="741"/>
        <v/>
      </c>
      <c r="F7908" s="5" t="str">
        <f t="shared" si="745"/>
        <v/>
      </c>
    </row>
    <row r="7909" spans="1:6" x14ac:dyDescent="0.35">
      <c r="A7909" s="4" t="str">
        <f t="shared" si="742"/>
        <v/>
      </c>
      <c r="B7909" s="4" t="str">
        <f t="shared" si="743"/>
        <v/>
      </c>
      <c r="C7909" s="4" t="str">
        <f t="shared" si="744"/>
        <v/>
      </c>
      <c r="D7909" s="4" t="str">
        <f t="shared" ca="1" si="740"/>
        <v/>
      </c>
      <c r="E7909" s="4" t="str">
        <f t="shared" ca="1" si="741"/>
        <v/>
      </c>
      <c r="F7909" s="5" t="str">
        <f t="shared" si="745"/>
        <v/>
      </c>
    </row>
    <row r="7910" spans="1:6" x14ac:dyDescent="0.35">
      <c r="A7910" s="4" t="str">
        <f t="shared" si="742"/>
        <v/>
      </c>
      <c r="B7910" s="4" t="str">
        <f t="shared" si="743"/>
        <v/>
      </c>
      <c r="C7910" s="4" t="str">
        <f t="shared" si="744"/>
        <v/>
      </c>
      <c r="D7910" s="4" t="str">
        <f t="shared" ca="1" si="740"/>
        <v/>
      </c>
      <c r="E7910" s="4" t="str">
        <f t="shared" ca="1" si="741"/>
        <v/>
      </c>
      <c r="F7910" s="5" t="str">
        <f t="shared" si="745"/>
        <v/>
      </c>
    </row>
    <row r="7911" spans="1:6" x14ac:dyDescent="0.35">
      <c r="A7911" s="4" t="str">
        <f t="shared" si="742"/>
        <v/>
      </c>
      <c r="B7911" s="4" t="str">
        <f t="shared" si="743"/>
        <v/>
      </c>
      <c r="C7911" s="4" t="str">
        <f t="shared" si="744"/>
        <v/>
      </c>
      <c r="D7911" s="4" t="str">
        <f t="shared" ca="1" si="740"/>
        <v/>
      </c>
      <c r="E7911" s="4" t="str">
        <f t="shared" ca="1" si="741"/>
        <v/>
      </c>
      <c r="F7911" s="5" t="str">
        <f t="shared" si="745"/>
        <v/>
      </c>
    </row>
    <row r="7912" spans="1:6" x14ac:dyDescent="0.35">
      <c r="A7912" s="4" t="str">
        <f t="shared" si="742"/>
        <v/>
      </c>
      <c r="B7912" s="4" t="str">
        <f t="shared" si="743"/>
        <v/>
      </c>
      <c r="C7912" s="4" t="str">
        <f t="shared" si="744"/>
        <v/>
      </c>
      <c r="D7912" s="4" t="str">
        <f t="shared" ca="1" si="740"/>
        <v/>
      </c>
      <c r="E7912" s="4" t="str">
        <f t="shared" ca="1" si="741"/>
        <v/>
      </c>
      <c r="F7912" s="5" t="str">
        <f t="shared" si="745"/>
        <v/>
      </c>
    </row>
    <row r="7913" spans="1:6" x14ac:dyDescent="0.35">
      <c r="A7913" s="4" t="str">
        <f t="shared" si="742"/>
        <v/>
      </c>
      <c r="B7913" s="4" t="str">
        <f t="shared" si="743"/>
        <v/>
      </c>
      <c r="C7913" s="4" t="str">
        <f t="shared" si="744"/>
        <v/>
      </c>
      <c r="D7913" s="4" t="str">
        <f t="shared" ca="1" si="740"/>
        <v/>
      </c>
      <c r="E7913" s="4" t="str">
        <f t="shared" ca="1" si="741"/>
        <v/>
      </c>
      <c r="F7913" s="5" t="str">
        <f t="shared" si="745"/>
        <v/>
      </c>
    </row>
    <row r="7914" spans="1:6" x14ac:dyDescent="0.35">
      <c r="A7914" s="4" t="str">
        <f t="shared" si="742"/>
        <v/>
      </c>
      <c r="B7914" s="4" t="str">
        <f t="shared" si="743"/>
        <v/>
      </c>
      <c r="C7914" s="4" t="str">
        <f t="shared" si="744"/>
        <v/>
      </c>
      <c r="D7914" s="4" t="str">
        <f t="shared" ca="1" si="740"/>
        <v/>
      </c>
      <c r="E7914" s="4" t="str">
        <f t="shared" ca="1" si="741"/>
        <v/>
      </c>
      <c r="F7914" s="5" t="str">
        <f t="shared" si="745"/>
        <v/>
      </c>
    </row>
    <row r="7915" spans="1:6" x14ac:dyDescent="0.35">
      <c r="A7915" s="4" t="str">
        <f t="shared" si="742"/>
        <v/>
      </c>
      <c r="B7915" s="4" t="str">
        <f t="shared" si="743"/>
        <v/>
      </c>
      <c r="C7915" s="4" t="str">
        <f t="shared" si="744"/>
        <v/>
      </c>
      <c r="D7915" s="4" t="str">
        <f t="shared" ca="1" si="740"/>
        <v/>
      </c>
      <c r="E7915" s="4" t="str">
        <f t="shared" ca="1" si="741"/>
        <v/>
      </c>
      <c r="F7915" s="5" t="str">
        <f t="shared" si="745"/>
        <v/>
      </c>
    </row>
    <row r="7916" spans="1:6" x14ac:dyDescent="0.35">
      <c r="A7916" s="4" t="str">
        <f t="shared" si="742"/>
        <v/>
      </c>
      <c r="B7916" s="4" t="str">
        <f t="shared" si="743"/>
        <v/>
      </c>
      <c r="C7916" s="4" t="str">
        <f t="shared" si="744"/>
        <v/>
      </c>
      <c r="D7916" s="4" t="str">
        <f t="shared" ca="1" si="740"/>
        <v/>
      </c>
      <c r="E7916" s="4" t="str">
        <f t="shared" ca="1" si="741"/>
        <v/>
      </c>
      <c r="F7916" s="5" t="str">
        <f t="shared" si="745"/>
        <v/>
      </c>
    </row>
    <row r="7917" spans="1:6" x14ac:dyDescent="0.35">
      <c r="A7917" s="4" t="str">
        <f t="shared" si="742"/>
        <v/>
      </c>
      <c r="B7917" s="4" t="str">
        <f t="shared" si="743"/>
        <v/>
      </c>
      <c r="C7917" s="4" t="str">
        <f t="shared" si="744"/>
        <v/>
      </c>
      <c r="D7917" s="4" t="str">
        <f t="shared" ca="1" si="740"/>
        <v/>
      </c>
      <c r="E7917" s="4" t="str">
        <f t="shared" ca="1" si="741"/>
        <v/>
      </c>
      <c r="F7917" s="5" t="str">
        <f t="shared" si="745"/>
        <v/>
      </c>
    </row>
    <row r="7918" spans="1:6" x14ac:dyDescent="0.35">
      <c r="A7918" s="4" t="str">
        <f t="shared" si="742"/>
        <v/>
      </c>
      <c r="B7918" s="4" t="str">
        <f t="shared" si="743"/>
        <v/>
      </c>
      <c r="C7918" s="4" t="str">
        <f t="shared" si="744"/>
        <v/>
      </c>
      <c r="D7918" s="4" t="str">
        <f t="shared" ca="1" si="740"/>
        <v/>
      </c>
      <c r="E7918" s="4" t="str">
        <f t="shared" ca="1" si="741"/>
        <v/>
      </c>
      <c r="F7918" s="5" t="str">
        <f t="shared" si="745"/>
        <v/>
      </c>
    </row>
    <row r="7919" spans="1:6" x14ac:dyDescent="0.35">
      <c r="A7919" s="4" t="str">
        <f t="shared" si="742"/>
        <v/>
      </c>
      <c r="B7919" s="4" t="str">
        <f t="shared" si="743"/>
        <v/>
      </c>
      <c r="C7919" s="4" t="str">
        <f t="shared" si="744"/>
        <v/>
      </c>
      <c r="D7919" s="4" t="str">
        <f t="shared" ca="1" si="740"/>
        <v/>
      </c>
      <c r="E7919" s="4" t="str">
        <f t="shared" ca="1" si="741"/>
        <v/>
      </c>
      <c r="F7919" s="5" t="str">
        <f t="shared" si="745"/>
        <v/>
      </c>
    </row>
    <row r="7920" spans="1:6" x14ac:dyDescent="0.35">
      <c r="A7920" s="4" t="str">
        <f t="shared" si="742"/>
        <v/>
      </c>
      <c r="B7920" s="4" t="str">
        <f t="shared" si="743"/>
        <v/>
      </c>
      <c r="C7920" s="4" t="str">
        <f t="shared" si="744"/>
        <v/>
      </c>
      <c r="D7920" s="4" t="str">
        <f t="shared" ca="1" si="740"/>
        <v/>
      </c>
      <c r="E7920" s="4" t="str">
        <f t="shared" ca="1" si="741"/>
        <v/>
      </c>
      <c r="F7920" s="5" t="str">
        <f t="shared" si="745"/>
        <v/>
      </c>
    </row>
    <row r="7921" spans="1:6" x14ac:dyDescent="0.35">
      <c r="A7921" s="4" t="str">
        <f t="shared" si="742"/>
        <v/>
      </c>
      <c r="B7921" s="4" t="str">
        <f t="shared" si="743"/>
        <v/>
      </c>
      <c r="C7921" s="4" t="str">
        <f t="shared" si="744"/>
        <v/>
      </c>
      <c r="D7921" s="4" t="str">
        <f t="shared" ca="1" si="740"/>
        <v/>
      </c>
      <c r="E7921" s="4" t="str">
        <f t="shared" ca="1" si="741"/>
        <v/>
      </c>
      <c r="F7921" s="5" t="str">
        <f t="shared" si="745"/>
        <v/>
      </c>
    </row>
    <row r="7922" spans="1:6" x14ac:dyDescent="0.35">
      <c r="A7922" s="4" t="str">
        <f t="shared" si="742"/>
        <v/>
      </c>
      <c r="B7922" s="4" t="str">
        <f t="shared" si="743"/>
        <v/>
      </c>
      <c r="C7922" s="4" t="str">
        <f t="shared" si="744"/>
        <v/>
      </c>
      <c r="D7922" s="4" t="str">
        <f t="shared" ca="1" si="740"/>
        <v/>
      </c>
      <c r="E7922" s="4" t="str">
        <f t="shared" ca="1" si="741"/>
        <v/>
      </c>
      <c r="F7922" s="5" t="str">
        <f t="shared" si="745"/>
        <v/>
      </c>
    </row>
    <row r="7923" spans="1:6" x14ac:dyDescent="0.35">
      <c r="A7923" s="4" t="str">
        <f t="shared" si="742"/>
        <v/>
      </c>
      <c r="B7923" s="4" t="str">
        <f t="shared" si="743"/>
        <v/>
      </c>
      <c r="C7923" s="4" t="str">
        <f t="shared" si="744"/>
        <v/>
      </c>
      <c r="D7923" s="4" t="str">
        <f t="shared" ca="1" si="740"/>
        <v/>
      </c>
      <c r="E7923" s="4" t="str">
        <f t="shared" ca="1" si="741"/>
        <v/>
      </c>
      <c r="F7923" s="5" t="str">
        <f t="shared" si="745"/>
        <v/>
      </c>
    </row>
    <row r="7924" spans="1:6" x14ac:dyDescent="0.35">
      <c r="A7924" s="4" t="str">
        <f t="shared" si="742"/>
        <v/>
      </c>
      <c r="B7924" s="4" t="str">
        <f t="shared" si="743"/>
        <v/>
      </c>
      <c r="C7924" s="4" t="str">
        <f t="shared" si="744"/>
        <v/>
      </c>
      <c r="D7924" s="4" t="str">
        <f t="shared" ca="1" si="740"/>
        <v/>
      </c>
      <c r="E7924" s="4" t="str">
        <f t="shared" ca="1" si="741"/>
        <v/>
      </c>
      <c r="F7924" s="5" t="str">
        <f t="shared" si="745"/>
        <v/>
      </c>
    </row>
    <row r="7925" spans="1:6" x14ac:dyDescent="0.35">
      <c r="A7925" s="4" t="str">
        <f t="shared" si="742"/>
        <v/>
      </c>
      <c r="B7925" s="4" t="str">
        <f t="shared" si="743"/>
        <v/>
      </c>
      <c r="C7925" s="4" t="str">
        <f t="shared" si="744"/>
        <v/>
      </c>
      <c r="D7925" s="4" t="str">
        <f t="shared" ca="1" si="740"/>
        <v/>
      </c>
      <c r="E7925" s="4" t="str">
        <f t="shared" ca="1" si="741"/>
        <v/>
      </c>
      <c r="F7925" s="5" t="str">
        <f t="shared" si="745"/>
        <v/>
      </c>
    </row>
    <row r="7926" spans="1:6" x14ac:dyDescent="0.35">
      <c r="A7926" s="4" t="str">
        <f t="shared" si="742"/>
        <v/>
      </c>
      <c r="B7926" s="4" t="str">
        <f t="shared" si="743"/>
        <v/>
      </c>
      <c r="C7926" s="4" t="str">
        <f t="shared" si="744"/>
        <v/>
      </c>
      <c r="D7926" s="4" t="str">
        <f t="shared" ca="1" si="740"/>
        <v/>
      </c>
      <c r="E7926" s="4" t="str">
        <f t="shared" ca="1" si="741"/>
        <v/>
      </c>
      <c r="F7926" s="5" t="str">
        <f t="shared" si="745"/>
        <v/>
      </c>
    </row>
    <row r="7927" spans="1:6" x14ac:dyDescent="0.35">
      <c r="A7927" s="4" t="str">
        <f t="shared" si="742"/>
        <v/>
      </c>
      <c r="B7927" s="4" t="str">
        <f t="shared" si="743"/>
        <v/>
      </c>
      <c r="C7927" s="4" t="str">
        <f t="shared" si="744"/>
        <v/>
      </c>
      <c r="D7927" s="4" t="str">
        <f t="shared" ca="1" si="740"/>
        <v/>
      </c>
      <c r="E7927" s="4" t="str">
        <f t="shared" ca="1" si="741"/>
        <v/>
      </c>
      <c r="F7927" s="5" t="str">
        <f t="shared" si="745"/>
        <v/>
      </c>
    </row>
    <row r="7928" spans="1:6" x14ac:dyDescent="0.35">
      <c r="A7928" s="4" t="str">
        <f t="shared" si="742"/>
        <v/>
      </c>
      <c r="B7928" s="4" t="str">
        <f t="shared" si="743"/>
        <v/>
      </c>
      <c r="C7928" s="4" t="str">
        <f t="shared" si="744"/>
        <v/>
      </c>
      <c r="D7928" s="4" t="str">
        <f t="shared" ca="1" si="740"/>
        <v/>
      </c>
      <c r="E7928" s="4" t="str">
        <f t="shared" ca="1" si="741"/>
        <v/>
      </c>
      <c r="F7928" s="5" t="str">
        <f t="shared" si="745"/>
        <v/>
      </c>
    </row>
    <row r="7929" spans="1:6" x14ac:dyDescent="0.35">
      <c r="A7929" s="4" t="str">
        <f t="shared" si="742"/>
        <v/>
      </c>
      <c r="B7929" s="4" t="str">
        <f t="shared" si="743"/>
        <v/>
      </c>
      <c r="C7929" s="4" t="str">
        <f t="shared" si="744"/>
        <v/>
      </c>
      <c r="D7929" s="4" t="str">
        <f t="shared" ca="1" si="740"/>
        <v/>
      </c>
      <c r="E7929" s="4" t="str">
        <f t="shared" ca="1" si="741"/>
        <v/>
      </c>
      <c r="F7929" s="5" t="str">
        <f t="shared" si="745"/>
        <v/>
      </c>
    </row>
    <row r="7930" spans="1:6" x14ac:dyDescent="0.35">
      <c r="A7930" s="4" t="str">
        <f t="shared" si="742"/>
        <v/>
      </c>
      <c r="B7930" s="4" t="str">
        <f t="shared" si="743"/>
        <v/>
      </c>
      <c r="C7930" s="4" t="str">
        <f t="shared" si="744"/>
        <v/>
      </c>
      <c r="D7930" s="4" t="str">
        <f t="shared" ca="1" si="740"/>
        <v/>
      </c>
      <c r="E7930" s="4" t="str">
        <f t="shared" ca="1" si="741"/>
        <v/>
      </c>
      <c r="F7930" s="5" t="str">
        <f t="shared" si="745"/>
        <v/>
      </c>
    </row>
    <row r="7931" spans="1:6" x14ac:dyDescent="0.35">
      <c r="A7931" s="4" t="str">
        <f t="shared" si="742"/>
        <v/>
      </c>
      <c r="B7931" s="4" t="str">
        <f t="shared" si="743"/>
        <v/>
      </c>
      <c r="C7931" s="4" t="str">
        <f t="shared" si="744"/>
        <v/>
      </c>
      <c r="D7931" s="4" t="str">
        <f t="shared" ca="1" si="740"/>
        <v/>
      </c>
      <c r="E7931" s="4" t="str">
        <f t="shared" ca="1" si="741"/>
        <v/>
      </c>
      <c r="F7931" s="5" t="str">
        <f t="shared" si="745"/>
        <v/>
      </c>
    </row>
    <row r="7932" spans="1:6" x14ac:dyDescent="0.35">
      <c r="A7932" s="4" t="str">
        <f t="shared" si="742"/>
        <v/>
      </c>
      <c r="B7932" s="4" t="str">
        <f t="shared" si="743"/>
        <v/>
      </c>
      <c r="C7932" s="4" t="str">
        <f t="shared" si="744"/>
        <v/>
      </c>
      <c r="D7932" s="4" t="str">
        <f t="shared" ca="1" si="740"/>
        <v/>
      </c>
      <c r="E7932" s="4" t="str">
        <f t="shared" ca="1" si="741"/>
        <v/>
      </c>
      <c r="F7932" s="5" t="str">
        <f t="shared" si="745"/>
        <v/>
      </c>
    </row>
    <row r="7933" spans="1:6" x14ac:dyDescent="0.35">
      <c r="A7933" s="4" t="str">
        <f t="shared" si="742"/>
        <v/>
      </c>
      <c r="B7933" s="4" t="str">
        <f t="shared" si="743"/>
        <v/>
      </c>
      <c r="C7933" s="4" t="str">
        <f t="shared" si="744"/>
        <v/>
      </c>
      <c r="D7933" s="4" t="str">
        <f t="shared" ca="1" si="740"/>
        <v/>
      </c>
      <c r="E7933" s="4" t="str">
        <f t="shared" ca="1" si="741"/>
        <v/>
      </c>
      <c r="F7933" s="5" t="str">
        <f t="shared" si="745"/>
        <v/>
      </c>
    </row>
    <row r="7934" spans="1:6" x14ac:dyDescent="0.35">
      <c r="A7934" s="4" t="str">
        <f t="shared" si="742"/>
        <v/>
      </c>
      <c r="B7934" s="4" t="str">
        <f t="shared" si="743"/>
        <v/>
      </c>
      <c r="C7934" s="4" t="str">
        <f t="shared" si="744"/>
        <v/>
      </c>
      <c r="D7934" s="4" t="str">
        <f t="shared" ca="1" si="740"/>
        <v/>
      </c>
      <c r="E7934" s="4" t="str">
        <f t="shared" ca="1" si="741"/>
        <v/>
      </c>
      <c r="F7934" s="5" t="str">
        <f t="shared" si="745"/>
        <v/>
      </c>
    </row>
    <row r="7935" spans="1:6" x14ac:dyDescent="0.35">
      <c r="A7935" s="4" t="str">
        <f t="shared" si="742"/>
        <v/>
      </c>
      <c r="B7935" s="4" t="str">
        <f t="shared" si="743"/>
        <v/>
      </c>
      <c r="C7935" s="4" t="str">
        <f t="shared" si="744"/>
        <v/>
      </c>
      <c r="D7935" s="4" t="str">
        <f t="shared" ca="1" si="740"/>
        <v/>
      </c>
      <c r="E7935" s="4" t="str">
        <f t="shared" ca="1" si="741"/>
        <v/>
      </c>
      <c r="F7935" s="5" t="str">
        <f t="shared" si="745"/>
        <v/>
      </c>
    </row>
    <row r="7936" spans="1:6" x14ac:dyDescent="0.35">
      <c r="A7936" s="4" t="str">
        <f t="shared" si="742"/>
        <v/>
      </c>
      <c r="B7936" s="4" t="str">
        <f t="shared" si="743"/>
        <v/>
      </c>
      <c r="C7936" s="4" t="str">
        <f t="shared" si="744"/>
        <v/>
      </c>
      <c r="D7936" s="4" t="str">
        <f t="shared" ca="1" si="740"/>
        <v/>
      </c>
      <c r="E7936" s="4" t="str">
        <f t="shared" ca="1" si="741"/>
        <v/>
      </c>
      <c r="F7936" s="5" t="str">
        <f t="shared" si="745"/>
        <v/>
      </c>
    </row>
    <row r="7937" spans="1:6" x14ac:dyDescent="0.35">
      <c r="A7937" s="4" t="str">
        <f t="shared" si="742"/>
        <v/>
      </c>
      <c r="B7937" s="4" t="str">
        <f t="shared" si="743"/>
        <v/>
      </c>
      <c r="C7937" s="4" t="str">
        <f t="shared" si="744"/>
        <v/>
      </c>
      <c r="D7937" s="4" t="str">
        <f t="shared" ca="1" si="740"/>
        <v/>
      </c>
      <c r="E7937" s="4" t="str">
        <f t="shared" ca="1" si="741"/>
        <v/>
      </c>
      <c r="F7937" s="5" t="str">
        <f t="shared" si="745"/>
        <v/>
      </c>
    </row>
    <row r="7938" spans="1:6" x14ac:dyDescent="0.35">
      <c r="A7938" s="4" t="str">
        <f t="shared" si="742"/>
        <v/>
      </c>
      <c r="B7938" s="4" t="str">
        <f t="shared" si="743"/>
        <v/>
      </c>
      <c r="C7938" s="4" t="str">
        <f t="shared" si="744"/>
        <v/>
      </c>
      <c r="D7938" s="4" t="str">
        <f t="shared" ca="1" si="740"/>
        <v/>
      </c>
      <c r="E7938" s="4" t="str">
        <f t="shared" ca="1" si="741"/>
        <v/>
      </c>
      <c r="F7938" s="5" t="str">
        <f t="shared" si="745"/>
        <v/>
      </c>
    </row>
    <row r="7939" spans="1:6" x14ac:dyDescent="0.35">
      <c r="A7939" s="4" t="str">
        <f t="shared" si="742"/>
        <v/>
      </c>
      <c r="B7939" s="4" t="str">
        <f t="shared" si="743"/>
        <v/>
      </c>
      <c r="C7939" s="4" t="str">
        <f t="shared" si="744"/>
        <v/>
      </c>
      <c r="D7939" s="4" t="str">
        <f t="shared" ca="1" si="740"/>
        <v/>
      </c>
      <c r="E7939" s="4" t="str">
        <f t="shared" ca="1" si="741"/>
        <v/>
      </c>
      <c r="F7939" s="5" t="str">
        <f t="shared" si="745"/>
        <v/>
      </c>
    </row>
    <row r="7940" spans="1:6" x14ac:dyDescent="0.35">
      <c r="A7940" s="4" t="str">
        <f t="shared" si="742"/>
        <v/>
      </c>
      <c r="B7940" s="4" t="str">
        <f t="shared" si="743"/>
        <v/>
      </c>
      <c r="C7940" s="4" t="str">
        <f t="shared" si="744"/>
        <v/>
      </c>
      <c r="D7940" s="4" t="str">
        <f t="shared" ref="D7940:D8003" ca="1" si="746">IF((ROW(A7940)-3)*$E$1&lt;=10000,COUNTIF(INDIRECT(CONCATENATE("Simulation!E",B7940,":E",C7940)),D$3),"")</f>
        <v/>
      </c>
      <c r="E7940" s="4" t="str">
        <f t="shared" ref="E7940:E8003" ca="1" si="747">IF((ROW(A7940)-3)*$E$1&lt;=10000,COUNTIF(INDIRECT(CONCATENATE("Simulation!E",B7940,":E",C7940)),E$3),"")</f>
        <v/>
      </c>
      <c r="F7940" s="5" t="str">
        <f t="shared" si="745"/>
        <v/>
      </c>
    </row>
    <row r="7941" spans="1:6" x14ac:dyDescent="0.35">
      <c r="A7941" s="4" t="str">
        <f t="shared" ref="A7941:A8004" si="748">IF((ROW(A7941)-3)*$E$1&lt;=10000,ROW(A7941)-3,"")</f>
        <v/>
      </c>
      <c r="B7941" s="4" t="str">
        <f t="shared" ref="B7941:B8004" si="749">IF((ROW(A7941)-3)*$E$1&lt;=10000,(A7941-1)*$E$1+1,"")</f>
        <v/>
      </c>
      <c r="C7941" s="4" t="str">
        <f t="shared" ref="C7941:C8004" si="750">IF((ROW(A7941)-3)*$E$1&lt;=10000,A7941*$E$1,"")</f>
        <v/>
      </c>
      <c r="D7941" s="4" t="str">
        <f t="shared" ca="1" si="746"/>
        <v/>
      </c>
      <c r="E7941" s="4" t="str">
        <f t="shared" ca="1" si="747"/>
        <v/>
      </c>
      <c r="F7941" s="5" t="str">
        <f t="shared" ref="F7941:F8004" si="751">IF((ROW(A7941)-3)*$E$1&lt;=10000,IF(D7941+E7941&gt;0,E7941/(D7941+E7941),""),"")</f>
        <v/>
      </c>
    </row>
    <row r="7942" spans="1:6" x14ac:dyDescent="0.35">
      <c r="A7942" s="4" t="str">
        <f t="shared" si="748"/>
        <v/>
      </c>
      <c r="B7942" s="4" t="str">
        <f t="shared" si="749"/>
        <v/>
      </c>
      <c r="C7942" s="4" t="str">
        <f t="shared" si="750"/>
        <v/>
      </c>
      <c r="D7942" s="4" t="str">
        <f t="shared" ca="1" si="746"/>
        <v/>
      </c>
      <c r="E7942" s="4" t="str">
        <f t="shared" ca="1" si="747"/>
        <v/>
      </c>
      <c r="F7942" s="5" t="str">
        <f t="shared" si="751"/>
        <v/>
      </c>
    </row>
    <row r="7943" spans="1:6" x14ac:dyDescent="0.35">
      <c r="A7943" s="4" t="str">
        <f t="shared" si="748"/>
        <v/>
      </c>
      <c r="B7943" s="4" t="str">
        <f t="shared" si="749"/>
        <v/>
      </c>
      <c r="C7943" s="4" t="str">
        <f t="shared" si="750"/>
        <v/>
      </c>
      <c r="D7943" s="4" t="str">
        <f t="shared" ca="1" si="746"/>
        <v/>
      </c>
      <c r="E7943" s="4" t="str">
        <f t="shared" ca="1" si="747"/>
        <v/>
      </c>
      <c r="F7943" s="5" t="str">
        <f t="shared" si="751"/>
        <v/>
      </c>
    </row>
    <row r="7944" spans="1:6" x14ac:dyDescent="0.35">
      <c r="A7944" s="4" t="str">
        <f t="shared" si="748"/>
        <v/>
      </c>
      <c r="B7944" s="4" t="str">
        <f t="shared" si="749"/>
        <v/>
      </c>
      <c r="C7944" s="4" t="str">
        <f t="shared" si="750"/>
        <v/>
      </c>
      <c r="D7944" s="4" t="str">
        <f t="shared" ca="1" si="746"/>
        <v/>
      </c>
      <c r="E7944" s="4" t="str">
        <f t="shared" ca="1" si="747"/>
        <v/>
      </c>
      <c r="F7944" s="5" t="str">
        <f t="shared" si="751"/>
        <v/>
      </c>
    </row>
    <row r="7945" spans="1:6" x14ac:dyDescent="0.35">
      <c r="A7945" s="4" t="str">
        <f t="shared" si="748"/>
        <v/>
      </c>
      <c r="B7945" s="4" t="str">
        <f t="shared" si="749"/>
        <v/>
      </c>
      <c r="C7945" s="4" t="str">
        <f t="shared" si="750"/>
        <v/>
      </c>
      <c r="D7945" s="4" t="str">
        <f t="shared" ca="1" si="746"/>
        <v/>
      </c>
      <c r="E7945" s="4" t="str">
        <f t="shared" ca="1" si="747"/>
        <v/>
      </c>
      <c r="F7945" s="5" t="str">
        <f t="shared" si="751"/>
        <v/>
      </c>
    </row>
    <row r="7946" spans="1:6" x14ac:dyDescent="0.35">
      <c r="A7946" s="4" t="str">
        <f t="shared" si="748"/>
        <v/>
      </c>
      <c r="B7946" s="4" t="str">
        <f t="shared" si="749"/>
        <v/>
      </c>
      <c r="C7946" s="4" t="str">
        <f t="shared" si="750"/>
        <v/>
      </c>
      <c r="D7946" s="4" t="str">
        <f t="shared" ca="1" si="746"/>
        <v/>
      </c>
      <c r="E7946" s="4" t="str">
        <f t="shared" ca="1" si="747"/>
        <v/>
      </c>
      <c r="F7946" s="5" t="str">
        <f t="shared" si="751"/>
        <v/>
      </c>
    </row>
    <row r="7947" spans="1:6" x14ac:dyDescent="0.35">
      <c r="A7947" s="4" t="str">
        <f t="shared" si="748"/>
        <v/>
      </c>
      <c r="B7947" s="4" t="str">
        <f t="shared" si="749"/>
        <v/>
      </c>
      <c r="C7947" s="4" t="str">
        <f t="shared" si="750"/>
        <v/>
      </c>
      <c r="D7947" s="4" t="str">
        <f t="shared" ca="1" si="746"/>
        <v/>
      </c>
      <c r="E7947" s="4" t="str">
        <f t="shared" ca="1" si="747"/>
        <v/>
      </c>
      <c r="F7947" s="5" t="str">
        <f t="shared" si="751"/>
        <v/>
      </c>
    </row>
    <row r="7948" spans="1:6" x14ac:dyDescent="0.35">
      <c r="A7948" s="4" t="str">
        <f t="shared" si="748"/>
        <v/>
      </c>
      <c r="B7948" s="4" t="str">
        <f t="shared" si="749"/>
        <v/>
      </c>
      <c r="C7948" s="4" t="str">
        <f t="shared" si="750"/>
        <v/>
      </c>
      <c r="D7948" s="4" t="str">
        <f t="shared" ca="1" si="746"/>
        <v/>
      </c>
      <c r="E7948" s="4" t="str">
        <f t="shared" ca="1" si="747"/>
        <v/>
      </c>
      <c r="F7948" s="5" t="str">
        <f t="shared" si="751"/>
        <v/>
      </c>
    </row>
    <row r="7949" spans="1:6" x14ac:dyDescent="0.35">
      <c r="A7949" s="4" t="str">
        <f t="shared" si="748"/>
        <v/>
      </c>
      <c r="B7949" s="4" t="str">
        <f t="shared" si="749"/>
        <v/>
      </c>
      <c r="C7949" s="4" t="str">
        <f t="shared" si="750"/>
        <v/>
      </c>
      <c r="D7949" s="4" t="str">
        <f t="shared" ca="1" si="746"/>
        <v/>
      </c>
      <c r="E7949" s="4" t="str">
        <f t="shared" ca="1" si="747"/>
        <v/>
      </c>
      <c r="F7949" s="5" t="str">
        <f t="shared" si="751"/>
        <v/>
      </c>
    </row>
    <row r="7950" spans="1:6" x14ac:dyDescent="0.35">
      <c r="A7950" s="4" t="str">
        <f t="shared" si="748"/>
        <v/>
      </c>
      <c r="B7950" s="4" t="str">
        <f t="shared" si="749"/>
        <v/>
      </c>
      <c r="C7950" s="4" t="str">
        <f t="shared" si="750"/>
        <v/>
      </c>
      <c r="D7950" s="4" t="str">
        <f t="shared" ca="1" si="746"/>
        <v/>
      </c>
      <c r="E7950" s="4" t="str">
        <f t="shared" ca="1" si="747"/>
        <v/>
      </c>
      <c r="F7950" s="5" t="str">
        <f t="shared" si="751"/>
        <v/>
      </c>
    </row>
    <row r="7951" spans="1:6" x14ac:dyDescent="0.35">
      <c r="A7951" s="4" t="str">
        <f t="shared" si="748"/>
        <v/>
      </c>
      <c r="B7951" s="4" t="str">
        <f t="shared" si="749"/>
        <v/>
      </c>
      <c r="C7951" s="4" t="str">
        <f t="shared" si="750"/>
        <v/>
      </c>
      <c r="D7951" s="4" t="str">
        <f t="shared" ca="1" si="746"/>
        <v/>
      </c>
      <c r="E7951" s="4" t="str">
        <f t="shared" ca="1" si="747"/>
        <v/>
      </c>
      <c r="F7951" s="5" t="str">
        <f t="shared" si="751"/>
        <v/>
      </c>
    </row>
    <row r="7952" spans="1:6" x14ac:dyDescent="0.35">
      <c r="A7952" s="4" t="str">
        <f t="shared" si="748"/>
        <v/>
      </c>
      <c r="B7952" s="4" t="str">
        <f t="shared" si="749"/>
        <v/>
      </c>
      <c r="C7952" s="4" t="str">
        <f t="shared" si="750"/>
        <v/>
      </c>
      <c r="D7952" s="4" t="str">
        <f t="shared" ca="1" si="746"/>
        <v/>
      </c>
      <c r="E7952" s="4" t="str">
        <f t="shared" ca="1" si="747"/>
        <v/>
      </c>
      <c r="F7952" s="5" t="str">
        <f t="shared" si="751"/>
        <v/>
      </c>
    </row>
    <row r="7953" spans="1:6" x14ac:dyDescent="0.35">
      <c r="A7953" s="4" t="str">
        <f t="shared" si="748"/>
        <v/>
      </c>
      <c r="B7953" s="4" t="str">
        <f t="shared" si="749"/>
        <v/>
      </c>
      <c r="C7953" s="4" t="str">
        <f t="shared" si="750"/>
        <v/>
      </c>
      <c r="D7953" s="4" t="str">
        <f t="shared" ca="1" si="746"/>
        <v/>
      </c>
      <c r="E7953" s="4" t="str">
        <f t="shared" ca="1" si="747"/>
        <v/>
      </c>
      <c r="F7953" s="5" t="str">
        <f t="shared" si="751"/>
        <v/>
      </c>
    </row>
    <row r="7954" spans="1:6" x14ac:dyDescent="0.35">
      <c r="A7954" s="4" t="str">
        <f t="shared" si="748"/>
        <v/>
      </c>
      <c r="B7954" s="4" t="str">
        <f t="shared" si="749"/>
        <v/>
      </c>
      <c r="C7954" s="4" t="str">
        <f t="shared" si="750"/>
        <v/>
      </c>
      <c r="D7954" s="4" t="str">
        <f t="shared" ca="1" si="746"/>
        <v/>
      </c>
      <c r="E7954" s="4" t="str">
        <f t="shared" ca="1" si="747"/>
        <v/>
      </c>
      <c r="F7954" s="5" t="str">
        <f t="shared" si="751"/>
        <v/>
      </c>
    </row>
    <row r="7955" spans="1:6" x14ac:dyDescent="0.35">
      <c r="A7955" s="4" t="str">
        <f t="shared" si="748"/>
        <v/>
      </c>
      <c r="B7955" s="4" t="str">
        <f t="shared" si="749"/>
        <v/>
      </c>
      <c r="C7955" s="4" t="str">
        <f t="shared" si="750"/>
        <v/>
      </c>
      <c r="D7955" s="4" t="str">
        <f t="shared" ca="1" si="746"/>
        <v/>
      </c>
      <c r="E7955" s="4" t="str">
        <f t="shared" ca="1" si="747"/>
        <v/>
      </c>
      <c r="F7955" s="5" t="str">
        <f t="shared" si="751"/>
        <v/>
      </c>
    </row>
    <row r="7956" spans="1:6" x14ac:dyDescent="0.35">
      <c r="A7956" s="4" t="str">
        <f t="shared" si="748"/>
        <v/>
      </c>
      <c r="B7956" s="4" t="str">
        <f t="shared" si="749"/>
        <v/>
      </c>
      <c r="C7956" s="4" t="str">
        <f t="shared" si="750"/>
        <v/>
      </c>
      <c r="D7956" s="4" t="str">
        <f t="shared" ca="1" si="746"/>
        <v/>
      </c>
      <c r="E7956" s="4" t="str">
        <f t="shared" ca="1" si="747"/>
        <v/>
      </c>
      <c r="F7956" s="5" t="str">
        <f t="shared" si="751"/>
        <v/>
      </c>
    </row>
    <row r="7957" spans="1:6" x14ac:dyDescent="0.35">
      <c r="A7957" s="4" t="str">
        <f t="shared" si="748"/>
        <v/>
      </c>
      <c r="B7957" s="4" t="str">
        <f t="shared" si="749"/>
        <v/>
      </c>
      <c r="C7957" s="4" t="str">
        <f t="shared" si="750"/>
        <v/>
      </c>
      <c r="D7957" s="4" t="str">
        <f t="shared" ca="1" si="746"/>
        <v/>
      </c>
      <c r="E7957" s="4" t="str">
        <f t="shared" ca="1" si="747"/>
        <v/>
      </c>
      <c r="F7957" s="5" t="str">
        <f t="shared" si="751"/>
        <v/>
      </c>
    </row>
    <row r="7958" spans="1:6" x14ac:dyDescent="0.35">
      <c r="A7958" s="4" t="str">
        <f t="shared" si="748"/>
        <v/>
      </c>
      <c r="B7958" s="4" t="str">
        <f t="shared" si="749"/>
        <v/>
      </c>
      <c r="C7958" s="4" t="str">
        <f t="shared" si="750"/>
        <v/>
      </c>
      <c r="D7958" s="4" t="str">
        <f t="shared" ca="1" si="746"/>
        <v/>
      </c>
      <c r="E7958" s="4" t="str">
        <f t="shared" ca="1" si="747"/>
        <v/>
      </c>
      <c r="F7958" s="5" t="str">
        <f t="shared" si="751"/>
        <v/>
      </c>
    </row>
    <row r="7959" spans="1:6" x14ac:dyDescent="0.35">
      <c r="A7959" s="4" t="str">
        <f t="shared" si="748"/>
        <v/>
      </c>
      <c r="B7959" s="4" t="str">
        <f t="shared" si="749"/>
        <v/>
      </c>
      <c r="C7959" s="4" t="str">
        <f t="shared" si="750"/>
        <v/>
      </c>
      <c r="D7959" s="4" t="str">
        <f t="shared" ca="1" si="746"/>
        <v/>
      </c>
      <c r="E7959" s="4" t="str">
        <f t="shared" ca="1" si="747"/>
        <v/>
      </c>
      <c r="F7959" s="5" t="str">
        <f t="shared" si="751"/>
        <v/>
      </c>
    </row>
    <row r="7960" spans="1:6" x14ac:dyDescent="0.35">
      <c r="A7960" s="4" t="str">
        <f t="shared" si="748"/>
        <v/>
      </c>
      <c r="B7960" s="4" t="str">
        <f t="shared" si="749"/>
        <v/>
      </c>
      <c r="C7960" s="4" t="str">
        <f t="shared" si="750"/>
        <v/>
      </c>
      <c r="D7960" s="4" t="str">
        <f t="shared" ca="1" si="746"/>
        <v/>
      </c>
      <c r="E7960" s="4" t="str">
        <f t="shared" ca="1" si="747"/>
        <v/>
      </c>
      <c r="F7960" s="5" t="str">
        <f t="shared" si="751"/>
        <v/>
      </c>
    </row>
    <row r="7961" spans="1:6" x14ac:dyDescent="0.35">
      <c r="A7961" s="4" t="str">
        <f t="shared" si="748"/>
        <v/>
      </c>
      <c r="B7961" s="4" t="str">
        <f t="shared" si="749"/>
        <v/>
      </c>
      <c r="C7961" s="4" t="str">
        <f t="shared" si="750"/>
        <v/>
      </c>
      <c r="D7961" s="4" t="str">
        <f t="shared" ca="1" si="746"/>
        <v/>
      </c>
      <c r="E7961" s="4" t="str">
        <f t="shared" ca="1" si="747"/>
        <v/>
      </c>
      <c r="F7961" s="5" t="str">
        <f t="shared" si="751"/>
        <v/>
      </c>
    </row>
    <row r="7962" spans="1:6" x14ac:dyDescent="0.35">
      <c r="A7962" s="4" t="str">
        <f t="shared" si="748"/>
        <v/>
      </c>
      <c r="B7962" s="4" t="str">
        <f t="shared" si="749"/>
        <v/>
      </c>
      <c r="C7962" s="4" t="str">
        <f t="shared" si="750"/>
        <v/>
      </c>
      <c r="D7962" s="4" t="str">
        <f t="shared" ca="1" si="746"/>
        <v/>
      </c>
      <c r="E7962" s="4" t="str">
        <f t="shared" ca="1" si="747"/>
        <v/>
      </c>
      <c r="F7962" s="5" t="str">
        <f t="shared" si="751"/>
        <v/>
      </c>
    </row>
    <row r="7963" spans="1:6" x14ac:dyDescent="0.35">
      <c r="A7963" s="4" t="str">
        <f t="shared" si="748"/>
        <v/>
      </c>
      <c r="B7963" s="4" t="str">
        <f t="shared" si="749"/>
        <v/>
      </c>
      <c r="C7963" s="4" t="str">
        <f t="shared" si="750"/>
        <v/>
      </c>
      <c r="D7963" s="4" t="str">
        <f t="shared" ca="1" si="746"/>
        <v/>
      </c>
      <c r="E7963" s="4" t="str">
        <f t="shared" ca="1" si="747"/>
        <v/>
      </c>
      <c r="F7963" s="5" t="str">
        <f t="shared" si="751"/>
        <v/>
      </c>
    </row>
    <row r="7964" spans="1:6" x14ac:dyDescent="0.35">
      <c r="A7964" s="4" t="str">
        <f t="shared" si="748"/>
        <v/>
      </c>
      <c r="B7964" s="4" t="str">
        <f t="shared" si="749"/>
        <v/>
      </c>
      <c r="C7964" s="4" t="str">
        <f t="shared" si="750"/>
        <v/>
      </c>
      <c r="D7964" s="4" t="str">
        <f t="shared" ca="1" si="746"/>
        <v/>
      </c>
      <c r="E7964" s="4" t="str">
        <f t="shared" ca="1" si="747"/>
        <v/>
      </c>
      <c r="F7964" s="5" t="str">
        <f t="shared" si="751"/>
        <v/>
      </c>
    </row>
    <row r="7965" spans="1:6" x14ac:dyDescent="0.35">
      <c r="A7965" s="4" t="str">
        <f t="shared" si="748"/>
        <v/>
      </c>
      <c r="B7965" s="4" t="str">
        <f t="shared" si="749"/>
        <v/>
      </c>
      <c r="C7965" s="4" t="str">
        <f t="shared" si="750"/>
        <v/>
      </c>
      <c r="D7965" s="4" t="str">
        <f t="shared" ca="1" si="746"/>
        <v/>
      </c>
      <c r="E7965" s="4" t="str">
        <f t="shared" ca="1" si="747"/>
        <v/>
      </c>
      <c r="F7965" s="5" t="str">
        <f t="shared" si="751"/>
        <v/>
      </c>
    </row>
    <row r="7966" spans="1:6" x14ac:dyDescent="0.35">
      <c r="A7966" s="4" t="str">
        <f t="shared" si="748"/>
        <v/>
      </c>
      <c r="B7966" s="4" t="str">
        <f t="shared" si="749"/>
        <v/>
      </c>
      <c r="C7966" s="4" t="str">
        <f t="shared" si="750"/>
        <v/>
      </c>
      <c r="D7966" s="4" t="str">
        <f t="shared" ca="1" si="746"/>
        <v/>
      </c>
      <c r="E7966" s="4" t="str">
        <f t="shared" ca="1" si="747"/>
        <v/>
      </c>
      <c r="F7966" s="5" t="str">
        <f t="shared" si="751"/>
        <v/>
      </c>
    </row>
    <row r="7967" spans="1:6" x14ac:dyDescent="0.35">
      <c r="A7967" s="4" t="str">
        <f t="shared" si="748"/>
        <v/>
      </c>
      <c r="B7967" s="4" t="str">
        <f t="shared" si="749"/>
        <v/>
      </c>
      <c r="C7967" s="4" t="str">
        <f t="shared" si="750"/>
        <v/>
      </c>
      <c r="D7967" s="4" t="str">
        <f t="shared" ca="1" si="746"/>
        <v/>
      </c>
      <c r="E7967" s="4" t="str">
        <f t="shared" ca="1" si="747"/>
        <v/>
      </c>
      <c r="F7967" s="5" t="str">
        <f t="shared" si="751"/>
        <v/>
      </c>
    </row>
    <row r="7968" spans="1:6" x14ac:dyDescent="0.35">
      <c r="A7968" s="4" t="str">
        <f t="shared" si="748"/>
        <v/>
      </c>
      <c r="B7968" s="4" t="str">
        <f t="shared" si="749"/>
        <v/>
      </c>
      <c r="C7968" s="4" t="str">
        <f t="shared" si="750"/>
        <v/>
      </c>
      <c r="D7968" s="4" t="str">
        <f t="shared" ca="1" si="746"/>
        <v/>
      </c>
      <c r="E7968" s="4" t="str">
        <f t="shared" ca="1" si="747"/>
        <v/>
      </c>
      <c r="F7968" s="5" t="str">
        <f t="shared" si="751"/>
        <v/>
      </c>
    </row>
    <row r="7969" spans="1:6" x14ac:dyDescent="0.35">
      <c r="A7969" s="4" t="str">
        <f t="shared" si="748"/>
        <v/>
      </c>
      <c r="B7969" s="4" t="str">
        <f t="shared" si="749"/>
        <v/>
      </c>
      <c r="C7969" s="4" t="str">
        <f t="shared" si="750"/>
        <v/>
      </c>
      <c r="D7969" s="4" t="str">
        <f t="shared" ca="1" si="746"/>
        <v/>
      </c>
      <c r="E7969" s="4" t="str">
        <f t="shared" ca="1" si="747"/>
        <v/>
      </c>
      <c r="F7969" s="5" t="str">
        <f t="shared" si="751"/>
        <v/>
      </c>
    </row>
    <row r="7970" spans="1:6" x14ac:dyDescent="0.35">
      <c r="A7970" s="4" t="str">
        <f t="shared" si="748"/>
        <v/>
      </c>
      <c r="B7970" s="4" t="str">
        <f t="shared" si="749"/>
        <v/>
      </c>
      <c r="C7970" s="4" t="str">
        <f t="shared" si="750"/>
        <v/>
      </c>
      <c r="D7970" s="4" t="str">
        <f t="shared" ca="1" si="746"/>
        <v/>
      </c>
      <c r="E7970" s="4" t="str">
        <f t="shared" ca="1" si="747"/>
        <v/>
      </c>
      <c r="F7970" s="5" t="str">
        <f t="shared" si="751"/>
        <v/>
      </c>
    </row>
    <row r="7971" spans="1:6" x14ac:dyDescent="0.35">
      <c r="A7971" s="4" t="str">
        <f t="shared" si="748"/>
        <v/>
      </c>
      <c r="B7971" s="4" t="str">
        <f t="shared" si="749"/>
        <v/>
      </c>
      <c r="C7971" s="4" t="str">
        <f t="shared" si="750"/>
        <v/>
      </c>
      <c r="D7971" s="4" t="str">
        <f t="shared" ca="1" si="746"/>
        <v/>
      </c>
      <c r="E7971" s="4" t="str">
        <f t="shared" ca="1" si="747"/>
        <v/>
      </c>
      <c r="F7971" s="5" t="str">
        <f t="shared" si="751"/>
        <v/>
      </c>
    </row>
    <row r="7972" spans="1:6" x14ac:dyDescent="0.35">
      <c r="A7972" s="4" t="str">
        <f t="shared" si="748"/>
        <v/>
      </c>
      <c r="B7972" s="4" t="str">
        <f t="shared" si="749"/>
        <v/>
      </c>
      <c r="C7972" s="4" t="str">
        <f t="shared" si="750"/>
        <v/>
      </c>
      <c r="D7972" s="4" t="str">
        <f t="shared" ca="1" si="746"/>
        <v/>
      </c>
      <c r="E7972" s="4" t="str">
        <f t="shared" ca="1" si="747"/>
        <v/>
      </c>
      <c r="F7972" s="5" t="str">
        <f t="shared" si="751"/>
        <v/>
      </c>
    </row>
    <row r="7973" spans="1:6" x14ac:dyDescent="0.35">
      <c r="A7973" s="4" t="str">
        <f t="shared" si="748"/>
        <v/>
      </c>
      <c r="B7973" s="4" t="str">
        <f t="shared" si="749"/>
        <v/>
      </c>
      <c r="C7973" s="4" t="str">
        <f t="shared" si="750"/>
        <v/>
      </c>
      <c r="D7973" s="4" t="str">
        <f t="shared" ca="1" si="746"/>
        <v/>
      </c>
      <c r="E7973" s="4" t="str">
        <f t="shared" ca="1" si="747"/>
        <v/>
      </c>
      <c r="F7973" s="5" t="str">
        <f t="shared" si="751"/>
        <v/>
      </c>
    </row>
    <row r="7974" spans="1:6" x14ac:dyDescent="0.35">
      <c r="A7974" s="4" t="str">
        <f t="shared" si="748"/>
        <v/>
      </c>
      <c r="B7974" s="4" t="str">
        <f t="shared" si="749"/>
        <v/>
      </c>
      <c r="C7974" s="4" t="str">
        <f t="shared" si="750"/>
        <v/>
      </c>
      <c r="D7974" s="4" t="str">
        <f t="shared" ca="1" si="746"/>
        <v/>
      </c>
      <c r="E7974" s="4" t="str">
        <f t="shared" ca="1" si="747"/>
        <v/>
      </c>
      <c r="F7974" s="5" t="str">
        <f t="shared" si="751"/>
        <v/>
      </c>
    </row>
    <row r="7975" spans="1:6" x14ac:dyDescent="0.35">
      <c r="A7975" s="4" t="str">
        <f t="shared" si="748"/>
        <v/>
      </c>
      <c r="B7975" s="4" t="str">
        <f t="shared" si="749"/>
        <v/>
      </c>
      <c r="C7975" s="4" t="str">
        <f t="shared" si="750"/>
        <v/>
      </c>
      <c r="D7975" s="4" t="str">
        <f t="shared" ca="1" si="746"/>
        <v/>
      </c>
      <c r="E7975" s="4" t="str">
        <f t="shared" ca="1" si="747"/>
        <v/>
      </c>
      <c r="F7975" s="5" t="str">
        <f t="shared" si="751"/>
        <v/>
      </c>
    </row>
    <row r="7976" spans="1:6" x14ac:dyDescent="0.35">
      <c r="A7976" s="4" t="str">
        <f t="shared" si="748"/>
        <v/>
      </c>
      <c r="B7976" s="4" t="str">
        <f t="shared" si="749"/>
        <v/>
      </c>
      <c r="C7976" s="4" t="str">
        <f t="shared" si="750"/>
        <v/>
      </c>
      <c r="D7976" s="4" t="str">
        <f t="shared" ca="1" si="746"/>
        <v/>
      </c>
      <c r="E7976" s="4" t="str">
        <f t="shared" ca="1" si="747"/>
        <v/>
      </c>
      <c r="F7976" s="5" t="str">
        <f t="shared" si="751"/>
        <v/>
      </c>
    </row>
    <row r="7977" spans="1:6" x14ac:dyDescent="0.35">
      <c r="A7977" s="4" t="str">
        <f t="shared" si="748"/>
        <v/>
      </c>
      <c r="B7977" s="4" t="str">
        <f t="shared" si="749"/>
        <v/>
      </c>
      <c r="C7977" s="4" t="str">
        <f t="shared" si="750"/>
        <v/>
      </c>
      <c r="D7977" s="4" t="str">
        <f t="shared" ca="1" si="746"/>
        <v/>
      </c>
      <c r="E7977" s="4" t="str">
        <f t="shared" ca="1" si="747"/>
        <v/>
      </c>
      <c r="F7977" s="5" t="str">
        <f t="shared" si="751"/>
        <v/>
      </c>
    </row>
    <row r="7978" spans="1:6" x14ac:dyDescent="0.35">
      <c r="A7978" s="4" t="str">
        <f t="shared" si="748"/>
        <v/>
      </c>
      <c r="B7978" s="4" t="str">
        <f t="shared" si="749"/>
        <v/>
      </c>
      <c r="C7978" s="4" t="str">
        <f t="shared" si="750"/>
        <v/>
      </c>
      <c r="D7978" s="4" t="str">
        <f t="shared" ca="1" si="746"/>
        <v/>
      </c>
      <c r="E7978" s="4" t="str">
        <f t="shared" ca="1" si="747"/>
        <v/>
      </c>
      <c r="F7978" s="5" t="str">
        <f t="shared" si="751"/>
        <v/>
      </c>
    </row>
    <row r="7979" spans="1:6" x14ac:dyDescent="0.35">
      <c r="A7979" s="4" t="str">
        <f t="shared" si="748"/>
        <v/>
      </c>
      <c r="B7979" s="4" t="str">
        <f t="shared" si="749"/>
        <v/>
      </c>
      <c r="C7979" s="4" t="str">
        <f t="shared" si="750"/>
        <v/>
      </c>
      <c r="D7979" s="4" t="str">
        <f t="shared" ca="1" si="746"/>
        <v/>
      </c>
      <c r="E7979" s="4" t="str">
        <f t="shared" ca="1" si="747"/>
        <v/>
      </c>
      <c r="F7979" s="5" t="str">
        <f t="shared" si="751"/>
        <v/>
      </c>
    </row>
    <row r="7980" spans="1:6" x14ac:dyDescent="0.35">
      <c r="A7980" s="4" t="str">
        <f t="shared" si="748"/>
        <v/>
      </c>
      <c r="B7980" s="4" t="str">
        <f t="shared" si="749"/>
        <v/>
      </c>
      <c r="C7980" s="4" t="str">
        <f t="shared" si="750"/>
        <v/>
      </c>
      <c r="D7980" s="4" t="str">
        <f t="shared" ca="1" si="746"/>
        <v/>
      </c>
      <c r="E7980" s="4" t="str">
        <f t="shared" ca="1" si="747"/>
        <v/>
      </c>
      <c r="F7980" s="5" t="str">
        <f t="shared" si="751"/>
        <v/>
      </c>
    </row>
    <row r="7981" spans="1:6" x14ac:dyDescent="0.35">
      <c r="A7981" s="4" t="str">
        <f t="shared" si="748"/>
        <v/>
      </c>
      <c r="B7981" s="4" t="str">
        <f t="shared" si="749"/>
        <v/>
      </c>
      <c r="C7981" s="4" t="str">
        <f t="shared" si="750"/>
        <v/>
      </c>
      <c r="D7981" s="4" t="str">
        <f t="shared" ca="1" si="746"/>
        <v/>
      </c>
      <c r="E7981" s="4" t="str">
        <f t="shared" ca="1" si="747"/>
        <v/>
      </c>
      <c r="F7981" s="5" t="str">
        <f t="shared" si="751"/>
        <v/>
      </c>
    </row>
    <row r="7982" spans="1:6" x14ac:dyDescent="0.35">
      <c r="A7982" s="4" t="str">
        <f t="shared" si="748"/>
        <v/>
      </c>
      <c r="B7982" s="4" t="str">
        <f t="shared" si="749"/>
        <v/>
      </c>
      <c r="C7982" s="4" t="str">
        <f t="shared" si="750"/>
        <v/>
      </c>
      <c r="D7982" s="4" t="str">
        <f t="shared" ca="1" si="746"/>
        <v/>
      </c>
      <c r="E7982" s="4" t="str">
        <f t="shared" ca="1" si="747"/>
        <v/>
      </c>
      <c r="F7982" s="5" t="str">
        <f t="shared" si="751"/>
        <v/>
      </c>
    </row>
    <row r="7983" spans="1:6" x14ac:dyDescent="0.35">
      <c r="A7983" s="4" t="str">
        <f t="shared" si="748"/>
        <v/>
      </c>
      <c r="B7983" s="4" t="str">
        <f t="shared" si="749"/>
        <v/>
      </c>
      <c r="C7983" s="4" t="str">
        <f t="shared" si="750"/>
        <v/>
      </c>
      <c r="D7983" s="4" t="str">
        <f t="shared" ca="1" si="746"/>
        <v/>
      </c>
      <c r="E7983" s="4" t="str">
        <f t="shared" ca="1" si="747"/>
        <v/>
      </c>
      <c r="F7983" s="5" t="str">
        <f t="shared" si="751"/>
        <v/>
      </c>
    </row>
    <row r="7984" spans="1:6" x14ac:dyDescent="0.35">
      <c r="A7984" s="4" t="str">
        <f t="shared" si="748"/>
        <v/>
      </c>
      <c r="B7984" s="4" t="str">
        <f t="shared" si="749"/>
        <v/>
      </c>
      <c r="C7984" s="4" t="str">
        <f t="shared" si="750"/>
        <v/>
      </c>
      <c r="D7984" s="4" t="str">
        <f t="shared" ca="1" si="746"/>
        <v/>
      </c>
      <c r="E7984" s="4" t="str">
        <f t="shared" ca="1" si="747"/>
        <v/>
      </c>
      <c r="F7984" s="5" t="str">
        <f t="shared" si="751"/>
        <v/>
      </c>
    </row>
    <row r="7985" spans="1:6" x14ac:dyDescent="0.35">
      <c r="A7985" s="4" t="str">
        <f t="shared" si="748"/>
        <v/>
      </c>
      <c r="B7985" s="4" t="str">
        <f t="shared" si="749"/>
        <v/>
      </c>
      <c r="C7985" s="4" t="str">
        <f t="shared" si="750"/>
        <v/>
      </c>
      <c r="D7985" s="4" t="str">
        <f t="shared" ca="1" si="746"/>
        <v/>
      </c>
      <c r="E7985" s="4" t="str">
        <f t="shared" ca="1" si="747"/>
        <v/>
      </c>
      <c r="F7985" s="5" t="str">
        <f t="shared" si="751"/>
        <v/>
      </c>
    </row>
    <row r="7986" spans="1:6" x14ac:dyDescent="0.35">
      <c r="A7986" s="4" t="str">
        <f t="shared" si="748"/>
        <v/>
      </c>
      <c r="B7986" s="4" t="str">
        <f t="shared" si="749"/>
        <v/>
      </c>
      <c r="C7986" s="4" t="str">
        <f t="shared" si="750"/>
        <v/>
      </c>
      <c r="D7986" s="4" t="str">
        <f t="shared" ca="1" si="746"/>
        <v/>
      </c>
      <c r="E7986" s="4" t="str">
        <f t="shared" ca="1" si="747"/>
        <v/>
      </c>
      <c r="F7986" s="5" t="str">
        <f t="shared" si="751"/>
        <v/>
      </c>
    </row>
    <row r="7987" spans="1:6" x14ac:dyDescent="0.35">
      <c r="A7987" s="4" t="str">
        <f t="shared" si="748"/>
        <v/>
      </c>
      <c r="B7987" s="4" t="str">
        <f t="shared" si="749"/>
        <v/>
      </c>
      <c r="C7987" s="4" t="str">
        <f t="shared" si="750"/>
        <v/>
      </c>
      <c r="D7987" s="4" t="str">
        <f t="shared" ca="1" si="746"/>
        <v/>
      </c>
      <c r="E7987" s="4" t="str">
        <f t="shared" ca="1" si="747"/>
        <v/>
      </c>
      <c r="F7987" s="5" t="str">
        <f t="shared" si="751"/>
        <v/>
      </c>
    </row>
    <row r="7988" spans="1:6" x14ac:dyDescent="0.35">
      <c r="A7988" s="4" t="str">
        <f t="shared" si="748"/>
        <v/>
      </c>
      <c r="B7988" s="4" t="str">
        <f t="shared" si="749"/>
        <v/>
      </c>
      <c r="C7988" s="4" t="str">
        <f t="shared" si="750"/>
        <v/>
      </c>
      <c r="D7988" s="4" t="str">
        <f t="shared" ca="1" si="746"/>
        <v/>
      </c>
      <c r="E7988" s="4" t="str">
        <f t="shared" ca="1" si="747"/>
        <v/>
      </c>
      <c r="F7988" s="5" t="str">
        <f t="shared" si="751"/>
        <v/>
      </c>
    </row>
    <row r="7989" spans="1:6" x14ac:dyDescent="0.35">
      <c r="A7989" s="4" t="str">
        <f t="shared" si="748"/>
        <v/>
      </c>
      <c r="B7989" s="4" t="str">
        <f t="shared" si="749"/>
        <v/>
      </c>
      <c r="C7989" s="4" t="str">
        <f t="shared" si="750"/>
        <v/>
      </c>
      <c r="D7989" s="4" t="str">
        <f t="shared" ca="1" si="746"/>
        <v/>
      </c>
      <c r="E7989" s="4" t="str">
        <f t="shared" ca="1" si="747"/>
        <v/>
      </c>
      <c r="F7989" s="5" t="str">
        <f t="shared" si="751"/>
        <v/>
      </c>
    </row>
    <row r="7990" spans="1:6" x14ac:dyDescent="0.35">
      <c r="A7990" s="4" t="str">
        <f t="shared" si="748"/>
        <v/>
      </c>
      <c r="B7990" s="4" t="str">
        <f t="shared" si="749"/>
        <v/>
      </c>
      <c r="C7990" s="4" t="str">
        <f t="shared" si="750"/>
        <v/>
      </c>
      <c r="D7990" s="4" t="str">
        <f t="shared" ca="1" si="746"/>
        <v/>
      </c>
      <c r="E7990" s="4" t="str">
        <f t="shared" ca="1" si="747"/>
        <v/>
      </c>
      <c r="F7990" s="5" t="str">
        <f t="shared" si="751"/>
        <v/>
      </c>
    </row>
    <row r="7991" spans="1:6" x14ac:dyDescent="0.35">
      <c r="A7991" s="4" t="str">
        <f t="shared" si="748"/>
        <v/>
      </c>
      <c r="B7991" s="4" t="str">
        <f t="shared" si="749"/>
        <v/>
      </c>
      <c r="C7991" s="4" t="str">
        <f t="shared" si="750"/>
        <v/>
      </c>
      <c r="D7991" s="4" t="str">
        <f t="shared" ca="1" si="746"/>
        <v/>
      </c>
      <c r="E7991" s="4" t="str">
        <f t="shared" ca="1" si="747"/>
        <v/>
      </c>
      <c r="F7991" s="5" t="str">
        <f t="shared" si="751"/>
        <v/>
      </c>
    </row>
    <row r="7992" spans="1:6" x14ac:dyDescent="0.35">
      <c r="A7992" s="4" t="str">
        <f t="shared" si="748"/>
        <v/>
      </c>
      <c r="B7992" s="4" t="str">
        <f t="shared" si="749"/>
        <v/>
      </c>
      <c r="C7992" s="4" t="str">
        <f t="shared" si="750"/>
        <v/>
      </c>
      <c r="D7992" s="4" t="str">
        <f t="shared" ca="1" si="746"/>
        <v/>
      </c>
      <c r="E7992" s="4" t="str">
        <f t="shared" ca="1" si="747"/>
        <v/>
      </c>
      <c r="F7992" s="5" t="str">
        <f t="shared" si="751"/>
        <v/>
      </c>
    </row>
    <row r="7993" spans="1:6" x14ac:dyDescent="0.35">
      <c r="A7993" s="4" t="str">
        <f t="shared" si="748"/>
        <v/>
      </c>
      <c r="B7993" s="4" t="str">
        <f t="shared" si="749"/>
        <v/>
      </c>
      <c r="C7993" s="4" t="str">
        <f t="shared" si="750"/>
        <v/>
      </c>
      <c r="D7993" s="4" t="str">
        <f t="shared" ca="1" si="746"/>
        <v/>
      </c>
      <c r="E7993" s="4" t="str">
        <f t="shared" ca="1" si="747"/>
        <v/>
      </c>
      <c r="F7993" s="5" t="str">
        <f t="shared" si="751"/>
        <v/>
      </c>
    </row>
    <row r="7994" spans="1:6" x14ac:dyDescent="0.35">
      <c r="A7994" s="4" t="str">
        <f t="shared" si="748"/>
        <v/>
      </c>
      <c r="B7994" s="4" t="str">
        <f t="shared" si="749"/>
        <v/>
      </c>
      <c r="C7994" s="4" t="str">
        <f t="shared" si="750"/>
        <v/>
      </c>
      <c r="D7994" s="4" t="str">
        <f t="shared" ca="1" si="746"/>
        <v/>
      </c>
      <c r="E7994" s="4" t="str">
        <f t="shared" ca="1" si="747"/>
        <v/>
      </c>
      <c r="F7994" s="5" t="str">
        <f t="shared" si="751"/>
        <v/>
      </c>
    </row>
    <row r="7995" spans="1:6" x14ac:dyDescent="0.35">
      <c r="A7995" s="4" t="str">
        <f t="shared" si="748"/>
        <v/>
      </c>
      <c r="B7995" s="4" t="str">
        <f t="shared" si="749"/>
        <v/>
      </c>
      <c r="C7995" s="4" t="str">
        <f t="shared" si="750"/>
        <v/>
      </c>
      <c r="D7995" s="4" t="str">
        <f t="shared" ca="1" si="746"/>
        <v/>
      </c>
      <c r="E7995" s="4" t="str">
        <f t="shared" ca="1" si="747"/>
        <v/>
      </c>
      <c r="F7995" s="5" t="str">
        <f t="shared" si="751"/>
        <v/>
      </c>
    </row>
    <row r="7996" spans="1:6" x14ac:dyDescent="0.35">
      <c r="A7996" s="4" t="str">
        <f t="shared" si="748"/>
        <v/>
      </c>
      <c r="B7996" s="4" t="str">
        <f t="shared" si="749"/>
        <v/>
      </c>
      <c r="C7996" s="4" t="str">
        <f t="shared" si="750"/>
        <v/>
      </c>
      <c r="D7996" s="4" t="str">
        <f t="shared" ca="1" si="746"/>
        <v/>
      </c>
      <c r="E7996" s="4" t="str">
        <f t="shared" ca="1" si="747"/>
        <v/>
      </c>
      <c r="F7996" s="5" t="str">
        <f t="shared" si="751"/>
        <v/>
      </c>
    </row>
    <row r="7997" spans="1:6" x14ac:dyDescent="0.35">
      <c r="A7997" s="4" t="str">
        <f t="shared" si="748"/>
        <v/>
      </c>
      <c r="B7997" s="4" t="str">
        <f t="shared" si="749"/>
        <v/>
      </c>
      <c r="C7997" s="4" t="str">
        <f t="shared" si="750"/>
        <v/>
      </c>
      <c r="D7997" s="4" t="str">
        <f t="shared" ca="1" si="746"/>
        <v/>
      </c>
      <c r="E7997" s="4" t="str">
        <f t="shared" ca="1" si="747"/>
        <v/>
      </c>
      <c r="F7997" s="5" t="str">
        <f t="shared" si="751"/>
        <v/>
      </c>
    </row>
    <row r="7998" spans="1:6" x14ac:dyDescent="0.35">
      <c r="A7998" s="4" t="str">
        <f t="shared" si="748"/>
        <v/>
      </c>
      <c r="B7998" s="4" t="str">
        <f t="shared" si="749"/>
        <v/>
      </c>
      <c r="C7998" s="4" t="str">
        <f t="shared" si="750"/>
        <v/>
      </c>
      <c r="D7998" s="4" t="str">
        <f t="shared" ca="1" si="746"/>
        <v/>
      </c>
      <c r="E7998" s="4" t="str">
        <f t="shared" ca="1" si="747"/>
        <v/>
      </c>
      <c r="F7998" s="5" t="str">
        <f t="shared" si="751"/>
        <v/>
      </c>
    </row>
    <row r="7999" spans="1:6" x14ac:dyDescent="0.35">
      <c r="A7999" s="4" t="str">
        <f t="shared" si="748"/>
        <v/>
      </c>
      <c r="B7999" s="4" t="str">
        <f t="shared" si="749"/>
        <v/>
      </c>
      <c r="C7999" s="4" t="str">
        <f t="shared" si="750"/>
        <v/>
      </c>
      <c r="D7999" s="4" t="str">
        <f t="shared" ca="1" si="746"/>
        <v/>
      </c>
      <c r="E7999" s="4" t="str">
        <f t="shared" ca="1" si="747"/>
        <v/>
      </c>
      <c r="F7999" s="5" t="str">
        <f t="shared" si="751"/>
        <v/>
      </c>
    </row>
    <row r="8000" spans="1:6" x14ac:dyDescent="0.35">
      <c r="A8000" s="4" t="str">
        <f t="shared" si="748"/>
        <v/>
      </c>
      <c r="B8000" s="4" t="str">
        <f t="shared" si="749"/>
        <v/>
      </c>
      <c r="C8000" s="4" t="str">
        <f t="shared" si="750"/>
        <v/>
      </c>
      <c r="D8000" s="4" t="str">
        <f t="shared" ca="1" si="746"/>
        <v/>
      </c>
      <c r="E8000" s="4" t="str">
        <f t="shared" ca="1" si="747"/>
        <v/>
      </c>
      <c r="F8000" s="5" t="str">
        <f t="shared" si="751"/>
        <v/>
      </c>
    </row>
    <row r="8001" spans="1:6" x14ac:dyDescent="0.35">
      <c r="A8001" s="4" t="str">
        <f t="shared" si="748"/>
        <v/>
      </c>
      <c r="B8001" s="4" t="str">
        <f t="shared" si="749"/>
        <v/>
      </c>
      <c r="C8001" s="4" t="str">
        <f t="shared" si="750"/>
        <v/>
      </c>
      <c r="D8001" s="4" t="str">
        <f t="shared" ca="1" si="746"/>
        <v/>
      </c>
      <c r="E8001" s="4" t="str">
        <f t="shared" ca="1" si="747"/>
        <v/>
      </c>
      <c r="F8001" s="5" t="str">
        <f t="shared" si="751"/>
        <v/>
      </c>
    </row>
    <row r="8002" spans="1:6" x14ac:dyDescent="0.35">
      <c r="A8002" s="4" t="str">
        <f t="shared" si="748"/>
        <v/>
      </c>
      <c r="B8002" s="4" t="str">
        <f t="shared" si="749"/>
        <v/>
      </c>
      <c r="C8002" s="4" t="str">
        <f t="shared" si="750"/>
        <v/>
      </c>
      <c r="D8002" s="4" t="str">
        <f t="shared" ca="1" si="746"/>
        <v/>
      </c>
      <c r="E8002" s="4" t="str">
        <f t="shared" ca="1" si="747"/>
        <v/>
      </c>
      <c r="F8002" s="5" t="str">
        <f t="shared" si="751"/>
        <v/>
      </c>
    </row>
    <row r="8003" spans="1:6" x14ac:dyDescent="0.35">
      <c r="A8003" s="4" t="str">
        <f t="shared" si="748"/>
        <v/>
      </c>
      <c r="B8003" s="4" t="str">
        <f t="shared" si="749"/>
        <v/>
      </c>
      <c r="C8003" s="4" t="str">
        <f t="shared" si="750"/>
        <v/>
      </c>
      <c r="D8003" s="4" t="str">
        <f t="shared" ca="1" si="746"/>
        <v/>
      </c>
      <c r="E8003" s="4" t="str">
        <f t="shared" ca="1" si="747"/>
        <v/>
      </c>
      <c r="F8003" s="5" t="str">
        <f t="shared" si="751"/>
        <v/>
      </c>
    </row>
    <row r="8004" spans="1:6" x14ac:dyDescent="0.35">
      <c r="A8004" s="4" t="str">
        <f t="shared" si="748"/>
        <v/>
      </c>
      <c r="B8004" s="4" t="str">
        <f t="shared" si="749"/>
        <v/>
      </c>
      <c r="C8004" s="4" t="str">
        <f t="shared" si="750"/>
        <v/>
      </c>
      <c r="D8004" s="4" t="str">
        <f t="shared" ref="D8004:D8067" ca="1" si="752">IF((ROW(A8004)-3)*$E$1&lt;=10000,COUNTIF(INDIRECT(CONCATENATE("Simulation!E",B8004,":E",C8004)),D$3),"")</f>
        <v/>
      </c>
      <c r="E8004" s="4" t="str">
        <f t="shared" ref="E8004:E8067" ca="1" si="753">IF((ROW(A8004)-3)*$E$1&lt;=10000,COUNTIF(INDIRECT(CONCATENATE("Simulation!E",B8004,":E",C8004)),E$3),"")</f>
        <v/>
      </c>
      <c r="F8004" s="5" t="str">
        <f t="shared" si="751"/>
        <v/>
      </c>
    </row>
    <row r="8005" spans="1:6" x14ac:dyDescent="0.35">
      <c r="A8005" s="4" t="str">
        <f t="shared" ref="A8005:A8068" si="754">IF((ROW(A8005)-3)*$E$1&lt;=10000,ROW(A8005)-3,"")</f>
        <v/>
      </c>
      <c r="B8005" s="4" t="str">
        <f t="shared" ref="B8005:B8068" si="755">IF((ROW(A8005)-3)*$E$1&lt;=10000,(A8005-1)*$E$1+1,"")</f>
        <v/>
      </c>
      <c r="C8005" s="4" t="str">
        <f t="shared" ref="C8005:C8068" si="756">IF((ROW(A8005)-3)*$E$1&lt;=10000,A8005*$E$1,"")</f>
        <v/>
      </c>
      <c r="D8005" s="4" t="str">
        <f t="shared" ca="1" si="752"/>
        <v/>
      </c>
      <c r="E8005" s="4" t="str">
        <f t="shared" ca="1" si="753"/>
        <v/>
      </c>
      <c r="F8005" s="5" t="str">
        <f t="shared" ref="F8005:F8068" si="757">IF((ROW(A8005)-3)*$E$1&lt;=10000,IF(D8005+E8005&gt;0,E8005/(D8005+E8005),""),"")</f>
        <v/>
      </c>
    </row>
    <row r="8006" spans="1:6" x14ac:dyDescent="0.35">
      <c r="A8006" s="4" t="str">
        <f t="shared" si="754"/>
        <v/>
      </c>
      <c r="B8006" s="4" t="str">
        <f t="shared" si="755"/>
        <v/>
      </c>
      <c r="C8006" s="4" t="str">
        <f t="shared" si="756"/>
        <v/>
      </c>
      <c r="D8006" s="4" t="str">
        <f t="shared" ca="1" si="752"/>
        <v/>
      </c>
      <c r="E8006" s="4" t="str">
        <f t="shared" ca="1" si="753"/>
        <v/>
      </c>
      <c r="F8006" s="5" t="str">
        <f t="shared" si="757"/>
        <v/>
      </c>
    </row>
    <row r="8007" spans="1:6" x14ac:dyDescent="0.35">
      <c r="A8007" s="4" t="str">
        <f t="shared" si="754"/>
        <v/>
      </c>
      <c r="B8007" s="4" t="str">
        <f t="shared" si="755"/>
        <v/>
      </c>
      <c r="C8007" s="4" t="str">
        <f t="shared" si="756"/>
        <v/>
      </c>
      <c r="D8007" s="4" t="str">
        <f t="shared" ca="1" si="752"/>
        <v/>
      </c>
      <c r="E8007" s="4" t="str">
        <f t="shared" ca="1" si="753"/>
        <v/>
      </c>
      <c r="F8007" s="5" t="str">
        <f t="shared" si="757"/>
        <v/>
      </c>
    </row>
    <row r="8008" spans="1:6" x14ac:dyDescent="0.35">
      <c r="A8008" s="4" t="str">
        <f t="shared" si="754"/>
        <v/>
      </c>
      <c r="B8008" s="4" t="str">
        <f t="shared" si="755"/>
        <v/>
      </c>
      <c r="C8008" s="4" t="str">
        <f t="shared" si="756"/>
        <v/>
      </c>
      <c r="D8008" s="4" t="str">
        <f t="shared" ca="1" si="752"/>
        <v/>
      </c>
      <c r="E8008" s="4" t="str">
        <f t="shared" ca="1" si="753"/>
        <v/>
      </c>
      <c r="F8008" s="5" t="str">
        <f t="shared" si="757"/>
        <v/>
      </c>
    </row>
    <row r="8009" spans="1:6" x14ac:dyDescent="0.35">
      <c r="A8009" s="4" t="str">
        <f t="shared" si="754"/>
        <v/>
      </c>
      <c r="B8009" s="4" t="str">
        <f t="shared" si="755"/>
        <v/>
      </c>
      <c r="C8009" s="4" t="str">
        <f t="shared" si="756"/>
        <v/>
      </c>
      <c r="D8009" s="4" t="str">
        <f t="shared" ca="1" si="752"/>
        <v/>
      </c>
      <c r="E8009" s="4" t="str">
        <f t="shared" ca="1" si="753"/>
        <v/>
      </c>
      <c r="F8009" s="5" t="str">
        <f t="shared" si="757"/>
        <v/>
      </c>
    </row>
    <row r="8010" spans="1:6" x14ac:dyDescent="0.35">
      <c r="A8010" s="4" t="str">
        <f t="shared" si="754"/>
        <v/>
      </c>
      <c r="B8010" s="4" t="str">
        <f t="shared" si="755"/>
        <v/>
      </c>
      <c r="C8010" s="4" t="str">
        <f t="shared" si="756"/>
        <v/>
      </c>
      <c r="D8010" s="4" t="str">
        <f t="shared" ca="1" si="752"/>
        <v/>
      </c>
      <c r="E8010" s="4" t="str">
        <f t="shared" ca="1" si="753"/>
        <v/>
      </c>
      <c r="F8010" s="5" t="str">
        <f t="shared" si="757"/>
        <v/>
      </c>
    </row>
    <row r="8011" spans="1:6" x14ac:dyDescent="0.35">
      <c r="A8011" s="4" t="str">
        <f t="shared" si="754"/>
        <v/>
      </c>
      <c r="B8011" s="4" t="str">
        <f t="shared" si="755"/>
        <v/>
      </c>
      <c r="C8011" s="4" t="str">
        <f t="shared" si="756"/>
        <v/>
      </c>
      <c r="D8011" s="4" t="str">
        <f t="shared" ca="1" si="752"/>
        <v/>
      </c>
      <c r="E8011" s="4" t="str">
        <f t="shared" ca="1" si="753"/>
        <v/>
      </c>
      <c r="F8011" s="5" t="str">
        <f t="shared" si="757"/>
        <v/>
      </c>
    </row>
    <row r="8012" spans="1:6" x14ac:dyDescent="0.35">
      <c r="A8012" s="4" t="str">
        <f t="shared" si="754"/>
        <v/>
      </c>
      <c r="B8012" s="4" t="str">
        <f t="shared" si="755"/>
        <v/>
      </c>
      <c r="C8012" s="4" t="str">
        <f t="shared" si="756"/>
        <v/>
      </c>
      <c r="D8012" s="4" t="str">
        <f t="shared" ca="1" si="752"/>
        <v/>
      </c>
      <c r="E8012" s="4" t="str">
        <f t="shared" ca="1" si="753"/>
        <v/>
      </c>
      <c r="F8012" s="5" t="str">
        <f t="shared" si="757"/>
        <v/>
      </c>
    </row>
    <row r="8013" spans="1:6" x14ac:dyDescent="0.35">
      <c r="A8013" s="4" t="str">
        <f t="shared" si="754"/>
        <v/>
      </c>
      <c r="B8013" s="4" t="str">
        <f t="shared" si="755"/>
        <v/>
      </c>
      <c r="C8013" s="4" t="str">
        <f t="shared" si="756"/>
        <v/>
      </c>
      <c r="D8013" s="4" t="str">
        <f t="shared" ca="1" si="752"/>
        <v/>
      </c>
      <c r="E8013" s="4" t="str">
        <f t="shared" ca="1" si="753"/>
        <v/>
      </c>
      <c r="F8013" s="5" t="str">
        <f t="shared" si="757"/>
        <v/>
      </c>
    </row>
    <row r="8014" spans="1:6" x14ac:dyDescent="0.35">
      <c r="A8014" s="4" t="str">
        <f t="shared" si="754"/>
        <v/>
      </c>
      <c r="B8014" s="4" t="str">
        <f t="shared" si="755"/>
        <v/>
      </c>
      <c r="C8014" s="4" t="str">
        <f t="shared" si="756"/>
        <v/>
      </c>
      <c r="D8014" s="4" t="str">
        <f t="shared" ca="1" si="752"/>
        <v/>
      </c>
      <c r="E8014" s="4" t="str">
        <f t="shared" ca="1" si="753"/>
        <v/>
      </c>
      <c r="F8014" s="5" t="str">
        <f t="shared" si="757"/>
        <v/>
      </c>
    </row>
    <row r="8015" spans="1:6" x14ac:dyDescent="0.35">
      <c r="A8015" s="4" t="str">
        <f t="shared" si="754"/>
        <v/>
      </c>
      <c r="B8015" s="4" t="str">
        <f t="shared" si="755"/>
        <v/>
      </c>
      <c r="C8015" s="4" t="str">
        <f t="shared" si="756"/>
        <v/>
      </c>
      <c r="D8015" s="4" t="str">
        <f t="shared" ca="1" si="752"/>
        <v/>
      </c>
      <c r="E8015" s="4" t="str">
        <f t="shared" ca="1" si="753"/>
        <v/>
      </c>
      <c r="F8015" s="5" t="str">
        <f t="shared" si="757"/>
        <v/>
      </c>
    </row>
    <row r="8016" spans="1:6" x14ac:dyDescent="0.35">
      <c r="A8016" s="4" t="str">
        <f t="shared" si="754"/>
        <v/>
      </c>
      <c r="B8016" s="4" t="str">
        <f t="shared" si="755"/>
        <v/>
      </c>
      <c r="C8016" s="4" t="str">
        <f t="shared" si="756"/>
        <v/>
      </c>
      <c r="D8016" s="4" t="str">
        <f t="shared" ca="1" si="752"/>
        <v/>
      </c>
      <c r="E8016" s="4" t="str">
        <f t="shared" ca="1" si="753"/>
        <v/>
      </c>
      <c r="F8016" s="5" t="str">
        <f t="shared" si="757"/>
        <v/>
      </c>
    </row>
    <row r="8017" spans="1:6" x14ac:dyDescent="0.35">
      <c r="A8017" s="4" t="str">
        <f t="shared" si="754"/>
        <v/>
      </c>
      <c r="B8017" s="4" t="str">
        <f t="shared" si="755"/>
        <v/>
      </c>
      <c r="C8017" s="4" t="str">
        <f t="shared" si="756"/>
        <v/>
      </c>
      <c r="D8017" s="4" t="str">
        <f t="shared" ca="1" si="752"/>
        <v/>
      </c>
      <c r="E8017" s="4" t="str">
        <f t="shared" ca="1" si="753"/>
        <v/>
      </c>
      <c r="F8017" s="5" t="str">
        <f t="shared" si="757"/>
        <v/>
      </c>
    </row>
    <row r="8018" spans="1:6" x14ac:dyDescent="0.35">
      <c r="A8018" s="4" t="str">
        <f t="shared" si="754"/>
        <v/>
      </c>
      <c r="B8018" s="4" t="str">
        <f t="shared" si="755"/>
        <v/>
      </c>
      <c r="C8018" s="4" t="str">
        <f t="shared" si="756"/>
        <v/>
      </c>
      <c r="D8018" s="4" t="str">
        <f t="shared" ca="1" si="752"/>
        <v/>
      </c>
      <c r="E8018" s="4" t="str">
        <f t="shared" ca="1" si="753"/>
        <v/>
      </c>
      <c r="F8018" s="5" t="str">
        <f t="shared" si="757"/>
        <v/>
      </c>
    </row>
    <row r="8019" spans="1:6" x14ac:dyDescent="0.35">
      <c r="A8019" s="4" t="str">
        <f t="shared" si="754"/>
        <v/>
      </c>
      <c r="B8019" s="4" t="str">
        <f t="shared" si="755"/>
        <v/>
      </c>
      <c r="C8019" s="4" t="str">
        <f t="shared" si="756"/>
        <v/>
      </c>
      <c r="D8019" s="4" t="str">
        <f t="shared" ca="1" si="752"/>
        <v/>
      </c>
      <c r="E8019" s="4" t="str">
        <f t="shared" ca="1" si="753"/>
        <v/>
      </c>
      <c r="F8019" s="5" t="str">
        <f t="shared" si="757"/>
        <v/>
      </c>
    </row>
    <row r="8020" spans="1:6" x14ac:dyDescent="0.35">
      <c r="A8020" s="4" t="str">
        <f t="shared" si="754"/>
        <v/>
      </c>
      <c r="B8020" s="4" t="str">
        <f t="shared" si="755"/>
        <v/>
      </c>
      <c r="C8020" s="4" t="str">
        <f t="shared" si="756"/>
        <v/>
      </c>
      <c r="D8020" s="4" t="str">
        <f t="shared" ca="1" si="752"/>
        <v/>
      </c>
      <c r="E8020" s="4" t="str">
        <f t="shared" ca="1" si="753"/>
        <v/>
      </c>
      <c r="F8020" s="5" t="str">
        <f t="shared" si="757"/>
        <v/>
      </c>
    </row>
    <row r="8021" spans="1:6" x14ac:dyDescent="0.35">
      <c r="A8021" s="4" t="str">
        <f t="shared" si="754"/>
        <v/>
      </c>
      <c r="B8021" s="4" t="str">
        <f t="shared" si="755"/>
        <v/>
      </c>
      <c r="C8021" s="4" t="str">
        <f t="shared" si="756"/>
        <v/>
      </c>
      <c r="D8021" s="4" t="str">
        <f t="shared" ca="1" si="752"/>
        <v/>
      </c>
      <c r="E8021" s="4" t="str">
        <f t="shared" ca="1" si="753"/>
        <v/>
      </c>
      <c r="F8021" s="5" t="str">
        <f t="shared" si="757"/>
        <v/>
      </c>
    </row>
    <row r="8022" spans="1:6" x14ac:dyDescent="0.35">
      <c r="A8022" s="4" t="str">
        <f t="shared" si="754"/>
        <v/>
      </c>
      <c r="B8022" s="4" t="str">
        <f t="shared" si="755"/>
        <v/>
      </c>
      <c r="C8022" s="4" t="str">
        <f t="shared" si="756"/>
        <v/>
      </c>
      <c r="D8022" s="4" t="str">
        <f t="shared" ca="1" si="752"/>
        <v/>
      </c>
      <c r="E8022" s="4" t="str">
        <f t="shared" ca="1" si="753"/>
        <v/>
      </c>
      <c r="F8022" s="5" t="str">
        <f t="shared" si="757"/>
        <v/>
      </c>
    </row>
    <row r="8023" spans="1:6" x14ac:dyDescent="0.35">
      <c r="A8023" s="4" t="str">
        <f t="shared" si="754"/>
        <v/>
      </c>
      <c r="B8023" s="4" t="str">
        <f t="shared" si="755"/>
        <v/>
      </c>
      <c r="C8023" s="4" t="str">
        <f t="shared" si="756"/>
        <v/>
      </c>
      <c r="D8023" s="4" t="str">
        <f t="shared" ca="1" si="752"/>
        <v/>
      </c>
      <c r="E8023" s="4" t="str">
        <f t="shared" ca="1" si="753"/>
        <v/>
      </c>
      <c r="F8023" s="5" t="str">
        <f t="shared" si="757"/>
        <v/>
      </c>
    </row>
    <row r="8024" spans="1:6" x14ac:dyDescent="0.35">
      <c r="A8024" s="4" t="str">
        <f t="shared" si="754"/>
        <v/>
      </c>
      <c r="B8024" s="4" t="str">
        <f t="shared" si="755"/>
        <v/>
      </c>
      <c r="C8024" s="4" t="str">
        <f t="shared" si="756"/>
        <v/>
      </c>
      <c r="D8024" s="4" t="str">
        <f t="shared" ca="1" si="752"/>
        <v/>
      </c>
      <c r="E8024" s="4" t="str">
        <f t="shared" ca="1" si="753"/>
        <v/>
      </c>
      <c r="F8024" s="5" t="str">
        <f t="shared" si="757"/>
        <v/>
      </c>
    </row>
    <row r="8025" spans="1:6" x14ac:dyDescent="0.35">
      <c r="A8025" s="4" t="str">
        <f t="shared" si="754"/>
        <v/>
      </c>
      <c r="B8025" s="4" t="str">
        <f t="shared" si="755"/>
        <v/>
      </c>
      <c r="C8025" s="4" t="str">
        <f t="shared" si="756"/>
        <v/>
      </c>
      <c r="D8025" s="4" t="str">
        <f t="shared" ca="1" si="752"/>
        <v/>
      </c>
      <c r="E8025" s="4" t="str">
        <f t="shared" ca="1" si="753"/>
        <v/>
      </c>
      <c r="F8025" s="5" t="str">
        <f t="shared" si="757"/>
        <v/>
      </c>
    </row>
    <row r="8026" spans="1:6" x14ac:dyDescent="0.35">
      <c r="A8026" s="4" t="str">
        <f t="shared" si="754"/>
        <v/>
      </c>
      <c r="B8026" s="4" t="str">
        <f t="shared" si="755"/>
        <v/>
      </c>
      <c r="C8026" s="4" t="str">
        <f t="shared" si="756"/>
        <v/>
      </c>
      <c r="D8026" s="4" t="str">
        <f t="shared" ca="1" si="752"/>
        <v/>
      </c>
      <c r="E8026" s="4" t="str">
        <f t="shared" ca="1" si="753"/>
        <v/>
      </c>
      <c r="F8026" s="5" t="str">
        <f t="shared" si="757"/>
        <v/>
      </c>
    </row>
    <row r="8027" spans="1:6" x14ac:dyDescent="0.35">
      <c r="A8027" s="4" t="str">
        <f t="shared" si="754"/>
        <v/>
      </c>
      <c r="B8027" s="4" t="str">
        <f t="shared" si="755"/>
        <v/>
      </c>
      <c r="C8027" s="4" t="str">
        <f t="shared" si="756"/>
        <v/>
      </c>
      <c r="D8027" s="4" t="str">
        <f t="shared" ca="1" si="752"/>
        <v/>
      </c>
      <c r="E8027" s="4" t="str">
        <f t="shared" ca="1" si="753"/>
        <v/>
      </c>
      <c r="F8027" s="5" t="str">
        <f t="shared" si="757"/>
        <v/>
      </c>
    </row>
    <row r="8028" spans="1:6" x14ac:dyDescent="0.35">
      <c r="A8028" s="4" t="str">
        <f t="shared" si="754"/>
        <v/>
      </c>
      <c r="B8028" s="4" t="str">
        <f t="shared" si="755"/>
        <v/>
      </c>
      <c r="C8028" s="4" t="str">
        <f t="shared" si="756"/>
        <v/>
      </c>
      <c r="D8028" s="4" t="str">
        <f t="shared" ca="1" si="752"/>
        <v/>
      </c>
      <c r="E8028" s="4" t="str">
        <f t="shared" ca="1" si="753"/>
        <v/>
      </c>
      <c r="F8028" s="5" t="str">
        <f t="shared" si="757"/>
        <v/>
      </c>
    </row>
    <row r="8029" spans="1:6" x14ac:dyDescent="0.35">
      <c r="A8029" s="4" t="str">
        <f t="shared" si="754"/>
        <v/>
      </c>
      <c r="B8029" s="4" t="str">
        <f t="shared" si="755"/>
        <v/>
      </c>
      <c r="C8029" s="4" t="str">
        <f t="shared" si="756"/>
        <v/>
      </c>
      <c r="D8029" s="4" t="str">
        <f t="shared" ca="1" si="752"/>
        <v/>
      </c>
      <c r="E8029" s="4" t="str">
        <f t="shared" ca="1" si="753"/>
        <v/>
      </c>
      <c r="F8029" s="5" t="str">
        <f t="shared" si="757"/>
        <v/>
      </c>
    </row>
    <row r="8030" spans="1:6" x14ac:dyDescent="0.35">
      <c r="A8030" s="4" t="str">
        <f t="shared" si="754"/>
        <v/>
      </c>
      <c r="B8030" s="4" t="str">
        <f t="shared" si="755"/>
        <v/>
      </c>
      <c r="C8030" s="4" t="str">
        <f t="shared" si="756"/>
        <v/>
      </c>
      <c r="D8030" s="4" t="str">
        <f t="shared" ca="1" si="752"/>
        <v/>
      </c>
      <c r="E8030" s="4" t="str">
        <f t="shared" ca="1" si="753"/>
        <v/>
      </c>
      <c r="F8030" s="5" t="str">
        <f t="shared" si="757"/>
        <v/>
      </c>
    </row>
    <row r="8031" spans="1:6" x14ac:dyDescent="0.35">
      <c r="A8031" s="4" t="str">
        <f t="shared" si="754"/>
        <v/>
      </c>
      <c r="B8031" s="4" t="str">
        <f t="shared" si="755"/>
        <v/>
      </c>
      <c r="C8031" s="4" t="str">
        <f t="shared" si="756"/>
        <v/>
      </c>
      <c r="D8031" s="4" t="str">
        <f t="shared" ca="1" si="752"/>
        <v/>
      </c>
      <c r="E8031" s="4" t="str">
        <f t="shared" ca="1" si="753"/>
        <v/>
      </c>
      <c r="F8031" s="5" t="str">
        <f t="shared" si="757"/>
        <v/>
      </c>
    </row>
    <row r="8032" spans="1:6" x14ac:dyDescent="0.35">
      <c r="A8032" s="4" t="str">
        <f t="shared" si="754"/>
        <v/>
      </c>
      <c r="B8032" s="4" t="str">
        <f t="shared" si="755"/>
        <v/>
      </c>
      <c r="C8032" s="4" t="str">
        <f t="shared" si="756"/>
        <v/>
      </c>
      <c r="D8032" s="4" t="str">
        <f t="shared" ca="1" si="752"/>
        <v/>
      </c>
      <c r="E8032" s="4" t="str">
        <f t="shared" ca="1" si="753"/>
        <v/>
      </c>
      <c r="F8032" s="5" t="str">
        <f t="shared" si="757"/>
        <v/>
      </c>
    </row>
    <row r="8033" spans="1:6" x14ac:dyDescent="0.35">
      <c r="A8033" s="4" t="str">
        <f t="shared" si="754"/>
        <v/>
      </c>
      <c r="B8033" s="4" t="str">
        <f t="shared" si="755"/>
        <v/>
      </c>
      <c r="C8033" s="4" t="str">
        <f t="shared" si="756"/>
        <v/>
      </c>
      <c r="D8033" s="4" t="str">
        <f t="shared" ca="1" si="752"/>
        <v/>
      </c>
      <c r="E8033" s="4" t="str">
        <f t="shared" ca="1" si="753"/>
        <v/>
      </c>
      <c r="F8033" s="5" t="str">
        <f t="shared" si="757"/>
        <v/>
      </c>
    </row>
    <row r="8034" spans="1:6" x14ac:dyDescent="0.35">
      <c r="A8034" s="4" t="str">
        <f t="shared" si="754"/>
        <v/>
      </c>
      <c r="B8034" s="4" t="str">
        <f t="shared" si="755"/>
        <v/>
      </c>
      <c r="C8034" s="4" t="str">
        <f t="shared" si="756"/>
        <v/>
      </c>
      <c r="D8034" s="4" t="str">
        <f t="shared" ca="1" si="752"/>
        <v/>
      </c>
      <c r="E8034" s="4" t="str">
        <f t="shared" ca="1" si="753"/>
        <v/>
      </c>
      <c r="F8034" s="5" t="str">
        <f t="shared" si="757"/>
        <v/>
      </c>
    </row>
    <row r="8035" spans="1:6" x14ac:dyDescent="0.35">
      <c r="A8035" s="4" t="str">
        <f t="shared" si="754"/>
        <v/>
      </c>
      <c r="B8035" s="4" t="str">
        <f t="shared" si="755"/>
        <v/>
      </c>
      <c r="C8035" s="4" t="str">
        <f t="shared" si="756"/>
        <v/>
      </c>
      <c r="D8035" s="4" t="str">
        <f t="shared" ca="1" si="752"/>
        <v/>
      </c>
      <c r="E8035" s="4" t="str">
        <f t="shared" ca="1" si="753"/>
        <v/>
      </c>
      <c r="F8035" s="5" t="str">
        <f t="shared" si="757"/>
        <v/>
      </c>
    </row>
    <row r="8036" spans="1:6" x14ac:dyDescent="0.35">
      <c r="A8036" s="4" t="str">
        <f t="shared" si="754"/>
        <v/>
      </c>
      <c r="B8036" s="4" t="str">
        <f t="shared" si="755"/>
        <v/>
      </c>
      <c r="C8036" s="4" t="str">
        <f t="shared" si="756"/>
        <v/>
      </c>
      <c r="D8036" s="4" t="str">
        <f t="shared" ca="1" si="752"/>
        <v/>
      </c>
      <c r="E8036" s="4" t="str">
        <f t="shared" ca="1" si="753"/>
        <v/>
      </c>
      <c r="F8036" s="5" t="str">
        <f t="shared" si="757"/>
        <v/>
      </c>
    </row>
    <row r="8037" spans="1:6" x14ac:dyDescent="0.35">
      <c r="A8037" s="4" t="str">
        <f t="shared" si="754"/>
        <v/>
      </c>
      <c r="B8037" s="4" t="str">
        <f t="shared" si="755"/>
        <v/>
      </c>
      <c r="C8037" s="4" t="str">
        <f t="shared" si="756"/>
        <v/>
      </c>
      <c r="D8037" s="4" t="str">
        <f t="shared" ca="1" si="752"/>
        <v/>
      </c>
      <c r="E8037" s="4" t="str">
        <f t="shared" ca="1" si="753"/>
        <v/>
      </c>
      <c r="F8037" s="5" t="str">
        <f t="shared" si="757"/>
        <v/>
      </c>
    </row>
    <row r="8038" spans="1:6" x14ac:dyDescent="0.35">
      <c r="A8038" s="4" t="str">
        <f t="shared" si="754"/>
        <v/>
      </c>
      <c r="B8038" s="4" t="str">
        <f t="shared" si="755"/>
        <v/>
      </c>
      <c r="C8038" s="4" t="str">
        <f t="shared" si="756"/>
        <v/>
      </c>
      <c r="D8038" s="4" t="str">
        <f t="shared" ca="1" si="752"/>
        <v/>
      </c>
      <c r="E8038" s="4" t="str">
        <f t="shared" ca="1" si="753"/>
        <v/>
      </c>
      <c r="F8038" s="5" t="str">
        <f t="shared" si="757"/>
        <v/>
      </c>
    </row>
    <row r="8039" spans="1:6" x14ac:dyDescent="0.35">
      <c r="A8039" s="4" t="str">
        <f t="shared" si="754"/>
        <v/>
      </c>
      <c r="B8039" s="4" t="str">
        <f t="shared" si="755"/>
        <v/>
      </c>
      <c r="C8039" s="4" t="str">
        <f t="shared" si="756"/>
        <v/>
      </c>
      <c r="D8039" s="4" t="str">
        <f t="shared" ca="1" si="752"/>
        <v/>
      </c>
      <c r="E8039" s="4" t="str">
        <f t="shared" ca="1" si="753"/>
        <v/>
      </c>
      <c r="F8039" s="5" t="str">
        <f t="shared" si="757"/>
        <v/>
      </c>
    </row>
    <row r="8040" spans="1:6" x14ac:dyDescent="0.35">
      <c r="A8040" s="4" t="str">
        <f t="shared" si="754"/>
        <v/>
      </c>
      <c r="B8040" s="4" t="str">
        <f t="shared" si="755"/>
        <v/>
      </c>
      <c r="C8040" s="4" t="str">
        <f t="shared" si="756"/>
        <v/>
      </c>
      <c r="D8040" s="4" t="str">
        <f t="shared" ca="1" si="752"/>
        <v/>
      </c>
      <c r="E8040" s="4" t="str">
        <f t="shared" ca="1" si="753"/>
        <v/>
      </c>
      <c r="F8040" s="5" t="str">
        <f t="shared" si="757"/>
        <v/>
      </c>
    </row>
    <row r="8041" spans="1:6" x14ac:dyDescent="0.35">
      <c r="A8041" s="4" t="str">
        <f t="shared" si="754"/>
        <v/>
      </c>
      <c r="B8041" s="4" t="str">
        <f t="shared" si="755"/>
        <v/>
      </c>
      <c r="C8041" s="4" t="str">
        <f t="shared" si="756"/>
        <v/>
      </c>
      <c r="D8041" s="4" t="str">
        <f t="shared" ca="1" si="752"/>
        <v/>
      </c>
      <c r="E8041" s="4" t="str">
        <f t="shared" ca="1" si="753"/>
        <v/>
      </c>
      <c r="F8041" s="5" t="str">
        <f t="shared" si="757"/>
        <v/>
      </c>
    </row>
    <row r="8042" spans="1:6" x14ac:dyDescent="0.35">
      <c r="A8042" s="4" t="str">
        <f t="shared" si="754"/>
        <v/>
      </c>
      <c r="B8042" s="4" t="str">
        <f t="shared" si="755"/>
        <v/>
      </c>
      <c r="C8042" s="4" t="str">
        <f t="shared" si="756"/>
        <v/>
      </c>
      <c r="D8042" s="4" t="str">
        <f t="shared" ca="1" si="752"/>
        <v/>
      </c>
      <c r="E8042" s="4" t="str">
        <f t="shared" ca="1" si="753"/>
        <v/>
      </c>
      <c r="F8042" s="5" t="str">
        <f t="shared" si="757"/>
        <v/>
      </c>
    </row>
    <row r="8043" spans="1:6" x14ac:dyDescent="0.35">
      <c r="A8043" s="4" t="str">
        <f t="shared" si="754"/>
        <v/>
      </c>
      <c r="B8043" s="4" t="str">
        <f t="shared" si="755"/>
        <v/>
      </c>
      <c r="C8043" s="4" t="str">
        <f t="shared" si="756"/>
        <v/>
      </c>
      <c r="D8043" s="4" t="str">
        <f t="shared" ca="1" si="752"/>
        <v/>
      </c>
      <c r="E8043" s="4" t="str">
        <f t="shared" ca="1" si="753"/>
        <v/>
      </c>
      <c r="F8043" s="5" t="str">
        <f t="shared" si="757"/>
        <v/>
      </c>
    </row>
    <row r="8044" spans="1:6" x14ac:dyDescent="0.35">
      <c r="A8044" s="4" t="str">
        <f t="shared" si="754"/>
        <v/>
      </c>
      <c r="B8044" s="4" t="str">
        <f t="shared" si="755"/>
        <v/>
      </c>
      <c r="C8044" s="4" t="str">
        <f t="shared" si="756"/>
        <v/>
      </c>
      <c r="D8044" s="4" t="str">
        <f t="shared" ca="1" si="752"/>
        <v/>
      </c>
      <c r="E8044" s="4" t="str">
        <f t="shared" ca="1" si="753"/>
        <v/>
      </c>
      <c r="F8044" s="5" t="str">
        <f t="shared" si="757"/>
        <v/>
      </c>
    </row>
    <row r="8045" spans="1:6" x14ac:dyDescent="0.35">
      <c r="A8045" s="4" t="str">
        <f t="shared" si="754"/>
        <v/>
      </c>
      <c r="B8045" s="4" t="str">
        <f t="shared" si="755"/>
        <v/>
      </c>
      <c r="C8045" s="4" t="str">
        <f t="shared" si="756"/>
        <v/>
      </c>
      <c r="D8045" s="4" t="str">
        <f t="shared" ca="1" si="752"/>
        <v/>
      </c>
      <c r="E8045" s="4" t="str">
        <f t="shared" ca="1" si="753"/>
        <v/>
      </c>
      <c r="F8045" s="5" t="str">
        <f t="shared" si="757"/>
        <v/>
      </c>
    </row>
    <row r="8046" spans="1:6" x14ac:dyDescent="0.35">
      <c r="A8046" s="4" t="str">
        <f t="shared" si="754"/>
        <v/>
      </c>
      <c r="B8046" s="4" t="str">
        <f t="shared" si="755"/>
        <v/>
      </c>
      <c r="C8046" s="4" t="str">
        <f t="shared" si="756"/>
        <v/>
      </c>
      <c r="D8046" s="4" t="str">
        <f t="shared" ca="1" si="752"/>
        <v/>
      </c>
      <c r="E8046" s="4" t="str">
        <f t="shared" ca="1" si="753"/>
        <v/>
      </c>
      <c r="F8046" s="5" t="str">
        <f t="shared" si="757"/>
        <v/>
      </c>
    </row>
    <row r="8047" spans="1:6" x14ac:dyDescent="0.35">
      <c r="A8047" s="4" t="str">
        <f t="shared" si="754"/>
        <v/>
      </c>
      <c r="B8047" s="4" t="str">
        <f t="shared" si="755"/>
        <v/>
      </c>
      <c r="C8047" s="4" t="str">
        <f t="shared" si="756"/>
        <v/>
      </c>
      <c r="D8047" s="4" t="str">
        <f t="shared" ca="1" si="752"/>
        <v/>
      </c>
      <c r="E8047" s="4" t="str">
        <f t="shared" ca="1" si="753"/>
        <v/>
      </c>
      <c r="F8047" s="5" t="str">
        <f t="shared" si="757"/>
        <v/>
      </c>
    </row>
    <row r="8048" spans="1:6" x14ac:dyDescent="0.35">
      <c r="A8048" s="4" t="str">
        <f t="shared" si="754"/>
        <v/>
      </c>
      <c r="B8048" s="4" t="str">
        <f t="shared" si="755"/>
        <v/>
      </c>
      <c r="C8048" s="4" t="str">
        <f t="shared" si="756"/>
        <v/>
      </c>
      <c r="D8048" s="4" t="str">
        <f t="shared" ca="1" si="752"/>
        <v/>
      </c>
      <c r="E8048" s="4" t="str">
        <f t="shared" ca="1" si="753"/>
        <v/>
      </c>
      <c r="F8048" s="5" t="str">
        <f t="shared" si="757"/>
        <v/>
      </c>
    </row>
    <row r="8049" spans="1:6" x14ac:dyDescent="0.35">
      <c r="A8049" s="4" t="str">
        <f t="shared" si="754"/>
        <v/>
      </c>
      <c r="B8049" s="4" t="str">
        <f t="shared" si="755"/>
        <v/>
      </c>
      <c r="C8049" s="4" t="str">
        <f t="shared" si="756"/>
        <v/>
      </c>
      <c r="D8049" s="4" t="str">
        <f t="shared" ca="1" si="752"/>
        <v/>
      </c>
      <c r="E8049" s="4" t="str">
        <f t="shared" ca="1" si="753"/>
        <v/>
      </c>
      <c r="F8049" s="5" t="str">
        <f t="shared" si="757"/>
        <v/>
      </c>
    </row>
    <row r="8050" spans="1:6" x14ac:dyDescent="0.35">
      <c r="A8050" s="4" t="str">
        <f t="shared" si="754"/>
        <v/>
      </c>
      <c r="B8050" s="4" t="str">
        <f t="shared" si="755"/>
        <v/>
      </c>
      <c r="C8050" s="4" t="str">
        <f t="shared" si="756"/>
        <v/>
      </c>
      <c r="D8050" s="4" t="str">
        <f t="shared" ca="1" si="752"/>
        <v/>
      </c>
      <c r="E8050" s="4" t="str">
        <f t="shared" ca="1" si="753"/>
        <v/>
      </c>
      <c r="F8050" s="5" t="str">
        <f t="shared" si="757"/>
        <v/>
      </c>
    </row>
    <row r="8051" spans="1:6" x14ac:dyDescent="0.35">
      <c r="A8051" s="4" t="str">
        <f t="shared" si="754"/>
        <v/>
      </c>
      <c r="B8051" s="4" t="str">
        <f t="shared" si="755"/>
        <v/>
      </c>
      <c r="C8051" s="4" t="str">
        <f t="shared" si="756"/>
        <v/>
      </c>
      <c r="D8051" s="4" t="str">
        <f t="shared" ca="1" si="752"/>
        <v/>
      </c>
      <c r="E8051" s="4" t="str">
        <f t="shared" ca="1" si="753"/>
        <v/>
      </c>
      <c r="F8051" s="5" t="str">
        <f t="shared" si="757"/>
        <v/>
      </c>
    </row>
    <row r="8052" spans="1:6" x14ac:dyDescent="0.35">
      <c r="A8052" s="4" t="str">
        <f t="shared" si="754"/>
        <v/>
      </c>
      <c r="B8052" s="4" t="str">
        <f t="shared" si="755"/>
        <v/>
      </c>
      <c r="C8052" s="4" t="str">
        <f t="shared" si="756"/>
        <v/>
      </c>
      <c r="D8052" s="4" t="str">
        <f t="shared" ca="1" si="752"/>
        <v/>
      </c>
      <c r="E8052" s="4" t="str">
        <f t="shared" ca="1" si="753"/>
        <v/>
      </c>
      <c r="F8052" s="5" t="str">
        <f t="shared" si="757"/>
        <v/>
      </c>
    </row>
    <row r="8053" spans="1:6" x14ac:dyDescent="0.35">
      <c r="A8053" s="4" t="str">
        <f t="shared" si="754"/>
        <v/>
      </c>
      <c r="B8053" s="4" t="str">
        <f t="shared" si="755"/>
        <v/>
      </c>
      <c r="C8053" s="4" t="str">
        <f t="shared" si="756"/>
        <v/>
      </c>
      <c r="D8053" s="4" t="str">
        <f t="shared" ca="1" si="752"/>
        <v/>
      </c>
      <c r="E8053" s="4" t="str">
        <f t="shared" ca="1" si="753"/>
        <v/>
      </c>
      <c r="F8053" s="5" t="str">
        <f t="shared" si="757"/>
        <v/>
      </c>
    </row>
    <row r="8054" spans="1:6" x14ac:dyDescent="0.35">
      <c r="A8054" s="4" t="str">
        <f t="shared" si="754"/>
        <v/>
      </c>
      <c r="B8054" s="4" t="str">
        <f t="shared" si="755"/>
        <v/>
      </c>
      <c r="C8054" s="4" t="str">
        <f t="shared" si="756"/>
        <v/>
      </c>
      <c r="D8054" s="4" t="str">
        <f t="shared" ca="1" si="752"/>
        <v/>
      </c>
      <c r="E8054" s="4" t="str">
        <f t="shared" ca="1" si="753"/>
        <v/>
      </c>
      <c r="F8054" s="5" t="str">
        <f t="shared" si="757"/>
        <v/>
      </c>
    </row>
    <row r="8055" spans="1:6" x14ac:dyDescent="0.35">
      <c r="A8055" s="4" t="str">
        <f t="shared" si="754"/>
        <v/>
      </c>
      <c r="B8055" s="4" t="str">
        <f t="shared" si="755"/>
        <v/>
      </c>
      <c r="C8055" s="4" t="str">
        <f t="shared" si="756"/>
        <v/>
      </c>
      <c r="D8055" s="4" t="str">
        <f t="shared" ca="1" si="752"/>
        <v/>
      </c>
      <c r="E8055" s="4" t="str">
        <f t="shared" ca="1" si="753"/>
        <v/>
      </c>
      <c r="F8055" s="5" t="str">
        <f t="shared" si="757"/>
        <v/>
      </c>
    </row>
    <row r="8056" spans="1:6" x14ac:dyDescent="0.35">
      <c r="A8056" s="4" t="str">
        <f t="shared" si="754"/>
        <v/>
      </c>
      <c r="B8056" s="4" t="str">
        <f t="shared" si="755"/>
        <v/>
      </c>
      <c r="C8056" s="4" t="str">
        <f t="shared" si="756"/>
        <v/>
      </c>
      <c r="D8056" s="4" t="str">
        <f t="shared" ca="1" si="752"/>
        <v/>
      </c>
      <c r="E8056" s="4" t="str">
        <f t="shared" ca="1" si="753"/>
        <v/>
      </c>
      <c r="F8056" s="5" t="str">
        <f t="shared" si="757"/>
        <v/>
      </c>
    </row>
    <row r="8057" spans="1:6" x14ac:dyDescent="0.35">
      <c r="A8057" s="4" t="str">
        <f t="shared" si="754"/>
        <v/>
      </c>
      <c r="B8057" s="4" t="str">
        <f t="shared" si="755"/>
        <v/>
      </c>
      <c r="C8057" s="4" t="str">
        <f t="shared" si="756"/>
        <v/>
      </c>
      <c r="D8057" s="4" t="str">
        <f t="shared" ca="1" si="752"/>
        <v/>
      </c>
      <c r="E8057" s="4" t="str">
        <f t="shared" ca="1" si="753"/>
        <v/>
      </c>
      <c r="F8057" s="5" t="str">
        <f t="shared" si="757"/>
        <v/>
      </c>
    </row>
    <row r="8058" spans="1:6" x14ac:dyDescent="0.35">
      <c r="A8058" s="4" t="str">
        <f t="shared" si="754"/>
        <v/>
      </c>
      <c r="B8058" s="4" t="str">
        <f t="shared" si="755"/>
        <v/>
      </c>
      <c r="C8058" s="4" t="str">
        <f t="shared" si="756"/>
        <v/>
      </c>
      <c r="D8058" s="4" t="str">
        <f t="shared" ca="1" si="752"/>
        <v/>
      </c>
      <c r="E8058" s="4" t="str">
        <f t="shared" ca="1" si="753"/>
        <v/>
      </c>
      <c r="F8058" s="5" t="str">
        <f t="shared" si="757"/>
        <v/>
      </c>
    </row>
    <row r="8059" spans="1:6" x14ac:dyDescent="0.35">
      <c r="A8059" s="4" t="str">
        <f t="shared" si="754"/>
        <v/>
      </c>
      <c r="B8059" s="4" t="str">
        <f t="shared" si="755"/>
        <v/>
      </c>
      <c r="C8059" s="4" t="str">
        <f t="shared" si="756"/>
        <v/>
      </c>
      <c r="D8059" s="4" t="str">
        <f t="shared" ca="1" si="752"/>
        <v/>
      </c>
      <c r="E8059" s="4" t="str">
        <f t="shared" ca="1" si="753"/>
        <v/>
      </c>
      <c r="F8059" s="5" t="str">
        <f t="shared" si="757"/>
        <v/>
      </c>
    </row>
    <row r="8060" spans="1:6" x14ac:dyDescent="0.35">
      <c r="A8060" s="4" t="str">
        <f t="shared" si="754"/>
        <v/>
      </c>
      <c r="B8060" s="4" t="str">
        <f t="shared" si="755"/>
        <v/>
      </c>
      <c r="C8060" s="4" t="str">
        <f t="shared" si="756"/>
        <v/>
      </c>
      <c r="D8060" s="4" t="str">
        <f t="shared" ca="1" si="752"/>
        <v/>
      </c>
      <c r="E8060" s="4" t="str">
        <f t="shared" ca="1" si="753"/>
        <v/>
      </c>
      <c r="F8060" s="5" t="str">
        <f t="shared" si="757"/>
        <v/>
      </c>
    </row>
    <row r="8061" spans="1:6" x14ac:dyDescent="0.35">
      <c r="A8061" s="4" t="str">
        <f t="shared" si="754"/>
        <v/>
      </c>
      <c r="B8061" s="4" t="str">
        <f t="shared" si="755"/>
        <v/>
      </c>
      <c r="C8061" s="4" t="str">
        <f t="shared" si="756"/>
        <v/>
      </c>
      <c r="D8061" s="4" t="str">
        <f t="shared" ca="1" si="752"/>
        <v/>
      </c>
      <c r="E8061" s="4" t="str">
        <f t="shared" ca="1" si="753"/>
        <v/>
      </c>
      <c r="F8061" s="5" t="str">
        <f t="shared" si="757"/>
        <v/>
      </c>
    </row>
    <row r="8062" spans="1:6" x14ac:dyDescent="0.35">
      <c r="A8062" s="4" t="str">
        <f t="shared" si="754"/>
        <v/>
      </c>
      <c r="B8062" s="4" t="str">
        <f t="shared" si="755"/>
        <v/>
      </c>
      <c r="C8062" s="4" t="str">
        <f t="shared" si="756"/>
        <v/>
      </c>
      <c r="D8062" s="4" t="str">
        <f t="shared" ca="1" si="752"/>
        <v/>
      </c>
      <c r="E8062" s="4" t="str">
        <f t="shared" ca="1" si="753"/>
        <v/>
      </c>
      <c r="F8062" s="5" t="str">
        <f t="shared" si="757"/>
        <v/>
      </c>
    </row>
    <row r="8063" spans="1:6" x14ac:dyDescent="0.35">
      <c r="A8063" s="4" t="str">
        <f t="shared" si="754"/>
        <v/>
      </c>
      <c r="B8063" s="4" t="str">
        <f t="shared" si="755"/>
        <v/>
      </c>
      <c r="C8063" s="4" t="str">
        <f t="shared" si="756"/>
        <v/>
      </c>
      <c r="D8063" s="4" t="str">
        <f t="shared" ca="1" si="752"/>
        <v/>
      </c>
      <c r="E8063" s="4" t="str">
        <f t="shared" ca="1" si="753"/>
        <v/>
      </c>
      <c r="F8063" s="5" t="str">
        <f t="shared" si="757"/>
        <v/>
      </c>
    </row>
    <row r="8064" spans="1:6" x14ac:dyDescent="0.35">
      <c r="A8064" s="4" t="str">
        <f t="shared" si="754"/>
        <v/>
      </c>
      <c r="B8064" s="4" t="str">
        <f t="shared" si="755"/>
        <v/>
      </c>
      <c r="C8064" s="4" t="str">
        <f t="shared" si="756"/>
        <v/>
      </c>
      <c r="D8064" s="4" t="str">
        <f t="shared" ca="1" si="752"/>
        <v/>
      </c>
      <c r="E8064" s="4" t="str">
        <f t="shared" ca="1" si="753"/>
        <v/>
      </c>
      <c r="F8064" s="5" t="str">
        <f t="shared" si="757"/>
        <v/>
      </c>
    </row>
    <row r="8065" spans="1:6" x14ac:dyDescent="0.35">
      <c r="A8065" s="4" t="str">
        <f t="shared" si="754"/>
        <v/>
      </c>
      <c r="B8065" s="4" t="str">
        <f t="shared" si="755"/>
        <v/>
      </c>
      <c r="C8065" s="4" t="str">
        <f t="shared" si="756"/>
        <v/>
      </c>
      <c r="D8065" s="4" t="str">
        <f t="shared" ca="1" si="752"/>
        <v/>
      </c>
      <c r="E8065" s="4" t="str">
        <f t="shared" ca="1" si="753"/>
        <v/>
      </c>
      <c r="F8065" s="5" t="str">
        <f t="shared" si="757"/>
        <v/>
      </c>
    </row>
    <row r="8066" spans="1:6" x14ac:dyDescent="0.35">
      <c r="A8066" s="4" t="str">
        <f t="shared" si="754"/>
        <v/>
      </c>
      <c r="B8066" s="4" t="str">
        <f t="shared" si="755"/>
        <v/>
      </c>
      <c r="C8066" s="4" t="str">
        <f t="shared" si="756"/>
        <v/>
      </c>
      <c r="D8066" s="4" t="str">
        <f t="shared" ca="1" si="752"/>
        <v/>
      </c>
      <c r="E8066" s="4" t="str">
        <f t="shared" ca="1" si="753"/>
        <v/>
      </c>
      <c r="F8066" s="5" t="str">
        <f t="shared" si="757"/>
        <v/>
      </c>
    </row>
    <row r="8067" spans="1:6" x14ac:dyDescent="0.35">
      <c r="A8067" s="4" t="str">
        <f t="shared" si="754"/>
        <v/>
      </c>
      <c r="B8067" s="4" t="str">
        <f t="shared" si="755"/>
        <v/>
      </c>
      <c r="C8067" s="4" t="str">
        <f t="shared" si="756"/>
        <v/>
      </c>
      <c r="D8067" s="4" t="str">
        <f t="shared" ca="1" si="752"/>
        <v/>
      </c>
      <c r="E8067" s="4" t="str">
        <f t="shared" ca="1" si="753"/>
        <v/>
      </c>
      <c r="F8067" s="5" t="str">
        <f t="shared" si="757"/>
        <v/>
      </c>
    </row>
    <row r="8068" spans="1:6" x14ac:dyDescent="0.35">
      <c r="A8068" s="4" t="str">
        <f t="shared" si="754"/>
        <v/>
      </c>
      <c r="B8068" s="4" t="str">
        <f t="shared" si="755"/>
        <v/>
      </c>
      <c r="C8068" s="4" t="str">
        <f t="shared" si="756"/>
        <v/>
      </c>
      <c r="D8068" s="4" t="str">
        <f t="shared" ref="D8068:D8131" ca="1" si="758">IF((ROW(A8068)-3)*$E$1&lt;=10000,COUNTIF(INDIRECT(CONCATENATE("Simulation!E",B8068,":E",C8068)),D$3),"")</f>
        <v/>
      </c>
      <c r="E8068" s="4" t="str">
        <f t="shared" ref="E8068:E8131" ca="1" si="759">IF((ROW(A8068)-3)*$E$1&lt;=10000,COUNTIF(INDIRECT(CONCATENATE("Simulation!E",B8068,":E",C8068)),E$3),"")</f>
        <v/>
      </c>
      <c r="F8068" s="5" t="str">
        <f t="shared" si="757"/>
        <v/>
      </c>
    </row>
    <row r="8069" spans="1:6" x14ac:dyDescent="0.35">
      <c r="A8069" s="4" t="str">
        <f t="shared" ref="A8069:A8132" si="760">IF((ROW(A8069)-3)*$E$1&lt;=10000,ROW(A8069)-3,"")</f>
        <v/>
      </c>
      <c r="B8069" s="4" t="str">
        <f t="shared" ref="B8069:B8132" si="761">IF((ROW(A8069)-3)*$E$1&lt;=10000,(A8069-1)*$E$1+1,"")</f>
        <v/>
      </c>
      <c r="C8069" s="4" t="str">
        <f t="shared" ref="C8069:C8132" si="762">IF((ROW(A8069)-3)*$E$1&lt;=10000,A8069*$E$1,"")</f>
        <v/>
      </c>
      <c r="D8069" s="4" t="str">
        <f t="shared" ca="1" si="758"/>
        <v/>
      </c>
      <c r="E8069" s="4" t="str">
        <f t="shared" ca="1" si="759"/>
        <v/>
      </c>
      <c r="F8069" s="5" t="str">
        <f t="shared" ref="F8069:F8132" si="763">IF((ROW(A8069)-3)*$E$1&lt;=10000,IF(D8069+E8069&gt;0,E8069/(D8069+E8069),""),"")</f>
        <v/>
      </c>
    </row>
    <row r="8070" spans="1:6" x14ac:dyDescent="0.35">
      <c r="A8070" s="4" t="str">
        <f t="shared" si="760"/>
        <v/>
      </c>
      <c r="B8070" s="4" t="str">
        <f t="shared" si="761"/>
        <v/>
      </c>
      <c r="C8070" s="4" t="str">
        <f t="shared" si="762"/>
        <v/>
      </c>
      <c r="D8070" s="4" t="str">
        <f t="shared" ca="1" si="758"/>
        <v/>
      </c>
      <c r="E8070" s="4" t="str">
        <f t="shared" ca="1" si="759"/>
        <v/>
      </c>
      <c r="F8070" s="5" t="str">
        <f t="shared" si="763"/>
        <v/>
      </c>
    </row>
    <row r="8071" spans="1:6" x14ac:dyDescent="0.35">
      <c r="A8071" s="4" t="str">
        <f t="shared" si="760"/>
        <v/>
      </c>
      <c r="B8071" s="4" t="str">
        <f t="shared" si="761"/>
        <v/>
      </c>
      <c r="C8071" s="4" t="str">
        <f t="shared" si="762"/>
        <v/>
      </c>
      <c r="D8071" s="4" t="str">
        <f t="shared" ca="1" si="758"/>
        <v/>
      </c>
      <c r="E8071" s="4" t="str">
        <f t="shared" ca="1" si="759"/>
        <v/>
      </c>
      <c r="F8071" s="5" t="str">
        <f t="shared" si="763"/>
        <v/>
      </c>
    </row>
    <row r="8072" spans="1:6" x14ac:dyDescent="0.35">
      <c r="A8072" s="4" t="str">
        <f t="shared" si="760"/>
        <v/>
      </c>
      <c r="B8072" s="4" t="str">
        <f t="shared" si="761"/>
        <v/>
      </c>
      <c r="C8072" s="4" t="str">
        <f t="shared" si="762"/>
        <v/>
      </c>
      <c r="D8072" s="4" t="str">
        <f t="shared" ca="1" si="758"/>
        <v/>
      </c>
      <c r="E8072" s="4" t="str">
        <f t="shared" ca="1" si="759"/>
        <v/>
      </c>
      <c r="F8072" s="5" t="str">
        <f t="shared" si="763"/>
        <v/>
      </c>
    </row>
    <row r="8073" spans="1:6" x14ac:dyDescent="0.35">
      <c r="A8073" s="4" t="str">
        <f t="shared" si="760"/>
        <v/>
      </c>
      <c r="B8073" s="4" t="str">
        <f t="shared" si="761"/>
        <v/>
      </c>
      <c r="C8073" s="4" t="str">
        <f t="shared" si="762"/>
        <v/>
      </c>
      <c r="D8073" s="4" t="str">
        <f t="shared" ca="1" si="758"/>
        <v/>
      </c>
      <c r="E8073" s="4" t="str">
        <f t="shared" ca="1" si="759"/>
        <v/>
      </c>
      <c r="F8073" s="5" t="str">
        <f t="shared" si="763"/>
        <v/>
      </c>
    </row>
    <row r="8074" spans="1:6" x14ac:dyDescent="0.35">
      <c r="A8074" s="4" t="str">
        <f t="shared" si="760"/>
        <v/>
      </c>
      <c r="B8074" s="4" t="str">
        <f t="shared" si="761"/>
        <v/>
      </c>
      <c r="C8074" s="4" t="str">
        <f t="shared" si="762"/>
        <v/>
      </c>
      <c r="D8074" s="4" t="str">
        <f t="shared" ca="1" si="758"/>
        <v/>
      </c>
      <c r="E8074" s="4" t="str">
        <f t="shared" ca="1" si="759"/>
        <v/>
      </c>
      <c r="F8074" s="5" t="str">
        <f t="shared" si="763"/>
        <v/>
      </c>
    </row>
    <row r="8075" spans="1:6" x14ac:dyDescent="0.35">
      <c r="A8075" s="4" t="str">
        <f t="shared" si="760"/>
        <v/>
      </c>
      <c r="B8075" s="4" t="str">
        <f t="shared" si="761"/>
        <v/>
      </c>
      <c r="C8075" s="4" t="str">
        <f t="shared" si="762"/>
        <v/>
      </c>
      <c r="D8075" s="4" t="str">
        <f t="shared" ca="1" si="758"/>
        <v/>
      </c>
      <c r="E8075" s="4" t="str">
        <f t="shared" ca="1" si="759"/>
        <v/>
      </c>
      <c r="F8075" s="5" t="str">
        <f t="shared" si="763"/>
        <v/>
      </c>
    </row>
    <row r="8076" spans="1:6" x14ac:dyDescent="0.35">
      <c r="A8076" s="4" t="str">
        <f t="shared" si="760"/>
        <v/>
      </c>
      <c r="B8076" s="4" t="str">
        <f t="shared" si="761"/>
        <v/>
      </c>
      <c r="C8076" s="4" t="str">
        <f t="shared" si="762"/>
        <v/>
      </c>
      <c r="D8076" s="4" t="str">
        <f t="shared" ca="1" si="758"/>
        <v/>
      </c>
      <c r="E8076" s="4" t="str">
        <f t="shared" ca="1" si="759"/>
        <v/>
      </c>
      <c r="F8076" s="5" t="str">
        <f t="shared" si="763"/>
        <v/>
      </c>
    </row>
    <row r="8077" spans="1:6" x14ac:dyDescent="0.35">
      <c r="A8077" s="4" t="str">
        <f t="shared" si="760"/>
        <v/>
      </c>
      <c r="B8077" s="4" t="str">
        <f t="shared" si="761"/>
        <v/>
      </c>
      <c r="C8077" s="4" t="str">
        <f t="shared" si="762"/>
        <v/>
      </c>
      <c r="D8077" s="4" t="str">
        <f t="shared" ca="1" si="758"/>
        <v/>
      </c>
      <c r="E8077" s="4" t="str">
        <f t="shared" ca="1" si="759"/>
        <v/>
      </c>
      <c r="F8077" s="5" t="str">
        <f t="shared" si="763"/>
        <v/>
      </c>
    </row>
    <row r="8078" spans="1:6" x14ac:dyDescent="0.35">
      <c r="A8078" s="4" t="str">
        <f t="shared" si="760"/>
        <v/>
      </c>
      <c r="B8078" s="4" t="str">
        <f t="shared" si="761"/>
        <v/>
      </c>
      <c r="C8078" s="4" t="str">
        <f t="shared" si="762"/>
        <v/>
      </c>
      <c r="D8078" s="4" t="str">
        <f t="shared" ca="1" si="758"/>
        <v/>
      </c>
      <c r="E8078" s="4" t="str">
        <f t="shared" ca="1" si="759"/>
        <v/>
      </c>
      <c r="F8078" s="5" t="str">
        <f t="shared" si="763"/>
        <v/>
      </c>
    </row>
    <row r="8079" spans="1:6" x14ac:dyDescent="0.35">
      <c r="A8079" s="4" t="str">
        <f t="shared" si="760"/>
        <v/>
      </c>
      <c r="B8079" s="4" t="str">
        <f t="shared" si="761"/>
        <v/>
      </c>
      <c r="C8079" s="4" t="str">
        <f t="shared" si="762"/>
        <v/>
      </c>
      <c r="D8079" s="4" t="str">
        <f t="shared" ca="1" si="758"/>
        <v/>
      </c>
      <c r="E8079" s="4" t="str">
        <f t="shared" ca="1" si="759"/>
        <v/>
      </c>
      <c r="F8079" s="5" t="str">
        <f t="shared" si="763"/>
        <v/>
      </c>
    </row>
    <row r="8080" spans="1:6" x14ac:dyDescent="0.35">
      <c r="A8080" s="4" t="str">
        <f t="shared" si="760"/>
        <v/>
      </c>
      <c r="B8080" s="4" t="str">
        <f t="shared" si="761"/>
        <v/>
      </c>
      <c r="C8080" s="4" t="str">
        <f t="shared" si="762"/>
        <v/>
      </c>
      <c r="D8080" s="4" t="str">
        <f t="shared" ca="1" si="758"/>
        <v/>
      </c>
      <c r="E8080" s="4" t="str">
        <f t="shared" ca="1" si="759"/>
        <v/>
      </c>
      <c r="F8080" s="5" t="str">
        <f t="shared" si="763"/>
        <v/>
      </c>
    </row>
    <row r="8081" spans="1:6" x14ac:dyDescent="0.35">
      <c r="A8081" s="4" t="str">
        <f t="shared" si="760"/>
        <v/>
      </c>
      <c r="B8081" s="4" t="str">
        <f t="shared" si="761"/>
        <v/>
      </c>
      <c r="C8081" s="4" t="str">
        <f t="shared" si="762"/>
        <v/>
      </c>
      <c r="D8081" s="4" t="str">
        <f t="shared" ca="1" si="758"/>
        <v/>
      </c>
      <c r="E8081" s="4" t="str">
        <f t="shared" ca="1" si="759"/>
        <v/>
      </c>
      <c r="F8081" s="5" t="str">
        <f t="shared" si="763"/>
        <v/>
      </c>
    </row>
    <row r="8082" spans="1:6" x14ac:dyDescent="0.35">
      <c r="A8082" s="4" t="str">
        <f t="shared" si="760"/>
        <v/>
      </c>
      <c r="B8082" s="4" t="str">
        <f t="shared" si="761"/>
        <v/>
      </c>
      <c r="C8082" s="4" t="str">
        <f t="shared" si="762"/>
        <v/>
      </c>
      <c r="D8082" s="4" t="str">
        <f t="shared" ca="1" si="758"/>
        <v/>
      </c>
      <c r="E8082" s="4" t="str">
        <f t="shared" ca="1" si="759"/>
        <v/>
      </c>
      <c r="F8082" s="5" t="str">
        <f t="shared" si="763"/>
        <v/>
      </c>
    </row>
    <row r="8083" spans="1:6" x14ac:dyDescent="0.35">
      <c r="A8083" s="4" t="str">
        <f t="shared" si="760"/>
        <v/>
      </c>
      <c r="B8083" s="4" t="str">
        <f t="shared" si="761"/>
        <v/>
      </c>
      <c r="C8083" s="4" t="str">
        <f t="shared" si="762"/>
        <v/>
      </c>
      <c r="D8083" s="4" t="str">
        <f t="shared" ca="1" si="758"/>
        <v/>
      </c>
      <c r="E8083" s="4" t="str">
        <f t="shared" ca="1" si="759"/>
        <v/>
      </c>
      <c r="F8083" s="5" t="str">
        <f t="shared" si="763"/>
        <v/>
      </c>
    </row>
    <row r="8084" spans="1:6" x14ac:dyDescent="0.35">
      <c r="A8084" s="4" t="str">
        <f t="shared" si="760"/>
        <v/>
      </c>
      <c r="B8084" s="4" t="str">
        <f t="shared" si="761"/>
        <v/>
      </c>
      <c r="C8084" s="4" t="str">
        <f t="shared" si="762"/>
        <v/>
      </c>
      <c r="D8084" s="4" t="str">
        <f t="shared" ca="1" si="758"/>
        <v/>
      </c>
      <c r="E8084" s="4" t="str">
        <f t="shared" ca="1" si="759"/>
        <v/>
      </c>
      <c r="F8084" s="5" t="str">
        <f t="shared" si="763"/>
        <v/>
      </c>
    </row>
    <row r="8085" spans="1:6" x14ac:dyDescent="0.35">
      <c r="A8085" s="4" t="str">
        <f t="shared" si="760"/>
        <v/>
      </c>
      <c r="B8085" s="4" t="str">
        <f t="shared" si="761"/>
        <v/>
      </c>
      <c r="C8085" s="4" t="str">
        <f t="shared" si="762"/>
        <v/>
      </c>
      <c r="D8085" s="4" t="str">
        <f t="shared" ca="1" si="758"/>
        <v/>
      </c>
      <c r="E8085" s="4" t="str">
        <f t="shared" ca="1" si="759"/>
        <v/>
      </c>
      <c r="F8085" s="5" t="str">
        <f t="shared" si="763"/>
        <v/>
      </c>
    </row>
    <row r="8086" spans="1:6" x14ac:dyDescent="0.35">
      <c r="A8086" s="4" t="str">
        <f t="shared" si="760"/>
        <v/>
      </c>
      <c r="B8086" s="4" t="str">
        <f t="shared" si="761"/>
        <v/>
      </c>
      <c r="C8086" s="4" t="str">
        <f t="shared" si="762"/>
        <v/>
      </c>
      <c r="D8086" s="4" t="str">
        <f t="shared" ca="1" si="758"/>
        <v/>
      </c>
      <c r="E8086" s="4" t="str">
        <f t="shared" ca="1" si="759"/>
        <v/>
      </c>
      <c r="F8086" s="5" t="str">
        <f t="shared" si="763"/>
        <v/>
      </c>
    </row>
    <row r="8087" spans="1:6" x14ac:dyDescent="0.35">
      <c r="A8087" s="4" t="str">
        <f t="shared" si="760"/>
        <v/>
      </c>
      <c r="B8087" s="4" t="str">
        <f t="shared" si="761"/>
        <v/>
      </c>
      <c r="C8087" s="4" t="str">
        <f t="shared" si="762"/>
        <v/>
      </c>
      <c r="D8087" s="4" t="str">
        <f t="shared" ca="1" si="758"/>
        <v/>
      </c>
      <c r="E8087" s="4" t="str">
        <f t="shared" ca="1" si="759"/>
        <v/>
      </c>
      <c r="F8087" s="5" t="str">
        <f t="shared" si="763"/>
        <v/>
      </c>
    </row>
    <row r="8088" spans="1:6" x14ac:dyDescent="0.35">
      <c r="A8088" s="4" t="str">
        <f t="shared" si="760"/>
        <v/>
      </c>
      <c r="B8088" s="4" t="str">
        <f t="shared" si="761"/>
        <v/>
      </c>
      <c r="C8088" s="4" t="str">
        <f t="shared" si="762"/>
        <v/>
      </c>
      <c r="D8088" s="4" t="str">
        <f t="shared" ca="1" si="758"/>
        <v/>
      </c>
      <c r="E8088" s="4" t="str">
        <f t="shared" ca="1" si="759"/>
        <v/>
      </c>
      <c r="F8088" s="5" t="str">
        <f t="shared" si="763"/>
        <v/>
      </c>
    </row>
    <row r="8089" spans="1:6" x14ac:dyDescent="0.35">
      <c r="A8089" s="4" t="str">
        <f t="shared" si="760"/>
        <v/>
      </c>
      <c r="B8089" s="4" t="str">
        <f t="shared" si="761"/>
        <v/>
      </c>
      <c r="C8089" s="4" t="str">
        <f t="shared" si="762"/>
        <v/>
      </c>
      <c r="D8089" s="4" t="str">
        <f t="shared" ca="1" si="758"/>
        <v/>
      </c>
      <c r="E8089" s="4" t="str">
        <f t="shared" ca="1" si="759"/>
        <v/>
      </c>
      <c r="F8089" s="5" t="str">
        <f t="shared" si="763"/>
        <v/>
      </c>
    </row>
    <row r="8090" spans="1:6" x14ac:dyDescent="0.35">
      <c r="A8090" s="4" t="str">
        <f t="shared" si="760"/>
        <v/>
      </c>
      <c r="B8090" s="4" t="str">
        <f t="shared" si="761"/>
        <v/>
      </c>
      <c r="C8090" s="4" t="str">
        <f t="shared" si="762"/>
        <v/>
      </c>
      <c r="D8090" s="4" t="str">
        <f t="shared" ca="1" si="758"/>
        <v/>
      </c>
      <c r="E8090" s="4" t="str">
        <f t="shared" ca="1" si="759"/>
        <v/>
      </c>
      <c r="F8090" s="5" t="str">
        <f t="shared" si="763"/>
        <v/>
      </c>
    </row>
    <row r="8091" spans="1:6" x14ac:dyDescent="0.35">
      <c r="A8091" s="4" t="str">
        <f t="shared" si="760"/>
        <v/>
      </c>
      <c r="B8091" s="4" t="str">
        <f t="shared" si="761"/>
        <v/>
      </c>
      <c r="C8091" s="4" t="str">
        <f t="shared" si="762"/>
        <v/>
      </c>
      <c r="D8091" s="4" t="str">
        <f t="shared" ca="1" si="758"/>
        <v/>
      </c>
      <c r="E8091" s="4" t="str">
        <f t="shared" ca="1" si="759"/>
        <v/>
      </c>
      <c r="F8091" s="5" t="str">
        <f t="shared" si="763"/>
        <v/>
      </c>
    </row>
    <row r="8092" spans="1:6" x14ac:dyDescent="0.35">
      <c r="A8092" s="4" t="str">
        <f t="shared" si="760"/>
        <v/>
      </c>
      <c r="B8092" s="4" t="str">
        <f t="shared" si="761"/>
        <v/>
      </c>
      <c r="C8092" s="4" t="str">
        <f t="shared" si="762"/>
        <v/>
      </c>
      <c r="D8092" s="4" t="str">
        <f t="shared" ca="1" si="758"/>
        <v/>
      </c>
      <c r="E8092" s="4" t="str">
        <f t="shared" ca="1" si="759"/>
        <v/>
      </c>
      <c r="F8092" s="5" t="str">
        <f t="shared" si="763"/>
        <v/>
      </c>
    </row>
    <row r="8093" spans="1:6" x14ac:dyDescent="0.35">
      <c r="A8093" s="4" t="str">
        <f t="shared" si="760"/>
        <v/>
      </c>
      <c r="B8093" s="4" t="str">
        <f t="shared" si="761"/>
        <v/>
      </c>
      <c r="C8093" s="4" t="str">
        <f t="shared" si="762"/>
        <v/>
      </c>
      <c r="D8093" s="4" t="str">
        <f t="shared" ca="1" si="758"/>
        <v/>
      </c>
      <c r="E8093" s="4" t="str">
        <f t="shared" ca="1" si="759"/>
        <v/>
      </c>
      <c r="F8093" s="5" t="str">
        <f t="shared" si="763"/>
        <v/>
      </c>
    </row>
    <row r="8094" spans="1:6" x14ac:dyDescent="0.35">
      <c r="A8094" s="4" t="str">
        <f t="shared" si="760"/>
        <v/>
      </c>
      <c r="B8094" s="4" t="str">
        <f t="shared" si="761"/>
        <v/>
      </c>
      <c r="C8094" s="4" t="str">
        <f t="shared" si="762"/>
        <v/>
      </c>
      <c r="D8094" s="4" t="str">
        <f t="shared" ca="1" si="758"/>
        <v/>
      </c>
      <c r="E8094" s="4" t="str">
        <f t="shared" ca="1" si="759"/>
        <v/>
      </c>
      <c r="F8094" s="5" t="str">
        <f t="shared" si="763"/>
        <v/>
      </c>
    </row>
    <row r="8095" spans="1:6" x14ac:dyDescent="0.35">
      <c r="A8095" s="4" t="str">
        <f t="shared" si="760"/>
        <v/>
      </c>
      <c r="B8095" s="4" t="str">
        <f t="shared" si="761"/>
        <v/>
      </c>
      <c r="C8095" s="4" t="str">
        <f t="shared" si="762"/>
        <v/>
      </c>
      <c r="D8095" s="4" t="str">
        <f t="shared" ca="1" si="758"/>
        <v/>
      </c>
      <c r="E8095" s="4" t="str">
        <f t="shared" ca="1" si="759"/>
        <v/>
      </c>
      <c r="F8095" s="5" t="str">
        <f t="shared" si="763"/>
        <v/>
      </c>
    </row>
    <row r="8096" spans="1:6" x14ac:dyDescent="0.35">
      <c r="A8096" s="4" t="str">
        <f t="shared" si="760"/>
        <v/>
      </c>
      <c r="B8096" s="4" t="str">
        <f t="shared" si="761"/>
        <v/>
      </c>
      <c r="C8096" s="4" t="str">
        <f t="shared" si="762"/>
        <v/>
      </c>
      <c r="D8096" s="4" t="str">
        <f t="shared" ca="1" si="758"/>
        <v/>
      </c>
      <c r="E8096" s="4" t="str">
        <f t="shared" ca="1" si="759"/>
        <v/>
      </c>
      <c r="F8096" s="5" t="str">
        <f t="shared" si="763"/>
        <v/>
      </c>
    </row>
    <row r="8097" spans="1:6" x14ac:dyDescent="0.35">
      <c r="A8097" s="4" t="str">
        <f t="shared" si="760"/>
        <v/>
      </c>
      <c r="B8097" s="4" t="str">
        <f t="shared" si="761"/>
        <v/>
      </c>
      <c r="C8097" s="4" t="str">
        <f t="shared" si="762"/>
        <v/>
      </c>
      <c r="D8097" s="4" t="str">
        <f t="shared" ca="1" si="758"/>
        <v/>
      </c>
      <c r="E8097" s="4" t="str">
        <f t="shared" ca="1" si="759"/>
        <v/>
      </c>
      <c r="F8097" s="5" t="str">
        <f t="shared" si="763"/>
        <v/>
      </c>
    </row>
    <row r="8098" spans="1:6" x14ac:dyDescent="0.35">
      <c r="A8098" s="4" t="str">
        <f t="shared" si="760"/>
        <v/>
      </c>
      <c r="B8098" s="4" t="str">
        <f t="shared" si="761"/>
        <v/>
      </c>
      <c r="C8098" s="4" t="str">
        <f t="shared" si="762"/>
        <v/>
      </c>
      <c r="D8098" s="4" t="str">
        <f t="shared" ca="1" si="758"/>
        <v/>
      </c>
      <c r="E8098" s="4" t="str">
        <f t="shared" ca="1" si="759"/>
        <v/>
      </c>
      <c r="F8098" s="5" t="str">
        <f t="shared" si="763"/>
        <v/>
      </c>
    </row>
    <row r="8099" spans="1:6" x14ac:dyDescent="0.35">
      <c r="A8099" s="4" t="str">
        <f t="shared" si="760"/>
        <v/>
      </c>
      <c r="B8099" s="4" t="str">
        <f t="shared" si="761"/>
        <v/>
      </c>
      <c r="C8099" s="4" t="str">
        <f t="shared" si="762"/>
        <v/>
      </c>
      <c r="D8099" s="4" t="str">
        <f t="shared" ca="1" si="758"/>
        <v/>
      </c>
      <c r="E8099" s="4" t="str">
        <f t="shared" ca="1" si="759"/>
        <v/>
      </c>
      <c r="F8099" s="5" t="str">
        <f t="shared" si="763"/>
        <v/>
      </c>
    </row>
    <row r="8100" spans="1:6" x14ac:dyDescent="0.35">
      <c r="A8100" s="4" t="str">
        <f t="shared" si="760"/>
        <v/>
      </c>
      <c r="B8100" s="4" t="str">
        <f t="shared" si="761"/>
        <v/>
      </c>
      <c r="C8100" s="4" t="str">
        <f t="shared" si="762"/>
        <v/>
      </c>
      <c r="D8100" s="4" t="str">
        <f t="shared" ca="1" si="758"/>
        <v/>
      </c>
      <c r="E8100" s="4" t="str">
        <f t="shared" ca="1" si="759"/>
        <v/>
      </c>
      <c r="F8100" s="5" t="str">
        <f t="shared" si="763"/>
        <v/>
      </c>
    </row>
    <row r="8101" spans="1:6" x14ac:dyDescent="0.35">
      <c r="A8101" s="4" t="str">
        <f t="shared" si="760"/>
        <v/>
      </c>
      <c r="B8101" s="4" t="str">
        <f t="shared" si="761"/>
        <v/>
      </c>
      <c r="C8101" s="4" t="str">
        <f t="shared" si="762"/>
        <v/>
      </c>
      <c r="D8101" s="4" t="str">
        <f t="shared" ca="1" si="758"/>
        <v/>
      </c>
      <c r="E8101" s="4" t="str">
        <f t="shared" ca="1" si="759"/>
        <v/>
      </c>
      <c r="F8101" s="5" t="str">
        <f t="shared" si="763"/>
        <v/>
      </c>
    </row>
    <row r="8102" spans="1:6" x14ac:dyDescent="0.35">
      <c r="A8102" s="4" t="str">
        <f t="shared" si="760"/>
        <v/>
      </c>
      <c r="B8102" s="4" t="str">
        <f t="shared" si="761"/>
        <v/>
      </c>
      <c r="C8102" s="4" t="str">
        <f t="shared" si="762"/>
        <v/>
      </c>
      <c r="D8102" s="4" t="str">
        <f t="shared" ca="1" si="758"/>
        <v/>
      </c>
      <c r="E8102" s="4" t="str">
        <f t="shared" ca="1" si="759"/>
        <v/>
      </c>
      <c r="F8102" s="5" t="str">
        <f t="shared" si="763"/>
        <v/>
      </c>
    </row>
    <row r="8103" spans="1:6" x14ac:dyDescent="0.35">
      <c r="A8103" s="4" t="str">
        <f t="shared" si="760"/>
        <v/>
      </c>
      <c r="B8103" s="4" t="str">
        <f t="shared" si="761"/>
        <v/>
      </c>
      <c r="C8103" s="4" t="str">
        <f t="shared" si="762"/>
        <v/>
      </c>
      <c r="D8103" s="4" t="str">
        <f t="shared" ca="1" si="758"/>
        <v/>
      </c>
      <c r="E8103" s="4" t="str">
        <f t="shared" ca="1" si="759"/>
        <v/>
      </c>
      <c r="F8103" s="5" t="str">
        <f t="shared" si="763"/>
        <v/>
      </c>
    </row>
    <row r="8104" spans="1:6" x14ac:dyDescent="0.35">
      <c r="A8104" s="4" t="str">
        <f t="shared" si="760"/>
        <v/>
      </c>
      <c r="B8104" s="4" t="str">
        <f t="shared" si="761"/>
        <v/>
      </c>
      <c r="C8104" s="4" t="str">
        <f t="shared" si="762"/>
        <v/>
      </c>
      <c r="D8104" s="4" t="str">
        <f t="shared" ca="1" si="758"/>
        <v/>
      </c>
      <c r="E8104" s="4" t="str">
        <f t="shared" ca="1" si="759"/>
        <v/>
      </c>
      <c r="F8104" s="5" t="str">
        <f t="shared" si="763"/>
        <v/>
      </c>
    </row>
    <row r="8105" spans="1:6" x14ac:dyDescent="0.35">
      <c r="A8105" s="4" t="str">
        <f t="shared" si="760"/>
        <v/>
      </c>
      <c r="B8105" s="4" t="str">
        <f t="shared" si="761"/>
        <v/>
      </c>
      <c r="C8105" s="4" t="str">
        <f t="shared" si="762"/>
        <v/>
      </c>
      <c r="D8105" s="4" t="str">
        <f t="shared" ca="1" si="758"/>
        <v/>
      </c>
      <c r="E8105" s="4" t="str">
        <f t="shared" ca="1" si="759"/>
        <v/>
      </c>
      <c r="F8105" s="5" t="str">
        <f t="shared" si="763"/>
        <v/>
      </c>
    </row>
    <row r="8106" spans="1:6" x14ac:dyDescent="0.35">
      <c r="A8106" s="4" t="str">
        <f t="shared" si="760"/>
        <v/>
      </c>
      <c r="B8106" s="4" t="str">
        <f t="shared" si="761"/>
        <v/>
      </c>
      <c r="C8106" s="4" t="str">
        <f t="shared" si="762"/>
        <v/>
      </c>
      <c r="D8106" s="4" t="str">
        <f t="shared" ca="1" si="758"/>
        <v/>
      </c>
      <c r="E8106" s="4" t="str">
        <f t="shared" ca="1" si="759"/>
        <v/>
      </c>
      <c r="F8106" s="5" t="str">
        <f t="shared" si="763"/>
        <v/>
      </c>
    </row>
    <row r="8107" spans="1:6" x14ac:dyDescent="0.35">
      <c r="A8107" s="4" t="str">
        <f t="shared" si="760"/>
        <v/>
      </c>
      <c r="B8107" s="4" t="str">
        <f t="shared" si="761"/>
        <v/>
      </c>
      <c r="C8107" s="4" t="str">
        <f t="shared" si="762"/>
        <v/>
      </c>
      <c r="D8107" s="4" t="str">
        <f t="shared" ca="1" si="758"/>
        <v/>
      </c>
      <c r="E8107" s="4" t="str">
        <f t="shared" ca="1" si="759"/>
        <v/>
      </c>
      <c r="F8107" s="5" t="str">
        <f t="shared" si="763"/>
        <v/>
      </c>
    </row>
    <row r="8108" spans="1:6" x14ac:dyDescent="0.35">
      <c r="A8108" s="4" t="str">
        <f t="shared" si="760"/>
        <v/>
      </c>
      <c r="B8108" s="4" t="str">
        <f t="shared" si="761"/>
        <v/>
      </c>
      <c r="C8108" s="4" t="str">
        <f t="shared" si="762"/>
        <v/>
      </c>
      <c r="D8108" s="4" t="str">
        <f t="shared" ca="1" si="758"/>
        <v/>
      </c>
      <c r="E8108" s="4" t="str">
        <f t="shared" ca="1" si="759"/>
        <v/>
      </c>
      <c r="F8108" s="5" t="str">
        <f t="shared" si="763"/>
        <v/>
      </c>
    </row>
    <row r="8109" spans="1:6" x14ac:dyDescent="0.35">
      <c r="A8109" s="4" t="str">
        <f t="shared" si="760"/>
        <v/>
      </c>
      <c r="B8109" s="4" t="str">
        <f t="shared" si="761"/>
        <v/>
      </c>
      <c r="C8109" s="4" t="str">
        <f t="shared" si="762"/>
        <v/>
      </c>
      <c r="D8109" s="4" t="str">
        <f t="shared" ca="1" si="758"/>
        <v/>
      </c>
      <c r="E8109" s="4" t="str">
        <f t="shared" ca="1" si="759"/>
        <v/>
      </c>
      <c r="F8109" s="5" t="str">
        <f t="shared" si="763"/>
        <v/>
      </c>
    </row>
    <row r="8110" spans="1:6" x14ac:dyDescent="0.35">
      <c r="A8110" s="4" t="str">
        <f t="shared" si="760"/>
        <v/>
      </c>
      <c r="B8110" s="4" t="str">
        <f t="shared" si="761"/>
        <v/>
      </c>
      <c r="C8110" s="4" t="str">
        <f t="shared" si="762"/>
        <v/>
      </c>
      <c r="D8110" s="4" t="str">
        <f t="shared" ca="1" si="758"/>
        <v/>
      </c>
      <c r="E8110" s="4" t="str">
        <f t="shared" ca="1" si="759"/>
        <v/>
      </c>
      <c r="F8110" s="5" t="str">
        <f t="shared" si="763"/>
        <v/>
      </c>
    </row>
    <row r="8111" spans="1:6" x14ac:dyDescent="0.35">
      <c r="A8111" s="4" t="str">
        <f t="shared" si="760"/>
        <v/>
      </c>
      <c r="B8111" s="4" t="str">
        <f t="shared" si="761"/>
        <v/>
      </c>
      <c r="C8111" s="4" t="str">
        <f t="shared" si="762"/>
        <v/>
      </c>
      <c r="D8111" s="4" t="str">
        <f t="shared" ca="1" si="758"/>
        <v/>
      </c>
      <c r="E8111" s="4" t="str">
        <f t="shared" ca="1" si="759"/>
        <v/>
      </c>
      <c r="F8111" s="5" t="str">
        <f t="shared" si="763"/>
        <v/>
      </c>
    </row>
    <row r="8112" spans="1:6" x14ac:dyDescent="0.35">
      <c r="A8112" s="4" t="str">
        <f t="shared" si="760"/>
        <v/>
      </c>
      <c r="B8112" s="4" t="str">
        <f t="shared" si="761"/>
        <v/>
      </c>
      <c r="C8112" s="4" t="str">
        <f t="shared" si="762"/>
        <v/>
      </c>
      <c r="D8112" s="4" t="str">
        <f t="shared" ca="1" si="758"/>
        <v/>
      </c>
      <c r="E8112" s="4" t="str">
        <f t="shared" ca="1" si="759"/>
        <v/>
      </c>
      <c r="F8112" s="5" t="str">
        <f t="shared" si="763"/>
        <v/>
      </c>
    </row>
    <row r="8113" spans="1:6" x14ac:dyDescent="0.35">
      <c r="A8113" s="4" t="str">
        <f t="shared" si="760"/>
        <v/>
      </c>
      <c r="B8113" s="4" t="str">
        <f t="shared" si="761"/>
        <v/>
      </c>
      <c r="C8113" s="4" t="str">
        <f t="shared" si="762"/>
        <v/>
      </c>
      <c r="D8113" s="4" t="str">
        <f t="shared" ca="1" si="758"/>
        <v/>
      </c>
      <c r="E8113" s="4" t="str">
        <f t="shared" ca="1" si="759"/>
        <v/>
      </c>
      <c r="F8113" s="5" t="str">
        <f t="shared" si="763"/>
        <v/>
      </c>
    </row>
    <row r="8114" spans="1:6" x14ac:dyDescent="0.35">
      <c r="A8114" s="4" t="str">
        <f t="shared" si="760"/>
        <v/>
      </c>
      <c r="B8114" s="4" t="str">
        <f t="shared" si="761"/>
        <v/>
      </c>
      <c r="C8114" s="4" t="str">
        <f t="shared" si="762"/>
        <v/>
      </c>
      <c r="D8114" s="4" t="str">
        <f t="shared" ca="1" si="758"/>
        <v/>
      </c>
      <c r="E8114" s="4" t="str">
        <f t="shared" ca="1" si="759"/>
        <v/>
      </c>
      <c r="F8114" s="5" t="str">
        <f t="shared" si="763"/>
        <v/>
      </c>
    </row>
    <row r="8115" spans="1:6" x14ac:dyDescent="0.35">
      <c r="A8115" s="4" t="str">
        <f t="shared" si="760"/>
        <v/>
      </c>
      <c r="B8115" s="4" t="str">
        <f t="shared" si="761"/>
        <v/>
      </c>
      <c r="C8115" s="4" t="str">
        <f t="shared" si="762"/>
        <v/>
      </c>
      <c r="D8115" s="4" t="str">
        <f t="shared" ca="1" si="758"/>
        <v/>
      </c>
      <c r="E8115" s="4" t="str">
        <f t="shared" ca="1" si="759"/>
        <v/>
      </c>
      <c r="F8115" s="5" t="str">
        <f t="shared" si="763"/>
        <v/>
      </c>
    </row>
    <row r="8116" spans="1:6" x14ac:dyDescent="0.35">
      <c r="A8116" s="4" t="str">
        <f t="shared" si="760"/>
        <v/>
      </c>
      <c r="B8116" s="4" t="str">
        <f t="shared" si="761"/>
        <v/>
      </c>
      <c r="C8116" s="4" t="str">
        <f t="shared" si="762"/>
        <v/>
      </c>
      <c r="D8116" s="4" t="str">
        <f t="shared" ca="1" si="758"/>
        <v/>
      </c>
      <c r="E8116" s="4" t="str">
        <f t="shared" ca="1" si="759"/>
        <v/>
      </c>
      <c r="F8116" s="5" t="str">
        <f t="shared" si="763"/>
        <v/>
      </c>
    </row>
    <row r="8117" spans="1:6" x14ac:dyDescent="0.35">
      <c r="A8117" s="4" t="str">
        <f t="shared" si="760"/>
        <v/>
      </c>
      <c r="B8117" s="4" t="str">
        <f t="shared" si="761"/>
        <v/>
      </c>
      <c r="C8117" s="4" t="str">
        <f t="shared" si="762"/>
        <v/>
      </c>
      <c r="D8117" s="4" t="str">
        <f t="shared" ca="1" si="758"/>
        <v/>
      </c>
      <c r="E8117" s="4" t="str">
        <f t="shared" ca="1" si="759"/>
        <v/>
      </c>
      <c r="F8117" s="5" t="str">
        <f t="shared" si="763"/>
        <v/>
      </c>
    </row>
    <row r="8118" spans="1:6" x14ac:dyDescent="0.35">
      <c r="A8118" s="4" t="str">
        <f t="shared" si="760"/>
        <v/>
      </c>
      <c r="B8118" s="4" t="str">
        <f t="shared" si="761"/>
        <v/>
      </c>
      <c r="C8118" s="4" t="str">
        <f t="shared" si="762"/>
        <v/>
      </c>
      <c r="D8118" s="4" t="str">
        <f t="shared" ca="1" si="758"/>
        <v/>
      </c>
      <c r="E8118" s="4" t="str">
        <f t="shared" ca="1" si="759"/>
        <v/>
      </c>
      <c r="F8118" s="5" t="str">
        <f t="shared" si="763"/>
        <v/>
      </c>
    </row>
    <row r="8119" spans="1:6" x14ac:dyDescent="0.35">
      <c r="A8119" s="4" t="str">
        <f t="shared" si="760"/>
        <v/>
      </c>
      <c r="B8119" s="4" t="str">
        <f t="shared" si="761"/>
        <v/>
      </c>
      <c r="C8119" s="4" t="str">
        <f t="shared" si="762"/>
        <v/>
      </c>
      <c r="D8119" s="4" t="str">
        <f t="shared" ca="1" si="758"/>
        <v/>
      </c>
      <c r="E8119" s="4" t="str">
        <f t="shared" ca="1" si="759"/>
        <v/>
      </c>
      <c r="F8119" s="5" t="str">
        <f t="shared" si="763"/>
        <v/>
      </c>
    </row>
    <row r="8120" spans="1:6" x14ac:dyDescent="0.35">
      <c r="A8120" s="4" t="str">
        <f t="shared" si="760"/>
        <v/>
      </c>
      <c r="B8120" s="4" t="str">
        <f t="shared" si="761"/>
        <v/>
      </c>
      <c r="C8120" s="4" t="str">
        <f t="shared" si="762"/>
        <v/>
      </c>
      <c r="D8120" s="4" t="str">
        <f t="shared" ca="1" si="758"/>
        <v/>
      </c>
      <c r="E8120" s="4" t="str">
        <f t="shared" ca="1" si="759"/>
        <v/>
      </c>
      <c r="F8120" s="5" t="str">
        <f t="shared" si="763"/>
        <v/>
      </c>
    </row>
    <row r="8121" spans="1:6" x14ac:dyDescent="0.35">
      <c r="A8121" s="4" t="str">
        <f t="shared" si="760"/>
        <v/>
      </c>
      <c r="B8121" s="4" t="str">
        <f t="shared" si="761"/>
        <v/>
      </c>
      <c r="C8121" s="4" t="str">
        <f t="shared" si="762"/>
        <v/>
      </c>
      <c r="D8121" s="4" t="str">
        <f t="shared" ca="1" si="758"/>
        <v/>
      </c>
      <c r="E8121" s="4" t="str">
        <f t="shared" ca="1" si="759"/>
        <v/>
      </c>
      <c r="F8121" s="5" t="str">
        <f t="shared" si="763"/>
        <v/>
      </c>
    </row>
    <row r="8122" spans="1:6" x14ac:dyDescent="0.35">
      <c r="A8122" s="4" t="str">
        <f t="shared" si="760"/>
        <v/>
      </c>
      <c r="B8122" s="4" t="str">
        <f t="shared" si="761"/>
        <v/>
      </c>
      <c r="C8122" s="4" t="str">
        <f t="shared" si="762"/>
        <v/>
      </c>
      <c r="D8122" s="4" t="str">
        <f t="shared" ca="1" si="758"/>
        <v/>
      </c>
      <c r="E8122" s="4" t="str">
        <f t="shared" ca="1" si="759"/>
        <v/>
      </c>
      <c r="F8122" s="5" t="str">
        <f t="shared" si="763"/>
        <v/>
      </c>
    </row>
    <row r="8123" spans="1:6" x14ac:dyDescent="0.35">
      <c r="A8123" s="4" t="str">
        <f t="shared" si="760"/>
        <v/>
      </c>
      <c r="B8123" s="4" t="str">
        <f t="shared" si="761"/>
        <v/>
      </c>
      <c r="C8123" s="4" t="str">
        <f t="shared" si="762"/>
        <v/>
      </c>
      <c r="D8123" s="4" t="str">
        <f t="shared" ca="1" si="758"/>
        <v/>
      </c>
      <c r="E8123" s="4" t="str">
        <f t="shared" ca="1" si="759"/>
        <v/>
      </c>
      <c r="F8123" s="5" t="str">
        <f t="shared" si="763"/>
        <v/>
      </c>
    </row>
    <row r="8124" spans="1:6" x14ac:dyDescent="0.35">
      <c r="A8124" s="4" t="str">
        <f t="shared" si="760"/>
        <v/>
      </c>
      <c r="B8124" s="4" t="str">
        <f t="shared" si="761"/>
        <v/>
      </c>
      <c r="C8124" s="4" t="str">
        <f t="shared" si="762"/>
        <v/>
      </c>
      <c r="D8124" s="4" t="str">
        <f t="shared" ca="1" si="758"/>
        <v/>
      </c>
      <c r="E8124" s="4" t="str">
        <f t="shared" ca="1" si="759"/>
        <v/>
      </c>
      <c r="F8124" s="5" t="str">
        <f t="shared" si="763"/>
        <v/>
      </c>
    </row>
    <row r="8125" spans="1:6" x14ac:dyDescent="0.35">
      <c r="A8125" s="4" t="str">
        <f t="shared" si="760"/>
        <v/>
      </c>
      <c r="B8125" s="4" t="str">
        <f t="shared" si="761"/>
        <v/>
      </c>
      <c r="C8125" s="4" t="str">
        <f t="shared" si="762"/>
        <v/>
      </c>
      <c r="D8125" s="4" t="str">
        <f t="shared" ca="1" si="758"/>
        <v/>
      </c>
      <c r="E8125" s="4" t="str">
        <f t="shared" ca="1" si="759"/>
        <v/>
      </c>
      <c r="F8125" s="5" t="str">
        <f t="shared" si="763"/>
        <v/>
      </c>
    </row>
    <row r="8126" spans="1:6" x14ac:dyDescent="0.35">
      <c r="A8126" s="4" t="str">
        <f t="shared" si="760"/>
        <v/>
      </c>
      <c r="B8126" s="4" t="str">
        <f t="shared" si="761"/>
        <v/>
      </c>
      <c r="C8126" s="4" t="str">
        <f t="shared" si="762"/>
        <v/>
      </c>
      <c r="D8126" s="4" t="str">
        <f t="shared" ca="1" si="758"/>
        <v/>
      </c>
      <c r="E8126" s="4" t="str">
        <f t="shared" ca="1" si="759"/>
        <v/>
      </c>
      <c r="F8126" s="5" t="str">
        <f t="shared" si="763"/>
        <v/>
      </c>
    </row>
    <row r="8127" spans="1:6" x14ac:dyDescent="0.35">
      <c r="A8127" s="4" t="str">
        <f t="shared" si="760"/>
        <v/>
      </c>
      <c r="B8127" s="4" t="str">
        <f t="shared" si="761"/>
        <v/>
      </c>
      <c r="C8127" s="4" t="str">
        <f t="shared" si="762"/>
        <v/>
      </c>
      <c r="D8127" s="4" t="str">
        <f t="shared" ca="1" si="758"/>
        <v/>
      </c>
      <c r="E8127" s="4" t="str">
        <f t="shared" ca="1" si="759"/>
        <v/>
      </c>
      <c r="F8127" s="5" t="str">
        <f t="shared" si="763"/>
        <v/>
      </c>
    </row>
    <row r="8128" spans="1:6" x14ac:dyDescent="0.35">
      <c r="A8128" s="4" t="str">
        <f t="shared" si="760"/>
        <v/>
      </c>
      <c r="B8128" s="4" t="str">
        <f t="shared" si="761"/>
        <v/>
      </c>
      <c r="C8128" s="4" t="str">
        <f t="shared" si="762"/>
        <v/>
      </c>
      <c r="D8128" s="4" t="str">
        <f t="shared" ca="1" si="758"/>
        <v/>
      </c>
      <c r="E8128" s="4" t="str">
        <f t="shared" ca="1" si="759"/>
        <v/>
      </c>
      <c r="F8128" s="5" t="str">
        <f t="shared" si="763"/>
        <v/>
      </c>
    </row>
    <row r="8129" spans="1:6" x14ac:dyDescent="0.35">
      <c r="A8129" s="4" t="str">
        <f t="shared" si="760"/>
        <v/>
      </c>
      <c r="B8129" s="4" t="str">
        <f t="shared" si="761"/>
        <v/>
      </c>
      <c r="C8129" s="4" t="str">
        <f t="shared" si="762"/>
        <v/>
      </c>
      <c r="D8129" s="4" t="str">
        <f t="shared" ca="1" si="758"/>
        <v/>
      </c>
      <c r="E8129" s="4" t="str">
        <f t="shared" ca="1" si="759"/>
        <v/>
      </c>
      <c r="F8129" s="5" t="str">
        <f t="shared" si="763"/>
        <v/>
      </c>
    </row>
    <row r="8130" spans="1:6" x14ac:dyDescent="0.35">
      <c r="A8130" s="4" t="str">
        <f t="shared" si="760"/>
        <v/>
      </c>
      <c r="B8130" s="4" t="str">
        <f t="shared" si="761"/>
        <v/>
      </c>
      <c r="C8130" s="4" t="str">
        <f t="shared" si="762"/>
        <v/>
      </c>
      <c r="D8130" s="4" t="str">
        <f t="shared" ca="1" si="758"/>
        <v/>
      </c>
      <c r="E8130" s="4" t="str">
        <f t="shared" ca="1" si="759"/>
        <v/>
      </c>
      <c r="F8130" s="5" t="str">
        <f t="shared" si="763"/>
        <v/>
      </c>
    </row>
    <row r="8131" spans="1:6" x14ac:dyDescent="0.35">
      <c r="A8131" s="4" t="str">
        <f t="shared" si="760"/>
        <v/>
      </c>
      <c r="B8131" s="4" t="str">
        <f t="shared" si="761"/>
        <v/>
      </c>
      <c r="C8131" s="4" t="str">
        <f t="shared" si="762"/>
        <v/>
      </c>
      <c r="D8131" s="4" t="str">
        <f t="shared" ca="1" si="758"/>
        <v/>
      </c>
      <c r="E8131" s="4" t="str">
        <f t="shared" ca="1" si="759"/>
        <v/>
      </c>
      <c r="F8131" s="5" t="str">
        <f t="shared" si="763"/>
        <v/>
      </c>
    </row>
    <row r="8132" spans="1:6" x14ac:dyDescent="0.35">
      <c r="A8132" s="4" t="str">
        <f t="shared" si="760"/>
        <v/>
      </c>
      <c r="B8132" s="4" t="str">
        <f t="shared" si="761"/>
        <v/>
      </c>
      <c r="C8132" s="4" t="str">
        <f t="shared" si="762"/>
        <v/>
      </c>
      <c r="D8132" s="4" t="str">
        <f t="shared" ref="D8132:D8195" ca="1" si="764">IF((ROW(A8132)-3)*$E$1&lt;=10000,COUNTIF(INDIRECT(CONCATENATE("Simulation!E",B8132,":E",C8132)),D$3),"")</f>
        <v/>
      </c>
      <c r="E8132" s="4" t="str">
        <f t="shared" ref="E8132:E8195" ca="1" si="765">IF((ROW(A8132)-3)*$E$1&lt;=10000,COUNTIF(INDIRECT(CONCATENATE("Simulation!E",B8132,":E",C8132)),E$3),"")</f>
        <v/>
      </c>
      <c r="F8132" s="5" t="str">
        <f t="shared" si="763"/>
        <v/>
      </c>
    </row>
    <row r="8133" spans="1:6" x14ac:dyDescent="0.35">
      <c r="A8133" s="4" t="str">
        <f t="shared" ref="A8133:A8196" si="766">IF((ROW(A8133)-3)*$E$1&lt;=10000,ROW(A8133)-3,"")</f>
        <v/>
      </c>
      <c r="B8133" s="4" t="str">
        <f t="shared" ref="B8133:B8196" si="767">IF((ROW(A8133)-3)*$E$1&lt;=10000,(A8133-1)*$E$1+1,"")</f>
        <v/>
      </c>
      <c r="C8133" s="4" t="str">
        <f t="shared" ref="C8133:C8196" si="768">IF((ROW(A8133)-3)*$E$1&lt;=10000,A8133*$E$1,"")</f>
        <v/>
      </c>
      <c r="D8133" s="4" t="str">
        <f t="shared" ca="1" si="764"/>
        <v/>
      </c>
      <c r="E8133" s="4" t="str">
        <f t="shared" ca="1" si="765"/>
        <v/>
      </c>
      <c r="F8133" s="5" t="str">
        <f t="shared" ref="F8133:F8196" si="769">IF((ROW(A8133)-3)*$E$1&lt;=10000,IF(D8133+E8133&gt;0,E8133/(D8133+E8133),""),"")</f>
        <v/>
      </c>
    </row>
    <row r="8134" spans="1:6" x14ac:dyDescent="0.35">
      <c r="A8134" s="4" t="str">
        <f t="shared" si="766"/>
        <v/>
      </c>
      <c r="B8134" s="4" t="str">
        <f t="shared" si="767"/>
        <v/>
      </c>
      <c r="C8134" s="4" t="str">
        <f t="shared" si="768"/>
        <v/>
      </c>
      <c r="D8134" s="4" t="str">
        <f t="shared" ca="1" si="764"/>
        <v/>
      </c>
      <c r="E8134" s="4" t="str">
        <f t="shared" ca="1" si="765"/>
        <v/>
      </c>
      <c r="F8134" s="5" t="str">
        <f t="shared" si="769"/>
        <v/>
      </c>
    </row>
    <row r="8135" spans="1:6" x14ac:dyDescent="0.35">
      <c r="A8135" s="4" t="str">
        <f t="shared" si="766"/>
        <v/>
      </c>
      <c r="B8135" s="4" t="str">
        <f t="shared" si="767"/>
        <v/>
      </c>
      <c r="C8135" s="4" t="str">
        <f t="shared" si="768"/>
        <v/>
      </c>
      <c r="D8135" s="4" t="str">
        <f t="shared" ca="1" si="764"/>
        <v/>
      </c>
      <c r="E8135" s="4" t="str">
        <f t="shared" ca="1" si="765"/>
        <v/>
      </c>
      <c r="F8135" s="5" t="str">
        <f t="shared" si="769"/>
        <v/>
      </c>
    </row>
    <row r="8136" spans="1:6" x14ac:dyDescent="0.35">
      <c r="A8136" s="4" t="str">
        <f t="shared" si="766"/>
        <v/>
      </c>
      <c r="B8136" s="4" t="str">
        <f t="shared" si="767"/>
        <v/>
      </c>
      <c r="C8136" s="4" t="str">
        <f t="shared" si="768"/>
        <v/>
      </c>
      <c r="D8136" s="4" t="str">
        <f t="shared" ca="1" si="764"/>
        <v/>
      </c>
      <c r="E8136" s="4" t="str">
        <f t="shared" ca="1" si="765"/>
        <v/>
      </c>
      <c r="F8136" s="5" t="str">
        <f t="shared" si="769"/>
        <v/>
      </c>
    </row>
    <row r="8137" spans="1:6" x14ac:dyDescent="0.35">
      <c r="A8137" s="4" t="str">
        <f t="shared" si="766"/>
        <v/>
      </c>
      <c r="B8137" s="4" t="str">
        <f t="shared" si="767"/>
        <v/>
      </c>
      <c r="C8137" s="4" t="str">
        <f t="shared" si="768"/>
        <v/>
      </c>
      <c r="D8137" s="4" t="str">
        <f t="shared" ca="1" si="764"/>
        <v/>
      </c>
      <c r="E8137" s="4" t="str">
        <f t="shared" ca="1" si="765"/>
        <v/>
      </c>
      <c r="F8137" s="5" t="str">
        <f t="shared" si="769"/>
        <v/>
      </c>
    </row>
    <row r="8138" spans="1:6" x14ac:dyDescent="0.35">
      <c r="A8138" s="4" t="str">
        <f t="shared" si="766"/>
        <v/>
      </c>
      <c r="B8138" s="4" t="str">
        <f t="shared" si="767"/>
        <v/>
      </c>
      <c r="C8138" s="4" t="str">
        <f t="shared" si="768"/>
        <v/>
      </c>
      <c r="D8138" s="4" t="str">
        <f t="shared" ca="1" si="764"/>
        <v/>
      </c>
      <c r="E8138" s="4" t="str">
        <f t="shared" ca="1" si="765"/>
        <v/>
      </c>
      <c r="F8138" s="5" t="str">
        <f t="shared" si="769"/>
        <v/>
      </c>
    </row>
    <row r="8139" spans="1:6" x14ac:dyDescent="0.35">
      <c r="A8139" s="4" t="str">
        <f t="shared" si="766"/>
        <v/>
      </c>
      <c r="B8139" s="4" t="str">
        <f t="shared" si="767"/>
        <v/>
      </c>
      <c r="C8139" s="4" t="str">
        <f t="shared" si="768"/>
        <v/>
      </c>
      <c r="D8139" s="4" t="str">
        <f t="shared" ca="1" si="764"/>
        <v/>
      </c>
      <c r="E8139" s="4" t="str">
        <f t="shared" ca="1" si="765"/>
        <v/>
      </c>
      <c r="F8139" s="5" t="str">
        <f t="shared" si="769"/>
        <v/>
      </c>
    </row>
    <row r="8140" spans="1:6" x14ac:dyDescent="0.35">
      <c r="A8140" s="4" t="str">
        <f t="shared" si="766"/>
        <v/>
      </c>
      <c r="B8140" s="4" t="str">
        <f t="shared" si="767"/>
        <v/>
      </c>
      <c r="C8140" s="4" t="str">
        <f t="shared" si="768"/>
        <v/>
      </c>
      <c r="D8140" s="4" t="str">
        <f t="shared" ca="1" si="764"/>
        <v/>
      </c>
      <c r="E8140" s="4" t="str">
        <f t="shared" ca="1" si="765"/>
        <v/>
      </c>
      <c r="F8140" s="5" t="str">
        <f t="shared" si="769"/>
        <v/>
      </c>
    </row>
    <row r="8141" spans="1:6" x14ac:dyDescent="0.35">
      <c r="A8141" s="4" t="str">
        <f t="shared" si="766"/>
        <v/>
      </c>
      <c r="B8141" s="4" t="str">
        <f t="shared" si="767"/>
        <v/>
      </c>
      <c r="C8141" s="4" t="str">
        <f t="shared" si="768"/>
        <v/>
      </c>
      <c r="D8141" s="4" t="str">
        <f t="shared" ca="1" si="764"/>
        <v/>
      </c>
      <c r="E8141" s="4" t="str">
        <f t="shared" ca="1" si="765"/>
        <v/>
      </c>
      <c r="F8141" s="5" t="str">
        <f t="shared" si="769"/>
        <v/>
      </c>
    </row>
    <row r="8142" spans="1:6" x14ac:dyDescent="0.35">
      <c r="A8142" s="4" t="str">
        <f t="shared" si="766"/>
        <v/>
      </c>
      <c r="B8142" s="4" t="str">
        <f t="shared" si="767"/>
        <v/>
      </c>
      <c r="C8142" s="4" t="str">
        <f t="shared" si="768"/>
        <v/>
      </c>
      <c r="D8142" s="4" t="str">
        <f t="shared" ca="1" si="764"/>
        <v/>
      </c>
      <c r="E8142" s="4" t="str">
        <f t="shared" ca="1" si="765"/>
        <v/>
      </c>
      <c r="F8142" s="5" t="str">
        <f t="shared" si="769"/>
        <v/>
      </c>
    </row>
    <row r="8143" spans="1:6" x14ac:dyDescent="0.35">
      <c r="A8143" s="4" t="str">
        <f t="shared" si="766"/>
        <v/>
      </c>
      <c r="B8143" s="4" t="str">
        <f t="shared" si="767"/>
        <v/>
      </c>
      <c r="C8143" s="4" t="str">
        <f t="shared" si="768"/>
        <v/>
      </c>
      <c r="D8143" s="4" t="str">
        <f t="shared" ca="1" si="764"/>
        <v/>
      </c>
      <c r="E8143" s="4" t="str">
        <f t="shared" ca="1" si="765"/>
        <v/>
      </c>
      <c r="F8143" s="5" t="str">
        <f t="shared" si="769"/>
        <v/>
      </c>
    </row>
    <row r="8144" spans="1:6" x14ac:dyDescent="0.35">
      <c r="A8144" s="4" t="str">
        <f t="shared" si="766"/>
        <v/>
      </c>
      <c r="B8144" s="4" t="str">
        <f t="shared" si="767"/>
        <v/>
      </c>
      <c r="C8144" s="4" t="str">
        <f t="shared" si="768"/>
        <v/>
      </c>
      <c r="D8144" s="4" t="str">
        <f t="shared" ca="1" si="764"/>
        <v/>
      </c>
      <c r="E8144" s="4" t="str">
        <f t="shared" ca="1" si="765"/>
        <v/>
      </c>
      <c r="F8144" s="5" t="str">
        <f t="shared" si="769"/>
        <v/>
      </c>
    </row>
    <row r="8145" spans="1:6" x14ac:dyDescent="0.35">
      <c r="A8145" s="4" t="str">
        <f t="shared" si="766"/>
        <v/>
      </c>
      <c r="B8145" s="4" t="str">
        <f t="shared" si="767"/>
        <v/>
      </c>
      <c r="C8145" s="4" t="str">
        <f t="shared" si="768"/>
        <v/>
      </c>
      <c r="D8145" s="4" t="str">
        <f t="shared" ca="1" si="764"/>
        <v/>
      </c>
      <c r="E8145" s="4" t="str">
        <f t="shared" ca="1" si="765"/>
        <v/>
      </c>
      <c r="F8145" s="5" t="str">
        <f t="shared" si="769"/>
        <v/>
      </c>
    </row>
    <row r="8146" spans="1:6" x14ac:dyDescent="0.35">
      <c r="A8146" s="4" t="str">
        <f t="shared" si="766"/>
        <v/>
      </c>
      <c r="B8146" s="4" t="str">
        <f t="shared" si="767"/>
        <v/>
      </c>
      <c r="C8146" s="4" t="str">
        <f t="shared" si="768"/>
        <v/>
      </c>
      <c r="D8146" s="4" t="str">
        <f t="shared" ca="1" si="764"/>
        <v/>
      </c>
      <c r="E8146" s="4" t="str">
        <f t="shared" ca="1" si="765"/>
        <v/>
      </c>
      <c r="F8146" s="5" t="str">
        <f t="shared" si="769"/>
        <v/>
      </c>
    </row>
    <row r="8147" spans="1:6" x14ac:dyDescent="0.35">
      <c r="A8147" s="4" t="str">
        <f t="shared" si="766"/>
        <v/>
      </c>
      <c r="B8147" s="4" t="str">
        <f t="shared" si="767"/>
        <v/>
      </c>
      <c r="C8147" s="4" t="str">
        <f t="shared" si="768"/>
        <v/>
      </c>
      <c r="D8147" s="4" t="str">
        <f t="shared" ca="1" si="764"/>
        <v/>
      </c>
      <c r="E8147" s="4" t="str">
        <f t="shared" ca="1" si="765"/>
        <v/>
      </c>
      <c r="F8147" s="5" t="str">
        <f t="shared" si="769"/>
        <v/>
      </c>
    </row>
    <row r="8148" spans="1:6" x14ac:dyDescent="0.35">
      <c r="A8148" s="4" t="str">
        <f t="shared" si="766"/>
        <v/>
      </c>
      <c r="B8148" s="4" t="str">
        <f t="shared" si="767"/>
        <v/>
      </c>
      <c r="C8148" s="4" t="str">
        <f t="shared" si="768"/>
        <v/>
      </c>
      <c r="D8148" s="4" t="str">
        <f t="shared" ca="1" si="764"/>
        <v/>
      </c>
      <c r="E8148" s="4" t="str">
        <f t="shared" ca="1" si="765"/>
        <v/>
      </c>
      <c r="F8148" s="5" t="str">
        <f t="shared" si="769"/>
        <v/>
      </c>
    </row>
    <row r="8149" spans="1:6" x14ac:dyDescent="0.35">
      <c r="A8149" s="4" t="str">
        <f t="shared" si="766"/>
        <v/>
      </c>
      <c r="B8149" s="4" t="str">
        <f t="shared" si="767"/>
        <v/>
      </c>
      <c r="C8149" s="4" t="str">
        <f t="shared" si="768"/>
        <v/>
      </c>
      <c r="D8149" s="4" t="str">
        <f t="shared" ca="1" si="764"/>
        <v/>
      </c>
      <c r="E8149" s="4" t="str">
        <f t="shared" ca="1" si="765"/>
        <v/>
      </c>
      <c r="F8149" s="5" t="str">
        <f t="shared" si="769"/>
        <v/>
      </c>
    </row>
    <row r="8150" spans="1:6" x14ac:dyDescent="0.35">
      <c r="A8150" s="4" t="str">
        <f t="shared" si="766"/>
        <v/>
      </c>
      <c r="B8150" s="4" t="str">
        <f t="shared" si="767"/>
        <v/>
      </c>
      <c r="C8150" s="4" t="str">
        <f t="shared" si="768"/>
        <v/>
      </c>
      <c r="D8150" s="4" t="str">
        <f t="shared" ca="1" si="764"/>
        <v/>
      </c>
      <c r="E8150" s="4" t="str">
        <f t="shared" ca="1" si="765"/>
        <v/>
      </c>
      <c r="F8150" s="5" t="str">
        <f t="shared" si="769"/>
        <v/>
      </c>
    </row>
    <row r="8151" spans="1:6" x14ac:dyDescent="0.35">
      <c r="A8151" s="4" t="str">
        <f t="shared" si="766"/>
        <v/>
      </c>
      <c r="B8151" s="4" t="str">
        <f t="shared" si="767"/>
        <v/>
      </c>
      <c r="C8151" s="4" t="str">
        <f t="shared" si="768"/>
        <v/>
      </c>
      <c r="D8151" s="4" t="str">
        <f t="shared" ca="1" si="764"/>
        <v/>
      </c>
      <c r="E8151" s="4" t="str">
        <f t="shared" ca="1" si="765"/>
        <v/>
      </c>
      <c r="F8151" s="5" t="str">
        <f t="shared" si="769"/>
        <v/>
      </c>
    </row>
    <row r="8152" spans="1:6" x14ac:dyDescent="0.35">
      <c r="A8152" s="4" t="str">
        <f t="shared" si="766"/>
        <v/>
      </c>
      <c r="B8152" s="4" t="str">
        <f t="shared" si="767"/>
        <v/>
      </c>
      <c r="C8152" s="4" t="str">
        <f t="shared" si="768"/>
        <v/>
      </c>
      <c r="D8152" s="4" t="str">
        <f t="shared" ca="1" si="764"/>
        <v/>
      </c>
      <c r="E8152" s="4" t="str">
        <f t="shared" ca="1" si="765"/>
        <v/>
      </c>
      <c r="F8152" s="5" t="str">
        <f t="shared" si="769"/>
        <v/>
      </c>
    </row>
    <row r="8153" spans="1:6" x14ac:dyDescent="0.35">
      <c r="A8153" s="4" t="str">
        <f t="shared" si="766"/>
        <v/>
      </c>
      <c r="B8153" s="4" t="str">
        <f t="shared" si="767"/>
        <v/>
      </c>
      <c r="C8153" s="4" t="str">
        <f t="shared" si="768"/>
        <v/>
      </c>
      <c r="D8153" s="4" t="str">
        <f t="shared" ca="1" si="764"/>
        <v/>
      </c>
      <c r="E8153" s="4" t="str">
        <f t="shared" ca="1" si="765"/>
        <v/>
      </c>
      <c r="F8153" s="5" t="str">
        <f t="shared" si="769"/>
        <v/>
      </c>
    </row>
    <row r="8154" spans="1:6" x14ac:dyDescent="0.35">
      <c r="A8154" s="4" t="str">
        <f t="shared" si="766"/>
        <v/>
      </c>
      <c r="B8154" s="4" t="str">
        <f t="shared" si="767"/>
        <v/>
      </c>
      <c r="C8154" s="4" t="str">
        <f t="shared" si="768"/>
        <v/>
      </c>
      <c r="D8154" s="4" t="str">
        <f t="shared" ca="1" si="764"/>
        <v/>
      </c>
      <c r="E8154" s="4" t="str">
        <f t="shared" ca="1" si="765"/>
        <v/>
      </c>
      <c r="F8154" s="5" t="str">
        <f t="shared" si="769"/>
        <v/>
      </c>
    </row>
    <row r="8155" spans="1:6" x14ac:dyDescent="0.35">
      <c r="A8155" s="4" t="str">
        <f t="shared" si="766"/>
        <v/>
      </c>
      <c r="B8155" s="4" t="str">
        <f t="shared" si="767"/>
        <v/>
      </c>
      <c r="C8155" s="4" t="str">
        <f t="shared" si="768"/>
        <v/>
      </c>
      <c r="D8155" s="4" t="str">
        <f t="shared" ca="1" si="764"/>
        <v/>
      </c>
      <c r="E8155" s="4" t="str">
        <f t="shared" ca="1" si="765"/>
        <v/>
      </c>
      <c r="F8155" s="5" t="str">
        <f t="shared" si="769"/>
        <v/>
      </c>
    </row>
    <row r="8156" spans="1:6" x14ac:dyDescent="0.35">
      <c r="A8156" s="4" t="str">
        <f t="shared" si="766"/>
        <v/>
      </c>
      <c r="B8156" s="4" t="str">
        <f t="shared" si="767"/>
        <v/>
      </c>
      <c r="C8156" s="4" t="str">
        <f t="shared" si="768"/>
        <v/>
      </c>
      <c r="D8156" s="4" t="str">
        <f t="shared" ca="1" si="764"/>
        <v/>
      </c>
      <c r="E8156" s="4" t="str">
        <f t="shared" ca="1" si="765"/>
        <v/>
      </c>
      <c r="F8156" s="5" t="str">
        <f t="shared" si="769"/>
        <v/>
      </c>
    </row>
    <row r="8157" spans="1:6" x14ac:dyDescent="0.35">
      <c r="A8157" s="4" t="str">
        <f t="shared" si="766"/>
        <v/>
      </c>
      <c r="B8157" s="4" t="str">
        <f t="shared" si="767"/>
        <v/>
      </c>
      <c r="C8157" s="4" t="str">
        <f t="shared" si="768"/>
        <v/>
      </c>
      <c r="D8157" s="4" t="str">
        <f t="shared" ca="1" si="764"/>
        <v/>
      </c>
      <c r="E8157" s="4" t="str">
        <f t="shared" ca="1" si="765"/>
        <v/>
      </c>
      <c r="F8157" s="5" t="str">
        <f t="shared" si="769"/>
        <v/>
      </c>
    </row>
    <row r="8158" spans="1:6" x14ac:dyDescent="0.35">
      <c r="A8158" s="4" t="str">
        <f t="shared" si="766"/>
        <v/>
      </c>
      <c r="B8158" s="4" t="str">
        <f t="shared" si="767"/>
        <v/>
      </c>
      <c r="C8158" s="4" t="str">
        <f t="shared" si="768"/>
        <v/>
      </c>
      <c r="D8158" s="4" t="str">
        <f t="shared" ca="1" si="764"/>
        <v/>
      </c>
      <c r="E8158" s="4" t="str">
        <f t="shared" ca="1" si="765"/>
        <v/>
      </c>
      <c r="F8158" s="5" t="str">
        <f t="shared" si="769"/>
        <v/>
      </c>
    </row>
    <row r="8159" spans="1:6" x14ac:dyDescent="0.35">
      <c r="A8159" s="4" t="str">
        <f t="shared" si="766"/>
        <v/>
      </c>
      <c r="B8159" s="4" t="str">
        <f t="shared" si="767"/>
        <v/>
      </c>
      <c r="C8159" s="4" t="str">
        <f t="shared" si="768"/>
        <v/>
      </c>
      <c r="D8159" s="4" t="str">
        <f t="shared" ca="1" si="764"/>
        <v/>
      </c>
      <c r="E8159" s="4" t="str">
        <f t="shared" ca="1" si="765"/>
        <v/>
      </c>
      <c r="F8159" s="5" t="str">
        <f t="shared" si="769"/>
        <v/>
      </c>
    </row>
    <row r="8160" spans="1:6" x14ac:dyDescent="0.35">
      <c r="A8160" s="4" t="str">
        <f t="shared" si="766"/>
        <v/>
      </c>
      <c r="B8160" s="4" t="str">
        <f t="shared" si="767"/>
        <v/>
      </c>
      <c r="C8160" s="4" t="str">
        <f t="shared" si="768"/>
        <v/>
      </c>
      <c r="D8160" s="4" t="str">
        <f t="shared" ca="1" si="764"/>
        <v/>
      </c>
      <c r="E8160" s="4" t="str">
        <f t="shared" ca="1" si="765"/>
        <v/>
      </c>
      <c r="F8160" s="5" t="str">
        <f t="shared" si="769"/>
        <v/>
      </c>
    </row>
    <row r="8161" spans="1:6" x14ac:dyDescent="0.35">
      <c r="A8161" s="4" t="str">
        <f t="shared" si="766"/>
        <v/>
      </c>
      <c r="B8161" s="4" t="str">
        <f t="shared" si="767"/>
        <v/>
      </c>
      <c r="C8161" s="4" t="str">
        <f t="shared" si="768"/>
        <v/>
      </c>
      <c r="D8161" s="4" t="str">
        <f t="shared" ca="1" si="764"/>
        <v/>
      </c>
      <c r="E8161" s="4" t="str">
        <f t="shared" ca="1" si="765"/>
        <v/>
      </c>
      <c r="F8161" s="5" t="str">
        <f t="shared" si="769"/>
        <v/>
      </c>
    </row>
    <row r="8162" spans="1:6" x14ac:dyDescent="0.35">
      <c r="A8162" s="4" t="str">
        <f t="shared" si="766"/>
        <v/>
      </c>
      <c r="B8162" s="4" t="str">
        <f t="shared" si="767"/>
        <v/>
      </c>
      <c r="C8162" s="4" t="str">
        <f t="shared" si="768"/>
        <v/>
      </c>
      <c r="D8162" s="4" t="str">
        <f t="shared" ca="1" si="764"/>
        <v/>
      </c>
      <c r="E8162" s="4" t="str">
        <f t="shared" ca="1" si="765"/>
        <v/>
      </c>
      <c r="F8162" s="5" t="str">
        <f t="shared" si="769"/>
        <v/>
      </c>
    </row>
    <row r="8163" spans="1:6" x14ac:dyDescent="0.35">
      <c r="A8163" s="4" t="str">
        <f t="shared" si="766"/>
        <v/>
      </c>
      <c r="B8163" s="4" t="str">
        <f t="shared" si="767"/>
        <v/>
      </c>
      <c r="C8163" s="4" t="str">
        <f t="shared" si="768"/>
        <v/>
      </c>
      <c r="D8163" s="4" t="str">
        <f t="shared" ca="1" si="764"/>
        <v/>
      </c>
      <c r="E8163" s="4" t="str">
        <f t="shared" ca="1" si="765"/>
        <v/>
      </c>
      <c r="F8163" s="5" t="str">
        <f t="shared" si="769"/>
        <v/>
      </c>
    </row>
    <row r="8164" spans="1:6" x14ac:dyDescent="0.35">
      <c r="A8164" s="4" t="str">
        <f t="shared" si="766"/>
        <v/>
      </c>
      <c r="B8164" s="4" t="str">
        <f t="shared" si="767"/>
        <v/>
      </c>
      <c r="C8164" s="4" t="str">
        <f t="shared" si="768"/>
        <v/>
      </c>
      <c r="D8164" s="4" t="str">
        <f t="shared" ca="1" si="764"/>
        <v/>
      </c>
      <c r="E8164" s="4" t="str">
        <f t="shared" ca="1" si="765"/>
        <v/>
      </c>
      <c r="F8164" s="5" t="str">
        <f t="shared" si="769"/>
        <v/>
      </c>
    </row>
    <row r="8165" spans="1:6" x14ac:dyDescent="0.35">
      <c r="A8165" s="4" t="str">
        <f t="shared" si="766"/>
        <v/>
      </c>
      <c r="B8165" s="4" t="str">
        <f t="shared" si="767"/>
        <v/>
      </c>
      <c r="C8165" s="4" t="str">
        <f t="shared" si="768"/>
        <v/>
      </c>
      <c r="D8165" s="4" t="str">
        <f t="shared" ca="1" si="764"/>
        <v/>
      </c>
      <c r="E8165" s="4" t="str">
        <f t="shared" ca="1" si="765"/>
        <v/>
      </c>
      <c r="F8165" s="5" t="str">
        <f t="shared" si="769"/>
        <v/>
      </c>
    </row>
    <row r="8166" spans="1:6" x14ac:dyDescent="0.35">
      <c r="A8166" s="4" t="str">
        <f t="shared" si="766"/>
        <v/>
      </c>
      <c r="B8166" s="4" t="str">
        <f t="shared" si="767"/>
        <v/>
      </c>
      <c r="C8166" s="4" t="str">
        <f t="shared" si="768"/>
        <v/>
      </c>
      <c r="D8166" s="4" t="str">
        <f t="shared" ca="1" si="764"/>
        <v/>
      </c>
      <c r="E8166" s="4" t="str">
        <f t="shared" ca="1" si="765"/>
        <v/>
      </c>
      <c r="F8166" s="5" t="str">
        <f t="shared" si="769"/>
        <v/>
      </c>
    </row>
    <row r="8167" spans="1:6" x14ac:dyDescent="0.35">
      <c r="A8167" s="4" t="str">
        <f t="shared" si="766"/>
        <v/>
      </c>
      <c r="B8167" s="4" t="str">
        <f t="shared" si="767"/>
        <v/>
      </c>
      <c r="C8167" s="4" t="str">
        <f t="shared" si="768"/>
        <v/>
      </c>
      <c r="D8167" s="4" t="str">
        <f t="shared" ca="1" si="764"/>
        <v/>
      </c>
      <c r="E8167" s="4" t="str">
        <f t="shared" ca="1" si="765"/>
        <v/>
      </c>
      <c r="F8167" s="5" t="str">
        <f t="shared" si="769"/>
        <v/>
      </c>
    </row>
    <row r="8168" spans="1:6" x14ac:dyDescent="0.35">
      <c r="A8168" s="4" t="str">
        <f t="shared" si="766"/>
        <v/>
      </c>
      <c r="B8168" s="4" t="str">
        <f t="shared" si="767"/>
        <v/>
      </c>
      <c r="C8168" s="4" t="str">
        <f t="shared" si="768"/>
        <v/>
      </c>
      <c r="D8168" s="4" t="str">
        <f t="shared" ca="1" si="764"/>
        <v/>
      </c>
      <c r="E8168" s="4" t="str">
        <f t="shared" ca="1" si="765"/>
        <v/>
      </c>
      <c r="F8168" s="5" t="str">
        <f t="shared" si="769"/>
        <v/>
      </c>
    </row>
    <row r="8169" spans="1:6" x14ac:dyDescent="0.35">
      <c r="A8169" s="4" t="str">
        <f t="shared" si="766"/>
        <v/>
      </c>
      <c r="B8169" s="4" t="str">
        <f t="shared" si="767"/>
        <v/>
      </c>
      <c r="C8169" s="4" t="str">
        <f t="shared" si="768"/>
        <v/>
      </c>
      <c r="D8169" s="4" t="str">
        <f t="shared" ca="1" si="764"/>
        <v/>
      </c>
      <c r="E8169" s="4" t="str">
        <f t="shared" ca="1" si="765"/>
        <v/>
      </c>
      <c r="F8169" s="5" t="str">
        <f t="shared" si="769"/>
        <v/>
      </c>
    </row>
    <row r="8170" spans="1:6" x14ac:dyDescent="0.35">
      <c r="A8170" s="4" t="str">
        <f t="shared" si="766"/>
        <v/>
      </c>
      <c r="B8170" s="4" t="str">
        <f t="shared" si="767"/>
        <v/>
      </c>
      <c r="C8170" s="4" t="str">
        <f t="shared" si="768"/>
        <v/>
      </c>
      <c r="D8170" s="4" t="str">
        <f t="shared" ca="1" si="764"/>
        <v/>
      </c>
      <c r="E8170" s="4" t="str">
        <f t="shared" ca="1" si="765"/>
        <v/>
      </c>
      <c r="F8170" s="5" t="str">
        <f t="shared" si="769"/>
        <v/>
      </c>
    </row>
    <row r="8171" spans="1:6" x14ac:dyDescent="0.35">
      <c r="A8171" s="4" t="str">
        <f t="shared" si="766"/>
        <v/>
      </c>
      <c r="B8171" s="4" t="str">
        <f t="shared" si="767"/>
        <v/>
      </c>
      <c r="C8171" s="4" t="str">
        <f t="shared" si="768"/>
        <v/>
      </c>
      <c r="D8171" s="4" t="str">
        <f t="shared" ca="1" si="764"/>
        <v/>
      </c>
      <c r="E8171" s="4" t="str">
        <f t="shared" ca="1" si="765"/>
        <v/>
      </c>
      <c r="F8171" s="5" t="str">
        <f t="shared" si="769"/>
        <v/>
      </c>
    </row>
    <row r="8172" spans="1:6" x14ac:dyDescent="0.35">
      <c r="A8172" s="4" t="str">
        <f t="shared" si="766"/>
        <v/>
      </c>
      <c r="B8172" s="4" t="str">
        <f t="shared" si="767"/>
        <v/>
      </c>
      <c r="C8172" s="4" t="str">
        <f t="shared" si="768"/>
        <v/>
      </c>
      <c r="D8172" s="4" t="str">
        <f t="shared" ca="1" si="764"/>
        <v/>
      </c>
      <c r="E8172" s="4" t="str">
        <f t="shared" ca="1" si="765"/>
        <v/>
      </c>
      <c r="F8172" s="5" t="str">
        <f t="shared" si="769"/>
        <v/>
      </c>
    </row>
    <row r="8173" spans="1:6" x14ac:dyDescent="0.35">
      <c r="A8173" s="4" t="str">
        <f t="shared" si="766"/>
        <v/>
      </c>
      <c r="B8173" s="4" t="str">
        <f t="shared" si="767"/>
        <v/>
      </c>
      <c r="C8173" s="4" t="str">
        <f t="shared" si="768"/>
        <v/>
      </c>
      <c r="D8173" s="4" t="str">
        <f t="shared" ca="1" si="764"/>
        <v/>
      </c>
      <c r="E8173" s="4" t="str">
        <f t="shared" ca="1" si="765"/>
        <v/>
      </c>
      <c r="F8173" s="5" t="str">
        <f t="shared" si="769"/>
        <v/>
      </c>
    </row>
    <row r="8174" spans="1:6" x14ac:dyDescent="0.35">
      <c r="A8174" s="4" t="str">
        <f t="shared" si="766"/>
        <v/>
      </c>
      <c r="B8174" s="4" t="str">
        <f t="shared" si="767"/>
        <v/>
      </c>
      <c r="C8174" s="4" t="str">
        <f t="shared" si="768"/>
        <v/>
      </c>
      <c r="D8174" s="4" t="str">
        <f t="shared" ca="1" si="764"/>
        <v/>
      </c>
      <c r="E8174" s="4" t="str">
        <f t="shared" ca="1" si="765"/>
        <v/>
      </c>
      <c r="F8174" s="5" t="str">
        <f t="shared" si="769"/>
        <v/>
      </c>
    </row>
    <row r="8175" spans="1:6" x14ac:dyDescent="0.35">
      <c r="A8175" s="4" t="str">
        <f t="shared" si="766"/>
        <v/>
      </c>
      <c r="B8175" s="4" t="str">
        <f t="shared" si="767"/>
        <v/>
      </c>
      <c r="C8175" s="4" t="str">
        <f t="shared" si="768"/>
        <v/>
      </c>
      <c r="D8175" s="4" t="str">
        <f t="shared" ca="1" si="764"/>
        <v/>
      </c>
      <c r="E8175" s="4" t="str">
        <f t="shared" ca="1" si="765"/>
        <v/>
      </c>
      <c r="F8175" s="5" t="str">
        <f t="shared" si="769"/>
        <v/>
      </c>
    </row>
    <row r="8176" spans="1:6" x14ac:dyDescent="0.35">
      <c r="A8176" s="4" t="str">
        <f t="shared" si="766"/>
        <v/>
      </c>
      <c r="B8176" s="4" t="str">
        <f t="shared" si="767"/>
        <v/>
      </c>
      <c r="C8176" s="4" t="str">
        <f t="shared" si="768"/>
        <v/>
      </c>
      <c r="D8176" s="4" t="str">
        <f t="shared" ca="1" si="764"/>
        <v/>
      </c>
      <c r="E8176" s="4" t="str">
        <f t="shared" ca="1" si="765"/>
        <v/>
      </c>
      <c r="F8176" s="5" t="str">
        <f t="shared" si="769"/>
        <v/>
      </c>
    </row>
    <row r="8177" spans="1:6" x14ac:dyDescent="0.35">
      <c r="A8177" s="4" t="str">
        <f t="shared" si="766"/>
        <v/>
      </c>
      <c r="B8177" s="4" t="str">
        <f t="shared" si="767"/>
        <v/>
      </c>
      <c r="C8177" s="4" t="str">
        <f t="shared" si="768"/>
        <v/>
      </c>
      <c r="D8177" s="4" t="str">
        <f t="shared" ca="1" si="764"/>
        <v/>
      </c>
      <c r="E8177" s="4" t="str">
        <f t="shared" ca="1" si="765"/>
        <v/>
      </c>
      <c r="F8177" s="5" t="str">
        <f t="shared" si="769"/>
        <v/>
      </c>
    </row>
    <row r="8178" spans="1:6" x14ac:dyDescent="0.35">
      <c r="A8178" s="4" t="str">
        <f t="shared" si="766"/>
        <v/>
      </c>
      <c r="B8178" s="4" t="str">
        <f t="shared" si="767"/>
        <v/>
      </c>
      <c r="C8178" s="4" t="str">
        <f t="shared" si="768"/>
        <v/>
      </c>
      <c r="D8178" s="4" t="str">
        <f t="shared" ca="1" si="764"/>
        <v/>
      </c>
      <c r="E8178" s="4" t="str">
        <f t="shared" ca="1" si="765"/>
        <v/>
      </c>
      <c r="F8178" s="5" t="str">
        <f t="shared" si="769"/>
        <v/>
      </c>
    </row>
    <row r="8179" spans="1:6" x14ac:dyDescent="0.35">
      <c r="A8179" s="4" t="str">
        <f t="shared" si="766"/>
        <v/>
      </c>
      <c r="B8179" s="4" t="str">
        <f t="shared" si="767"/>
        <v/>
      </c>
      <c r="C8179" s="4" t="str">
        <f t="shared" si="768"/>
        <v/>
      </c>
      <c r="D8179" s="4" t="str">
        <f t="shared" ca="1" si="764"/>
        <v/>
      </c>
      <c r="E8179" s="4" t="str">
        <f t="shared" ca="1" si="765"/>
        <v/>
      </c>
      <c r="F8179" s="5" t="str">
        <f t="shared" si="769"/>
        <v/>
      </c>
    </row>
    <row r="8180" spans="1:6" x14ac:dyDescent="0.35">
      <c r="A8180" s="4" t="str">
        <f t="shared" si="766"/>
        <v/>
      </c>
      <c r="B8180" s="4" t="str">
        <f t="shared" si="767"/>
        <v/>
      </c>
      <c r="C8180" s="4" t="str">
        <f t="shared" si="768"/>
        <v/>
      </c>
      <c r="D8180" s="4" t="str">
        <f t="shared" ca="1" si="764"/>
        <v/>
      </c>
      <c r="E8180" s="4" t="str">
        <f t="shared" ca="1" si="765"/>
        <v/>
      </c>
      <c r="F8180" s="5" t="str">
        <f t="shared" si="769"/>
        <v/>
      </c>
    </row>
    <row r="8181" spans="1:6" x14ac:dyDescent="0.35">
      <c r="A8181" s="4" t="str">
        <f t="shared" si="766"/>
        <v/>
      </c>
      <c r="B8181" s="4" t="str">
        <f t="shared" si="767"/>
        <v/>
      </c>
      <c r="C8181" s="4" t="str">
        <f t="shared" si="768"/>
        <v/>
      </c>
      <c r="D8181" s="4" t="str">
        <f t="shared" ca="1" si="764"/>
        <v/>
      </c>
      <c r="E8181" s="4" t="str">
        <f t="shared" ca="1" si="765"/>
        <v/>
      </c>
      <c r="F8181" s="5" t="str">
        <f t="shared" si="769"/>
        <v/>
      </c>
    </row>
    <row r="8182" spans="1:6" x14ac:dyDescent="0.35">
      <c r="A8182" s="4" t="str">
        <f t="shared" si="766"/>
        <v/>
      </c>
      <c r="B8182" s="4" t="str">
        <f t="shared" si="767"/>
        <v/>
      </c>
      <c r="C8182" s="4" t="str">
        <f t="shared" si="768"/>
        <v/>
      </c>
      <c r="D8182" s="4" t="str">
        <f t="shared" ca="1" si="764"/>
        <v/>
      </c>
      <c r="E8182" s="4" t="str">
        <f t="shared" ca="1" si="765"/>
        <v/>
      </c>
      <c r="F8182" s="5" t="str">
        <f t="shared" si="769"/>
        <v/>
      </c>
    </row>
    <row r="8183" spans="1:6" x14ac:dyDescent="0.35">
      <c r="A8183" s="4" t="str">
        <f t="shared" si="766"/>
        <v/>
      </c>
      <c r="B8183" s="4" t="str">
        <f t="shared" si="767"/>
        <v/>
      </c>
      <c r="C8183" s="4" t="str">
        <f t="shared" si="768"/>
        <v/>
      </c>
      <c r="D8183" s="4" t="str">
        <f t="shared" ca="1" si="764"/>
        <v/>
      </c>
      <c r="E8183" s="4" t="str">
        <f t="shared" ca="1" si="765"/>
        <v/>
      </c>
      <c r="F8183" s="5" t="str">
        <f t="shared" si="769"/>
        <v/>
      </c>
    </row>
    <row r="8184" spans="1:6" x14ac:dyDescent="0.35">
      <c r="A8184" s="4" t="str">
        <f t="shared" si="766"/>
        <v/>
      </c>
      <c r="B8184" s="4" t="str">
        <f t="shared" si="767"/>
        <v/>
      </c>
      <c r="C8184" s="4" t="str">
        <f t="shared" si="768"/>
        <v/>
      </c>
      <c r="D8184" s="4" t="str">
        <f t="shared" ca="1" si="764"/>
        <v/>
      </c>
      <c r="E8184" s="4" t="str">
        <f t="shared" ca="1" si="765"/>
        <v/>
      </c>
      <c r="F8184" s="5" t="str">
        <f t="shared" si="769"/>
        <v/>
      </c>
    </row>
    <row r="8185" spans="1:6" x14ac:dyDescent="0.35">
      <c r="A8185" s="4" t="str">
        <f t="shared" si="766"/>
        <v/>
      </c>
      <c r="B8185" s="4" t="str">
        <f t="shared" si="767"/>
        <v/>
      </c>
      <c r="C8185" s="4" t="str">
        <f t="shared" si="768"/>
        <v/>
      </c>
      <c r="D8185" s="4" t="str">
        <f t="shared" ca="1" si="764"/>
        <v/>
      </c>
      <c r="E8185" s="4" t="str">
        <f t="shared" ca="1" si="765"/>
        <v/>
      </c>
      <c r="F8185" s="5" t="str">
        <f t="shared" si="769"/>
        <v/>
      </c>
    </row>
    <row r="8186" spans="1:6" x14ac:dyDescent="0.35">
      <c r="A8186" s="4" t="str">
        <f t="shared" si="766"/>
        <v/>
      </c>
      <c r="B8186" s="4" t="str">
        <f t="shared" si="767"/>
        <v/>
      </c>
      <c r="C8186" s="4" t="str">
        <f t="shared" si="768"/>
        <v/>
      </c>
      <c r="D8186" s="4" t="str">
        <f t="shared" ca="1" si="764"/>
        <v/>
      </c>
      <c r="E8186" s="4" t="str">
        <f t="shared" ca="1" si="765"/>
        <v/>
      </c>
      <c r="F8186" s="5" t="str">
        <f t="shared" si="769"/>
        <v/>
      </c>
    </row>
    <row r="8187" spans="1:6" x14ac:dyDescent="0.35">
      <c r="A8187" s="4" t="str">
        <f t="shared" si="766"/>
        <v/>
      </c>
      <c r="B8187" s="4" t="str">
        <f t="shared" si="767"/>
        <v/>
      </c>
      <c r="C8187" s="4" t="str">
        <f t="shared" si="768"/>
        <v/>
      </c>
      <c r="D8187" s="4" t="str">
        <f t="shared" ca="1" si="764"/>
        <v/>
      </c>
      <c r="E8187" s="4" t="str">
        <f t="shared" ca="1" si="765"/>
        <v/>
      </c>
      <c r="F8187" s="5" t="str">
        <f t="shared" si="769"/>
        <v/>
      </c>
    </row>
    <row r="8188" spans="1:6" x14ac:dyDescent="0.35">
      <c r="A8188" s="4" t="str">
        <f t="shared" si="766"/>
        <v/>
      </c>
      <c r="B8188" s="4" t="str">
        <f t="shared" si="767"/>
        <v/>
      </c>
      <c r="C8188" s="4" t="str">
        <f t="shared" si="768"/>
        <v/>
      </c>
      <c r="D8188" s="4" t="str">
        <f t="shared" ca="1" si="764"/>
        <v/>
      </c>
      <c r="E8188" s="4" t="str">
        <f t="shared" ca="1" si="765"/>
        <v/>
      </c>
      <c r="F8188" s="5" t="str">
        <f t="shared" si="769"/>
        <v/>
      </c>
    </row>
    <row r="8189" spans="1:6" x14ac:dyDescent="0.35">
      <c r="A8189" s="4" t="str">
        <f t="shared" si="766"/>
        <v/>
      </c>
      <c r="B8189" s="4" t="str">
        <f t="shared" si="767"/>
        <v/>
      </c>
      <c r="C8189" s="4" t="str">
        <f t="shared" si="768"/>
        <v/>
      </c>
      <c r="D8189" s="4" t="str">
        <f t="shared" ca="1" si="764"/>
        <v/>
      </c>
      <c r="E8189" s="4" t="str">
        <f t="shared" ca="1" si="765"/>
        <v/>
      </c>
      <c r="F8189" s="5" t="str">
        <f t="shared" si="769"/>
        <v/>
      </c>
    </row>
    <row r="8190" spans="1:6" x14ac:dyDescent="0.35">
      <c r="A8190" s="4" t="str">
        <f t="shared" si="766"/>
        <v/>
      </c>
      <c r="B8190" s="4" t="str">
        <f t="shared" si="767"/>
        <v/>
      </c>
      <c r="C8190" s="4" t="str">
        <f t="shared" si="768"/>
        <v/>
      </c>
      <c r="D8190" s="4" t="str">
        <f t="shared" ca="1" si="764"/>
        <v/>
      </c>
      <c r="E8190" s="4" t="str">
        <f t="shared" ca="1" si="765"/>
        <v/>
      </c>
      <c r="F8190" s="5" t="str">
        <f t="shared" si="769"/>
        <v/>
      </c>
    </row>
    <row r="8191" spans="1:6" x14ac:dyDescent="0.35">
      <c r="A8191" s="4" t="str">
        <f t="shared" si="766"/>
        <v/>
      </c>
      <c r="B8191" s="4" t="str">
        <f t="shared" si="767"/>
        <v/>
      </c>
      <c r="C8191" s="4" t="str">
        <f t="shared" si="768"/>
        <v/>
      </c>
      <c r="D8191" s="4" t="str">
        <f t="shared" ca="1" si="764"/>
        <v/>
      </c>
      <c r="E8191" s="4" t="str">
        <f t="shared" ca="1" si="765"/>
        <v/>
      </c>
      <c r="F8191" s="5" t="str">
        <f t="shared" si="769"/>
        <v/>
      </c>
    </row>
    <row r="8192" spans="1:6" x14ac:dyDescent="0.35">
      <c r="A8192" s="4" t="str">
        <f t="shared" si="766"/>
        <v/>
      </c>
      <c r="B8192" s="4" t="str">
        <f t="shared" si="767"/>
        <v/>
      </c>
      <c r="C8192" s="4" t="str">
        <f t="shared" si="768"/>
        <v/>
      </c>
      <c r="D8192" s="4" t="str">
        <f t="shared" ca="1" si="764"/>
        <v/>
      </c>
      <c r="E8192" s="4" t="str">
        <f t="shared" ca="1" si="765"/>
        <v/>
      </c>
      <c r="F8192" s="5" t="str">
        <f t="shared" si="769"/>
        <v/>
      </c>
    </row>
    <row r="8193" spans="1:6" x14ac:dyDescent="0.35">
      <c r="A8193" s="4" t="str">
        <f t="shared" si="766"/>
        <v/>
      </c>
      <c r="B8193" s="4" t="str">
        <f t="shared" si="767"/>
        <v/>
      </c>
      <c r="C8193" s="4" t="str">
        <f t="shared" si="768"/>
        <v/>
      </c>
      <c r="D8193" s="4" t="str">
        <f t="shared" ca="1" si="764"/>
        <v/>
      </c>
      <c r="E8193" s="4" t="str">
        <f t="shared" ca="1" si="765"/>
        <v/>
      </c>
      <c r="F8193" s="5" t="str">
        <f t="shared" si="769"/>
        <v/>
      </c>
    </row>
    <row r="8194" spans="1:6" x14ac:dyDescent="0.35">
      <c r="A8194" s="4" t="str">
        <f t="shared" si="766"/>
        <v/>
      </c>
      <c r="B8194" s="4" t="str">
        <f t="shared" si="767"/>
        <v/>
      </c>
      <c r="C8194" s="4" t="str">
        <f t="shared" si="768"/>
        <v/>
      </c>
      <c r="D8194" s="4" t="str">
        <f t="shared" ca="1" si="764"/>
        <v/>
      </c>
      <c r="E8194" s="4" t="str">
        <f t="shared" ca="1" si="765"/>
        <v/>
      </c>
      <c r="F8194" s="5" t="str">
        <f t="shared" si="769"/>
        <v/>
      </c>
    </row>
    <row r="8195" spans="1:6" x14ac:dyDescent="0.35">
      <c r="A8195" s="4" t="str">
        <f t="shared" si="766"/>
        <v/>
      </c>
      <c r="B8195" s="4" t="str">
        <f t="shared" si="767"/>
        <v/>
      </c>
      <c r="C8195" s="4" t="str">
        <f t="shared" si="768"/>
        <v/>
      </c>
      <c r="D8195" s="4" t="str">
        <f t="shared" ca="1" si="764"/>
        <v/>
      </c>
      <c r="E8195" s="4" t="str">
        <f t="shared" ca="1" si="765"/>
        <v/>
      </c>
      <c r="F8195" s="5" t="str">
        <f t="shared" si="769"/>
        <v/>
      </c>
    </row>
    <row r="8196" spans="1:6" x14ac:dyDescent="0.35">
      <c r="A8196" s="4" t="str">
        <f t="shared" si="766"/>
        <v/>
      </c>
      <c r="B8196" s="4" t="str">
        <f t="shared" si="767"/>
        <v/>
      </c>
      <c r="C8196" s="4" t="str">
        <f t="shared" si="768"/>
        <v/>
      </c>
      <c r="D8196" s="4" t="str">
        <f t="shared" ref="D8196:D8259" ca="1" si="770">IF((ROW(A8196)-3)*$E$1&lt;=10000,COUNTIF(INDIRECT(CONCATENATE("Simulation!E",B8196,":E",C8196)),D$3),"")</f>
        <v/>
      </c>
      <c r="E8196" s="4" t="str">
        <f t="shared" ref="E8196:E8259" ca="1" si="771">IF((ROW(A8196)-3)*$E$1&lt;=10000,COUNTIF(INDIRECT(CONCATENATE("Simulation!E",B8196,":E",C8196)),E$3),"")</f>
        <v/>
      </c>
      <c r="F8196" s="5" t="str">
        <f t="shared" si="769"/>
        <v/>
      </c>
    </row>
    <row r="8197" spans="1:6" x14ac:dyDescent="0.35">
      <c r="A8197" s="4" t="str">
        <f t="shared" ref="A8197:A8260" si="772">IF((ROW(A8197)-3)*$E$1&lt;=10000,ROW(A8197)-3,"")</f>
        <v/>
      </c>
      <c r="B8197" s="4" t="str">
        <f t="shared" ref="B8197:B8260" si="773">IF((ROW(A8197)-3)*$E$1&lt;=10000,(A8197-1)*$E$1+1,"")</f>
        <v/>
      </c>
      <c r="C8197" s="4" t="str">
        <f t="shared" ref="C8197:C8260" si="774">IF((ROW(A8197)-3)*$E$1&lt;=10000,A8197*$E$1,"")</f>
        <v/>
      </c>
      <c r="D8197" s="4" t="str">
        <f t="shared" ca="1" si="770"/>
        <v/>
      </c>
      <c r="E8197" s="4" t="str">
        <f t="shared" ca="1" si="771"/>
        <v/>
      </c>
      <c r="F8197" s="5" t="str">
        <f t="shared" ref="F8197:F8260" si="775">IF((ROW(A8197)-3)*$E$1&lt;=10000,IF(D8197+E8197&gt;0,E8197/(D8197+E8197),""),"")</f>
        <v/>
      </c>
    </row>
    <row r="8198" spans="1:6" x14ac:dyDescent="0.35">
      <c r="A8198" s="4" t="str">
        <f t="shared" si="772"/>
        <v/>
      </c>
      <c r="B8198" s="4" t="str">
        <f t="shared" si="773"/>
        <v/>
      </c>
      <c r="C8198" s="4" t="str">
        <f t="shared" si="774"/>
        <v/>
      </c>
      <c r="D8198" s="4" t="str">
        <f t="shared" ca="1" si="770"/>
        <v/>
      </c>
      <c r="E8198" s="4" t="str">
        <f t="shared" ca="1" si="771"/>
        <v/>
      </c>
      <c r="F8198" s="5" t="str">
        <f t="shared" si="775"/>
        <v/>
      </c>
    </row>
    <row r="8199" spans="1:6" x14ac:dyDescent="0.35">
      <c r="A8199" s="4" t="str">
        <f t="shared" si="772"/>
        <v/>
      </c>
      <c r="B8199" s="4" t="str">
        <f t="shared" si="773"/>
        <v/>
      </c>
      <c r="C8199" s="4" t="str">
        <f t="shared" si="774"/>
        <v/>
      </c>
      <c r="D8199" s="4" t="str">
        <f t="shared" ca="1" si="770"/>
        <v/>
      </c>
      <c r="E8199" s="4" t="str">
        <f t="shared" ca="1" si="771"/>
        <v/>
      </c>
      <c r="F8199" s="5" t="str">
        <f t="shared" si="775"/>
        <v/>
      </c>
    </row>
    <row r="8200" spans="1:6" x14ac:dyDescent="0.35">
      <c r="A8200" s="4" t="str">
        <f t="shared" si="772"/>
        <v/>
      </c>
      <c r="B8200" s="4" t="str">
        <f t="shared" si="773"/>
        <v/>
      </c>
      <c r="C8200" s="4" t="str">
        <f t="shared" si="774"/>
        <v/>
      </c>
      <c r="D8200" s="4" t="str">
        <f t="shared" ca="1" si="770"/>
        <v/>
      </c>
      <c r="E8200" s="4" t="str">
        <f t="shared" ca="1" si="771"/>
        <v/>
      </c>
      <c r="F8200" s="5" t="str">
        <f t="shared" si="775"/>
        <v/>
      </c>
    </row>
    <row r="8201" spans="1:6" x14ac:dyDescent="0.35">
      <c r="A8201" s="4" t="str">
        <f t="shared" si="772"/>
        <v/>
      </c>
      <c r="B8201" s="4" t="str">
        <f t="shared" si="773"/>
        <v/>
      </c>
      <c r="C8201" s="4" t="str">
        <f t="shared" si="774"/>
        <v/>
      </c>
      <c r="D8201" s="4" t="str">
        <f t="shared" ca="1" si="770"/>
        <v/>
      </c>
      <c r="E8201" s="4" t="str">
        <f t="shared" ca="1" si="771"/>
        <v/>
      </c>
      <c r="F8201" s="5" t="str">
        <f t="shared" si="775"/>
        <v/>
      </c>
    </row>
    <row r="8202" spans="1:6" x14ac:dyDescent="0.35">
      <c r="A8202" s="4" t="str">
        <f t="shared" si="772"/>
        <v/>
      </c>
      <c r="B8202" s="4" t="str">
        <f t="shared" si="773"/>
        <v/>
      </c>
      <c r="C8202" s="4" t="str">
        <f t="shared" si="774"/>
        <v/>
      </c>
      <c r="D8202" s="4" t="str">
        <f t="shared" ca="1" si="770"/>
        <v/>
      </c>
      <c r="E8202" s="4" t="str">
        <f t="shared" ca="1" si="771"/>
        <v/>
      </c>
      <c r="F8202" s="5" t="str">
        <f t="shared" si="775"/>
        <v/>
      </c>
    </row>
    <row r="8203" spans="1:6" x14ac:dyDescent="0.35">
      <c r="A8203" s="4" t="str">
        <f t="shared" si="772"/>
        <v/>
      </c>
      <c r="B8203" s="4" t="str">
        <f t="shared" si="773"/>
        <v/>
      </c>
      <c r="C8203" s="4" t="str">
        <f t="shared" si="774"/>
        <v/>
      </c>
      <c r="D8203" s="4" t="str">
        <f t="shared" ca="1" si="770"/>
        <v/>
      </c>
      <c r="E8203" s="4" t="str">
        <f t="shared" ca="1" si="771"/>
        <v/>
      </c>
      <c r="F8203" s="5" t="str">
        <f t="shared" si="775"/>
        <v/>
      </c>
    </row>
    <row r="8204" spans="1:6" x14ac:dyDescent="0.35">
      <c r="A8204" s="4" t="str">
        <f t="shared" si="772"/>
        <v/>
      </c>
      <c r="B8204" s="4" t="str">
        <f t="shared" si="773"/>
        <v/>
      </c>
      <c r="C8204" s="4" t="str">
        <f t="shared" si="774"/>
        <v/>
      </c>
      <c r="D8204" s="4" t="str">
        <f t="shared" ca="1" si="770"/>
        <v/>
      </c>
      <c r="E8204" s="4" t="str">
        <f t="shared" ca="1" si="771"/>
        <v/>
      </c>
      <c r="F8204" s="5" t="str">
        <f t="shared" si="775"/>
        <v/>
      </c>
    </row>
    <row r="8205" spans="1:6" x14ac:dyDescent="0.35">
      <c r="A8205" s="4" t="str">
        <f t="shared" si="772"/>
        <v/>
      </c>
      <c r="B8205" s="4" t="str">
        <f t="shared" si="773"/>
        <v/>
      </c>
      <c r="C8205" s="4" t="str">
        <f t="shared" si="774"/>
        <v/>
      </c>
      <c r="D8205" s="4" t="str">
        <f t="shared" ca="1" si="770"/>
        <v/>
      </c>
      <c r="E8205" s="4" t="str">
        <f t="shared" ca="1" si="771"/>
        <v/>
      </c>
      <c r="F8205" s="5" t="str">
        <f t="shared" si="775"/>
        <v/>
      </c>
    </row>
    <row r="8206" spans="1:6" x14ac:dyDescent="0.35">
      <c r="A8206" s="4" t="str">
        <f t="shared" si="772"/>
        <v/>
      </c>
      <c r="B8206" s="4" t="str">
        <f t="shared" si="773"/>
        <v/>
      </c>
      <c r="C8206" s="4" t="str">
        <f t="shared" si="774"/>
        <v/>
      </c>
      <c r="D8206" s="4" t="str">
        <f t="shared" ca="1" si="770"/>
        <v/>
      </c>
      <c r="E8206" s="4" t="str">
        <f t="shared" ca="1" si="771"/>
        <v/>
      </c>
      <c r="F8206" s="5" t="str">
        <f t="shared" si="775"/>
        <v/>
      </c>
    </row>
    <row r="8207" spans="1:6" x14ac:dyDescent="0.35">
      <c r="A8207" s="4" t="str">
        <f t="shared" si="772"/>
        <v/>
      </c>
      <c r="B8207" s="4" t="str">
        <f t="shared" si="773"/>
        <v/>
      </c>
      <c r="C8207" s="4" t="str">
        <f t="shared" si="774"/>
        <v/>
      </c>
      <c r="D8207" s="4" t="str">
        <f t="shared" ca="1" si="770"/>
        <v/>
      </c>
      <c r="E8207" s="4" t="str">
        <f t="shared" ca="1" si="771"/>
        <v/>
      </c>
      <c r="F8207" s="5" t="str">
        <f t="shared" si="775"/>
        <v/>
      </c>
    </row>
    <row r="8208" spans="1:6" x14ac:dyDescent="0.35">
      <c r="A8208" s="4" t="str">
        <f t="shared" si="772"/>
        <v/>
      </c>
      <c r="B8208" s="4" t="str">
        <f t="shared" si="773"/>
        <v/>
      </c>
      <c r="C8208" s="4" t="str">
        <f t="shared" si="774"/>
        <v/>
      </c>
      <c r="D8208" s="4" t="str">
        <f t="shared" ca="1" si="770"/>
        <v/>
      </c>
      <c r="E8208" s="4" t="str">
        <f t="shared" ca="1" si="771"/>
        <v/>
      </c>
      <c r="F8208" s="5" t="str">
        <f t="shared" si="775"/>
        <v/>
      </c>
    </row>
    <row r="8209" spans="1:6" x14ac:dyDescent="0.35">
      <c r="A8209" s="4" t="str">
        <f t="shared" si="772"/>
        <v/>
      </c>
      <c r="B8209" s="4" t="str">
        <f t="shared" si="773"/>
        <v/>
      </c>
      <c r="C8209" s="4" t="str">
        <f t="shared" si="774"/>
        <v/>
      </c>
      <c r="D8209" s="4" t="str">
        <f t="shared" ca="1" si="770"/>
        <v/>
      </c>
      <c r="E8209" s="4" t="str">
        <f t="shared" ca="1" si="771"/>
        <v/>
      </c>
      <c r="F8209" s="5" t="str">
        <f t="shared" si="775"/>
        <v/>
      </c>
    </row>
    <row r="8210" spans="1:6" x14ac:dyDescent="0.35">
      <c r="A8210" s="4" t="str">
        <f t="shared" si="772"/>
        <v/>
      </c>
      <c r="B8210" s="4" t="str">
        <f t="shared" si="773"/>
        <v/>
      </c>
      <c r="C8210" s="4" t="str">
        <f t="shared" si="774"/>
        <v/>
      </c>
      <c r="D8210" s="4" t="str">
        <f t="shared" ca="1" si="770"/>
        <v/>
      </c>
      <c r="E8210" s="4" t="str">
        <f t="shared" ca="1" si="771"/>
        <v/>
      </c>
      <c r="F8210" s="5" t="str">
        <f t="shared" si="775"/>
        <v/>
      </c>
    </row>
    <row r="8211" spans="1:6" x14ac:dyDescent="0.35">
      <c r="A8211" s="4" t="str">
        <f t="shared" si="772"/>
        <v/>
      </c>
      <c r="B8211" s="4" t="str">
        <f t="shared" si="773"/>
        <v/>
      </c>
      <c r="C8211" s="4" t="str">
        <f t="shared" si="774"/>
        <v/>
      </c>
      <c r="D8211" s="4" t="str">
        <f t="shared" ca="1" si="770"/>
        <v/>
      </c>
      <c r="E8211" s="4" t="str">
        <f t="shared" ca="1" si="771"/>
        <v/>
      </c>
      <c r="F8211" s="5" t="str">
        <f t="shared" si="775"/>
        <v/>
      </c>
    </row>
    <row r="8212" spans="1:6" x14ac:dyDescent="0.35">
      <c r="A8212" s="4" t="str">
        <f t="shared" si="772"/>
        <v/>
      </c>
      <c r="B8212" s="4" t="str">
        <f t="shared" si="773"/>
        <v/>
      </c>
      <c r="C8212" s="4" t="str">
        <f t="shared" si="774"/>
        <v/>
      </c>
      <c r="D8212" s="4" t="str">
        <f t="shared" ca="1" si="770"/>
        <v/>
      </c>
      <c r="E8212" s="4" t="str">
        <f t="shared" ca="1" si="771"/>
        <v/>
      </c>
      <c r="F8212" s="5" t="str">
        <f t="shared" si="775"/>
        <v/>
      </c>
    </row>
    <row r="8213" spans="1:6" x14ac:dyDescent="0.35">
      <c r="A8213" s="4" t="str">
        <f t="shared" si="772"/>
        <v/>
      </c>
      <c r="B8213" s="4" t="str">
        <f t="shared" si="773"/>
        <v/>
      </c>
      <c r="C8213" s="4" t="str">
        <f t="shared" si="774"/>
        <v/>
      </c>
      <c r="D8213" s="4" t="str">
        <f t="shared" ca="1" si="770"/>
        <v/>
      </c>
      <c r="E8213" s="4" t="str">
        <f t="shared" ca="1" si="771"/>
        <v/>
      </c>
      <c r="F8213" s="5" t="str">
        <f t="shared" si="775"/>
        <v/>
      </c>
    </row>
    <row r="8214" spans="1:6" x14ac:dyDescent="0.35">
      <c r="A8214" s="4" t="str">
        <f t="shared" si="772"/>
        <v/>
      </c>
      <c r="B8214" s="4" t="str">
        <f t="shared" si="773"/>
        <v/>
      </c>
      <c r="C8214" s="4" t="str">
        <f t="shared" si="774"/>
        <v/>
      </c>
      <c r="D8214" s="4" t="str">
        <f t="shared" ca="1" si="770"/>
        <v/>
      </c>
      <c r="E8214" s="4" t="str">
        <f t="shared" ca="1" si="771"/>
        <v/>
      </c>
      <c r="F8214" s="5" t="str">
        <f t="shared" si="775"/>
        <v/>
      </c>
    </row>
    <row r="8215" spans="1:6" x14ac:dyDescent="0.35">
      <c r="A8215" s="4" t="str">
        <f t="shared" si="772"/>
        <v/>
      </c>
      <c r="B8215" s="4" t="str">
        <f t="shared" si="773"/>
        <v/>
      </c>
      <c r="C8215" s="4" t="str">
        <f t="shared" si="774"/>
        <v/>
      </c>
      <c r="D8215" s="4" t="str">
        <f t="shared" ca="1" si="770"/>
        <v/>
      </c>
      <c r="E8215" s="4" t="str">
        <f t="shared" ca="1" si="771"/>
        <v/>
      </c>
      <c r="F8215" s="5" t="str">
        <f t="shared" si="775"/>
        <v/>
      </c>
    </row>
    <row r="8216" spans="1:6" x14ac:dyDescent="0.35">
      <c r="A8216" s="4" t="str">
        <f t="shared" si="772"/>
        <v/>
      </c>
      <c r="B8216" s="4" t="str">
        <f t="shared" si="773"/>
        <v/>
      </c>
      <c r="C8216" s="4" t="str">
        <f t="shared" si="774"/>
        <v/>
      </c>
      <c r="D8216" s="4" t="str">
        <f t="shared" ca="1" si="770"/>
        <v/>
      </c>
      <c r="E8216" s="4" t="str">
        <f t="shared" ca="1" si="771"/>
        <v/>
      </c>
      <c r="F8216" s="5" t="str">
        <f t="shared" si="775"/>
        <v/>
      </c>
    </row>
    <row r="8217" spans="1:6" x14ac:dyDescent="0.35">
      <c r="A8217" s="4" t="str">
        <f t="shared" si="772"/>
        <v/>
      </c>
      <c r="B8217" s="4" t="str">
        <f t="shared" si="773"/>
        <v/>
      </c>
      <c r="C8217" s="4" t="str">
        <f t="shared" si="774"/>
        <v/>
      </c>
      <c r="D8217" s="4" t="str">
        <f t="shared" ca="1" si="770"/>
        <v/>
      </c>
      <c r="E8217" s="4" t="str">
        <f t="shared" ca="1" si="771"/>
        <v/>
      </c>
      <c r="F8217" s="5" t="str">
        <f t="shared" si="775"/>
        <v/>
      </c>
    </row>
    <row r="8218" spans="1:6" x14ac:dyDescent="0.35">
      <c r="A8218" s="4" t="str">
        <f t="shared" si="772"/>
        <v/>
      </c>
      <c r="B8218" s="4" t="str">
        <f t="shared" si="773"/>
        <v/>
      </c>
      <c r="C8218" s="4" t="str">
        <f t="shared" si="774"/>
        <v/>
      </c>
      <c r="D8218" s="4" t="str">
        <f t="shared" ca="1" si="770"/>
        <v/>
      </c>
      <c r="E8218" s="4" t="str">
        <f t="shared" ca="1" si="771"/>
        <v/>
      </c>
      <c r="F8218" s="5" t="str">
        <f t="shared" si="775"/>
        <v/>
      </c>
    </row>
    <row r="8219" spans="1:6" x14ac:dyDescent="0.35">
      <c r="A8219" s="4" t="str">
        <f t="shared" si="772"/>
        <v/>
      </c>
      <c r="B8219" s="4" t="str">
        <f t="shared" si="773"/>
        <v/>
      </c>
      <c r="C8219" s="4" t="str">
        <f t="shared" si="774"/>
        <v/>
      </c>
      <c r="D8219" s="4" t="str">
        <f t="shared" ca="1" si="770"/>
        <v/>
      </c>
      <c r="E8219" s="4" t="str">
        <f t="shared" ca="1" si="771"/>
        <v/>
      </c>
      <c r="F8219" s="5" t="str">
        <f t="shared" si="775"/>
        <v/>
      </c>
    </row>
    <row r="8220" spans="1:6" x14ac:dyDescent="0.35">
      <c r="A8220" s="4" t="str">
        <f t="shared" si="772"/>
        <v/>
      </c>
      <c r="B8220" s="4" t="str">
        <f t="shared" si="773"/>
        <v/>
      </c>
      <c r="C8220" s="4" t="str">
        <f t="shared" si="774"/>
        <v/>
      </c>
      <c r="D8220" s="4" t="str">
        <f t="shared" ca="1" si="770"/>
        <v/>
      </c>
      <c r="E8220" s="4" t="str">
        <f t="shared" ca="1" si="771"/>
        <v/>
      </c>
      <c r="F8220" s="5" t="str">
        <f t="shared" si="775"/>
        <v/>
      </c>
    </row>
    <row r="8221" spans="1:6" x14ac:dyDescent="0.35">
      <c r="A8221" s="4" t="str">
        <f t="shared" si="772"/>
        <v/>
      </c>
      <c r="B8221" s="4" t="str">
        <f t="shared" si="773"/>
        <v/>
      </c>
      <c r="C8221" s="4" t="str">
        <f t="shared" si="774"/>
        <v/>
      </c>
      <c r="D8221" s="4" t="str">
        <f t="shared" ca="1" si="770"/>
        <v/>
      </c>
      <c r="E8221" s="4" t="str">
        <f t="shared" ca="1" si="771"/>
        <v/>
      </c>
      <c r="F8221" s="5" t="str">
        <f t="shared" si="775"/>
        <v/>
      </c>
    </row>
    <row r="8222" spans="1:6" x14ac:dyDescent="0.35">
      <c r="A8222" s="4" t="str">
        <f t="shared" si="772"/>
        <v/>
      </c>
      <c r="B8222" s="4" t="str">
        <f t="shared" si="773"/>
        <v/>
      </c>
      <c r="C8222" s="4" t="str">
        <f t="shared" si="774"/>
        <v/>
      </c>
      <c r="D8222" s="4" t="str">
        <f t="shared" ca="1" si="770"/>
        <v/>
      </c>
      <c r="E8222" s="4" t="str">
        <f t="shared" ca="1" si="771"/>
        <v/>
      </c>
      <c r="F8222" s="5" t="str">
        <f t="shared" si="775"/>
        <v/>
      </c>
    </row>
    <row r="8223" spans="1:6" x14ac:dyDescent="0.35">
      <c r="A8223" s="4" t="str">
        <f t="shared" si="772"/>
        <v/>
      </c>
      <c r="B8223" s="4" t="str">
        <f t="shared" si="773"/>
        <v/>
      </c>
      <c r="C8223" s="4" t="str">
        <f t="shared" si="774"/>
        <v/>
      </c>
      <c r="D8223" s="4" t="str">
        <f t="shared" ca="1" si="770"/>
        <v/>
      </c>
      <c r="E8223" s="4" t="str">
        <f t="shared" ca="1" si="771"/>
        <v/>
      </c>
      <c r="F8223" s="5" t="str">
        <f t="shared" si="775"/>
        <v/>
      </c>
    </row>
    <row r="8224" spans="1:6" x14ac:dyDescent="0.35">
      <c r="A8224" s="4" t="str">
        <f t="shared" si="772"/>
        <v/>
      </c>
      <c r="B8224" s="4" t="str">
        <f t="shared" si="773"/>
        <v/>
      </c>
      <c r="C8224" s="4" t="str">
        <f t="shared" si="774"/>
        <v/>
      </c>
      <c r="D8224" s="4" t="str">
        <f t="shared" ca="1" si="770"/>
        <v/>
      </c>
      <c r="E8224" s="4" t="str">
        <f t="shared" ca="1" si="771"/>
        <v/>
      </c>
      <c r="F8224" s="5" t="str">
        <f t="shared" si="775"/>
        <v/>
      </c>
    </row>
    <row r="8225" spans="1:6" x14ac:dyDescent="0.35">
      <c r="A8225" s="4" t="str">
        <f t="shared" si="772"/>
        <v/>
      </c>
      <c r="B8225" s="4" t="str">
        <f t="shared" si="773"/>
        <v/>
      </c>
      <c r="C8225" s="4" t="str">
        <f t="shared" si="774"/>
        <v/>
      </c>
      <c r="D8225" s="4" t="str">
        <f t="shared" ca="1" si="770"/>
        <v/>
      </c>
      <c r="E8225" s="4" t="str">
        <f t="shared" ca="1" si="771"/>
        <v/>
      </c>
      <c r="F8225" s="5" t="str">
        <f t="shared" si="775"/>
        <v/>
      </c>
    </row>
    <row r="8226" spans="1:6" x14ac:dyDescent="0.35">
      <c r="A8226" s="4" t="str">
        <f t="shared" si="772"/>
        <v/>
      </c>
      <c r="B8226" s="4" t="str">
        <f t="shared" si="773"/>
        <v/>
      </c>
      <c r="C8226" s="4" t="str">
        <f t="shared" si="774"/>
        <v/>
      </c>
      <c r="D8226" s="4" t="str">
        <f t="shared" ca="1" si="770"/>
        <v/>
      </c>
      <c r="E8226" s="4" t="str">
        <f t="shared" ca="1" si="771"/>
        <v/>
      </c>
      <c r="F8226" s="5" t="str">
        <f t="shared" si="775"/>
        <v/>
      </c>
    </row>
    <row r="8227" spans="1:6" x14ac:dyDescent="0.35">
      <c r="A8227" s="4" t="str">
        <f t="shared" si="772"/>
        <v/>
      </c>
      <c r="B8227" s="4" t="str">
        <f t="shared" si="773"/>
        <v/>
      </c>
      <c r="C8227" s="4" t="str">
        <f t="shared" si="774"/>
        <v/>
      </c>
      <c r="D8227" s="4" t="str">
        <f t="shared" ca="1" si="770"/>
        <v/>
      </c>
      <c r="E8227" s="4" t="str">
        <f t="shared" ca="1" si="771"/>
        <v/>
      </c>
      <c r="F8227" s="5" t="str">
        <f t="shared" si="775"/>
        <v/>
      </c>
    </row>
    <row r="8228" spans="1:6" x14ac:dyDescent="0.35">
      <c r="A8228" s="4" t="str">
        <f t="shared" si="772"/>
        <v/>
      </c>
      <c r="B8228" s="4" t="str">
        <f t="shared" si="773"/>
        <v/>
      </c>
      <c r="C8228" s="4" t="str">
        <f t="shared" si="774"/>
        <v/>
      </c>
      <c r="D8228" s="4" t="str">
        <f t="shared" ca="1" si="770"/>
        <v/>
      </c>
      <c r="E8228" s="4" t="str">
        <f t="shared" ca="1" si="771"/>
        <v/>
      </c>
      <c r="F8228" s="5" t="str">
        <f t="shared" si="775"/>
        <v/>
      </c>
    </row>
    <row r="8229" spans="1:6" x14ac:dyDescent="0.35">
      <c r="A8229" s="4" t="str">
        <f t="shared" si="772"/>
        <v/>
      </c>
      <c r="B8229" s="4" t="str">
        <f t="shared" si="773"/>
        <v/>
      </c>
      <c r="C8229" s="4" t="str">
        <f t="shared" si="774"/>
        <v/>
      </c>
      <c r="D8229" s="4" t="str">
        <f t="shared" ca="1" si="770"/>
        <v/>
      </c>
      <c r="E8229" s="4" t="str">
        <f t="shared" ca="1" si="771"/>
        <v/>
      </c>
      <c r="F8229" s="5" t="str">
        <f t="shared" si="775"/>
        <v/>
      </c>
    </row>
    <row r="8230" spans="1:6" x14ac:dyDescent="0.35">
      <c r="A8230" s="4" t="str">
        <f t="shared" si="772"/>
        <v/>
      </c>
      <c r="B8230" s="4" t="str">
        <f t="shared" si="773"/>
        <v/>
      </c>
      <c r="C8230" s="4" t="str">
        <f t="shared" si="774"/>
        <v/>
      </c>
      <c r="D8230" s="4" t="str">
        <f t="shared" ca="1" si="770"/>
        <v/>
      </c>
      <c r="E8230" s="4" t="str">
        <f t="shared" ca="1" si="771"/>
        <v/>
      </c>
      <c r="F8230" s="5" t="str">
        <f t="shared" si="775"/>
        <v/>
      </c>
    </row>
    <row r="8231" spans="1:6" x14ac:dyDescent="0.35">
      <c r="A8231" s="4" t="str">
        <f t="shared" si="772"/>
        <v/>
      </c>
      <c r="B8231" s="4" t="str">
        <f t="shared" si="773"/>
        <v/>
      </c>
      <c r="C8231" s="4" t="str">
        <f t="shared" si="774"/>
        <v/>
      </c>
      <c r="D8231" s="4" t="str">
        <f t="shared" ca="1" si="770"/>
        <v/>
      </c>
      <c r="E8231" s="4" t="str">
        <f t="shared" ca="1" si="771"/>
        <v/>
      </c>
      <c r="F8231" s="5" t="str">
        <f t="shared" si="775"/>
        <v/>
      </c>
    </row>
    <row r="8232" spans="1:6" x14ac:dyDescent="0.35">
      <c r="A8232" s="4" t="str">
        <f t="shared" si="772"/>
        <v/>
      </c>
      <c r="B8232" s="4" t="str">
        <f t="shared" si="773"/>
        <v/>
      </c>
      <c r="C8232" s="4" t="str">
        <f t="shared" si="774"/>
        <v/>
      </c>
      <c r="D8232" s="4" t="str">
        <f t="shared" ca="1" si="770"/>
        <v/>
      </c>
      <c r="E8232" s="4" t="str">
        <f t="shared" ca="1" si="771"/>
        <v/>
      </c>
      <c r="F8232" s="5" t="str">
        <f t="shared" si="775"/>
        <v/>
      </c>
    </row>
    <row r="8233" spans="1:6" x14ac:dyDescent="0.35">
      <c r="A8233" s="4" t="str">
        <f t="shared" si="772"/>
        <v/>
      </c>
      <c r="B8233" s="4" t="str">
        <f t="shared" si="773"/>
        <v/>
      </c>
      <c r="C8233" s="4" t="str">
        <f t="shared" si="774"/>
        <v/>
      </c>
      <c r="D8233" s="4" t="str">
        <f t="shared" ca="1" si="770"/>
        <v/>
      </c>
      <c r="E8233" s="4" t="str">
        <f t="shared" ca="1" si="771"/>
        <v/>
      </c>
      <c r="F8233" s="5" t="str">
        <f t="shared" si="775"/>
        <v/>
      </c>
    </row>
    <row r="8234" spans="1:6" x14ac:dyDescent="0.35">
      <c r="A8234" s="4" t="str">
        <f t="shared" si="772"/>
        <v/>
      </c>
      <c r="B8234" s="4" t="str">
        <f t="shared" si="773"/>
        <v/>
      </c>
      <c r="C8234" s="4" t="str">
        <f t="shared" si="774"/>
        <v/>
      </c>
      <c r="D8234" s="4" t="str">
        <f t="shared" ca="1" si="770"/>
        <v/>
      </c>
      <c r="E8234" s="4" t="str">
        <f t="shared" ca="1" si="771"/>
        <v/>
      </c>
      <c r="F8234" s="5" t="str">
        <f t="shared" si="775"/>
        <v/>
      </c>
    </row>
    <row r="8235" spans="1:6" x14ac:dyDescent="0.35">
      <c r="A8235" s="4" t="str">
        <f t="shared" si="772"/>
        <v/>
      </c>
      <c r="B8235" s="4" t="str">
        <f t="shared" si="773"/>
        <v/>
      </c>
      <c r="C8235" s="4" t="str">
        <f t="shared" si="774"/>
        <v/>
      </c>
      <c r="D8235" s="4" t="str">
        <f t="shared" ca="1" si="770"/>
        <v/>
      </c>
      <c r="E8235" s="4" t="str">
        <f t="shared" ca="1" si="771"/>
        <v/>
      </c>
      <c r="F8235" s="5" t="str">
        <f t="shared" si="775"/>
        <v/>
      </c>
    </row>
    <row r="8236" spans="1:6" x14ac:dyDescent="0.35">
      <c r="A8236" s="4" t="str">
        <f t="shared" si="772"/>
        <v/>
      </c>
      <c r="B8236" s="4" t="str">
        <f t="shared" si="773"/>
        <v/>
      </c>
      <c r="C8236" s="4" t="str">
        <f t="shared" si="774"/>
        <v/>
      </c>
      <c r="D8236" s="4" t="str">
        <f t="shared" ca="1" si="770"/>
        <v/>
      </c>
      <c r="E8236" s="4" t="str">
        <f t="shared" ca="1" si="771"/>
        <v/>
      </c>
      <c r="F8236" s="5" t="str">
        <f t="shared" si="775"/>
        <v/>
      </c>
    </row>
    <row r="8237" spans="1:6" x14ac:dyDescent="0.35">
      <c r="A8237" s="4" t="str">
        <f t="shared" si="772"/>
        <v/>
      </c>
      <c r="B8237" s="4" t="str">
        <f t="shared" si="773"/>
        <v/>
      </c>
      <c r="C8237" s="4" t="str">
        <f t="shared" si="774"/>
        <v/>
      </c>
      <c r="D8237" s="4" t="str">
        <f t="shared" ca="1" si="770"/>
        <v/>
      </c>
      <c r="E8237" s="4" t="str">
        <f t="shared" ca="1" si="771"/>
        <v/>
      </c>
      <c r="F8237" s="5" t="str">
        <f t="shared" si="775"/>
        <v/>
      </c>
    </row>
    <row r="8238" spans="1:6" x14ac:dyDescent="0.35">
      <c r="A8238" s="4" t="str">
        <f t="shared" si="772"/>
        <v/>
      </c>
      <c r="B8238" s="4" t="str">
        <f t="shared" si="773"/>
        <v/>
      </c>
      <c r="C8238" s="4" t="str">
        <f t="shared" si="774"/>
        <v/>
      </c>
      <c r="D8238" s="4" t="str">
        <f t="shared" ca="1" si="770"/>
        <v/>
      </c>
      <c r="E8238" s="4" t="str">
        <f t="shared" ca="1" si="771"/>
        <v/>
      </c>
      <c r="F8238" s="5" t="str">
        <f t="shared" si="775"/>
        <v/>
      </c>
    </row>
    <row r="8239" spans="1:6" x14ac:dyDescent="0.35">
      <c r="A8239" s="4" t="str">
        <f t="shared" si="772"/>
        <v/>
      </c>
      <c r="B8239" s="4" t="str">
        <f t="shared" si="773"/>
        <v/>
      </c>
      <c r="C8239" s="4" t="str">
        <f t="shared" si="774"/>
        <v/>
      </c>
      <c r="D8239" s="4" t="str">
        <f t="shared" ca="1" si="770"/>
        <v/>
      </c>
      <c r="E8239" s="4" t="str">
        <f t="shared" ca="1" si="771"/>
        <v/>
      </c>
      <c r="F8239" s="5" t="str">
        <f t="shared" si="775"/>
        <v/>
      </c>
    </row>
    <row r="8240" spans="1:6" x14ac:dyDescent="0.35">
      <c r="A8240" s="4" t="str">
        <f t="shared" si="772"/>
        <v/>
      </c>
      <c r="B8240" s="4" t="str">
        <f t="shared" si="773"/>
        <v/>
      </c>
      <c r="C8240" s="4" t="str">
        <f t="shared" si="774"/>
        <v/>
      </c>
      <c r="D8240" s="4" t="str">
        <f t="shared" ca="1" si="770"/>
        <v/>
      </c>
      <c r="E8240" s="4" t="str">
        <f t="shared" ca="1" si="771"/>
        <v/>
      </c>
      <c r="F8240" s="5" t="str">
        <f t="shared" si="775"/>
        <v/>
      </c>
    </row>
    <row r="8241" spans="1:6" x14ac:dyDescent="0.35">
      <c r="A8241" s="4" t="str">
        <f t="shared" si="772"/>
        <v/>
      </c>
      <c r="B8241" s="4" t="str">
        <f t="shared" si="773"/>
        <v/>
      </c>
      <c r="C8241" s="4" t="str">
        <f t="shared" si="774"/>
        <v/>
      </c>
      <c r="D8241" s="4" t="str">
        <f t="shared" ca="1" si="770"/>
        <v/>
      </c>
      <c r="E8241" s="4" t="str">
        <f t="shared" ca="1" si="771"/>
        <v/>
      </c>
      <c r="F8241" s="5" t="str">
        <f t="shared" si="775"/>
        <v/>
      </c>
    </row>
    <row r="8242" spans="1:6" x14ac:dyDescent="0.35">
      <c r="A8242" s="4" t="str">
        <f t="shared" si="772"/>
        <v/>
      </c>
      <c r="B8242" s="4" t="str">
        <f t="shared" si="773"/>
        <v/>
      </c>
      <c r="C8242" s="4" t="str">
        <f t="shared" si="774"/>
        <v/>
      </c>
      <c r="D8242" s="4" t="str">
        <f t="shared" ca="1" si="770"/>
        <v/>
      </c>
      <c r="E8242" s="4" t="str">
        <f t="shared" ca="1" si="771"/>
        <v/>
      </c>
      <c r="F8242" s="5" t="str">
        <f t="shared" si="775"/>
        <v/>
      </c>
    </row>
    <row r="8243" spans="1:6" x14ac:dyDescent="0.35">
      <c r="A8243" s="4" t="str">
        <f t="shared" si="772"/>
        <v/>
      </c>
      <c r="B8243" s="4" t="str">
        <f t="shared" si="773"/>
        <v/>
      </c>
      <c r="C8243" s="4" t="str">
        <f t="shared" si="774"/>
        <v/>
      </c>
      <c r="D8243" s="4" t="str">
        <f t="shared" ca="1" si="770"/>
        <v/>
      </c>
      <c r="E8243" s="4" t="str">
        <f t="shared" ca="1" si="771"/>
        <v/>
      </c>
      <c r="F8243" s="5" t="str">
        <f t="shared" si="775"/>
        <v/>
      </c>
    </row>
    <row r="8244" spans="1:6" x14ac:dyDescent="0.35">
      <c r="A8244" s="4" t="str">
        <f t="shared" si="772"/>
        <v/>
      </c>
      <c r="B8244" s="4" t="str">
        <f t="shared" si="773"/>
        <v/>
      </c>
      <c r="C8244" s="4" t="str">
        <f t="shared" si="774"/>
        <v/>
      </c>
      <c r="D8244" s="4" t="str">
        <f t="shared" ca="1" si="770"/>
        <v/>
      </c>
      <c r="E8244" s="4" t="str">
        <f t="shared" ca="1" si="771"/>
        <v/>
      </c>
      <c r="F8244" s="5" t="str">
        <f t="shared" si="775"/>
        <v/>
      </c>
    </row>
    <row r="8245" spans="1:6" x14ac:dyDescent="0.35">
      <c r="A8245" s="4" t="str">
        <f t="shared" si="772"/>
        <v/>
      </c>
      <c r="B8245" s="4" t="str">
        <f t="shared" si="773"/>
        <v/>
      </c>
      <c r="C8245" s="4" t="str">
        <f t="shared" si="774"/>
        <v/>
      </c>
      <c r="D8245" s="4" t="str">
        <f t="shared" ca="1" si="770"/>
        <v/>
      </c>
      <c r="E8245" s="4" t="str">
        <f t="shared" ca="1" si="771"/>
        <v/>
      </c>
      <c r="F8245" s="5" t="str">
        <f t="shared" si="775"/>
        <v/>
      </c>
    </row>
    <row r="8246" spans="1:6" x14ac:dyDescent="0.35">
      <c r="A8246" s="4" t="str">
        <f t="shared" si="772"/>
        <v/>
      </c>
      <c r="B8246" s="4" t="str">
        <f t="shared" si="773"/>
        <v/>
      </c>
      <c r="C8246" s="4" t="str">
        <f t="shared" si="774"/>
        <v/>
      </c>
      <c r="D8246" s="4" t="str">
        <f t="shared" ca="1" si="770"/>
        <v/>
      </c>
      <c r="E8246" s="4" t="str">
        <f t="shared" ca="1" si="771"/>
        <v/>
      </c>
      <c r="F8246" s="5" t="str">
        <f t="shared" si="775"/>
        <v/>
      </c>
    </row>
    <row r="8247" spans="1:6" x14ac:dyDescent="0.35">
      <c r="A8247" s="4" t="str">
        <f t="shared" si="772"/>
        <v/>
      </c>
      <c r="B8247" s="4" t="str">
        <f t="shared" si="773"/>
        <v/>
      </c>
      <c r="C8247" s="4" t="str">
        <f t="shared" si="774"/>
        <v/>
      </c>
      <c r="D8247" s="4" t="str">
        <f t="shared" ca="1" si="770"/>
        <v/>
      </c>
      <c r="E8247" s="4" t="str">
        <f t="shared" ca="1" si="771"/>
        <v/>
      </c>
      <c r="F8247" s="5" t="str">
        <f t="shared" si="775"/>
        <v/>
      </c>
    </row>
    <row r="8248" spans="1:6" x14ac:dyDescent="0.35">
      <c r="A8248" s="4" t="str">
        <f t="shared" si="772"/>
        <v/>
      </c>
      <c r="B8248" s="4" t="str">
        <f t="shared" si="773"/>
        <v/>
      </c>
      <c r="C8248" s="4" t="str">
        <f t="shared" si="774"/>
        <v/>
      </c>
      <c r="D8248" s="4" t="str">
        <f t="shared" ca="1" si="770"/>
        <v/>
      </c>
      <c r="E8248" s="4" t="str">
        <f t="shared" ca="1" si="771"/>
        <v/>
      </c>
      <c r="F8248" s="5" t="str">
        <f t="shared" si="775"/>
        <v/>
      </c>
    </row>
    <row r="8249" spans="1:6" x14ac:dyDescent="0.35">
      <c r="A8249" s="4" t="str">
        <f t="shared" si="772"/>
        <v/>
      </c>
      <c r="B8249" s="4" t="str">
        <f t="shared" si="773"/>
        <v/>
      </c>
      <c r="C8249" s="4" t="str">
        <f t="shared" si="774"/>
        <v/>
      </c>
      <c r="D8249" s="4" t="str">
        <f t="shared" ca="1" si="770"/>
        <v/>
      </c>
      <c r="E8249" s="4" t="str">
        <f t="shared" ca="1" si="771"/>
        <v/>
      </c>
      <c r="F8249" s="5" t="str">
        <f t="shared" si="775"/>
        <v/>
      </c>
    </row>
    <row r="8250" spans="1:6" x14ac:dyDescent="0.35">
      <c r="A8250" s="4" t="str">
        <f t="shared" si="772"/>
        <v/>
      </c>
      <c r="B8250" s="4" t="str">
        <f t="shared" si="773"/>
        <v/>
      </c>
      <c r="C8250" s="4" t="str">
        <f t="shared" si="774"/>
        <v/>
      </c>
      <c r="D8250" s="4" t="str">
        <f t="shared" ca="1" si="770"/>
        <v/>
      </c>
      <c r="E8250" s="4" t="str">
        <f t="shared" ca="1" si="771"/>
        <v/>
      </c>
      <c r="F8250" s="5" t="str">
        <f t="shared" si="775"/>
        <v/>
      </c>
    </row>
    <row r="8251" spans="1:6" x14ac:dyDescent="0.35">
      <c r="A8251" s="4" t="str">
        <f t="shared" si="772"/>
        <v/>
      </c>
      <c r="B8251" s="4" t="str">
        <f t="shared" si="773"/>
        <v/>
      </c>
      <c r="C8251" s="4" t="str">
        <f t="shared" si="774"/>
        <v/>
      </c>
      <c r="D8251" s="4" t="str">
        <f t="shared" ca="1" si="770"/>
        <v/>
      </c>
      <c r="E8251" s="4" t="str">
        <f t="shared" ca="1" si="771"/>
        <v/>
      </c>
      <c r="F8251" s="5" t="str">
        <f t="shared" si="775"/>
        <v/>
      </c>
    </row>
    <row r="8252" spans="1:6" x14ac:dyDescent="0.35">
      <c r="A8252" s="4" t="str">
        <f t="shared" si="772"/>
        <v/>
      </c>
      <c r="B8252" s="4" t="str">
        <f t="shared" si="773"/>
        <v/>
      </c>
      <c r="C8252" s="4" t="str">
        <f t="shared" si="774"/>
        <v/>
      </c>
      <c r="D8252" s="4" t="str">
        <f t="shared" ca="1" si="770"/>
        <v/>
      </c>
      <c r="E8252" s="4" t="str">
        <f t="shared" ca="1" si="771"/>
        <v/>
      </c>
      <c r="F8252" s="5" t="str">
        <f t="shared" si="775"/>
        <v/>
      </c>
    </row>
    <row r="8253" spans="1:6" x14ac:dyDescent="0.35">
      <c r="A8253" s="4" t="str">
        <f t="shared" si="772"/>
        <v/>
      </c>
      <c r="B8253" s="4" t="str">
        <f t="shared" si="773"/>
        <v/>
      </c>
      <c r="C8253" s="4" t="str">
        <f t="shared" si="774"/>
        <v/>
      </c>
      <c r="D8253" s="4" t="str">
        <f t="shared" ca="1" si="770"/>
        <v/>
      </c>
      <c r="E8253" s="4" t="str">
        <f t="shared" ca="1" si="771"/>
        <v/>
      </c>
      <c r="F8253" s="5" t="str">
        <f t="shared" si="775"/>
        <v/>
      </c>
    </row>
    <row r="8254" spans="1:6" x14ac:dyDescent="0.35">
      <c r="A8254" s="4" t="str">
        <f t="shared" si="772"/>
        <v/>
      </c>
      <c r="B8254" s="4" t="str">
        <f t="shared" si="773"/>
        <v/>
      </c>
      <c r="C8254" s="4" t="str">
        <f t="shared" si="774"/>
        <v/>
      </c>
      <c r="D8254" s="4" t="str">
        <f t="shared" ca="1" si="770"/>
        <v/>
      </c>
      <c r="E8254" s="4" t="str">
        <f t="shared" ca="1" si="771"/>
        <v/>
      </c>
      <c r="F8254" s="5" t="str">
        <f t="shared" si="775"/>
        <v/>
      </c>
    </row>
    <row r="8255" spans="1:6" x14ac:dyDescent="0.35">
      <c r="A8255" s="4" t="str">
        <f t="shared" si="772"/>
        <v/>
      </c>
      <c r="B8255" s="4" t="str">
        <f t="shared" si="773"/>
        <v/>
      </c>
      <c r="C8255" s="4" t="str">
        <f t="shared" si="774"/>
        <v/>
      </c>
      <c r="D8255" s="4" t="str">
        <f t="shared" ca="1" si="770"/>
        <v/>
      </c>
      <c r="E8255" s="4" t="str">
        <f t="shared" ca="1" si="771"/>
        <v/>
      </c>
      <c r="F8255" s="5" t="str">
        <f t="shared" si="775"/>
        <v/>
      </c>
    </row>
    <row r="8256" spans="1:6" x14ac:dyDescent="0.35">
      <c r="A8256" s="4" t="str">
        <f t="shared" si="772"/>
        <v/>
      </c>
      <c r="B8256" s="4" t="str">
        <f t="shared" si="773"/>
        <v/>
      </c>
      <c r="C8256" s="4" t="str">
        <f t="shared" si="774"/>
        <v/>
      </c>
      <c r="D8256" s="4" t="str">
        <f t="shared" ca="1" si="770"/>
        <v/>
      </c>
      <c r="E8256" s="4" t="str">
        <f t="shared" ca="1" si="771"/>
        <v/>
      </c>
      <c r="F8256" s="5" t="str">
        <f t="shared" si="775"/>
        <v/>
      </c>
    </row>
    <row r="8257" spans="1:6" x14ac:dyDescent="0.35">
      <c r="A8257" s="4" t="str">
        <f t="shared" si="772"/>
        <v/>
      </c>
      <c r="B8257" s="4" t="str">
        <f t="shared" si="773"/>
        <v/>
      </c>
      <c r="C8257" s="4" t="str">
        <f t="shared" si="774"/>
        <v/>
      </c>
      <c r="D8257" s="4" t="str">
        <f t="shared" ca="1" si="770"/>
        <v/>
      </c>
      <c r="E8257" s="4" t="str">
        <f t="shared" ca="1" si="771"/>
        <v/>
      </c>
      <c r="F8257" s="5" t="str">
        <f t="shared" si="775"/>
        <v/>
      </c>
    </row>
    <row r="8258" spans="1:6" x14ac:dyDescent="0.35">
      <c r="A8258" s="4" t="str">
        <f t="shared" si="772"/>
        <v/>
      </c>
      <c r="B8258" s="4" t="str">
        <f t="shared" si="773"/>
        <v/>
      </c>
      <c r="C8258" s="4" t="str">
        <f t="shared" si="774"/>
        <v/>
      </c>
      <c r="D8258" s="4" t="str">
        <f t="shared" ca="1" si="770"/>
        <v/>
      </c>
      <c r="E8258" s="4" t="str">
        <f t="shared" ca="1" si="771"/>
        <v/>
      </c>
      <c r="F8258" s="5" t="str">
        <f t="shared" si="775"/>
        <v/>
      </c>
    </row>
    <row r="8259" spans="1:6" x14ac:dyDescent="0.35">
      <c r="A8259" s="4" t="str">
        <f t="shared" si="772"/>
        <v/>
      </c>
      <c r="B8259" s="4" t="str">
        <f t="shared" si="773"/>
        <v/>
      </c>
      <c r="C8259" s="4" t="str">
        <f t="shared" si="774"/>
        <v/>
      </c>
      <c r="D8259" s="4" t="str">
        <f t="shared" ca="1" si="770"/>
        <v/>
      </c>
      <c r="E8259" s="4" t="str">
        <f t="shared" ca="1" si="771"/>
        <v/>
      </c>
      <c r="F8259" s="5" t="str">
        <f t="shared" si="775"/>
        <v/>
      </c>
    </row>
    <row r="8260" spans="1:6" x14ac:dyDescent="0.35">
      <c r="A8260" s="4" t="str">
        <f t="shared" si="772"/>
        <v/>
      </c>
      <c r="B8260" s="4" t="str">
        <f t="shared" si="773"/>
        <v/>
      </c>
      <c r="C8260" s="4" t="str">
        <f t="shared" si="774"/>
        <v/>
      </c>
      <c r="D8260" s="4" t="str">
        <f t="shared" ref="D8260:D8323" ca="1" si="776">IF((ROW(A8260)-3)*$E$1&lt;=10000,COUNTIF(INDIRECT(CONCATENATE("Simulation!E",B8260,":E",C8260)),D$3),"")</f>
        <v/>
      </c>
      <c r="E8260" s="4" t="str">
        <f t="shared" ref="E8260:E8323" ca="1" si="777">IF((ROW(A8260)-3)*$E$1&lt;=10000,COUNTIF(INDIRECT(CONCATENATE("Simulation!E",B8260,":E",C8260)),E$3),"")</f>
        <v/>
      </c>
      <c r="F8260" s="5" t="str">
        <f t="shared" si="775"/>
        <v/>
      </c>
    </row>
    <row r="8261" spans="1:6" x14ac:dyDescent="0.35">
      <c r="A8261" s="4" t="str">
        <f t="shared" ref="A8261:A8324" si="778">IF((ROW(A8261)-3)*$E$1&lt;=10000,ROW(A8261)-3,"")</f>
        <v/>
      </c>
      <c r="B8261" s="4" t="str">
        <f t="shared" ref="B8261:B8324" si="779">IF((ROW(A8261)-3)*$E$1&lt;=10000,(A8261-1)*$E$1+1,"")</f>
        <v/>
      </c>
      <c r="C8261" s="4" t="str">
        <f t="shared" ref="C8261:C8324" si="780">IF((ROW(A8261)-3)*$E$1&lt;=10000,A8261*$E$1,"")</f>
        <v/>
      </c>
      <c r="D8261" s="4" t="str">
        <f t="shared" ca="1" si="776"/>
        <v/>
      </c>
      <c r="E8261" s="4" t="str">
        <f t="shared" ca="1" si="777"/>
        <v/>
      </c>
      <c r="F8261" s="5" t="str">
        <f t="shared" ref="F8261:F8324" si="781">IF((ROW(A8261)-3)*$E$1&lt;=10000,IF(D8261+E8261&gt;0,E8261/(D8261+E8261),""),"")</f>
        <v/>
      </c>
    </row>
    <row r="8262" spans="1:6" x14ac:dyDescent="0.35">
      <c r="A8262" s="4" t="str">
        <f t="shared" si="778"/>
        <v/>
      </c>
      <c r="B8262" s="4" t="str">
        <f t="shared" si="779"/>
        <v/>
      </c>
      <c r="C8262" s="4" t="str">
        <f t="shared" si="780"/>
        <v/>
      </c>
      <c r="D8262" s="4" t="str">
        <f t="shared" ca="1" si="776"/>
        <v/>
      </c>
      <c r="E8262" s="4" t="str">
        <f t="shared" ca="1" si="777"/>
        <v/>
      </c>
      <c r="F8262" s="5" t="str">
        <f t="shared" si="781"/>
        <v/>
      </c>
    </row>
    <row r="8263" spans="1:6" x14ac:dyDescent="0.35">
      <c r="A8263" s="4" t="str">
        <f t="shared" si="778"/>
        <v/>
      </c>
      <c r="B8263" s="4" t="str">
        <f t="shared" si="779"/>
        <v/>
      </c>
      <c r="C8263" s="4" t="str">
        <f t="shared" si="780"/>
        <v/>
      </c>
      <c r="D8263" s="4" t="str">
        <f t="shared" ca="1" si="776"/>
        <v/>
      </c>
      <c r="E8263" s="4" t="str">
        <f t="shared" ca="1" si="777"/>
        <v/>
      </c>
      <c r="F8263" s="5" t="str">
        <f t="shared" si="781"/>
        <v/>
      </c>
    </row>
    <row r="8264" spans="1:6" x14ac:dyDescent="0.35">
      <c r="A8264" s="4" t="str">
        <f t="shared" si="778"/>
        <v/>
      </c>
      <c r="B8264" s="4" t="str">
        <f t="shared" si="779"/>
        <v/>
      </c>
      <c r="C8264" s="4" t="str">
        <f t="shared" si="780"/>
        <v/>
      </c>
      <c r="D8264" s="4" t="str">
        <f t="shared" ca="1" si="776"/>
        <v/>
      </c>
      <c r="E8264" s="4" t="str">
        <f t="shared" ca="1" si="777"/>
        <v/>
      </c>
      <c r="F8264" s="5" t="str">
        <f t="shared" si="781"/>
        <v/>
      </c>
    </row>
    <row r="8265" spans="1:6" x14ac:dyDescent="0.35">
      <c r="A8265" s="4" t="str">
        <f t="shared" si="778"/>
        <v/>
      </c>
      <c r="B8265" s="4" t="str">
        <f t="shared" si="779"/>
        <v/>
      </c>
      <c r="C8265" s="4" t="str">
        <f t="shared" si="780"/>
        <v/>
      </c>
      <c r="D8265" s="4" t="str">
        <f t="shared" ca="1" si="776"/>
        <v/>
      </c>
      <c r="E8265" s="4" t="str">
        <f t="shared" ca="1" si="777"/>
        <v/>
      </c>
      <c r="F8265" s="5" t="str">
        <f t="shared" si="781"/>
        <v/>
      </c>
    </row>
    <row r="8266" spans="1:6" x14ac:dyDescent="0.35">
      <c r="A8266" s="4" t="str">
        <f t="shared" si="778"/>
        <v/>
      </c>
      <c r="B8266" s="4" t="str">
        <f t="shared" si="779"/>
        <v/>
      </c>
      <c r="C8266" s="4" t="str">
        <f t="shared" si="780"/>
        <v/>
      </c>
      <c r="D8266" s="4" t="str">
        <f t="shared" ca="1" si="776"/>
        <v/>
      </c>
      <c r="E8266" s="4" t="str">
        <f t="shared" ca="1" si="777"/>
        <v/>
      </c>
      <c r="F8266" s="5" t="str">
        <f t="shared" si="781"/>
        <v/>
      </c>
    </row>
    <row r="8267" spans="1:6" x14ac:dyDescent="0.35">
      <c r="A8267" s="4" t="str">
        <f t="shared" si="778"/>
        <v/>
      </c>
      <c r="B8267" s="4" t="str">
        <f t="shared" si="779"/>
        <v/>
      </c>
      <c r="C8267" s="4" t="str">
        <f t="shared" si="780"/>
        <v/>
      </c>
      <c r="D8267" s="4" t="str">
        <f t="shared" ca="1" si="776"/>
        <v/>
      </c>
      <c r="E8267" s="4" t="str">
        <f t="shared" ca="1" si="777"/>
        <v/>
      </c>
      <c r="F8267" s="5" t="str">
        <f t="shared" si="781"/>
        <v/>
      </c>
    </row>
    <row r="8268" spans="1:6" x14ac:dyDescent="0.35">
      <c r="A8268" s="4" t="str">
        <f t="shared" si="778"/>
        <v/>
      </c>
      <c r="B8268" s="4" t="str">
        <f t="shared" si="779"/>
        <v/>
      </c>
      <c r="C8268" s="4" t="str">
        <f t="shared" si="780"/>
        <v/>
      </c>
      <c r="D8268" s="4" t="str">
        <f t="shared" ca="1" si="776"/>
        <v/>
      </c>
      <c r="E8268" s="4" t="str">
        <f t="shared" ca="1" si="777"/>
        <v/>
      </c>
      <c r="F8268" s="5" t="str">
        <f t="shared" si="781"/>
        <v/>
      </c>
    </row>
    <row r="8269" spans="1:6" x14ac:dyDescent="0.35">
      <c r="A8269" s="4" t="str">
        <f t="shared" si="778"/>
        <v/>
      </c>
      <c r="B8269" s="4" t="str">
        <f t="shared" si="779"/>
        <v/>
      </c>
      <c r="C8269" s="4" t="str">
        <f t="shared" si="780"/>
        <v/>
      </c>
      <c r="D8269" s="4" t="str">
        <f t="shared" ca="1" si="776"/>
        <v/>
      </c>
      <c r="E8269" s="4" t="str">
        <f t="shared" ca="1" si="777"/>
        <v/>
      </c>
      <c r="F8269" s="5" t="str">
        <f t="shared" si="781"/>
        <v/>
      </c>
    </row>
    <row r="8270" spans="1:6" x14ac:dyDescent="0.35">
      <c r="A8270" s="4" t="str">
        <f t="shared" si="778"/>
        <v/>
      </c>
      <c r="B8270" s="4" t="str">
        <f t="shared" si="779"/>
        <v/>
      </c>
      <c r="C8270" s="4" t="str">
        <f t="shared" si="780"/>
        <v/>
      </c>
      <c r="D8270" s="4" t="str">
        <f t="shared" ca="1" si="776"/>
        <v/>
      </c>
      <c r="E8270" s="4" t="str">
        <f t="shared" ca="1" si="777"/>
        <v/>
      </c>
      <c r="F8270" s="5" t="str">
        <f t="shared" si="781"/>
        <v/>
      </c>
    </row>
    <row r="8271" spans="1:6" x14ac:dyDescent="0.35">
      <c r="A8271" s="4" t="str">
        <f t="shared" si="778"/>
        <v/>
      </c>
      <c r="B8271" s="4" t="str">
        <f t="shared" si="779"/>
        <v/>
      </c>
      <c r="C8271" s="4" t="str">
        <f t="shared" si="780"/>
        <v/>
      </c>
      <c r="D8271" s="4" t="str">
        <f t="shared" ca="1" si="776"/>
        <v/>
      </c>
      <c r="E8271" s="4" t="str">
        <f t="shared" ca="1" si="777"/>
        <v/>
      </c>
      <c r="F8271" s="5" t="str">
        <f t="shared" si="781"/>
        <v/>
      </c>
    </row>
    <row r="8272" spans="1:6" x14ac:dyDescent="0.35">
      <c r="A8272" s="4" t="str">
        <f t="shared" si="778"/>
        <v/>
      </c>
      <c r="B8272" s="4" t="str">
        <f t="shared" si="779"/>
        <v/>
      </c>
      <c r="C8272" s="4" t="str">
        <f t="shared" si="780"/>
        <v/>
      </c>
      <c r="D8272" s="4" t="str">
        <f t="shared" ca="1" si="776"/>
        <v/>
      </c>
      <c r="E8272" s="4" t="str">
        <f t="shared" ca="1" si="777"/>
        <v/>
      </c>
      <c r="F8272" s="5" t="str">
        <f t="shared" si="781"/>
        <v/>
      </c>
    </row>
    <row r="8273" spans="1:6" x14ac:dyDescent="0.35">
      <c r="A8273" s="4" t="str">
        <f t="shared" si="778"/>
        <v/>
      </c>
      <c r="B8273" s="4" t="str">
        <f t="shared" si="779"/>
        <v/>
      </c>
      <c r="C8273" s="4" t="str">
        <f t="shared" si="780"/>
        <v/>
      </c>
      <c r="D8273" s="4" t="str">
        <f t="shared" ca="1" si="776"/>
        <v/>
      </c>
      <c r="E8273" s="4" t="str">
        <f t="shared" ca="1" si="777"/>
        <v/>
      </c>
      <c r="F8273" s="5" t="str">
        <f t="shared" si="781"/>
        <v/>
      </c>
    </row>
    <row r="8274" spans="1:6" x14ac:dyDescent="0.35">
      <c r="A8274" s="4" t="str">
        <f t="shared" si="778"/>
        <v/>
      </c>
      <c r="B8274" s="4" t="str">
        <f t="shared" si="779"/>
        <v/>
      </c>
      <c r="C8274" s="4" t="str">
        <f t="shared" si="780"/>
        <v/>
      </c>
      <c r="D8274" s="4" t="str">
        <f t="shared" ca="1" si="776"/>
        <v/>
      </c>
      <c r="E8274" s="4" t="str">
        <f t="shared" ca="1" si="777"/>
        <v/>
      </c>
      <c r="F8274" s="5" t="str">
        <f t="shared" si="781"/>
        <v/>
      </c>
    </row>
    <row r="8275" spans="1:6" x14ac:dyDescent="0.35">
      <c r="A8275" s="4" t="str">
        <f t="shared" si="778"/>
        <v/>
      </c>
      <c r="B8275" s="4" t="str">
        <f t="shared" si="779"/>
        <v/>
      </c>
      <c r="C8275" s="4" t="str">
        <f t="shared" si="780"/>
        <v/>
      </c>
      <c r="D8275" s="4" t="str">
        <f t="shared" ca="1" si="776"/>
        <v/>
      </c>
      <c r="E8275" s="4" t="str">
        <f t="shared" ca="1" si="777"/>
        <v/>
      </c>
      <c r="F8275" s="5" t="str">
        <f t="shared" si="781"/>
        <v/>
      </c>
    </row>
    <row r="8276" spans="1:6" x14ac:dyDescent="0.35">
      <c r="A8276" s="4" t="str">
        <f t="shared" si="778"/>
        <v/>
      </c>
      <c r="B8276" s="4" t="str">
        <f t="shared" si="779"/>
        <v/>
      </c>
      <c r="C8276" s="4" t="str">
        <f t="shared" si="780"/>
        <v/>
      </c>
      <c r="D8276" s="4" t="str">
        <f t="shared" ca="1" si="776"/>
        <v/>
      </c>
      <c r="E8276" s="4" t="str">
        <f t="shared" ca="1" si="777"/>
        <v/>
      </c>
      <c r="F8276" s="5" t="str">
        <f t="shared" si="781"/>
        <v/>
      </c>
    </row>
    <row r="8277" spans="1:6" x14ac:dyDescent="0.35">
      <c r="A8277" s="4" t="str">
        <f t="shared" si="778"/>
        <v/>
      </c>
      <c r="B8277" s="4" t="str">
        <f t="shared" si="779"/>
        <v/>
      </c>
      <c r="C8277" s="4" t="str">
        <f t="shared" si="780"/>
        <v/>
      </c>
      <c r="D8277" s="4" t="str">
        <f t="shared" ca="1" si="776"/>
        <v/>
      </c>
      <c r="E8277" s="4" t="str">
        <f t="shared" ca="1" si="777"/>
        <v/>
      </c>
      <c r="F8277" s="5" t="str">
        <f t="shared" si="781"/>
        <v/>
      </c>
    </row>
    <row r="8278" spans="1:6" x14ac:dyDescent="0.35">
      <c r="A8278" s="4" t="str">
        <f t="shared" si="778"/>
        <v/>
      </c>
      <c r="B8278" s="4" t="str">
        <f t="shared" si="779"/>
        <v/>
      </c>
      <c r="C8278" s="4" t="str">
        <f t="shared" si="780"/>
        <v/>
      </c>
      <c r="D8278" s="4" t="str">
        <f t="shared" ca="1" si="776"/>
        <v/>
      </c>
      <c r="E8278" s="4" t="str">
        <f t="shared" ca="1" si="777"/>
        <v/>
      </c>
      <c r="F8278" s="5" t="str">
        <f t="shared" si="781"/>
        <v/>
      </c>
    </row>
    <row r="8279" spans="1:6" x14ac:dyDescent="0.35">
      <c r="A8279" s="4" t="str">
        <f t="shared" si="778"/>
        <v/>
      </c>
      <c r="B8279" s="4" t="str">
        <f t="shared" si="779"/>
        <v/>
      </c>
      <c r="C8279" s="4" t="str">
        <f t="shared" si="780"/>
        <v/>
      </c>
      <c r="D8279" s="4" t="str">
        <f t="shared" ca="1" si="776"/>
        <v/>
      </c>
      <c r="E8279" s="4" t="str">
        <f t="shared" ca="1" si="777"/>
        <v/>
      </c>
      <c r="F8279" s="5" t="str">
        <f t="shared" si="781"/>
        <v/>
      </c>
    </row>
    <row r="8280" spans="1:6" x14ac:dyDescent="0.35">
      <c r="A8280" s="4" t="str">
        <f t="shared" si="778"/>
        <v/>
      </c>
      <c r="B8280" s="4" t="str">
        <f t="shared" si="779"/>
        <v/>
      </c>
      <c r="C8280" s="4" t="str">
        <f t="shared" si="780"/>
        <v/>
      </c>
      <c r="D8280" s="4" t="str">
        <f t="shared" ca="1" si="776"/>
        <v/>
      </c>
      <c r="E8280" s="4" t="str">
        <f t="shared" ca="1" si="777"/>
        <v/>
      </c>
      <c r="F8280" s="5" t="str">
        <f t="shared" si="781"/>
        <v/>
      </c>
    </row>
    <row r="8281" spans="1:6" x14ac:dyDescent="0.35">
      <c r="A8281" s="4" t="str">
        <f t="shared" si="778"/>
        <v/>
      </c>
      <c r="B8281" s="4" t="str">
        <f t="shared" si="779"/>
        <v/>
      </c>
      <c r="C8281" s="4" t="str">
        <f t="shared" si="780"/>
        <v/>
      </c>
      <c r="D8281" s="4" t="str">
        <f t="shared" ca="1" si="776"/>
        <v/>
      </c>
      <c r="E8281" s="4" t="str">
        <f t="shared" ca="1" si="777"/>
        <v/>
      </c>
      <c r="F8281" s="5" t="str">
        <f t="shared" si="781"/>
        <v/>
      </c>
    </row>
    <row r="8282" spans="1:6" x14ac:dyDescent="0.35">
      <c r="A8282" s="4" t="str">
        <f t="shared" si="778"/>
        <v/>
      </c>
      <c r="B8282" s="4" t="str">
        <f t="shared" si="779"/>
        <v/>
      </c>
      <c r="C8282" s="4" t="str">
        <f t="shared" si="780"/>
        <v/>
      </c>
      <c r="D8282" s="4" t="str">
        <f t="shared" ca="1" si="776"/>
        <v/>
      </c>
      <c r="E8282" s="4" t="str">
        <f t="shared" ca="1" si="777"/>
        <v/>
      </c>
      <c r="F8282" s="5" t="str">
        <f t="shared" si="781"/>
        <v/>
      </c>
    </row>
    <row r="8283" spans="1:6" x14ac:dyDescent="0.35">
      <c r="A8283" s="4" t="str">
        <f t="shared" si="778"/>
        <v/>
      </c>
      <c r="B8283" s="4" t="str">
        <f t="shared" si="779"/>
        <v/>
      </c>
      <c r="C8283" s="4" t="str">
        <f t="shared" si="780"/>
        <v/>
      </c>
      <c r="D8283" s="4" t="str">
        <f t="shared" ca="1" si="776"/>
        <v/>
      </c>
      <c r="E8283" s="4" t="str">
        <f t="shared" ca="1" si="777"/>
        <v/>
      </c>
      <c r="F8283" s="5" t="str">
        <f t="shared" si="781"/>
        <v/>
      </c>
    </row>
    <row r="8284" spans="1:6" x14ac:dyDescent="0.35">
      <c r="A8284" s="4" t="str">
        <f t="shared" si="778"/>
        <v/>
      </c>
      <c r="B8284" s="4" t="str">
        <f t="shared" si="779"/>
        <v/>
      </c>
      <c r="C8284" s="4" t="str">
        <f t="shared" si="780"/>
        <v/>
      </c>
      <c r="D8284" s="4" t="str">
        <f t="shared" ca="1" si="776"/>
        <v/>
      </c>
      <c r="E8284" s="4" t="str">
        <f t="shared" ca="1" si="777"/>
        <v/>
      </c>
      <c r="F8284" s="5" t="str">
        <f t="shared" si="781"/>
        <v/>
      </c>
    </row>
    <row r="8285" spans="1:6" x14ac:dyDescent="0.35">
      <c r="A8285" s="4" t="str">
        <f t="shared" si="778"/>
        <v/>
      </c>
      <c r="B8285" s="4" t="str">
        <f t="shared" si="779"/>
        <v/>
      </c>
      <c r="C8285" s="4" t="str">
        <f t="shared" si="780"/>
        <v/>
      </c>
      <c r="D8285" s="4" t="str">
        <f t="shared" ca="1" si="776"/>
        <v/>
      </c>
      <c r="E8285" s="4" t="str">
        <f t="shared" ca="1" si="777"/>
        <v/>
      </c>
      <c r="F8285" s="5" t="str">
        <f t="shared" si="781"/>
        <v/>
      </c>
    </row>
    <row r="8286" spans="1:6" x14ac:dyDescent="0.35">
      <c r="A8286" s="4" t="str">
        <f t="shared" si="778"/>
        <v/>
      </c>
      <c r="B8286" s="4" t="str">
        <f t="shared" si="779"/>
        <v/>
      </c>
      <c r="C8286" s="4" t="str">
        <f t="shared" si="780"/>
        <v/>
      </c>
      <c r="D8286" s="4" t="str">
        <f t="shared" ca="1" si="776"/>
        <v/>
      </c>
      <c r="E8286" s="4" t="str">
        <f t="shared" ca="1" si="777"/>
        <v/>
      </c>
      <c r="F8286" s="5" t="str">
        <f t="shared" si="781"/>
        <v/>
      </c>
    </row>
    <row r="8287" spans="1:6" x14ac:dyDescent="0.35">
      <c r="A8287" s="4" t="str">
        <f t="shared" si="778"/>
        <v/>
      </c>
      <c r="B8287" s="4" t="str">
        <f t="shared" si="779"/>
        <v/>
      </c>
      <c r="C8287" s="4" t="str">
        <f t="shared" si="780"/>
        <v/>
      </c>
      <c r="D8287" s="4" t="str">
        <f t="shared" ca="1" si="776"/>
        <v/>
      </c>
      <c r="E8287" s="4" t="str">
        <f t="shared" ca="1" si="777"/>
        <v/>
      </c>
      <c r="F8287" s="5" t="str">
        <f t="shared" si="781"/>
        <v/>
      </c>
    </row>
    <row r="8288" spans="1:6" x14ac:dyDescent="0.35">
      <c r="A8288" s="4" t="str">
        <f t="shared" si="778"/>
        <v/>
      </c>
      <c r="B8288" s="4" t="str">
        <f t="shared" si="779"/>
        <v/>
      </c>
      <c r="C8288" s="4" t="str">
        <f t="shared" si="780"/>
        <v/>
      </c>
      <c r="D8288" s="4" t="str">
        <f t="shared" ca="1" si="776"/>
        <v/>
      </c>
      <c r="E8288" s="4" t="str">
        <f t="shared" ca="1" si="777"/>
        <v/>
      </c>
      <c r="F8288" s="5" t="str">
        <f t="shared" si="781"/>
        <v/>
      </c>
    </row>
    <row r="8289" spans="1:6" x14ac:dyDescent="0.35">
      <c r="A8289" s="4" t="str">
        <f t="shared" si="778"/>
        <v/>
      </c>
      <c r="B8289" s="4" t="str">
        <f t="shared" si="779"/>
        <v/>
      </c>
      <c r="C8289" s="4" t="str">
        <f t="shared" si="780"/>
        <v/>
      </c>
      <c r="D8289" s="4" t="str">
        <f t="shared" ca="1" si="776"/>
        <v/>
      </c>
      <c r="E8289" s="4" t="str">
        <f t="shared" ca="1" si="777"/>
        <v/>
      </c>
      <c r="F8289" s="5" t="str">
        <f t="shared" si="781"/>
        <v/>
      </c>
    </row>
    <row r="8290" spans="1:6" x14ac:dyDescent="0.35">
      <c r="A8290" s="4" t="str">
        <f t="shared" si="778"/>
        <v/>
      </c>
      <c r="B8290" s="4" t="str">
        <f t="shared" si="779"/>
        <v/>
      </c>
      <c r="C8290" s="4" t="str">
        <f t="shared" si="780"/>
        <v/>
      </c>
      <c r="D8290" s="4" t="str">
        <f t="shared" ca="1" si="776"/>
        <v/>
      </c>
      <c r="E8290" s="4" t="str">
        <f t="shared" ca="1" si="777"/>
        <v/>
      </c>
      <c r="F8290" s="5" t="str">
        <f t="shared" si="781"/>
        <v/>
      </c>
    </row>
    <row r="8291" spans="1:6" x14ac:dyDescent="0.35">
      <c r="A8291" s="4" t="str">
        <f t="shared" si="778"/>
        <v/>
      </c>
      <c r="B8291" s="4" t="str">
        <f t="shared" si="779"/>
        <v/>
      </c>
      <c r="C8291" s="4" t="str">
        <f t="shared" si="780"/>
        <v/>
      </c>
      <c r="D8291" s="4" t="str">
        <f t="shared" ca="1" si="776"/>
        <v/>
      </c>
      <c r="E8291" s="4" t="str">
        <f t="shared" ca="1" si="777"/>
        <v/>
      </c>
      <c r="F8291" s="5" t="str">
        <f t="shared" si="781"/>
        <v/>
      </c>
    </row>
    <row r="8292" spans="1:6" x14ac:dyDescent="0.35">
      <c r="A8292" s="4" t="str">
        <f t="shared" si="778"/>
        <v/>
      </c>
      <c r="B8292" s="4" t="str">
        <f t="shared" si="779"/>
        <v/>
      </c>
      <c r="C8292" s="4" t="str">
        <f t="shared" si="780"/>
        <v/>
      </c>
      <c r="D8292" s="4" t="str">
        <f t="shared" ca="1" si="776"/>
        <v/>
      </c>
      <c r="E8292" s="4" t="str">
        <f t="shared" ca="1" si="777"/>
        <v/>
      </c>
      <c r="F8292" s="5" t="str">
        <f t="shared" si="781"/>
        <v/>
      </c>
    </row>
    <row r="8293" spans="1:6" x14ac:dyDescent="0.35">
      <c r="A8293" s="4" t="str">
        <f t="shared" si="778"/>
        <v/>
      </c>
      <c r="B8293" s="4" t="str">
        <f t="shared" si="779"/>
        <v/>
      </c>
      <c r="C8293" s="4" t="str">
        <f t="shared" si="780"/>
        <v/>
      </c>
      <c r="D8293" s="4" t="str">
        <f t="shared" ca="1" si="776"/>
        <v/>
      </c>
      <c r="E8293" s="4" t="str">
        <f t="shared" ca="1" si="777"/>
        <v/>
      </c>
      <c r="F8293" s="5" t="str">
        <f t="shared" si="781"/>
        <v/>
      </c>
    </row>
    <row r="8294" spans="1:6" x14ac:dyDescent="0.35">
      <c r="A8294" s="4" t="str">
        <f t="shared" si="778"/>
        <v/>
      </c>
      <c r="B8294" s="4" t="str">
        <f t="shared" si="779"/>
        <v/>
      </c>
      <c r="C8294" s="4" t="str">
        <f t="shared" si="780"/>
        <v/>
      </c>
      <c r="D8294" s="4" t="str">
        <f t="shared" ca="1" si="776"/>
        <v/>
      </c>
      <c r="E8294" s="4" t="str">
        <f t="shared" ca="1" si="777"/>
        <v/>
      </c>
      <c r="F8294" s="5" t="str">
        <f t="shared" si="781"/>
        <v/>
      </c>
    </row>
    <row r="8295" spans="1:6" x14ac:dyDescent="0.35">
      <c r="A8295" s="4" t="str">
        <f t="shared" si="778"/>
        <v/>
      </c>
      <c r="B8295" s="4" t="str">
        <f t="shared" si="779"/>
        <v/>
      </c>
      <c r="C8295" s="4" t="str">
        <f t="shared" si="780"/>
        <v/>
      </c>
      <c r="D8295" s="4" t="str">
        <f t="shared" ca="1" si="776"/>
        <v/>
      </c>
      <c r="E8295" s="4" t="str">
        <f t="shared" ca="1" si="777"/>
        <v/>
      </c>
      <c r="F8295" s="5" t="str">
        <f t="shared" si="781"/>
        <v/>
      </c>
    </row>
    <row r="8296" spans="1:6" x14ac:dyDescent="0.35">
      <c r="A8296" s="4" t="str">
        <f t="shared" si="778"/>
        <v/>
      </c>
      <c r="B8296" s="4" t="str">
        <f t="shared" si="779"/>
        <v/>
      </c>
      <c r="C8296" s="4" t="str">
        <f t="shared" si="780"/>
        <v/>
      </c>
      <c r="D8296" s="4" t="str">
        <f t="shared" ca="1" si="776"/>
        <v/>
      </c>
      <c r="E8296" s="4" t="str">
        <f t="shared" ca="1" si="777"/>
        <v/>
      </c>
      <c r="F8296" s="5" t="str">
        <f t="shared" si="781"/>
        <v/>
      </c>
    </row>
    <row r="8297" spans="1:6" x14ac:dyDescent="0.35">
      <c r="A8297" s="4" t="str">
        <f t="shared" si="778"/>
        <v/>
      </c>
      <c r="B8297" s="4" t="str">
        <f t="shared" si="779"/>
        <v/>
      </c>
      <c r="C8297" s="4" t="str">
        <f t="shared" si="780"/>
        <v/>
      </c>
      <c r="D8297" s="4" t="str">
        <f t="shared" ca="1" si="776"/>
        <v/>
      </c>
      <c r="E8297" s="4" t="str">
        <f t="shared" ca="1" si="777"/>
        <v/>
      </c>
      <c r="F8297" s="5" t="str">
        <f t="shared" si="781"/>
        <v/>
      </c>
    </row>
    <row r="8298" spans="1:6" x14ac:dyDescent="0.35">
      <c r="A8298" s="4" t="str">
        <f t="shared" si="778"/>
        <v/>
      </c>
      <c r="B8298" s="4" t="str">
        <f t="shared" si="779"/>
        <v/>
      </c>
      <c r="C8298" s="4" t="str">
        <f t="shared" si="780"/>
        <v/>
      </c>
      <c r="D8298" s="4" t="str">
        <f t="shared" ca="1" si="776"/>
        <v/>
      </c>
      <c r="E8298" s="4" t="str">
        <f t="shared" ca="1" si="777"/>
        <v/>
      </c>
      <c r="F8298" s="5" t="str">
        <f t="shared" si="781"/>
        <v/>
      </c>
    </row>
    <row r="8299" spans="1:6" x14ac:dyDescent="0.35">
      <c r="A8299" s="4" t="str">
        <f t="shared" si="778"/>
        <v/>
      </c>
      <c r="B8299" s="4" t="str">
        <f t="shared" si="779"/>
        <v/>
      </c>
      <c r="C8299" s="4" t="str">
        <f t="shared" si="780"/>
        <v/>
      </c>
      <c r="D8299" s="4" t="str">
        <f t="shared" ca="1" si="776"/>
        <v/>
      </c>
      <c r="E8299" s="4" t="str">
        <f t="shared" ca="1" si="777"/>
        <v/>
      </c>
      <c r="F8299" s="5" t="str">
        <f t="shared" si="781"/>
        <v/>
      </c>
    </row>
    <row r="8300" spans="1:6" x14ac:dyDescent="0.35">
      <c r="A8300" s="4" t="str">
        <f t="shared" si="778"/>
        <v/>
      </c>
      <c r="B8300" s="4" t="str">
        <f t="shared" si="779"/>
        <v/>
      </c>
      <c r="C8300" s="4" t="str">
        <f t="shared" si="780"/>
        <v/>
      </c>
      <c r="D8300" s="4" t="str">
        <f t="shared" ca="1" si="776"/>
        <v/>
      </c>
      <c r="E8300" s="4" t="str">
        <f t="shared" ca="1" si="777"/>
        <v/>
      </c>
      <c r="F8300" s="5" t="str">
        <f t="shared" si="781"/>
        <v/>
      </c>
    </row>
    <row r="8301" spans="1:6" x14ac:dyDescent="0.35">
      <c r="A8301" s="4" t="str">
        <f t="shared" si="778"/>
        <v/>
      </c>
      <c r="B8301" s="4" t="str">
        <f t="shared" si="779"/>
        <v/>
      </c>
      <c r="C8301" s="4" t="str">
        <f t="shared" si="780"/>
        <v/>
      </c>
      <c r="D8301" s="4" t="str">
        <f t="shared" ca="1" si="776"/>
        <v/>
      </c>
      <c r="E8301" s="4" t="str">
        <f t="shared" ca="1" si="777"/>
        <v/>
      </c>
      <c r="F8301" s="5" t="str">
        <f t="shared" si="781"/>
        <v/>
      </c>
    </row>
    <row r="8302" spans="1:6" x14ac:dyDescent="0.35">
      <c r="A8302" s="4" t="str">
        <f t="shared" si="778"/>
        <v/>
      </c>
      <c r="B8302" s="4" t="str">
        <f t="shared" si="779"/>
        <v/>
      </c>
      <c r="C8302" s="4" t="str">
        <f t="shared" si="780"/>
        <v/>
      </c>
      <c r="D8302" s="4" t="str">
        <f t="shared" ca="1" si="776"/>
        <v/>
      </c>
      <c r="E8302" s="4" t="str">
        <f t="shared" ca="1" si="777"/>
        <v/>
      </c>
      <c r="F8302" s="5" t="str">
        <f t="shared" si="781"/>
        <v/>
      </c>
    </row>
    <row r="8303" spans="1:6" x14ac:dyDescent="0.35">
      <c r="A8303" s="4" t="str">
        <f t="shared" si="778"/>
        <v/>
      </c>
      <c r="B8303" s="4" t="str">
        <f t="shared" si="779"/>
        <v/>
      </c>
      <c r="C8303" s="4" t="str">
        <f t="shared" si="780"/>
        <v/>
      </c>
      <c r="D8303" s="4" t="str">
        <f t="shared" ca="1" si="776"/>
        <v/>
      </c>
      <c r="E8303" s="4" t="str">
        <f t="shared" ca="1" si="777"/>
        <v/>
      </c>
      <c r="F8303" s="5" t="str">
        <f t="shared" si="781"/>
        <v/>
      </c>
    </row>
    <row r="8304" spans="1:6" x14ac:dyDescent="0.35">
      <c r="A8304" s="4" t="str">
        <f t="shared" si="778"/>
        <v/>
      </c>
      <c r="B8304" s="4" t="str">
        <f t="shared" si="779"/>
        <v/>
      </c>
      <c r="C8304" s="4" t="str">
        <f t="shared" si="780"/>
        <v/>
      </c>
      <c r="D8304" s="4" t="str">
        <f t="shared" ca="1" si="776"/>
        <v/>
      </c>
      <c r="E8304" s="4" t="str">
        <f t="shared" ca="1" si="777"/>
        <v/>
      </c>
      <c r="F8304" s="5" t="str">
        <f t="shared" si="781"/>
        <v/>
      </c>
    </row>
    <row r="8305" spans="1:6" x14ac:dyDescent="0.35">
      <c r="A8305" s="4" t="str">
        <f t="shared" si="778"/>
        <v/>
      </c>
      <c r="B8305" s="4" t="str">
        <f t="shared" si="779"/>
        <v/>
      </c>
      <c r="C8305" s="4" t="str">
        <f t="shared" si="780"/>
        <v/>
      </c>
      <c r="D8305" s="4" t="str">
        <f t="shared" ca="1" si="776"/>
        <v/>
      </c>
      <c r="E8305" s="4" t="str">
        <f t="shared" ca="1" si="777"/>
        <v/>
      </c>
      <c r="F8305" s="5" t="str">
        <f t="shared" si="781"/>
        <v/>
      </c>
    </row>
    <row r="8306" spans="1:6" x14ac:dyDescent="0.35">
      <c r="A8306" s="4" t="str">
        <f t="shared" si="778"/>
        <v/>
      </c>
      <c r="B8306" s="4" t="str">
        <f t="shared" si="779"/>
        <v/>
      </c>
      <c r="C8306" s="4" t="str">
        <f t="shared" si="780"/>
        <v/>
      </c>
      <c r="D8306" s="4" t="str">
        <f t="shared" ca="1" si="776"/>
        <v/>
      </c>
      <c r="E8306" s="4" t="str">
        <f t="shared" ca="1" si="777"/>
        <v/>
      </c>
      <c r="F8306" s="5" t="str">
        <f t="shared" si="781"/>
        <v/>
      </c>
    </row>
    <row r="8307" spans="1:6" x14ac:dyDescent="0.35">
      <c r="A8307" s="4" t="str">
        <f t="shared" si="778"/>
        <v/>
      </c>
      <c r="B8307" s="4" t="str">
        <f t="shared" si="779"/>
        <v/>
      </c>
      <c r="C8307" s="4" t="str">
        <f t="shared" si="780"/>
        <v/>
      </c>
      <c r="D8307" s="4" t="str">
        <f t="shared" ca="1" si="776"/>
        <v/>
      </c>
      <c r="E8307" s="4" t="str">
        <f t="shared" ca="1" si="777"/>
        <v/>
      </c>
      <c r="F8307" s="5" t="str">
        <f t="shared" si="781"/>
        <v/>
      </c>
    </row>
    <row r="8308" spans="1:6" x14ac:dyDescent="0.35">
      <c r="A8308" s="4" t="str">
        <f t="shared" si="778"/>
        <v/>
      </c>
      <c r="B8308" s="4" t="str">
        <f t="shared" si="779"/>
        <v/>
      </c>
      <c r="C8308" s="4" t="str">
        <f t="shared" si="780"/>
        <v/>
      </c>
      <c r="D8308" s="4" t="str">
        <f t="shared" ca="1" si="776"/>
        <v/>
      </c>
      <c r="E8308" s="4" t="str">
        <f t="shared" ca="1" si="777"/>
        <v/>
      </c>
      <c r="F8308" s="5" t="str">
        <f t="shared" si="781"/>
        <v/>
      </c>
    </row>
    <row r="8309" spans="1:6" x14ac:dyDescent="0.35">
      <c r="A8309" s="4" t="str">
        <f t="shared" si="778"/>
        <v/>
      </c>
      <c r="B8309" s="4" t="str">
        <f t="shared" si="779"/>
        <v/>
      </c>
      <c r="C8309" s="4" t="str">
        <f t="shared" si="780"/>
        <v/>
      </c>
      <c r="D8309" s="4" t="str">
        <f t="shared" ca="1" si="776"/>
        <v/>
      </c>
      <c r="E8309" s="4" t="str">
        <f t="shared" ca="1" si="777"/>
        <v/>
      </c>
      <c r="F8309" s="5" t="str">
        <f t="shared" si="781"/>
        <v/>
      </c>
    </row>
    <row r="8310" spans="1:6" x14ac:dyDescent="0.35">
      <c r="A8310" s="4" t="str">
        <f t="shared" si="778"/>
        <v/>
      </c>
      <c r="B8310" s="4" t="str">
        <f t="shared" si="779"/>
        <v/>
      </c>
      <c r="C8310" s="4" t="str">
        <f t="shared" si="780"/>
        <v/>
      </c>
      <c r="D8310" s="4" t="str">
        <f t="shared" ca="1" si="776"/>
        <v/>
      </c>
      <c r="E8310" s="4" t="str">
        <f t="shared" ca="1" si="777"/>
        <v/>
      </c>
      <c r="F8310" s="5" t="str">
        <f t="shared" si="781"/>
        <v/>
      </c>
    </row>
    <row r="8311" spans="1:6" x14ac:dyDescent="0.35">
      <c r="A8311" s="4" t="str">
        <f t="shared" si="778"/>
        <v/>
      </c>
      <c r="B8311" s="4" t="str">
        <f t="shared" si="779"/>
        <v/>
      </c>
      <c r="C8311" s="4" t="str">
        <f t="shared" si="780"/>
        <v/>
      </c>
      <c r="D8311" s="4" t="str">
        <f t="shared" ca="1" si="776"/>
        <v/>
      </c>
      <c r="E8311" s="4" t="str">
        <f t="shared" ca="1" si="777"/>
        <v/>
      </c>
      <c r="F8311" s="5" t="str">
        <f t="shared" si="781"/>
        <v/>
      </c>
    </row>
    <row r="8312" spans="1:6" x14ac:dyDescent="0.35">
      <c r="A8312" s="4" t="str">
        <f t="shared" si="778"/>
        <v/>
      </c>
      <c r="B8312" s="4" t="str">
        <f t="shared" si="779"/>
        <v/>
      </c>
      <c r="C8312" s="4" t="str">
        <f t="shared" si="780"/>
        <v/>
      </c>
      <c r="D8312" s="4" t="str">
        <f t="shared" ca="1" si="776"/>
        <v/>
      </c>
      <c r="E8312" s="4" t="str">
        <f t="shared" ca="1" si="777"/>
        <v/>
      </c>
      <c r="F8312" s="5" t="str">
        <f t="shared" si="781"/>
        <v/>
      </c>
    </row>
    <row r="8313" spans="1:6" x14ac:dyDescent="0.35">
      <c r="A8313" s="4" t="str">
        <f t="shared" si="778"/>
        <v/>
      </c>
      <c r="B8313" s="4" t="str">
        <f t="shared" si="779"/>
        <v/>
      </c>
      <c r="C8313" s="4" t="str">
        <f t="shared" si="780"/>
        <v/>
      </c>
      <c r="D8313" s="4" t="str">
        <f t="shared" ca="1" si="776"/>
        <v/>
      </c>
      <c r="E8313" s="4" t="str">
        <f t="shared" ca="1" si="777"/>
        <v/>
      </c>
      <c r="F8313" s="5" t="str">
        <f t="shared" si="781"/>
        <v/>
      </c>
    </row>
    <row r="8314" spans="1:6" x14ac:dyDescent="0.35">
      <c r="A8314" s="4" t="str">
        <f t="shared" si="778"/>
        <v/>
      </c>
      <c r="B8314" s="4" t="str">
        <f t="shared" si="779"/>
        <v/>
      </c>
      <c r="C8314" s="4" t="str">
        <f t="shared" si="780"/>
        <v/>
      </c>
      <c r="D8314" s="4" t="str">
        <f t="shared" ca="1" si="776"/>
        <v/>
      </c>
      <c r="E8314" s="4" t="str">
        <f t="shared" ca="1" si="777"/>
        <v/>
      </c>
      <c r="F8314" s="5" t="str">
        <f t="shared" si="781"/>
        <v/>
      </c>
    </row>
    <row r="8315" spans="1:6" x14ac:dyDescent="0.35">
      <c r="A8315" s="4" t="str">
        <f t="shared" si="778"/>
        <v/>
      </c>
      <c r="B8315" s="4" t="str">
        <f t="shared" si="779"/>
        <v/>
      </c>
      <c r="C8315" s="4" t="str">
        <f t="shared" si="780"/>
        <v/>
      </c>
      <c r="D8315" s="4" t="str">
        <f t="shared" ca="1" si="776"/>
        <v/>
      </c>
      <c r="E8315" s="4" t="str">
        <f t="shared" ca="1" si="777"/>
        <v/>
      </c>
      <c r="F8315" s="5" t="str">
        <f t="shared" si="781"/>
        <v/>
      </c>
    </row>
    <row r="8316" spans="1:6" x14ac:dyDescent="0.35">
      <c r="A8316" s="4" t="str">
        <f t="shared" si="778"/>
        <v/>
      </c>
      <c r="B8316" s="4" t="str">
        <f t="shared" si="779"/>
        <v/>
      </c>
      <c r="C8316" s="4" t="str">
        <f t="shared" si="780"/>
        <v/>
      </c>
      <c r="D8316" s="4" t="str">
        <f t="shared" ca="1" si="776"/>
        <v/>
      </c>
      <c r="E8316" s="4" t="str">
        <f t="shared" ca="1" si="777"/>
        <v/>
      </c>
      <c r="F8316" s="5" t="str">
        <f t="shared" si="781"/>
        <v/>
      </c>
    </row>
    <row r="8317" spans="1:6" x14ac:dyDescent="0.35">
      <c r="A8317" s="4" t="str">
        <f t="shared" si="778"/>
        <v/>
      </c>
      <c r="B8317" s="4" t="str">
        <f t="shared" si="779"/>
        <v/>
      </c>
      <c r="C8317" s="4" t="str">
        <f t="shared" si="780"/>
        <v/>
      </c>
      <c r="D8317" s="4" t="str">
        <f t="shared" ca="1" si="776"/>
        <v/>
      </c>
      <c r="E8317" s="4" t="str">
        <f t="shared" ca="1" si="777"/>
        <v/>
      </c>
      <c r="F8317" s="5" t="str">
        <f t="shared" si="781"/>
        <v/>
      </c>
    </row>
    <row r="8318" spans="1:6" x14ac:dyDescent="0.35">
      <c r="A8318" s="4" t="str">
        <f t="shared" si="778"/>
        <v/>
      </c>
      <c r="B8318" s="4" t="str">
        <f t="shared" si="779"/>
        <v/>
      </c>
      <c r="C8318" s="4" t="str">
        <f t="shared" si="780"/>
        <v/>
      </c>
      <c r="D8318" s="4" t="str">
        <f t="shared" ca="1" si="776"/>
        <v/>
      </c>
      <c r="E8318" s="4" t="str">
        <f t="shared" ca="1" si="777"/>
        <v/>
      </c>
      <c r="F8318" s="5" t="str">
        <f t="shared" si="781"/>
        <v/>
      </c>
    </row>
    <row r="8319" spans="1:6" x14ac:dyDescent="0.35">
      <c r="A8319" s="4" t="str">
        <f t="shared" si="778"/>
        <v/>
      </c>
      <c r="B8319" s="4" t="str">
        <f t="shared" si="779"/>
        <v/>
      </c>
      <c r="C8319" s="4" t="str">
        <f t="shared" si="780"/>
        <v/>
      </c>
      <c r="D8319" s="4" t="str">
        <f t="shared" ca="1" si="776"/>
        <v/>
      </c>
      <c r="E8319" s="4" t="str">
        <f t="shared" ca="1" si="777"/>
        <v/>
      </c>
      <c r="F8319" s="5" t="str">
        <f t="shared" si="781"/>
        <v/>
      </c>
    </row>
    <row r="8320" spans="1:6" x14ac:dyDescent="0.35">
      <c r="A8320" s="4" t="str">
        <f t="shared" si="778"/>
        <v/>
      </c>
      <c r="B8320" s="4" t="str">
        <f t="shared" si="779"/>
        <v/>
      </c>
      <c r="C8320" s="4" t="str">
        <f t="shared" si="780"/>
        <v/>
      </c>
      <c r="D8320" s="4" t="str">
        <f t="shared" ca="1" si="776"/>
        <v/>
      </c>
      <c r="E8320" s="4" t="str">
        <f t="shared" ca="1" si="777"/>
        <v/>
      </c>
      <c r="F8320" s="5" t="str">
        <f t="shared" si="781"/>
        <v/>
      </c>
    </row>
    <row r="8321" spans="1:6" x14ac:dyDescent="0.35">
      <c r="A8321" s="4" t="str">
        <f t="shared" si="778"/>
        <v/>
      </c>
      <c r="B8321" s="4" t="str">
        <f t="shared" si="779"/>
        <v/>
      </c>
      <c r="C8321" s="4" t="str">
        <f t="shared" si="780"/>
        <v/>
      </c>
      <c r="D8321" s="4" t="str">
        <f t="shared" ca="1" si="776"/>
        <v/>
      </c>
      <c r="E8321" s="4" t="str">
        <f t="shared" ca="1" si="777"/>
        <v/>
      </c>
      <c r="F8321" s="5" t="str">
        <f t="shared" si="781"/>
        <v/>
      </c>
    </row>
    <row r="8322" spans="1:6" x14ac:dyDescent="0.35">
      <c r="A8322" s="4" t="str">
        <f t="shared" si="778"/>
        <v/>
      </c>
      <c r="B8322" s="4" t="str">
        <f t="shared" si="779"/>
        <v/>
      </c>
      <c r="C8322" s="4" t="str">
        <f t="shared" si="780"/>
        <v/>
      </c>
      <c r="D8322" s="4" t="str">
        <f t="shared" ca="1" si="776"/>
        <v/>
      </c>
      <c r="E8322" s="4" t="str">
        <f t="shared" ca="1" si="777"/>
        <v/>
      </c>
      <c r="F8322" s="5" t="str">
        <f t="shared" si="781"/>
        <v/>
      </c>
    </row>
    <row r="8323" spans="1:6" x14ac:dyDescent="0.35">
      <c r="A8323" s="4" t="str">
        <f t="shared" si="778"/>
        <v/>
      </c>
      <c r="B8323" s="4" t="str">
        <f t="shared" si="779"/>
        <v/>
      </c>
      <c r="C8323" s="4" t="str">
        <f t="shared" si="780"/>
        <v/>
      </c>
      <c r="D8323" s="4" t="str">
        <f t="shared" ca="1" si="776"/>
        <v/>
      </c>
      <c r="E8323" s="4" t="str">
        <f t="shared" ca="1" si="777"/>
        <v/>
      </c>
      <c r="F8323" s="5" t="str">
        <f t="shared" si="781"/>
        <v/>
      </c>
    </row>
    <row r="8324" spans="1:6" x14ac:dyDescent="0.35">
      <c r="A8324" s="4" t="str">
        <f t="shared" si="778"/>
        <v/>
      </c>
      <c r="B8324" s="4" t="str">
        <f t="shared" si="779"/>
        <v/>
      </c>
      <c r="C8324" s="4" t="str">
        <f t="shared" si="780"/>
        <v/>
      </c>
      <c r="D8324" s="4" t="str">
        <f t="shared" ref="D8324:D8387" ca="1" si="782">IF((ROW(A8324)-3)*$E$1&lt;=10000,COUNTIF(INDIRECT(CONCATENATE("Simulation!E",B8324,":E",C8324)),D$3),"")</f>
        <v/>
      </c>
      <c r="E8324" s="4" t="str">
        <f t="shared" ref="E8324:E8387" ca="1" si="783">IF((ROW(A8324)-3)*$E$1&lt;=10000,COUNTIF(INDIRECT(CONCATENATE("Simulation!E",B8324,":E",C8324)),E$3),"")</f>
        <v/>
      </c>
      <c r="F8324" s="5" t="str">
        <f t="shared" si="781"/>
        <v/>
      </c>
    </row>
    <row r="8325" spans="1:6" x14ac:dyDescent="0.35">
      <c r="A8325" s="4" t="str">
        <f t="shared" ref="A8325:A8388" si="784">IF((ROW(A8325)-3)*$E$1&lt;=10000,ROW(A8325)-3,"")</f>
        <v/>
      </c>
      <c r="B8325" s="4" t="str">
        <f t="shared" ref="B8325:B8388" si="785">IF((ROW(A8325)-3)*$E$1&lt;=10000,(A8325-1)*$E$1+1,"")</f>
        <v/>
      </c>
      <c r="C8325" s="4" t="str">
        <f t="shared" ref="C8325:C8388" si="786">IF((ROW(A8325)-3)*$E$1&lt;=10000,A8325*$E$1,"")</f>
        <v/>
      </c>
      <c r="D8325" s="4" t="str">
        <f t="shared" ca="1" si="782"/>
        <v/>
      </c>
      <c r="E8325" s="4" t="str">
        <f t="shared" ca="1" si="783"/>
        <v/>
      </c>
      <c r="F8325" s="5" t="str">
        <f t="shared" ref="F8325:F8388" si="787">IF((ROW(A8325)-3)*$E$1&lt;=10000,IF(D8325+E8325&gt;0,E8325/(D8325+E8325),""),"")</f>
        <v/>
      </c>
    </row>
    <row r="8326" spans="1:6" x14ac:dyDescent="0.35">
      <c r="A8326" s="4" t="str">
        <f t="shared" si="784"/>
        <v/>
      </c>
      <c r="B8326" s="4" t="str">
        <f t="shared" si="785"/>
        <v/>
      </c>
      <c r="C8326" s="4" t="str">
        <f t="shared" si="786"/>
        <v/>
      </c>
      <c r="D8326" s="4" t="str">
        <f t="shared" ca="1" si="782"/>
        <v/>
      </c>
      <c r="E8326" s="4" t="str">
        <f t="shared" ca="1" si="783"/>
        <v/>
      </c>
      <c r="F8326" s="5" t="str">
        <f t="shared" si="787"/>
        <v/>
      </c>
    </row>
    <row r="8327" spans="1:6" x14ac:dyDescent="0.35">
      <c r="A8327" s="4" t="str">
        <f t="shared" si="784"/>
        <v/>
      </c>
      <c r="B8327" s="4" t="str">
        <f t="shared" si="785"/>
        <v/>
      </c>
      <c r="C8327" s="4" t="str">
        <f t="shared" si="786"/>
        <v/>
      </c>
      <c r="D8327" s="4" t="str">
        <f t="shared" ca="1" si="782"/>
        <v/>
      </c>
      <c r="E8327" s="4" t="str">
        <f t="shared" ca="1" si="783"/>
        <v/>
      </c>
      <c r="F8327" s="5" t="str">
        <f t="shared" si="787"/>
        <v/>
      </c>
    </row>
    <row r="8328" spans="1:6" x14ac:dyDescent="0.35">
      <c r="A8328" s="4" t="str">
        <f t="shared" si="784"/>
        <v/>
      </c>
      <c r="B8328" s="4" t="str">
        <f t="shared" si="785"/>
        <v/>
      </c>
      <c r="C8328" s="4" t="str">
        <f t="shared" si="786"/>
        <v/>
      </c>
      <c r="D8328" s="4" t="str">
        <f t="shared" ca="1" si="782"/>
        <v/>
      </c>
      <c r="E8328" s="4" t="str">
        <f t="shared" ca="1" si="783"/>
        <v/>
      </c>
      <c r="F8328" s="5" t="str">
        <f t="shared" si="787"/>
        <v/>
      </c>
    </row>
    <row r="8329" spans="1:6" x14ac:dyDescent="0.35">
      <c r="A8329" s="4" t="str">
        <f t="shared" si="784"/>
        <v/>
      </c>
      <c r="B8329" s="4" t="str">
        <f t="shared" si="785"/>
        <v/>
      </c>
      <c r="C8329" s="4" t="str">
        <f t="shared" si="786"/>
        <v/>
      </c>
      <c r="D8329" s="4" t="str">
        <f t="shared" ca="1" si="782"/>
        <v/>
      </c>
      <c r="E8329" s="4" t="str">
        <f t="shared" ca="1" si="783"/>
        <v/>
      </c>
      <c r="F8329" s="5" t="str">
        <f t="shared" si="787"/>
        <v/>
      </c>
    </row>
    <row r="8330" spans="1:6" x14ac:dyDescent="0.35">
      <c r="A8330" s="4" t="str">
        <f t="shared" si="784"/>
        <v/>
      </c>
      <c r="B8330" s="4" t="str">
        <f t="shared" si="785"/>
        <v/>
      </c>
      <c r="C8330" s="4" t="str">
        <f t="shared" si="786"/>
        <v/>
      </c>
      <c r="D8330" s="4" t="str">
        <f t="shared" ca="1" si="782"/>
        <v/>
      </c>
      <c r="E8330" s="4" t="str">
        <f t="shared" ca="1" si="783"/>
        <v/>
      </c>
      <c r="F8330" s="5" t="str">
        <f t="shared" si="787"/>
        <v/>
      </c>
    </row>
    <row r="8331" spans="1:6" x14ac:dyDescent="0.35">
      <c r="A8331" s="4" t="str">
        <f t="shared" si="784"/>
        <v/>
      </c>
      <c r="B8331" s="4" t="str">
        <f t="shared" si="785"/>
        <v/>
      </c>
      <c r="C8331" s="4" t="str">
        <f t="shared" si="786"/>
        <v/>
      </c>
      <c r="D8331" s="4" t="str">
        <f t="shared" ca="1" si="782"/>
        <v/>
      </c>
      <c r="E8331" s="4" t="str">
        <f t="shared" ca="1" si="783"/>
        <v/>
      </c>
      <c r="F8331" s="5" t="str">
        <f t="shared" si="787"/>
        <v/>
      </c>
    </row>
    <row r="8332" spans="1:6" x14ac:dyDescent="0.35">
      <c r="A8332" s="4" t="str">
        <f t="shared" si="784"/>
        <v/>
      </c>
      <c r="B8332" s="4" t="str">
        <f t="shared" si="785"/>
        <v/>
      </c>
      <c r="C8332" s="4" t="str">
        <f t="shared" si="786"/>
        <v/>
      </c>
      <c r="D8332" s="4" t="str">
        <f t="shared" ca="1" si="782"/>
        <v/>
      </c>
      <c r="E8332" s="4" t="str">
        <f t="shared" ca="1" si="783"/>
        <v/>
      </c>
      <c r="F8332" s="5" t="str">
        <f t="shared" si="787"/>
        <v/>
      </c>
    </row>
    <row r="8333" spans="1:6" x14ac:dyDescent="0.35">
      <c r="A8333" s="4" t="str">
        <f t="shared" si="784"/>
        <v/>
      </c>
      <c r="B8333" s="4" t="str">
        <f t="shared" si="785"/>
        <v/>
      </c>
      <c r="C8333" s="4" t="str">
        <f t="shared" si="786"/>
        <v/>
      </c>
      <c r="D8333" s="4" t="str">
        <f t="shared" ca="1" si="782"/>
        <v/>
      </c>
      <c r="E8333" s="4" t="str">
        <f t="shared" ca="1" si="783"/>
        <v/>
      </c>
      <c r="F8333" s="5" t="str">
        <f t="shared" si="787"/>
        <v/>
      </c>
    </row>
    <row r="8334" spans="1:6" x14ac:dyDescent="0.35">
      <c r="A8334" s="4" t="str">
        <f t="shared" si="784"/>
        <v/>
      </c>
      <c r="B8334" s="4" t="str">
        <f t="shared" si="785"/>
        <v/>
      </c>
      <c r="C8334" s="4" t="str">
        <f t="shared" si="786"/>
        <v/>
      </c>
      <c r="D8334" s="4" t="str">
        <f t="shared" ca="1" si="782"/>
        <v/>
      </c>
      <c r="E8334" s="4" t="str">
        <f t="shared" ca="1" si="783"/>
        <v/>
      </c>
      <c r="F8334" s="5" t="str">
        <f t="shared" si="787"/>
        <v/>
      </c>
    </row>
    <row r="8335" spans="1:6" x14ac:dyDescent="0.35">
      <c r="A8335" s="4" t="str">
        <f t="shared" si="784"/>
        <v/>
      </c>
      <c r="B8335" s="4" t="str">
        <f t="shared" si="785"/>
        <v/>
      </c>
      <c r="C8335" s="4" t="str">
        <f t="shared" si="786"/>
        <v/>
      </c>
      <c r="D8335" s="4" t="str">
        <f t="shared" ca="1" si="782"/>
        <v/>
      </c>
      <c r="E8335" s="4" t="str">
        <f t="shared" ca="1" si="783"/>
        <v/>
      </c>
      <c r="F8335" s="5" t="str">
        <f t="shared" si="787"/>
        <v/>
      </c>
    </row>
    <row r="8336" spans="1:6" x14ac:dyDescent="0.35">
      <c r="A8336" s="4" t="str">
        <f t="shared" si="784"/>
        <v/>
      </c>
      <c r="B8336" s="4" t="str">
        <f t="shared" si="785"/>
        <v/>
      </c>
      <c r="C8336" s="4" t="str">
        <f t="shared" si="786"/>
        <v/>
      </c>
      <c r="D8336" s="4" t="str">
        <f t="shared" ca="1" si="782"/>
        <v/>
      </c>
      <c r="E8336" s="4" t="str">
        <f t="shared" ca="1" si="783"/>
        <v/>
      </c>
      <c r="F8336" s="5" t="str">
        <f t="shared" si="787"/>
        <v/>
      </c>
    </row>
    <row r="8337" spans="1:6" x14ac:dyDescent="0.35">
      <c r="A8337" s="4" t="str">
        <f t="shared" si="784"/>
        <v/>
      </c>
      <c r="B8337" s="4" t="str">
        <f t="shared" si="785"/>
        <v/>
      </c>
      <c r="C8337" s="4" t="str">
        <f t="shared" si="786"/>
        <v/>
      </c>
      <c r="D8337" s="4" t="str">
        <f t="shared" ca="1" si="782"/>
        <v/>
      </c>
      <c r="E8337" s="4" t="str">
        <f t="shared" ca="1" si="783"/>
        <v/>
      </c>
      <c r="F8337" s="5" t="str">
        <f t="shared" si="787"/>
        <v/>
      </c>
    </row>
    <row r="8338" spans="1:6" x14ac:dyDescent="0.35">
      <c r="A8338" s="4" t="str">
        <f t="shared" si="784"/>
        <v/>
      </c>
      <c r="B8338" s="4" t="str">
        <f t="shared" si="785"/>
        <v/>
      </c>
      <c r="C8338" s="4" t="str">
        <f t="shared" si="786"/>
        <v/>
      </c>
      <c r="D8338" s="4" t="str">
        <f t="shared" ca="1" si="782"/>
        <v/>
      </c>
      <c r="E8338" s="4" t="str">
        <f t="shared" ca="1" si="783"/>
        <v/>
      </c>
      <c r="F8338" s="5" t="str">
        <f t="shared" si="787"/>
        <v/>
      </c>
    </row>
    <row r="8339" spans="1:6" x14ac:dyDescent="0.35">
      <c r="A8339" s="4" t="str">
        <f t="shared" si="784"/>
        <v/>
      </c>
      <c r="B8339" s="4" t="str">
        <f t="shared" si="785"/>
        <v/>
      </c>
      <c r="C8339" s="4" t="str">
        <f t="shared" si="786"/>
        <v/>
      </c>
      <c r="D8339" s="4" t="str">
        <f t="shared" ca="1" si="782"/>
        <v/>
      </c>
      <c r="E8339" s="4" t="str">
        <f t="shared" ca="1" si="783"/>
        <v/>
      </c>
      <c r="F8339" s="5" t="str">
        <f t="shared" si="787"/>
        <v/>
      </c>
    </row>
    <row r="8340" spans="1:6" x14ac:dyDescent="0.35">
      <c r="A8340" s="4" t="str">
        <f t="shared" si="784"/>
        <v/>
      </c>
      <c r="B8340" s="4" t="str">
        <f t="shared" si="785"/>
        <v/>
      </c>
      <c r="C8340" s="4" t="str">
        <f t="shared" si="786"/>
        <v/>
      </c>
      <c r="D8340" s="4" t="str">
        <f t="shared" ca="1" si="782"/>
        <v/>
      </c>
      <c r="E8340" s="4" t="str">
        <f t="shared" ca="1" si="783"/>
        <v/>
      </c>
      <c r="F8340" s="5" t="str">
        <f t="shared" si="787"/>
        <v/>
      </c>
    </row>
    <row r="8341" spans="1:6" x14ac:dyDescent="0.35">
      <c r="A8341" s="4" t="str">
        <f t="shared" si="784"/>
        <v/>
      </c>
      <c r="B8341" s="4" t="str">
        <f t="shared" si="785"/>
        <v/>
      </c>
      <c r="C8341" s="4" t="str">
        <f t="shared" si="786"/>
        <v/>
      </c>
      <c r="D8341" s="4" t="str">
        <f t="shared" ca="1" si="782"/>
        <v/>
      </c>
      <c r="E8341" s="4" t="str">
        <f t="shared" ca="1" si="783"/>
        <v/>
      </c>
      <c r="F8341" s="5" t="str">
        <f t="shared" si="787"/>
        <v/>
      </c>
    </row>
    <row r="8342" spans="1:6" x14ac:dyDescent="0.35">
      <c r="A8342" s="4" t="str">
        <f t="shared" si="784"/>
        <v/>
      </c>
      <c r="B8342" s="4" t="str">
        <f t="shared" si="785"/>
        <v/>
      </c>
      <c r="C8342" s="4" t="str">
        <f t="shared" si="786"/>
        <v/>
      </c>
      <c r="D8342" s="4" t="str">
        <f t="shared" ca="1" si="782"/>
        <v/>
      </c>
      <c r="E8342" s="4" t="str">
        <f t="shared" ca="1" si="783"/>
        <v/>
      </c>
      <c r="F8342" s="5" t="str">
        <f t="shared" si="787"/>
        <v/>
      </c>
    </row>
    <row r="8343" spans="1:6" x14ac:dyDescent="0.35">
      <c r="A8343" s="4" t="str">
        <f t="shared" si="784"/>
        <v/>
      </c>
      <c r="B8343" s="4" t="str">
        <f t="shared" si="785"/>
        <v/>
      </c>
      <c r="C8343" s="4" t="str">
        <f t="shared" si="786"/>
        <v/>
      </c>
      <c r="D8343" s="4" t="str">
        <f t="shared" ca="1" si="782"/>
        <v/>
      </c>
      <c r="E8343" s="4" t="str">
        <f t="shared" ca="1" si="783"/>
        <v/>
      </c>
      <c r="F8343" s="5" t="str">
        <f t="shared" si="787"/>
        <v/>
      </c>
    </row>
    <row r="8344" spans="1:6" x14ac:dyDescent="0.35">
      <c r="A8344" s="4" t="str">
        <f t="shared" si="784"/>
        <v/>
      </c>
      <c r="B8344" s="4" t="str">
        <f t="shared" si="785"/>
        <v/>
      </c>
      <c r="C8344" s="4" t="str">
        <f t="shared" si="786"/>
        <v/>
      </c>
      <c r="D8344" s="4" t="str">
        <f t="shared" ca="1" si="782"/>
        <v/>
      </c>
      <c r="E8344" s="4" t="str">
        <f t="shared" ca="1" si="783"/>
        <v/>
      </c>
      <c r="F8344" s="5" t="str">
        <f t="shared" si="787"/>
        <v/>
      </c>
    </row>
    <row r="8345" spans="1:6" x14ac:dyDescent="0.35">
      <c r="A8345" s="4" t="str">
        <f t="shared" si="784"/>
        <v/>
      </c>
      <c r="B8345" s="4" t="str">
        <f t="shared" si="785"/>
        <v/>
      </c>
      <c r="C8345" s="4" t="str">
        <f t="shared" si="786"/>
        <v/>
      </c>
      <c r="D8345" s="4" t="str">
        <f t="shared" ca="1" si="782"/>
        <v/>
      </c>
      <c r="E8345" s="4" t="str">
        <f t="shared" ca="1" si="783"/>
        <v/>
      </c>
      <c r="F8345" s="5" t="str">
        <f t="shared" si="787"/>
        <v/>
      </c>
    </row>
    <row r="8346" spans="1:6" x14ac:dyDescent="0.35">
      <c r="A8346" s="4" t="str">
        <f t="shared" si="784"/>
        <v/>
      </c>
      <c r="B8346" s="4" t="str">
        <f t="shared" si="785"/>
        <v/>
      </c>
      <c r="C8346" s="4" t="str">
        <f t="shared" si="786"/>
        <v/>
      </c>
      <c r="D8346" s="4" t="str">
        <f t="shared" ca="1" si="782"/>
        <v/>
      </c>
      <c r="E8346" s="4" t="str">
        <f t="shared" ca="1" si="783"/>
        <v/>
      </c>
      <c r="F8346" s="5" t="str">
        <f t="shared" si="787"/>
        <v/>
      </c>
    </row>
    <row r="8347" spans="1:6" x14ac:dyDescent="0.35">
      <c r="A8347" s="4" t="str">
        <f t="shared" si="784"/>
        <v/>
      </c>
      <c r="B8347" s="4" t="str">
        <f t="shared" si="785"/>
        <v/>
      </c>
      <c r="C8347" s="4" t="str">
        <f t="shared" si="786"/>
        <v/>
      </c>
      <c r="D8347" s="4" t="str">
        <f t="shared" ca="1" si="782"/>
        <v/>
      </c>
      <c r="E8347" s="4" t="str">
        <f t="shared" ca="1" si="783"/>
        <v/>
      </c>
      <c r="F8347" s="5" t="str">
        <f t="shared" si="787"/>
        <v/>
      </c>
    </row>
    <row r="8348" spans="1:6" x14ac:dyDescent="0.35">
      <c r="A8348" s="4" t="str">
        <f t="shared" si="784"/>
        <v/>
      </c>
      <c r="B8348" s="4" t="str">
        <f t="shared" si="785"/>
        <v/>
      </c>
      <c r="C8348" s="4" t="str">
        <f t="shared" si="786"/>
        <v/>
      </c>
      <c r="D8348" s="4" t="str">
        <f t="shared" ca="1" si="782"/>
        <v/>
      </c>
      <c r="E8348" s="4" t="str">
        <f t="shared" ca="1" si="783"/>
        <v/>
      </c>
      <c r="F8348" s="5" t="str">
        <f t="shared" si="787"/>
        <v/>
      </c>
    </row>
    <row r="8349" spans="1:6" x14ac:dyDescent="0.35">
      <c r="A8349" s="4" t="str">
        <f t="shared" si="784"/>
        <v/>
      </c>
      <c r="B8349" s="4" t="str">
        <f t="shared" si="785"/>
        <v/>
      </c>
      <c r="C8349" s="4" t="str">
        <f t="shared" si="786"/>
        <v/>
      </c>
      <c r="D8349" s="4" t="str">
        <f t="shared" ca="1" si="782"/>
        <v/>
      </c>
      <c r="E8349" s="4" t="str">
        <f t="shared" ca="1" si="783"/>
        <v/>
      </c>
      <c r="F8349" s="5" t="str">
        <f t="shared" si="787"/>
        <v/>
      </c>
    </row>
    <row r="8350" spans="1:6" x14ac:dyDescent="0.35">
      <c r="A8350" s="4" t="str">
        <f t="shared" si="784"/>
        <v/>
      </c>
      <c r="B8350" s="4" t="str">
        <f t="shared" si="785"/>
        <v/>
      </c>
      <c r="C8350" s="4" t="str">
        <f t="shared" si="786"/>
        <v/>
      </c>
      <c r="D8350" s="4" t="str">
        <f t="shared" ca="1" si="782"/>
        <v/>
      </c>
      <c r="E8350" s="4" t="str">
        <f t="shared" ca="1" si="783"/>
        <v/>
      </c>
      <c r="F8350" s="5" t="str">
        <f t="shared" si="787"/>
        <v/>
      </c>
    </row>
    <row r="8351" spans="1:6" x14ac:dyDescent="0.35">
      <c r="A8351" s="4" t="str">
        <f t="shared" si="784"/>
        <v/>
      </c>
      <c r="B8351" s="4" t="str">
        <f t="shared" si="785"/>
        <v/>
      </c>
      <c r="C8351" s="4" t="str">
        <f t="shared" si="786"/>
        <v/>
      </c>
      <c r="D8351" s="4" t="str">
        <f t="shared" ca="1" si="782"/>
        <v/>
      </c>
      <c r="E8351" s="4" t="str">
        <f t="shared" ca="1" si="783"/>
        <v/>
      </c>
      <c r="F8351" s="5" t="str">
        <f t="shared" si="787"/>
        <v/>
      </c>
    </row>
    <row r="8352" spans="1:6" x14ac:dyDescent="0.35">
      <c r="A8352" s="4" t="str">
        <f t="shared" si="784"/>
        <v/>
      </c>
      <c r="B8352" s="4" t="str">
        <f t="shared" si="785"/>
        <v/>
      </c>
      <c r="C8352" s="4" t="str">
        <f t="shared" si="786"/>
        <v/>
      </c>
      <c r="D8352" s="4" t="str">
        <f t="shared" ca="1" si="782"/>
        <v/>
      </c>
      <c r="E8352" s="4" t="str">
        <f t="shared" ca="1" si="783"/>
        <v/>
      </c>
      <c r="F8352" s="5" t="str">
        <f t="shared" si="787"/>
        <v/>
      </c>
    </row>
    <row r="8353" spans="1:6" x14ac:dyDescent="0.35">
      <c r="A8353" s="4" t="str">
        <f t="shared" si="784"/>
        <v/>
      </c>
      <c r="B8353" s="4" t="str">
        <f t="shared" si="785"/>
        <v/>
      </c>
      <c r="C8353" s="4" t="str">
        <f t="shared" si="786"/>
        <v/>
      </c>
      <c r="D8353" s="4" t="str">
        <f t="shared" ca="1" si="782"/>
        <v/>
      </c>
      <c r="E8353" s="4" t="str">
        <f t="shared" ca="1" si="783"/>
        <v/>
      </c>
      <c r="F8353" s="5" t="str">
        <f t="shared" si="787"/>
        <v/>
      </c>
    </row>
    <row r="8354" spans="1:6" x14ac:dyDescent="0.35">
      <c r="A8354" s="4" t="str">
        <f t="shared" si="784"/>
        <v/>
      </c>
      <c r="B8354" s="4" t="str">
        <f t="shared" si="785"/>
        <v/>
      </c>
      <c r="C8354" s="4" t="str">
        <f t="shared" si="786"/>
        <v/>
      </c>
      <c r="D8354" s="4" t="str">
        <f t="shared" ca="1" si="782"/>
        <v/>
      </c>
      <c r="E8354" s="4" t="str">
        <f t="shared" ca="1" si="783"/>
        <v/>
      </c>
      <c r="F8354" s="5" t="str">
        <f t="shared" si="787"/>
        <v/>
      </c>
    </row>
    <row r="8355" spans="1:6" x14ac:dyDescent="0.35">
      <c r="A8355" s="4" t="str">
        <f t="shared" si="784"/>
        <v/>
      </c>
      <c r="B8355" s="4" t="str">
        <f t="shared" si="785"/>
        <v/>
      </c>
      <c r="C8355" s="4" t="str">
        <f t="shared" si="786"/>
        <v/>
      </c>
      <c r="D8355" s="4" t="str">
        <f t="shared" ca="1" si="782"/>
        <v/>
      </c>
      <c r="E8355" s="4" t="str">
        <f t="shared" ca="1" si="783"/>
        <v/>
      </c>
      <c r="F8355" s="5" t="str">
        <f t="shared" si="787"/>
        <v/>
      </c>
    </row>
    <row r="8356" spans="1:6" x14ac:dyDescent="0.35">
      <c r="A8356" s="4" t="str">
        <f t="shared" si="784"/>
        <v/>
      </c>
      <c r="B8356" s="4" t="str">
        <f t="shared" si="785"/>
        <v/>
      </c>
      <c r="C8356" s="4" t="str">
        <f t="shared" si="786"/>
        <v/>
      </c>
      <c r="D8356" s="4" t="str">
        <f t="shared" ca="1" si="782"/>
        <v/>
      </c>
      <c r="E8356" s="4" t="str">
        <f t="shared" ca="1" si="783"/>
        <v/>
      </c>
      <c r="F8356" s="5" t="str">
        <f t="shared" si="787"/>
        <v/>
      </c>
    </row>
    <row r="8357" spans="1:6" x14ac:dyDescent="0.35">
      <c r="A8357" s="4" t="str">
        <f t="shared" si="784"/>
        <v/>
      </c>
      <c r="B8357" s="4" t="str">
        <f t="shared" si="785"/>
        <v/>
      </c>
      <c r="C8357" s="4" t="str">
        <f t="shared" si="786"/>
        <v/>
      </c>
      <c r="D8357" s="4" t="str">
        <f t="shared" ca="1" si="782"/>
        <v/>
      </c>
      <c r="E8357" s="4" t="str">
        <f t="shared" ca="1" si="783"/>
        <v/>
      </c>
      <c r="F8357" s="5" t="str">
        <f t="shared" si="787"/>
        <v/>
      </c>
    </row>
    <row r="8358" spans="1:6" x14ac:dyDescent="0.35">
      <c r="A8358" s="4" t="str">
        <f t="shared" si="784"/>
        <v/>
      </c>
      <c r="B8358" s="4" t="str">
        <f t="shared" si="785"/>
        <v/>
      </c>
      <c r="C8358" s="4" t="str">
        <f t="shared" si="786"/>
        <v/>
      </c>
      <c r="D8358" s="4" t="str">
        <f t="shared" ca="1" si="782"/>
        <v/>
      </c>
      <c r="E8358" s="4" t="str">
        <f t="shared" ca="1" si="783"/>
        <v/>
      </c>
      <c r="F8358" s="5" t="str">
        <f t="shared" si="787"/>
        <v/>
      </c>
    </row>
    <row r="8359" spans="1:6" x14ac:dyDescent="0.35">
      <c r="A8359" s="4" t="str">
        <f t="shared" si="784"/>
        <v/>
      </c>
      <c r="B8359" s="4" t="str">
        <f t="shared" si="785"/>
        <v/>
      </c>
      <c r="C8359" s="4" t="str">
        <f t="shared" si="786"/>
        <v/>
      </c>
      <c r="D8359" s="4" t="str">
        <f t="shared" ca="1" si="782"/>
        <v/>
      </c>
      <c r="E8359" s="4" t="str">
        <f t="shared" ca="1" si="783"/>
        <v/>
      </c>
      <c r="F8359" s="5" t="str">
        <f t="shared" si="787"/>
        <v/>
      </c>
    </row>
    <row r="8360" spans="1:6" x14ac:dyDescent="0.35">
      <c r="A8360" s="4" t="str">
        <f t="shared" si="784"/>
        <v/>
      </c>
      <c r="B8360" s="4" t="str">
        <f t="shared" si="785"/>
        <v/>
      </c>
      <c r="C8360" s="4" t="str">
        <f t="shared" si="786"/>
        <v/>
      </c>
      <c r="D8360" s="4" t="str">
        <f t="shared" ca="1" si="782"/>
        <v/>
      </c>
      <c r="E8360" s="4" t="str">
        <f t="shared" ca="1" si="783"/>
        <v/>
      </c>
      <c r="F8360" s="5" t="str">
        <f t="shared" si="787"/>
        <v/>
      </c>
    </row>
    <row r="8361" spans="1:6" x14ac:dyDescent="0.35">
      <c r="A8361" s="4" t="str">
        <f t="shared" si="784"/>
        <v/>
      </c>
      <c r="B8361" s="4" t="str">
        <f t="shared" si="785"/>
        <v/>
      </c>
      <c r="C8361" s="4" t="str">
        <f t="shared" si="786"/>
        <v/>
      </c>
      <c r="D8361" s="4" t="str">
        <f t="shared" ca="1" si="782"/>
        <v/>
      </c>
      <c r="E8361" s="4" t="str">
        <f t="shared" ca="1" si="783"/>
        <v/>
      </c>
      <c r="F8361" s="5" t="str">
        <f t="shared" si="787"/>
        <v/>
      </c>
    </row>
    <row r="8362" spans="1:6" x14ac:dyDescent="0.35">
      <c r="A8362" s="4" t="str">
        <f t="shared" si="784"/>
        <v/>
      </c>
      <c r="B8362" s="4" t="str">
        <f t="shared" si="785"/>
        <v/>
      </c>
      <c r="C8362" s="4" t="str">
        <f t="shared" si="786"/>
        <v/>
      </c>
      <c r="D8362" s="4" t="str">
        <f t="shared" ca="1" si="782"/>
        <v/>
      </c>
      <c r="E8362" s="4" t="str">
        <f t="shared" ca="1" si="783"/>
        <v/>
      </c>
      <c r="F8362" s="5" t="str">
        <f t="shared" si="787"/>
        <v/>
      </c>
    </row>
    <row r="8363" spans="1:6" x14ac:dyDescent="0.35">
      <c r="A8363" s="4" t="str">
        <f t="shared" si="784"/>
        <v/>
      </c>
      <c r="B8363" s="4" t="str">
        <f t="shared" si="785"/>
        <v/>
      </c>
      <c r="C8363" s="4" t="str">
        <f t="shared" si="786"/>
        <v/>
      </c>
      <c r="D8363" s="4" t="str">
        <f t="shared" ca="1" si="782"/>
        <v/>
      </c>
      <c r="E8363" s="4" t="str">
        <f t="shared" ca="1" si="783"/>
        <v/>
      </c>
      <c r="F8363" s="5" t="str">
        <f t="shared" si="787"/>
        <v/>
      </c>
    </row>
    <row r="8364" spans="1:6" x14ac:dyDescent="0.35">
      <c r="A8364" s="4" t="str">
        <f t="shared" si="784"/>
        <v/>
      </c>
      <c r="B8364" s="4" t="str">
        <f t="shared" si="785"/>
        <v/>
      </c>
      <c r="C8364" s="4" t="str">
        <f t="shared" si="786"/>
        <v/>
      </c>
      <c r="D8364" s="4" t="str">
        <f t="shared" ca="1" si="782"/>
        <v/>
      </c>
      <c r="E8364" s="4" t="str">
        <f t="shared" ca="1" si="783"/>
        <v/>
      </c>
      <c r="F8364" s="5" t="str">
        <f t="shared" si="787"/>
        <v/>
      </c>
    </row>
    <row r="8365" spans="1:6" x14ac:dyDescent="0.35">
      <c r="A8365" s="4" t="str">
        <f t="shared" si="784"/>
        <v/>
      </c>
      <c r="B8365" s="4" t="str">
        <f t="shared" si="785"/>
        <v/>
      </c>
      <c r="C8365" s="4" t="str">
        <f t="shared" si="786"/>
        <v/>
      </c>
      <c r="D8365" s="4" t="str">
        <f t="shared" ca="1" si="782"/>
        <v/>
      </c>
      <c r="E8365" s="4" t="str">
        <f t="shared" ca="1" si="783"/>
        <v/>
      </c>
      <c r="F8365" s="5" t="str">
        <f t="shared" si="787"/>
        <v/>
      </c>
    </row>
    <row r="8366" spans="1:6" x14ac:dyDescent="0.35">
      <c r="A8366" s="4" t="str">
        <f t="shared" si="784"/>
        <v/>
      </c>
      <c r="B8366" s="4" t="str">
        <f t="shared" si="785"/>
        <v/>
      </c>
      <c r="C8366" s="4" t="str">
        <f t="shared" si="786"/>
        <v/>
      </c>
      <c r="D8366" s="4" t="str">
        <f t="shared" ca="1" si="782"/>
        <v/>
      </c>
      <c r="E8366" s="4" t="str">
        <f t="shared" ca="1" si="783"/>
        <v/>
      </c>
      <c r="F8366" s="5" t="str">
        <f t="shared" si="787"/>
        <v/>
      </c>
    </row>
    <row r="8367" spans="1:6" x14ac:dyDescent="0.35">
      <c r="A8367" s="4" t="str">
        <f t="shared" si="784"/>
        <v/>
      </c>
      <c r="B8367" s="4" t="str">
        <f t="shared" si="785"/>
        <v/>
      </c>
      <c r="C8367" s="4" t="str">
        <f t="shared" si="786"/>
        <v/>
      </c>
      <c r="D8367" s="4" t="str">
        <f t="shared" ca="1" si="782"/>
        <v/>
      </c>
      <c r="E8367" s="4" t="str">
        <f t="shared" ca="1" si="783"/>
        <v/>
      </c>
      <c r="F8367" s="5" t="str">
        <f t="shared" si="787"/>
        <v/>
      </c>
    </row>
    <row r="8368" spans="1:6" x14ac:dyDescent="0.35">
      <c r="A8368" s="4" t="str">
        <f t="shared" si="784"/>
        <v/>
      </c>
      <c r="B8368" s="4" t="str">
        <f t="shared" si="785"/>
        <v/>
      </c>
      <c r="C8368" s="4" t="str">
        <f t="shared" si="786"/>
        <v/>
      </c>
      <c r="D8368" s="4" t="str">
        <f t="shared" ca="1" si="782"/>
        <v/>
      </c>
      <c r="E8368" s="4" t="str">
        <f t="shared" ca="1" si="783"/>
        <v/>
      </c>
      <c r="F8368" s="5" t="str">
        <f t="shared" si="787"/>
        <v/>
      </c>
    </row>
    <row r="8369" spans="1:6" x14ac:dyDescent="0.35">
      <c r="A8369" s="4" t="str">
        <f t="shared" si="784"/>
        <v/>
      </c>
      <c r="B8369" s="4" t="str">
        <f t="shared" si="785"/>
        <v/>
      </c>
      <c r="C8369" s="4" t="str">
        <f t="shared" si="786"/>
        <v/>
      </c>
      <c r="D8369" s="4" t="str">
        <f t="shared" ca="1" si="782"/>
        <v/>
      </c>
      <c r="E8369" s="4" t="str">
        <f t="shared" ca="1" si="783"/>
        <v/>
      </c>
      <c r="F8369" s="5" t="str">
        <f t="shared" si="787"/>
        <v/>
      </c>
    </row>
    <row r="8370" spans="1:6" x14ac:dyDescent="0.35">
      <c r="A8370" s="4" t="str">
        <f t="shared" si="784"/>
        <v/>
      </c>
      <c r="B8370" s="4" t="str">
        <f t="shared" si="785"/>
        <v/>
      </c>
      <c r="C8370" s="4" t="str">
        <f t="shared" si="786"/>
        <v/>
      </c>
      <c r="D8370" s="4" t="str">
        <f t="shared" ca="1" si="782"/>
        <v/>
      </c>
      <c r="E8370" s="4" t="str">
        <f t="shared" ca="1" si="783"/>
        <v/>
      </c>
      <c r="F8370" s="5" t="str">
        <f t="shared" si="787"/>
        <v/>
      </c>
    </row>
    <row r="8371" spans="1:6" x14ac:dyDescent="0.35">
      <c r="A8371" s="4" t="str">
        <f t="shared" si="784"/>
        <v/>
      </c>
      <c r="B8371" s="4" t="str">
        <f t="shared" si="785"/>
        <v/>
      </c>
      <c r="C8371" s="4" t="str">
        <f t="shared" si="786"/>
        <v/>
      </c>
      <c r="D8371" s="4" t="str">
        <f t="shared" ca="1" si="782"/>
        <v/>
      </c>
      <c r="E8371" s="4" t="str">
        <f t="shared" ca="1" si="783"/>
        <v/>
      </c>
      <c r="F8371" s="5" t="str">
        <f t="shared" si="787"/>
        <v/>
      </c>
    </row>
    <row r="8372" spans="1:6" x14ac:dyDescent="0.35">
      <c r="A8372" s="4" t="str">
        <f t="shared" si="784"/>
        <v/>
      </c>
      <c r="B8372" s="4" t="str">
        <f t="shared" si="785"/>
        <v/>
      </c>
      <c r="C8372" s="4" t="str">
        <f t="shared" si="786"/>
        <v/>
      </c>
      <c r="D8372" s="4" t="str">
        <f t="shared" ca="1" si="782"/>
        <v/>
      </c>
      <c r="E8372" s="4" t="str">
        <f t="shared" ca="1" si="783"/>
        <v/>
      </c>
      <c r="F8372" s="5" t="str">
        <f t="shared" si="787"/>
        <v/>
      </c>
    </row>
    <row r="8373" spans="1:6" x14ac:dyDescent="0.35">
      <c r="A8373" s="4" t="str">
        <f t="shared" si="784"/>
        <v/>
      </c>
      <c r="B8373" s="4" t="str">
        <f t="shared" si="785"/>
        <v/>
      </c>
      <c r="C8373" s="4" t="str">
        <f t="shared" si="786"/>
        <v/>
      </c>
      <c r="D8373" s="4" t="str">
        <f t="shared" ca="1" si="782"/>
        <v/>
      </c>
      <c r="E8373" s="4" t="str">
        <f t="shared" ca="1" si="783"/>
        <v/>
      </c>
      <c r="F8373" s="5" t="str">
        <f t="shared" si="787"/>
        <v/>
      </c>
    </row>
    <row r="8374" spans="1:6" x14ac:dyDescent="0.35">
      <c r="A8374" s="4" t="str">
        <f t="shared" si="784"/>
        <v/>
      </c>
      <c r="B8374" s="4" t="str">
        <f t="shared" si="785"/>
        <v/>
      </c>
      <c r="C8374" s="4" t="str">
        <f t="shared" si="786"/>
        <v/>
      </c>
      <c r="D8374" s="4" t="str">
        <f t="shared" ca="1" si="782"/>
        <v/>
      </c>
      <c r="E8374" s="4" t="str">
        <f t="shared" ca="1" si="783"/>
        <v/>
      </c>
      <c r="F8374" s="5" t="str">
        <f t="shared" si="787"/>
        <v/>
      </c>
    </row>
    <row r="8375" spans="1:6" x14ac:dyDescent="0.35">
      <c r="A8375" s="4" t="str">
        <f t="shared" si="784"/>
        <v/>
      </c>
      <c r="B8375" s="4" t="str">
        <f t="shared" si="785"/>
        <v/>
      </c>
      <c r="C8375" s="4" t="str">
        <f t="shared" si="786"/>
        <v/>
      </c>
      <c r="D8375" s="4" t="str">
        <f t="shared" ca="1" si="782"/>
        <v/>
      </c>
      <c r="E8375" s="4" t="str">
        <f t="shared" ca="1" si="783"/>
        <v/>
      </c>
      <c r="F8375" s="5" t="str">
        <f t="shared" si="787"/>
        <v/>
      </c>
    </row>
    <row r="8376" spans="1:6" x14ac:dyDescent="0.35">
      <c r="A8376" s="4" t="str">
        <f t="shared" si="784"/>
        <v/>
      </c>
      <c r="B8376" s="4" t="str">
        <f t="shared" si="785"/>
        <v/>
      </c>
      <c r="C8376" s="4" t="str">
        <f t="shared" si="786"/>
        <v/>
      </c>
      <c r="D8376" s="4" t="str">
        <f t="shared" ca="1" si="782"/>
        <v/>
      </c>
      <c r="E8376" s="4" t="str">
        <f t="shared" ca="1" si="783"/>
        <v/>
      </c>
      <c r="F8376" s="5" t="str">
        <f t="shared" si="787"/>
        <v/>
      </c>
    </row>
    <row r="8377" spans="1:6" x14ac:dyDescent="0.35">
      <c r="A8377" s="4" t="str">
        <f t="shared" si="784"/>
        <v/>
      </c>
      <c r="B8377" s="4" t="str">
        <f t="shared" si="785"/>
        <v/>
      </c>
      <c r="C8377" s="4" t="str">
        <f t="shared" si="786"/>
        <v/>
      </c>
      <c r="D8377" s="4" t="str">
        <f t="shared" ca="1" si="782"/>
        <v/>
      </c>
      <c r="E8377" s="4" t="str">
        <f t="shared" ca="1" si="783"/>
        <v/>
      </c>
      <c r="F8377" s="5" t="str">
        <f t="shared" si="787"/>
        <v/>
      </c>
    </row>
    <row r="8378" spans="1:6" x14ac:dyDescent="0.35">
      <c r="A8378" s="4" t="str">
        <f t="shared" si="784"/>
        <v/>
      </c>
      <c r="B8378" s="4" t="str">
        <f t="shared" si="785"/>
        <v/>
      </c>
      <c r="C8378" s="4" t="str">
        <f t="shared" si="786"/>
        <v/>
      </c>
      <c r="D8378" s="4" t="str">
        <f t="shared" ca="1" si="782"/>
        <v/>
      </c>
      <c r="E8378" s="4" t="str">
        <f t="shared" ca="1" si="783"/>
        <v/>
      </c>
      <c r="F8378" s="5" t="str">
        <f t="shared" si="787"/>
        <v/>
      </c>
    </row>
    <row r="8379" spans="1:6" x14ac:dyDescent="0.35">
      <c r="A8379" s="4" t="str">
        <f t="shared" si="784"/>
        <v/>
      </c>
      <c r="B8379" s="4" t="str">
        <f t="shared" si="785"/>
        <v/>
      </c>
      <c r="C8379" s="4" t="str">
        <f t="shared" si="786"/>
        <v/>
      </c>
      <c r="D8379" s="4" t="str">
        <f t="shared" ca="1" si="782"/>
        <v/>
      </c>
      <c r="E8379" s="4" t="str">
        <f t="shared" ca="1" si="783"/>
        <v/>
      </c>
      <c r="F8379" s="5" t="str">
        <f t="shared" si="787"/>
        <v/>
      </c>
    </row>
    <row r="8380" spans="1:6" x14ac:dyDescent="0.35">
      <c r="A8380" s="4" t="str">
        <f t="shared" si="784"/>
        <v/>
      </c>
      <c r="B8380" s="4" t="str">
        <f t="shared" si="785"/>
        <v/>
      </c>
      <c r="C8380" s="4" t="str">
        <f t="shared" si="786"/>
        <v/>
      </c>
      <c r="D8380" s="4" t="str">
        <f t="shared" ca="1" si="782"/>
        <v/>
      </c>
      <c r="E8380" s="4" t="str">
        <f t="shared" ca="1" si="783"/>
        <v/>
      </c>
      <c r="F8380" s="5" t="str">
        <f t="shared" si="787"/>
        <v/>
      </c>
    </row>
    <row r="8381" spans="1:6" x14ac:dyDescent="0.35">
      <c r="A8381" s="4" t="str">
        <f t="shared" si="784"/>
        <v/>
      </c>
      <c r="B8381" s="4" t="str">
        <f t="shared" si="785"/>
        <v/>
      </c>
      <c r="C8381" s="4" t="str">
        <f t="shared" si="786"/>
        <v/>
      </c>
      <c r="D8381" s="4" t="str">
        <f t="shared" ca="1" si="782"/>
        <v/>
      </c>
      <c r="E8381" s="4" t="str">
        <f t="shared" ca="1" si="783"/>
        <v/>
      </c>
      <c r="F8381" s="5" t="str">
        <f t="shared" si="787"/>
        <v/>
      </c>
    </row>
    <row r="8382" spans="1:6" x14ac:dyDescent="0.35">
      <c r="A8382" s="4" t="str">
        <f t="shared" si="784"/>
        <v/>
      </c>
      <c r="B8382" s="4" t="str">
        <f t="shared" si="785"/>
        <v/>
      </c>
      <c r="C8382" s="4" t="str">
        <f t="shared" si="786"/>
        <v/>
      </c>
      <c r="D8382" s="4" t="str">
        <f t="shared" ca="1" si="782"/>
        <v/>
      </c>
      <c r="E8382" s="4" t="str">
        <f t="shared" ca="1" si="783"/>
        <v/>
      </c>
      <c r="F8382" s="5" t="str">
        <f t="shared" si="787"/>
        <v/>
      </c>
    </row>
    <row r="8383" spans="1:6" x14ac:dyDescent="0.35">
      <c r="A8383" s="4" t="str">
        <f t="shared" si="784"/>
        <v/>
      </c>
      <c r="B8383" s="4" t="str">
        <f t="shared" si="785"/>
        <v/>
      </c>
      <c r="C8383" s="4" t="str">
        <f t="shared" si="786"/>
        <v/>
      </c>
      <c r="D8383" s="4" t="str">
        <f t="shared" ca="1" si="782"/>
        <v/>
      </c>
      <c r="E8383" s="4" t="str">
        <f t="shared" ca="1" si="783"/>
        <v/>
      </c>
      <c r="F8383" s="5" t="str">
        <f t="shared" si="787"/>
        <v/>
      </c>
    </row>
    <row r="8384" spans="1:6" x14ac:dyDescent="0.35">
      <c r="A8384" s="4" t="str">
        <f t="shared" si="784"/>
        <v/>
      </c>
      <c r="B8384" s="4" t="str">
        <f t="shared" si="785"/>
        <v/>
      </c>
      <c r="C8384" s="4" t="str">
        <f t="shared" si="786"/>
        <v/>
      </c>
      <c r="D8384" s="4" t="str">
        <f t="shared" ca="1" si="782"/>
        <v/>
      </c>
      <c r="E8384" s="4" t="str">
        <f t="shared" ca="1" si="783"/>
        <v/>
      </c>
      <c r="F8384" s="5" t="str">
        <f t="shared" si="787"/>
        <v/>
      </c>
    </row>
    <row r="8385" spans="1:6" x14ac:dyDescent="0.35">
      <c r="A8385" s="4" t="str">
        <f t="shared" si="784"/>
        <v/>
      </c>
      <c r="B8385" s="4" t="str">
        <f t="shared" si="785"/>
        <v/>
      </c>
      <c r="C8385" s="4" t="str">
        <f t="shared" si="786"/>
        <v/>
      </c>
      <c r="D8385" s="4" t="str">
        <f t="shared" ca="1" si="782"/>
        <v/>
      </c>
      <c r="E8385" s="4" t="str">
        <f t="shared" ca="1" si="783"/>
        <v/>
      </c>
      <c r="F8385" s="5" t="str">
        <f t="shared" si="787"/>
        <v/>
      </c>
    </row>
    <row r="8386" spans="1:6" x14ac:dyDescent="0.35">
      <c r="A8386" s="4" t="str">
        <f t="shared" si="784"/>
        <v/>
      </c>
      <c r="B8386" s="4" t="str">
        <f t="shared" si="785"/>
        <v/>
      </c>
      <c r="C8386" s="4" t="str">
        <f t="shared" si="786"/>
        <v/>
      </c>
      <c r="D8386" s="4" t="str">
        <f t="shared" ca="1" si="782"/>
        <v/>
      </c>
      <c r="E8386" s="4" t="str">
        <f t="shared" ca="1" si="783"/>
        <v/>
      </c>
      <c r="F8386" s="5" t="str">
        <f t="shared" si="787"/>
        <v/>
      </c>
    </row>
    <row r="8387" spans="1:6" x14ac:dyDescent="0.35">
      <c r="A8387" s="4" t="str">
        <f t="shared" si="784"/>
        <v/>
      </c>
      <c r="B8387" s="4" t="str">
        <f t="shared" si="785"/>
        <v/>
      </c>
      <c r="C8387" s="4" t="str">
        <f t="shared" si="786"/>
        <v/>
      </c>
      <c r="D8387" s="4" t="str">
        <f t="shared" ca="1" si="782"/>
        <v/>
      </c>
      <c r="E8387" s="4" t="str">
        <f t="shared" ca="1" si="783"/>
        <v/>
      </c>
      <c r="F8387" s="5" t="str">
        <f t="shared" si="787"/>
        <v/>
      </c>
    </row>
    <row r="8388" spans="1:6" x14ac:dyDescent="0.35">
      <c r="A8388" s="4" t="str">
        <f t="shared" si="784"/>
        <v/>
      </c>
      <c r="B8388" s="4" t="str">
        <f t="shared" si="785"/>
        <v/>
      </c>
      <c r="C8388" s="4" t="str">
        <f t="shared" si="786"/>
        <v/>
      </c>
      <c r="D8388" s="4" t="str">
        <f t="shared" ref="D8388:D8451" ca="1" si="788">IF((ROW(A8388)-3)*$E$1&lt;=10000,COUNTIF(INDIRECT(CONCATENATE("Simulation!E",B8388,":E",C8388)),D$3),"")</f>
        <v/>
      </c>
      <c r="E8388" s="4" t="str">
        <f t="shared" ref="E8388:E8451" ca="1" si="789">IF((ROW(A8388)-3)*$E$1&lt;=10000,COUNTIF(INDIRECT(CONCATENATE("Simulation!E",B8388,":E",C8388)),E$3),"")</f>
        <v/>
      </c>
      <c r="F8388" s="5" t="str">
        <f t="shared" si="787"/>
        <v/>
      </c>
    </row>
    <row r="8389" spans="1:6" x14ac:dyDescent="0.35">
      <c r="A8389" s="4" t="str">
        <f t="shared" ref="A8389:A8452" si="790">IF((ROW(A8389)-3)*$E$1&lt;=10000,ROW(A8389)-3,"")</f>
        <v/>
      </c>
      <c r="B8389" s="4" t="str">
        <f t="shared" ref="B8389:B8452" si="791">IF((ROW(A8389)-3)*$E$1&lt;=10000,(A8389-1)*$E$1+1,"")</f>
        <v/>
      </c>
      <c r="C8389" s="4" t="str">
        <f t="shared" ref="C8389:C8452" si="792">IF((ROW(A8389)-3)*$E$1&lt;=10000,A8389*$E$1,"")</f>
        <v/>
      </c>
      <c r="D8389" s="4" t="str">
        <f t="shared" ca="1" si="788"/>
        <v/>
      </c>
      <c r="E8389" s="4" t="str">
        <f t="shared" ca="1" si="789"/>
        <v/>
      </c>
      <c r="F8389" s="5" t="str">
        <f t="shared" ref="F8389:F8452" si="793">IF((ROW(A8389)-3)*$E$1&lt;=10000,IF(D8389+E8389&gt;0,E8389/(D8389+E8389),""),"")</f>
        <v/>
      </c>
    </row>
    <row r="8390" spans="1:6" x14ac:dyDescent="0.35">
      <c r="A8390" s="4" t="str">
        <f t="shared" si="790"/>
        <v/>
      </c>
      <c r="B8390" s="4" t="str">
        <f t="shared" si="791"/>
        <v/>
      </c>
      <c r="C8390" s="4" t="str">
        <f t="shared" si="792"/>
        <v/>
      </c>
      <c r="D8390" s="4" t="str">
        <f t="shared" ca="1" si="788"/>
        <v/>
      </c>
      <c r="E8390" s="4" t="str">
        <f t="shared" ca="1" si="789"/>
        <v/>
      </c>
      <c r="F8390" s="5" t="str">
        <f t="shared" si="793"/>
        <v/>
      </c>
    </row>
    <row r="8391" spans="1:6" x14ac:dyDescent="0.35">
      <c r="A8391" s="4" t="str">
        <f t="shared" si="790"/>
        <v/>
      </c>
      <c r="B8391" s="4" t="str">
        <f t="shared" si="791"/>
        <v/>
      </c>
      <c r="C8391" s="4" t="str">
        <f t="shared" si="792"/>
        <v/>
      </c>
      <c r="D8391" s="4" t="str">
        <f t="shared" ca="1" si="788"/>
        <v/>
      </c>
      <c r="E8391" s="4" t="str">
        <f t="shared" ca="1" si="789"/>
        <v/>
      </c>
      <c r="F8391" s="5" t="str">
        <f t="shared" si="793"/>
        <v/>
      </c>
    </row>
    <row r="8392" spans="1:6" x14ac:dyDescent="0.35">
      <c r="A8392" s="4" t="str">
        <f t="shared" si="790"/>
        <v/>
      </c>
      <c r="B8392" s="4" t="str">
        <f t="shared" si="791"/>
        <v/>
      </c>
      <c r="C8392" s="4" t="str">
        <f t="shared" si="792"/>
        <v/>
      </c>
      <c r="D8392" s="4" t="str">
        <f t="shared" ca="1" si="788"/>
        <v/>
      </c>
      <c r="E8392" s="4" t="str">
        <f t="shared" ca="1" si="789"/>
        <v/>
      </c>
      <c r="F8392" s="5" t="str">
        <f t="shared" si="793"/>
        <v/>
      </c>
    </row>
    <row r="8393" spans="1:6" x14ac:dyDescent="0.35">
      <c r="A8393" s="4" t="str">
        <f t="shared" si="790"/>
        <v/>
      </c>
      <c r="B8393" s="4" t="str">
        <f t="shared" si="791"/>
        <v/>
      </c>
      <c r="C8393" s="4" t="str">
        <f t="shared" si="792"/>
        <v/>
      </c>
      <c r="D8393" s="4" t="str">
        <f t="shared" ca="1" si="788"/>
        <v/>
      </c>
      <c r="E8393" s="4" t="str">
        <f t="shared" ca="1" si="789"/>
        <v/>
      </c>
      <c r="F8393" s="5" t="str">
        <f t="shared" si="793"/>
        <v/>
      </c>
    </row>
    <row r="8394" spans="1:6" x14ac:dyDescent="0.35">
      <c r="A8394" s="4" t="str">
        <f t="shared" si="790"/>
        <v/>
      </c>
      <c r="B8394" s="4" t="str">
        <f t="shared" si="791"/>
        <v/>
      </c>
      <c r="C8394" s="4" t="str">
        <f t="shared" si="792"/>
        <v/>
      </c>
      <c r="D8394" s="4" t="str">
        <f t="shared" ca="1" si="788"/>
        <v/>
      </c>
      <c r="E8394" s="4" t="str">
        <f t="shared" ca="1" si="789"/>
        <v/>
      </c>
      <c r="F8394" s="5" t="str">
        <f t="shared" si="793"/>
        <v/>
      </c>
    </row>
    <row r="8395" spans="1:6" x14ac:dyDescent="0.35">
      <c r="A8395" s="4" t="str">
        <f t="shared" si="790"/>
        <v/>
      </c>
      <c r="B8395" s="4" t="str">
        <f t="shared" si="791"/>
        <v/>
      </c>
      <c r="C8395" s="4" t="str">
        <f t="shared" si="792"/>
        <v/>
      </c>
      <c r="D8395" s="4" t="str">
        <f t="shared" ca="1" si="788"/>
        <v/>
      </c>
      <c r="E8395" s="4" t="str">
        <f t="shared" ca="1" si="789"/>
        <v/>
      </c>
      <c r="F8395" s="5" t="str">
        <f t="shared" si="793"/>
        <v/>
      </c>
    </row>
    <row r="8396" spans="1:6" x14ac:dyDescent="0.35">
      <c r="A8396" s="4" t="str">
        <f t="shared" si="790"/>
        <v/>
      </c>
      <c r="B8396" s="4" t="str">
        <f t="shared" si="791"/>
        <v/>
      </c>
      <c r="C8396" s="4" t="str">
        <f t="shared" si="792"/>
        <v/>
      </c>
      <c r="D8396" s="4" t="str">
        <f t="shared" ca="1" si="788"/>
        <v/>
      </c>
      <c r="E8396" s="4" t="str">
        <f t="shared" ca="1" si="789"/>
        <v/>
      </c>
      <c r="F8396" s="5" t="str">
        <f t="shared" si="793"/>
        <v/>
      </c>
    </row>
    <row r="8397" spans="1:6" x14ac:dyDescent="0.35">
      <c r="A8397" s="4" t="str">
        <f t="shared" si="790"/>
        <v/>
      </c>
      <c r="B8397" s="4" t="str">
        <f t="shared" si="791"/>
        <v/>
      </c>
      <c r="C8397" s="4" t="str">
        <f t="shared" si="792"/>
        <v/>
      </c>
      <c r="D8397" s="4" t="str">
        <f t="shared" ca="1" si="788"/>
        <v/>
      </c>
      <c r="E8397" s="4" t="str">
        <f t="shared" ca="1" si="789"/>
        <v/>
      </c>
      <c r="F8397" s="5" t="str">
        <f t="shared" si="793"/>
        <v/>
      </c>
    </row>
    <row r="8398" spans="1:6" x14ac:dyDescent="0.35">
      <c r="A8398" s="4" t="str">
        <f t="shared" si="790"/>
        <v/>
      </c>
      <c r="B8398" s="4" t="str">
        <f t="shared" si="791"/>
        <v/>
      </c>
      <c r="C8398" s="4" t="str">
        <f t="shared" si="792"/>
        <v/>
      </c>
      <c r="D8398" s="4" t="str">
        <f t="shared" ca="1" si="788"/>
        <v/>
      </c>
      <c r="E8398" s="4" t="str">
        <f t="shared" ca="1" si="789"/>
        <v/>
      </c>
      <c r="F8398" s="5" t="str">
        <f t="shared" si="793"/>
        <v/>
      </c>
    </row>
    <row r="8399" spans="1:6" x14ac:dyDescent="0.35">
      <c r="A8399" s="4" t="str">
        <f t="shared" si="790"/>
        <v/>
      </c>
      <c r="B8399" s="4" t="str">
        <f t="shared" si="791"/>
        <v/>
      </c>
      <c r="C8399" s="4" t="str">
        <f t="shared" si="792"/>
        <v/>
      </c>
      <c r="D8399" s="4" t="str">
        <f t="shared" ca="1" si="788"/>
        <v/>
      </c>
      <c r="E8399" s="4" t="str">
        <f t="shared" ca="1" si="789"/>
        <v/>
      </c>
      <c r="F8399" s="5" t="str">
        <f t="shared" si="793"/>
        <v/>
      </c>
    </row>
    <row r="8400" spans="1:6" x14ac:dyDescent="0.35">
      <c r="A8400" s="4" t="str">
        <f t="shared" si="790"/>
        <v/>
      </c>
      <c r="B8400" s="4" t="str">
        <f t="shared" si="791"/>
        <v/>
      </c>
      <c r="C8400" s="4" t="str">
        <f t="shared" si="792"/>
        <v/>
      </c>
      <c r="D8400" s="4" t="str">
        <f t="shared" ca="1" si="788"/>
        <v/>
      </c>
      <c r="E8400" s="4" t="str">
        <f t="shared" ca="1" si="789"/>
        <v/>
      </c>
      <c r="F8400" s="5" t="str">
        <f t="shared" si="793"/>
        <v/>
      </c>
    </row>
    <row r="8401" spans="1:6" x14ac:dyDescent="0.35">
      <c r="A8401" s="4" t="str">
        <f t="shared" si="790"/>
        <v/>
      </c>
      <c r="B8401" s="4" t="str">
        <f t="shared" si="791"/>
        <v/>
      </c>
      <c r="C8401" s="4" t="str">
        <f t="shared" si="792"/>
        <v/>
      </c>
      <c r="D8401" s="4" t="str">
        <f t="shared" ca="1" si="788"/>
        <v/>
      </c>
      <c r="E8401" s="4" t="str">
        <f t="shared" ca="1" si="789"/>
        <v/>
      </c>
      <c r="F8401" s="5" t="str">
        <f t="shared" si="793"/>
        <v/>
      </c>
    </row>
    <row r="8402" spans="1:6" x14ac:dyDescent="0.35">
      <c r="A8402" s="4" t="str">
        <f t="shared" si="790"/>
        <v/>
      </c>
      <c r="B8402" s="4" t="str">
        <f t="shared" si="791"/>
        <v/>
      </c>
      <c r="C8402" s="4" t="str">
        <f t="shared" si="792"/>
        <v/>
      </c>
      <c r="D8402" s="4" t="str">
        <f t="shared" ca="1" si="788"/>
        <v/>
      </c>
      <c r="E8402" s="4" t="str">
        <f t="shared" ca="1" si="789"/>
        <v/>
      </c>
      <c r="F8402" s="5" t="str">
        <f t="shared" si="793"/>
        <v/>
      </c>
    </row>
    <row r="8403" spans="1:6" x14ac:dyDescent="0.35">
      <c r="A8403" s="4" t="str">
        <f t="shared" si="790"/>
        <v/>
      </c>
      <c r="B8403" s="4" t="str">
        <f t="shared" si="791"/>
        <v/>
      </c>
      <c r="C8403" s="4" t="str">
        <f t="shared" si="792"/>
        <v/>
      </c>
      <c r="D8403" s="4" t="str">
        <f t="shared" ca="1" si="788"/>
        <v/>
      </c>
      <c r="E8403" s="4" t="str">
        <f t="shared" ca="1" si="789"/>
        <v/>
      </c>
      <c r="F8403" s="5" t="str">
        <f t="shared" si="793"/>
        <v/>
      </c>
    </row>
    <row r="8404" spans="1:6" x14ac:dyDescent="0.35">
      <c r="A8404" s="4" t="str">
        <f t="shared" si="790"/>
        <v/>
      </c>
      <c r="B8404" s="4" t="str">
        <f t="shared" si="791"/>
        <v/>
      </c>
      <c r="C8404" s="4" t="str">
        <f t="shared" si="792"/>
        <v/>
      </c>
      <c r="D8404" s="4" t="str">
        <f t="shared" ca="1" si="788"/>
        <v/>
      </c>
      <c r="E8404" s="4" t="str">
        <f t="shared" ca="1" si="789"/>
        <v/>
      </c>
      <c r="F8404" s="5" t="str">
        <f t="shared" si="793"/>
        <v/>
      </c>
    </row>
    <row r="8405" spans="1:6" x14ac:dyDescent="0.35">
      <c r="A8405" s="4" t="str">
        <f t="shared" si="790"/>
        <v/>
      </c>
      <c r="B8405" s="4" t="str">
        <f t="shared" si="791"/>
        <v/>
      </c>
      <c r="C8405" s="4" t="str">
        <f t="shared" si="792"/>
        <v/>
      </c>
      <c r="D8405" s="4" t="str">
        <f t="shared" ca="1" si="788"/>
        <v/>
      </c>
      <c r="E8405" s="4" t="str">
        <f t="shared" ca="1" si="789"/>
        <v/>
      </c>
      <c r="F8405" s="5" t="str">
        <f t="shared" si="793"/>
        <v/>
      </c>
    </row>
    <row r="8406" spans="1:6" x14ac:dyDescent="0.35">
      <c r="A8406" s="4" t="str">
        <f t="shared" si="790"/>
        <v/>
      </c>
      <c r="B8406" s="4" t="str">
        <f t="shared" si="791"/>
        <v/>
      </c>
      <c r="C8406" s="4" t="str">
        <f t="shared" si="792"/>
        <v/>
      </c>
      <c r="D8406" s="4" t="str">
        <f t="shared" ca="1" si="788"/>
        <v/>
      </c>
      <c r="E8406" s="4" t="str">
        <f t="shared" ca="1" si="789"/>
        <v/>
      </c>
      <c r="F8406" s="5" t="str">
        <f t="shared" si="793"/>
        <v/>
      </c>
    </row>
    <row r="8407" spans="1:6" x14ac:dyDescent="0.35">
      <c r="A8407" s="4" t="str">
        <f t="shared" si="790"/>
        <v/>
      </c>
      <c r="B8407" s="4" t="str">
        <f t="shared" si="791"/>
        <v/>
      </c>
      <c r="C8407" s="4" t="str">
        <f t="shared" si="792"/>
        <v/>
      </c>
      <c r="D8407" s="4" t="str">
        <f t="shared" ca="1" si="788"/>
        <v/>
      </c>
      <c r="E8407" s="4" t="str">
        <f t="shared" ca="1" si="789"/>
        <v/>
      </c>
      <c r="F8407" s="5" t="str">
        <f t="shared" si="793"/>
        <v/>
      </c>
    </row>
    <row r="8408" spans="1:6" x14ac:dyDescent="0.35">
      <c r="A8408" s="4" t="str">
        <f t="shared" si="790"/>
        <v/>
      </c>
      <c r="B8408" s="4" t="str">
        <f t="shared" si="791"/>
        <v/>
      </c>
      <c r="C8408" s="4" t="str">
        <f t="shared" si="792"/>
        <v/>
      </c>
      <c r="D8408" s="4" t="str">
        <f t="shared" ca="1" si="788"/>
        <v/>
      </c>
      <c r="E8408" s="4" t="str">
        <f t="shared" ca="1" si="789"/>
        <v/>
      </c>
      <c r="F8408" s="5" t="str">
        <f t="shared" si="793"/>
        <v/>
      </c>
    </row>
    <row r="8409" spans="1:6" x14ac:dyDescent="0.35">
      <c r="A8409" s="4" t="str">
        <f t="shared" si="790"/>
        <v/>
      </c>
      <c r="B8409" s="4" t="str">
        <f t="shared" si="791"/>
        <v/>
      </c>
      <c r="C8409" s="4" t="str">
        <f t="shared" si="792"/>
        <v/>
      </c>
      <c r="D8409" s="4" t="str">
        <f t="shared" ca="1" si="788"/>
        <v/>
      </c>
      <c r="E8409" s="4" t="str">
        <f t="shared" ca="1" si="789"/>
        <v/>
      </c>
      <c r="F8409" s="5" t="str">
        <f t="shared" si="793"/>
        <v/>
      </c>
    </row>
    <row r="8410" spans="1:6" x14ac:dyDescent="0.35">
      <c r="A8410" s="4" t="str">
        <f t="shared" si="790"/>
        <v/>
      </c>
      <c r="B8410" s="4" t="str">
        <f t="shared" si="791"/>
        <v/>
      </c>
      <c r="C8410" s="4" t="str">
        <f t="shared" si="792"/>
        <v/>
      </c>
      <c r="D8410" s="4" t="str">
        <f t="shared" ca="1" si="788"/>
        <v/>
      </c>
      <c r="E8410" s="4" t="str">
        <f t="shared" ca="1" si="789"/>
        <v/>
      </c>
      <c r="F8410" s="5" t="str">
        <f t="shared" si="793"/>
        <v/>
      </c>
    </row>
    <row r="8411" spans="1:6" x14ac:dyDescent="0.35">
      <c r="A8411" s="4" t="str">
        <f t="shared" si="790"/>
        <v/>
      </c>
      <c r="B8411" s="4" t="str">
        <f t="shared" si="791"/>
        <v/>
      </c>
      <c r="C8411" s="4" t="str">
        <f t="shared" si="792"/>
        <v/>
      </c>
      <c r="D8411" s="4" t="str">
        <f t="shared" ca="1" si="788"/>
        <v/>
      </c>
      <c r="E8411" s="4" t="str">
        <f t="shared" ca="1" si="789"/>
        <v/>
      </c>
      <c r="F8411" s="5" t="str">
        <f t="shared" si="793"/>
        <v/>
      </c>
    </row>
    <row r="8412" spans="1:6" x14ac:dyDescent="0.35">
      <c r="A8412" s="4" t="str">
        <f t="shared" si="790"/>
        <v/>
      </c>
      <c r="B8412" s="4" t="str">
        <f t="shared" si="791"/>
        <v/>
      </c>
      <c r="C8412" s="4" t="str">
        <f t="shared" si="792"/>
        <v/>
      </c>
      <c r="D8412" s="4" t="str">
        <f t="shared" ca="1" si="788"/>
        <v/>
      </c>
      <c r="E8412" s="4" t="str">
        <f t="shared" ca="1" si="789"/>
        <v/>
      </c>
      <c r="F8412" s="5" t="str">
        <f t="shared" si="793"/>
        <v/>
      </c>
    </row>
    <row r="8413" spans="1:6" x14ac:dyDescent="0.35">
      <c r="A8413" s="4" t="str">
        <f t="shared" si="790"/>
        <v/>
      </c>
      <c r="B8413" s="4" t="str">
        <f t="shared" si="791"/>
        <v/>
      </c>
      <c r="C8413" s="4" t="str">
        <f t="shared" si="792"/>
        <v/>
      </c>
      <c r="D8413" s="4" t="str">
        <f t="shared" ca="1" si="788"/>
        <v/>
      </c>
      <c r="E8413" s="4" t="str">
        <f t="shared" ca="1" si="789"/>
        <v/>
      </c>
      <c r="F8413" s="5" t="str">
        <f t="shared" si="793"/>
        <v/>
      </c>
    </row>
    <row r="8414" spans="1:6" x14ac:dyDescent="0.35">
      <c r="A8414" s="4" t="str">
        <f t="shared" si="790"/>
        <v/>
      </c>
      <c r="B8414" s="4" t="str">
        <f t="shared" si="791"/>
        <v/>
      </c>
      <c r="C8414" s="4" t="str">
        <f t="shared" si="792"/>
        <v/>
      </c>
      <c r="D8414" s="4" t="str">
        <f t="shared" ca="1" si="788"/>
        <v/>
      </c>
      <c r="E8414" s="4" t="str">
        <f t="shared" ca="1" si="789"/>
        <v/>
      </c>
      <c r="F8414" s="5" t="str">
        <f t="shared" si="793"/>
        <v/>
      </c>
    </row>
    <row r="8415" spans="1:6" x14ac:dyDescent="0.35">
      <c r="A8415" s="4" t="str">
        <f t="shared" si="790"/>
        <v/>
      </c>
      <c r="B8415" s="4" t="str">
        <f t="shared" si="791"/>
        <v/>
      </c>
      <c r="C8415" s="4" t="str">
        <f t="shared" si="792"/>
        <v/>
      </c>
      <c r="D8415" s="4" t="str">
        <f t="shared" ca="1" si="788"/>
        <v/>
      </c>
      <c r="E8415" s="4" t="str">
        <f t="shared" ca="1" si="789"/>
        <v/>
      </c>
      <c r="F8415" s="5" t="str">
        <f t="shared" si="793"/>
        <v/>
      </c>
    </row>
    <row r="8416" spans="1:6" x14ac:dyDescent="0.35">
      <c r="A8416" s="4" t="str">
        <f t="shared" si="790"/>
        <v/>
      </c>
      <c r="B8416" s="4" t="str">
        <f t="shared" si="791"/>
        <v/>
      </c>
      <c r="C8416" s="4" t="str">
        <f t="shared" si="792"/>
        <v/>
      </c>
      <c r="D8416" s="4" t="str">
        <f t="shared" ca="1" si="788"/>
        <v/>
      </c>
      <c r="E8416" s="4" t="str">
        <f t="shared" ca="1" si="789"/>
        <v/>
      </c>
      <c r="F8416" s="5" t="str">
        <f t="shared" si="793"/>
        <v/>
      </c>
    </row>
    <row r="8417" spans="1:6" x14ac:dyDescent="0.35">
      <c r="A8417" s="4" t="str">
        <f t="shared" si="790"/>
        <v/>
      </c>
      <c r="B8417" s="4" t="str">
        <f t="shared" si="791"/>
        <v/>
      </c>
      <c r="C8417" s="4" t="str">
        <f t="shared" si="792"/>
        <v/>
      </c>
      <c r="D8417" s="4" t="str">
        <f t="shared" ca="1" si="788"/>
        <v/>
      </c>
      <c r="E8417" s="4" t="str">
        <f t="shared" ca="1" si="789"/>
        <v/>
      </c>
      <c r="F8417" s="5" t="str">
        <f t="shared" si="793"/>
        <v/>
      </c>
    </row>
    <row r="8418" spans="1:6" x14ac:dyDescent="0.35">
      <c r="A8418" s="4" t="str">
        <f t="shared" si="790"/>
        <v/>
      </c>
      <c r="B8418" s="4" t="str">
        <f t="shared" si="791"/>
        <v/>
      </c>
      <c r="C8418" s="4" t="str">
        <f t="shared" si="792"/>
        <v/>
      </c>
      <c r="D8418" s="4" t="str">
        <f t="shared" ca="1" si="788"/>
        <v/>
      </c>
      <c r="E8418" s="4" t="str">
        <f t="shared" ca="1" si="789"/>
        <v/>
      </c>
      <c r="F8418" s="5" t="str">
        <f t="shared" si="793"/>
        <v/>
      </c>
    </row>
    <row r="8419" spans="1:6" x14ac:dyDescent="0.35">
      <c r="A8419" s="4" t="str">
        <f t="shared" si="790"/>
        <v/>
      </c>
      <c r="B8419" s="4" t="str">
        <f t="shared" si="791"/>
        <v/>
      </c>
      <c r="C8419" s="4" t="str">
        <f t="shared" si="792"/>
        <v/>
      </c>
      <c r="D8419" s="4" t="str">
        <f t="shared" ca="1" si="788"/>
        <v/>
      </c>
      <c r="E8419" s="4" t="str">
        <f t="shared" ca="1" si="789"/>
        <v/>
      </c>
      <c r="F8419" s="5" t="str">
        <f t="shared" si="793"/>
        <v/>
      </c>
    </row>
    <row r="8420" spans="1:6" x14ac:dyDescent="0.35">
      <c r="A8420" s="4" t="str">
        <f t="shared" si="790"/>
        <v/>
      </c>
      <c r="B8420" s="4" t="str">
        <f t="shared" si="791"/>
        <v/>
      </c>
      <c r="C8420" s="4" t="str">
        <f t="shared" si="792"/>
        <v/>
      </c>
      <c r="D8420" s="4" t="str">
        <f t="shared" ca="1" si="788"/>
        <v/>
      </c>
      <c r="E8420" s="4" t="str">
        <f t="shared" ca="1" si="789"/>
        <v/>
      </c>
      <c r="F8420" s="5" t="str">
        <f t="shared" si="793"/>
        <v/>
      </c>
    </row>
    <row r="8421" spans="1:6" x14ac:dyDescent="0.35">
      <c r="A8421" s="4" t="str">
        <f t="shared" si="790"/>
        <v/>
      </c>
      <c r="B8421" s="4" t="str">
        <f t="shared" si="791"/>
        <v/>
      </c>
      <c r="C8421" s="4" t="str">
        <f t="shared" si="792"/>
        <v/>
      </c>
      <c r="D8421" s="4" t="str">
        <f t="shared" ca="1" si="788"/>
        <v/>
      </c>
      <c r="E8421" s="4" t="str">
        <f t="shared" ca="1" si="789"/>
        <v/>
      </c>
      <c r="F8421" s="5" t="str">
        <f t="shared" si="793"/>
        <v/>
      </c>
    </row>
    <row r="8422" spans="1:6" x14ac:dyDescent="0.35">
      <c r="A8422" s="4" t="str">
        <f t="shared" si="790"/>
        <v/>
      </c>
      <c r="B8422" s="4" t="str">
        <f t="shared" si="791"/>
        <v/>
      </c>
      <c r="C8422" s="4" t="str">
        <f t="shared" si="792"/>
        <v/>
      </c>
      <c r="D8422" s="4" t="str">
        <f t="shared" ca="1" si="788"/>
        <v/>
      </c>
      <c r="E8422" s="4" t="str">
        <f t="shared" ca="1" si="789"/>
        <v/>
      </c>
      <c r="F8422" s="5" t="str">
        <f t="shared" si="793"/>
        <v/>
      </c>
    </row>
    <row r="8423" spans="1:6" x14ac:dyDescent="0.35">
      <c r="A8423" s="4" t="str">
        <f t="shared" si="790"/>
        <v/>
      </c>
      <c r="B8423" s="4" t="str">
        <f t="shared" si="791"/>
        <v/>
      </c>
      <c r="C8423" s="4" t="str">
        <f t="shared" si="792"/>
        <v/>
      </c>
      <c r="D8423" s="4" t="str">
        <f t="shared" ca="1" si="788"/>
        <v/>
      </c>
      <c r="E8423" s="4" t="str">
        <f t="shared" ca="1" si="789"/>
        <v/>
      </c>
      <c r="F8423" s="5" t="str">
        <f t="shared" si="793"/>
        <v/>
      </c>
    </row>
    <row r="8424" spans="1:6" x14ac:dyDescent="0.35">
      <c r="A8424" s="4" t="str">
        <f t="shared" si="790"/>
        <v/>
      </c>
      <c r="B8424" s="4" t="str">
        <f t="shared" si="791"/>
        <v/>
      </c>
      <c r="C8424" s="4" t="str">
        <f t="shared" si="792"/>
        <v/>
      </c>
      <c r="D8424" s="4" t="str">
        <f t="shared" ca="1" si="788"/>
        <v/>
      </c>
      <c r="E8424" s="4" t="str">
        <f t="shared" ca="1" si="789"/>
        <v/>
      </c>
      <c r="F8424" s="5" t="str">
        <f t="shared" si="793"/>
        <v/>
      </c>
    </row>
    <row r="8425" spans="1:6" x14ac:dyDescent="0.35">
      <c r="A8425" s="4" t="str">
        <f t="shared" si="790"/>
        <v/>
      </c>
      <c r="B8425" s="4" t="str">
        <f t="shared" si="791"/>
        <v/>
      </c>
      <c r="C8425" s="4" t="str">
        <f t="shared" si="792"/>
        <v/>
      </c>
      <c r="D8425" s="4" t="str">
        <f t="shared" ca="1" si="788"/>
        <v/>
      </c>
      <c r="E8425" s="4" t="str">
        <f t="shared" ca="1" si="789"/>
        <v/>
      </c>
      <c r="F8425" s="5" t="str">
        <f t="shared" si="793"/>
        <v/>
      </c>
    </row>
    <row r="8426" spans="1:6" x14ac:dyDescent="0.35">
      <c r="A8426" s="4" t="str">
        <f t="shared" si="790"/>
        <v/>
      </c>
      <c r="B8426" s="4" t="str">
        <f t="shared" si="791"/>
        <v/>
      </c>
      <c r="C8426" s="4" t="str">
        <f t="shared" si="792"/>
        <v/>
      </c>
      <c r="D8426" s="4" t="str">
        <f t="shared" ca="1" si="788"/>
        <v/>
      </c>
      <c r="E8426" s="4" t="str">
        <f t="shared" ca="1" si="789"/>
        <v/>
      </c>
      <c r="F8426" s="5" t="str">
        <f t="shared" si="793"/>
        <v/>
      </c>
    </row>
    <row r="8427" spans="1:6" x14ac:dyDescent="0.35">
      <c r="A8427" s="4" t="str">
        <f t="shared" si="790"/>
        <v/>
      </c>
      <c r="B8427" s="4" t="str">
        <f t="shared" si="791"/>
        <v/>
      </c>
      <c r="C8427" s="4" t="str">
        <f t="shared" si="792"/>
        <v/>
      </c>
      <c r="D8427" s="4" t="str">
        <f t="shared" ca="1" si="788"/>
        <v/>
      </c>
      <c r="E8427" s="4" t="str">
        <f t="shared" ca="1" si="789"/>
        <v/>
      </c>
      <c r="F8427" s="5" t="str">
        <f t="shared" si="793"/>
        <v/>
      </c>
    </row>
    <row r="8428" spans="1:6" x14ac:dyDescent="0.35">
      <c r="A8428" s="4" t="str">
        <f t="shared" si="790"/>
        <v/>
      </c>
      <c r="B8428" s="4" t="str">
        <f t="shared" si="791"/>
        <v/>
      </c>
      <c r="C8428" s="4" t="str">
        <f t="shared" si="792"/>
        <v/>
      </c>
      <c r="D8428" s="4" t="str">
        <f t="shared" ca="1" si="788"/>
        <v/>
      </c>
      <c r="E8428" s="4" t="str">
        <f t="shared" ca="1" si="789"/>
        <v/>
      </c>
      <c r="F8428" s="5" t="str">
        <f t="shared" si="793"/>
        <v/>
      </c>
    </row>
    <row r="8429" spans="1:6" x14ac:dyDescent="0.35">
      <c r="A8429" s="4" t="str">
        <f t="shared" si="790"/>
        <v/>
      </c>
      <c r="B8429" s="4" t="str">
        <f t="shared" si="791"/>
        <v/>
      </c>
      <c r="C8429" s="4" t="str">
        <f t="shared" si="792"/>
        <v/>
      </c>
      <c r="D8429" s="4" t="str">
        <f t="shared" ca="1" si="788"/>
        <v/>
      </c>
      <c r="E8429" s="4" t="str">
        <f t="shared" ca="1" si="789"/>
        <v/>
      </c>
      <c r="F8429" s="5" t="str">
        <f t="shared" si="793"/>
        <v/>
      </c>
    </row>
    <row r="8430" spans="1:6" x14ac:dyDescent="0.35">
      <c r="A8430" s="4" t="str">
        <f t="shared" si="790"/>
        <v/>
      </c>
      <c r="B8430" s="4" t="str">
        <f t="shared" si="791"/>
        <v/>
      </c>
      <c r="C8430" s="4" t="str">
        <f t="shared" si="792"/>
        <v/>
      </c>
      <c r="D8430" s="4" t="str">
        <f t="shared" ca="1" si="788"/>
        <v/>
      </c>
      <c r="E8430" s="4" t="str">
        <f t="shared" ca="1" si="789"/>
        <v/>
      </c>
      <c r="F8430" s="5" t="str">
        <f t="shared" si="793"/>
        <v/>
      </c>
    </row>
    <row r="8431" spans="1:6" x14ac:dyDescent="0.35">
      <c r="A8431" s="4" t="str">
        <f t="shared" si="790"/>
        <v/>
      </c>
      <c r="B8431" s="4" t="str">
        <f t="shared" si="791"/>
        <v/>
      </c>
      <c r="C8431" s="4" t="str">
        <f t="shared" si="792"/>
        <v/>
      </c>
      <c r="D8431" s="4" t="str">
        <f t="shared" ca="1" si="788"/>
        <v/>
      </c>
      <c r="E8431" s="4" t="str">
        <f t="shared" ca="1" si="789"/>
        <v/>
      </c>
      <c r="F8431" s="5" t="str">
        <f t="shared" si="793"/>
        <v/>
      </c>
    </row>
    <row r="8432" spans="1:6" x14ac:dyDescent="0.35">
      <c r="A8432" s="4" t="str">
        <f t="shared" si="790"/>
        <v/>
      </c>
      <c r="B8432" s="4" t="str">
        <f t="shared" si="791"/>
        <v/>
      </c>
      <c r="C8432" s="4" t="str">
        <f t="shared" si="792"/>
        <v/>
      </c>
      <c r="D8432" s="4" t="str">
        <f t="shared" ca="1" si="788"/>
        <v/>
      </c>
      <c r="E8432" s="4" t="str">
        <f t="shared" ca="1" si="789"/>
        <v/>
      </c>
      <c r="F8432" s="5" t="str">
        <f t="shared" si="793"/>
        <v/>
      </c>
    </row>
    <row r="8433" spans="1:6" x14ac:dyDescent="0.35">
      <c r="A8433" s="4" t="str">
        <f t="shared" si="790"/>
        <v/>
      </c>
      <c r="B8433" s="4" t="str">
        <f t="shared" si="791"/>
        <v/>
      </c>
      <c r="C8433" s="4" t="str">
        <f t="shared" si="792"/>
        <v/>
      </c>
      <c r="D8433" s="4" t="str">
        <f t="shared" ca="1" si="788"/>
        <v/>
      </c>
      <c r="E8433" s="4" t="str">
        <f t="shared" ca="1" si="789"/>
        <v/>
      </c>
      <c r="F8433" s="5" t="str">
        <f t="shared" si="793"/>
        <v/>
      </c>
    </row>
    <row r="8434" spans="1:6" x14ac:dyDescent="0.35">
      <c r="A8434" s="4" t="str">
        <f t="shared" si="790"/>
        <v/>
      </c>
      <c r="B8434" s="4" t="str">
        <f t="shared" si="791"/>
        <v/>
      </c>
      <c r="C8434" s="4" t="str">
        <f t="shared" si="792"/>
        <v/>
      </c>
      <c r="D8434" s="4" t="str">
        <f t="shared" ca="1" si="788"/>
        <v/>
      </c>
      <c r="E8434" s="4" t="str">
        <f t="shared" ca="1" si="789"/>
        <v/>
      </c>
      <c r="F8434" s="5" t="str">
        <f t="shared" si="793"/>
        <v/>
      </c>
    </row>
    <row r="8435" spans="1:6" x14ac:dyDescent="0.35">
      <c r="A8435" s="4" t="str">
        <f t="shared" si="790"/>
        <v/>
      </c>
      <c r="B8435" s="4" t="str">
        <f t="shared" si="791"/>
        <v/>
      </c>
      <c r="C8435" s="4" t="str">
        <f t="shared" si="792"/>
        <v/>
      </c>
      <c r="D8435" s="4" t="str">
        <f t="shared" ca="1" si="788"/>
        <v/>
      </c>
      <c r="E8435" s="4" t="str">
        <f t="shared" ca="1" si="789"/>
        <v/>
      </c>
      <c r="F8435" s="5" t="str">
        <f t="shared" si="793"/>
        <v/>
      </c>
    </row>
    <row r="8436" spans="1:6" x14ac:dyDescent="0.35">
      <c r="A8436" s="4" t="str">
        <f t="shared" si="790"/>
        <v/>
      </c>
      <c r="B8436" s="4" t="str">
        <f t="shared" si="791"/>
        <v/>
      </c>
      <c r="C8436" s="4" t="str">
        <f t="shared" si="792"/>
        <v/>
      </c>
      <c r="D8436" s="4" t="str">
        <f t="shared" ca="1" si="788"/>
        <v/>
      </c>
      <c r="E8436" s="4" t="str">
        <f t="shared" ca="1" si="789"/>
        <v/>
      </c>
      <c r="F8436" s="5" t="str">
        <f t="shared" si="793"/>
        <v/>
      </c>
    </row>
    <row r="8437" spans="1:6" x14ac:dyDescent="0.35">
      <c r="A8437" s="4" t="str">
        <f t="shared" si="790"/>
        <v/>
      </c>
      <c r="B8437" s="4" t="str">
        <f t="shared" si="791"/>
        <v/>
      </c>
      <c r="C8437" s="4" t="str">
        <f t="shared" si="792"/>
        <v/>
      </c>
      <c r="D8437" s="4" t="str">
        <f t="shared" ca="1" si="788"/>
        <v/>
      </c>
      <c r="E8437" s="4" t="str">
        <f t="shared" ca="1" si="789"/>
        <v/>
      </c>
      <c r="F8437" s="5" t="str">
        <f t="shared" si="793"/>
        <v/>
      </c>
    </row>
    <row r="8438" spans="1:6" x14ac:dyDescent="0.35">
      <c r="A8438" s="4" t="str">
        <f t="shared" si="790"/>
        <v/>
      </c>
      <c r="B8438" s="4" t="str">
        <f t="shared" si="791"/>
        <v/>
      </c>
      <c r="C8438" s="4" t="str">
        <f t="shared" si="792"/>
        <v/>
      </c>
      <c r="D8438" s="4" t="str">
        <f t="shared" ca="1" si="788"/>
        <v/>
      </c>
      <c r="E8438" s="4" t="str">
        <f t="shared" ca="1" si="789"/>
        <v/>
      </c>
      <c r="F8438" s="5" t="str">
        <f t="shared" si="793"/>
        <v/>
      </c>
    </row>
    <row r="8439" spans="1:6" x14ac:dyDescent="0.35">
      <c r="A8439" s="4" t="str">
        <f t="shared" si="790"/>
        <v/>
      </c>
      <c r="B8439" s="4" t="str">
        <f t="shared" si="791"/>
        <v/>
      </c>
      <c r="C8439" s="4" t="str">
        <f t="shared" si="792"/>
        <v/>
      </c>
      <c r="D8439" s="4" t="str">
        <f t="shared" ca="1" si="788"/>
        <v/>
      </c>
      <c r="E8439" s="4" t="str">
        <f t="shared" ca="1" si="789"/>
        <v/>
      </c>
      <c r="F8439" s="5" t="str">
        <f t="shared" si="793"/>
        <v/>
      </c>
    </row>
    <row r="8440" spans="1:6" x14ac:dyDescent="0.35">
      <c r="A8440" s="4" t="str">
        <f t="shared" si="790"/>
        <v/>
      </c>
      <c r="B8440" s="4" t="str">
        <f t="shared" si="791"/>
        <v/>
      </c>
      <c r="C8440" s="4" t="str">
        <f t="shared" si="792"/>
        <v/>
      </c>
      <c r="D8440" s="4" t="str">
        <f t="shared" ca="1" si="788"/>
        <v/>
      </c>
      <c r="E8440" s="4" t="str">
        <f t="shared" ca="1" si="789"/>
        <v/>
      </c>
      <c r="F8440" s="5" t="str">
        <f t="shared" si="793"/>
        <v/>
      </c>
    </row>
    <row r="8441" spans="1:6" x14ac:dyDescent="0.35">
      <c r="A8441" s="4" t="str">
        <f t="shared" si="790"/>
        <v/>
      </c>
      <c r="B8441" s="4" t="str">
        <f t="shared" si="791"/>
        <v/>
      </c>
      <c r="C8441" s="4" t="str">
        <f t="shared" si="792"/>
        <v/>
      </c>
      <c r="D8441" s="4" t="str">
        <f t="shared" ca="1" si="788"/>
        <v/>
      </c>
      <c r="E8441" s="4" t="str">
        <f t="shared" ca="1" si="789"/>
        <v/>
      </c>
      <c r="F8441" s="5" t="str">
        <f t="shared" si="793"/>
        <v/>
      </c>
    </row>
    <row r="8442" spans="1:6" x14ac:dyDescent="0.35">
      <c r="A8442" s="4" t="str">
        <f t="shared" si="790"/>
        <v/>
      </c>
      <c r="B8442" s="4" t="str">
        <f t="shared" si="791"/>
        <v/>
      </c>
      <c r="C8442" s="4" t="str">
        <f t="shared" si="792"/>
        <v/>
      </c>
      <c r="D8442" s="4" t="str">
        <f t="shared" ca="1" si="788"/>
        <v/>
      </c>
      <c r="E8442" s="4" t="str">
        <f t="shared" ca="1" si="789"/>
        <v/>
      </c>
      <c r="F8442" s="5" t="str">
        <f t="shared" si="793"/>
        <v/>
      </c>
    </row>
    <row r="8443" spans="1:6" x14ac:dyDescent="0.35">
      <c r="A8443" s="4" t="str">
        <f t="shared" si="790"/>
        <v/>
      </c>
      <c r="B8443" s="4" t="str">
        <f t="shared" si="791"/>
        <v/>
      </c>
      <c r="C8443" s="4" t="str">
        <f t="shared" si="792"/>
        <v/>
      </c>
      <c r="D8443" s="4" t="str">
        <f t="shared" ca="1" si="788"/>
        <v/>
      </c>
      <c r="E8443" s="4" t="str">
        <f t="shared" ca="1" si="789"/>
        <v/>
      </c>
      <c r="F8443" s="5" t="str">
        <f t="shared" si="793"/>
        <v/>
      </c>
    </row>
    <row r="8444" spans="1:6" x14ac:dyDescent="0.35">
      <c r="A8444" s="4" t="str">
        <f t="shared" si="790"/>
        <v/>
      </c>
      <c r="B8444" s="4" t="str">
        <f t="shared" si="791"/>
        <v/>
      </c>
      <c r="C8444" s="4" t="str">
        <f t="shared" si="792"/>
        <v/>
      </c>
      <c r="D8444" s="4" t="str">
        <f t="shared" ca="1" si="788"/>
        <v/>
      </c>
      <c r="E8444" s="4" t="str">
        <f t="shared" ca="1" si="789"/>
        <v/>
      </c>
      <c r="F8444" s="5" t="str">
        <f t="shared" si="793"/>
        <v/>
      </c>
    </row>
    <row r="8445" spans="1:6" x14ac:dyDescent="0.35">
      <c r="A8445" s="4" t="str">
        <f t="shared" si="790"/>
        <v/>
      </c>
      <c r="B8445" s="4" t="str">
        <f t="shared" si="791"/>
        <v/>
      </c>
      <c r="C8445" s="4" t="str">
        <f t="shared" si="792"/>
        <v/>
      </c>
      <c r="D8445" s="4" t="str">
        <f t="shared" ca="1" si="788"/>
        <v/>
      </c>
      <c r="E8445" s="4" t="str">
        <f t="shared" ca="1" si="789"/>
        <v/>
      </c>
      <c r="F8445" s="5" t="str">
        <f t="shared" si="793"/>
        <v/>
      </c>
    </row>
    <row r="8446" spans="1:6" x14ac:dyDescent="0.35">
      <c r="A8446" s="4" t="str">
        <f t="shared" si="790"/>
        <v/>
      </c>
      <c r="B8446" s="4" t="str">
        <f t="shared" si="791"/>
        <v/>
      </c>
      <c r="C8446" s="4" t="str">
        <f t="shared" si="792"/>
        <v/>
      </c>
      <c r="D8446" s="4" t="str">
        <f t="shared" ca="1" si="788"/>
        <v/>
      </c>
      <c r="E8446" s="4" t="str">
        <f t="shared" ca="1" si="789"/>
        <v/>
      </c>
      <c r="F8446" s="5" t="str">
        <f t="shared" si="793"/>
        <v/>
      </c>
    </row>
    <row r="8447" spans="1:6" x14ac:dyDescent="0.35">
      <c r="A8447" s="4" t="str">
        <f t="shared" si="790"/>
        <v/>
      </c>
      <c r="B8447" s="4" t="str">
        <f t="shared" si="791"/>
        <v/>
      </c>
      <c r="C8447" s="4" t="str">
        <f t="shared" si="792"/>
        <v/>
      </c>
      <c r="D8447" s="4" t="str">
        <f t="shared" ca="1" si="788"/>
        <v/>
      </c>
      <c r="E8447" s="4" t="str">
        <f t="shared" ca="1" si="789"/>
        <v/>
      </c>
      <c r="F8447" s="5" t="str">
        <f t="shared" si="793"/>
        <v/>
      </c>
    </row>
    <row r="8448" spans="1:6" x14ac:dyDescent="0.35">
      <c r="A8448" s="4" t="str">
        <f t="shared" si="790"/>
        <v/>
      </c>
      <c r="B8448" s="4" t="str">
        <f t="shared" si="791"/>
        <v/>
      </c>
      <c r="C8448" s="4" t="str">
        <f t="shared" si="792"/>
        <v/>
      </c>
      <c r="D8448" s="4" t="str">
        <f t="shared" ca="1" si="788"/>
        <v/>
      </c>
      <c r="E8448" s="4" t="str">
        <f t="shared" ca="1" si="789"/>
        <v/>
      </c>
      <c r="F8448" s="5" t="str">
        <f t="shared" si="793"/>
        <v/>
      </c>
    </row>
    <row r="8449" spans="1:6" x14ac:dyDescent="0.35">
      <c r="A8449" s="4" t="str">
        <f t="shared" si="790"/>
        <v/>
      </c>
      <c r="B8449" s="4" t="str">
        <f t="shared" si="791"/>
        <v/>
      </c>
      <c r="C8449" s="4" t="str">
        <f t="shared" si="792"/>
        <v/>
      </c>
      <c r="D8449" s="4" t="str">
        <f t="shared" ca="1" si="788"/>
        <v/>
      </c>
      <c r="E8449" s="4" t="str">
        <f t="shared" ca="1" si="789"/>
        <v/>
      </c>
      <c r="F8449" s="5" t="str">
        <f t="shared" si="793"/>
        <v/>
      </c>
    </row>
    <row r="8450" spans="1:6" x14ac:dyDescent="0.35">
      <c r="A8450" s="4" t="str">
        <f t="shared" si="790"/>
        <v/>
      </c>
      <c r="B8450" s="4" t="str">
        <f t="shared" si="791"/>
        <v/>
      </c>
      <c r="C8450" s="4" t="str">
        <f t="shared" si="792"/>
        <v/>
      </c>
      <c r="D8450" s="4" t="str">
        <f t="shared" ca="1" si="788"/>
        <v/>
      </c>
      <c r="E8450" s="4" t="str">
        <f t="shared" ca="1" si="789"/>
        <v/>
      </c>
      <c r="F8450" s="5" t="str">
        <f t="shared" si="793"/>
        <v/>
      </c>
    </row>
    <row r="8451" spans="1:6" x14ac:dyDescent="0.35">
      <c r="A8451" s="4" t="str">
        <f t="shared" si="790"/>
        <v/>
      </c>
      <c r="B8451" s="4" t="str">
        <f t="shared" si="791"/>
        <v/>
      </c>
      <c r="C8451" s="4" t="str">
        <f t="shared" si="792"/>
        <v/>
      </c>
      <c r="D8451" s="4" t="str">
        <f t="shared" ca="1" si="788"/>
        <v/>
      </c>
      <c r="E8451" s="4" t="str">
        <f t="shared" ca="1" si="789"/>
        <v/>
      </c>
      <c r="F8451" s="5" t="str">
        <f t="shared" si="793"/>
        <v/>
      </c>
    </row>
    <row r="8452" spans="1:6" x14ac:dyDescent="0.35">
      <c r="A8452" s="4" t="str">
        <f t="shared" si="790"/>
        <v/>
      </c>
      <c r="B8452" s="4" t="str">
        <f t="shared" si="791"/>
        <v/>
      </c>
      <c r="C8452" s="4" t="str">
        <f t="shared" si="792"/>
        <v/>
      </c>
      <c r="D8452" s="4" t="str">
        <f t="shared" ref="D8452:D8515" ca="1" si="794">IF((ROW(A8452)-3)*$E$1&lt;=10000,COUNTIF(INDIRECT(CONCATENATE("Simulation!E",B8452,":E",C8452)),D$3),"")</f>
        <v/>
      </c>
      <c r="E8452" s="4" t="str">
        <f t="shared" ref="E8452:E8515" ca="1" si="795">IF((ROW(A8452)-3)*$E$1&lt;=10000,COUNTIF(INDIRECT(CONCATENATE("Simulation!E",B8452,":E",C8452)),E$3),"")</f>
        <v/>
      </c>
      <c r="F8452" s="5" t="str">
        <f t="shared" si="793"/>
        <v/>
      </c>
    </row>
    <row r="8453" spans="1:6" x14ac:dyDescent="0.35">
      <c r="A8453" s="4" t="str">
        <f t="shared" ref="A8453:A8516" si="796">IF((ROW(A8453)-3)*$E$1&lt;=10000,ROW(A8453)-3,"")</f>
        <v/>
      </c>
      <c r="B8453" s="4" t="str">
        <f t="shared" ref="B8453:B8516" si="797">IF((ROW(A8453)-3)*$E$1&lt;=10000,(A8453-1)*$E$1+1,"")</f>
        <v/>
      </c>
      <c r="C8453" s="4" t="str">
        <f t="shared" ref="C8453:C8516" si="798">IF((ROW(A8453)-3)*$E$1&lt;=10000,A8453*$E$1,"")</f>
        <v/>
      </c>
      <c r="D8453" s="4" t="str">
        <f t="shared" ca="1" si="794"/>
        <v/>
      </c>
      <c r="E8453" s="4" t="str">
        <f t="shared" ca="1" si="795"/>
        <v/>
      </c>
      <c r="F8453" s="5" t="str">
        <f t="shared" ref="F8453:F8516" si="799">IF((ROW(A8453)-3)*$E$1&lt;=10000,IF(D8453+E8453&gt;0,E8453/(D8453+E8453),""),"")</f>
        <v/>
      </c>
    </row>
    <row r="8454" spans="1:6" x14ac:dyDescent="0.35">
      <c r="A8454" s="4" t="str">
        <f t="shared" si="796"/>
        <v/>
      </c>
      <c r="B8454" s="4" t="str">
        <f t="shared" si="797"/>
        <v/>
      </c>
      <c r="C8454" s="4" t="str">
        <f t="shared" si="798"/>
        <v/>
      </c>
      <c r="D8454" s="4" t="str">
        <f t="shared" ca="1" si="794"/>
        <v/>
      </c>
      <c r="E8454" s="4" t="str">
        <f t="shared" ca="1" si="795"/>
        <v/>
      </c>
      <c r="F8454" s="5" t="str">
        <f t="shared" si="799"/>
        <v/>
      </c>
    </row>
    <row r="8455" spans="1:6" x14ac:dyDescent="0.35">
      <c r="A8455" s="4" t="str">
        <f t="shared" si="796"/>
        <v/>
      </c>
      <c r="B8455" s="4" t="str">
        <f t="shared" si="797"/>
        <v/>
      </c>
      <c r="C8455" s="4" t="str">
        <f t="shared" si="798"/>
        <v/>
      </c>
      <c r="D8455" s="4" t="str">
        <f t="shared" ca="1" si="794"/>
        <v/>
      </c>
      <c r="E8455" s="4" t="str">
        <f t="shared" ca="1" si="795"/>
        <v/>
      </c>
      <c r="F8455" s="5" t="str">
        <f t="shared" si="799"/>
        <v/>
      </c>
    </row>
    <row r="8456" spans="1:6" x14ac:dyDescent="0.35">
      <c r="A8456" s="4" t="str">
        <f t="shared" si="796"/>
        <v/>
      </c>
      <c r="B8456" s="4" t="str">
        <f t="shared" si="797"/>
        <v/>
      </c>
      <c r="C8456" s="4" t="str">
        <f t="shared" si="798"/>
        <v/>
      </c>
      <c r="D8456" s="4" t="str">
        <f t="shared" ca="1" si="794"/>
        <v/>
      </c>
      <c r="E8456" s="4" t="str">
        <f t="shared" ca="1" si="795"/>
        <v/>
      </c>
      <c r="F8456" s="5" t="str">
        <f t="shared" si="799"/>
        <v/>
      </c>
    </row>
    <row r="8457" spans="1:6" x14ac:dyDescent="0.35">
      <c r="A8457" s="4" t="str">
        <f t="shared" si="796"/>
        <v/>
      </c>
      <c r="B8457" s="4" t="str">
        <f t="shared" si="797"/>
        <v/>
      </c>
      <c r="C8457" s="4" t="str">
        <f t="shared" si="798"/>
        <v/>
      </c>
      <c r="D8457" s="4" t="str">
        <f t="shared" ca="1" si="794"/>
        <v/>
      </c>
      <c r="E8457" s="4" t="str">
        <f t="shared" ca="1" si="795"/>
        <v/>
      </c>
      <c r="F8457" s="5" t="str">
        <f t="shared" si="799"/>
        <v/>
      </c>
    </row>
    <row r="8458" spans="1:6" x14ac:dyDescent="0.35">
      <c r="A8458" s="4" t="str">
        <f t="shared" si="796"/>
        <v/>
      </c>
      <c r="B8458" s="4" t="str">
        <f t="shared" si="797"/>
        <v/>
      </c>
      <c r="C8458" s="4" t="str">
        <f t="shared" si="798"/>
        <v/>
      </c>
      <c r="D8458" s="4" t="str">
        <f t="shared" ca="1" si="794"/>
        <v/>
      </c>
      <c r="E8458" s="4" t="str">
        <f t="shared" ca="1" si="795"/>
        <v/>
      </c>
      <c r="F8458" s="5" t="str">
        <f t="shared" si="799"/>
        <v/>
      </c>
    </row>
    <row r="8459" spans="1:6" x14ac:dyDescent="0.35">
      <c r="A8459" s="4" t="str">
        <f t="shared" si="796"/>
        <v/>
      </c>
      <c r="B8459" s="4" t="str">
        <f t="shared" si="797"/>
        <v/>
      </c>
      <c r="C8459" s="4" t="str">
        <f t="shared" si="798"/>
        <v/>
      </c>
      <c r="D8459" s="4" t="str">
        <f t="shared" ca="1" si="794"/>
        <v/>
      </c>
      <c r="E8459" s="4" t="str">
        <f t="shared" ca="1" si="795"/>
        <v/>
      </c>
      <c r="F8459" s="5" t="str">
        <f t="shared" si="799"/>
        <v/>
      </c>
    </row>
    <row r="8460" spans="1:6" x14ac:dyDescent="0.35">
      <c r="A8460" s="4" t="str">
        <f t="shared" si="796"/>
        <v/>
      </c>
      <c r="B8460" s="4" t="str">
        <f t="shared" si="797"/>
        <v/>
      </c>
      <c r="C8460" s="4" t="str">
        <f t="shared" si="798"/>
        <v/>
      </c>
      <c r="D8460" s="4" t="str">
        <f t="shared" ca="1" si="794"/>
        <v/>
      </c>
      <c r="E8460" s="4" t="str">
        <f t="shared" ca="1" si="795"/>
        <v/>
      </c>
      <c r="F8460" s="5" t="str">
        <f t="shared" si="799"/>
        <v/>
      </c>
    </row>
    <row r="8461" spans="1:6" x14ac:dyDescent="0.35">
      <c r="A8461" s="4" t="str">
        <f t="shared" si="796"/>
        <v/>
      </c>
      <c r="B8461" s="4" t="str">
        <f t="shared" si="797"/>
        <v/>
      </c>
      <c r="C8461" s="4" t="str">
        <f t="shared" si="798"/>
        <v/>
      </c>
      <c r="D8461" s="4" t="str">
        <f t="shared" ca="1" si="794"/>
        <v/>
      </c>
      <c r="E8461" s="4" t="str">
        <f t="shared" ca="1" si="795"/>
        <v/>
      </c>
      <c r="F8461" s="5" t="str">
        <f t="shared" si="799"/>
        <v/>
      </c>
    </row>
    <row r="8462" spans="1:6" x14ac:dyDescent="0.35">
      <c r="A8462" s="4" t="str">
        <f t="shared" si="796"/>
        <v/>
      </c>
      <c r="B8462" s="4" t="str">
        <f t="shared" si="797"/>
        <v/>
      </c>
      <c r="C8462" s="4" t="str">
        <f t="shared" si="798"/>
        <v/>
      </c>
      <c r="D8462" s="4" t="str">
        <f t="shared" ca="1" si="794"/>
        <v/>
      </c>
      <c r="E8462" s="4" t="str">
        <f t="shared" ca="1" si="795"/>
        <v/>
      </c>
      <c r="F8462" s="5" t="str">
        <f t="shared" si="799"/>
        <v/>
      </c>
    </row>
    <row r="8463" spans="1:6" x14ac:dyDescent="0.35">
      <c r="A8463" s="4" t="str">
        <f t="shared" si="796"/>
        <v/>
      </c>
      <c r="B8463" s="4" t="str">
        <f t="shared" si="797"/>
        <v/>
      </c>
      <c r="C8463" s="4" t="str">
        <f t="shared" si="798"/>
        <v/>
      </c>
      <c r="D8463" s="4" t="str">
        <f t="shared" ca="1" si="794"/>
        <v/>
      </c>
      <c r="E8463" s="4" t="str">
        <f t="shared" ca="1" si="795"/>
        <v/>
      </c>
      <c r="F8463" s="5" t="str">
        <f t="shared" si="799"/>
        <v/>
      </c>
    </row>
    <row r="8464" spans="1:6" x14ac:dyDescent="0.35">
      <c r="A8464" s="4" t="str">
        <f t="shared" si="796"/>
        <v/>
      </c>
      <c r="B8464" s="4" t="str">
        <f t="shared" si="797"/>
        <v/>
      </c>
      <c r="C8464" s="4" t="str">
        <f t="shared" si="798"/>
        <v/>
      </c>
      <c r="D8464" s="4" t="str">
        <f t="shared" ca="1" si="794"/>
        <v/>
      </c>
      <c r="E8464" s="4" t="str">
        <f t="shared" ca="1" si="795"/>
        <v/>
      </c>
      <c r="F8464" s="5" t="str">
        <f t="shared" si="799"/>
        <v/>
      </c>
    </row>
    <row r="8465" spans="1:6" x14ac:dyDescent="0.35">
      <c r="A8465" s="4" t="str">
        <f t="shared" si="796"/>
        <v/>
      </c>
      <c r="B8465" s="4" t="str">
        <f t="shared" si="797"/>
        <v/>
      </c>
      <c r="C8465" s="4" t="str">
        <f t="shared" si="798"/>
        <v/>
      </c>
      <c r="D8465" s="4" t="str">
        <f t="shared" ca="1" si="794"/>
        <v/>
      </c>
      <c r="E8465" s="4" t="str">
        <f t="shared" ca="1" si="795"/>
        <v/>
      </c>
      <c r="F8465" s="5" t="str">
        <f t="shared" si="799"/>
        <v/>
      </c>
    </row>
    <row r="8466" spans="1:6" x14ac:dyDescent="0.35">
      <c r="A8466" s="4" t="str">
        <f t="shared" si="796"/>
        <v/>
      </c>
      <c r="B8466" s="4" t="str">
        <f t="shared" si="797"/>
        <v/>
      </c>
      <c r="C8466" s="4" t="str">
        <f t="shared" si="798"/>
        <v/>
      </c>
      <c r="D8466" s="4" t="str">
        <f t="shared" ca="1" si="794"/>
        <v/>
      </c>
      <c r="E8466" s="4" t="str">
        <f t="shared" ca="1" si="795"/>
        <v/>
      </c>
      <c r="F8466" s="5" t="str">
        <f t="shared" si="799"/>
        <v/>
      </c>
    </row>
    <row r="8467" spans="1:6" x14ac:dyDescent="0.35">
      <c r="A8467" s="4" t="str">
        <f t="shared" si="796"/>
        <v/>
      </c>
      <c r="B8467" s="4" t="str">
        <f t="shared" si="797"/>
        <v/>
      </c>
      <c r="C8467" s="4" t="str">
        <f t="shared" si="798"/>
        <v/>
      </c>
      <c r="D8467" s="4" t="str">
        <f t="shared" ca="1" si="794"/>
        <v/>
      </c>
      <c r="E8467" s="4" t="str">
        <f t="shared" ca="1" si="795"/>
        <v/>
      </c>
      <c r="F8467" s="5" t="str">
        <f t="shared" si="799"/>
        <v/>
      </c>
    </row>
    <row r="8468" spans="1:6" x14ac:dyDescent="0.35">
      <c r="A8468" s="4" t="str">
        <f t="shared" si="796"/>
        <v/>
      </c>
      <c r="B8468" s="4" t="str">
        <f t="shared" si="797"/>
        <v/>
      </c>
      <c r="C8468" s="4" t="str">
        <f t="shared" si="798"/>
        <v/>
      </c>
      <c r="D8468" s="4" t="str">
        <f t="shared" ca="1" si="794"/>
        <v/>
      </c>
      <c r="E8468" s="4" t="str">
        <f t="shared" ca="1" si="795"/>
        <v/>
      </c>
      <c r="F8468" s="5" t="str">
        <f t="shared" si="799"/>
        <v/>
      </c>
    </row>
    <row r="8469" spans="1:6" x14ac:dyDescent="0.35">
      <c r="A8469" s="4" t="str">
        <f t="shared" si="796"/>
        <v/>
      </c>
      <c r="B8469" s="4" t="str">
        <f t="shared" si="797"/>
        <v/>
      </c>
      <c r="C8469" s="4" t="str">
        <f t="shared" si="798"/>
        <v/>
      </c>
      <c r="D8469" s="4" t="str">
        <f t="shared" ca="1" si="794"/>
        <v/>
      </c>
      <c r="E8469" s="4" t="str">
        <f t="shared" ca="1" si="795"/>
        <v/>
      </c>
      <c r="F8469" s="5" t="str">
        <f t="shared" si="799"/>
        <v/>
      </c>
    </row>
    <row r="8470" spans="1:6" x14ac:dyDescent="0.35">
      <c r="A8470" s="4" t="str">
        <f t="shared" si="796"/>
        <v/>
      </c>
      <c r="B8470" s="4" t="str">
        <f t="shared" si="797"/>
        <v/>
      </c>
      <c r="C8470" s="4" t="str">
        <f t="shared" si="798"/>
        <v/>
      </c>
      <c r="D8470" s="4" t="str">
        <f t="shared" ca="1" si="794"/>
        <v/>
      </c>
      <c r="E8470" s="4" t="str">
        <f t="shared" ca="1" si="795"/>
        <v/>
      </c>
      <c r="F8470" s="5" t="str">
        <f t="shared" si="799"/>
        <v/>
      </c>
    </row>
    <row r="8471" spans="1:6" x14ac:dyDescent="0.35">
      <c r="A8471" s="4" t="str">
        <f t="shared" si="796"/>
        <v/>
      </c>
      <c r="B8471" s="4" t="str">
        <f t="shared" si="797"/>
        <v/>
      </c>
      <c r="C8471" s="4" t="str">
        <f t="shared" si="798"/>
        <v/>
      </c>
      <c r="D8471" s="4" t="str">
        <f t="shared" ca="1" si="794"/>
        <v/>
      </c>
      <c r="E8471" s="4" t="str">
        <f t="shared" ca="1" si="795"/>
        <v/>
      </c>
      <c r="F8471" s="5" t="str">
        <f t="shared" si="799"/>
        <v/>
      </c>
    </row>
    <row r="8472" spans="1:6" x14ac:dyDescent="0.35">
      <c r="A8472" s="4" t="str">
        <f t="shared" si="796"/>
        <v/>
      </c>
      <c r="B8472" s="4" t="str">
        <f t="shared" si="797"/>
        <v/>
      </c>
      <c r="C8472" s="4" t="str">
        <f t="shared" si="798"/>
        <v/>
      </c>
      <c r="D8472" s="4" t="str">
        <f t="shared" ca="1" si="794"/>
        <v/>
      </c>
      <c r="E8472" s="4" t="str">
        <f t="shared" ca="1" si="795"/>
        <v/>
      </c>
      <c r="F8472" s="5" t="str">
        <f t="shared" si="799"/>
        <v/>
      </c>
    </row>
    <row r="8473" spans="1:6" x14ac:dyDescent="0.35">
      <c r="A8473" s="4" t="str">
        <f t="shared" si="796"/>
        <v/>
      </c>
      <c r="B8473" s="4" t="str">
        <f t="shared" si="797"/>
        <v/>
      </c>
      <c r="C8473" s="4" t="str">
        <f t="shared" si="798"/>
        <v/>
      </c>
      <c r="D8473" s="4" t="str">
        <f t="shared" ca="1" si="794"/>
        <v/>
      </c>
      <c r="E8473" s="4" t="str">
        <f t="shared" ca="1" si="795"/>
        <v/>
      </c>
      <c r="F8473" s="5" t="str">
        <f t="shared" si="799"/>
        <v/>
      </c>
    </row>
    <row r="8474" spans="1:6" x14ac:dyDescent="0.35">
      <c r="A8474" s="4" t="str">
        <f t="shared" si="796"/>
        <v/>
      </c>
      <c r="B8474" s="4" t="str">
        <f t="shared" si="797"/>
        <v/>
      </c>
      <c r="C8474" s="4" t="str">
        <f t="shared" si="798"/>
        <v/>
      </c>
      <c r="D8474" s="4" t="str">
        <f t="shared" ca="1" si="794"/>
        <v/>
      </c>
      <c r="E8474" s="4" t="str">
        <f t="shared" ca="1" si="795"/>
        <v/>
      </c>
      <c r="F8474" s="5" t="str">
        <f t="shared" si="799"/>
        <v/>
      </c>
    </row>
    <row r="8475" spans="1:6" x14ac:dyDescent="0.35">
      <c r="A8475" s="4" t="str">
        <f t="shared" si="796"/>
        <v/>
      </c>
      <c r="B8475" s="4" t="str">
        <f t="shared" si="797"/>
        <v/>
      </c>
      <c r="C8475" s="4" t="str">
        <f t="shared" si="798"/>
        <v/>
      </c>
      <c r="D8475" s="4" t="str">
        <f t="shared" ca="1" si="794"/>
        <v/>
      </c>
      <c r="E8475" s="4" t="str">
        <f t="shared" ca="1" si="795"/>
        <v/>
      </c>
      <c r="F8475" s="5" t="str">
        <f t="shared" si="799"/>
        <v/>
      </c>
    </row>
    <row r="8476" spans="1:6" x14ac:dyDescent="0.35">
      <c r="A8476" s="4" t="str">
        <f t="shared" si="796"/>
        <v/>
      </c>
      <c r="B8476" s="4" t="str">
        <f t="shared" si="797"/>
        <v/>
      </c>
      <c r="C8476" s="4" t="str">
        <f t="shared" si="798"/>
        <v/>
      </c>
      <c r="D8476" s="4" t="str">
        <f t="shared" ca="1" si="794"/>
        <v/>
      </c>
      <c r="E8476" s="4" t="str">
        <f t="shared" ca="1" si="795"/>
        <v/>
      </c>
      <c r="F8476" s="5" t="str">
        <f t="shared" si="799"/>
        <v/>
      </c>
    </row>
    <row r="8477" spans="1:6" x14ac:dyDescent="0.35">
      <c r="A8477" s="4" t="str">
        <f t="shared" si="796"/>
        <v/>
      </c>
      <c r="B8477" s="4" t="str">
        <f t="shared" si="797"/>
        <v/>
      </c>
      <c r="C8477" s="4" t="str">
        <f t="shared" si="798"/>
        <v/>
      </c>
      <c r="D8477" s="4" t="str">
        <f t="shared" ca="1" si="794"/>
        <v/>
      </c>
      <c r="E8477" s="4" t="str">
        <f t="shared" ca="1" si="795"/>
        <v/>
      </c>
      <c r="F8477" s="5" t="str">
        <f t="shared" si="799"/>
        <v/>
      </c>
    </row>
    <row r="8478" spans="1:6" x14ac:dyDescent="0.35">
      <c r="A8478" s="4" t="str">
        <f t="shared" si="796"/>
        <v/>
      </c>
      <c r="B8478" s="4" t="str">
        <f t="shared" si="797"/>
        <v/>
      </c>
      <c r="C8478" s="4" t="str">
        <f t="shared" si="798"/>
        <v/>
      </c>
      <c r="D8478" s="4" t="str">
        <f t="shared" ca="1" si="794"/>
        <v/>
      </c>
      <c r="E8478" s="4" t="str">
        <f t="shared" ca="1" si="795"/>
        <v/>
      </c>
      <c r="F8478" s="5" t="str">
        <f t="shared" si="799"/>
        <v/>
      </c>
    </row>
    <row r="8479" spans="1:6" x14ac:dyDescent="0.35">
      <c r="A8479" s="4" t="str">
        <f t="shared" si="796"/>
        <v/>
      </c>
      <c r="B8479" s="4" t="str">
        <f t="shared" si="797"/>
        <v/>
      </c>
      <c r="C8479" s="4" t="str">
        <f t="shared" si="798"/>
        <v/>
      </c>
      <c r="D8479" s="4" t="str">
        <f t="shared" ca="1" si="794"/>
        <v/>
      </c>
      <c r="E8479" s="4" t="str">
        <f t="shared" ca="1" si="795"/>
        <v/>
      </c>
      <c r="F8479" s="5" t="str">
        <f t="shared" si="799"/>
        <v/>
      </c>
    </row>
    <row r="8480" spans="1:6" x14ac:dyDescent="0.35">
      <c r="A8480" s="4" t="str">
        <f t="shared" si="796"/>
        <v/>
      </c>
      <c r="B8480" s="4" t="str">
        <f t="shared" si="797"/>
        <v/>
      </c>
      <c r="C8480" s="4" t="str">
        <f t="shared" si="798"/>
        <v/>
      </c>
      <c r="D8480" s="4" t="str">
        <f t="shared" ca="1" si="794"/>
        <v/>
      </c>
      <c r="E8480" s="4" t="str">
        <f t="shared" ca="1" si="795"/>
        <v/>
      </c>
      <c r="F8480" s="5" t="str">
        <f t="shared" si="799"/>
        <v/>
      </c>
    </row>
    <row r="8481" spans="1:6" x14ac:dyDescent="0.35">
      <c r="A8481" s="4" t="str">
        <f t="shared" si="796"/>
        <v/>
      </c>
      <c r="B8481" s="4" t="str">
        <f t="shared" si="797"/>
        <v/>
      </c>
      <c r="C8481" s="4" t="str">
        <f t="shared" si="798"/>
        <v/>
      </c>
      <c r="D8481" s="4" t="str">
        <f t="shared" ca="1" si="794"/>
        <v/>
      </c>
      <c r="E8481" s="4" t="str">
        <f t="shared" ca="1" si="795"/>
        <v/>
      </c>
      <c r="F8481" s="5" t="str">
        <f t="shared" si="799"/>
        <v/>
      </c>
    </row>
    <row r="8482" spans="1:6" x14ac:dyDescent="0.35">
      <c r="A8482" s="4" t="str">
        <f t="shared" si="796"/>
        <v/>
      </c>
      <c r="B8482" s="4" t="str">
        <f t="shared" si="797"/>
        <v/>
      </c>
      <c r="C8482" s="4" t="str">
        <f t="shared" si="798"/>
        <v/>
      </c>
      <c r="D8482" s="4" t="str">
        <f t="shared" ca="1" si="794"/>
        <v/>
      </c>
      <c r="E8482" s="4" t="str">
        <f t="shared" ca="1" si="795"/>
        <v/>
      </c>
      <c r="F8482" s="5" t="str">
        <f t="shared" si="799"/>
        <v/>
      </c>
    </row>
    <row r="8483" spans="1:6" x14ac:dyDescent="0.35">
      <c r="A8483" s="4" t="str">
        <f t="shared" si="796"/>
        <v/>
      </c>
      <c r="B8483" s="4" t="str">
        <f t="shared" si="797"/>
        <v/>
      </c>
      <c r="C8483" s="4" t="str">
        <f t="shared" si="798"/>
        <v/>
      </c>
      <c r="D8483" s="4" t="str">
        <f t="shared" ca="1" si="794"/>
        <v/>
      </c>
      <c r="E8483" s="4" t="str">
        <f t="shared" ca="1" si="795"/>
        <v/>
      </c>
      <c r="F8483" s="5" t="str">
        <f t="shared" si="799"/>
        <v/>
      </c>
    </row>
    <row r="8484" spans="1:6" x14ac:dyDescent="0.35">
      <c r="A8484" s="4" t="str">
        <f t="shared" si="796"/>
        <v/>
      </c>
      <c r="B8484" s="4" t="str">
        <f t="shared" si="797"/>
        <v/>
      </c>
      <c r="C8484" s="4" t="str">
        <f t="shared" si="798"/>
        <v/>
      </c>
      <c r="D8484" s="4" t="str">
        <f t="shared" ca="1" si="794"/>
        <v/>
      </c>
      <c r="E8484" s="4" t="str">
        <f t="shared" ca="1" si="795"/>
        <v/>
      </c>
      <c r="F8484" s="5" t="str">
        <f t="shared" si="799"/>
        <v/>
      </c>
    </row>
    <row r="8485" spans="1:6" x14ac:dyDescent="0.35">
      <c r="A8485" s="4" t="str">
        <f t="shared" si="796"/>
        <v/>
      </c>
      <c r="B8485" s="4" t="str">
        <f t="shared" si="797"/>
        <v/>
      </c>
      <c r="C8485" s="4" t="str">
        <f t="shared" si="798"/>
        <v/>
      </c>
      <c r="D8485" s="4" t="str">
        <f t="shared" ca="1" si="794"/>
        <v/>
      </c>
      <c r="E8485" s="4" t="str">
        <f t="shared" ca="1" si="795"/>
        <v/>
      </c>
      <c r="F8485" s="5" t="str">
        <f t="shared" si="799"/>
        <v/>
      </c>
    </row>
    <row r="8486" spans="1:6" x14ac:dyDescent="0.35">
      <c r="A8486" s="4" t="str">
        <f t="shared" si="796"/>
        <v/>
      </c>
      <c r="B8486" s="4" t="str">
        <f t="shared" si="797"/>
        <v/>
      </c>
      <c r="C8486" s="4" t="str">
        <f t="shared" si="798"/>
        <v/>
      </c>
      <c r="D8486" s="4" t="str">
        <f t="shared" ca="1" si="794"/>
        <v/>
      </c>
      <c r="E8486" s="4" t="str">
        <f t="shared" ca="1" si="795"/>
        <v/>
      </c>
      <c r="F8486" s="5" t="str">
        <f t="shared" si="799"/>
        <v/>
      </c>
    </row>
    <row r="8487" spans="1:6" x14ac:dyDescent="0.35">
      <c r="A8487" s="4" t="str">
        <f t="shared" si="796"/>
        <v/>
      </c>
      <c r="B8487" s="4" t="str">
        <f t="shared" si="797"/>
        <v/>
      </c>
      <c r="C8487" s="4" t="str">
        <f t="shared" si="798"/>
        <v/>
      </c>
      <c r="D8487" s="4" t="str">
        <f t="shared" ca="1" si="794"/>
        <v/>
      </c>
      <c r="E8487" s="4" t="str">
        <f t="shared" ca="1" si="795"/>
        <v/>
      </c>
      <c r="F8487" s="5" t="str">
        <f t="shared" si="799"/>
        <v/>
      </c>
    </row>
    <row r="8488" spans="1:6" x14ac:dyDescent="0.35">
      <c r="A8488" s="4" t="str">
        <f t="shared" si="796"/>
        <v/>
      </c>
      <c r="B8488" s="4" t="str">
        <f t="shared" si="797"/>
        <v/>
      </c>
      <c r="C8488" s="4" t="str">
        <f t="shared" si="798"/>
        <v/>
      </c>
      <c r="D8488" s="4" t="str">
        <f t="shared" ca="1" si="794"/>
        <v/>
      </c>
      <c r="E8488" s="4" t="str">
        <f t="shared" ca="1" si="795"/>
        <v/>
      </c>
      <c r="F8488" s="5" t="str">
        <f t="shared" si="799"/>
        <v/>
      </c>
    </row>
    <row r="8489" spans="1:6" x14ac:dyDescent="0.35">
      <c r="A8489" s="4" t="str">
        <f t="shared" si="796"/>
        <v/>
      </c>
      <c r="B8489" s="4" t="str">
        <f t="shared" si="797"/>
        <v/>
      </c>
      <c r="C8489" s="4" t="str">
        <f t="shared" si="798"/>
        <v/>
      </c>
      <c r="D8489" s="4" t="str">
        <f t="shared" ca="1" si="794"/>
        <v/>
      </c>
      <c r="E8489" s="4" t="str">
        <f t="shared" ca="1" si="795"/>
        <v/>
      </c>
      <c r="F8489" s="5" t="str">
        <f t="shared" si="799"/>
        <v/>
      </c>
    </row>
    <row r="8490" spans="1:6" x14ac:dyDescent="0.35">
      <c r="A8490" s="4" t="str">
        <f t="shared" si="796"/>
        <v/>
      </c>
      <c r="B8490" s="4" t="str">
        <f t="shared" si="797"/>
        <v/>
      </c>
      <c r="C8490" s="4" t="str">
        <f t="shared" si="798"/>
        <v/>
      </c>
      <c r="D8490" s="4" t="str">
        <f t="shared" ca="1" si="794"/>
        <v/>
      </c>
      <c r="E8490" s="4" t="str">
        <f t="shared" ca="1" si="795"/>
        <v/>
      </c>
      <c r="F8490" s="5" t="str">
        <f t="shared" si="799"/>
        <v/>
      </c>
    </row>
    <row r="8491" spans="1:6" x14ac:dyDescent="0.35">
      <c r="A8491" s="4" t="str">
        <f t="shared" si="796"/>
        <v/>
      </c>
      <c r="B8491" s="4" t="str">
        <f t="shared" si="797"/>
        <v/>
      </c>
      <c r="C8491" s="4" t="str">
        <f t="shared" si="798"/>
        <v/>
      </c>
      <c r="D8491" s="4" t="str">
        <f t="shared" ca="1" si="794"/>
        <v/>
      </c>
      <c r="E8491" s="4" t="str">
        <f t="shared" ca="1" si="795"/>
        <v/>
      </c>
      <c r="F8491" s="5" t="str">
        <f t="shared" si="799"/>
        <v/>
      </c>
    </row>
    <row r="8492" spans="1:6" x14ac:dyDescent="0.35">
      <c r="A8492" s="4" t="str">
        <f t="shared" si="796"/>
        <v/>
      </c>
      <c r="B8492" s="4" t="str">
        <f t="shared" si="797"/>
        <v/>
      </c>
      <c r="C8492" s="4" t="str">
        <f t="shared" si="798"/>
        <v/>
      </c>
      <c r="D8492" s="4" t="str">
        <f t="shared" ca="1" si="794"/>
        <v/>
      </c>
      <c r="E8492" s="4" t="str">
        <f t="shared" ca="1" si="795"/>
        <v/>
      </c>
      <c r="F8492" s="5" t="str">
        <f t="shared" si="799"/>
        <v/>
      </c>
    </row>
    <row r="8493" spans="1:6" x14ac:dyDescent="0.35">
      <c r="A8493" s="4" t="str">
        <f t="shared" si="796"/>
        <v/>
      </c>
      <c r="B8493" s="4" t="str">
        <f t="shared" si="797"/>
        <v/>
      </c>
      <c r="C8493" s="4" t="str">
        <f t="shared" si="798"/>
        <v/>
      </c>
      <c r="D8493" s="4" t="str">
        <f t="shared" ca="1" si="794"/>
        <v/>
      </c>
      <c r="E8493" s="4" t="str">
        <f t="shared" ca="1" si="795"/>
        <v/>
      </c>
      <c r="F8493" s="5" t="str">
        <f t="shared" si="799"/>
        <v/>
      </c>
    </row>
    <row r="8494" spans="1:6" x14ac:dyDescent="0.35">
      <c r="A8494" s="4" t="str">
        <f t="shared" si="796"/>
        <v/>
      </c>
      <c r="B8494" s="4" t="str">
        <f t="shared" si="797"/>
        <v/>
      </c>
      <c r="C8494" s="4" t="str">
        <f t="shared" si="798"/>
        <v/>
      </c>
      <c r="D8494" s="4" t="str">
        <f t="shared" ca="1" si="794"/>
        <v/>
      </c>
      <c r="E8494" s="4" t="str">
        <f t="shared" ca="1" si="795"/>
        <v/>
      </c>
      <c r="F8494" s="5" t="str">
        <f t="shared" si="799"/>
        <v/>
      </c>
    </row>
    <row r="8495" spans="1:6" x14ac:dyDescent="0.35">
      <c r="A8495" s="4" t="str">
        <f t="shared" si="796"/>
        <v/>
      </c>
      <c r="B8495" s="4" t="str">
        <f t="shared" si="797"/>
        <v/>
      </c>
      <c r="C8495" s="4" t="str">
        <f t="shared" si="798"/>
        <v/>
      </c>
      <c r="D8495" s="4" t="str">
        <f t="shared" ca="1" si="794"/>
        <v/>
      </c>
      <c r="E8495" s="4" t="str">
        <f t="shared" ca="1" si="795"/>
        <v/>
      </c>
      <c r="F8495" s="5" t="str">
        <f t="shared" si="799"/>
        <v/>
      </c>
    </row>
    <row r="8496" spans="1:6" x14ac:dyDescent="0.35">
      <c r="A8496" s="4" t="str">
        <f t="shared" si="796"/>
        <v/>
      </c>
      <c r="B8496" s="4" t="str">
        <f t="shared" si="797"/>
        <v/>
      </c>
      <c r="C8496" s="4" t="str">
        <f t="shared" si="798"/>
        <v/>
      </c>
      <c r="D8496" s="4" t="str">
        <f t="shared" ca="1" si="794"/>
        <v/>
      </c>
      <c r="E8496" s="4" t="str">
        <f t="shared" ca="1" si="795"/>
        <v/>
      </c>
      <c r="F8496" s="5" t="str">
        <f t="shared" si="799"/>
        <v/>
      </c>
    </row>
    <row r="8497" spans="1:6" x14ac:dyDescent="0.35">
      <c r="A8497" s="4" t="str">
        <f t="shared" si="796"/>
        <v/>
      </c>
      <c r="B8497" s="4" t="str">
        <f t="shared" si="797"/>
        <v/>
      </c>
      <c r="C8497" s="4" t="str">
        <f t="shared" si="798"/>
        <v/>
      </c>
      <c r="D8497" s="4" t="str">
        <f t="shared" ca="1" si="794"/>
        <v/>
      </c>
      <c r="E8497" s="4" t="str">
        <f t="shared" ca="1" si="795"/>
        <v/>
      </c>
      <c r="F8497" s="5" t="str">
        <f t="shared" si="799"/>
        <v/>
      </c>
    </row>
    <row r="8498" spans="1:6" x14ac:dyDescent="0.35">
      <c r="A8498" s="4" t="str">
        <f t="shared" si="796"/>
        <v/>
      </c>
      <c r="B8498" s="4" t="str">
        <f t="shared" si="797"/>
        <v/>
      </c>
      <c r="C8498" s="4" t="str">
        <f t="shared" si="798"/>
        <v/>
      </c>
      <c r="D8498" s="4" t="str">
        <f t="shared" ca="1" si="794"/>
        <v/>
      </c>
      <c r="E8498" s="4" t="str">
        <f t="shared" ca="1" si="795"/>
        <v/>
      </c>
      <c r="F8498" s="5" t="str">
        <f t="shared" si="799"/>
        <v/>
      </c>
    </row>
    <row r="8499" spans="1:6" x14ac:dyDescent="0.35">
      <c r="A8499" s="4" t="str">
        <f t="shared" si="796"/>
        <v/>
      </c>
      <c r="B8499" s="4" t="str">
        <f t="shared" si="797"/>
        <v/>
      </c>
      <c r="C8499" s="4" t="str">
        <f t="shared" si="798"/>
        <v/>
      </c>
      <c r="D8499" s="4" t="str">
        <f t="shared" ca="1" si="794"/>
        <v/>
      </c>
      <c r="E8499" s="4" t="str">
        <f t="shared" ca="1" si="795"/>
        <v/>
      </c>
      <c r="F8499" s="5" t="str">
        <f t="shared" si="799"/>
        <v/>
      </c>
    </row>
    <row r="8500" spans="1:6" x14ac:dyDescent="0.35">
      <c r="A8500" s="4" t="str">
        <f t="shared" si="796"/>
        <v/>
      </c>
      <c r="B8500" s="4" t="str">
        <f t="shared" si="797"/>
        <v/>
      </c>
      <c r="C8500" s="4" t="str">
        <f t="shared" si="798"/>
        <v/>
      </c>
      <c r="D8500" s="4" t="str">
        <f t="shared" ca="1" si="794"/>
        <v/>
      </c>
      <c r="E8500" s="4" t="str">
        <f t="shared" ca="1" si="795"/>
        <v/>
      </c>
      <c r="F8500" s="5" t="str">
        <f t="shared" si="799"/>
        <v/>
      </c>
    </row>
    <row r="8501" spans="1:6" x14ac:dyDescent="0.35">
      <c r="A8501" s="4" t="str">
        <f t="shared" si="796"/>
        <v/>
      </c>
      <c r="B8501" s="4" t="str">
        <f t="shared" si="797"/>
        <v/>
      </c>
      <c r="C8501" s="4" t="str">
        <f t="shared" si="798"/>
        <v/>
      </c>
      <c r="D8501" s="4" t="str">
        <f t="shared" ca="1" si="794"/>
        <v/>
      </c>
      <c r="E8501" s="4" t="str">
        <f t="shared" ca="1" si="795"/>
        <v/>
      </c>
      <c r="F8501" s="5" t="str">
        <f t="shared" si="799"/>
        <v/>
      </c>
    </row>
    <row r="8502" spans="1:6" x14ac:dyDescent="0.35">
      <c r="A8502" s="4" t="str">
        <f t="shared" si="796"/>
        <v/>
      </c>
      <c r="B8502" s="4" t="str">
        <f t="shared" si="797"/>
        <v/>
      </c>
      <c r="C8502" s="4" t="str">
        <f t="shared" si="798"/>
        <v/>
      </c>
      <c r="D8502" s="4" t="str">
        <f t="shared" ca="1" si="794"/>
        <v/>
      </c>
      <c r="E8502" s="4" t="str">
        <f t="shared" ca="1" si="795"/>
        <v/>
      </c>
      <c r="F8502" s="5" t="str">
        <f t="shared" si="799"/>
        <v/>
      </c>
    </row>
    <row r="8503" spans="1:6" x14ac:dyDescent="0.35">
      <c r="A8503" s="4" t="str">
        <f t="shared" si="796"/>
        <v/>
      </c>
      <c r="B8503" s="4" t="str">
        <f t="shared" si="797"/>
        <v/>
      </c>
      <c r="C8503" s="4" t="str">
        <f t="shared" si="798"/>
        <v/>
      </c>
      <c r="D8503" s="4" t="str">
        <f t="shared" ca="1" si="794"/>
        <v/>
      </c>
      <c r="E8503" s="4" t="str">
        <f t="shared" ca="1" si="795"/>
        <v/>
      </c>
      <c r="F8503" s="5" t="str">
        <f t="shared" si="799"/>
        <v/>
      </c>
    </row>
    <row r="8504" spans="1:6" x14ac:dyDescent="0.35">
      <c r="A8504" s="4" t="str">
        <f t="shared" si="796"/>
        <v/>
      </c>
      <c r="B8504" s="4" t="str">
        <f t="shared" si="797"/>
        <v/>
      </c>
      <c r="C8504" s="4" t="str">
        <f t="shared" si="798"/>
        <v/>
      </c>
      <c r="D8504" s="4" t="str">
        <f t="shared" ca="1" si="794"/>
        <v/>
      </c>
      <c r="E8504" s="4" t="str">
        <f t="shared" ca="1" si="795"/>
        <v/>
      </c>
      <c r="F8504" s="5" t="str">
        <f t="shared" si="799"/>
        <v/>
      </c>
    </row>
    <row r="8505" spans="1:6" x14ac:dyDescent="0.35">
      <c r="A8505" s="4" t="str">
        <f t="shared" si="796"/>
        <v/>
      </c>
      <c r="B8505" s="4" t="str">
        <f t="shared" si="797"/>
        <v/>
      </c>
      <c r="C8505" s="4" t="str">
        <f t="shared" si="798"/>
        <v/>
      </c>
      <c r="D8505" s="4" t="str">
        <f t="shared" ca="1" si="794"/>
        <v/>
      </c>
      <c r="E8505" s="4" t="str">
        <f t="shared" ca="1" si="795"/>
        <v/>
      </c>
      <c r="F8505" s="5" t="str">
        <f t="shared" si="799"/>
        <v/>
      </c>
    </row>
    <row r="8506" spans="1:6" x14ac:dyDescent="0.35">
      <c r="A8506" s="4" t="str">
        <f t="shared" si="796"/>
        <v/>
      </c>
      <c r="B8506" s="4" t="str">
        <f t="shared" si="797"/>
        <v/>
      </c>
      <c r="C8506" s="4" t="str">
        <f t="shared" si="798"/>
        <v/>
      </c>
      <c r="D8506" s="4" t="str">
        <f t="shared" ca="1" si="794"/>
        <v/>
      </c>
      <c r="E8506" s="4" t="str">
        <f t="shared" ca="1" si="795"/>
        <v/>
      </c>
      <c r="F8506" s="5" t="str">
        <f t="shared" si="799"/>
        <v/>
      </c>
    </row>
    <row r="8507" spans="1:6" x14ac:dyDescent="0.35">
      <c r="A8507" s="4" t="str">
        <f t="shared" si="796"/>
        <v/>
      </c>
      <c r="B8507" s="4" t="str">
        <f t="shared" si="797"/>
        <v/>
      </c>
      <c r="C8507" s="4" t="str">
        <f t="shared" si="798"/>
        <v/>
      </c>
      <c r="D8507" s="4" t="str">
        <f t="shared" ca="1" si="794"/>
        <v/>
      </c>
      <c r="E8507" s="4" t="str">
        <f t="shared" ca="1" si="795"/>
        <v/>
      </c>
      <c r="F8507" s="5" t="str">
        <f t="shared" si="799"/>
        <v/>
      </c>
    </row>
    <row r="8508" spans="1:6" x14ac:dyDescent="0.35">
      <c r="A8508" s="4" t="str">
        <f t="shared" si="796"/>
        <v/>
      </c>
      <c r="B8508" s="4" t="str">
        <f t="shared" si="797"/>
        <v/>
      </c>
      <c r="C8508" s="4" t="str">
        <f t="shared" si="798"/>
        <v/>
      </c>
      <c r="D8508" s="4" t="str">
        <f t="shared" ca="1" si="794"/>
        <v/>
      </c>
      <c r="E8508" s="4" t="str">
        <f t="shared" ca="1" si="795"/>
        <v/>
      </c>
      <c r="F8508" s="5" t="str">
        <f t="shared" si="799"/>
        <v/>
      </c>
    </row>
    <row r="8509" spans="1:6" x14ac:dyDescent="0.35">
      <c r="A8509" s="4" t="str">
        <f t="shared" si="796"/>
        <v/>
      </c>
      <c r="B8509" s="4" t="str">
        <f t="shared" si="797"/>
        <v/>
      </c>
      <c r="C8509" s="4" t="str">
        <f t="shared" si="798"/>
        <v/>
      </c>
      <c r="D8509" s="4" t="str">
        <f t="shared" ca="1" si="794"/>
        <v/>
      </c>
      <c r="E8509" s="4" t="str">
        <f t="shared" ca="1" si="795"/>
        <v/>
      </c>
      <c r="F8509" s="5" t="str">
        <f t="shared" si="799"/>
        <v/>
      </c>
    </row>
    <row r="8510" spans="1:6" x14ac:dyDescent="0.35">
      <c r="A8510" s="4" t="str">
        <f t="shared" si="796"/>
        <v/>
      </c>
      <c r="B8510" s="4" t="str">
        <f t="shared" si="797"/>
        <v/>
      </c>
      <c r="C8510" s="4" t="str">
        <f t="shared" si="798"/>
        <v/>
      </c>
      <c r="D8510" s="4" t="str">
        <f t="shared" ca="1" si="794"/>
        <v/>
      </c>
      <c r="E8510" s="4" t="str">
        <f t="shared" ca="1" si="795"/>
        <v/>
      </c>
      <c r="F8510" s="5" t="str">
        <f t="shared" si="799"/>
        <v/>
      </c>
    </row>
    <row r="8511" spans="1:6" x14ac:dyDescent="0.35">
      <c r="A8511" s="4" t="str">
        <f t="shared" si="796"/>
        <v/>
      </c>
      <c r="B8511" s="4" t="str">
        <f t="shared" si="797"/>
        <v/>
      </c>
      <c r="C8511" s="4" t="str">
        <f t="shared" si="798"/>
        <v/>
      </c>
      <c r="D8511" s="4" t="str">
        <f t="shared" ca="1" si="794"/>
        <v/>
      </c>
      <c r="E8511" s="4" t="str">
        <f t="shared" ca="1" si="795"/>
        <v/>
      </c>
      <c r="F8511" s="5" t="str">
        <f t="shared" si="799"/>
        <v/>
      </c>
    </row>
    <row r="8512" spans="1:6" x14ac:dyDescent="0.35">
      <c r="A8512" s="4" t="str">
        <f t="shared" si="796"/>
        <v/>
      </c>
      <c r="B8512" s="4" t="str">
        <f t="shared" si="797"/>
        <v/>
      </c>
      <c r="C8512" s="4" t="str">
        <f t="shared" si="798"/>
        <v/>
      </c>
      <c r="D8512" s="4" t="str">
        <f t="shared" ca="1" si="794"/>
        <v/>
      </c>
      <c r="E8512" s="4" t="str">
        <f t="shared" ca="1" si="795"/>
        <v/>
      </c>
      <c r="F8512" s="5" t="str">
        <f t="shared" si="799"/>
        <v/>
      </c>
    </row>
    <row r="8513" spans="1:6" x14ac:dyDescent="0.35">
      <c r="A8513" s="4" t="str">
        <f t="shared" si="796"/>
        <v/>
      </c>
      <c r="B8513" s="4" t="str">
        <f t="shared" si="797"/>
        <v/>
      </c>
      <c r="C8513" s="4" t="str">
        <f t="shared" si="798"/>
        <v/>
      </c>
      <c r="D8513" s="4" t="str">
        <f t="shared" ca="1" si="794"/>
        <v/>
      </c>
      <c r="E8513" s="4" t="str">
        <f t="shared" ca="1" si="795"/>
        <v/>
      </c>
      <c r="F8513" s="5" t="str">
        <f t="shared" si="799"/>
        <v/>
      </c>
    </row>
    <row r="8514" spans="1:6" x14ac:dyDescent="0.35">
      <c r="A8514" s="4" t="str">
        <f t="shared" si="796"/>
        <v/>
      </c>
      <c r="B8514" s="4" t="str">
        <f t="shared" si="797"/>
        <v/>
      </c>
      <c r="C8514" s="4" t="str">
        <f t="shared" si="798"/>
        <v/>
      </c>
      <c r="D8514" s="4" t="str">
        <f t="shared" ca="1" si="794"/>
        <v/>
      </c>
      <c r="E8514" s="4" t="str">
        <f t="shared" ca="1" si="795"/>
        <v/>
      </c>
      <c r="F8514" s="5" t="str">
        <f t="shared" si="799"/>
        <v/>
      </c>
    </row>
    <row r="8515" spans="1:6" x14ac:dyDescent="0.35">
      <c r="A8515" s="4" t="str">
        <f t="shared" si="796"/>
        <v/>
      </c>
      <c r="B8515" s="4" t="str">
        <f t="shared" si="797"/>
        <v/>
      </c>
      <c r="C8515" s="4" t="str">
        <f t="shared" si="798"/>
        <v/>
      </c>
      <c r="D8515" s="4" t="str">
        <f t="shared" ca="1" si="794"/>
        <v/>
      </c>
      <c r="E8515" s="4" t="str">
        <f t="shared" ca="1" si="795"/>
        <v/>
      </c>
      <c r="F8515" s="5" t="str">
        <f t="shared" si="799"/>
        <v/>
      </c>
    </row>
    <row r="8516" spans="1:6" x14ac:dyDescent="0.35">
      <c r="A8516" s="4" t="str">
        <f t="shared" si="796"/>
        <v/>
      </c>
      <c r="B8516" s="4" t="str">
        <f t="shared" si="797"/>
        <v/>
      </c>
      <c r="C8516" s="4" t="str">
        <f t="shared" si="798"/>
        <v/>
      </c>
      <c r="D8516" s="4" t="str">
        <f t="shared" ref="D8516:D8579" ca="1" si="800">IF((ROW(A8516)-3)*$E$1&lt;=10000,COUNTIF(INDIRECT(CONCATENATE("Simulation!E",B8516,":E",C8516)),D$3),"")</f>
        <v/>
      </c>
      <c r="E8516" s="4" t="str">
        <f t="shared" ref="E8516:E8579" ca="1" si="801">IF((ROW(A8516)-3)*$E$1&lt;=10000,COUNTIF(INDIRECT(CONCATENATE("Simulation!E",B8516,":E",C8516)),E$3),"")</f>
        <v/>
      </c>
      <c r="F8516" s="5" t="str">
        <f t="shared" si="799"/>
        <v/>
      </c>
    </row>
    <row r="8517" spans="1:6" x14ac:dyDescent="0.35">
      <c r="A8517" s="4" t="str">
        <f t="shared" ref="A8517:A8580" si="802">IF((ROW(A8517)-3)*$E$1&lt;=10000,ROW(A8517)-3,"")</f>
        <v/>
      </c>
      <c r="B8517" s="4" t="str">
        <f t="shared" ref="B8517:B8580" si="803">IF((ROW(A8517)-3)*$E$1&lt;=10000,(A8517-1)*$E$1+1,"")</f>
        <v/>
      </c>
      <c r="C8517" s="4" t="str">
        <f t="shared" ref="C8517:C8580" si="804">IF((ROW(A8517)-3)*$E$1&lt;=10000,A8517*$E$1,"")</f>
        <v/>
      </c>
      <c r="D8517" s="4" t="str">
        <f t="shared" ca="1" si="800"/>
        <v/>
      </c>
      <c r="E8517" s="4" t="str">
        <f t="shared" ca="1" si="801"/>
        <v/>
      </c>
      <c r="F8517" s="5" t="str">
        <f t="shared" ref="F8517:F8580" si="805">IF((ROW(A8517)-3)*$E$1&lt;=10000,IF(D8517+E8517&gt;0,E8517/(D8517+E8517),""),"")</f>
        <v/>
      </c>
    </row>
    <row r="8518" spans="1:6" x14ac:dyDescent="0.35">
      <c r="A8518" s="4" t="str">
        <f t="shared" si="802"/>
        <v/>
      </c>
      <c r="B8518" s="4" t="str">
        <f t="shared" si="803"/>
        <v/>
      </c>
      <c r="C8518" s="4" t="str">
        <f t="shared" si="804"/>
        <v/>
      </c>
      <c r="D8518" s="4" t="str">
        <f t="shared" ca="1" si="800"/>
        <v/>
      </c>
      <c r="E8518" s="4" t="str">
        <f t="shared" ca="1" si="801"/>
        <v/>
      </c>
      <c r="F8518" s="5" t="str">
        <f t="shared" si="805"/>
        <v/>
      </c>
    </row>
    <row r="8519" spans="1:6" x14ac:dyDescent="0.35">
      <c r="A8519" s="4" t="str">
        <f t="shared" si="802"/>
        <v/>
      </c>
      <c r="B8519" s="4" t="str">
        <f t="shared" si="803"/>
        <v/>
      </c>
      <c r="C8519" s="4" t="str">
        <f t="shared" si="804"/>
        <v/>
      </c>
      <c r="D8519" s="4" t="str">
        <f t="shared" ca="1" si="800"/>
        <v/>
      </c>
      <c r="E8519" s="4" t="str">
        <f t="shared" ca="1" si="801"/>
        <v/>
      </c>
      <c r="F8519" s="5" t="str">
        <f t="shared" si="805"/>
        <v/>
      </c>
    </row>
    <row r="8520" spans="1:6" x14ac:dyDescent="0.35">
      <c r="A8520" s="4" t="str">
        <f t="shared" si="802"/>
        <v/>
      </c>
      <c r="B8520" s="4" t="str">
        <f t="shared" si="803"/>
        <v/>
      </c>
      <c r="C8520" s="4" t="str">
        <f t="shared" si="804"/>
        <v/>
      </c>
      <c r="D8520" s="4" t="str">
        <f t="shared" ca="1" si="800"/>
        <v/>
      </c>
      <c r="E8520" s="4" t="str">
        <f t="shared" ca="1" si="801"/>
        <v/>
      </c>
      <c r="F8520" s="5" t="str">
        <f t="shared" si="805"/>
        <v/>
      </c>
    </row>
    <row r="8521" spans="1:6" x14ac:dyDescent="0.35">
      <c r="A8521" s="4" t="str">
        <f t="shared" si="802"/>
        <v/>
      </c>
      <c r="B8521" s="4" t="str">
        <f t="shared" si="803"/>
        <v/>
      </c>
      <c r="C8521" s="4" t="str">
        <f t="shared" si="804"/>
        <v/>
      </c>
      <c r="D8521" s="4" t="str">
        <f t="shared" ca="1" si="800"/>
        <v/>
      </c>
      <c r="E8521" s="4" t="str">
        <f t="shared" ca="1" si="801"/>
        <v/>
      </c>
      <c r="F8521" s="5" t="str">
        <f t="shared" si="805"/>
        <v/>
      </c>
    </row>
    <row r="8522" spans="1:6" x14ac:dyDescent="0.35">
      <c r="A8522" s="4" t="str">
        <f t="shared" si="802"/>
        <v/>
      </c>
      <c r="B8522" s="4" t="str">
        <f t="shared" si="803"/>
        <v/>
      </c>
      <c r="C8522" s="4" t="str">
        <f t="shared" si="804"/>
        <v/>
      </c>
      <c r="D8522" s="4" t="str">
        <f t="shared" ca="1" si="800"/>
        <v/>
      </c>
      <c r="E8522" s="4" t="str">
        <f t="shared" ca="1" si="801"/>
        <v/>
      </c>
      <c r="F8522" s="5" t="str">
        <f t="shared" si="805"/>
        <v/>
      </c>
    </row>
    <row r="8523" spans="1:6" x14ac:dyDescent="0.35">
      <c r="A8523" s="4" t="str">
        <f t="shared" si="802"/>
        <v/>
      </c>
      <c r="B8523" s="4" t="str">
        <f t="shared" si="803"/>
        <v/>
      </c>
      <c r="C8523" s="4" t="str">
        <f t="shared" si="804"/>
        <v/>
      </c>
      <c r="D8523" s="4" t="str">
        <f t="shared" ca="1" si="800"/>
        <v/>
      </c>
      <c r="E8523" s="4" t="str">
        <f t="shared" ca="1" si="801"/>
        <v/>
      </c>
      <c r="F8523" s="5" t="str">
        <f t="shared" si="805"/>
        <v/>
      </c>
    </row>
    <row r="8524" spans="1:6" x14ac:dyDescent="0.35">
      <c r="A8524" s="4" t="str">
        <f t="shared" si="802"/>
        <v/>
      </c>
      <c r="B8524" s="4" t="str">
        <f t="shared" si="803"/>
        <v/>
      </c>
      <c r="C8524" s="4" t="str">
        <f t="shared" si="804"/>
        <v/>
      </c>
      <c r="D8524" s="4" t="str">
        <f t="shared" ca="1" si="800"/>
        <v/>
      </c>
      <c r="E8524" s="4" t="str">
        <f t="shared" ca="1" si="801"/>
        <v/>
      </c>
      <c r="F8524" s="5" t="str">
        <f t="shared" si="805"/>
        <v/>
      </c>
    </row>
    <row r="8525" spans="1:6" x14ac:dyDescent="0.35">
      <c r="A8525" s="4" t="str">
        <f t="shared" si="802"/>
        <v/>
      </c>
      <c r="B8525" s="4" t="str">
        <f t="shared" si="803"/>
        <v/>
      </c>
      <c r="C8525" s="4" t="str">
        <f t="shared" si="804"/>
        <v/>
      </c>
      <c r="D8525" s="4" t="str">
        <f t="shared" ca="1" si="800"/>
        <v/>
      </c>
      <c r="E8525" s="4" t="str">
        <f t="shared" ca="1" si="801"/>
        <v/>
      </c>
      <c r="F8525" s="5" t="str">
        <f t="shared" si="805"/>
        <v/>
      </c>
    </row>
    <row r="8526" spans="1:6" x14ac:dyDescent="0.35">
      <c r="A8526" s="4" t="str">
        <f t="shared" si="802"/>
        <v/>
      </c>
      <c r="B8526" s="4" t="str">
        <f t="shared" si="803"/>
        <v/>
      </c>
      <c r="C8526" s="4" t="str">
        <f t="shared" si="804"/>
        <v/>
      </c>
      <c r="D8526" s="4" t="str">
        <f t="shared" ca="1" si="800"/>
        <v/>
      </c>
      <c r="E8526" s="4" t="str">
        <f t="shared" ca="1" si="801"/>
        <v/>
      </c>
      <c r="F8526" s="5" t="str">
        <f t="shared" si="805"/>
        <v/>
      </c>
    </row>
    <row r="8527" spans="1:6" x14ac:dyDescent="0.35">
      <c r="A8527" s="4" t="str">
        <f t="shared" si="802"/>
        <v/>
      </c>
      <c r="B8527" s="4" t="str">
        <f t="shared" si="803"/>
        <v/>
      </c>
      <c r="C8527" s="4" t="str">
        <f t="shared" si="804"/>
        <v/>
      </c>
      <c r="D8527" s="4" t="str">
        <f t="shared" ca="1" si="800"/>
        <v/>
      </c>
      <c r="E8527" s="4" t="str">
        <f t="shared" ca="1" si="801"/>
        <v/>
      </c>
      <c r="F8527" s="5" t="str">
        <f t="shared" si="805"/>
        <v/>
      </c>
    </row>
    <row r="8528" spans="1:6" x14ac:dyDescent="0.35">
      <c r="A8528" s="4" t="str">
        <f t="shared" si="802"/>
        <v/>
      </c>
      <c r="B8528" s="4" t="str">
        <f t="shared" si="803"/>
        <v/>
      </c>
      <c r="C8528" s="4" t="str">
        <f t="shared" si="804"/>
        <v/>
      </c>
      <c r="D8528" s="4" t="str">
        <f t="shared" ca="1" si="800"/>
        <v/>
      </c>
      <c r="E8528" s="4" t="str">
        <f t="shared" ca="1" si="801"/>
        <v/>
      </c>
      <c r="F8528" s="5" t="str">
        <f t="shared" si="805"/>
        <v/>
      </c>
    </row>
    <row r="8529" spans="1:6" x14ac:dyDescent="0.35">
      <c r="A8529" s="4" t="str">
        <f t="shared" si="802"/>
        <v/>
      </c>
      <c r="B8529" s="4" t="str">
        <f t="shared" si="803"/>
        <v/>
      </c>
      <c r="C8529" s="4" t="str">
        <f t="shared" si="804"/>
        <v/>
      </c>
      <c r="D8529" s="4" t="str">
        <f t="shared" ca="1" si="800"/>
        <v/>
      </c>
      <c r="E8529" s="4" t="str">
        <f t="shared" ca="1" si="801"/>
        <v/>
      </c>
      <c r="F8529" s="5" t="str">
        <f t="shared" si="805"/>
        <v/>
      </c>
    </row>
    <row r="8530" spans="1:6" x14ac:dyDescent="0.35">
      <c r="A8530" s="4" t="str">
        <f t="shared" si="802"/>
        <v/>
      </c>
      <c r="B8530" s="4" t="str">
        <f t="shared" si="803"/>
        <v/>
      </c>
      <c r="C8530" s="4" t="str">
        <f t="shared" si="804"/>
        <v/>
      </c>
      <c r="D8530" s="4" t="str">
        <f t="shared" ca="1" si="800"/>
        <v/>
      </c>
      <c r="E8530" s="4" t="str">
        <f t="shared" ca="1" si="801"/>
        <v/>
      </c>
      <c r="F8530" s="5" t="str">
        <f t="shared" si="805"/>
        <v/>
      </c>
    </row>
    <row r="8531" spans="1:6" x14ac:dyDescent="0.35">
      <c r="A8531" s="4" t="str">
        <f t="shared" si="802"/>
        <v/>
      </c>
      <c r="B8531" s="4" t="str">
        <f t="shared" si="803"/>
        <v/>
      </c>
      <c r="C8531" s="4" t="str">
        <f t="shared" si="804"/>
        <v/>
      </c>
      <c r="D8531" s="4" t="str">
        <f t="shared" ca="1" si="800"/>
        <v/>
      </c>
      <c r="E8531" s="4" t="str">
        <f t="shared" ca="1" si="801"/>
        <v/>
      </c>
      <c r="F8531" s="5" t="str">
        <f t="shared" si="805"/>
        <v/>
      </c>
    </row>
    <row r="8532" spans="1:6" x14ac:dyDescent="0.35">
      <c r="A8532" s="4" t="str">
        <f t="shared" si="802"/>
        <v/>
      </c>
      <c r="B8532" s="4" t="str">
        <f t="shared" si="803"/>
        <v/>
      </c>
      <c r="C8532" s="4" t="str">
        <f t="shared" si="804"/>
        <v/>
      </c>
      <c r="D8532" s="4" t="str">
        <f t="shared" ca="1" si="800"/>
        <v/>
      </c>
      <c r="E8532" s="4" t="str">
        <f t="shared" ca="1" si="801"/>
        <v/>
      </c>
      <c r="F8532" s="5" t="str">
        <f t="shared" si="805"/>
        <v/>
      </c>
    </row>
    <row r="8533" spans="1:6" x14ac:dyDescent="0.35">
      <c r="A8533" s="4" t="str">
        <f t="shared" si="802"/>
        <v/>
      </c>
      <c r="B8533" s="4" t="str">
        <f t="shared" si="803"/>
        <v/>
      </c>
      <c r="C8533" s="4" t="str">
        <f t="shared" si="804"/>
        <v/>
      </c>
      <c r="D8533" s="4" t="str">
        <f t="shared" ca="1" si="800"/>
        <v/>
      </c>
      <c r="E8533" s="4" t="str">
        <f t="shared" ca="1" si="801"/>
        <v/>
      </c>
      <c r="F8533" s="5" t="str">
        <f t="shared" si="805"/>
        <v/>
      </c>
    </row>
    <row r="8534" spans="1:6" x14ac:dyDescent="0.35">
      <c r="A8534" s="4" t="str">
        <f t="shared" si="802"/>
        <v/>
      </c>
      <c r="B8534" s="4" t="str">
        <f t="shared" si="803"/>
        <v/>
      </c>
      <c r="C8534" s="4" t="str">
        <f t="shared" si="804"/>
        <v/>
      </c>
      <c r="D8534" s="4" t="str">
        <f t="shared" ca="1" si="800"/>
        <v/>
      </c>
      <c r="E8534" s="4" t="str">
        <f t="shared" ca="1" si="801"/>
        <v/>
      </c>
      <c r="F8534" s="5" t="str">
        <f t="shared" si="805"/>
        <v/>
      </c>
    </row>
    <row r="8535" spans="1:6" x14ac:dyDescent="0.35">
      <c r="A8535" s="4" t="str">
        <f t="shared" si="802"/>
        <v/>
      </c>
      <c r="B8535" s="4" t="str">
        <f t="shared" si="803"/>
        <v/>
      </c>
      <c r="C8535" s="4" t="str">
        <f t="shared" si="804"/>
        <v/>
      </c>
      <c r="D8535" s="4" t="str">
        <f t="shared" ca="1" si="800"/>
        <v/>
      </c>
      <c r="E8535" s="4" t="str">
        <f t="shared" ca="1" si="801"/>
        <v/>
      </c>
      <c r="F8535" s="5" t="str">
        <f t="shared" si="805"/>
        <v/>
      </c>
    </row>
    <row r="8536" spans="1:6" x14ac:dyDescent="0.35">
      <c r="A8536" s="4" t="str">
        <f t="shared" si="802"/>
        <v/>
      </c>
      <c r="B8536" s="4" t="str">
        <f t="shared" si="803"/>
        <v/>
      </c>
      <c r="C8536" s="4" t="str">
        <f t="shared" si="804"/>
        <v/>
      </c>
      <c r="D8536" s="4" t="str">
        <f t="shared" ca="1" si="800"/>
        <v/>
      </c>
      <c r="E8536" s="4" t="str">
        <f t="shared" ca="1" si="801"/>
        <v/>
      </c>
      <c r="F8536" s="5" t="str">
        <f t="shared" si="805"/>
        <v/>
      </c>
    </row>
    <row r="8537" spans="1:6" x14ac:dyDescent="0.35">
      <c r="A8537" s="4" t="str">
        <f t="shared" si="802"/>
        <v/>
      </c>
      <c r="B8537" s="4" t="str">
        <f t="shared" si="803"/>
        <v/>
      </c>
      <c r="C8537" s="4" t="str">
        <f t="shared" si="804"/>
        <v/>
      </c>
      <c r="D8537" s="4" t="str">
        <f t="shared" ca="1" si="800"/>
        <v/>
      </c>
      <c r="E8537" s="4" t="str">
        <f t="shared" ca="1" si="801"/>
        <v/>
      </c>
      <c r="F8537" s="5" t="str">
        <f t="shared" si="805"/>
        <v/>
      </c>
    </row>
    <row r="8538" spans="1:6" x14ac:dyDescent="0.35">
      <c r="A8538" s="4" t="str">
        <f t="shared" si="802"/>
        <v/>
      </c>
      <c r="B8538" s="4" t="str">
        <f t="shared" si="803"/>
        <v/>
      </c>
      <c r="C8538" s="4" t="str">
        <f t="shared" si="804"/>
        <v/>
      </c>
      <c r="D8538" s="4" t="str">
        <f t="shared" ca="1" si="800"/>
        <v/>
      </c>
      <c r="E8538" s="4" t="str">
        <f t="shared" ca="1" si="801"/>
        <v/>
      </c>
      <c r="F8538" s="5" t="str">
        <f t="shared" si="805"/>
        <v/>
      </c>
    </row>
    <row r="8539" spans="1:6" x14ac:dyDescent="0.35">
      <c r="A8539" s="4" t="str">
        <f t="shared" si="802"/>
        <v/>
      </c>
      <c r="B8539" s="4" t="str">
        <f t="shared" si="803"/>
        <v/>
      </c>
      <c r="C8539" s="4" t="str">
        <f t="shared" si="804"/>
        <v/>
      </c>
      <c r="D8539" s="4" t="str">
        <f t="shared" ca="1" si="800"/>
        <v/>
      </c>
      <c r="E8539" s="4" t="str">
        <f t="shared" ca="1" si="801"/>
        <v/>
      </c>
      <c r="F8539" s="5" t="str">
        <f t="shared" si="805"/>
        <v/>
      </c>
    </row>
    <row r="8540" spans="1:6" x14ac:dyDescent="0.35">
      <c r="A8540" s="4" t="str">
        <f t="shared" si="802"/>
        <v/>
      </c>
      <c r="B8540" s="4" t="str">
        <f t="shared" si="803"/>
        <v/>
      </c>
      <c r="C8540" s="4" t="str">
        <f t="shared" si="804"/>
        <v/>
      </c>
      <c r="D8540" s="4" t="str">
        <f t="shared" ca="1" si="800"/>
        <v/>
      </c>
      <c r="E8540" s="4" t="str">
        <f t="shared" ca="1" si="801"/>
        <v/>
      </c>
      <c r="F8540" s="5" t="str">
        <f t="shared" si="805"/>
        <v/>
      </c>
    </row>
    <row r="8541" spans="1:6" x14ac:dyDescent="0.35">
      <c r="A8541" s="4" t="str">
        <f t="shared" si="802"/>
        <v/>
      </c>
      <c r="B8541" s="4" t="str">
        <f t="shared" si="803"/>
        <v/>
      </c>
      <c r="C8541" s="4" t="str">
        <f t="shared" si="804"/>
        <v/>
      </c>
      <c r="D8541" s="4" t="str">
        <f t="shared" ca="1" si="800"/>
        <v/>
      </c>
      <c r="E8541" s="4" t="str">
        <f t="shared" ca="1" si="801"/>
        <v/>
      </c>
      <c r="F8541" s="5" t="str">
        <f t="shared" si="805"/>
        <v/>
      </c>
    </row>
    <row r="8542" spans="1:6" x14ac:dyDescent="0.35">
      <c r="A8542" s="4" t="str">
        <f t="shared" si="802"/>
        <v/>
      </c>
      <c r="B8542" s="4" t="str">
        <f t="shared" si="803"/>
        <v/>
      </c>
      <c r="C8542" s="4" t="str">
        <f t="shared" si="804"/>
        <v/>
      </c>
      <c r="D8542" s="4" t="str">
        <f t="shared" ca="1" si="800"/>
        <v/>
      </c>
      <c r="E8542" s="4" t="str">
        <f t="shared" ca="1" si="801"/>
        <v/>
      </c>
      <c r="F8542" s="5" t="str">
        <f t="shared" si="805"/>
        <v/>
      </c>
    </row>
    <row r="8543" spans="1:6" x14ac:dyDescent="0.35">
      <c r="A8543" s="4" t="str">
        <f t="shared" si="802"/>
        <v/>
      </c>
      <c r="B8543" s="4" t="str">
        <f t="shared" si="803"/>
        <v/>
      </c>
      <c r="C8543" s="4" t="str">
        <f t="shared" si="804"/>
        <v/>
      </c>
      <c r="D8543" s="4" t="str">
        <f t="shared" ca="1" si="800"/>
        <v/>
      </c>
      <c r="E8543" s="4" t="str">
        <f t="shared" ca="1" si="801"/>
        <v/>
      </c>
      <c r="F8543" s="5" t="str">
        <f t="shared" si="805"/>
        <v/>
      </c>
    </row>
    <row r="8544" spans="1:6" x14ac:dyDescent="0.35">
      <c r="A8544" s="4" t="str">
        <f t="shared" si="802"/>
        <v/>
      </c>
      <c r="B8544" s="4" t="str">
        <f t="shared" si="803"/>
        <v/>
      </c>
      <c r="C8544" s="4" t="str">
        <f t="shared" si="804"/>
        <v/>
      </c>
      <c r="D8544" s="4" t="str">
        <f t="shared" ca="1" si="800"/>
        <v/>
      </c>
      <c r="E8544" s="4" t="str">
        <f t="shared" ca="1" si="801"/>
        <v/>
      </c>
      <c r="F8544" s="5" t="str">
        <f t="shared" si="805"/>
        <v/>
      </c>
    </row>
    <row r="8545" spans="1:6" x14ac:dyDescent="0.35">
      <c r="A8545" s="4" t="str">
        <f t="shared" si="802"/>
        <v/>
      </c>
      <c r="B8545" s="4" t="str">
        <f t="shared" si="803"/>
        <v/>
      </c>
      <c r="C8545" s="4" t="str">
        <f t="shared" si="804"/>
        <v/>
      </c>
      <c r="D8545" s="4" t="str">
        <f t="shared" ca="1" si="800"/>
        <v/>
      </c>
      <c r="E8545" s="4" t="str">
        <f t="shared" ca="1" si="801"/>
        <v/>
      </c>
      <c r="F8545" s="5" t="str">
        <f t="shared" si="805"/>
        <v/>
      </c>
    </row>
    <row r="8546" spans="1:6" x14ac:dyDescent="0.35">
      <c r="A8546" s="4" t="str">
        <f t="shared" si="802"/>
        <v/>
      </c>
      <c r="B8546" s="4" t="str">
        <f t="shared" si="803"/>
        <v/>
      </c>
      <c r="C8546" s="4" t="str">
        <f t="shared" si="804"/>
        <v/>
      </c>
      <c r="D8546" s="4" t="str">
        <f t="shared" ca="1" si="800"/>
        <v/>
      </c>
      <c r="E8546" s="4" t="str">
        <f t="shared" ca="1" si="801"/>
        <v/>
      </c>
      <c r="F8546" s="5" t="str">
        <f t="shared" si="805"/>
        <v/>
      </c>
    </row>
    <row r="8547" spans="1:6" x14ac:dyDescent="0.35">
      <c r="A8547" s="4" t="str">
        <f t="shared" si="802"/>
        <v/>
      </c>
      <c r="B8547" s="4" t="str">
        <f t="shared" si="803"/>
        <v/>
      </c>
      <c r="C8547" s="4" t="str">
        <f t="shared" si="804"/>
        <v/>
      </c>
      <c r="D8547" s="4" t="str">
        <f t="shared" ca="1" si="800"/>
        <v/>
      </c>
      <c r="E8547" s="4" t="str">
        <f t="shared" ca="1" si="801"/>
        <v/>
      </c>
      <c r="F8547" s="5" t="str">
        <f t="shared" si="805"/>
        <v/>
      </c>
    </row>
    <row r="8548" spans="1:6" x14ac:dyDescent="0.35">
      <c r="A8548" s="4" t="str">
        <f t="shared" si="802"/>
        <v/>
      </c>
      <c r="B8548" s="4" t="str">
        <f t="shared" si="803"/>
        <v/>
      </c>
      <c r="C8548" s="4" t="str">
        <f t="shared" si="804"/>
        <v/>
      </c>
      <c r="D8548" s="4" t="str">
        <f t="shared" ca="1" si="800"/>
        <v/>
      </c>
      <c r="E8548" s="4" t="str">
        <f t="shared" ca="1" si="801"/>
        <v/>
      </c>
      <c r="F8548" s="5" t="str">
        <f t="shared" si="805"/>
        <v/>
      </c>
    </row>
    <row r="8549" spans="1:6" x14ac:dyDescent="0.35">
      <c r="A8549" s="4" t="str">
        <f t="shared" si="802"/>
        <v/>
      </c>
      <c r="B8549" s="4" t="str">
        <f t="shared" si="803"/>
        <v/>
      </c>
      <c r="C8549" s="4" t="str">
        <f t="shared" si="804"/>
        <v/>
      </c>
      <c r="D8549" s="4" t="str">
        <f t="shared" ca="1" si="800"/>
        <v/>
      </c>
      <c r="E8549" s="4" t="str">
        <f t="shared" ca="1" si="801"/>
        <v/>
      </c>
      <c r="F8549" s="5" t="str">
        <f t="shared" si="805"/>
        <v/>
      </c>
    </row>
    <row r="8550" spans="1:6" x14ac:dyDescent="0.35">
      <c r="A8550" s="4" t="str">
        <f t="shared" si="802"/>
        <v/>
      </c>
      <c r="B8550" s="4" t="str">
        <f t="shared" si="803"/>
        <v/>
      </c>
      <c r="C8550" s="4" t="str">
        <f t="shared" si="804"/>
        <v/>
      </c>
      <c r="D8550" s="4" t="str">
        <f t="shared" ca="1" si="800"/>
        <v/>
      </c>
      <c r="E8550" s="4" t="str">
        <f t="shared" ca="1" si="801"/>
        <v/>
      </c>
      <c r="F8550" s="5" t="str">
        <f t="shared" si="805"/>
        <v/>
      </c>
    </row>
    <row r="8551" spans="1:6" x14ac:dyDescent="0.35">
      <c r="A8551" s="4" t="str">
        <f t="shared" si="802"/>
        <v/>
      </c>
      <c r="B8551" s="4" t="str">
        <f t="shared" si="803"/>
        <v/>
      </c>
      <c r="C8551" s="4" t="str">
        <f t="shared" si="804"/>
        <v/>
      </c>
      <c r="D8551" s="4" t="str">
        <f t="shared" ca="1" si="800"/>
        <v/>
      </c>
      <c r="E8551" s="4" t="str">
        <f t="shared" ca="1" si="801"/>
        <v/>
      </c>
      <c r="F8551" s="5" t="str">
        <f t="shared" si="805"/>
        <v/>
      </c>
    </row>
    <row r="8552" spans="1:6" x14ac:dyDescent="0.35">
      <c r="A8552" s="4" t="str">
        <f t="shared" si="802"/>
        <v/>
      </c>
      <c r="B8552" s="4" t="str">
        <f t="shared" si="803"/>
        <v/>
      </c>
      <c r="C8552" s="4" t="str">
        <f t="shared" si="804"/>
        <v/>
      </c>
      <c r="D8552" s="4" t="str">
        <f t="shared" ca="1" si="800"/>
        <v/>
      </c>
      <c r="E8552" s="4" t="str">
        <f t="shared" ca="1" si="801"/>
        <v/>
      </c>
      <c r="F8552" s="5" t="str">
        <f t="shared" si="805"/>
        <v/>
      </c>
    </row>
    <row r="8553" spans="1:6" x14ac:dyDescent="0.35">
      <c r="A8553" s="4" t="str">
        <f t="shared" si="802"/>
        <v/>
      </c>
      <c r="B8553" s="4" t="str">
        <f t="shared" si="803"/>
        <v/>
      </c>
      <c r="C8553" s="4" t="str">
        <f t="shared" si="804"/>
        <v/>
      </c>
      <c r="D8553" s="4" t="str">
        <f t="shared" ca="1" si="800"/>
        <v/>
      </c>
      <c r="E8553" s="4" t="str">
        <f t="shared" ca="1" si="801"/>
        <v/>
      </c>
      <c r="F8553" s="5" t="str">
        <f t="shared" si="805"/>
        <v/>
      </c>
    </row>
    <row r="8554" spans="1:6" x14ac:dyDescent="0.35">
      <c r="A8554" s="4" t="str">
        <f t="shared" si="802"/>
        <v/>
      </c>
      <c r="B8554" s="4" t="str">
        <f t="shared" si="803"/>
        <v/>
      </c>
      <c r="C8554" s="4" t="str">
        <f t="shared" si="804"/>
        <v/>
      </c>
      <c r="D8554" s="4" t="str">
        <f t="shared" ca="1" si="800"/>
        <v/>
      </c>
      <c r="E8554" s="4" t="str">
        <f t="shared" ca="1" si="801"/>
        <v/>
      </c>
      <c r="F8554" s="5" t="str">
        <f t="shared" si="805"/>
        <v/>
      </c>
    </row>
    <row r="8555" spans="1:6" x14ac:dyDescent="0.35">
      <c r="A8555" s="4" t="str">
        <f t="shared" si="802"/>
        <v/>
      </c>
      <c r="B8555" s="4" t="str">
        <f t="shared" si="803"/>
        <v/>
      </c>
      <c r="C8555" s="4" t="str">
        <f t="shared" si="804"/>
        <v/>
      </c>
      <c r="D8555" s="4" t="str">
        <f t="shared" ca="1" si="800"/>
        <v/>
      </c>
      <c r="E8555" s="4" t="str">
        <f t="shared" ca="1" si="801"/>
        <v/>
      </c>
      <c r="F8555" s="5" t="str">
        <f t="shared" si="805"/>
        <v/>
      </c>
    </row>
    <row r="8556" spans="1:6" x14ac:dyDescent="0.35">
      <c r="A8556" s="4" t="str">
        <f t="shared" si="802"/>
        <v/>
      </c>
      <c r="B8556" s="4" t="str">
        <f t="shared" si="803"/>
        <v/>
      </c>
      <c r="C8556" s="4" t="str">
        <f t="shared" si="804"/>
        <v/>
      </c>
      <c r="D8556" s="4" t="str">
        <f t="shared" ca="1" si="800"/>
        <v/>
      </c>
      <c r="E8556" s="4" t="str">
        <f t="shared" ca="1" si="801"/>
        <v/>
      </c>
      <c r="F8556" s="5" t="str">
        <f t="shared" si="805"/>
        <v/>
      </c>
    </row>
    <row r="8557" spans="1:6" x14ac:dyDescent="0.35">
      <c r="A8557" s="4" t="str">
        <f t="shared" si="802"/>
        <v/>
      </c>
      <c r="B8557" s="4" t="str">
        <f t="shared" si="803"/>
        <v/>
      </c>
      <c r="C8557" s="4" t="str">
        <f t="shared" si="804"/>
        <v/>
      </c>
      <c r="D8557" s="4" t="str">
        <f t="shared" ca="1" si="800"/>
        <v/>
      </c>
      <c r="E8557" s="4" t="str">
        <f t="shared" ca="1" si="801"/>
        <v/>
      </c>
      <c r="F8557" s="5" t="str">
        <f t="shared" si="805"/>
        <v/>
      </c>
    </row>
    <row r="8558" spans="1:6" x14ac:dyDescent="0.35">
      <c r="A8558" s="4" t="str">
        <f t="shared" si="802"/>
        <v/>
      </c>
      <c r="B8558" s="4" t="str">
        <f t="shared" si="803"/>
        <v/>
      </c>
      <c r="C8558" s="4" t="str">
        <f t="shared" si="804"/>
        <v/>
      </c>
      <c r="D8558" s="4" t="str">
        <f t="shared" ca="1" si="800"/>
        <v/>
      </c>
      <c r="E8558" s="4" t="str">
        <f t="shared" ca="1" si="801"/>
        <v/>
      </c>
      <c r="F8558" s="5" t="str">
        <f t="shared" si="805"/>
        <v/>
      </c>
    </row>
    <row r="8559" spans="1:6" x14ac:dyDescent="0.35">
      <c r="A8559" s="4" t="str">
        <f t="shared" si="802"/>
        <v/>
      </c>
      <c r="B8559" s="4" t="str">
        <f t="shared" si="803"/>
        <v/>
      </c>
      <c r="C8559" s="4" t="str">
        <f t="shared" si="804"/>
        <v/>
      </c>
      <c r="D8559" s="4" t="str">
        <f t="shared" ca="1" si="800"/>
        <v/>
      </c>
      <c r="E8559" s="4" t="str">
        <f t="shared" ca="1" si="801"/>
        <v/>
      </c>
      <c r="F8559" s="5" t="str">
        <f t="shared" si="805"/>
        <v/>
      </c>
    </row>
    <row r="8560" spans="1:6" x14ac:dyDescent="0.35">
      <c r="A8560" s="4" t="str">
        <f t="shared" si="802"/>
        <v/>
      </c>
      <c r="B8560" s="4" t="str">
        <f t="shared" si="803"/>
        <v/>
      </c>
      <c r="C8560" s="4" t="str">
        <f t="shared" si="804"/>
        <v/>
      </c>
      <c r="D8560" s="4" t="str">
        <f t="shared" ca="1" si="800"/>
        <v/>
      </c>
      <c r="E8560" s="4" t="str">
        <f t="shared" ca="1" si="801"/>
        <v/>
      </c>
      <c r="F8560" s="5" t="str">
        <f t="shared" si="805"/>
        <v/>
      </c>
    </row>
    <row r="8561" spans="1:6" x14ac:dyDescent="0.35">
      <c r="A8561" s="4" t="str">
        <f t="shared" si="802"/>
        <v/>
      </c>
      <c r="B8561" s="4" t="str">
        <f t="shared" si="803"/>
        <v/>
      </c>
      <c r="C8561" s="4" t="str">
        <f t="shared" si="804"/>
        <v/>
      </c>
      <c r="D8561" s="4" t="str">
        <f t="shared" ca="1" si="800"/>
        <v/>
      </c>
      <c r="E8561" s="4" t="str">
        <f t="shared" ca="1" si="801"/>
        <v/>
      </c>
      <c r="F8561" s="5" t="str">
        <f t="shared" si="805"/>
        <v/>
      </c>
    </row>
    <row r="8562" spans="1:6" x14ac:dyDescent="0.35">
      <c r="A8562" s="4" t="str">
        <f t="shared" si="802"/>
        <v/>
      </c>
      <c r="B8562" s="4" t="str">
        <f t="shared" si="803"/>
        <v/>
      </c>
      <c r="C8562" s="4" t="str">
        <f t="shared" si="804"/>
        <v/>
      </c>
      <c r="D8562" s="4" t="str">
        <f t="shared" ca="1" si="800"/>
        <v/>
      </c>
      <c r="E8562" s="4" t="str">
        <f t="shared" ca="1" si="801"/>
        <v/>
      </c>
      <c r="F8562" s="5" t="str">
        <f t="shared" si="805"/>
        <v/>
      </c>
    </row>
    <row r="8563" spans="1:6" x14ac:dyDescent="0.35">
      <c r="A8563" s="4" t="str">
        <f t="shared" si="802"/>
        <v/>
      </c>
      <c r="B8563" s="4" t="str">
        <f t="shared" si="803"/>
        <v/>
      </c>
      <c r="C8563" s="4" t="str">
        <f t="shared" si="804"/>
        <v/>
      </c>
      <c r="D8563" s="4" t="str">
        <f t="shared" ca="1" si="800"/>
        <v/>
      </c>
      <c r="E8563" s="4" t="str">
        <f t="shared" ca="1" si="801"/>
        <v/>
      </c>
      <c r="F8563" s="5" t="str">
        <f t="shared" si="805"/>
        <v/>
      </c>
    </row>
    <row r="8564" spans="1:6" x14ac:dyDescent="0.35">
      <c r="A8564" s="4" t="str">
        <f t="shared" si="802"/>
        <v/>
      </c>
      <c r="B8564" s="4" t="str">
        <f t="shared" si="803"/>
        <v/>
      </c>
      <c r="C8564" s="4" t="str">
        <f t="shared" si="804"/>
        <v/>
      </c>
      <c r="D8564" s="4" t="str">
        <f t="shared" ca="1" si="800"/>
        <v/>
      </c>
      <c r="E8564" s="4" t="str">
        <f t="shared" ca="1" si="801"/>
        <v/>
      </c>
      <c r="F8564" s="5" t="str">
        <f t="shared" si="805"/>
        <v/>
      </c>
    </row>
    <row r="8565" spans="1:6" x14ac:dyDescent="0.35">
      <c r="A8565" s="4" t="str">
        <f t="shared" si="802"/>
        <v/>
      </c>
      <c r="B8565" s="4" t="str">
        <f t="shared" si="803"/>
        <v/>
      </c>
      <c r="C8565" s="4" t="str">
        <f t="shared" si="804"/>
        <v/>
      </c>
      <c r="D8565" s="4" t="str">
        <f t="shared" ca="1" si="800"/>
        <v/>
      </c>
      <c r="E8565" s="4" t="str">
        <f t="shared" ca="1" si="801"/>
        <v/>
      </c>
      <c r="F8565" s="5" t="str">
        <f t="shared" si="805"/>
        <v/>
      </c>
    </row>
    <row r="8566" spans="1:6" x14ac:dyDescent="0.35">
      <c r="A8566" s="4" t="str">
        <f t="shared" si="802"/>
        <v/>
      </c>
      <c r="B8566" s="4" t="str">
        <f t="shared" si="803"/>
        <v/>
      </c>
      <c r="C8566" s="4" t="str">
        <f t="shared" si="804"/>
        <v/>
      </c>
      <c r="D8566" s="4" t="str">
        <f t="shared" ca="1" si="800"/>
        <v/>
      </c>
      <c r="E8566" s="4" t="str">
        <f t="shared" ca="1" si="801"/>
        <v/>
      </c>
      <c r="F8566" s="5" t="str">
        <f t="shared" si="805"/>
        <v/>
      </c>
    </row>
    <row r="8567" spans="1:6" x14ac:dyDescent="0.35">
      <c r="A8567" s="4" t="str">
        <f t="shared" si="802"/>
        <v/>
      </c>
      <c r="B8567" s="4" t="str">
        <f t="shared" si="803"/>
        <v/>
      </c>
      <c r="C8567" s="4" t="str">
        <f t="shared" si="804"/>
        <v/>
      </c>
      <c r="D8567" s="4" t="str">
        <f t="shared" ca="1" si="800"/>
        <v/>
      </c>
      <c r="E8567" s="4" t="str">
        <f t="shared" ca="1" si="801"/>
        <v/>
      </c>
      <c r="F8567" s="5" t="str">
        <f t="shared" si="805"/>
        <v/>
      </c>
    </row>
    <row r="8568" spans="1:6" x14ac:dyDescent="0.35">
      <c r="A8568" s="4" t="str">
        <f t="shared" si="802"/>
        <v/>
      </c>
      <c r="B8568" s="4" t="str">
        <f t="shared" si="803"/>
        <v/>
      </c>
      <c r="C8568" s="4" t="str">
        <f t="shared" si="804"/>
        <v/>
      </c>
      <c r="D8568" s="4" t="str">
        <f t="shared" ca="1" si="800"/>
        <v/>
      </c>
      <c r="E8568" s="4" t="str">
        <f t="shared" ca="1" si="801"/>
        <v/>
      </c>
      <c r="F8568" s="5" t="str">
        <f t="shared" si="805"/>
        <v/>
      </c>
    </row>
    <row r="8569" spans="1:6" x14ac:dyDescent="0.35">
      <c r="A8569" s="4" t="str">
        <f t="shared" si="802"/>
        <v/>
      </c>
      <c r="B8569" s="4" t="str">
        <f t="shared" si="803"/>
        <v/>
      </c>
      <c r="C8569" s="4" t="str">
        <f t="shared" si="804"/>
        <v/>
      </c>
      <c r="D8569" s="4" t="str">
        <f t="shared" ca="1" si="800"/>
        <v/>
      </c>
      <c r="E8569" s="4" t="str">
        <f t="shared" ca="1" si="801"/>
        <v/>
      </c>
      <c r="F8569" s="5" t="str">
        <f t="shared" si="805"/>
        <v/>
      </c>
    </row>
    <row r="8570" spans="1:6" x14ac:dyDescent="0.35">
      <c r="A8570" s="4" t="str">
        <f t="shared" si="802"/>
        <v/>
      </c>
      <c r="B8570" s="4" t="str">
        <f t="shared" si="803"/>
        <v/>
      </c>
      <c r="C8570" s="4" t="str">
        <f t="shared" si="804"/>
        <v/>
      </c>
      <c r="D8570" s="4" t="str">
        <f t="shared" ca="1" si="800"/>
        <v/>
      </c>
      <c r="E8570" s="4" t="str">
        <f t="shared" ca="1" si="801"/>
        <v/>
      </c>
      <c r="F8570" s="5" t="str">
        <f t="shared" si="805"/>
        <v/>
      </c>
    </row>
    <row r="8571" spans="1:6" x14ac:dyDescent="0.35">
      <c r="A8571" s="4" t="str">
        <f t="shared" si="802"/>
        <v/>
      </c>
      <c r="B8571" s="4" t="str">
        <f t="shared" si="803"/>
        <v/>
      </c>
      <c r="C8571" s="4" t="str">
        <f t="shared" si="804"/>
        <v/>
      </c>
      <c r="D8571" s="4" t="str">
        <f t="shared" ca="1" si="800"/>
        <v/>
      </c>
      <c r="E8571" s="4" t="str">
        <f t="shared" ca="1" si="801"/>
        <v/>
      </c>
      <c r="F8571" s="5" t="str">
        <f t="shared" si="805"/>
        <v/>
      </c>
    </row>
    <row r="8572" spans="1:6" x14ac:dyDescent="0.35">
      <c r="A8572" s="4" t="str">
        <f t="shared" si="802"/>
        <v/>
      </c>
      <c r="B8572" s="4" t="str">
        <f t="shared" si="803"/>
        <v/>
      </c>
      <c r="C8572" s="4" t="str">
        <f t="shared" si="804"/>
        <v/>
      </c>
      <c r="D8572" s="4" t="str">
        <f t="shared" ca="1" si="800"/>
        <v/>
      </c>
      <c r="E8572" s="4" t="str">
        <f t="shared" ca="1" si="801"/>
        <v/>
      </c>
      <c r="F8572" s="5" t="str">
        <f t="shared" si="805"/>
        <v/>
      </c>
    </row>
    <row r="8573" spans="1:6" x14ac:dyDescent="0.35">
      <c r="A8573" s="4" t="str">
        <f t="shared" si="802"/>
        <v/>
      </c>
      <c r="B8573" s="4" t="str">
        <f t="shared" si="803"/>
        <v/>
      </c>
      <c r="C8573" s="4" t="str">
        <f t="shared" si="804"/>
        <v/>
      </c>
      <c r="D8573" s="4" t="str">
        <f t="shared" ca="1" si="800"/>
        <v/>
      </c>
      <c r="E8573" s="4" t="str">
        <f t="shared" ca="1" si="801"/>
        <v/>
      </c>
      <c r="F8573" s="5" t="str">
        <f t="shared" si="805"/>
        <v/>
      </c>
    </row>
    <row r="8574" spans="1:6" x14ac:dyDescent="0.35">
      <c r="A8574" s="4" t="str">
        <f t="shared" si="802"/>
        <v/>
      </c>
      <c r="B8574" s="4" t="str">
        <f t="shared" si="803"/>
        <v/>
      </c>
      <c r="C8574" s="4" t="str">
        <f t="shared" si="804"/>
        <v/>
      </c>
      <c r="D8574" s="4" t="str">
        <f t="shared" ca="1" si="800"/>
        <v/>
      </c>
      <c r="E8574" s="4" t="str">
        <f t="shared" ca="1" si="801"/>
        <v/>
      </c>
      <c r="F8574" s="5" t="str">
        <f t="shared" si="805"/>
        <v/>
      </c>
    </row>
    <row r="8575" spans="1:6" x14ac:dyDescent="0.35">
      <c r="A8575" s="4" t="str">
        <f t="shared" si="802"/>
        <v/>
      </c>
      <c r="B8575" s="4" t="str">
        <f t="shared" si="803"/>
        <v/>
      </c>
      <c r="C8575" s="4" t="str">
        <f t="shared" si="804"/>
        <v/>
      </c>
      <c r="D8575" s="4" t="str">
        <f t="shared" ca="1" si="800"/>
        <v/>
      </c>
      <c r="E8575" s="4" t="str">
        <f t="shared" ca="1" si="801"/>
        <v/>
      </c>
      <c r="F8575" s="5" t="str">
        <f t="shared" si="805"/>
        <v/>
      </c>
    </row>
    <row r="8576" spans="1:6" x14ac:dyDescent="0.35">
      <c r="A8576" s="4" t="str">
        <f t="shared" si="802"/>
        <v/>
      </c>
      <c r="B8576" s="4" t="str">
        <f t="shared" si="803"/>
        <v/>
      </c>
      <c r="C8576" s="4" t="str">
        <f t="shared" si="804"/>
        <v/>
      </c>
      <c r="D8576" s="4" t="str">
        <f t="shared" ca="1" si="800"/>
        <v/>
      </c>
      <c r="E8576" s="4" t="str">
        <f t="shared" ca="1" si="801"/>
        <v/>
      </c>
      <c r="F8576" s="5" t="str">
        <f t="shared" si="805"/>
        <v/>
      </c>
    </row>
    <row r="8577" spans="1:6" x14ac:dyDescent="0.35">
      <c r="A8577" s="4" t="str">
        <f t="shared" si="802"/>
        <v/>
      </c>
      <c r="B8577" s="4" t="str">
        <f t="shared" si="803"/>
        <v/>
      </c>
      <c r="C8577" s="4" t="str">
        <f t="shared" si="804"/>
        <v/>
      </c>
      <c r="D8577" s="4" t="str">
        <f t="shared" ca="1" si="800"/>
        <v/>
      </c>
      <c r="E8577" s="4" t="str">
        <f t="shared" ca="1" si="801"/>
        <v/>
      </c>
      <c r="F8577" s="5" t="str">
        <f t="shared" si="805"/>
        <v/>
      </c>
    </row>
    <row r="8578" spans="1:6" x14ac:dyDescent="0.35">
      <c r="A8578" s="4" t="str">
        <f t="shared" si="802"/>
        <v/>
      </c>
      <c r="B8578" s="4" t="str">
        <f t="shared" si="803"/>
        <v/>
      </c>
      <c r="C8578" s="4" t="str">
        <f t="shared" si="804"/>
        <v/>
      </c>
      <c r="D8578" s="4" t="str">
        <f t="shared" ca="1" si="800"/>
        <v/>
      </c>
      <c r="E8578" s="4" t="str">
        <f t="shared" ca="1" si="801"/>
        <v/>
      </c>
      <c r="F8578" s="5" t="str">
        <f t="shared" si="805"/>
        <v/>
      </c>
    </row>
    <row r="8579" spans="1:6" x14ac:dyDescent="0.35">
      <c r="A8579" s="4" t="str">
        <f t="shared" si="802"/>
        <v/>
      </c>
      <c r="B8579" s="4" t="str">
        <f t="shared" si="803"/>
        <v/>
      </c>
      <c r="C8579" s="4" t="str">
        <f t="shared" si="804"/>
        <v/>
      </c>
      <c r="D8579" s="4" t="str">
        <f t="shared" ca="1" si="800"/>
        <v/>
      </c>
      <c r="E8579" s="4" t="str">
        <f t="shared" ca="1" si="801"/>
        <v/>
      </c>
      <c r="F8579" s="5" t="str">
        <f t="shared" si="805"/>
        <v/>
      </c>
    </row>
    <row r="8580" spans="1:6" x14ac:dyDescent="0.35">
      <c r="A8580" s="4" t="str">
        <f t="shared" si="802"/>
        <v/>
      </c>
      <c r="B8580" s="4" t="str">
        <f t="shared" si="803"/>
        <v/>
      </c>
      <c r="C8580" s="4" t="str">
        <f t="shared" si="804"/>
        <v/>
      </c>
      <c r="D8580" s="4" t="str">
        <f t="shared" ref="D8580:D8643" ca="1" si="806">IF((ROW(A8580)-3)*$E$1&lt;=10000,COUNTIF(INDIRECT(CONCATENATE("Simulation!E",B8580,":E",C8580)),D$3),"")</f>
        <v/>
      </c>
      <c r="E8580" s="4" t="str">
        <f t="shared" ref="E8580:E8643" ca="1" si="807">IF((ROW(A8580)-3)*$E$1&lt;=10000,COUNTIF(INDIRECT(CONCATENATE("Simulation!E",B8580,":E",C8580)),E$3),"")</f>
        <v/>
      </c>
      <c r="F8580" s="5" t="str">
        <f t="shared" si="805"/>
        <v/>
      </c>
    </row>
    <row r="8581" spans="1:6" x14ac:dyDescent="0.35">
      <c r="A8581" s="4" t="str">
        <f t="shared" ref="A8581:A8644" si="808">IF((ROW(A8581)-3)*$E$1&lt;=10000,ROW(A8581)-3,"")</f>
        <v/>
      </c>
      <c r="B8581" s="4" t="str">
        <f t="shared" ref="B8581:B8644" si="809">IF((ROW(A8581)-3)*$E$1&lt;=10000,(A8581-1)*$E$1+1,"")</f>
        <v/>
      </c>
      <c r="C8581" s="4" t="str">
        <f t="shared" ref="C8581:C8644" si="810">IF((ROW(A8581)-3)*$E$1&lt;=10000,A8581*$E$1,"")</f>
        <v/>
      </c>
      <c r="D8581" s="4" t="str">
        <f t="shared" ca="1" si="806"/>
        <v/>
      </c>
      <c r="E8581" s="4" t="str">
        <f t="shared" ca="1" si="807"/>
        <v/>
      </c>
      <c r="F8581" s="5" t="str">
        <f t="shared" ref="F8581:F8644" si="811">IF((ROW(A8581)-3)*$E$1&lt;=10000,IF(D8581+E8581&gt;0,E8581/(D8581+E8581),""),"")</f>
        <v/>
      </c>
    </row>
    <row r="8582" spans="1:6" x14ac:dyDescent="0.35">
      <c r="A8582" s="4" t="str">
        <f t="shared" si="808"/>
        <v/>
      </c>
      <c r="B8582" s="4" t="str">
        <f t="shared" si="809"/>
        <v/>
      </c>
      <c r="C8582" s="4" t="str">
        <f t="shared" si="810"/>
        <v/>
      </c>
      <c r="D8582" s="4" t="str">
        <f t="shared" ca="1" si="806"/>
        <v/>
      </c>
      <c r="E8582" s="4" t="str">
        <f t="shared" ca="1" si="807"/>
        <v/>
      </c>
      <c r="F8582" s="5" t="str">
        <f t="shared" si="811"/>
        <v/>
      </c>
    </row>
    <row r="8583" spans="1:6" x14ac:dyDescent="0.35">
      <c r="A8583" s="4" t="str">
        <f t="shared" si="808"/>
        <v/>
      </c>
      <c r="B8583" s="4" t="str">
        <f t="shared" si="809"/>
        <v/>
      </c>
      <c r="C8583" s="4" t="str">
        <f t="shared" si="810"/>
        <v/>
      </c>
      <c r="D8583" s="4" t="str">
        <f t="shared" ca="1" si="806"/>
        <v/>
      </c>
      <c r="E8583" s="4" t="str">
        <f t="shared" ca="1" si="807"/>
        <v/>
      </c>
      <c r="F8583" s="5" t="str">
        <f t="shared" si="811"/>
        <v/>
      </c>
    </row>
    <row r="8584" spans="1:6" x14ac:dyDescent="0.35">
      <c r="A8584" s="4" t="str">
        <f t="shared" si="808"/>
        <v/>
      </c>
      <c r="B8584" s="4" t="str">
        <f t="shared" si="809"/>
        <v/>
      </c>
      <c r="C8584" s="4" t="str">
        <f t="shared" si="810"/>
        <v/>
      </c>
      <c r="D8584" s="4" t="str">
        <f t="shared" ca="1" si="806"/>
        <v/>
      </c>
      <c r="E8584" s="4" t="str">
        <f t="shared" ca="1" si="807"/>
        <v/>
      </c>
      <c r="F8584" s="5" t="str">
        <f t="shared" si="811"/>
        <v/>
      </c>
    </row>
    <row r="8585" spans="1:6" x14ac:dyDescent="0.35">
      <c r="A8585" s="4" t="str">
        <f t="shared" si="808"/>
        <v/>
      </c>
      <c r="B8585" s="4" t="str">
        <f t="shared" si="809"/>
        <v/>
      </c>
      <c r="C8585" s="4" t="str">
        <f t="shared" si="810"/>
        <v/>
      </c>
      <c r="D8585" s="4" t="str">
        <f t="shared" ca="1" si="806"/>
        <v/>
      </c>
      <c r="E8585" s="4" t="str">
        <f t="shared" ca="1" si="807"/>
        <v/>
      </c>
      <c r="F8585" s="5" t="str">
        <f t="shared" si="811"/>
        <v/>
      </c>
    </row>
    <row r="8586" spans="1:6" x14ac:dyDescent="0.35">
      <c r="A8586" s="4" t="str">
        <f t="shared" si="808"/>
        <v/>
      </c>
      <c r="B8586" s="4" t="str">
        <f t="shared" si="809"/>
        <v/>
      </c>
      <c r="C8586" s="4" t="str">
        <f t="shared" si="810"/>
        <v/>
      </c>
      <c r="D8586" s="4" t="str">
        <f t="shared" ca="1" si="806"/>
        <v/>
      </c>
      <c r="E8586" s="4" t="str">
        <f t="shared" ca="1" si="807"/>
        <v/>
      </c>
      <c r="F8586" s="5" t="str">
        <f t="shared" si="811"/>
        <v/>
      </c>
    </row>
    <row r="8587" spans="1:6" x14ac:dyDescent="0.35">
      <c r="A8587" s="4" t="str">
        <f t="shared" si="808"/>
        <v/>
      </c>
      <c r="B8587" s="4" t="str">
        <f t="shared" si="809"/>
        <v/>
      </c>
      <c r="C8587" s="4" t="str">
        <f t="shared" si="810"/>
        <v/>
      </c>
      <c r="D8587" s="4" t="str">
        <f t="shared" ca="1" si="806"/>
        <v/>
      </c>
      <c r="E8587" s="4" t="str">
        <f t="shared" ca="1" si="807"/>
        <v/>
      </c>
      <c r="F8587" s="5" t="str">
        <f t="shared" si="811"/>
        <v/>
      </c>
    </row>
    <row r="8588" spans="1:6" x14ac:dyDescent="0.35">
      <c r="A8588" s="4" t="str">
        <f t="shared" si="808"/>
        <v/>
      </c>
      <c r="B8588" s="4" t="str">
        <f t="shared" si="809"/>
        <v/>
      </c>
      <c r="C8588" s="4" t="str">
        <f t="shared" si="810"/>
        <v/>
      </c>
      <c r="D8588" s="4" t="str">
        <f t="shared" ca="1" si="806"/>
        <v/>
      </c>
      <c r="E8588" s="4" t="str">
        <f t="shared" ca="1" si="807"/>
        <v/>
      </c>
      <c r="F8588" s="5" t="str">
        <f t="shared" si="811"/>
        <v/>
      </c>
    </row>
    <row r="8589" spans="1:6" x14ac:dyDescent="0.35">
      <c r="A8589" s="4" t="str">
        <f t="shared" si="808"/>
        <v/>
      </c>
      <c r="B8589" s="4" t="str">
        <f t="shared" si="809"/>
        <v/>
      </c>
      <c r="C8589" s="4" t="str">
        <f t="shared" si="810"/>
        <v/>
      </c>
      <c r="D8589" s="4" t="str">
        <f t="shared" ca="1" si="806"/>
        <v/>
      </c>
      <c r="E8589" s="4" t="str">
        <f t="shared" ca="1" si="807"/>
        <v/>
      </c>
      <c r="F8589" s="5" t="str">
        <f t="shared" si="811"/>
        <v/>
      </c>
    </row>
    <row r="8590" spans="1:6" x14ac:dyDescent="0.35">
      <c r="A8590" s="4" t="str">
        <f t="shared" si="808"/>
        <v/>
      </c>
      <c r="B8590" s="4" t="str">
        <f t="shared" si="809"/>
        <v/>
      </c>
      <c r="C8590" s="4" t="str">
        <f t="shared" si="810"/>
        <v/>
      </c>
      <c r="D8590" s="4" t="str">
        <f t="shared" ca="1" si="806"/>
        <v/>
      </c>
      <c r="E8590" s="4" t="str">
        <f t="shared" ca="1" si="807"/>
        <v/>
      </c>
      <c r="F8590" s="5" t="str">
        <f t="shared" si="811"/>
        <v/>
      </c>
    </row>
    <row r="8591" spans="1:6" x14ac:dyDescent="0.35">
      <c r="A8591" s="4" t="str">
        <f t="shared" si="808"/>
        <v/>
      </c>
      <c r="B8591" s="4" t="str">
        <f t="shared" si="809"/>
        <v/>
      </c>
      <c r="C8591" s="4" t="str">
        <f t="shared" si="810"/>
        <v/>
      </c>
      <c r="D8591" s="4" t="str">
        <f t="shared" ca="1" si="806"/>
        <v/>
      </c>
      <c r="E8591" s="4" t="str">
        <f t="shared" ca="1" si="807"/>
        <v/>
      </c>
      <c r="F8591" s="5" t="str">
        <f t="shared" si="811"/>
        <v/>
      </c>
    </row>
    <row r="8592" spans="1:6" x14ac:dyDescent="0.35">
      <c r="A8592" s="4" t="str">
        <f t="shared" si="808"/>
        <v/>
      </c>
      <c r="B8592" s="4" t="str">
        <f t="shared" si="809"/>
        <v/>
      </c>
      <c r="C8592" s="4" t="str">
        <f t="shared" si="810"/>
        <v/>
      </c>
      <c r="D8592" s="4" t="str">
        <f t="shared" ca="1" si="806"/>
        <v/>
      </c>
      <c r="E8592" s="4" t="str">
        <f t="shared" ca="1" si="807"/>
        <v/>
      </c>
      <c r="F8592" s="5" t="str">
        <f t="shared" si="811"/>
        <v/>
      </c>
    </row>
    <row r="8593" spans="1:6" x14ac:dyDescent="0.35">
      <c r="A8593" s="4" t="str">
        <f t="shared" si="808"/>
        <v/>
      </c>
      <c r="B8593" s="4" t="str">
        <f t="shared" si="809"/>
        <v/>
      </c>
      <c r="C8593" s="4" t="str">
        <f t="shared" si="810"/>
        <v/>
      </c>
      <c r="D8593" s="4" t="str">
        <f t="shared" ca="1" si="806"/>
        <v/>
      </c>
      <c r="E8593" s="4" t="str">
        <f t="shared" ca="1" si="807"/>
        <v/>
      </c>
      <c r="F8593" s="5" t="str">
        <f t="shared" si="811"/>
        <v/>
      </c>
    </row>
    <row r="8594" spans="1:6" x14ac:dyDescent="0.35">
      <c r="A8594" s="4" t="str">
        <f t="shared" si="808"/>
        <v/>
      </c>
      <c r="B8594" s="4" t="str">
        <f t="shared" si="809"/>
        <v/>
      </c>
      <c r="C8594" s="4" t="str">
        <f t="shared" si="810"/>
        <v/>
      </c>
      <c r="D8594" s="4" t="str">
        <f t="shared" ca="1" si="806"/>
        <v/>
      </c>
      <c r="E8594" s="4" t="str">
        <f t="shared" ca="1" si="807"/>
        <v/>
      </c>
      <c r="F8594" s="5" t="str">
        <f t="shared" si="811"/>
        <v/>
      </c>
    </row>
    <row r="8595" spans="1:6" x14ac:dyDescent="0.35">
      <c r="A8595" s="4" t="str">
        <f t="shared" si="808"/>
        <v/>
      </c>
      <c r="B8595" s="4" t="str">
        <f t="shared" si="809"/>
        <v/>
      </c>
      <c r="C8595" s="4" t="str">
        <f t="shared" si="810"/>
        <v/>
      </c>
      <c r="D8595" s="4" t="str">
        <f t="shared" ca="1" si="806"/>
        <v/>
      </c>
      <c r="E8595" s="4" t="str">
        <f t="shared" ca="1" si="807"/>
        <v/>
      </c>
      <c r="F8595" s="5" t="str">
        <f t="shared" si="811"/>
        <v/>
      </c>
    </row>
    <row r="8596" spans="1:6" x14ac:dyDescent="0.35">
      <c r="A8596" s="4" t="str">
        <f t="shared" si="808"/>
        <v/>
      </c>
      <c r="B8596" s="4" t="str">
        <f t="shared" si="809"/>
        <v/>
      </c>
      <c r="C8596" s="4" t="str">
        <f t="shared" si="810"/>
        <v/>
      </c>
      <c r="D8596" s="4" t="str">
        <f t="shared" ca="1" si="806"/>
        <v/>
      </c>
      <c r="E8596" s="4" t="str">
        <f t="shared" ca="1" si="807"/>
        <v/>
      </c>
      <c r="F8596" s="5" t="str">
        <f t="shared" si="811"/>
        <v/>
      </c>
    </row>
    <row r="8597" spans="1:6" x14ac:dyDescent="0.35">
      <c r="A8597" s="4" t="str">
        <f t="shared" si="808"/>
        <v/>
      </c>
      <c r="B8597" s="4" t="str">
        <f t="shared" si="809"/>
        <v/>
      </c>
      <c r="C8597" s="4" t="str">
        <f t="shared" si="810"/>
        <v/>
      </c>
      <c r="D8597" s="4" t="str">
        <f t="shared" ca="1" si="806"/>
        <v/>
      </c>
      <c r="E8597" s="4" t="str">
        <f t="shared" ca="1" si="807"/>
        <v/>
      </c>
      <c r="F8597" s="5" t="str">
        <f t="shared" si="811"/>
        <v/>
      </c>
    </row>
    <row r="8598" spans="1:6" x14ac:dyDescent="0.35">
      <c r="A8598" s="4" t="str">
        <f t="shared" si="808"/>
        <v/>
      </c>
      <c r="B8598" s="4" t="str">
        <f t="shared" si="809"/>
        <v/>
      </c>
      <c r="C8598" s="4" t="str">
        <f t="shared" si="810"/>
        <v/>
      </c>
      <c r="D8598" s="4" t="str">
        <f t="shared" ca="1" si="806"/>
        <v/>
      </c>
      <c r="E8598" s="4" t="str">
        <f t="shared" ca="1" si="807"/>
        <v/>
      </c>
      <c r="F8598" s="5" t="str">
        <f t="shared" si="811"/>
        <v/>
      </c>
    </row>
    <row r="8599" spans="1:6" x14ac:dyDescent="0.35">
      <c r="A8599" s="4" t="str">
        <f t="shared" si="808"/>
        <v/>
      </c>
      <c r="B8599" s="4" t="str">
        <f t="shared" si="809"/>
        <v/>
      </c>
      <c r="C8599" s="4" t="str">
        <f t="shared" si="810"/>
        <v/>
      </c>
      <c r="D8599" s="4" t="str">
        <f t="shared" ca="1" si="806"/>
        <v/>
      </c>
      <c r="E8599" s="4" t="str">
        <f t="shared" ca="1" si="807"/>
        <v/>
      </c>
      <c r="F8599" s="5" t="str">
        <f t="shared" si="811"/>
        <v/>
      </c>
    </row>
    <row r="8600" spans="1:6" x14ac:dyDescent="0.35">
      <c r="A8600" s="4" t="str">
        <f t="shared" si="808"/>
        <v/>
      </c>
      <c r="B8600" s="4" t="str">
        <f t="shared" si="809"/>
        <v/>
      </c>
      <c r="C8600" s="4" t="str">
        <f t="shared" si="810"/>
        <v/>
      </c>
      <c r="D8600" s="4" t="str">
        <f t="shared" ca="1" si="806"/>
        <v/>
      </c>
      <c r="E8600" s="4" t="str">
        <f t="shared" ca="1" si="807"/>
        <v/>
      </c>
      <c r="F8600" s="5" t="str">
        <f t="shared" si="811"/>
        <v/>
      </c>
    </row>
    <row r="8601" spans="1:6" x14ac:dyDescent="0.35">
      <c r="A8601" s="4" t="str">
        <f t="shared" si="808"/>
        <v/>
      </c>
      <c r="B8601" s="4" t="str">
        <f t="shared" si="809"/>
        <v/>
      </c>
      <c r="C8601" s="4" t="str">
        <f t="shared" si="810"/>
        <v/>
      </c>
      <c r="D8601" s="4" t="str">
        <f t="shared" ca="1" si="806"/>
        <v/>
      </c>
      <c r="E8601" s="4" t="str">
        <f t="shared" ca="1" si="807"/>
        <v/>
      </c>
      <c r="F8601" s="5" t="str">
        <f t="shared" si="811"/>
        <v/>
      </c>
    </row>
    <row r="8602" spans="1:6" x14ac:dyDescent="0.35">
      <c r="A8602" s="4" t="str">
        <f t="shared" si="808"/>
        <v/>
      </c>
      <c r="B8602" s="4" t="str">
        <f t="shared" si="809"/>
        <v/>
      </c>
      <c r="C8602" s="4" t="str">
        <f t="shared" si="810"/>
        <v/>
      </c>
      <c r="D8602" s="4" t="str">
        <f t="shared" ca="1" si="806"/>
        <v/>
      </c>
      <c r="E8602" s="4" t="str">
        <f t="shared" ca="1" si="807"/>
        <v/>
      </c>
      <c r="F8602" s="5" t="str">
        <f t="shared" si="811"/>
        <v/>
      </c>
    </row>
    <row r="8603" spans="1:6" x14ac:dyDescent="0.35">
      <c r="A8603" s="4" t="str">
        <f t="shared" si="808"/>
        <v/>
      </c>
      <c r="B8603" s="4" t="str">
        <f t="shared" si="809"/>
        <v/>
      </c>
      <c r="C8603" s="4" t="str">
        <f t="shared" si="810"/>
        <v/>
      </c>
      <c r="D8603" s="4" t="str">
        <f t="shared" ca="1" si="806"/>
        <v/>
      </c>
      <c r="E8603" s="4" t="str">
        <f t="shared" ca="1" si="807"/>
        <v/>
      </c>
      <c r="F8603" s="5" t="str">
        <f t="shared" si="811"/>
        <v/>
      </c>
    </row>
    <row r="8604" spans="1:6" x14ac:dyDescent="0.35">
      <c r="A8604" s="4" t="str">
        <f t="shared" si="808"/>
        <v/>
      </c>
      <c r="B8604" s="4" t="str">
        <f t="shared" si="809"/>
        <v/>
      </c>
      <c r="C8604" s="4" t="str">
        <f t="shared" si="810"/>
        <v/>
      </c>
      <c r="D8604" s="4" t="str">
        <f t="shared" ca="1" si="806"/>
        <v/>
      </c>
      <c r="E8604" s="4" t="str">
        <f t="shared" ca="1" si="807"/>
        <v/>
      </c>
      <c r="F8604" s="5" t="str">
        <f t="shared" si="811"/>
        <v/>
      </c>
    </row>
    <row r="8605" spans="1:6" x14ac:dyDescent="0.35">
      <c r="A8605" s="4" t="str">
        <f t="shared" si="808"/>
        <v/>
      </c>
      <c r="B8605" s="4" t="str">
        <f t="shared" si="809"/>
        <v/>
      </c>
      <c r="C8605" s="4" t="str">
        <f t="shared" si="810"/>
        <v/>
      </c>
      <c r="D8605" s="4" t="str">
        <f t="shared" ca="1" si="806"/>
        <v/>
      </c>
      <c r="E8605" s="4" t="str">
        <f t="shared" ca="1" si="807"/>
        <v/>
      </c>
      <c r="F8605" s="5" t="str">
        <f t="shared" si="811"/>
        <v/>
      </c>
    </row>
    <row r="8606" spans="1:6" x14ac:dyDescent="0.35">
      <c r="A8606" s="4" t="str">
        <f t="shared" si="808"/>
        <v/>
      </c>
      <c r="B8606" s="4" t="str">
        <f t="shared" si="809"/>
        <v/>
      </c>
      <c r="C8606" s="4" t="str">
        <f t="shared" si="810"/>
        <v/>
      </c>
      <c r="D8606" s="4" t="str">
        <f t="shared" ca="1" si="806"/>
        <v/>
      </c>
      <c r="E8606" s="4" t="str">
        <f t="shared" ca="1" si="807"/>
        <v/>
      </c>
      <c r="F8606" s="5" t="str">
        <f t="shared" si="811"/>
        <v/>
      </c>
    </row>
    <row r="8607" spans="1:6" x14ac:dyDescent="0.35">
      <c r="A8607" s="4" t="str">
        <f t="shared" si="808"/>
        <v/>
      </c>
      <c r="B8607" s="4" t="str">
        <f t="shared" si="809"/>
        <v/>
      </c>
      <c r="C8607" s="4" t="str">
        <f t="shared" si="810"/>
        <v/>
      </c>
      <c r="D8607" s="4" t="str">
        <f t="shared" ca="1" si="806"/>
        <v/>
      </c>
      <c r="E8607" s="4" t="str">
        <f t="shared" ca="1" si="807"/>
        <v/>
      </c>
      <c r="F8607" s="5" t="str">
        <f t="shared" si="811"/>
        <v/>
      </c>
    </row>
    <row r="8608" spans="1:6" x14ac:dyDescent="0.35">
      <c r="A8608" s="4" t="str">
        <f t="shared" si="808"/>
        <v/>
      </c>
      <c r="B8608" s="4" t="str">
        <f t="shared" si="809"/>
        <v/>
      </c>
      <c r="C8608" s="4" t="str">
        <f t="shared" si="810"/>
        <v/>
      </c>
      <c r="D8608" s="4" t="str">
        <f t="shared" ca="1" si="806"/>
        <v/>
      </c>
      <c r="E8608" s="4" t="str">
        <f t="shared" ca="1" si="807"/>
        <v/>
      </c>
      <c r="F8608" s="5" t="str">
        <f t="shared" si="811"/>
        <v/>
      </c>
    </row>
    <row r="8609" spans="1:6" x14ac:dyDescent="0.35">
      <c r="A8609" s="4" t="str">
        <f t="shared" si="808"/>
        <v/>
      </c>
      <c r="B8609" s="4" t="str">
        <f t="shared" si="809"/>
        <v/>
      </c>
      <c r="C8609" s="4" t="str">
        <f t="shared" si="810"/>
        <v/>
      </c>
      <c r="D8609" s="4" t="str">
        <f t="shared" ca="1" si="806"/>
        <v/>
      </c>
      <c r="E8609" s="4" t="str">
        <f t="shared" ca="1" si="807"/>
        <v/>
      </c>
      <c r="F8609" s="5" t="str">
        <f t="shared" si="811"/>
        <v/>
      </c>
    </row>
    <row r="8610" spans="1:6" x14ac:dyDescent="0.35">
      <c r="A8610" s="4" t="str">
        <f t="shared" si="808"/>
        <v/>
      </c>
      <c r="B8610" s="4" t="str">
        <f t="shared" si="809"/>
        <v/>
      </c>
      <c r="C8610" s="4" t="str">
        <f t="shared" si="810"/>
        <v/>
      </c>
      <c r="D8610" s="4" t="str">
        <f t="shared" ca="1" si="806"/>
        <v/>
      </c>
      <c r="E8610" s="4" t="str">
        <f t="shared" ca="1" si="807"/>
        <v/>
      </c>
      <c r="F8610" s="5" t="str">
        <f t="shared" si="811"/>
        <v/>
      </c>
    </row>
    <row r="8611" spans="1:6" x14ac:dyDescent="0.35">
      <c r="A8611" s="4" t="str">
        <f t="shared" si="808"/>
        <v/>
      </c>
      <c r="B8611" s="4" t="str">
        <f t="shared" si="809"/>
        <v/>
      </c>
      <c r="C8611" s="4" t="str">
        <f t="shared" si="810"/>
        <v/>
      </c>
      <c r="D8611" s="4" t="str">
        <f t="shared" ca="1" si="806"/>
        <v/>
      </c>
      <c r="E8611" s="4" t="str">
        <f t="shared" ca="1" si="807"/>
        <v/>
      </c>
      <c r="F8611" s="5" t="str">
        <f t="shared" si="811"/>
        <v/>
      </c>
    </row>
    <row r="8612" spans="1:6" x14ac:dyDescent="0.35">
      <c r="A8612" s="4" t="str">
        <f t="shared" si="808"/>
        <v/>
      </c>
      <c r="B8612" s="4" t="str">
        <f t="shared" si="809"/>
        <v/>
      </c>
      <c r="C8612" s="4" t="str">
        <f t="shared" si="810"/>
        <v/>
      </c>
      <c r="D8612" s="4" t="str">
        <f t="shared" ca="1" si="806"/>
        <v/>
      </c>
      <c r="E8612" s="4" t="str">
        <f t="shared" ca="1" si="807"/>
        <v/>
      </c>
      <c r="F8612" s="5" t="str">
        <f t="shared" si="811"/>
        <v/>
      </c>
    </row>
    <row r="8613" spans="1:6" x14ac:dyDescent="0.35">
      <c r="A8613" s="4" t="str">
        <f t="shared" si="808"/>
        <v/>
      </c>
      <c r="B8613" s="4" t="str">
        <f t="shared" si="809"/>
        <v/>
      </c>
      <c r="C8613" s="4" t="str">
        <f t="shared" si="810"/>
        <v/>
      </c>
      <c r="D8613" s="4" t="str">
        <f t="shared" ca="1" si="806"/>
        <v/>
      </c>
      <c r="E8613" s="4" t="str">
        <f t="shared" ca="1" si="807"/>
        <v/>
      </c>
      <c r="F8613" s="5" t="str">
        <f t="shared" si="811"/>
        <v/>
      </c>
    </row>
    <row r="8614" spans="1:6" x14ac:dyDescent="0.35">
      <c r="A8614" s="4" t="str">
        <f t="shared" si="808"/>
        <v/>
      </c>
      <c r="B8614" s="4" t="str">
        <f t="shared" si="809"/>
        <v/>
      </c>
      <c r="C8614" s="4" t="str">
        <f t="shared" si="810"/>
        <v/>
      </c>
      <c r="D8614" s="4" t="str">
        <f t="shared" ca="1" si="806"/>
        <v/>
      </c>
      <c r="E8614" s="4" t="str">
        <f t="shared" ca="1" si="807"/>
        <v/>
      </c>
      <c r="F8614" s="5" t="str">
        <f t="shared" si="811"/>
        <v/>
      </c>
    </row>
    <row r="8615" spans="1:6" x14ac:dyDescent="0.35">
      <c r="A8615" s="4" t="str">
        <f t="shared" si="808"/>
        <v/>
      </c>
      <c r="B8615" s="4" t="str">
        <f t="shared" si="809"/>
        <v/>
      </c>
      <c r="C8615" s="4" t="str">
        <f t="shared" si="810"/>
        <v/>
      </c>
      <c r="D8615" s="4" t="str">
        <f t="shared" ca="1" si="806"/>
        <v/>
      </c>
      <c r="E8615" s="4" t="str">
        <f t="shared" ca="1" si="807"/>
        <v/>
      </c>
      <c r="F8615" s="5" t="str">
        <f t="shared" si="811"/>
        <v/>
      </c>
    </row>
    <row r="8616" spans="1:6" x14ac:dyDescent="0.35">
      <c r="A8616" s="4" t="str">
        <f t="shared" si="808"/>
        <v/>
      </c>
      <c r="B8616" s="4" t="str">
        <f t="shared" si="809"/>
        <v/>
      </c>
      <c r="C8616" s="4" t="str">
        <f t="shared" si="810"/>
        <v/>
      </c>
      <c r="D8616" s="4" t="str">
        <f t="shared" ca="1" si="806"/>
        <v/>
      </c>
      <c r="E8616" s="4" t="str">
        <f t="shared" ca="1" si="807"/>
        <v/>
      </c>
      <c r="F8616" s="5" t="str">
        <f t="shared" si="811"/>
        <v/>
      </c>
    </row>
    <row r="8617" spans="1:6" x14ac:dyDescent="0.35">
      <c r="A8617" s="4" t="str">
        <f t="shared" si="808"/>
        <v/>
      </c>
      <c r="B8617" s="4" t="str">
        <f t="shared" si="809"/>
        <v/>
      </c>
      <c r="C8617" s="4" t="str">
        <f t="shared" si="810"/>
        <v/>
      </c>
      <c r="D8617" s="4" t="str">
        <f t="shared" ca="1" si="806"/>
        <v/>
      </c>
      <c r="E8617" s="4" t="str">
        <f t="shared" ca="1" si="807"/>
        <v/>
      </c>
      <c r="F8617" s="5" t="str">
        <f t="shared" si="811"/>
        <v/>
      </c>
    </row>
    <row r="8618" spans="1:6" x14ac:dyDescent="0.35">
      <c r="A8618" s="4" t="str">
        <f t="shared" si="808"/>
        <v/>
      </c>
      <c r="B8618" s="4" t="str">
        <f t="shared" si="809"/>
        <v/>
      </c>
      <c r="C8618" s="4" t="str">
        <f t="shared" si="810"/>
        <v/>
      </c>
      <c r="D8618" s="4" t="str">
        <f t="shared" ca="1" si="806"/>
        <v/>
      </c>
      <c r="E8618" s="4" t="str">
        <f t="shared" ca="1" si="807"/>
        <v/>
      </c>
      <c r="F8618" s="5" t="str">
        <f t="shared" si="811"/>
        <v/>
      </c>
    </row>
    <row r="8619" spans="1:6" x14ac:dyDescent="0.35">
      <c r="A8619" s="4" t="str">
        <f t="shared" si="808"/>
        <v/>
      </c>
      <c r="B8619" s="4" t="str">
        <f t="shared" si="809"/>
        <v/>
      </c>
      <c r="C8619" s="4" t="str">
        <f t="shared" si="810"/>
        <v/>
      </c>
      <c r="D8619" s="4" t="str">
        <f t="shared" ca="1" si="806"/>
        <v/>
      </c>
      <c r="E8619" s="4" t="str">
        <f t="shared" ca="1" si="807"/>
        <v/>
      </c>
      <c r="F8619" s="5" t="str">
        <f t="shared" si="811"/>
        <v/>
      </c>
    </row>
    <row r="8620" spans="1:6" x14ac:dyDescent="0.35">
      <c r="A8620" s="4" t="str">
        <f t="shared" si="808"/>
        <v/>
      </c>
      <c r="B8620" s="4" t="str">
        <f t="shared" si="809"/>
        <v/>
      </c>
      <c r="C8620" s="4" t="str">
        <f t="shared" si="810"/>
        <v/>
      </c>
      <c r="D8620" s="4" t="str">
        <f t="shared" ca="1" si="806"/>
        <v/>
      </c>
      <c r="E8620" s="4" t="str">
        <f t="shared" ca="1" si="807"/>
        <v/>
      </c>
      <c r="F8620" s="5" t="str">
        <f t="shared" si="811"/>
        <v/>
      </c>
    </row>
    <row r="8621" spans="1:6" x14ac:dyDescent="0.35">
      <c r="A8621" s="4" t="str">
        <f t="shared" si="808"/>
        <v/>
      </c>
      <c r="B8621" s="4" t="str">
        <f t="shared" si="809"/>
        <v/>
      </c>
      <c r="C8621" s="4" t="str">
        <f t="shared" si="810"/>
        <v/>
      </c>
      <c r="D8621" s="4" t="str">
        <f t="shared" ca="1" si="806"/>
        <v/>
      </c>
      <c r="E8621" s="4" t="str">
        <f t="shared" ca="1" si="807"/>
        <v/>
      </c>
      <c r="F8621" s="5" t="str">
        <f t="shared" si="811"/>
        <v/>
      </c>
    </row>
    <row r="8622" spans="1:6" x14ac:dyDescent="0.35">
      <c r="A8622" s="4" t="str">
        <f t="shared" si="808"/>
        <v/>
      </c>
      <c r="B8622" s="4" t="str">
        <f t="shared" si="809"/>
        <v/>
      </c>
      <c r="C8622" s="4" t="str">
        <f t="shared" si="810"/>
        <v/>
      </c>
      <c r="D8622" s="4" t="str">
        <f t="shared" ca="1" si="806"/>
        <v/>
      </c>
      <c r="E8622" s="4" t="str">
        <f t="shared" ca="1" si="807"/>
        <v/>
      </c>
      <c r="F8622" s="5" t="str">
        <f t="shared" si="811"/>
        <v/>
      </c>
    </row>
    <row r="8623" spans="1:6" x14ac:dyDescent="0.35">
      <c r="A8623" s="4" t="str">
        <f t="shared" si="808"/>
        <v/>
      </c>
      <c r="B8623" s="4" t="str">
        <f t="shared" si="809"/>
        <v/>
      </c>
      <c r="C8623" s="4" t="str">
        <f t="shared" si="810"/>
        <v/>
      </c>
      <c r="D8623" s="4" t="str">
        <f t="shared" ca="1" si="806"/>
        <v/>
      </c>
      <c r="E8623" s="4" t="str">
        <f t="shared" ca="1" si="807"/>
        <v/>
      </c>
      <c r="F8623" s="5" t="str">
        <f t="shared" si="811"/>
        <v/>
      </c>
    </row>
    <row r="8624" spans="1:6" x14ac:dyDescent="0.35">
      <c r="A8624" s="4" t="str">
        <f t="shared" si="808"/>
        <v/>
      </c>
      <c r="B8624" s="4" t="str">
        <f t="shared" si="809"/>
        <v/>
      </c>
      <c r="C8624" s="4" t="str">
        <f t="shared" si="810"/>
        <v/>
      </c>
      <c r="D8624" s="4" t="str">
        <f t="shared" ca="1" si="806"/>
        <v/>
      </c>
      <c r="E8624" s="4" t="str">
        <f t="shared" ca="1" si="807"/>
        <v/>
      </c>
      <c r="F8624" s="5" t="str">
        <f t="shared" si="811"/>
        <v/>
      </c>
    </row>
    <row r="8625" spans="1:6" x14ac:dyDescent="0.35">
      <c r="A8625" s="4" t="str">
        <f t="shared" si="808"/>
        <v/>
      </c>
      <c r="B8625" s="4" t="str">
        <f t="shared" si="809"/>
        <v/>
      </c>
      <c r="C8625" s="4" t="str">
        <f t="shared" si="810"/>
        <v/>
      </c>
      <c r="D8625" s="4" t="str">
        <f t="shared" ca="1" si="806"/>
        <v/>
      </c>
      <c r="E8625" s="4" t="str">
        <f t="shared" ca="1" si="807"/>
        <v/>
      </c>
      <c r="F8625" s="5" t="str">
        <f t="shared" si="811"/>
        <v/>
      </c>
    </row>
    <row r="8626" spans="1:6" x14ac:dyDescent="0.35">
      <c r="A8626" s="4" t="str">
        <f t="shared" si="808"/>
        <v/>
      </c>
      <c r="B8626" s="4" t="str">
        <f t="shared" si="809"/>
        <v/>
      </c>
      <c r="C8626" s="4" t="str">
        <f t="shared" si="810"/>
        <v/>
      </c>
      <c r="D8626" s="4" t="str">
        <f t="shared" ca="1" si="806"/>
        <v/>
      </c>
      <c r="E8626" s="4" t="str">
        <f t="shared" ca="1" si="807"/>
        <v/>
      </c>
      <c r="F8626" s="5" t="str">
        <f t="shared" si="811"/>
        <v/>
      </c>
    </row>
    <row r="8627" spans="1:6" x14ac:dyDescent="0.35">
      <c r="A8627" s="4" t="str">
        <f t="shared" si="808"/>
        <v/>
      </c>
      <c r="B8627" s="4" t="str">
        <f t="shared" si="809"/>
        <v/>
      </c>
      <c r="C8627" s="4" t="str">
        <f t="shared" si="810"/>
        <v/>
      </c>
      <c r="D8627" s="4" t="str">
        <f t="shared" ca="1" si="806"/>
        <v/>
      </c>
      <c r="E8627" s="4" t="str">
        <f t="shared" ca="1" si="807"/>
        <v/>
      </c>
      <c r="F8627" s="5" t="str">
        <f t="shared" si="811"/>
        <v/>
      </c>
    </row>
    <row r="8628" spans="1:6" x14ac:dyDescent="0.35">
      <c r="A8628" s="4" t="str">
        <f t="shared" si="808"/>
        <v/>
      </c>
      <c r="B8628" s="4" t="str">
        <f t="shared" si="809"/>
        <v/>
      </c>
      <c r="C8628" s="4" t="str">
        <f t="shared" si="810"/>
        <v/>
      </c>
      <c r="D8628" s="4" t="str">
        <f t="shared" ca="1" si="806"/>
        <v/>
      </c>
      <c r="E8628" s="4" t="str">
        <f t="shared" ca="1" si="807"/>
        <v/>
      </c>
      <c r="F8628" s="5" t="str">
        <f t="shared" si="811"/>
        <v/>
      </c>
    </row>
    <row r="8629" spans="1:6" x14ac:dyDescent="0.35">
      <c r="A8629" s="4" t="str">
        <f t="shared" si="808"/>
        <v/>
      </c>
      <c r="B8629" s="4" t="str">
        <f t="shared" si="809"/>
        <v/>
      </c>
      <c r="C8629" s="4" t="str">
        <f t="shared" si="810"/>
        <v/>
      </c>
      <c r="D8629" s="4" t="str">
        <f t="shared" ca="1" si="806"/>
        <v/>
      </c>
      <c r="E8629" s="4" t="str">
        <f t="shared" ca="1" si="807"/>
        <v/>
      </c>
      <c r="F8629" s="5" t="str">
        <f t="shared" si="811"/>
        <v/>
      </c>
    </row>
    <row r="8630" spans="1:6" x14ac:dyDescent="0.35">
      <c r="A8630" s="4" t="str">
        <f t="shared" si="808"/>
        <v/>
      </c>
      <c r="B8630" s="4" t="str">
        <f t="shared" si="809"/>
        <v/>
      </c>
      <c r="C8630" s="4" t="str">
        <f t="shared" si="810"/>
        <v/>
      </c>
      <c r="D8630" s="4" t="str">
        <f t="shared" ca="1" si="806"/>
        <v/>
      </c>
      <c r="E8630" s="4" t="str">
        <f t="shared" ca="1" si="807"/>
        <v/>
      </c>
      <c r="F8630" s="5" t="str">
        <f t="shared" si="811"/>
        <v/>
      </c>
    </row>
    <row r="8631" spans="1:6" x14ac:dyDescent="0.35">
      <c r="A8631" s="4" t="str">
        <f t="shared" si="808"/>
        <v/>
      </c>
      <c r="B8631" s="4" t="str">
        <f t="shared" si="809"/>
        <v/>
      </c>
      <c r="C8631" s="4" t="str">
        <f t="shared" si="810"/>
        <v/>
      </c>
      <c r="D8631" s="4" t="str">
        <f t="shared" ca="1" si="806"/>
        <v/>
      </c>
      <c r="E8631" s="4" t="str">
        <f t="shared" ca="1" si="807"/>
        <v/>
      </c>
      <c r="F8631" s="5" t="str">
        <f t="shared" si="811"/>
        <v/>
      </c>
    </row>
    <row r="8632" spans="1:6" x14ac:dyDescent="0.35">
      <c r="A8632" s="4" t="str">
        <f t="shared" si="808"/>
        <v/>
      </c>
      <c r="B8632" s="4" t="str">
        <f t="shared" si="809"/>
        <v/>
      </c>
      <c r="C8632" s="4" t="str">
        <f t="shared" si="810"/>
        <v/>
      </c>
      <c r="D8632" s="4" t="str">
        <f t="shared" ca="1" si="806"/>
        <v/>
      </c>
      <c r="E8632" s="4" t="str">
        <f t="shared" ca="1" si="807"/>
        <v/>
      </c>
      <c r="F8632" s="5" t="str">
        <f t="shared" si="811"/>
        <v/>
      </c>
    </row>
    <row r="8633" spans="1:6" x14ac:dyDescent="0.35">
      <c r="A8633" s="4" t="str">
        <f t="shared" si="808"/>
        <v/>
      </c>
      <c r="B8633" s="4" t="str">
        <f t="shared" si="809"/>
        <v/>
      </c>
      <c r="C8633" s="4" t="str">
        <f t="shared" si="810"/>
        <v/>
      </c>
      <c r="D8633" s="4" t="str">
        <f t="shared" ca="1" si="806"/>
        <v/>
      </c>
      <c r="E8633" s="4" t="str">
        <f t="shared" ca="1" si="807"/>
        <v/>
      </c>
      <c r="F8633" s="5" t="str">
        <f t="shared" si="811"/>
        <v/>
      </c>
    </row>
    <row r="8634" spans="1:6" x14ac:dyDescent="0.35">
      <c r="A8634" s="4" t="str">
        <f t="shared" si="808"/>
        <v/>
      </c>
      <c r="B8634" s="4" t="str">
        <f t="shared" si="809"/>
        <v/>
      </c>
      <c r="C8634" s="4" t="str">
        <f t="shared" si="810"/>
        <v/>
      </c>
      <c r="D8634" s="4" t="str">
        <f t="shared" ca="1" si="806"/>
        <v/>
      </c>
      <c r="E8634" s="4" t="str">
        <f t="shared" ca="1" si="807"/>
        <v/>
      </c>
      <c r="F8634" s="5" t="str">
        <f t="shared" si="811"/>
        <v/>
      </c>
    </row>
    <row r="8635" spans="1:6" x14ac:dyDescent="0.35">
      <c r="A8635" s="4" t="str">
        <f t="shared" si="808"/>
        <v/>
      </c>
      <c r="B8635" s="4" t="str">
        <f t="shared" si="809"/>
        <v/>
      </c>
      <c r="C8635" s="4" t="str">
        <f t="shared" si="810"/>
        <v/>
      </c>
      <c r="D8635" s="4" t="str">
        <f t="shared" ca="1" si="806"/>
        <v/>
      </c>
      <c r="E8635" s="4" t="str">
        <f t="shared" ca="1" si="807"/>
        <v/>
      </c>
      <c r="F8635" s="5" t="str">
        <f t="shared" si="811"/>
        <v/>
      </c>
    </row>
    <row r="8636" spans="1:6" x14ac:dyDescent="0.35">
      <c r="A8636" s="4" t="str">
        <f t="shared" si="808"/>
        <v/>
      </c>
      <c r="B8636" s="4" t="str">
        <f t="shared" si="809"/>
        <v/>
      </c>
      <c r="C8636" s="4" t="str">
        <f t="shared" si="810"/>
        <v/>
      </c>
      <c r="D8636" s="4" t="str">
        <f t="shared" ca="1" si="806"/>
        <v/>
      </c>
      <c r="E8636" s="4" t="str">
        <f t="shared" ca="1" si="807"/>
        <v/>
      </c>
      <c r="F8636" s="5" t="str">
        <f t="shared" si="811"/>
        <v/>
      </c>
    </row>
    <row r="8637" spans="1:6" x14ac:dyDescent="0.35">
      <c r="A8637" s="4" t="str">
        <f t="shared" si="808"/>
        <v/>
      </c>
      <c r="B8637" s="4" t="str">
        <f t="shared" si="809"/>
        <v/>
      </c>
      <c r="C8637" s="4" t="str">
        <f t="shared" si="810"/>
        <v/>
      </c>
      <c r="D8637" s="4" t="str">
        <f t="shared" ca="1" si="806"/>
        <v/>
      </c>
      <c r="E8637" s="4" t="str">
        <f t="shared" ca="1" si="807"/>
        <v/>
      </c>
      <c r="F8637" s="5" t="str">
        <f t="shared" si="811"/>
        <v/>
      </c>
    </row>
    <row r="8638" spans="1:6" x14ac:dyDescent="0.35">
      <c r="A8638" s="4" t="str">
        <f t="shared" si="808"/>
        <v/>
      </c>
      <c r="B8638" s="4" t="str">
        <f t="shared" si="809"/>
        <v/>
      </c>
      <c r="C8638" s="4" t="str">
        <f t="shared" si="810"/>
        <v/>
      </c>
      <c r="D8638" s="4" t="str">
        <f t="shared" ca="1" si="806"/>
        <v/>
      </c>
      <c r="E8638" s="4" t="str">
        <f t="shared" ca="1" si="807"/>
        <v/>
      </c>
      <c r="F8638" s="5" t="str">
        <f t="shared" si="811"/>
        <v/>
      </c>
    </row>
    <row r="8639" spans="1:6" x14ac:dyDescent="0.35">
      <c r="A8639" s="4" t="str">
        <f t="shared" si="808"/>
        <v/>
      </c>
      <c r="B8639" s="4" t="str">
        <f t="shared" si="809"/>
        <v/>
      </c>
      <c r="C8639" s="4" t="str">
        <f t="shared" si="810"/>
        <v/>
      </c>
      <c r="D8639" s="4" t="str">
        <f t="shared" ca="1" si="806"/>
        <v/>
      </c>
      <c r="E8639" s="4" t="str">
        <f t="shared" ca="1" si="807"/>
        <v/>
      </c>
      <c r="F8639" s="5" t="str">
        <f t="shared" si="811"/>
        <v/>
      </c>
    </row>
    <row r="8640" spans="1:6" x14ac:dyDescent="0.35">
      <c r="A8640" s="4" t="str">
        <f t="shared" si="808"/>
        <v/>
      </c>
      <c r="B8640" s="4" t="str">
        <f t="shared" si="809"/>
        <v/>
      </c>
      <c r="C8640" s="4" t="str">
        <f t="shared" si="810"/>
        <v/>
      </c>
      <c r="D8640" s="4" t="str">
        <f t="shared" ca="1" si="806"/>
        <v/>
      </c>
      <c r="E8640" s="4" t="str">
        <f t="shared" ca="1" si="807"/>
        <v/>
      </c>
      <c r="F8640" s="5" t="str">
        <f t="shared" si="811"/>
        <v/>
      </c>
    </row>
    <row r="8641" spans="1:6" x14ac:dyDescent="0.35">
      <c r="A8641" s="4" t="str">
        <f t="shared" si="808"/>
        <v/>
      </c>
      <c r="B8641" s="4" t="str">
        <f t="shared" si="809"/>
        <v/>
      </c>
      <c r="C8641" s="4" t="str">
        <f t="shared" si="810"/>
        <v/>
      </c>
      <c r="D8641" s="4" t="str">
        <f t="shared" ca="1" si="806"/>
        <v/>
      </c>
      <c r="E8641" s="4" t="str">
        <f t="shared" ca="1" si="807"/>
        <v/>
      </c>
      <c r="F8641" s="5" t="str">
        <f t="shared" si="811"/>
        <v/>
      </c>
    </row>
    <row r="8642" spans="1:6" x14ac:dyDescent="0.35">
      <c r="A8642" s="4" t="str">
        <f t="shared" si="808"/>
        <v/>
      </c>
      <c r="B8642" s="4" t="str">
        <f t="shared" si="809"/>
        <v/>
      </c>
      <c r="C8642" s="4" t="str">
        <f t="shared" si="810"/>
        <v/>
      </c>
      <c r="D8642" s="4" t="str">
        <f t="shared" ca="1" si="806"/>
        <v/>
      </c>
      <c r="E8642" s="4" t="str">
        <f t="shared" ca="1" si="807"/>
        <v/>
      </c>
      <c r="F8642" s="5" t="str">
        <f t="shared" si="811"/>
        <v/>
      </c>
    </row>
    <row r="8643" spans="1:6" x14ac:dyDescent="0.35">
      <c r="A8643" s="4" t="str">
        <f t="shared" si="808"/>
        <v/>
      </c>
      <c r="B8643" s="4" t="str">
        <f t="shared" si="809"/>
        <v/>
      </c>
      <c r="C8643" s="4" t="str">
        <f t="shared" si="810"/>
        <v/>
      </c>
      <c r="D8643" s="4" t="str">
        <f t="shared" ca="1" si="806"/>
        <v/>
      </c>
      <c r="E8643" s="4" t="str">
        <f t="shared" ca="1" si="807"/>
        <v/>
      </c>
      <c r="F8643" s="5" t="str">
        <f t="shared" si="811"/>
        <v/>
      </c>
    </row>
    <row r="8644" spans="1:6" x14ac:dyDescent="0.35">
      <c r="A8644" s="4" t="str">
        <f t="shared" si="808"/>
        <v/>
      </c>
      <c r="B8644" s="4" t="str">
        <f t="shared" si="809"/>
        <v/>
      </c>
      <c r="C8644" s="4" t="str">
        <f t="shared" si="810"/>
        <v/>
      </c>
      <c r="D8644" s="4" t="str">
        <f t="shared" ref="D8644:D8707" ca="1" si="812">IF((ROW(A8644)-3)*$E$1&lt;=10000,COUNTIF(INDIRECT(CONCATENATE("Simulation!E",B8644,":E",C8644)),D$3),"")</f>
        <v/>
      </c>
      <c r="E8644" s="4" t="str">
        <f t="shared" ref="E8644:E8707" ca="1" si="813">IF((ROW(A8644)-3)*$E$1&lt;=10000,COUNTIF(INDIRECT(CONCATENATE("Simulation!E",B8644,":E",C8644)),E$3),"")</f>
        <v/>
      </c>
      <c r="F8644" s="5" t="str">
        <f t="shared" si="811"/>
        <v/>
      </c>
    </row>
    <row r="8645" spans="1:6" x14ac:dyDescent="0.35">
      <c r="A8645" s="4" t="str">
        <f t="shared" ref="A8645:A8708" si="814">IF((ROW(A8645)-3)*$E$1&lt;=10000,ROW(A8645)-3,"")</f>
        <v/>
      </c>
      <c r="B8645" s="4" t="str">
        <f t="shared" ref="B8645:B8708" si="815">IF((ROW(A8645)-3)*$E$1&lt;=10000,(A8645-1)*$E$1+1,"")</f>
        <v/>
      </c>
      <c r="C8645" s="4" t="str">
        <f t="shared" ref="C8645:C8708" si="816">IF((ROW(A8645)-3)*$E$1&lt;=10000,A8645*$E$1,"")</f>
        <v/>
      </c>
      <c r="D8645" s="4" t="str">
        <f t="shared" ca="1" si="812"/>
        <v/>
      </c>
      <c r="E8645" s="4" t="str">
        <f t="shared" ca="1" si="813"/>
        <v/>
      </c>
      <c r="F8645" s="5" t="str">
        <f t="shared" ref="F8645:F8708" si="817">IF((ROW(A8645)-3)*$E$1&lt;=10000,IF(D8645+E8645&gt;0,E8645/(D8645+E8645),""),"")</f>
        <v/>
      </c>
    </row>
    <row r="8646" spans="1:6" x14ac:dyDescent="0.35">
      <c r="A8646" s="4" t="str">
        <f t="shared" si="814"/>
        <v/>
      </c>
      <c r="B8646" s="4" t="str">
        <f t="shared" si="815"/>
        <v/>
      </c>
      <c r="C8646" s="4" t="str">
        <f t="shared" si="816"/>
        <v/>
      </c>
      <c r="D8646" s="4" t="str">
        <f t="shared" ca="1" si="812"/>
        <v/>
      </c>
      <c r="E8646" s="4" t="str">
        <f t="shared" ca="1" si="813"/>
        <v/>
      </c>
      <c r="F8646" s="5" t="str">
        <f t="shared" si="817"/>
        <v/>
      </c>
    </row>
    <row r="8647" spans="1:6" x14ac:dyDescent="0.35">
      <c r="A8647" s="4" t="str">
        <f t="shared" si="814"/>
        <v/>
      </c>
      <c r="B8647" s="4" t="str">
        <f t="shared" si="815"/>
        <v/>
      </c>
      <c r="C8647" s="4" t="str">
        <f t="shared" si="816"/>
        <v/>
      </c>
      <c r="D8647" s="4" t="str">
        <f t="shared" ca="1" si="812"/>
        <v/>
      </c>
      <c r="E8647" s="4" t="str">
        <f t="shared" ca="1" si="813"/>
        <v/>
      </c>
      <c r="F8647" s="5" t="str">
        <f t="shared" si="817"/>
        <v/>
      </c>
    </row>
    <row r="8648" spans="1:6" x14ac:dyDescent="0.35">
      <c r="A8648" s="4" t="str">
        <f t="shared" si="814"/>
        <v/>
      </c>
      <c r="B8648" s="4" t="str">
        <f t="shared" si="815"/>
        <v/>
      </c>
      <c r="C8648" s="4" t="str">
        <f t="shared" si="816"/>
        <v/>
      </c>
      <c r="D8648" s="4" t="str">
        <f t="shared" ca="1" si="812"/>
        <v/>
      </c>
      <c r="E8648" s="4" t="str">
        <f t="shared" ca="1" si="813"/>
        <v/>
      </c>
      <c r="F8648" s="5" t="str">
        <f t="shared" si="817"/>
        <v/>
      </c>
    </row>
    <row r="8649" spans="1:6" x14ac:dyDescent="0.35">
      <c r="A8649" s="4" t="str">
        <f t="shared" si="814"/>
        <v/>
      </c>
      <c r="B8649" s="4" t="str">
        <f t="shared" si="815"/>
        <v/>
      </c>
      <c r="C8649" s="4" t="str">
        <f t="shared" si="816"/>
        <v/>
      </c>
      <c r="D8649" s="4" t="str">
        <f t="shared" ca="1" si="812"/>
        <v/>
      </c>
      <c r="E8649" s="4" t="str">
        <f t="shared" ca="1" si="813"/>
        <v/>
      </c>
      <c r="F8649" s="5" t="str">
        <f t="shared" si="817"/>
        <v/>
      </c>
    </row>
    <row r="8650" spans="1:6" x14ac:dyDescent="0.35">
      <c r="A8650" s="4" t="str">
        <f t="shared" si="814"/>
        <v/>
      </c>
      <c r="B8650" s="4" t="str">
        <f t="shared" si="815"/>
        <v/>
      </c>
      <c r="C8650" s="4" t="str">
        <f t="shared" si="816"/>
        <v/>
      </c>
      <c r="D8650" s="4" t="str">
        <f t="shared" ca="1" si="812"/>
        <v/>
      </c>
      <c r="E8650" s="4" t="str">
        <f t="shared" ca="1" si="813"/>
        <v/>
      </c>
      <c r="F8650" s="5" t="str">
        <f t="shared" si="817"/>
        <v/>
      </c>
    </row>
    <row r="8651" spans="1:6" x14ac:dyDescent="0.35">
      <c r="A8651" s="4" t="str">
        <f t="shared" si="814"/>
        <v/>
      </c>
      <c r="B8651" s="4" t="str">
        <f t="shared" si="815"/>
        <v/>
      </c>
      <c r="C8651" s="4" t="str">
        <f t="shared" si="816"/>
        <v/>
      </c>
      <c r="D8651" s="4" t="str">
        <f t="shared" ca="1" si="812"/>
        <v/>
      </c>
      <c r="E8651" s="4" t="str">
        <f t="shared" ca="1" si="813"/>
        <v/>
      </c>
      <c r="F8651" s="5" t="str">
        <f t="shared" si="817"/>
        <v/>
      </c>
    </row>
    <row r="8652" spans="1:6" x14ac:dyDescent="0.35">
      <c r="A8652" s="4" t="str">
        <f t="shared" si="814"/>
        <v/>
      </c>
      <c r="B8652" s="4" t="str">
        <f t="shared" si="815"/>
        <v/>
      </c>
      <c r="C8652" s="4" t="str">
        <f t="shared" si="816"/>
        <v/>
      </c>
      <c r="D8652" s="4" t="str">
        <f t="shared" ca="1" si="812"/>
        <v/>
      </c>
      <c r="E8652" s="4" t="str">
        <f t="shared" ca="1" si="813"/>
        <v/>
      </c>
      <c r="F8652" s="5" t="str">
        <f t="shared" si="817"/>
        <v/>
      </c>
    </row>
    <row r="8653" spans="1:6" x14ac:dyDescent="0.35">
      <c r="A8653" s="4" t="str">
        <f t="shared" si="814"/>
        <v/>
      </c>
      <c r="B8653" s="4" t="str">
        <f t="shared" si="815"/>
        <v/>
      </c>
      <c r="C8653" s="4" t="str">
        <f t="shared" si="816"/>
        <v/>
      </c>
      <c r="D8653" s="4" t="str">
        <f t="shared" ca="1" si="812"/>
        <v/>
      </c>
      <c r="E8653" s="4" t="str">
        <f t="shared" ca="1" si="813"/>
        <v/>
      </c>
      <c r="F8653" s="5" t="str">
        <f t="shared" si="817"/>
        <v/>
      </c>
    </row>
    <row r="8654" spans="1:6" x14ac:dyDescent="0.35">
      <c r="A8654" s="4" t="str">
        <f t="shared" si="814"/>
        <v/>
      </c>
      <c r="B8654" s="4" t="str">
        <f t="shared" si="815"/>
        <v/>
      </c>
      <c r="C8654" s="4" t="str">
        <f t="shared" si="816"/>
        <v/>
      </c>
      <c r="D8654" s="4" t="str">
        <f t="shared" ca="1" si="812"/>
        <v/>
      </c>
      <c r="E8654" s="4" t="str">
        <f t="shared" ca="1" si="813"/>
        <v/>
      </c>
      <c r="F8654" s="5" t="str">
        <f t="shared" si="817"/>
        <v/>
      </c>
    </row>
    <row r="8655" spans="1:6" x14ac:dyDescent="0.35">
      <c r="A8655" s="4" t="str">
        <f t="shared" si="814"/>
        <v/>
      </c>
      <c r="B8655" s="4" t="str">
        <f t="shared" si="815"/>
        <v/>
      </c>
      <c r="C8655" s="4" t="str">
        <f t="shared" si="816"/>
        <v/>
      </c>
      <c r="D8655" s="4" t="str">
        <f t="shared" ca="1" si="812"/>
        <v/>
      </c>
      <c r="E8655" s="4" t="str">
        <f t="shared" ca="1" si="813"/>
        <v/>
      </c>
      <c r="F8655" s="5" t="str">
        <f t="shared" si="817"/>
        <v/>
      </c>
    </row>
    <row r="8656" spans="1:6" x14ac:dyDescent="0.35">
      <c r="A8656" s="4" t="str">
        <f t="shared" si="814"/>
        <v/>
      </c>
      <c r="B8656" s="4" t="str">
        <f t="shared" si="815"/>
        <v/>
      </c>
      <c r="C8656" s="4" t="str">
        <f t="shared" si="816"/>
        <v/>
      </c>
      <c r="D8656" s="4" t="str">
        <f t="shared" ca="1" si="812"/>
        <v/>
      </c>
      <c r="E8656" s="4" t="str">
        <f t="shared" ca="1" si="813"/>
        <v/>
      </c>
      <c r="F8656" s="5" t="str">
        <f t="shared" si="817"/>
        <v/>
      </c>
    </row>
    <row r="8657" spans="1:6" x14ac:dyDescent="0.35">
      <c r="A8657" s="4" t="str">
        <f t="shared" si="814"/>
        <v/>
      </c>
      <c r="B8657" s="4" t="str">
        <f t="shared" si="815"/>
        <v/>
      </c>
      <c r="C8657" s="4" t="str">
        <f t="shared" si="816"/>
        <v/>
      </c>
      <c r="D8657" s="4" t="str">
        <f t="shared" ca="1" si="812"/>
        <v/>
      </c>
      <c r="E8657" s="4" t="str">
        <f t="shared" ca="1" si="813"/>
        <v/>
      </c>
      <c r="F8657" s="5" t="str">
        <f t="shared" si="817"/>
        <v/>
      </c>
    </row>
    <row r="8658" spans="1:6" x14ac:dyDescent="0.35">
      <c r="A8658" s="4" t="str">
        <f t="shared" si="814"/>
        <v/>
      </c>
      <c r="B8658" s="4" t="str">
        <f t="shared" si="815"/>
        <v/>
      </c>
      <c r="C8658" s="4" t="str">
        <f t="shared" si="816"/>
        <v/>
      </c>
      <c r="D8658" s="4" t="str">
        <f t="shared" ca="1" si="812"/>
        <v/>
      </c>
      <c r="E8658" s="4" t="str">
        <f t="shared" ca="1" si="813"/>
        <v/>
      </c>
      <c r="F8658" s="5" t="str">
        <f t="shared" si="817"/>
        <v/>
      </c>
    </row>
    <row r="8659" spans="1:6" x14ac:dyDescent="0.35">
      <c r="A8659" s="4" t="str">
        <f t="shared" si="814"/>
        <v/>
      </c>
      <c r="B8659" s="4" t="str">
        <f t="shared" si="815"/>
        <v/>
      </c>
      <c r="C8659" s="4" t="str">
        <f t="shared" si="816"/>
        <v/>
      </c>
      <c r="D8659" s="4" t="str">
        <f t="shared" ca="1" si="812"/>
        <v/>
      </c>
      <c r="E8659" s="4" t="str">
        <f t="shared" ca="1" si="813"/>
        <v/>
      </c>
      <c r="F8659" s="5" t="str">
        <f t="shared" si="817"/>
        <v/>
      </c>
    </row>
    <row r="8660" spans="1:6" x14ac:dyDescent="0.35">
      <c r="A8660" s="4" t="str">
        <f t="shared" si="814"/>
        <v/>
      </c>
      <c r="B8660" s="4" t="str">
        <f t="shared" si="815"/>
        <v/>
      </c>
      <c r="C8660" s="4" t="str">
        <f t="shared" si="816"/>
        <v/>
      </c>
      <c r="D8660" s="4" t="str">
        <f t="shared" ca="1" si="812"/>
        <v/>
      </c>
      <c r="E8660" s="4" t="str">
        <f t="shared" ca="1" si="813"/>
        <v/>
      </c>
      <c r="F8660" s="5" t="str">
        <f t="shared" si="817"/>
        <v/>
      </c>
    </row>
    <row r="8661" spans="1:6" x14ac:dyDescent="0.35">
      <c r="A8661" s="4" t="str">
        <f t="shared" si="814"/>
        <v/>
      </c>
      <c r="B8661" s="4" t="str">
        <f t="shared" si="815"/>
        <v/>
      </c>
      <c r="C8661" s="4" t="str">
        <f t="shared" si="816"/>
        <v/>
      </c>
      <c r="D8661" s="4" t="str">
        <f t="shared" ca="1" si="812"/>
        <v/>
      </c>
      <c r="E8661" s="4" t="str">
        <f t="shared" ca="1" si="813"/>
        <v/>
      </c>
      <c r="F8661" s="5" t="str">
        <f t="shared" si="817"/>
        <v/>
      </c>
    </row>
    <row r="8662" spans="1:6" x14ac:dyDescent="0.35">
      <c r="A8662" s="4" t="str">
        <f t="shared" si="814"/>
        <v/>
      </c>
      <c r="B8662" s="4" t="str">
        <f t="shared" si="815"/>
        <v/>
      </c>
      <c r="C8662" s="4" t="str">
        <f t="shared" si="816"/>
        <v/>
      </c>
      <c r="D8662" s="4" t="str">
        <f t="shared" ca="1" si="812"/>
        <v/>
      </c>
      <c r="E8662" s="4" t="str">
        <f t="shared" ca="1" si="813"/>
        <v/>
      </c>
      <c r="F8662" s="5" t="str">
        <f t="shared" si="817"/>
        <v/>
      </c>
    </row>
    <row r="8663" spans="1:6" x14ac:dyDescent="0.35">
      <c r="A8663" s="4" t="str">
        <f t="shared" si="814"/>
        <v/>
      </c>
      <c r="B8663" s="4" t="str">
        <f t="shared" si="815"/>
        <v/>
      </c>
      <c r="C8663" s="4" t="str">
        <f t="shared" si="816"/>
        <v/>
      </c>
      <c r="D8663" s="4" t="str">
        <f t="shared" ca="1" si="812"/>
        <v/>
      </c>
      <c r="E8663" s="4" t="str">
        <f t="shared" ca="1" si="813"/>
        <v/>
      </c>
      <c r="F8663" s="5" t="str">
        <f t="shared" si="817"/>
        <v/>
      </c>
    </row>
    <row r="8664" spans="1:6" x14ac:dyDescent="0.35">
      <c r="A8664" s="4" t="str">
        <f t="shared" si="814"/>
        <v/>
      </c>
      <c r="B8664" s="4" t="str">
        <f t="shared" si="815"/>
        <v/>
      </c>
      <c r="C8664" s="4" t="str">
        <f t="shared" si="816"/>
        <v/>
      </c>
      <c r="D8664" s="4" t="str">
        <f t="shared" ca="1" si="812"/>
        <v/>
      </c>
      <c r="E8664" s="4" t="str">
        <f t="shared" ca="1" si="813"/>
        <v/>
      </c>
      <c r="F8664" s="5" t="str">
        <f t="shared" si="817"/>
        <v/>
      </c>
    </row>
    <row r="8665" spans="1:6" x14ac:dyDescent="0.35">
      <c r="A8665" s="4" t="str">
        <f t="shared" si="814"/>
        <v/>
      </c>
      <c r="B8665" s="4" t="str">
        <f t="shared" si="815"/>
        <v/>
      </c>
      <c r="C8665" s="4" t="str">
        <f t="shared" si="816"/>
        <v/>
      </c>
      <c r="D8665" s="4" t="str">
        <f t="shared" ca="1" si="812"/>
        <v/>
      </c>
      <c r="E8665" s="4" t="str">
        <f t="shared" ca="1" si="813"/>
        <v/>
      </c>
      <c r="F8665" s="5" t="str">
        <f t="shared" si="817"/>
        <v/>
      </c>
    </row>
    <row r="8666" spans="1:6" x14ac:dyDescent="0.35">
      <c r="A8666" s="4" t="str">
        <f t="shared" si="814"/>
        <v/>
      </c>
      <c r="B8666" s="4" t="str">
        <f t="shared" si="815"/>
        <v/>
      </c>
      <c r="C8666" s="4" t="str">
        <f t="shared" si="816"/>
        <v/>
      </c>
      <c r="D8666" s="4" t="str">
        <f t="shared" ca="1" si="812"/>
        <v/>
      </c>
      <c r="E8666" s="4" t="str">
        <f t="shared" ca="1" si="813"/>
        <v/>
      </c>
      <c r="F8666" s="5" t="str">
        <f t="shared" si="817"/>
        <v/>
      </c>
    </row>
    <row r="8667" spans="1:6" x14ac:dyDescent="0.35">
      <c r="A8667" s="4" t="str">
        <f t="shared" si="814"/>
        <v/>
      </c>
      <c r="B8667" s="4" t="str">
        <f t="shared" si="815"/>
        <v/>
      </c>
      <c r="C8667" s="4" t="str">
        <f t="shared" si="816"/>
        <v/>
      </c>
      <c r="D8667" s="4" t="str">
        <f t="shared" ca="1" si="812"/>
        <v/>
      </c>
      <c r="E8667" s="4" t="str">
        <f t="shared" ca="1" si="813"/>
        <v/>
      </c>
      <c r="F8667" s="5" t="str">
        <f t="shared" si="817"/>
        <v/>
      </c>
    </row>
    <row r="8668" spans="1:6" x14ac:dyDescent="0.35">
      <c r="A8668" s="4" t="str">
        <f t="shared" si="814"/>
        <v/>
      </c>
      <c r="B8668" s="4" t="str">
        <f t="shared" si="815"/>
        <v/>
      </c>
      <c r="C8668" s="4" t="str">
        <f t="shared" si="816"/>
        <v/>
      </c>
      <c r="D8668" s="4" t="str">
        <f t="shared" ca="1" si="812"/>
        <v/>
      </c>
      <c r="E8668" s="4" t="str">
        <f t="shared" ca="1" si="813"/>
        <v/>
      </c>
      <c r="F8668" s="5" t="str">
        <f t="shared" si="817"/>
        <v/>
      </c>
    </row>
    <row r="8669" spans="1:6" x14ac:dyDescent="0.35">
      <c r="A8669" s="4" t="str">
        <f t="shared" si="814"/>
        <v/>
      </c>
      <c r="B8669" s="4" t="str">
        <f t="shared" si="815"/>
        <v/>
      </c>
      <c r="C8669" s="4" t="str">
        <f t="shared" si="816"/>
        <v/>
      </c>
      <c r="D8669" s="4" t="str">
        <f t="shared" ca="1" si="812"/>
        <v/>
      </c>
      <c r="E8669" s="4" t="str">
        <f t="shared" ca="1" si="813"/>
        <v/>
      </c>
      <c r="F8669" s="5" t="str">
        <f t="shared" si="817"/>
        <v/>
      </c>
    </row>
    <row r="8670" spans="1:6" x14ac:dyDescent="0.35">
      <c r="A8670" s="4" t="str">
        <f t="shared" si="814"/>
        <v/>
      </c>
      <c r="B8670" s="4" t="str">
        <f t="shared" si="815"/>
        <v/>
      </c>
      <c r="C8670" s="4" t="str">
        <f t="shared" si="816"/>
        <v/>
      </c>
      <c r="D8670" s="4" t="str">
        <f t="shared" ca="1" si="812"/>
        <v/>
      </c>
      <c r="E8670" s="4" t="str">
        <f t="shared" ca="1" si="813"/>
        <v/>
      </c>
      <c r="F8670" s="5" t="str">
        <f t="shared" si="817"/>
        <v/>
      </c>
    </row>
    <row r="8671" spans="1:6" x14ac:dyDescent="0.35">
      <c r="A8671" s="4" t="str">
        <f t="shared" si="814"/>
        <v/>
      </c>
      <c r="B8671" s="4" t="str">
        <f t="shared" si="815"/>
        <v/>
      </c>
      <c r="C8671" s="4" t="str">
        <f t="shared" si="816"/>
        <v/>
      </c>
      <c r="D8671" s="4" t="str">
        <f t="shared" ca="1" si="812"/>
        <v/>
      </c>
      <c r="E8671" s="4" t="str">
        <f t="shared" ca="1" si="813"/>
        <v/>
      </c>
      <c r="F8671" s="5" t="str">
        <f t="shared" si="817"/>
        <v/>
      </c>
    </row>
    <row r="8672" spans="1:6" x14ac:dyDescent="0.35">
      <c r="A8672" s="4" t="str">
        <f t="shared" si="814"/>
        <v/>
      </c>
      <c r="B8672" s="4" t="str">
        <f t="shared" si="815"/>
        <v/>
      </c>
      <c r="C8672" s="4" t="str">
        <f t="shared" si="816"/>
        <v/>
      </c>
      <c r="D8672" s="4" t="str">
        <f t="shared" ca="1" si="812"/>
        <v/>
      </c>
      <c r="E8672" s="4" t="str">
        <f t="shared" ca="1" si="813"/>
        <v/>
      </c>
      <c r="F8672" s="5" t="str">
        <f t="shared" si="817"/>
        <v/>
      </c>
    </row>
    <row r="8673" spans="1:6" x14ac:dyDescent="0.35">
      <c r="A8673" s="4" t="str">
        <f t="shared" si="814"/>
        <v/>
      </c>
      <c r="B8673" s="4" t="str">
        <f t="shared" si="815"/>
        <v/>
      </c>
      <c r="C8673" s="4" t="str">
        <f t="shared" si="816"/>
        <v/>
      </c>
      <c r="D8673" s="4" t="str">
        <f t="shared" ca="1" si="812"/>
        <v/>
      </c>
      <c r="E8673" s="4" t="str">
        <f t="shared" ca="1" si="813"/>
        <v/>
      </c>
      <c r="F8673" s="5" t="str">
        <f t="shared" si="817"/>
        <v/>
      </c>
    </row>
    <row r="8674" spans="1:6" x14ac:dyDescent="0.35">
      <c r="A8674" s="4" t="str">
        <f t="shared" si="814"/>
        <v/>
      </c>
      <c r="B8674" s="4" t="str">
        <f t="shared" si="815"/>
        <v/>
      </c>
      <c r="C8674" s="4" t="str">
        <f t="shared" si="816"/>
        <v/>
      </c>
      <c r="D8674" s="4" t="str">
        <f t="shared" ca="1" si="812"/>
        <v/>
      </c>
      <c r="E8674" s="4" t="str">
        <f t="shared" ca="1" si="813"/>
        <v/>
      </c>
      <c r="F8674" s="5" t="str">
        <f t="shared" si="817"/>
        <v/>
      </c>
    </row>
    <row r="8675" spans="1:6" x14ac:dyDescent="0.35">
      <c r="A8675" s="4" t="str">
        <f t="shared" si="814"/>
        <v/>
      </c>
      <c r="B8675" s="4" t="str">
        <f t="shared" si="815"/>
        <v/>
      </c>
      <c r="C8675" s="4" t="str">
        <f t="shared" si="816"/>
        <v/>
      </c>
      <c r="D8675" s="4" t="str">
        <f t="shared" ca="1" si="812"/>
        <v/>
      </c>
      <c r="E8675" s="4" t="str">
        <f t="shared" ca="1" si="813"/>
        <v/>
      </c>
      <c r="F8675" s="5" t="str">
        <f t="shared" si="817"/>
        <v/>
      </c>
    </row>
    <row r="8676" spans="1:6" x14ac:dyDescent="0.35">
      <c r="A8676" s="4" t="str">
        <f t="shared" si="814"/>
        <v/>
      </c>
      <c r="B8676" s="4" t="str">
        <f t="shared" si="815"/>
        <v/>
      </c>
      <c r="C8676" s="4" t="str">
        <f t="shared" si="816"/>
        <v/>
      </c>
      <c r="D8676" s="4" t="str">
        <f t="shared" ca="1" si="812"/>
        <v/>
      </c>
      <c r="E8676" s="4" t="str">
        <f t="shared" ca="1" si="813"/>
        <v/>
      </c>
      <c r="F8676" s="5" t="str">
        <f t="shared" si="817"/>
        <v/>
      </c>
    </row>
    <row r="8677" spans="1:6" x14ac:dyDescent="0.35">
      <c r="A8677" s="4" t="str">
        <f t="shared" si="814"/>
        <v/>
      </c>
      <c r="B8677" s="4" t="str">
        <f t="shared" si="815"/>
        <v/>
      </c>
      <c r="C8677" s="4" t="str">
        <f t="shared" si="816"/>
        <v/>
      </c>
      <c r="D8677" s="4" t="str">
        <f t="shared" ca="1" si="812"/>
        <v/>
      </c>
      <c r="E8677" s="4" t="str">
        <f t="shared" ca="1" si="813"/>
        <v/>
      </c>
      <c r="F8677" s="5" t="str">
        <f t="shared" si="817"/>
        <v/>
      </c>
    </row>
    <row r="8678" spans="1:6" x14ac:dyDescent="0.35">
      <c r="A8678" s="4" t="str">
        <f t="shared" si="814"/>
        <v/>
      </c>
      <c r="B8678" s="4" t="str">
        <f t="shared" si="815"/>
        <v/>
      </c>
      <c r="C8678" s="4" t="str">
        <f t="shared" si="816"/>
        <v/>
      </c>
      <c r="D8678" s="4" t="str">
        <f t="shared" ca="1" si="812"/>
        <v/>
      </c>
      <c r="E8678" s="4" t="str">
        <f t="shared" ca="1" si="813"/>
        <v/>
      </c>
      <c r="F8678" s="5" t="str">
        <f t="shared" si="817"/>
        <v/>
      </c>
    </row>
    <row r="8679" spans="1:6" x14ac:dyDescent="0.35">
      <c r="A8679" s="4" t="str">
        <f t="shared" si="814"/>
        <v/>
      </c>
      <c r="B8679" s="4" t="str">
        <f t="shared" si="815"/>
        <v/>
      </c>
      <c r="C8679" s="4" t="str">
        <f t="shared" si="816"/>
        <v/>
      </c>
      <c r="D8679" s="4" t="str">
        <f t="shared" ca="1" si="812"/>
        <v/>
      </c>
      <c r="E8679" s="4" t="str">
        <f t="shared" ca="1" si="813"/>
        <v/>
      </c>
      <c r="F8679" s="5" t="str">
        <f t="shared" si="817"/>
        <v/>
      </c>
    </row>
    <row r="8680" spans="1:6" x14ac:dyDescent="0.35">
      <c r="A8680" s="4" t="str">
        <f t="shared" si="814"/>
        <v/>
      </c>
      <c r="B8680" s="4" t="str">
        <f t="shared" si="815"/>
        <v/>
      </c>
      <c r="C8680" s="4" t="str">
        <f t="shared" si="816"/>
        <v/>
      </c>
      <c r="D8680" s="4" t="str">
        <f t="shared" ca="1" si="812"/>
        <v/>
      </c>
      <c r="E8680" s="4" t="str">
        <f t="shared" ca="1" si="813"/>
        <v/>
      </c>
      <c r="F8680" s="5" t="str">
        <f t="shared" si="817"/>
        <v/>
      </c>
    </row>
    <row r="8681" spans="1:6" x14ac:dyDescent="0.35">
      <c r="A8681" s="4" t="str">
        <f t="shared" si="814"/>
        <v/>
      </c>
      <c r="B8681" s="4" t="str">
        <f t="shared" si="815"/>
        <v/>
      </c>
      <c r="C8681" s="4" t="str">
        <f t="shared" si="816"/>
        <v/>
      </c>
      <c r="D8681" s="4" t="str">
        <f t="shared" ca="1" si="812"/>
        <v/>
      </c>
      <c r="E8681" s="4" t="str">
        <f t="shared" ca="1" si="813"/>
        <v/>
      </c>
      <c r="F8681" s="5" t="str">
        <f t="shared" si="817"/>
        <v/>
      </c>
    </row>
    <row r="8682" spans="1:6" x14ac:dyDescent="0.35">
      <c r="A8682" s="4" t="str">
        <f t="shared" si="814"/>
        <v/>
      </c>
      <c r="B8682" s="4" t="str">
        <f t="shared" si="815"/>
        <v/>
      </c>
      <c r="C8682" s="4" t="str">
        <f t="shared" si="816"/>
        <v/>
      </c>
      <c r="D8682" s="4" t="str">
        <f t="shared" ca="1" si="812"/>
        <v/>
      </c>
      <c r="E8682" s="4" t="str">
        <f t="shared" ca="1" si="813"/>
        <v/>
      </c>
      <c r="F8682" s="5" t="str">
        <f t="shared" si="817"/>
        <v/>
      </c>
    </row>
    <row r="8683" spans="1:6" x14ac:dyDescent="0.35">
      <c r="A8683" s="4" t="str">
        <f t="shared" si="814"/>
        <v/>
      </c>
      <c r="B8683" s="4" t="str">
        <f t="shared" si="815"/>
        <v/>
      </c>
      <c r="C8683" s="4" t="str">
        <f t="shared" si="816"/>
        <v/>
      </c>
      <c r="D8683" s="4" t="str">
        <f t="shared" ca="1" si="812"/>
        <v/>
      </c>
      <c r="E8683" s="4" t="str">
        <f t="shared" ca="1" si="813"/>
        <v/>
      </c>
      <c r="F8683" s="5" t="str">
        <f t="shared" si="817"/>
        <v/>
      </c>
    </row>
    <row r="8684" spans="1:6" x14ac:dyDescent="0.35">
      <c r="A8684" s="4" t="str">
        <f t="shared" si="814"/>
        <v/>
      </c>
      <c r="B8684" s="4" t="str">
        <f t="shared" si="815"/>
        <v/>
      </c>
      <c r="C8684" s="4" t="str">
        <f t="shared" si="816"/>
        <v/>
      </c>
      <c r="D8684" s="4" t="str">
        <f t="shared" ca="1" si="812"/>
        <v/>
      </c>
      <c r="E8684" s="4" t="str">
        <f t="shared" ca="1" si="813"/>
        <v/>
      </c>
      <c r="F8684" s="5" t="str">
        <f t="shared" si="817"/>
        <v/>
      </c>
    </row>
    <row r="8685" spans="1:6" x14ac:dyDescent="0.35">
      <c r="A8685" s="4" t="str">
        <f t="shared" si="814"/>
        <v/>
      </c>
      <c r="B8685" s="4" t="str">
        <f t="shared" si="815"/>
        <v/>
      </c>
      <c r="C8685" s="4" t="str">
        <f t="shared" si="816"/>
        <v/>
      </c>
      <c r="D8685" s="4" t="str">
        <f t="shared" ca="1" si="812"/>
        <v/>
      </c>
      <c r="E8685" s="4" t="str">
        <f t="shared" ca="1" si="813"/>
        <v/>
      </c>
      <c r="F8685" s="5" t="str">
        <f t="shared" si="817"/>
        <v/>
      </c>
    </row>
    <row r="8686" spans="1:6" x14ac:dyDescent="0.35">
      <c r="A8686" s="4" t="str">
        <f t="shared" si="814"/>
        <v/>
      </c>
      <c r="B8686" s="4" t="str">
        <f t="shared" si="815"/>
        <v/>
      </c>
      <c r="C8686" s="4" t="str">
        <f t="shared" si="816"/>
        <v/>
      </c>
      <c r="D8686" s="4" t="str">
        <f t="shared" ca="1" si="812"/>
        <v/>
      </c>
      <c r="E8686" s="4" t="str">
        <f t="shared" ca="1" si="813"/>
        <v/>
      </c>
      <c r="F8686" s="5" t="str">
        <f t="shared" si="817"/>
        <v/>
      </c>
    </row>
    <row r="8687" spans="1:6" x14ac:dyDescent="0.35">
      <c r="A8687" s="4" t="str">
        <f t="shared" si="814"/>
        <v/>
      </c>
      <c r="B8687" s="4" t="str">
        <f t="shared" si="815"/>
        <v/>
      </c>
      <c r="C8687" s="4" t="str">
        <f t="shared" si="816"/>
        <v/>
      </c>
      <c r="D8687" s="4" t="str">
        <f t="shared" ca="1" si="812"/>
        <v/>
      </c>
      <c r="E8687" s="4" t="str">
        <f t="shared" ca="1" si="813"/>
        <v/>
      </c>
      <c r="F8687" s="5" t="str">
        <f t="shared" si="817"/>
        <v/>
      </c>
    </row>
    <row r="8688" spans="1:6" x14ac:dyDescent="0.35">
      <c r="A8688" s="4" t="str">
        <f t="shared" si="814"/>
        <v/>
      </c>
      <c r="B8688" s="4" t="str">
        <f t="shared" si="815"/>
        <v/>
      </c>
      <c r="C8688" s="4" t="str">
        <f t="shared" si="816"/>
        <v/>
      </c>
      <c r="D8688" s="4" t="str">
        <f t="shared" ca="1" si="812"/>
        <v/>
      </c>
      <c r="E8688" s="4" t="str">
        <f t="shared" ca="1" si="813"/>
        <v/>
      </c>
      <c r="F8688" s="5" t="str">
        <f t="shared" si="817"/>
        <v/>
      </c>
    </row>
    <row r="8689" spans="1:6" x14ac:dyDescent="0.35">
      <c r="A8689" s="4" t="str">
        <f t="shared" si="814"/>
        <v/>
      </c>
      <c r="B8689" s="4" t="str">
        <f t="shared" si="815"/>
        <v/>
      </c>
      <c r="C8689" s="4" t="str">
        <f t="shared" si="816"/>
        <v/>
      </c>
      <c r="D8689" s="4" t="str">
        <f t="shared" ca="1" si="812"/>
        <v/>
      </c>
      <c r="E8689" s="4" t="str">
        <f t="shared" ca="1" si="813"/>
        <v/>
      </c>
      <c r="F8689" s="5" t="str">
        <f t="shared" si="817"/>
        <v/>
      </c>
    </row>
    <row r="8690" spans="1:6" x14ac:dyDescent="0.35">
      <c r="A8690" s="4" t="str">
        <f t="shared" si="814"/>
        <v/>
      </c>
      <c r="B8690" s="4" t="str">
        <f t="shared" si="815"/>
        <v/>
      </c>
      <c r="C8690" s="4" t="str">
        <f t="shared" si="816"/>
        <v/>
      </c>
      <c r="D8690" s="4" t="str">
        <f t="shared" ca="1" si="812"/>
        <v/>
      </c>
      <c r="E8690" s="4" t="str">
        <f t="shared" ca="1" si="813"/>
        <v/>
      </c>
      <c r="F8690" s="5" t="str">
        <f t="shared" si="817"/>
        <v/>
      </c>
    </row>
    <row r="8691" spans="1:6" x14ac:dyDescent="0.35">
      <c r="A8691" s="4" t="str">
        <f t="shared" si="814"/>
        <v/>
      </c>
      <c r="B8691" s="4" t="str">
        <f t="shared" si="815"/>
        <v/>
      </c>
      <c r="C8691" s="4" t="str">
        <f t="shared" si="816"/>
        <v/>
      </c>
      <c r="D8691" s="4" t="str">
        <f t="shared" ca="1" si="812"/>
        <v/>
      </c>
      <c r="E8691" s="4" t="str">
        <f t="shared" ca="1" si="813"/>
        <v/>
      </c>
      <c r="F8691" s="5" t="str">
        <f t="shared" si="817"/>
        <v/>
      </c>
    </row>
    <row r="8692" spans="1:6" x14ac:dyDescent="0.35">
      <c r="A8692" s="4" t="str">
        <f t="shared" si="814"/>
        <v/>
      </c>
      <c r="B8692" s="4" t="str">
        <f t="shared" si="815"/>
        <v/>
      </c>
      <c r="C8692" s="4" t="str">
        <f t="shared" si="816"/>
        <v/>
      </c>
      <c r="D8692" s="4" t="str">
        <f t="shared" ca="1" si="812"/>
        <v/>
      </c>
      <c r="E8692" s="4" t="str">
        <f t="shared" ca="1" si="813"/>
        <v/>
      </c>
      <c r="F8692" s="5" t="str">
        <f t="shared" si="817"/>
        <v/>
      </c>
    </row>
    <row r="8693" spans="1:6" x14ac:dyDescent="0.35">
      <c r="A8693" s="4" t="str">
        <f t="shared" si="814"/>
        <v/>
      </c>
      <c r="B8693" s="4" t="str">
        <f t="shared" si="815"/>
        <v/>
      </c>
      <c r="C8693" s="4" t="str">
        <f t="shared" si="816"/>
        <v/>
      </c>
      <c r="D8693" s="4" t="str">
        <f t="shared" ca="1" si="812"/>
        <v/>
      </c>
      <c r="E8693" s="4" t="str">
        <f t="shared" ca="1" si="813"/>
        <v/>
      </c>
      <c r="F8693" s="5" t="str">
        <f t="shared" si="817"/>
        <v/>
      </c>
    </row>
    <row r="8694" spans="1:6" x14ac:dyDescent="0.35">
      <c r="A8694" s="4" t="str">
        <f t="shared" si="814"/>
        <v/>
      </c>
      <c r="B8694" s="4" t="str">
        <f t="shared" si="815"/>
        <v/>
      </c>
      <c r="C8694" s="4" t="str">
        <f t="shared" si="816"/>
        <v/>
      </c>
      <c r="D8694" s="4" t="str">
        <f t="shared" ca="1" si="812"/>
        <v/>
      </c>
      <c r="E8694" s="4" t="str">
        <f t="shared" ca="1" si="813"/>
        <v/>
      </c>
      <c r="F8694" s="5" t="str">
        <f t="shared" si="817"/>
        <v/>
      </c>
    </row>
    <row r="8695" spans="1:6" x14ac:dyDescent="0.35">
      <c r="A8695" s="4" t="str">
        <f t="shared" si="814"/>
        <v/>
      </c>
      <c r="B8695" s="4" t="str">
        <f t="shared" si="815"/>
        <v/>
      </c>
      <c r="C8695" s="4" t="str">
        <f t="shared" si="816"/>
        <v/>
      </c>
      <c r="D8695" s="4" t="str">
        <f t="shared" ca="1" si="812"/>
        <v/>
      </c>
      <c r="E8695" s="4" t="str">
        <f t="shared" ca="1" si="813"/>
        <v/>
      </c>
      <c r="F8695" s="5" t="str">
        <f t="shared" si="817"/>
        <v/>
      </c>
    </row>
    <row r="8696" spans="1:6" x14ac:dyDescent="0.35">
      <c r="A8696" s="4" t="str">
        <f t="shared" si="814"/>
        <v/>
      </c>
      <c r="B8696" s="4" t="str">
        <f t="shared" si="815"/>
        <v/>
      </c>
      <c r="C8696" s="4" t="str">
        <f t="shared" si="816"/>
        <v/>
      </c>
      <c r="D8696" s="4" t="str">
        <f t="shared" ca="1" si="812"/>
        <v/>
      </c>
      <c r="E8696" s="4" t="str">
        <f t="shared" ca="1" si="813"/>
        <v/>
      </c>
      <c r="F8696" s="5" t="str">
        <f t="shared" si="817"/>
        <v/>
      </c>
    </row>
    <row r="8697" spans="1:6" x14ac:dyDescent="0.35">
      <c r="A8697" s="4" t="str">
        <f t="shared" si="814"/>
        <v/>
      </c>
      <c r="B8697" s="4" t="str">
        <f t="shared" si="815"/>
        <v/>
      </c>
      <c r="C8697" s="4" t="str">
        <f t="shared" si="816"/>
        <v/>
      </c>
      <c r="D8697" s="4" t="str">
        <f t="shared" ca="1" si="812"/>
        <v/>
      </c>
      <c r="E8697" s="4" t="str">
        <f t="shared" ca="1" si="813"/>
        <v/>
      </c>
      <c r="F8697" s="5" t="str">
        <f t="shared" si="817"/>
        <v/>
      </c>
    </row>
    <row r="8698" spans="1:6" x14ac:dyDescent="0.35">
      <c r="A8698" s="4" t="str">
        <f t="shared" si="814"/>
        <v/>
      </c>
      <c r="B8698" s="4" t="str">
        <f t="shared" si="815"/>
        <v/>
      </c>
      <c r="C8698" s="4" t="str">
        <f t="shared" si="816"/>
        <v/>
      </c>
      <c r="D8698" s="4" t="str">
        <f t="shared" ca="1" si="812"/>
        <v/>
      </c>
      <c r="E8698" s="4" t="str">
        <f t="shared" ca="1" si="813"/>
        <v/>
      </c>
      <c r="F8698" s="5" t="str">
        <f t="shared" si="817"/>
        <v/>
      </c>
    </row>
    <row r="8699" spans="1:6" x14ac:dyDescent="0.35">
      <c r="A8699" s="4" t="str">
        <f t="shared" si="814"/>
        <v/>
      </c>
      <c r="B8699" s="4" t="str">
        <f t="shared" si="815"/>
        <v/>
      </c>
      <c r="C8699" s="4" t="str">
        <f t="shared" si="816"/>
        <v/>
      </c>
      <c r="D8699" s="4" t="str">
        <f t="shared" ca="1" si="812"/>
        <v/>
      </c>
      <c r="E8699" s="4" t="str">
        <f t="shared" ca="1" si="813"/>
        <v/>
      </c>
      <c r="F8699" s="5" t="str">
        <f t="shared" si="817"/>
        <v/>
      </c>
    </row>
    <row r="8700" spans="1:6" x14ac:dyDescent="0.35">
      <c r="A8700" s="4" t="str">
        <f t="shared" si="814"/>
        <v/>
      </c>
      <c r="B8700" s="4" t="str">
        <f t="shared" si="815"/>
        <v/>
      </c>
      <c r="C8700" s="4" t="str">
        <f t="shared" si="816"/>
        <v/>
      </c>
      <c r="D8700" s="4" t="str">
        <f t="shared" ca="1" si="812"/>
        <v/>
      </c>
      <c r="E8700" s="4" t="str">
        <f t="shared" ca="1" si="813"/>
        <v/>
      </c>
      <c r="F8700" s="5" t="str">
        <f t="shared" si="817"/>
        <v/>
      </c>
    </row>
    <row r="8701" spans="1:6" x14ac:dyDescent="0.35">
      <c r="A8701" s="4" t="str">
        <f t="shared" si="814"/>
        <v/>
      </c>
      <c r="B8701" s="4" t="str">
        <f t="shared" si="815"/>
        <v/>
      </c>
      <c r="C8701" s="4" t="str">
        <f t="shared" si="816"/>
        <v/>
      </c>
      <c r="D8701" s="4" t="str">
        <f t="shared" ca="1" si="812"/>
        <v/>
      </c>
      <c r="E8701" s="4" t="str">
        <f t="shared" ca="1" si="813"/>
        <v/>
      </c>
      <c r="F8701" s="5" t="str">
        <f t="shared" si="817"/>
        <v/>
      </c>
    </row>
    <row r="8702" spans="1:6" x14ac:dyDescent="0.35">
      <c r="A8702" s="4" t="str">
        <f t="shared" si="814"/>
        <v/>
      </c>
      <c r="B8702" s="4" t="str">
        <f t="shared" si="815"/>
        <v/>
      </c>
      <c r="C8702" s="4" t="str">
        <f t="shared" si="816"/>
        <v/>
      </c>
      <c r="D8702" s="4" t="str">
        <f t="shared" ca="1" si="812"/>
        <v/>
      </c>
      <c r="E8702" s="4" t="str">
        <f t="shared" ca="1" si="813"/>
        <v/>
      </c>
      <c r="F8702" s="5" t="str">
        <f t="shared" si="817"/>
        <v/>
      </c>
    </row>
    <row r="8703" spans="1:6" x14ac:dyDescent="0.35">
      <c r="A8703" s="4" t="str">
        <f t="shared" si="814"/>
        <v/>
      </c>
      <c r="B8703" s="4" t="str">
        <f t="shared" si="815"/>
        <v/>
      </c>
      <c r="C8703" s="4" t="str">
        <f t="shared" si="816"/>
        <v/>
      </c>
      <c r="D8703" s="4" t="str">
        <f t="shared" ca="1" si="812"/>
        <v/>
      </c>
      <c r="E8703" s="4" t="str">
        <f t="shared" ca="1" si="813"/>
        <v/>
      </c>
      <c r="F8703" s="5" t="str">
        <f t="shared" si="817"/>
        <v/>
      </c>
    </row>
    <row r="8704" spans="1:6" x14ac:dyDescent="0.35">
      <c r="A8704" s="4" t="str">
        <f t="shared" si="814"/>
        <v/>
      </c>
      <c r="B8704" s="4" t="str">
        <f t="shared" si="815"/>
        <v/>
      </c>
      <c r="C8704" s="4" t="str">
        <f t="shared" si="816"/>
        <v/>
      </c>
      <c r="D8704" s="4" t="str">
        <f t="shared" ca="1" si="812"/>
        <v/>
      </c>
      <c r="E8704" s="4" t="str">
        <f t="shared" ca="1" si="813"/>
        <v/>
      </c>
      <c r="F8704" s="5" t="str">
        <f t="shared" si="817"/>
        <v/>
      </c>
    </row>
    <row r="8705" spans="1:6" x14ac:dyDescent="0.35">
      <c r="A8705" s="4" t="str">
        <f t="shared" si="814"/>
        <v/>
      </c>
      <c r="B8705" s="4" t="str">
        <f t="shared" si="815"/>
        <v/>
      </c>
      <c r="C8705" s="4" t="str">
        <f t="shared" si="816"/>
        <v/>
      </c>
      <c r="D8705" s="4" t="str">
        <f t="shared" ca="1" si="812"/>
        <v/>
      </c>
      <c r="E8705" s="4" t="str">
        <f t="shared" ca="1" si="813"/>
        <v/>
      </c>
      <c r="F8705" s="5" t="str">
        <f t="shared" si="817"/>
        <v/>
      </c>
    </row>
    <row r="8706" spans="1:6" x14ac:dyDescent="0.35">
      <c r="A8706" s="4" t="str">
        <f t="shared" si="814"/>
        <v/>
      </c>
      <c r="B8706" s="4" t="str">
        <f t="shared" si="815"/>
        <v/>
      </c>
      <c r="C8706" s="4" t="str">
        <f t="shared" si="816"/>
        <v/>
      </c>
      <c r="D8706" s="4" t="str">
        <f t="shared" ca="1" si="812"/>
        <v/>
      </c>
      <c r="E8706" s="4" t="str">
        <f t="shared" ca="1" si="813"/>
        <v/>
      </c>
      <c r="F8706" s="5" t="str">
        <f t="shared" si="817"/>
        <v/>
      </c>
    </row>
    <row r="8707" spans="1:6" x14ac:dyDescent="0.35">
      <c r="A8707" s="4" t="str">
        <f t="shared" si="814"/>
        <v/>
      </c>
      <c r="B8707" s="4" t="str">
        <f t="shared" si="815"/>
        <v/>
      </c>
      <c r="C8707" s="4" t="str">
        <f t="shared" si="816"/>
        <v/>
      </c>
      <c r="D8707" s="4" t="str">
        <f t="shared" ca="1" si="812"/>
        <v/>
      </c>
      <c r="E8707" s="4" t="str">
        <f t="shared" ca="1" si="813"/>
        <v/>
      </c>
      <c r="F8707" s="5" t="str">
        <f t="shared" si="817"/>
        <v/>
      </c>
    </row>
    <row r="8708" spans="1:6" x14ac:dyDescent="0.35">
      <c r="A8708" s="4" t="str">
        <f t="shared" si="814"/>
        <v/>
      </c>
      <c r="B8708" s="4" t="str">
        <f t="shared" si="815"/>
        <v/>
      </c>
      <c r="C8708" s="4" t="str">
        <f t="shared" si="816"/>
        <v/>
      </c>
      <c r="D8708" s="4" t="str">
        <f t="shared" ref="D8708:D8771" ca="1" si="818">IF((ROW(A8708)-3)*$E$1&lt;=10000,COUNTIF(INDIRECT(CONCATENATE("Simulation!E",B8708,":E",C8708)),D$3),"")</f>
        <v/>
      </c>
      <c r="E8708" s="4" t="str">
        <f t="shared" ref="E8708:E8771" ca="1" si="819">IF((ROW(A8708)-3)*$E$1&lt;=10000,COUNTIF(INDIRECT(CONCATENATE("Simulation!E",B8708,":E",C8708)),E$3),"")</f>
        <v/>
      </c>
      <c r="F8708" s="5" t="str">
        <f t="shared" si="817"/>
        <v/>
      </c>
    </row>
    <row r="8709" spans="1:6" x14ac:dyDescent="0.35">
      <c r="A8709" s="4" t="str">
        <f t="shared" ref="A8709:A8772" si="820">IF((ROW(A8709)-3)*$E$1&lt;=10000,ROW(A8709)-3,"")</f>
        <v/>
      </c>
      <c r="B8709" s="4" t="str">
        <f t="shared" ref="B8709:B8772" si="821">IF((ROW(A8709)-3)*$E$1&lt;=10000,(A8709-1)*$E$1+1,"")</f>
        <v/>
      </c>
      <c r="C8709" s="4" t="str">
        <f t="shared" ref="C8709:C8772" si="822">IF((ROW(A8709)-3)*$E$1&lt;=10000,A8709*$E$1,"")</f>
        <v/>
      </c>
      <c r="D8709" s="4" t="str">
        <f t="shared" ca="1" si="818"/>
        <v/>
      </c>
      <c r="E8709" s="4" t="str">
        <f t="shared" ca="1" si="819"/>
        <v/>
      </c>
      <c r="F8709" s="5" t="str">
        <f t="shared" ref="F8709:F8772" si="823">IF((ROW(A8709)-3)*$E$1&lt;=10000,IF(D8709+E8709&gt;0,E8709/(D8709+E8709),""),"")</f>
        <v/>
      </c>
    </row>
    <row r="8710" spans="1:6" x14ac:dyDescent="0.35">
      <c r="A8710" s="4" t="str">
        <f t="shared" si="820"/>
        <v/>
      </c>
      <c r="B8710" s="4" t="str">
        <f t="shared" si="821"/>
        <v/>
      </c>
      <c r="C8710" s="4" t="str">
        <f t="shared" si="822"/>
        <v/>
      </c>
      <c r="D8710" s="4" t="str">
        <f t="shared" ca="1" si="818"/>
        <v/>
      </c>
      <c r="E8710" s="4" t="str">
        <f t="shared" ca="1" si="819"/>
        <v/>
      </c>
      <c r="F8710" s="5" t="str">
        <f t="shared" si="823"/>
        <v/>
      </c>
    </row>
    <row r="8711" spans="1:6" x14ac:dyDescent="0.35">
      <c r="A8711" s="4" t="str">
        <f t="shared" si="820"/>
        <v/>
      </c>
      <c r="B8711" s="4" t="str">
        <f t="shared" si="821"/>
        <v/>
      </c>
      <c r="C8711" s="4" t="str">
        <f t="shared" si="822"/>
        <v/>
      </c>
      <c r="D8711" s="4" t="str">
        <f t="shared" ca="1" si="818"/>
        <v/>
      </c>
      <c r="E8711" s="4" t="str">
        <f t="shared" ca="1" si="819"/>
        <v/>
      </c>
      <c r="F8711" s="5" t="str">
        <f t="shared" si="823"/>
        <v/>
      </c>
    </row>
    <row r="8712" spans="1:6" x14ac:dyDescent="0.35">
      <c r="A8712" s="4" t="str">
        <f t="shared" si="820"/>
        <v/>
      </c>
      <c r="B8712" s="4" t="str">
        <f t="shared" si="821"/>
        <v/>
      </c>
      <c r="C8712" s="4" t="str">
        <f t="shared" si="822"/>
        <v/>
      </c>
      <c r="D8712" s="4" t="str">
        <f t="shared" ca="1" si="818"/>
        <v/>
      </c>
      <c r="E8712" s="4" t="str">
        <f t="shared" ca="1" si="819"/>
        <v/>
      </c>
      <c r="F8712" s="5" t="str">
        <f t="shared" si="823"/>
        <v/>
      </c>
    </row>
    <row r="8713" spans="1:6" x14ac:dyDescent="0.35">
      <c r="A8713" s="4" t="str">
        <f t="shared" si="820"/>
        <v/>
      </c>
      <c r="B8713" s="4" t="str">
        <f t="shared" si="821"/>
        <v/>
      </c>
      <c r="C8713" s="4" t="str">
        <f t="shared" si="822"/>
        <v/>
      </c>
      <c r="D8713" s="4" t="str">
        <f t="shared" ca="1" si="818"/>
        <v/>
      </c>
      <c r="E8713" s="4" t="str">
        <f t="shared" ca="1" si="819"/>
        <v/>
      </c>
      <c r="F8713" s="5" t="str">
        <f t="shared" si="823"/>
        <v/>
      </c>
    </row>
    <row r="8714" spans="1:6" x14ac:dyDescent="0.35">
      <c r="A8714" s="4" t="str">
        <f t="shared" si="820"/>
        <v/>
      </c>
      <c r="B8714" s="4" t="str">
        <f t="shared" si="821"/>
        <v/>
      </c>
      <c r="C8714" s="4" t="str">
        <f t="shared" si="822"/>
        <v/>
      </c>
      <c r="D8714" s="4" t="str">
        <f t="shared" ca="1" si="818"/>
        <v/>
      </c>
      <c r="E8714" s="4" t="str">
        <f t="shared" ca="1" si="819"/>
        <v/>
      </c>
      <c r="F8714" s="5" t="str">
        <f t="shared" si="823"/>
        <v/>
      </c>
    </row>
    <row r="8715" spans="1:6" x14ac:dyDescent="0.35">
      <c r="A8715" s="4" t="str">
        <f t="shared" si="820"/>
        <v/>
      </c>
      <c r="B8715" s="4" t="str">
        <f t="shared" si="821"/>
        <v/>
      </c>
      <c r="C8715" s="4" t="str">
        <f t="shared" si="822"/>
        <v/>
      </c>
      <c r="D8715" s="4" t="str">
        <f t="shared" ca="1" si="818"/>
        <v/>
      </c>
      <c r="E8715" s="4" t="str">
        <f t="shared" ca="1" si="819"/>
        <v/>
      </c>
      <c r="F8715" s="5" t="str">
        <f t="shared" si="823"/>
        <v/>
      </c>
    </row>
    <row r="8716" spans="1:6" x14ac:dyDescent="0.35">
      <c r="A8716" s="4" t="str">
        <f t="shared" si="820"/>
        <v/>
      </c>
      <c r="B8716" s="4" t="str">
        <f t="shared" si="821"/>
        <v/>
      </c>
      <c r="C8716" s="4" t="str">
        <f t="shared" si="822"/>
        <v/>
      </c>
      <c r="D8716" s="4" t="str">
        <f t="shared" ca="1" si="818"/>
        <v/>
      </c>
      <c r="E8716" s="4" t="str">
        <f t="shared" ca="1" si="819"/>
        <v/>
      </c>
      <c r="F8716" s="5" t="str">
        <f t="shared" si="823"/>
        <v/>
      </c>
    </row>
    <row r="8717" spans="1:6" x14ac:dyDescent="0.35">
      <c r="A8717" s="4" t="str">
        <f t="shared" si="820"/>
        <v/>
      </c>
      <c r="B8717" s="4" t="str">
        <f t="shared" si="821"/>
        <v/>
      </c>
      <c r="C8717" s="4" t="str">
        <f t="shared" si="822"/>
        <v/>
      </c>
      <c r="D8717" s="4" t="str">
        <f t="shared" ca="1" si="818"/>
        <v/>
      </c>
      <c r="E8717" s="4" t="str">
        <f t="shared" ca="1" si="819"/>
        <v/>
      </c>
      <c r="F8717" s="5" t="str">
        <f t="shared" si="823"/>
        <v/>
      </c>
    </row>
    <row r="8718" spans="1:6" x14ac:dyDescent="0.35">
      <c r="A8718" s="4" t="str">
        <f t="shared" si="820"/>
        <v/>
      </c>
      <c r="B8718" s="4" t="str">
        <f t="shared" si="821"/>
        <v/>
      </c>
      <c r="C8718" s="4" t="str">
        <f t="shared" si="822"/>
        <v/>
      </c>
      <c r="D8718" s="4" t="str">
        <f t="shared" ca="1" si="818"/>
        <v/>
      </c>
      <c r="E8718" s="4" t="str">
        <f t="shared" ca="1" si="819"/>
        <v/>
      </c>
      <c r="F8718" s="5" t="str">
        <f t="shared" si="823"/>
        <v/>
      </c>
    </row>
    <row r="8719" spans="1:6" x14ac:dyDescent="0.35">
      <c r="A8719" s="4" t="str">
        <f t="shared" si="820"/>
        <v/>
      </c>
      <c r="B8719" s="4" t="str">
        <f t="shared" si="821"/>
        <v/>
      </c>
      <c r="C8719" s="4" t="str">
        <f t="shared" si="822"/>
        <v/>
      </c>
      <c r="D8719" s="4" t="str">
        <f t="shared" ca="1" si="818"/>
        <v/>
      </c>
      <c r="E8719" s="4" t="str">
        <f t="shared" ca="1" si="819"/>
        <v/>
      </c>
      <c r="F8719" s="5" t="str">
        <f t="shared" si="823"/>
        <v/>
      </c>
    </row>
    <row r="8720" spans="1:6" x14ac:dyDescent="0.35">
      <c r="A8720" s="4" t="str">
        <f t="shared" si="820"/>
        <v/>
      </c>
      <c r="B8720" s="4" t="str">
        <f t="shared" si="821"/>
        <v/>
      </c>
      <c r="C8720" s="4" t="str">
        <f t="shared" si="822"/>
        <v/>
      </c>
      <c r="D8720" s="4" t="str">
        <f t="shared" ca="1" si="818"/>
        <v/>
      </c>
      <c r="E8720" s="4" t="str">
        <f t="shared" ca="1" si="819"/>
        <v/>
      </c>
      <c r="F8720" s="5" t="str">
        <f t="shared" si="823"/>
        <v/>
      </c>
    </row>
    <row r="8721" spans="1:6" x14ac:dyDescent="0.35">
      <c r="A8721" s="4" t="str">
        <f t="shared" si="820"/>
        <v/>
      </c>
      <c r="B8721" s="4" t="str">
        <f t="shared" si="821"/>
        <v/>
      </c>
      <c r="C8721" s="4" t="str">
        <f t="shared" si="822"/>
        <v/>
      </c>
      <c r="D8721" s="4" t="str">
        <f t="shared" ca="1" si="818"/>
        <v/>
      </c>
      <c r="E8721" s="4" t="str">
        <f t="shared" ca="1" si="819"/>
        <v/>
      </c>
      <c r="F8721" s="5" t="str">
        <f t="shared" si="823"/>
        <v/>
      </c>
    </row>
    <row r="8722" spans="1:6" x14ac:dyDescent="0.35">
      <c r="A8722" s="4" t="str">
        <f t="shared" si="820"/>
        <v/>
      </c>
      <c r="B8722" s="4" t="str">
        <f t="shared" si="821"/>
        <v/>
      </c>
      <c r="C8722" s="4" t="str">
        <f t="shared" si="822"/>
        <v/>
      </c>
      <c r="D8722" s="4" t="str">
        <f t="shared" ca="1" si="818"/>
        <v/>
      </c>
      <c r="E8722" s="4" t="str">
        <f t="shared" ca="1" si="819"/>
        <v/>
      </c>
      <c r="F8722" s="5" t="str">
        <f t="shared" si="823"/>
        <v/>
      </c>
    </row>
    <row r="8723" spans="1:6" x14ac:dyDescent="0.35">
      <c r="A8723" s="4" t="str">
        <f t="shared" si="820"/>
        <v/>
      </c>
      <c r="B8723" s="4" t="str">
        <f t="shared" si="821"/>
        <v/>
      </c>
      <c r="C8723" s="4" t="str">
        <f t="shared" si="822"/>
        <v/>
      </c>
      <c r="D8723" s="4" t="str">
        <f t="shared" ca="1" si="818"/>
        <v/>
      </c>
      <c r="E8723" s="4" t="str">
        <f t="shared" ca="1" si="819"/>
        <v/>
      </c>
      <c r="F8723" s="5" t="str">
        <f t="shared" si="823"/>
        <v/>
      </c>
    </row>
    <row r="8724" spans="1:6" x14ac:dyDescent="0.35">
      <c r="A8724" s="4" t="str">
        <f t="shared" si="820"/>
        <v/>
      </c>
      <c r="B8724" s="4" t="str">
        <f t="shared" si="821"/>
        <v/>
      </c>
      <c r="C8724" s="4" t="str">
        <f t="shared" si="822"/>
        <v/>
      </c>
      <c r="D8724" s="4" t="str">
        <f t="shared" ca="1" si="818"/>
        <v/>
      </c>
      <c r="E8724" s="4" t="str">
        <f t="shared" ca="1" si="819"/>
        <v/>
      </c>
      <c r="F8724" s="5" t="str">
        <f t="shared" si="823"/>
        <v/>
      </c>
    </row>
    <row r="8725" spans="1:6" x14ac:dyDescent="0.35">
      <c r="A8725" s="4" t="str">
        <f t="shared" si="820"/>
        <v/>
      </c>
      <c r="B8725" s="4" t="str">
        <f t="shared" si="821"/>
        <v/>
      </c>
      <c r="C8725" s="4" t="str">
        <f t="shared" si="822"/>
        <v/>
      </c>
      <c r="D8725" s="4" t="str">
        <f t="shared" ca="1" si="818"/>
        <v/>
      </c>
      <c r="E8725" s="4" t="str">
        <f t="shared" ca="1" si="819"/>
        <v/>
      </c>
      <c r="F8725" s="5" t="str">
        <f t="shared" si="823"/>
        <v/>
      </c>
    </row>
    <row r="8726" spans="1:6" x14ac:dyDescent="0.35">
      <c r="A8726" s="4" t="str">
        <f t="shared" si="820"/>
        <v/>
      </c>
      <c r="B8726" s="4" t="str">
        <f t="shared" si="821"/>
        <v/>
      </c>
      <c r="C8726" s="4" t="str">
        <f t="shared" si="822"/>
        <v/>
      </c>
      <c r="D8726" s="4" t="str">
        <f t="shared" ca="1" si="818"/>
        <v/>
      </c>
      <c r="E8726" s="4" t="str">
        <f t="shared" ca="1" si="819"/>
        <v/>
      </c>
      <c r="F8726" s="5" t="str">
        <f t="shared" si="823"/>
        <v/>
      </c>
    </row>
    <row r="8727" spans="1:6" x14ac:dyDescent="0.35">
      <c r="A8727" s="4" t="str">
        <f t="shared" si="820"/>
        <v/>
      </c>
      <c r="B8727" s="4" t="str">
        <f t="shared" si="821"/>
        <v/>
      </c>
      <c r="C8727" s="4" t="str">
        <f t="shared" si="822"/>
        <v/>
      </c>
      <c r="D8727" s="4" t="str">
        <f t="shared" ca="1" si="818"/>
        <v/>
      </c>
      <c r="E8727" s="4" t="str">
        <f t="shared" ca="1" si="819"/>
        <v/>
      </c>
      <c r="F8727" s="5" t="str">
        <f t="shared" si="823"/>
        <v/>
      </c>
    </row>
    <row r="8728" spans="1:6" x14ac:dyDescent="0.35">
      <c r="A8728" s="4" t="str">
        <f t="shared" si="820"/>
        <v/>
      </c>
      <c r="B8728" s="4" t="str">
        <f t="shared" si="821"/>
        <v/>
      </c>
      <c r="C8728" s="4" t="str">
        <f t="shared" si="822"/>
        <v/>
      </c>
      <c r="D8728" s="4" t="str">
        <f t="shared" ca="1" si="818"/>
        <v/>
      </c>
      <c r="E8728" s="4" t="str">
        <f t="shared" ca="1" si="819"/>
        <v/>
      </c>
      <c r="F8728" s="5" t="str">
        <f t="shared" si="823"/>
        <v/>
      </c>
    </row>
    <row r="8729" spans="1:6" x14ac:dyDescent="0.35">
      <c r="A8729" s="4" t="str">
        <f t="shared" si="820"/>
        <v/>
      </c>
      <c r="B8729" s="4" t="str">
        <f t="shared" si="821"/>
        <v/>
      </c>
      <c r="C8729" s="4" t="str">
        <f t="shared" si="822"/>
        <v/>
      </c>
      <c r="D8729" s="4" t="str">
        <f t="shared" ca="1" si="818"/>
        <v/>
      </c>
      <c r="E8729" s="4" t="str">
        <f t="shared" ca="1" si="819"/>
        <v/>
      </c>
      <c r="F8729" s="5" t="str">
        <f t="shared" si="823"/>
        <v/>
      </c>
    </row>
    <row r="8730" spans="1:6" x14ac:dyDescent="0.35">
      <c r="A8730" s="4" t="str">
        <f t="shared" si="820"/>
        <v/>
      </c>
      <c r="B8730" s="4" t="str">
        <f t="shared" si="821"/>
        <v/>
      </c>
      <c r="C8730" s="4" t="str">
        <f t="shared" si="822"/>
        <v/>
      </c>
      <c r="D8730" s="4" t="str">
        <f t="shared" ca="1" si="818"/>
        <v/>
      </c>
      <c r="E8730" s="4" t="str">
        <f t="shared" ca="1" si="819"/>
        <v/>
      </c>
      <c r="F8730" s="5" t="str">
        <f t="shared" si="823"/>
        <v/>
      </c>
    </row>
    <row r="8731" spans="1:6" x14ac:dyDescent="0.35">
      <c r="A8731" s="4" t="str">
        <f t="shared" si="820"/>
        <v/>
      </c>
      <c r="B8731" s="4" t="str">
        <f t="shared" si="821"/>
        <v/>
      </c>
      <c r="C8731" s="4" t="str">
        <f t="shared" si="822"/>
        <v/>
      </c>
      <c r="D8731" s="4" t="str">
        <f t="shared" ca="1" si="818"/>
        <v/>
      </c>
      <c r="E8731" s="4" t="str">
        <f t="shared" ca="1" si="819"/>
        <v/>
      </c>
      <c r="F8731" s="5" t="str">
        <f t="shared" si="823"/>
        <v/>
      </c>
    </row>
    <row r="8732" spans="1:6" x14ac:dyDescent="0.35">
      <c r="A8732" s="4" t="str">
        <f t="shared" si="820"/>
        <v/>
      </c>
      <c r="B8732" s="4" t="str">
        <f t="shared" si="821"/>
        <v/>
      </c>
      <c r="C8732" s="4" t="str">
        <f t="shared" si="822"/>
        <v/>
      </c>
      <c r="D8732" s="4" t="str">
        <f t="shared" ca="1" si="818"/>
        <v/>
      </c>
      <c r="E8732" s="4" t="str">
        <f t="shared" ca="1" si="819"/>
        <v/>
      </c>
      <c r="F8732" s="5" t="str">
        <f t="shared" si="823"/>
        <v/>
      </c>
    </row>
    <row r="8733" spans="1:6" x14ac:dyDescent="0.35">
      <c r="A8733" s="4" t="str">
        <f t="shared" si="820"/>
        <v/>
      </c>
      <c r="B8733" s="4" t="str">
        <f t="shared" si="821"/>
        <v/>
      </c>
      <c r="C8733" s="4" t="str">
        <f t="shared" si="822"/>
        <v/>
      </c>
      <c r="D8733" s="4" t="str">
        <f t="shared" ca="1" si="818"/>
        <v/>
      </c>
      <c r="E8733" s="4" t="str">
        <f t="shared" ca="1" si="819"/>
        <v/>
      </c>
      <c r="F8733" s="5" t="str">
        <f t="shared" si="823"/>
        <v/>
      </c>
    </row>
    <row r="8734" spans="1:6" x14ac:dyDescent="0.35">
      <c r="A8734" s="4" t="str">
        <f t="shared" si="820"/>
        <v/>
      </c>
      <c r="B8734" s="4" t="str">
        <f t="shared" si="821"/>
        <v/>
      </c>
      <c r="C8734" s="4" t="str">
        <f t="shared" si="822"/>
        <v/>
      </c>
      <c r="D8734" s="4" t="str">
        <f t="shared" ca="1" si="818"/>
        <v/>
      </c>
      <c r="E8734" s="4" t="str">
        <f t="shared" ca="1" si="819"/>
        <v/>
      </c>
      <c r="F8734" s="5" t="str">
        <f t="shared" si="823"/>
        <v/>
      </c>
    </row>
    <row r="8735" spans="1:6" x14ac:dyDescent="0.35">
      <c r="A8735" s="4" t="str">
        <f t="shared" si="820"/>
        <v/>
      </c>
      <c r="B8735" s="4" t="str">
        <f t="shared" si="821"/>
        <v/>
      </c>
      <c r="C8735" s="4" t="str">
        <f t="shared" si="822"/>
        <v/>
      </c>
      <c r="D8735" s="4" t="str">
        <f t="shared" ca="1" si="818"/>
        <v/>
      </c>
      <c r="E8735" s="4" t="str">
        <f t="shared" ca="1" si="819"/>
        <v/>
      </c>
      <c r="F8735" s="5" t="str">
        <f t="shared" si="823"/>
        <v/>
      </c>
    </row>
    <row r="8736" spans="1:6" x14ac:dyDescent="0.35">
      <c r="A8736" s="4" t="str">
        <f t="shared" si="820"/>
        <v/>
      </c>
      <c r="B8736" s="4" t="str">
        <f t="shared" si="821"/>
        <v/>
      </c>
      <c r="C8736" s="4" t="str">
        <f t="shared" si="822"/>
        <v/>
      </c>
      <c r="D8736" s="4" t="str">
        <f t="shared" ca="1" si="818"/>
        <v/>
      </c>
      <c r="E8736" s="4" t="str">
        <f t="shared" ca="1" si="819"/>
        <v/>
      </c>
      <c r="F8736" s="5" t="str">
        <f t="shared" si="823"/>
        <v/>
      </c>
    </row>
    <row r="8737" spans="1:6" x14ac:dyDescent="0.35">
      <c r="A8737" s="4" t="str">
        <f t="shared" si="820"/>
        <v/>
      </c>
      <c r="B8737" s="4" t="str">
        <f t="shared" si="821"/>
        <v/>
      </c>
      <c r="C8737" s="4" t="str">
        <f t="shared" si="822"/>
        <v/>
      </c>
      <c r="D8737" s="4" t="str">
        <f t="shared" ca="1" si="818"/>
        <v/>
      </c>
      <c r="E8737" s="4" t="str">
        <f t="shared" ca="1" si="819"/>
        <v/>
      </c>
      <c r="F8737" s="5" t="str">
        <f t="shared" si="823"/>
        <v/>
      </c>
    </row>
    <row r="8738" spans="1:6" x14ac:dyDescent="0.35">
      <c r="A8738" s="4" t="str">
        <f t="shared" si="820"/>
        <v/>
      </c>
      <c r="B8738" s="4" t="str">
        <f t="shared" si="821"/>
        <v/>
      </c>
      <c r="C8738" s="4" t="str">
        <f t="shared" si="822"/>
        <v/>
      </c>
      <c r="D8738" s="4" t="str">
        <f t="shared" ca="1" si="818"/>
        <v/>
      </c>
      <c r="E8738" s="4" t="str">
        <f t="shared" ca="1" si="819"/>
        <v/>
      </c>
      <c r="F8738" s="5" t="str">
        <f t="shared" si="823"/>
        <v/>
      </c>
    </row>
    <row r="8739" spans="1:6" x14ac:dyDescent="0.35">
      <c r="A8739" s="4" t="str">
        <f t="shared" si="820"/>
        <v/>
      </c>
      <c r="B8739" s="4" t="str">
        <f t="shared" si="821"/>
        <v/>
      </c>
      <c r="C8739" s="4" t="str">
        <f t="shared" si="822"/>
        <v/>
      </c>
      <c r="D8739" s="4" t="str">
        <f t="shared" ca="1" si="818"/>
        <v/>
      </c>
      <c r="E8739" s="4" t="str">
        <f t="shared" ca="1" si="819"/>
        <v/>
      </c>
      <c r="F8739" s="5" t="str">
        <f t="shared" si="823"/>
        <v/>
      </c>
    </row>
    <row r="8740" spans="1:6" x14ac:dyDescent="0.35">
      <c r="A8740" s="4" t="str">
        <f t="shared" si="820"/>
        <v/>
      </c>
      <c r="B8740" s="4" t="str">
        <f t="shared" si="821"/>
        <v/>
      </c>
      <c r="C8740" s="4" t="str">
        <f t="shared" si="822"/>
        <v/>
      </c>
      <c r="D8740" s="4" t="str">
        <f t="shared" ca="1" si="818"/>
        <v/>
      </c>
      <c r="E8740" s="4" t="str">
        <f t="shared" ca="1" si="819"/>
        <v/>
      </c>
      <c r="F8740" s="5" t="str">
        <f t="shared" si="823"/>
        <v/>
      </c>
    </row>
    <row r="8741" spans="1:6" x14ac:dyDescent="0.35">
      <c r="A8741" s="4" t="str">
        <f t="shared" si="820"/>
        <v/>
      </c>
      <c r="B8741" s="4" t="str">
        <f t="shared" si="821"/>
        <v/>
      </c>
      <c r="C8741" s="4" t="str">
        <f t="shared" si="822"/>
        <v/>
      </c>
      <c r="D8741" s="4" t="str">
        <f t="shared" ca="1" si="818"/>
        <v/>
      </c>
      <c r="E8741" s="4" t="str">
        <f t="shared" ca="1" si="819"/>
        <v/>
      </c>
      <c r="F8741" s="5" t="str">
        <f t="shared" si="823"/>
        <v/>
      </c>
    </row>
    <row r="8742" spans="1:6" x14ac:dyDescent="0.35">
      <c r="A8742" s="4" t="str">
        <f t="shared" si="820"/>
        <v/>
      </c>
      <c r="B8742" s="4" t="str">
        <f t="shared" si="821"/>
        <v/>
      </c>
      <c r="C8742" s="4" t="str">
        <f t="shared" si="822"/>
        <v/>
      </c>
      <c r="D8742" s="4" t="str">
        <f t="shared" ca="1" si="818"/>
        <v/>
      </c>
      <c r="E8742" s="4" t="str">
        <f t="shared" ca="1" si="819"/>
        <v/>
      </c>
      <c r="F8742" s="5" t="str">
        <f t="shared" si="823"/>
        <v/>
      </c>
    </row>
    <row r="8743" spans="1:6" x14ac:dyDescent="0.35">
      <c r="A8743" s="4" t="str">
        <f t="shared" si="820"/>
        <v/>
      </c>
      <c r="B8743" s="4" t="str">
        <f t="shared" si="821"/>
        <v/>
      </c>
      <c r="C8743" s="4" t="str">
        <f t="shared" si="822"/>
        <v/>
      </c>
      <c r="D8743" s="4" t="str">
        <f t="shared" ca="1" si="818"/>
        <v/>
      </c>
      <c r="E8743" s="4" t="str">
        <f t="shared" ca="1" si="819"/>
        <v/>
      </c>
      <c r="F8743" s="5" t="str">
        <f t="shared" si="823"/>
        <v/>
      </c>
    </row>
    <row r="8744" spans="1:6" x14ac:dyDescent="0.35">
      <c r="A8744" s="4" t="str">
        <f t="shared" si="820"/>
        <v/>
      </c>
      <c r="B8744" s="4" t="str">
        <f t="shared" si="821"/>
        <v/>
      </c>
      <c r="C8744" s="4" t="str">
        <f t="shared" si="822"/>
        <v/>
      </c>
      <c r="D8744" s="4" t="str">
        <f t="shared" ca="1" si="818"/>
        <v/>
      </c>
      <c r="E8744" s="4" t="str">
        <f t="shared" ca="1" si="819"/>
        <v/>
      </c>
      <c r="F8744" s="5" t="str">
        <f t="shared" si="823"/>
        <v/>
      </c>
    </row>
    <row r="8745" spans="1:6" x14ac:dyDescent="0.35">
      <c r="A8745" s="4" t="str">
        <f t="shared" si="820"/>
        <v/>
      </c>
      <c r="B8745" s="4" t="str">
        <f t="shared" si="821"/>
        <v/>
      </c>
      <c r="C8745" s="4" t="str">
        <f t="shared" si="822"/>
        <v/>
      </c>
      <c r="D8745" s="4" t="str">
        <f t="shared" ca="1" si="818"/>
        <v/>
      </c>
      <c r="E8745" s="4" t="str">
        <f t="shared" ca="1" si="819"/>
        <v/>
      </c>
      <c r="F8745" s="5" t="str">
        <f t="shared" si="823"/>
        <v/>
      </c>
    </row>
    <row r="8746" spans="1:6" x14ac:dyDescent="0.35">
      <c r="A8746" s="4" t="str">
        <f t="shared" si="820"/>
        <v/>
      </c>
      <c r="B8746" s="4" t="str">
        <f t="shared" si="821"/>
        <v/>
      </c>
      <c r="C8746" s="4" t="str">
        <f t="shared" si="822"/>
        <v/>
      </c>
      <c r="D8746" s="4" t="str">
        <f t="shared" ca="1" si="818"/>
        <v/>
      </c>
      <c r="E8746" s="4" t="str">
        <f t="shared" ca="1" si="819"/>
        <v/>
      </c>
      <c r="F8746" s="5" t="str">
        <f t="shared" si="823"/>
        <v/>
      </c>
    </row>
    <row r="8747" spans="1:6" x14ac:dyDescent="0.35">
      <c r="A8747" s="4" t="str">
        <f t="shared" si="820"/>
        <v/>
      </c>
      <c r="B8747" s="4" t="str">
        <f t="shared" si="821"/>
        <v/>
      </c>
      <c r="C8747" s="4" t="str">
        <f t="shared" si="822"/>
        <v/>
      </c>
      <c r="D8747" s="4" t="str">
        <f t="shared" ca="1" si="818"/>
        <v/>
      </c>
      <c r="E8747" s="4" t="str">
        <f t="shared" ca="1" si="819"/>
        <v/>
      </c>
      <c r="F8747" s="5" t="str">
        <f t="shared" si="823"/>
        <v/>
      </c>
    </row>
    <row r="8748" spans="1:6" x14ac:dyDescent="0.35">
      <c r="A8748" s="4" t="str">
        <f t="shared" si="820"/>
        <v/>
      </c>
      <c r="B8748" s="4" t="str">
        <f t="shared" si="821"/>
        <v/>
      </c>
      <c r="C8748" s="4" t="str">
        <f t="shared" si="822"/>
        <v/>
      </c>
      <c r="D8748" s="4" t="str">
        <f t="shared" ca="1" si="818"/>
        <v/>
      </c>
      <c r="E8748" s="4" t="str">
        <f t="shared" ca="1" si="819"/>
        <v/>
      </c>
      <c r="F8748" s="5" t="str">
        <f t="shared" si="823"/>
        <v/>
      </c>
    </row>
    <row r="8749" spans="1:6" x14ac:dyDescent="0.35">
      <c r="A8749" s="4" t="str">
        <f t="shared" si="820"/>
        <v/>
      </c>
      <c r="B8749" s="4" t="str">
        <f t="shared" si="821"/>
        <v/>
      </c>
      <c r="C8749" s="4" t="str">
        <f t="shared" si="822"/>
        <v/>
      </c>
      <c r="D8749" s="4" t="str">
        <f t="shared" ca="1" si="818"/>
        <v/>
      </c>
      <c r="E8749" s="4" t="str">
        <f t="shared" ca="1" si="819"/>
        <v/>
      </c>
      <c r="F8749" s="5" t="str">
        <f t="shared" si="823"/>
        <v/>
      </c>
    </row>
    <row r="8750" spans="1:6" x14ac:dyDescent="0.35">
      <c r="A8750" s="4" t="str">
        <f t="shared" si="820"/>
        <v/>
      </c>
      <c r="B8750" s="4" t="str">
        <f t="shared" si="821"/>
        <v/>
      </c>
      <c r="C8750" s="4" t="str">
        <f t="shared" si="822"/>
        <v/>
      </c>
      <c r="D8750" s="4" t="str">
        <f t="shared" ca="1" si="818"/>
        <v/>
      </c>
      <c r="E8750" s="4" t="str">
        <f t="shared" ca="1" si="819"/>
        <v/>
      </c>
      <c r="F8750" s="5" t="str">
        <f t="shared" si="823"/>
        <v/>
      </c>
    </row>
    <row r="8751" spans="1:6" x14ac:dyDescent="0.35">
      <c r="A8751" s="4" t="str">
        <f t="shared" si="820"/>
        <v/>
      </c>
      <c r="B8751" s="4" t="str">
        <f t="shared" si="821"/>
        <v/>
      </c>
      <c r="C8751" s="4" t="str">
        <f t="shared" si="822"/>
        <v/>
      </c>
      <c r="D8751" s="4" t="str">
        <f t="shared" ca="1" si="818"/>
        <v/>
      </c>
      <c r="E8751" s="4" t="str">
        <f t="shared" ca="1" si="819"/>
        <v/>
      </c>
      <c r="F8751" s="5" t="str">
        <f t="shared" si="823"/>
        <v/>
      </c>
    </row>
    <row r="8752" spans="1:6" x14ac:dyDescent="0.35">
      <c r="A8752" s="4" t="str">
        <f t="shared" si="820"/>
        <v/>
      </c>
      <c r="B8752" s="4" t="str">
        <f t="shared" si="821"/>
        <v/>
      </c>
      <c r="C8752" s="4" t="str">
        <f t="shared" si="822"/>
        <v/>
      </c>
      <c r="D8752" s="4" t="str">
        <f t="shared" ca="1" si="818"/>
        <v/>
      </c>
      <c r="E8752" s="4" t="str">
        <f t="shared" ca="1" si="819"/>
        <v/>
      </c>
      <c r="F8752" s="5" t="str">
        <f t="shared" si="823"/>
        <v/>
      </c>
    </row>
    <row r="8753" spans="1:6" x14ac:dyDescent="0.35">
      <c r="A8753" s="4" t="str">
        <f t="shared" si="820"/>
        <v/>
      </c>
      <c r="B8753" s="4" t="str">
        <f t="shared" si="821"/>
        <v/>
      </c>
      <c r="C8753" s="4" t="str">
        <f t="shared" si="822"/>
        <v/>
      </c>
      <c r="D8753" s="4" t="str">
        <f t="shared" ca="1" si="818"/>
        <v/>
      </c>
      <c r="E8753" s="4" t="str">
        <f t="shared" ca="1" si="819"/>
        <v/>
      </c>
      <c r="F8753" s="5" t="str">
        <f t="shared" si="823"/>
        <v/>
      </c>
    </row>
    <row r="8754" spans="1:6" x14ac:dyDescent="0.35">
      <c r="A8754" s="4" t="str">
        <f t="shared" si="820"/>
        <v/>
      </c>
      <c r="B8754" s="4" t="str">
        <f t="shared" si="821"/>
        <v/>
      </c>
      <c r="C8754" s="4" t="str">
        <f t="shared" si="822"/>
        <v/>
      </c>
      <c r="D8754" s="4" t="str">
        <f t="shared" ca="1" si="818"/>
        <v/>
      </c>
      <c r="E8754" s="4" t="str">
        <f t="shared" ca="1" si="819"/>
        <v/>
      </c>
      <c r="F8754" s="5" t="str">
        <f t="shared" si="823"/>
        <v/>
      </c>
    </row>
    <row r="8755" spans="1:6" x14ac:dyDescent="0.35">
      <c r="A8755" s="4" t="str">
        <f t="shared" si="820"/>
        <v/>
      </c>
      <c r="B8755" s="4" t="str">
        <f t="shared" si="821"/>
        <v/>
      </c>
      <c r="C8755" s="4" t="str">
        <f t="shared" si="822"/>
        <v/>
      </c>
      <c r="D8755" s="4" t="str">
        <f t="shared" ca="1" si="818"/>
        <v/>
      </c>
      <c r="E8755" s="4" t="str">
        <f t="shared" ca="1" si="819"/>
        <v/>
      </c>
      <c r="F8755" s="5" t="str">
        <f t="shared" si="823"/>
        <v/>
      </c>
    </row>
    <row r="8756" spans="1:6" x14ac:dyDescent="0.35">
      <c r="A8756" s="4" t="str">
        <f t="shared" si="820"/>
        <v/>
      </c>
      <c r="B8756" s="4" t="str">
        <f t="shared" si="821"/>
        <v/>
      </c>
      <c r="C8756" s="4" t="str">
        <f t="shared" si="822"/>
        <v/>
      </c>
      <c r="D8756" s="4" t="str">
        <f t="shared" ca="1" si="818"/>
        <v/>
      </c>
      <c r="E8756" s="4" t="str">
        <f t="shared" ca="1" si="819"/>
        <v/>
      </c>
      <c r="F8756" s="5" t="str">
        <f t="shared" si="823"/>
        <v/>
      </c>
    </row>
    <row r="8757" spans="1:6" x14ac:dyDescent="0.35">
      <c r="A8757" s="4" t="str">
        <f t="shared" si="820"/>
        <v/>
      </c>
      <c r="B8757" s="4" t="str">
        <f t="shared" si="821"/>
        <v/>
      </c>
      <c r="C8757" s="4" t="str">
        <f t="shared" si="822"/>
        <v/>
      </c>
      <c r="D8757" s="4" t="str">
        <f t="shared" ca="1" si="818"/>
        <v/>
      </c>
      <c r="E8757" s="4" t="str">
        <f t="shared" ca="1" si="819"/>
        <v/>
      </c>
      <c r="F8757" s="5" t="str">
        <f t="shared" si="823"/>
        <v/>
      </c>
    </row>
    <row r="8758" spans="1:6" x14ac:dyDescent="0.35">
      <c r="A8758" s="4" t="str">
        <f t="shared" si="820"/>
        <v/>
      </c>
      <c r="B8758" s="4" t="str">
        <f t="shared" si="821"/>
        <v/>
      </c>
      <c r="C8758" s="4" t="str">
        <f t="shared" si="822"/>
        <v/>
      </c>
      <c r="D8758" s="4" t="str">
        <f t="shared" ca="1" si="818"/>
        <v/>
      </c>
      <c r="E8758" s="4" t="str">
        <f t="shared" ca="1" si="819"/>
        <v/>
      </c>
      <c r="F8758" s="5" t="str">
        <f t="shared" si="823"/>
        <v/>
      </c>
    </row>
    <row r="8759" spans="1:6" x14ac:dyDescent="0.35">
      <c r="A8759" s="4" t="str">
        <f t="shared" si="820"/>
        <v/>
      </c>
      <c r="B8759" s="4" t="str">
        <f t="shared" si="821"/>
        <v/>
      </c>
      <c r="C8759" s="4" t="str">
        <f t="shared" si="822"/>
        <v/>
      </c>
      <c r="D8759" s="4" t="str">
        <f t="shared" ca="1" si="818"/>
        <v/>
      </c>
      <c r="E8759" s="4" t="str">
        <f t="shared" ca="1" si="819"/>
        <v/>
      </c>
      <c r="F8759" s="5" t="str">
        <f t="shared" si="823"/>
        <v/>
      </c>
    </row>
    <row r="8760" spans="1:6" x14ac:dyDescent="0.35">
      <c r="A8760" s="4" t="str">
        <f t="shared" si="820"/>
        <v/>
      </c>
      <c r="B8760" s="4" t="str">
        <f t="shared" si="821"/>
        <v/>
      </c>
      <c r="C8760" s="4" t="str">
        <f t="shared" si="822"/>
        <v/>
      </c>
      <c r="D8760" s="4" t="str">
        <f t="shared" ca="1" si="818"/>
        <v/>
      </c>
      <c r="E8760" s="4" t="str">
        <f t="shared" ca="1" si="819"/>
        <v/>
      </c>
      <c r="F8760" s="5" t="str">
        <f t="shared" si="823"/>
        <v/>
      </c>
    </row>
    <row r="8761" spans="1:6" x14ac:dyDescent="0.35">
      <c r="A8761" s="4" t="str">
        <f t="shared" si="820"/>
        <v/>
      </c>
      <c r="B8761" s="4" t="str">
        <f t="shared" si="821"/>
        <v/>
      </c>
      <c r="C8761" s="4" t="str">
        <f t="shared" si="822"/>
        <v/>
      </c>
      <c r="D8761" s="4" t="str">
        <f t="shared" ca="1" si="818"/>
        <v/>
      </c>
      <c r="E8761" s="4" t="str">
        <f t="shared" ca="1" si="819"/>
        <v/>
      </c>
      <c r="F8761" s="5" t="str">
        <f t="shared" si="823"/>
        <v/>
      </c>
    </row>
    <row r="8762" spans="1:6" x14ac:dyDescent="0.35">
      <c r="A8762" s="4" t="str">
        <f t="shared" si="820"/>
        <v/>
      </c>
      <c r="B8762" s="4" t="str">
        <f t="shared" si="821"/>
        <v/>
      </c>
      <c r="C8762" s="4" t="str">
        <f t="shared" si="822"/>
        <v/>
      </c>
      <c r="D8762" s="4" t="str">
        <f t="shared" ca="1" si="818"/>
        <v/>
      </c>
      <c r="E8762" s="4" t="str">
        <f t="shared" ca="1" si="819"/>
        <v/>
      </c>
      <c r="F8762" s="5" t="str">
        <f t="shared" si="823"/>
        <v/>
      </c>
    </row>
    <row r="8763" spans="1:6" x14ac:dyDescent="0.35">
      <c r="A8763" s="4" t="str">
        <f t="shared" si="820"/>
        <v/>
      </c>
      <c r="B8763" s="4" t="str">
        <f t="shared" si="821"/>
        <v/>
      </c>
      <c r="C8763" s="4" t="str">
        <f t="shared" si="822"/>
        <v/>
      </c>
      <c r="D8763" s="4" t="str">
        <f t="shared" ca="1" si="818"/>
        <v/>
      </c>
      <c r="E8763" s="4" t="str">
        <f t="shared" ca="1" si="819"/>
        <v/>
      </c>
      <c r="F8763" s="5" t="str">
        <f t="shared" si="823"/>
        <v/>
      </c>
    </row>
    <row r="8764" spans="1:6" x14ac:dyDescent="0.35">
      <c r="A8764" s="4" t="str">
        <f t="shared" si="820"/>
        <v/>
      </c>
      <c r="B8764" s="4" t="str">
        <f t="shared" si="821"/>
        <v/>
      </c>
      <c r="C8764" s="4" t="str">
        <f t="shared" si="822"/>
        <v/>
      </c>
      <c r="D8764" s="4" t="str">
        <f t="shared" ca="1" si="818"/>
        <v/>
      </c>
      <c r="E8764" s="4" t="str">
        <f t="shared" ca="1" si="819"/>
        <v/>
      </c>
      <c r="F8764" s="5" t="str">
        <f t="shared" si="823"/>
        <v/>
      </c>
    </row>
    <row r="8765" spans="1:6" x14ac:dyDescent="0.35">
      <c r="A8765" s="4" t="str">
        <f t="shared" si="820"/>
        <v/>
      </c>
      <c r="B8765" s="4" t="str">
        <f t="shared" si="821"/>
        <v/>
      </c>
      <c r="C8765" s="4" t="str">
        <f t="shared" si="822"/>
        <v/>
      </c>
      <c r="D8765" s="4" t="str">
        <f t="shared" ca="1" si="818"/>
        <v/>
      </c>
      <c r="E8765" s="4" t="str">
        <f t="shared" ca="1" si="819"/>
        <v/>
      </c>
      <c r="F8765" s="5" t="str">
        <f t="shared" si="823"/>
        <v/>
      </c>
    </row>
    <row r="8766" spans="1:6" x14ac:dyDescent="0.35">
      <c r="A8766" s="4" t="str">
        <f t="shared" si="820"/>
        <v/>
      </c>
      <c r="B8766" s="4" t="str">
        <f t="shared" si="821"/>
        <v/>
      </c>
      <c r="C8766" s="4" t="str">
        <f t="shared" si="822"/>
        <v/>
      </c>
      <c r="D8766" s="4" t="str">
        <f t="shared" ca="1" si="818"/>
        <v/>
      </c>
      <c r="E8766" s="4" t="str">
        <f t="shared" ca="1" si="819"/>
        <v/>
      </c>
      <c r="F8766" s="5" t="str">
        <f t="shared" si="823"/>
        <v/>
      </c>
    </row>
    <row r="8767" spans="1:6" x14ac:dyDescent="0.35">
      <c r="A8767" s="4" t="str">
        <f t="shared" si="820"/>
        <v/>
      </c>
      <c r="B8767" s="4" t="str">
        <f t="shared" si="821"/>
        <v/>
      </c>
      <c r="C8767" s="4" t="str">
        <f t="shared" si="822"/>
        <v/>
      </c>
      <c r="D8767" s="4" t="str">
        <f t="shared" ca="1" si="818"/>
        <v/>
      </c>
      <c r="E8767" s="4" t="str">
        <f t="shared" ca="1" si="819"/>
        <v/>
      </c>
      <c r="F8767" s="5" t="str">
        <f t="shared" si="823"/>
        <v/>
      </c>
    </row>
    <row r="8768" spans="1:6" x14ac:dyDescent="0.35">
      <c r="A8768" s="4" t="str">
        <f t="shared" si="820"/>
        <v/>
      </c>
      <c r="B8768" s="4" t="str">
        <f t="shared" si="821"/>
        <v/>
      </c>
      <c r="C8768" s="4" t="str">
        <f t="shared" si="822"/>
        <v/>
      </c>
      <c r="D8768" s="4" t="str">
        <f t="shared" ca="1" si="818"/>
        <v/>
      </c>
      <c r="E8768" s="4" t="str">
        <f t="shared" ca="1" si="819"/>
        <v/>
      </c>
      <c r="F8768" s="5" t="str">
        <f t="shared" si="823"/>
        <v/>
      </c>
    </row>
    <row r="8769" spans="1:6" x14ac:dyDescent="0.35">
      <c r="A8769" s="4" t="str">
        <f t="shared" si="820"/>
        <v/>
      </c>
      <c r="B8769" s="4" t="str">
        <f t="shared" si="821"/>
        <v/>
      </c>
      <c r="C8769" s="4" t="str">
        <f t="shared" si="822"/>
        <v/>
      </c>
      <c r="D8769" s="4" t="str">
        <f t="shared" ca="1" si="818"/>
        <v/>
      </c>
      <c r="E8769" s="4" t="str">
        <f t="shared" ca="1" si="819"/>
        <v/>
      </c>
      <c r="F8769" s="5" t="str">
        <f t="shared" si="823"/>
        <v/>
      </c>
    </row>
    <row r="8770" spans="1:6" x14ac:dyDescent="0.35">
      <c r="A8770" s="4" t="str">
        <f t="shared" si="820"/>
        <v/>
      </c>
      <c r="B8770" s="4" t="str">
        <f t="shared" si="821"/>
        <v/>
      </c>
      <c r="C8770" s="4" t="str">
        <f t="shared" si="822"/>
        <v/>
      </c>
      <c r="D8770" s="4" t="str">
        <f t="shared" ca="1" si="818"/>
        <v/>
      </c>
      <c r="E8770" s="4" t="str">
        <f t="shared" ca="1" si="819"/>
        <v/>
      </c>
      <c r="F8770" s="5" t="str">
        <f t="shared" si="823"/>
        <v/>
      </c>
    </row>
    <row r="8771" spans="1:6" x14ac:dyDescent="0.35">
      <c r="A8771" s="4" t="str">
        <f t="shared" si="820"/>
        <v/>
      </c>
      <c r="B8771" s="4" t="str">
        <f t="shared" si="821"/>
        <v/>
      </c>
      <c r="C8771" s="4" t="str">
        <f t="shared" si="822"/>
        <v/>
      </c>
      <c r="D8771" s="4" t="str">
        <f t="shared" ca="1" si="818"/>
        <v/>
      </c>
      <c r="E8771" s="4" t="str">
        <f t="shared" ca="1" si="819"/>
        <v/>
      </c>
      <c r="F8771" s="5" t="str">
        <f t="shared" si="823"/>
        <v/>
      </c>
    </row>
    <row r="8772" spans="1:6" x14ac:dyDescent="0.35">
      <c r="A8772" s="4" t="str">
        <f t="shared" si="820"/>
        <v/>
      </c>
      <c r="B8772" s="4" t="str">
        <f t="shared" si="821"/>
        <v/>
      </c>
      <c r="C8772" s="4" t="str">
        <f t="shared" si="822"/>
        <v/>
      </c>
      <c r="D8772" s="4" t="str">
        <f t="shared" ref="D8772:D8835" ca="1" si="824">IF((ROW(A8772)-3)*$E$1&lt;=10000,COUNTIF(INDIRECT(CONCATENATE("Simulation!E",B8772,":E",C8772)),D$3),"")</f>
        <v/>
      </c>
      <c r="E8772" s="4" t="str">
        <f t="shared" ref="E8772:E8835" ca="1" si="825">IF((ROW(A8772)-3)*$E$1&lt;=10000,COUNTIF(INDIRECT(CONCATENATE("Simulation!E",B8772,":E",C8772)),E$3),"")</f>
        <v/>
      </c>
      <c r="F8772" s="5" t="str">
        <f t="shared" si="823"/>
        <v/>
      </c>
    </row>
    <row r="8773" spans="1:6" x14ac:dyDescent="0.35">
      <c r="A8773" s="4" t="str">
        <f t="shared" ref="A8773:A8836" si="826">IF((ROW(A8773)-3)*$E$1&lt;=10000,ROW(A8773)-3,"")</f>
        <v/>
      </c>
      <c r="B8773" s="4" t="str">
        <f t="shared" ref="B8773:B8836" si="827">IF((ROW(A8773)-3)*$E$1&lt;=10000,(A8773-1)*$E$1+1,"")</f>
        <v/>
      </c>
      <c r="C8773" s="4" t="str">
        <f t="shared" ref="C8773:C8836" si="828">IF((ROW(A8773)-3)*$E$1&lt;=10000,A8773*$E$1,"")</f>
        <v/>
      </c>
      <c r="D8773" s="4" t="str">
        <f t="shared" ca="1" si="824"/>
        <v/>
      </c>
      <c r="E8773" s="4" t="str">
        <f t="shared" ca="1" si="825"/>
        <v/>
      </c>
      <c r="F8773" s="5" t="str">
        <f t="shared" ref="F8773:F8836" si="829">IF((ROW(A8773)-3)*$E$1&lt;=10000,IF(D8773+E8773&gt;0,E8773/(D8773+E8773),""),"")</f>
        <v/>
      </c>
    </row>
    <row r="8774" spans="1:6" x14ac:dyDescent="0.35">
      <c r="A8774" s="4" t="str">
        <f t="shared" si="826"/>
        <v/>
      </c>
      <c r="B8774" s="4" t="str">
        <f t="shared" si="827"/>
        <v/>
      </c>
      <c r="C8774" s="4" t="str">
        <f t="shared" si="828"/>
        <v/>
      </c>
      <c r="D8774" s="4" t="str">
        <f t="shared" ca="1" si="824"/>
        <v/>
      </c>
      <c r="E8774" s="4" t="str">
        <f t="shared" ca="1" si="825"/>
        <v/>
      </c>
      <c r="F8774" s="5" t="str">
        <f t="shared" si="829"/>
        <v/>
      </c>
    </row>
    <row r="8775" spans="1:6" x14ac:dyDescent="0.35">
      <c r="A8775" s="4" t="str">
        <f t="shared" si="826"/>
        <v/>
      </c>
      <c r="B8775" s="4" t="str">
        <f t="shared" si="827"/>
        <v/>
      </c>
      <c r="C8775" s="4" t="str">
        <f t="shared" si="828"/>
        <v/>
      </c>
      <c r="D8775" s="4" t="str">
        <f t="shared" ca="1" si="824"/>
        <v/>
      </c>
      <c r="E8775" s="4" t="str">
        <f t="shared" ca="1" si="825"/>
        <v/>
      </c>
      <c r="F8775" s="5" t="str">
        <f t="shared" si="829"/>
        <v/>
      </c>
    </row>
    <row r="8776" spans="1:6" x14ac:dyDescent="0.35">
      <c r="A8776" s="4" t="str">
        <f t="shared" si="826"/>
        <v/>
      </c>
      <c r="B8776" s="4" t="str">
        <f t="shared" si="827"/>
        <v/>
      </c>
      <c r="C8776" s="4" t="str">
        <f t="shared" si="828"/>
        <v/>
      </c>
      <c r="D8776" s="4" t="str">
        <f t="shared" ca="1" si="824"/>
        <v/>
      </c>
      <c r="E8776" s="4" t="str">
        <f t="shared" ca="1" si="825"/>
        <v/>
      </c>
      <c r="F8776" s="5" t="str">
        <f t="shared" si="829"/>
        <v/>
      </c>
    </row>
    <row r="8777" spans="1:6" x14ac:dyDescent="0.35">
      <c r="A8777" s="4" t="str">
        <f t="shared" si="826"/>
        <v/>
      </c>
      <c r="B8777" s="4" t="str">
        <f t="shared" si="827"/>
        <v/>
      </c>
      <c r="C8777" s="4" t="str">
        <f t="shared" si="828"/>
        <v/>
      </c>
      <c r="D8777" s="4" t="str">
        <f t="shared" ca="1" si="824"/>
        <v/>
      </c>
      <c r="E8777" s="4" t="str">
        <f t="shared" ca="1" si="825"/>
        <v/>
      </c>
      <c r="F8777" s="5" t="str">
        <f t="shared" si="829"/>
        <v/>
      </c>
    </row>
    <row r="8778" spans="1:6" x14ac:dyDescent="0.35">
      <c r="A8778" s="4" t="str">
        <f t="shared" si="826"/>
        <v/>
      </c>
      <c r="B8778" s="4" t="str">
        <f t="shared" si="827"/>
        <v/>
      </c>
      <c r="C8778" s="4" t="str">
        <f t="shared" si="828"/>
        <v/>
      </c>
      <c r="D8778" s="4" t="str">
        <f t="shared" ca="1" si="824"/>
        <v/>
      </c>
      <c r="E8778" s="4" t="str">
        <f t="shared" ca="1" si="825"/>
        <v/>
      </c>
      <c r="F8778" s="5" t="str">
        <f t="shared" si="829"/>
        <v/>
      </c>
    </row>
    <row r="8779" spans="1:6" x14ac:dyDescent="0.35">
      <c r="A8779" s="4" t="str">
        <f t="shared" si="826"/>
        <v/>
      </c>
      <c r="B8779" s="4" t="str">
        <f t="shared" si="827"/>
        <v/>
      </c>
      <c r="C8779" s="4" t="str">
        <f t="shared" si="828"/>
        <v/>
      </c>
      <c r="D8779" s="4" t="str">
        <f t="shared" ca="1" si="824"/>
        <v/>
      </c>
      <c r="E8779" s="4" t="str">
        <f t="shared" ca="1" si="825"/>
        <v/>
      </c>
      <c r="F8779" s="5" t="str">
        <f t="shared" si="829"/>
        <v/>
      </c>
    </row>
    <row r="8780" spans="1:6" x14ac:dyDescent="0.35">
      <c r="A8780" s="4" t="str">
        <f t="shared" si="826"/>
        <v/>
      </c>
      <c r="B8780" s="4" t="str">
        <f t="shared" si="827"/>
        <v/>
      </c>
      <c r="C8780" s="4" t="str">
        <f t="shared" si="828"/>
        <v/>
      </c>
      <c r="D8780" s="4" t="str">
        <f t="shared" ca="1" si="824"/>
        <v/>
      </c>
      <c r="E8780" s="4" t="str">
        <f t="shared" ca="1" si="825"/>
        <v/>
      </c>
      <c r="F8780" s="5" t="str">
        <f t="shared" si="829"/>
        <v/>
      </c>
    </row>
    <row r="8781" spans="1:6" x14ac:dyDescent="0.35">
      <c r="A8781" s="4" t="str">
        <f t="shared" si="826"/>
        <v/>
      </c>
      <c r="B8781" s="4" t="str">
        <f t="shared" si="827"/>
        <v/>
      </c>
      <c r="C8781" s="4" t="str">
        <f t="shared" si="828"/>
        <v/>
      </c>
      <c r="D8781" s="4" t="str">
        <f t="shared" ca="1" si="824"/>
        <v/>
      </c>
      <c r="E8781" s="4" t="str">
        <f t="shared" ca="1" si="825"/>
        <v/>
      </c>
      <c r="F8781" s="5" t="str">
        <f t="shared" si="829"/>
        <v/>
      </c>
    </row>
    <row r="8782" spans="1:6" x14ac:dyDescent="0.35">
      <c r="A8782" s="4" t="str">
        <f t="shared" si="826"/>
        <v/>
      </c>
      <c r="B8782" s="4" t="str">
        <f t="shared" si="827"/>
        <v/>
      </c>
      <c r="C8782" s="4" t="str">
        <f t="shared" si="828"/>
        <v/>
      </c>
      <c r="D8782" s="4" t="str">
        <f t="shared" ca="1" si="824"/>
        <v/>
      </c>
      <c r="E8782" s="4" t="str">
        <f t="shared" ca="1" si="825"/>
        <v/>
      </c>
      <c r="F8782" s="5" t="str">
        <f t="shared" si="829"/>
        <v/>
      </c>
    </row>
    <row r="8783" spans="1:6" x14ac:dyDescent="0.35">
      <c r="A8783" s="4" t="str">
        <f t="shared" si="826"/>
        <v/>
      </c>
      <c r="B8783" s="4" t="str">
        <f t="shared" si="827"/>
        <v/>
      </c>
      <c r="C8783" s="4" t="str">
        <f t="shared" si="828"/>
        <v/>
      </c>
      <c r="D8783" s="4" t="str">
        <f t="shared" ca="1" si="824"/>
        <v/>
      </c>
      <c r="E8783" s="4" t="str">
        <f t="shared" ca="1" si="825"/>
        <v/>
      </c>
      <c r="F8783" s="5" t="str">
        <f t="shared" si="829"/>
        <v/>
      </c>
    </row>
    <row r="8784" spans="1:6" x14ac:dyDescent="0.35">
      <c r="A8784" s="4" t="str">
        <f t="shared" si="826"/>
        <v/>
      </c>
      <c r="B8784" s="4" t="str">
        <f t="shared" si="827"/>
        <v/>
      </c>
      <c r="C8784" s="4" t="str">
        <f t="shared" si="828"/>
        <v/>
      </c>
      <c r="D8784" s="4" t="str">
        <f t="shared" ca="1" si="824"/>
        <v/>
      </c>
      <c r="E8784" s="4" t="str">
        <f t="shared" ca="1" si="825"/>
        <v/>
      </c>
      <c r="F8784" s="5" t="str">
        <f t="shared" si="829"/>
        <v/>
      </c>
    </row>
    <row r="8785" spans="1:6" x14ac:dyDescent="0.35">
      <c r="A8785" s="4" t="str">
        <f t="shared" si="826"/>
        <v/>
      </c>
      <c r="B8785" s="4" t="str">
        <f t="shared" si="827"/>
        <v/>
      </c>
      <c r="C8785" s="4" t="str">
        <f t="shared" si="828"/>
        <v/>
      </c>
      <c r="D8785" s="4" t="str">
        <f t="shared" ca="1" si="824"/>
        <v/>
      </c>
      <c r="E8785" s="4" t="str">
        <f t="shared" ca="1" si="825"/>
        <v/>
      </c>
      <c r="F8785" s="5" t="str">
        <f t="shared" si="829"/>
        <v/>
      </c>
    </row>
    <row r="8786" spans="1:6" x14ac:dyDescent="0.35">
      <c r="A8786" s="4" t="str">
        <f t="shared" si="826"/>
        <v/>
      </c>
      <c r="B8786" s="4" t="str">
        <f t="shared" si="827"/>
        <v/>
      </c>
      <c r="C8786" s="4" t="str">
        <f t="shared" si="828"/>
        <v/>
      </c>
      <c r="D8786" s="4" t="str">
        <f t="shared" ca="1" si="824"/>
        <v/>
      </c>
      <c r="E8786" s="4" t="str">
        <f t="shared" ca="1" si="825"/>
        <v/>
      </c>
      <c r="F8786" s="5" t="str">
        <f t="shared" si="829"/>
        <v/>
      </c>
    </row>
    <row r="8787" spans="1:6" x14ac:dyDescent="0.35">
      <c r="A8787" s="4" t="str">
        <f t="shared" si="826"/>
        <v/>
      </c>
      <c r="B8787" s="4" t="str">
        <f t="shared" si="827"/>
        <v/>
      </c>
      <c r="C8787" s="4" t="str">
        <f t="shared" si="828"/>
        <v/>
      </c>
      <c r="D8787" s="4" t="str">
        <f t="shared" ca="1" si="824"/>
        <v/>
      </c>
      <c r="E8787" s="4" t="str">
        <f t="shared" ca="1" si="825"/>
        <v/>
      </c>
      <c r="F8787" s="5" t="str">
        <f t="shared" si="829"/>
        <v/>
      </c>
    </row>
    <row r="8788" spans="1:6" x14ac:dyDescent="0.35">
      <c r="A8788" s="4" t="str">
        <f t="shared" si="826"/>
        <v/>
      </c>
      <c r="B8788" s="4" t="str">
        <f t="shared" si="827"/>
        <v/>
      </c>
      <c r="C8788" s="4" t="str">
        <f t="shared" si="828"/>
        <v/>
      </c>
      <c r="D8788" s="4" t="str">
        <f t="shared" ca="1" si="824"/>
        <v/>
      </c>
      <c r="E8788" s="4" t="str">
        <f t="shared" ca="1" si="825"/>
        <v/>
      </c>
      <c r="F8788" s="5" t="str">
        <f t="shared" si="829"/>
        <v/>
      </c>
    </row>
    <row r="8789" spans="1:6" x14ac:dyDescent="0.35">
      <c r="A8789" s="4" t="str">
        <f t="shared" si="826"/>
        <v/>
      </c>
      <c r="B8789" s="4" t="str">
        <f t="shared" si="827"/>
        <v/>
      </c>
      <c r="C8789" s="4" t="str">
        <f t="shared" si="828"/>
        <v/>
      </c>
      <c r="D8789" s="4" t="str">
        <f t="shared" ca="1" si="824"/>
        <v/>
      </c>
      <c r="E8789" s="4" t="str">
        <f t="shared" ca="1" si="825"/>
        <v/>
      </c>
      <c r="F8789" s="5" t="str">
        <f t="shared" si="829"/>
        <v/>
      </c>
    </row>
    <row r="8790" spans="1:6" x14ac:dyDescent="0.35">
      <c r="A8790" s="4" t="str">
        <f t="shared" si="826"/>
        <v/>
      </c>
      <c r="B8790" s="4" t="str">
        <f t="shared" si="827"/>
        <v/>
      </c>
      <c r="C8790" s="4" t="str">
        <f t="shared" si="828"/>
        <v/>
      </c>
      <c r="D8790" s="4" t="str">
        <f t="shared" ca="1" si="824"/>
        <v/>
      </c>
      <c r="E8790" s="4" t="str">
        <f t="shared" ca="1" si="825"/>
        <v/>
      </c>
      <c r="F8790" s="5" t="str">
        <f t="shared" si="829"/>
        <v/>
      </c>
    </row>
    <row r="8791" spans="1:6" x14ac:dyDescent="0.35">
      <c r="A8791" s="4" t="str">
        <f t="shared" si="826"/>
        <v/>
      </c>
      <c r="B8791" s="4" t="str">
        <f t="shared" si="827"/>
        <v/>
      </c>
      <c r="C8791" s="4" t="str">
        <f t="shared" si="828"/>
        <v/>
      </c>
      <c r="D8791" s="4" t="str">
        <f t="shared" ca="1" si="824"/>
        <v/>
      </c>
      <c r="E8791" s="4" t="str">
        <f t="shared" ca="1" si="825"/>
        <v/>
      </c>
      <c r="F8791" s="5" t="str">
        <f t="shared" si="829"/>
        <v/>
      </c>
    </row>
    <row r="8792" spans="1:6" x14ac:dyDescent="0.35">
      <c r="A8792" s="4" t="str">
        <f t="shared" si="826"/>
        <v/>
      </c>
      <c r="B8792" s="4" t="str">
        <f t="shared" si="827"/>
        <v/>
      </c>
      <c r="C8792" s="4" t="str">
        <f t="shared" si="828"/>
        <v/>
      </c>
      <c r="D8792" s="4" t="str">
        <f t="shared" ca="1" si="824"/>
        <v/>
      </c>
      <c r="E8792" s="4" t="str">
        <f t="shared" ca="1" si="825"/>
        <v/>
      </c>
      <c r="F8792" s="5" t="str">
        <f t="shared" si="829"/>
        <v/>
      </c>
    </row>
    <row r="8793" spans="1:6" x14ac:dyDescent="0.35">
      <c r="A8793" s="4" t="str">
        <f t="shared" si="826"/>
        <v/>
      </c>
      <c r="B8793" s="4" t="str">
        <f t="shared" si="827"/>
        <v/>
      </c>
      <c r="C8793" s="4" t="str">
        <f t="shared" si="828"/>
        <v/>
      </c>
      <c r="D8793" s="4" t="str">
        <f t="shared" ca="1" si="824"/>
        <v/>
      </c>
      <c r="E8793" s="4" t="str">
        <f t="shared" ca="1" si="825"/>
        <v/>
      </c>
      <c r="F8793" s="5" t="str">
        <f t="shared" si="829"/>
        <v/>
      </c>
    </row>
    <row r="8794" spans="1:6" x14ac:dyDescent="0.35">
      <c r="A8794" s="4" t="str">
        <f t="shared" si="826"/>
        <v/>
      </c>
      <c r="B8794" s="4" t="str">
        <f t="shared" si="827"/>
        <v/>
      </c>
      <c r="C8794" s="4" t="str">
        <f t="shared" si="828"/>
        <v/>
      </c>
      <c r="D8794" s="4" t="str">
        <f t="shared" ca="1" si="824"/>
        <v/>
      </c>
      <c r="E8794" s="4" t="str">
        <f t="shared" ca="1" si="825"/>
        <v/>
      </c>
      <c r="F8794" s="5" t="str">
        <f t="shared" si="829"/>
        <v/>
      </c>
    </row>
    <row r="8795" spans="1:6" x14ac:dyDescent="0.35">
      <c r="A8795" s="4" t="str">
        <f t="shared" si="826"/>
        <v/>
      </c>
      <c r="B8795" s="4" t="str">
        <f t="shared" si="827"/>
        <v/>
      </c>
      <c r="C8795" s="4" t="str">
        <f t="shared" si="828"/>
        <v/>
      </c>
      <c r="D8795" s="4" t="str">
        <f t="shared" ca="1" si="824"/>
        <v/>
      </c>
      <c r="E8795" s="4" t="str">
        <f t="shared" ca="1" si="825"/>
        <v/>
      </c>
      <c r="F8795" s="5" t="str">
        <f t="shared" si="829"/>
        <v/>
      </c>
    </row>
    <row r="8796" spans="1:6" x14ac:dyDescent="0.35">
      <c r="A8796" s="4" t="str">
        <f t="shared" si="826"/>
        <v/>
      </c>
      <c r="B8796" s="4" t="str">
        <f t="shared" si="827"/>
        <v/>
      </c>
      <c r="C8796" s="4" t="str">
        <f t="shared" si="828"/>
        <v/>
      </c>
      <c r="D8796" s="4" t="str">
        <f t="shared" ca="1" si="824"/>
        <v/>
      </c>
      <c r="E8796" s="4" t="str">
        <f t="shared" ca="1" si="825"/>
        <v/>
      </c>
      <c r="F8796" s="5" t="str">
        <f t="shared" si="829"/>
        <v/>
      </c>
    </row>
    <row r="8797" spans="1:6" x14ac:dyDescent="0.35">
      <c r="A8797" s="4" t="str">
        <f t="shared" si="826"/>
        <v/>
      </c>
      <c r="B8797" s="4" t="str">
        <f t="shared" si="827"/>
        <v/>
      </c>
      <c r="C8797" s="4" t="str">
        <f t="shared" si="828"/>
        <v/>
      </c>
      <c r="D8797" s="4" t="str">
        <f t="shared" ca="1" si="824"/>
        <v/>
      </c>
      <c r="E8797" s="4" t="str">
        <f t="shared" ca="1" si="825"/>
        <v/>
      </c>
      <c r="F8797" s="5" t="str">
        <f t="shared" si="829"/>
        <v/>
      </c>
    </row>
    <row r="8798" spans="1:6" x14ac:dyDescent="0.35">
      <c r="A8798" s="4" t="str">
        <f t="shared" si="826"/>
        <v/>
      </c>
      <c r="B8798" s="4" t="str">
        <f t="shared" si="827"/>
        <v/>
      </c>
      <c r="C8798" s="4" t="str">
        <f t="shared" si="828"/>
        <v/>
      </c>
      <c r="D8798" s="4" t="str">
        <f t="shared" ca="1" si="824"/>
        <v/>
      </c>
      <c r="E8798" s="4" t="str">
        <f t="shared" ca="1" si="825"/>
        <v/>
      </c>
      <c r="F8798" s="5" t="str">
        <f t="shared" si="829"/>
        <v/>
      </c>
    </row>
    <row r="8799" spans="1:6" x14ac:dyDescent="0.35">
      <c r="A8799" s="4" t="str">
        <f t="shared" si="826"/>
        <v/>
      </c>
      <c r="B8799" s="4" t="str">
        <f t="shared" si="827"/>
        <v/>
      </c>
      <c r="C8799" s="4" t="str">
        <f t="shared" si="828"/>
        <v/>
      </c>
      <c r="D8799" s="4" t="str">
        <f t="shared" ca="1" si="824"/>
        <v/>
      </c>
      <c r="E8799" s="4" t="str">
        <f t="shared" ca="1" si="825"/>
        <v/>
      </c>
      <c r="F8799" s="5" t="str">
        <f t="shared" si="829"/>
        <v/>
      </c>
    </row>
    <row r="8800" spans="1:6" x14ac:dyDescent="0.35">
      <c r="A8800" s="4" t="str">
        <f t="shared" si="826"/>
        <v/>
      </c>
      <c r="B8800" s="4" t="str">
        <f t="shared" si="827"/>
        <v/>
      </c>
      <c r="C8800" s="4" t="str">
        <f t="shared" si="828"/>
        <v/>
      </c>
      <c r="D8800" s="4" t="str">
        <f t="shared" ca="1" si="824"/>
        <v/>
      </c>
      <c r="E8800" s="4" t="str">
        <f t="shared" ca="1" si="825"/>
        <v/>
      </c>
      <c r="F8800" s="5" t="str">
        <f t="shared" si="829"/>
        <v/>
      </c>
    </row>
    <row r="8801" spans="1:6" x14ac:dyDescent="0.35">
      <c r="A8801" s="4" t="str">
        <f t="shared" si="826"/>
        <v/>
      </c>
      <c r="B8801" s="4" t="str">
        <f t="shared" si="827"/>
        <v/>
      </c>
      <c r="C8801" s="4" t="str">
        <f t="shared" si="828"/>
        <v/>
      </c>
      <c r="D8801" s="4" t="str">
        <f t="shared" ca="1" si="824"/>
        <v/>
      </c>
      <c r="E8801" s="4" t="str">
        <f t="shared" ca="1" si="825"/>
        <v/>
      </c>
      <c r="F8801" s="5" t="str">
        <f t="shared" si="829"/>
        <v/>
      </c>
    </row>
    <row r="8802" spans="1:6" x14ac:dyDescent="0.35">
      <c r="A8802" s="4" t="str">
        <f t="shared" si="826"/>
        <v/>
      </c>
      <c r="B8802" s="4" t="str">
        <f t="shared" si="827"/>
        <v/>
      </c>
      <c r="C8802" s="4" t="str">
        <f t="shared" si="828"/>
        <v/>
      </c>
      <c r="D8802" s="4" t="str">
        <f t="shared" ca="1" si="824"/>
        <v/>
      </c>
      <c r="E8802" s="4" t="str">
        <f t="shared" ca="1" si="825"/>
        <v/>
      </c>
      <c r="F8802" s="5" t="str">
        <f t="shared" si="829"/>
        <v/>
      </c>
    </row>
    <row r="8803" spans="1:6" x14ac:dyDescent="0.35">
      <c r="A8803" s="4" t="str">
        <f t="shared" si="826"/>
        <v/>
      </c>
      <c r="B8803" s="4" t="str">
        <f t="shared" si="827"/>
        <v/>
      </c>
      <c r="C8803" s="4" t="str">
        <f t="shared" si="828"/>
        <v/>
      </c>
      <c r="D8803" s="4" t="str">
        <f t="shared" ca="1" si="824"/>
        <v/>
      </c>
      <c r="E8803" s="4" t="str">
        <f t="shared" ca="1" si="825"/>
        <v/>
      </c>
      <c r="F8803" s="5" t="str">
        <f t="shared" si="829"/>
        <v/>
      </c>
    </row>
    <row r="8804" spans="1:6" x14ac:dyDescent="0.35">
      <c r="A8804" s="4" t="str">
        <f t="shared" si="826"/>
        <v/>
      </c>
      <c r="B8804" s="4" t="str">
        <f t="shared" si="827"/>
        <v/>
      </c>
      <c r="C8804" s="4" t="str">
        <f t="shared" si="828"/>
        <v/>
      </c>
      <c r="D8804" s="4" t="str">
        <f t="shared" ca="1" si="824"/>
        <v/>
      </c>
      <c r="E8804" s="4" t="str">
        <f t="shared" ca="1" si="825"/>
        <v/>
      </c>
      <c r="F8804" s="5" t="str">
        <f t="shared" si="829"/>
        <v/>
      </c>
    </row>
    <row r="8805" spans="1:6" x14ac:dyDescent="0.35">
      <c r="A8805" s="4" t="str">
        <f t="shared" si="826"/>
        <v/>
      </c>
      <c r="B8805" s="4" t="str">
        <f t="shared" si="827"/>
        <v/>
      </c>
      <c r="C8805" s="4" t="str">
        <f t="shared" si="828"/>
        <v/>
      </c>
      <c r="D8805" s="4" t="str">
        <f t="shared" ca="1" si="824"/>
        <v/>
      </c>
      <c r="E8805" s="4" t="str">
        <f t="shared" ca="1" si="825"/>
        <v/>
      </c>
      <c r="F8805" s="5" t="str">
        <f t="shared" si="829"/>
        <v/>
      </c>
    </row>
    <row r="8806" spans="1:6" x14ac:dyDescent="0.35">
      <c r="A8806" s="4" t="str">
        <f t="shared" si="826"/>
        <v/>
      </c>
      <c r="B8806" s="4" t="str">
        <f t="shared" si="827"/>
        <v/>
      </c>
      <c r="C8806" s="4" t="str">
        <f t="shared" si="828"/>
        <v/>
      </c>
      <c r="D8806" s="4" t="str">
        <f t="shared" ca="1" si="824"/>
        <v/>
      </c>
      <c r="E8806" s="4" t="str">
        <f t="shared" ca="1" si="825"/>
        <v/>
      </c>
      <c r="F8806" s="5" t="str">
        <f t="shared" si="829"/>
        <v/>
      </c>
    </row>
    <row r="8807" spans="1:6" x14ac:dyDescent="0.35">
      <c r="A8807" s="4" t="str">
        <f t="shared" si="826"/>
        <v/>
      </c>
      <c r="B8807" s="4" t="str">
        <f t="shared" si="827"/>
        <v/>
      </c>
      <c r="C8807" s="4" t="str">
        <f t="shared" si="828"/>
        <v/>
      </c>
      <c r="D8807" s="4" t="str">
        <f t="shared" ca="1" si="824"/>
        <v/>
      </c>
      <c r="E8807" s="4" t="str">
        <f t="shared" ca="1" si="825"/>
        <v/>
      </c>
      <c r="F8807" s="5" t="str">
        <f t="shared" si="829"/>
        <v/>
      </c>
    </row>
    <row r="8808" spans="1:6" x14ac:dyDescent="0.35">
      <c r="A8808" s="4" t="str">
        <f t="shared" si="826"/>
        <v/>
      </c>
      <c r="B8808" s="4" t="str">
        <f t="shared" si="827"/>
        <v/>
      </c>
      <c r="C8808" s="4" t="str">
        <f t="shared" si="828"/>
        <v/>
      </c>
      <c r="D8808" s="4" t="str">
        <f t="shared" ca="1" si="824"/>
        <v/>
      </c>
      <c r="E8808" s="4" t="str">
        <f t="shared" ca="1" si="825"/>
        <v/>
      </c>
      <c r="F8808" s="5" t="str">
        <f t="shared" si="829"/>
        <v/>
      </c>
    </row>
    <row r="8809" spans="1:6" x14ac:dyDescent="0.35">
      <c r="A8809" s="4" t="str">
        <f t="shared" si="826"/>
        <v/>
      </c>
      <c r="B8809" s="4" t="str">
        <f t="shared" si="827"/>
        <v/>
      </c>
      <c r="C8809" s="4" t="str">
        <f t="shared" si="828"/>
        <v/>
      </c>
      <c r="D8809" s="4" t="str">
        <f t="shared" ca="1" si="824"/>
        <v/>
      </c>
      <c r="E8809" s="4" t="str">
        <f t="shared" ca="1" si="825"/>
        <v/>
      </c>
      <c r="F8809" s="5" t="str">
        <f t="shared" si="829"/>
        <v/>
      </c>
    </row>
    <row r="8810" spans="1:6" x14ac:dyDescent="0.35">
      <c r="A8810" s="4" t="str">
        <f t="shared" si="826"/>
        <v/>
      </c>
      <c r="B8810" s="4" t="str">
        <f t="shared" si="827"/>
        <v/>
      </c>
      <c r="C8810" s="4" t="str">
        <f t="shared" si="828"/>
        <v/>
      </c>
      <c r="D8810" s="4" t="str">
        <f t="shared" ca="1" si="824"/>
        <v/>
      </c>
      <c r="E8810" s="4" t="str">
        <f t="shared" ca="1" si="825"/>
        <v/>
      </c>
      <c r="F8810" s="5" t="str">
        <f t="shared" si="829"/>
        <v/>
      </c>
    </row>
    <row r="8811" spans="1:6" x14ac:dyDescent="0.35">
      <c r="A8811" s="4" t="str">
        <f t="shared" si="826"/>
        <v/>
      </c>
      <c r="B8811" s="4" t="str">
        <f t="shared" si="827"/>
        <v/>
      </c>
      <c r="C8811" s="4" t="str">
        <f t="shared" si="828"/>
        <v/>
      </c>
      <c r="D8811" s="4" t="str">
        <f t="shared" ca="1" si="824"/>
        <v/>
      </c>
      <c r="E8811" s="4" t="str">
        <f t="shared" ca="1" si="825"/>
        <v/>
      </c>
      <c r="F8811" s="5" t="str">
        <f t="shared" si="829"/>
        <v/>
      </c>
    </row>
    <row r="8812" spans="1:6" x14ac:dyDescent="0.35">
      <c r="A8812" s="4" t="str">
        <f t="shared" si="826"/>
        <v/>
      </c>
      <c r="B8812" s="4" t="str">
        <f t="shared" si="827"/>
        <v/>
      </c>
      <c r="C8812" s="4" t="str">
        <f t="shared" si="828"/>
        <v/>
      </c>
      <c r="D8812" s="4" t="str">
        <f t="shared" ca="1" si="824"/>
        <v/>
      </c>
      <c r="E8812" s="4" t="str">
        <f t="shared" ca="1" si="825"/>
        <v/>
      </c>
      <c r="F8812" s="5" t="str">
        <f t="shared" si="829"/>
        <v/>
      </c>
    </row>
    <row r="8813" spans="1:6" x14ac:dyDescent="0.35">
      <c r="A8813" s="4" t="str">
        <f t="shared" si="826"/>
        <v/>
      </c>
      <c r="B8813" s="4" t="str">
        <f t="shared" si="827"/>
        <v/>
      </c>
      <c r="C8813" s="4" t="str">
        <f t="shared" si="828"/>
        <v/>
      </c>
      <c r="D8813" s="4" t="str">
        <f t="shared" ca="1" si="824"/>
        <v/>
      </c>
      <c r="E8813" s="4" t="str">
        <f t="shared" ca="1" si="825"/>
        <v/>
      </c>
      <c r="F8813" s="5" t="str">
        <f t="shared" si="829"/>
        <v/>
      </c>
    </row>
    <row r="8814" spans="1:6" x14ac:dyDescent="0.35">
      <c r="A8814" s="4" t="str">
        <f t="shared" si="826"/>
        <v/>
      </c>
      <c r="B8814" s="4" t="str">
        <f t="shared" si="827"/>
        <v/>
      </c>
      <c r="C8814" s="4" t="str">
        <f t="shared" si="828"/>
        <v/>
      </c>
      <c r="D8814" s="4" t="str">
        <f t="shared" ca="1" si="824"/>
        <v/>
      </c>
      <c r="E8814" s="4" t="str">
        <f t="shared" ca="1" si="825"/>
        <v/>
      </c>
      <c r="F8814" s="5" t="str">
        <f t="shared" si="829"/>
        <v/>
      </c>
    </row>
    <row r="8815" spans="1:6" x14ac:dyDescent="0.35">
      <c r="A8815" s="4" t="str">
        <f t="shared" si="826"/>
        <v/>
      </c>
      <c r="B8815" s="4" t="str">
        <f t="shared" si="827"/>
        <v/>
      </c>
      <c r="C8815" s="4" t="str">
        <f t="shared" si="828"/>
        <v/>
      </c>
      <c r="D8815" s="4" t="str">
        <f t="shared" ca="1" si="824"/>
        <v/>
      </c>
      <c r="E8815" s="4" t="str">
        <f t="shared" ca="1" si="825"/>
        <v/>
      </c>
      <c r="F8815" s="5" t="str">
        <f t="shared" si="829"/>
        <v/>
      </c>
    </row>
    <row r="8816" spans="1:6" x14ac:dyDescent="0.35">
      <c r="A8816" s="4" t="str">
        <f t="shared" si="826"/>
        <v/>
      </c>
      <c r="B8816" s="4" t="str">
        <f t="shared" si="827"/>
        <v/>
      </c>
      <c r="C8816" s="4" t="str">
        <f t="shared" si="828"/>
        <v/>
      </c>
      <c r="D8816" s="4" t="str">
        <f t="shared" ca="1" si="824"/>
        <v/>
      </c>
      <c r="E8816" s="4" t="str">
        <f t="shared" ca="1" si="825"/>
        <v/>
      </c>
      <c r="F8816" s="5" t="str">
        <f t="shared" si="829"/>
        <v/>
      </c>
    </row>
    <row r="8817" spans="1:6" x14ac:dyDescent="0.35">
      <c r="A8817" s="4" t="str">
        <f t="shared" si="826"/>
        <v/>
      </c>
      <c r="B8817" s="4" t="str">
        <f t="shared" si="827"/>
        <v/>
      </c>
      <c r="C8817" s="4" t="str">
        <f t="shared" si="828"/>
        <v/>
      </c>
      <c r="D8817" s="4" t="str">
        <f t="shared" ca="1" si="824"/>
        <v/>
      </c>
      <c r="E8817" s="4" t="str">
        <f t="shared" ca="1" si="825"/>
        <v/>
      </c>
      <c r="F8817" s="5" t="str">
        <f t="shared" si="829"/>
        <v/>
      </c>
    </row>
    <row r="8818" spans="1:6" x14ac:dyDescent="0.35">
      <c r="A8818" s="4" t="str">
        <f t="shared" si="826"/>
        <v/>
      </c>
      <c r="B8818" s="4" t="str">
        <f t="shared" si="827"/>
        <v/>
      </c>
      <c r="C8818" s="4" t="str">
        <f t="shared" si="828"/>
        <v/>
      </c>
      <c r="D8818" s="4" t="str">
        <f t="shared" ca="1" si="824"/>
        <v/>
      </c>
      <c r="E8818" s="4" t="str">
        <f t="shared" ca="1" si="825"/>
        <v/>
      </c>
      <c r="F8818" s="5" t="str">
        <f t="shared" si="829"/>
        <v/>
      </c>
    </row>
    <row r="8819" spans="1:6" x14ac:dyDescent="0.35">
      <c r="A8819" s="4" t="str">
        <f t="shared" si="826"/>
        <v/>
      </c>
      <c r="B8819" s="4" t="str">
        <f t="shared" si="827"/>
        <v/>
      </c>
      <c r="C8819" s="4" t="str">
        <f t="shared" si="828"/>
        <v/>
      </c>
      <c r="D8819" s="4" t="str">
        <f t="shared" ca="1" si="824"/>
        <v/>
      </c>
      <c r="E8819" s="4" t="str">
        <f t="shared" ca="1" si="825"/>
        <v/>
      </c>
      <c r="F8819" s="5" t="str">
        <f t="shared" si="829"/>
        <v/>
      </c>
    </row>
    <row r="8820" spans="1:6" x14ac:dyDescent="0.35">
      <c r="A8820" s="4" t="str">
        <f t="shared" si="826"/>
        <v/>
      </c>
      <c r="B8820" s="4" t="str">
        <f t="shared" si="827"/>
        <v/>
      </c>
      <c r="C8820" s="4" t="str">
        <f t="shared" si="828"/>
        <v/>
      </c>
      <c r="D8820" s="4" t="str">
        <f t="shared" ca="1" si="824"/>
        <v/>
      </c>
      <c r="E8820" s="4" t="str">
        <f t="shared" ca="1" si="825"/>
        <v/>
      </c>
      <c r="F8820" s="5" t="str">
        <f t="shared" si="829"/>
        <v/>
      </c>
    </row>
    <row r="8821" spans="1:6" x14ac:dyDescent="0.35">
      <c r="A8821" s="4" t="str">
        <f t="shared" si="826"/>
        <v/>
      </c>
      <c r="B8821" s="4" t="str">
        <f t="shared" si="827"/>
        <v/>
      </c>
      <c r="C8821" s="4" t="str">
        <f t="shared" si="828"/>
        <v/>
      </c>
      <c r="D8821" s="4" t="str">
        <f t="shared" ca="1" si="824"/>
        <v/>
      </c>
      <c r="E8821" s="4" t="str">
        <f t="shared" ca="1" si="825"/>
        <v/>
      </c>
      <c r="F8821" s="5" t="str">
        <f t="shared" si="829"/>
        <v/>
      </c>
    </row>
    <row r="8822" spans="1:6" x14ac:dyDescent="0.35">
      <c r="A8822" s="4" t="str">
        <f t="shared" si="826"/>
        <v/>
      </c>
      <c r="B8822" s="4" t="str">
        <f t="shared" si="827"/>
        <v/>
      </c>
      <c r="C8822" s="4" t="str">
        <f t="shared" si="828"/>
        <v/>
      </c>
      <c r="D8822" s="4" t="str">
        <f t="shared" ca="1" si="824"/>
        <v/>
      </c>
      <c r="E8822" s="4" t="str">
        <f t="shared" ca="1" si="825"/>
        <v/>
      </c>
      <c r="F8822" s="5" t="str">
        <f t="shared" si="829"/>
        <v/>
      </c>
    </row>
    <row r="8823" spans="1:6" x14ac:dyDescent="0.35">
      <c r="A8823" s="4" t="str">
        <f t="shared" si="826"/>
        <v/>
      </c>
      <c r="B8823" s="4" t="str">
        <f t="shared" si="827"/>
        <v/>
      </c>
      <c r="C8823" s="4" t="str">
        <f t="shared" si="828"/>
        <v/>
      </c>
      <c r="D8823" s="4" t="str">
        <f t="shared" ca="1" si="824"/>
        <v/>
      </c>
      <c r="E8823" s="4" t="str">
        <f t="shared" ca="1" si="825"/>
        <v/>
      </c>
      <c r="F8823" s="5" t="str">
        <f t="shared" si="829"/>
        <v/>
      </c>
    </row>
    <row r="8824" spans="1:6" x14ac:dyDescent="0.35">
      <c r="A8824" s="4" t="str">
        <f t="shared" si="826"/>
        <v/>
      </c>
      <c r="B8824" s="4" t="str">
        <f t="shared" si="827"/>
        <v/>
      </c>
      <c r="C8824" s="4" t="str">
        <f t="shared" si="828"/>
        <v/>
      </c>
      <c r="D8824" s="4" t="str">
        <f t="shared" ca="1" si="824"/>
        <v/>
      </c>
      <c r="E8824" s="4" t="str">
        <f t="shared" ca="1" si="825"/>
        <v/>
      </c>
      <c r="F8824" s="5" t="str">
        <f t="shared" si="829"/>
        <v/>
      </c>
    </row>
    <row r="8825" spans="1:6" x14ac:dyDescent="0.35">
      <c r="A8825" s="4" t="str">
        <f t="shared" si="826"/>
        <v/>
      </c>
      <c r="B8825" s="4" t="str">
        <f t="shared" si="827"/>
        <v/>
      </c>
      <c r="C8825" s="4" t="str">
        <f t="shared" si="828"/>
        <v/>
      </c>
      <c r="D8825" s="4" t="str">
        <f t="shared" ca="1" si="824"/>
        <v/>
      </c>
      <c r="E8825" s="4" t="str">
        <f t="shared" ca="1" si="825"/>
        <v/>
      </c>
      <c r="F8825" s="5" t="str">
        <f t="shared" si="829"/>
        <v/>
      </c>
    </row>
    <row r="8826" spans="1:6" x14ac:dyDescent="0.35">
      <c r="A8826" s="4" t="str">
        <f t="shared" si="826"/>
        <v/>
      </c>
      <c r="B8826" s="4" t="str">
        <f t="shared" si="827"/>
        <v/>
      </c>
      <c r="C8826" s="4" t="str">
        <f t="shared" si="828"/>
        <v/>
      </c>
      <c r="D8826" s="4" t="str">
        <f t="shared" ca="1" si="824"/>
        <v/>
      </c>
      <c r="E8826" s="4" t="str">
        <f t="shared" ca="1" si="825"/>
        <v/>
      </c>
      <c r="F8826" s="5" t="str">
        <f t="shared" si="829"/>
        <v/>
      </c>
    </row>
    <row r="8827" spans="1:6" x14ac:dyDescent="0.35">
      <c r="A8827" s="4" t="str">
        <f t="shared" si="826"/>
        <v/>
      </c>
      <c r="B8827" s="4" t="str">
        <f t="shared" si="827"/>
        <v/>
      </c>
      <c r="C8827" s="4" t="str">
        <f t="shared" si="828"/>
        <v/>
      </c>
      <c r="D8827" s="4" t="str">
        <f t="shared" ca="1" si="824"/>
        <v/>
      </c>
      <c r="E8827" s="4" t="str">
        <f t="shared" ca="1" si="825"/>
        <v/>
      </c>
      <c r="F8827" s="5" t="str">
        <f t="shared" si="829"/>
        <v/>
      </c>
    </row>
    <row r="8828" spans="1:6" x14ac:dyDescent="0.35">
      <c r="A8828" s="4" t="str">
        <f t="shared" si="826"/>
        <v/>
      </c>
      <c r="B8828" s="4" t="str">
        <f t="shared" si="827"/>
        <v/>
      </c>
      <c r="C8828" s="4" t="str">
        <f t="shared" si="828"/>
        <v/>
      </c>
      <c r="D8828" s="4" t="str">
        <f t="shared" ca="1" si="824"/>
        <v/>
      </c>
      <c r="E8828" s="4" t="str">
        <f t="shared" ca="1" si="825"/>
        <v/>
      </c>
      <c r="F8828" s="5" t="str">
        <f t="shared" si="829"/>
        <v/>
      </c>
    </row>
    <row r="8829" spans="1:6" x14ac:dyDescent="0.35">
      <c r="A8829" s="4" t="str">
        <f t="shared" si="826"/>
        <v/>
      </c>
      <c r="B8829" s="4" t="str">
        <f t="shared" si="827"/>
        <v/>
      </c>
      <c r="C8829" s="4" t="str">
        <f t="shared" si="828"/>
        <v/>
      </c>
      <c r="D8829" s="4" t="str">
        <f t="shared" ca="1" si="824"/>
        <v/>
      </c>
      <c r="E8829" s="4" t="str">
        <f t="shared" ca="1" si="825"/>
        <v/>
      </c>
      <c r="F8829" s="5" t="str">
        <f t="shared" si="829"/>
        <v/>
      </c>
    </row>
    <row r="8830" spans="1:6" x14ac:dyDescent="0.35">
      <c r="A8830" s="4" t="str">
        <f t="shared" si="826"/>
        <v/>
      </c>
      <c r="B8830" s="4" t="str">
        <f t="shared" si="827"/>
        <v/>
      </c>
      <c r="C8830" s="4" t="str">
        <f t="shared" si="828"/>
        <v/>
      </c>
      <c r="D8830" s="4" t="str">
        <f t="shared" ca="1" si="824"/>
        <v/>
      </c>
      <c r="E8830" s="4" t="str">
        <f t="shared" ca="1" si="825"/>
        <v/>
      </c>
      <c r="F8830" s="5" t="str">
        <f t="shared" si="829"/>
        <v/>
      </c>
    </row>
    <row r="8831" spans="1:6" x14ac:dyDescent="0.35">
      <c r="A8831" s="4" t="str">
        <f t="shared" si="826"/>
        <v/>
      </c>
      <c r="B8831" s="4" t="str">
        <f t="shared" si="827"/>
        <v/>
      </c>
      <c r="C8831" s="4" t="str">
        <f t="shared" si="828"/>
        <v/>
      </c>
      <c r="D8831" s="4" t="str">
        <f t="shared" ca="1" si="824"/>
        <v/>
      </c>
      <c r="E8831" s="4" t="str">
        <f t="shared" ca="1" si="825"/>
        <v/>
      </c>
      <c r="F8831" s="5" t="str">
        <f t="shared" si="829"/>
        <v/>
      </c>
    </row>
    <row r="8832" spans="1:6" x14ac:dyDescent="0.35">
      <c r="A8832" s="4" t="str">
        <f t="shared" si="826"/>
        <v/>
      </c>
      <c r="B8832" s="4" t="str">
        <f t="shared" si="827"/>
        <v/>
      </c>
      <c r="C8832" s="4" t="str">
        <f t="shared" si="828"/>
        <v/>
      </c>
      <c r="D8832" s="4" t="str">
        <f t="shared" ca="1" si="824"/>
        <v/>
      </c>
      <c r="E8832" s="4" t="str">
        <f t="shared" ca="1" si="825"/>
        <v/>
      </c>
      <c r="F8832" s="5" t="str">
        <f t="shared" si="829"/>
        <v/>
      </c>
    </row>
    <row r="8833" spans="1:6" x14ac:dyDescent="0.35">
      <c r="A8833" s="4" t="str">
        <f t="shared" si="826"/>
        <v/>
      </c>
      <c r="B8833" s="4" t="str">
        <f t="shared" si="827"/>
        <v/>
      </c>
      <c r="C8833" s="4" t="str">
        <f t="shared" si="828"/>
        <v/>
      </c>
      <c r="D8833" s="4" t="str">
        <f t="shared" ca="1" si="824"/>
        <v/>
      </c>
      <c r="E8833" s="4" t="str">
        <f t="shared" ca="1" si="825"/>
        <v/>
      </c>
      <c r="F8833" s="5" t="str">
        <f t="shared" si="829"/>
        <v/>
      </c>
    </row>
    <row r="8834" spans="1:6" x14ac:dyDescent="0.35">
      <c r="A8834" s="4" t="str">
        <f t="shared" si="826"/>
        <v/>
      </c>
      <c r="B8834" s="4" t="str">
        <f t="shared" si="827"/>
        <v/>
      </c>
      <c r="C8834" s="4" t="str">
        <f t="shared" si="828"/>
        <v/>
      </c>
      <c r="D8834" s="4" t="str">
        <f t="shared" ca="1" si="824"/>
        <v/>
      </c>
      <c r="E8834" s="4" t="str">
        <f t="shared" ca="1" si="825"/>
        <v/>
      </c>
      <c r="F8834" s="5" t="str">
        <f t="shared" si="829"/>
        <v/>
      </c>
    </row>
    <row r="8835" spans="1:6" x14ac:dyDescent="0.35">
      <c r="A8835" s="4" t="str">
        <f t="shared" si="826"/>
        <v/>
      </c>
      <c r="B8835" s="4" t="str">
        <f t="shared" si="827"/>
        <v/>
      </c>
      <c r="C8835" s="4" t="str">
        <f t="shared" si="828"/>
        <v/>
      </c>
      <c r="D8835" s="4" t="str">
        <f t="shared" ca="1" si="824"/>
        <v/>
      </c>
      <c r="E8835" s="4" t="str">
        <f t="shared" ca="1" si="825"/>
        <v/>
      </c>
      <c r="F8835" s="5" t="str">
        <f t="shared" si="829"/>
        <v/>
      </c>
    </row>
    <row r="8836" spans="1:6" x14ac:dyDescent="0.35">
      <c r="A8836" s="4" t="str">
        <f t="shared" si="826"/>
        <v/>
      </c>
      <c r="B8836" s="4" t="str">
        <f t="shared" si="827"/>
        <v/>
      </c>
      <c r="C8836" s="4" t="str">
        <f t="shared" si="828"/>
        <v/>
      </c>
      <c r="D8836" s="4" t="str">
        <f t="shared" ref="D8836:D8899" ca="1" si="830">IF((ROW(A8836)-3)*$E$1&lt;=10000,COUNTIF(INDIRECT(CONCATENATE("Simulation!E",B8836,":E",C8836)),D$3),"")</f>
        <v/>
      </c>
      <c r="E8836" s="4" t="str">
        <f t="shared" ref="E8836:E8899" ca="1" si="831">IF((ROW(A8836)-3)*$E$1&lt;=10000,COUNTIF(INDIRECT(CONCATENATE("Simulation!E",B8836,":E",C8836)),E$3),"")</f>
        <v/>
      </c>
      <c r="F8836" s="5" t="str">
        <f t="shared" si="829"/>
        <v/>
      </c>
    </row>
    <row r="8837" spans="1:6" x14ac:dyDescent="0.35">
      <c r="A8837" s="4" t="str">
        <f t="shared" ref="A8837:A8900" si="832">IF((ROW(A8837)-3)*$E$1&lt;=10000,ROW(A8837)-3,"")</f>
        <v/>
      </c>
      <c r="B8837" s="4" t="str">
        <f t="shared" ref="B8837:B8900" si="833">IF((ROW(A8837)-3)*$E$1&lt;=10000,(A8837-1)*$E$1+1,"")</f>
        <v/>
      </c>
      <c r="C8837" s="4" t="str">
        <f t="shared" ref="C8837:C8900" si="834">IF((ROW(A8837)-3)*$E$1&lt;=10000,A8837*$E$1,"")</f>
        <v/>
      </c>
      <c r="D8837" s="4" t="str">
        <f t="shared" ca="1" si="830"/>
        <v/>
      </c>
      <c r="E8837" s="4" t="str">
        <f t="shared" ca="1" si="831"/>
        <v/>
      </c>
      <c r="F8837" s="5" t="str">
        <f t="shared" ref="F8837:F8900" si="835">IF((ROW(A8837)-3)*$E$1&lt;=10000,IF(D8837+E8837&gt;0,E8837/(D8837+E8837),""),"")</f>
        <v/>
      </c>
    </row>
    <row r="8838" spans="1:6" x14ac:dyDescent="0.35">
      <c r="A8838" s="4" t="str">
        <f t="shared" si="832"/>
        <v/>
      </c>
      <c r="B8838" s="4" t="str">
        <f t="shared" si="833"/>
        <v/>
      </c>
      <c r="C8838" s="4" t="str">
        <f t="shared" si="834"/>
        <v/>
      </c>
      <c r="D8838" s="4" t="str">
        <f t="shared" ca="1" si="830"/>
        <v/>
      </c>
      <c r="E8838" s="4" t="str">
        <f t="shared" ca="1" si="831"/>
        <v/>
      </c>
      <c r="F8838" s="5" t="str">
        <f t="shared" si="835"/>
        <v/>
      </c>
    </row>
    <row r="8839" spans="1:6" x14ac:dyDescent="0.35">
      <c r="A8839" s="4" t="str">
        <f t="shared" si="832"/>
        <v/>
      </c>
      <c r="B8839" s="4" t="str">
        <f t="shared" si="833"/>
        <v/>
      </c>
      <c r="C8839" s="4" t="str">
        <f t="shared" si="834"/>
        <v/>
      </c>
      <c r="D8839" s="4" t="str">
        <f t="shared" ca="1" si="830"/>
        <v/>
      </c>
      <c r="E8839" s="4" t="str">
        <f t="shared" ca="1" si="831"/>
        <v/>
      </c>
      <c r="F8839" s="5" t="str">
        <f t="shared" si="835"/>
        <v/>
      </c>
    </row>
    <row r="8840" spans="1:6" x14ac:dyDescent="0.35">
      <c r="A8840" s="4" t="str">
        <f t="shared" si="832"/>
        <v/>
      </c>
      <c r="B8840" s="4" t="str">
        <f t="shared" si="833"/>
        <v/>
      </c>
      <c r="C8840" s="4" t="str">
        <f t="shared" si="834"/>
        <v/>
      </c>
      <c r="D8840" s="4" t="str">
        <f t="shared" ca="1" si="830"/>
        <v/>
      </c>
      <c r="E8840" s="4" t="str">
        <f t="shared" ca="1" si="831"/>
        <v/>
      </c>
      <c r="F8840" s="5" t="str">
        <f t="shared" si="835"/>
        <v/>
      </c>
    </row>
    <row r="8841" spans="1:6" x14ac:dyDescent="0.35">
      <c r="A8841" s="4" t="str">
        <f t="shared" si="832"/>
        <v/>
      </c>
      <c r="B8841" s="4" t="str">
        <f t="shared" si="833"/>
        <v/>
      </c>
      <c r="C8841" s="4" t="str">
        <f t="shared" si="834"/>
        <v/>
      </c>
      <c r="D8841" s="4" t="str">
        <f t="shared" ca="1" si="830"/>
        <v/>
      </c>
      <c r="E8841" s="4" t="str">
        <f t="shared" ca="1" si="831"/>
        <v/>
      </c>
      <c r="F8841" s="5" t="str">
        <f t="shared" si="835"/>
        <v/>
      </c>
    </row>
    <row r="8842" spans="1:6" x14ac:dyDescent="0.35">
      <c r="A8842" s="4" t="str">
        <f t="shared" si="832"/>
        <v/>
      </c>
      <c r="B8842" s="4" t="str">
        <f t="shared" si="833"/>
        <v/>
      </c>
      <c r="C8842" s="4" t="str">
        <f t="shared" si="834"/>
        <v/>
      </c>
      <c r="D8842" s="4" t="str">
        <f t="shared" ca="1" si="830"/>
        <v/>
      </c>
      <c r="E8842" s="4" t="str">
        <f t="shared" ca="1" si="831"/>
        <v/>
      </c>
      <c r="F8842" s="5" t="str">
        <f t="shared" si="835"/>
        <v/>
      </c>
    </row>
    <row r="8843" spans="1:6" x14ac:dyDescent="0.35">
      <c r="A8843" s="4" t="str">
        <f t="shared" si="832"/>
        <v/>
      </c>
      <c r="B8843" s="4" t="str">
        <f t="shared" si="833"/>
        <v/>
      </c>
      <c r="C8843" s="4" t="str">
        <f t="shared" si="834"/>
        <v/>
      </c>
      <c r="D8843" s="4" t="str">
        <f t="shared" ca="1" si="830"/>
        <v/>
      </c>
      <c r="E8843" s="4" t="str">
        <f t="shared" ca="1" si="831"/>
        <v/>
      </c>
      <c r="F8843" s="5" t="str">
        <f t="shared" si="835"/>
        <v/>
      </c>
    </row>
    <row r="8844" spans="1:6" x14ac:dyDescent="0.35">
      <c r="A8844" s="4" t="str">
        <f t="shared" si="832"/>
        <v/>
      </c>
      <c r="B8844" s="4" t="str">
        <f t="shared" si="833"/>
        <v/>
      </c>
      <c r="C8844" s="4" t="str">
        <f t="shared" si="834"/>
        <v/>
      </c>
      <c r="D8844" s="4" t="str">
        <f t="shared" ca="1" si="830"/>
        <v/>
      </c>
      <c r="E8844" s="4" t="str">
        <f t="shared" ca="1" si="831"/>
        <v/>
      </c>
      <c r="F8844" s="5" t="str">
        <f t="shared" si="835"/>
        <v/>
      </c>
    </row>
    <row r="8845" spans="1:6" x14ac:dyDescent="0.35">
      <c r="A8845" s="4" t="str">
        <f t="shared" si="832"/>
        <v/>
      </c>
      <c r="B8845" s="4" t="str">
        <f t="shared" si="833"/>
        <v/>
      </c>
      <c r="C8845" s="4" t="str">
        <f t="shared" si="834"/>
        <v/>
      </c>
      <c r="D8845" s="4" t="str">
        <f t="shared" ca="1" si="830"/>
        <v/>
      </c>
      <c r="E8845" s="4" t="str">
        <f t="shared" ca="1" si="831"/>
        <v/>
      </c>
      <c r="F8845" s="5" t="str">
        <f t="shared" si="835"/>
        <v/>
      </c>
    </row>
    <row r="8846" spans="1:6" x14ac:dyDescent="0.35">
      <c r="A8846" s="4" t="str">
        <f t="shared" si="832"/>
        <v/>
      </c>
      <c r="B8846" s="4" t="str">
        <f t="shared" si="833"/>
        <v/>
      </c>
      <c r="C8846" s="4" t="str">
        <f t="shared" si="834"/>
        <v/>
      </c>
      <c r="D8846" s="4" t="str">
        <f t="shared" ca="1" si="830"/>
        <v/>
      </c>
      <c r="E8846" s="4" t="str">
        <f t="shared" ca="1" si="831"/>
        <v/>
      </c>
      <c r="F8846" s="5" t="str">
        <f t="shared" si="835"/>
        <v/>
      </c>
    </row>
    <row r="8847" spans="1:6" x14ac:dyDescent="0.35">
      <c r="A8847" s="4" t="str">
        <f t="shared" si="832"/>
        <v/>
      </c>
      <c r="B8847" s="4" t="str">
        <f t="shared" si="833"/>
        <v/>
      </c>
      <c r="C8847" s="4" t="str">
        <f t="shared" si="834"/>
        <v/>
      </c>
      <c r="D8847" s="4" t="str">
        <f t="shared" ca="1" si="830"/>
        <v/>
      </c>
      <c r="E8847" s="4" t="str">
        <f t="shared" ca="1" si="831"/>
        <v/>
      </c>
      <c r="F8847" s="5" t="str">
        <f t="shared" si="835"/>
        <v/>
      </c>
    </row>
    <row r="8848" spans="1:6" x14ac:dyDescent="0.35">
      <c r="A8848" s="4" t="str">
        <f t="shared" si="832"/>
        <v/>
      </c>
      <c r="B8848" s="4" t="str">
        <f t="shared" si="833"/>
        <v/>
      </c>
      <c r="C8848" s="4" t="str">
        <f t="shared" si="834"/>
        <v/>
      </c>
      <c r="D8848" s="4" t="str">
        <f t="shared" ca="1" si="830"/>
        <v/>
      </c>
      <c r="E8848" s="4" t="str">
        <f t="shared" ca="1" si="831"/>
        <v/>
      </c>
      <c r="F8848" s="5" t="str">
        <f t="shared" si="835"/>
        <v/>
      </c>
    </row>
    <row r="8849" spans="1:6" x14ac:dyDescent="0.35">
      <c r="A8849" s="4" t="str">
        <f t="shared" si="832"/>
        <v/>
      </c>
      <c r="B8849" s="4" t="str">
        <f t="shared" si="833"/>
        <v/>
      </c>
      <c r="C8849" s="4" t="str">
        <f t="shared" si="834"/>
        <v/>
      </c>
      <c r="D8849" s="4" t="str">
        <f t="shared" ca="1" si="830"/>
        <v/>
      </c>
      <c r="E8849" s="4" t="str">
        <f t="shared" ca="1" si="831"/>
        <v/>
      </c>
      <c r="F8849" s="5" t="str">
        <f t="shared" si="835"/>
        <v/>
      </c>
    </row>
    <row r="8850" spans="1:6" x14ac:dyDescent="0.35">
      <c r="A8850" s="4" t="str">
        <f t="shared" si="832"/>
        <v/>
      </c>
      <c r="B8850" s="4" t="str">
        <f t="shared" si="833"/>
        <v/>
      </c>
      <c r="C8850" s="4" t="str">
        <f t="shared" si="834"/>
        <v/>
      </c>
      <c r="D8850" s="4" t="str">
        <f t="shared" ca="1" si="830"/>
        <v/>
      </c>
      <c r="E8850" s="4" t="str">
        <f t="shared" ca="1" si="831"/>
        <v/>
      </c>
      <c r="F8850" s="5" t="str">
        <f t="shared" si="835"/>
        <v/>
      </c>
    </row>
    <row r="8851" spans="1:6" x14ac:dyDescent="0.35">
      <c r="A8851" s="4" t="str">
        <f t="shared" si="832"/>
        <v/>
      </c>
      <c r="B8851" s="4" t="str">
        <f t="shared" si="833"/>
        <v/>
      </c>
      <c r="C8851" s="4" t="str">
        <f t="shared" si="834"/>
        <v/>
      </c>
      <c r="D8851" s="4" t="str">
        <f t="shared" ca="1" si="830"/>
        <v/>
      </c>
      <c r="E8851" s="4" t="str">
        <f t="shared" ca="1" si="831"/>
        <v/>
      </c>
      <c r="F8851" s="5" t="str">
        <f t="shared" si="835"/>
        <v/>
      </c>
    </row>
    <row r="8852" spans="1:6" x14ac:dyDescent="0.35">
      <c r="A8852" s="4" t="str">
        <f t="shared" si="832"/>
        <v/>
      </c>
      <c r="B8852" s="4" t="str">
        <f t="shared" si="833"/>
        <v/>
      </c>
      <c r="C8852" s="4" t="str">
        <f t="shared" si="834"/>
        <v/>
      </c>
      <c r="D8852" s="4" t="str">
        <f t="shared" ca="1" si="830"/>
        <v/>
      </c>
      <c r="E8852" s="4" t="str">
        <f t="shared" ca="1" si="831"/>
        <v/>
      </c>
      <c r="F8852" s="5" t="str">
        <f t="shared" si="835"/>
        <v/>
      </c>
    </row>
    <row r="8853" spans="1:6" x14ac:dyDescent="0.35">
      <c r="A8853" s="4" t="str">
        <f t="shared" si="832"/>
        <v/>
      </c>
      <c r="B8853" s="4" t="str">
        <f t="shared" si="833"/>
        <v/>
      </c>
      <c r="C8853" s="4" t="str">
        <f t="shared" si="834"/>
        <v/>
      </c>
      <c r="D8853" s="4" t="str">
        <f t="shared" ca="1" si="830"/>
        <v/>
      </c>
      <c r="E8853" s="4" t="str">
        <f t="shared" ca="1" si="831"/>
        <v/>
      </c>
      <c r="F8853" s="5" t="str">
        <f t="shared" si="835"/>
        <v/>
      </c>
    </row>
    <row r="8854" spans="1:6" x14ac:dyDescent="0.35">
      <c r="A8854" s="4" t="str">
        <f t="shared" si="832"/>
        <v/>
      </c>
      <c r="B8854" s="4" t="str">
        <f t="shared" si="833"/>
        <v/>
      </c>
      <c r="C8854" s="4" t="str">
        <f t="shared" si="834"/>
        <v/>
      </c>
      <c r="D8854" s="4" t="str">
        <f t="shared" ca="1" si="830"/>
        <v/>
      </c>
      <c r="E8854" s="4" t="str">
        <f t="shared" ca="1" si="831"/>
        <v/>
      </c>
      <c r="F8854" s="5" t="str">
        <f t="shared" si="835"/>
        <v/>
      </c>
    </row>
    <row r="8855" spans="1:6" x14ac:dyDescent="0.35">
      <c r="A8855" s="4" t="str">
        <f t="shared" si="832"/>
        <v/>
      </c>
      <c r="B8855" s="4" t="str">
        <f t="shared" si="833"/>
        <v/>
      </c>
      <c r="C8855" s="4" t="str">
        <f t="shared" si="834"/>
        <v/>
      </c>
      <c r="D8855" s="4" t="str">
        <f t="shared" ca="1" si="830"/>
        <v/>
      </c>
      <c r="E8855" s="4" t="str">
        <f t="shared" ca="1" si="831"/>
        <v/>
      </c>
      <c r="F8855" s="5" t="str">
        <f t="shared" si="835"/>
        <v/>
      </c>
    </row>
    <row r="8856" spans="1:6" x14ac:dyDescent="0.35">
      <c r="A8856" s="4" t="str">
        <f t="shared" si="832"/>
        <v/>
      </c>
      <c r="B8856" s="4" t="str">
        <f t="shared" si="833"/>
        <v/>
      </c>
      <c r="C8856" s="4" t="str">
        <f t="shared" si="834"/>
        <v/>
      </c>
      <c r="D8856" s="4" t="str">
        <f t="shared" ca="1" si="830"/>
        <v/>
      </c>
      <c r="E8856" s="4" t="str">
        <f t="shared" ca="1" si="831"/>
        <v/>
      </c>
      <c r="F8856" s="5" t="str">
        <f t="shared" si="835"/>
        <v/>
      </c>
    </row>
    <row r="8857" spans="1:6" x14ac:dyDescent="0.35">
      <c r="A8857" s="4" t="str">
        <f t="shared" si="832"/>
        <v/>
      </c>
      <c r="B8857" s="4" t="str">
        <f t="shared" si="833"/>
        <v/>
      </c>
      <c r="C8857" s="4" t="str">
        <f t="shared" si="834"/>
        <v/>
      </c>
      <c r="D8857" s="4" t="str">
        <f t="shared" ca="1" si="830"/>
        <v/>
      </c>
      <c r="E8857" s="4" t="str">
        <f t="shared" ca="1" si="831"/>
        <v/>
      </c>
      <c r="F8857" s="5" t="str">
        <f t="shared" si="835"/>
        <v/>
      </c>
    </row>
    <row r="8858" spans="1:6" x14ac:dyDescent="0.35">
      <c r="A8858" s="4" t="str">
        <f t="shared" si="832"/>
        <v/>
      </c>
      <c r="B8858" s="4" t="str">
        <f t="shared" si="833"/>
        <v/>
      </c>
      <c r="C8858" s="4" t="str">
        <f t="shared" si="834"/>
        <v/>
      </c>
      <c r="D8858" s="4" t="str">
        <f t="shared" ca="1" si="830"/>
        <v/>
      </c>
      <c r="E8858" s="4" t="str">
        <f t="shared" ca="1" si="831"/>
        <v/>
      </c>
      <c r="F8858" s="5" t="str">
        <f t="shared" si="835"/>
        <v/>
      </c>
    </row>
    <row r="8859" spans="1:6" x14ac:dyDescent="0.35">
      <c r="A8859" s="4" t="str">
        <f t="shared" si="832"/>
        <v/>
      </c>
      <c r="B8859" s="4" t="str">
        <f t="shared" si="833"/>
        <v/>
      </c>
      <c r="C8859" s="4" t="str">
        <f t="shared" si="834"/>
        <v/>
      </c>
      <c r="D8859" s="4" t="str">
        <f t="shared" ca="1" si="830"/>
        <v/>
      </c>
      <c r="E8859" s="4" t="str">
        <f t="shared" ca="1" si="831"/>
        <v/>
      </c>
      <c r="F8859" s="5" t="str">
        <f t="shared" si="835"/>
        <v/>
      </c>
    </row>
    <row r="8860" spans="1:6" x14ac:dyDescent="0.35">
      <c r="A8860" s="4" t="str">
        <f t="shared" si="832"/>
        <v/>
      </c>
      <c r="B8860" s="4" t="str">
        <f t="shared" si="833"/>
        <v/>
      </c>
      <c r="C8860" s="4" t="str">
        <f t="shared" si="834"/>
        <v/>
      </c>
      <c r="D8860" s="4" t="str">
        <f t="shared" ca="1" si="830"/>
        <v/>
      </c>
      <c r="E8860" s="4" t="str">
        <f t="shared" ca="1" si="831"/>
        <v/>
      </c>
      <c r="F8860" s="5" t="str">
        <f t="shared" si="835"/>
        <v/>
      </c>
    </row>
    <row r="8861" spans="1:6" x14ac:dyDescent="0.35">
      <c r="A8861" s="4" t="str">
        <f t="shared" si="832"/>
        <v/>
      </c>
      <c r="B8861" s="4" t="str">
        <f t="shared" si="833"/>
        <v/>
      </c>
      <c r="C8861" s="4" t="str">
        <f t="shared" si="834"/>
        <v/>
      </c>
      <c r="D8861" s="4" t="str">
        <f t="shared" ca="1" si="830"/>
        <v/>
      </c>
      <c r="E8861" s="4" t="str">
        <f t="shared" ca="1" si="831"/>
        <v/>
      </c>
      <c r="F8861" s="5" t="str">
        <f t="shared" si="835"/>
        <v/>
      </c>
    </row>
    <row r="8862" spans="1:6" x14ac:dyDescent="0.35">
      <c r="A8862" s="4" t="str">
        <f t="shared" si="832"/>
        <v/>
      </c>
      <c r="B8862" s="4" t="str">
        <f t="shared" si="833"/>
        <v/>
      </c>
      <c r="C8862" s="4" t="str">
        <f t="shared" si="834"/>
        <v/>
      </c>
      <c r="D8862" s="4" t="str">
        <f t="shared" ca="1" si="830"/>
        <v/>
      </c>
      <c r="E8862" s="4" t="str">
        <f t="shared" ca="1" si="831"/>
        <v/>
      </c>
      <c r="F8862" s="5" t="str">
        <f t="shared" si="835"/>
        <v/>
      </c>
    </row>
    <row r="8863" spans="1:6" x14ac:dyDescent="0.35">
      <c r="A8863" s="4" t="str">
        <f t="shared" si="832"/>
        <v/>
      </c>
      <c r="B8863" s="4" t="str">
        <f t="shared" si="833"/>
        <v/>
      </c>
      <c r="C8863" s="4" t="str">
        <f t="shared" si="834"/>
        <v/>
      </c>
      <c r="D8863" s="4" t="str">
        <f t="shared" ca="1" si="830"/>
        <v/>
      </c>
      <c r="E8863" s="4" t="str">
        <f t="shared" ca="1" si="831"/>
        <v/>
      </c>
      <c r="F8863" s="5" t="str">
        <f t="shared" si="835"/>
        <v/>
      </c>
    </row>
    <row r="8864" spans="1:6" x14ac:dyDescent="0.35">
      <c r="A8864" s="4" t="str">
        <f t="shared" si="832"/>
        <v/>
      </c>
      <c r="B8864" s="4" t="str">
        <f t="shared" si="833"/>
        <v/>
      </c>
      <c r="C8864" s="4" t="str">
        <f t="shared" si="834"/>
        <v/>
      </c>
      <c r="D8864" s="4" t="str">
        <f t="shared" ca="1" si="830"/>
        <v/>
      </c>
      <c r="E8864" s="4" t="str">
        <f t="shared" ca="1" si="831"/>
        <v/>
      </c>
      <c r="F8864" s="5" t="str">
        <f t="shared" si="835"/>
        <v/>
      </c>
    </row>
    <row r="8865" spans="1:6" x14ac:dyDescent="0.35">
      <c r="A8865" s="4" t="str">
        <f t="shared" si="832"/>
        <v/>
      </c>
      <c r="B8865" s="4" t="str">
        <f t="shared" si="833"/>
        <v/>
      </c>
      <c r="C8865" s="4" t="str">
        <f t="shared" si="834"/>
        <v/>
      </c>
      <c r="D8865" s="4" t="str">
        <f t="shared" ca="1" si="830"/>
        <v/>
      </c>
      <c r="E8865" s="4" t="str">
        <f t="shared" ca="1" si="831"/>
        <v/>
      </c>
      <c r="F8865" s="5" t="str">
        <f t="shared" si="835"/>
        <v/>
      </c>
    </row>
    <row r="8866" spans="1:6" x14ac:dyDescent="0.35">
      <c r="A8866" s="4" t="str">
        <f t="shared" si="832"/>
        <v/>
      </c>
      <c r="B8866" s="4" t="str">
        <f t="shared" si="833"/>
        <v/>
      </c>
      <c r="C8866" s="4" t="str">
        <f t="shared" si="834"/>
        <v/>
      </c>
      <c r="D8866" s="4" t="str">
        <f t="shared" ca="1" si="830"/>
        <v/>
      </c>
      <c r="E8866" s="4" t="str">
        <f t="shared" ca="1" si="831"/>
        <v/>
      </c>
      <c r="F8866" s="5" t="str">
        <f t="shared" si="835"/>
        <v/>
      </c>
    </row>
    <row r="8867" spans="1:6" x14ac:dyDescent="0.35">
      <c r="A8867" s="4" t="str">
        <f t="shared" si="832"/>
        <v/>
      </c>
      <c r="B8867" s="4" t="str">
        <f t="shared" si="833"/>
        <v/>
      </c>
      <c r="C8867" s="4" t="str">
        <f t="shared" si="834"/>
        <v/>
      </c>
      <c r="D8867" s="4" t="str">
        <f t="shared" ca="1" si="830"/>
        <v/>
      </c>
      <c r="E8867" s="4" t="str">
        <f t="shared" ca="1" si="831"/>
        <v/>
      </c>
      <c r="F8867" s="5" t="str">
        <f t="shared" si="835"/>
        <v/>
      </c>
    </row>
    <row r="8868" spans="1:6" x14ac:dyDescent="0.35">
      <c r="A8868" s="4" t="str">
        <f t="shared" si="832"/>
        <v/>
      </c>
      <c r="B8868" s="4" t="str">
        <f t="shared" si="833"/>
        <v/>
      </c>
      <c r="C8868" s="4" t="str">
        <f t="shared" si="834"/>
        <v/>
      </c>
      <c r="D8868" s="4" t="str">
        <f t="shared" ca="1" si="830"/>
        <v/>
      </c>
      <c r="E8868" s="4" t="str">
        <f t="shared" ca="1" si="831"/>
        <v/>
      </c>
      <c r="F8868" s="5" t="str">
        <f t="shared" si="835"/>
        <v/>
      </c>
    </row>
    <row r="8869" spans="1:6" x14ac:dyDescent="0.35">
      <c r="A8869" s="4" t="str">
        <f t="shared" si="832"/>
        <v/>
      </c>
      <c r="B8869" s="4" t="str">
        <f t="shared" si="833"/>
        <v/>
      </c>
      <c r="C8869" s="4" t="str">
        <f t="shared" si="834"/>
        <v/>
      </c>
      <c r="D8869" s="4" t="str">
        <f t="shared" ca="1" si="830"/>
        <v/>
      </c>
      <c r="E8869" s="4" t="str">
        <f t="shared" ca="1" si="831"/>
        <v/>
      </c>
      <c r="F8869" s="5" t="str">
        <f t="shared" si="835"/>
        <v/>
      </c>
    </row>
    <row r="8870" spans="1:6" x14ac:dyDescent="0.35">
      <c r="A8870" s="4" t="str">
        <f t="shared" si="832"/>
        <v/>
      </c>
      <c r="B8870" s="4" t="str">
        <f t="shared" si="833"/>
        <v/>
      </c>
      <c r="C8870" s="4" t="str">
        <f t="shared" si="834"/>
        <v/>
      </c>
      <c r="D8870" s="4" t="str">
        <f t="shared" ca="1" si="830"/>
        <v/>
      </c>
      <c r="E8870" s="4" t="str">
        <f t="shared" ca="1" si="831"/>
        <v/>
      </c>
      <c r="F8870" s="5" t="str">
        <f t="shared" si="835"/>
        <v/>
      </c>
    </row>
    <row r="8871" spans="1:6" x14ac:dyDescent="0.35">
      <c r="A8871" s="4" t="str">
        <f t="shared" si="832"/>
        <v/>
      </c>
      <c r="B8871" s="4" t="str">
        <f t="shared" si="833"/>
        <v/>
      </c>
      <c r="C8871" s="4" t="str">
        <f t="shared" si="834"/>
        <v/>
      </c>
      <c r="D8871" s="4" t="str">
        <f t="shared" ca="1" si="830"/>
        <v/>
      </c>
      <c r="E8871" s="4" t="str">
        <f t="shared" ca="1" si="831"/>
        <v/>
      </c>
      <c r="F8871" s="5" t="str">
        <f t="shared" si="835"/>
        <v/>
      </c>
    </row>
    <row r="8872" spans="1:6" x14ac:dyDescent="0.35">
      <c r="A8872" s="4" t="str">
        <f t="shared" si="832"/>
        <v/>
      </c>
      <c r="B8872" s="4" t="str">
        <f t="shared" si="833"/>
        <v/>
      </c>
      <c r="C8872" s="4" t="str">
        <f t="shared" si="834"/>
        <v/>
      </c>
      <c r="D8872" s="4" t="str">
        <f t="shared" ca="1" si="830"/>
        <v/>
      </c>
      <c r="E8872" s="4" t="str">
        <f t="shared" ca="1" si="831"/>
        <v/>
      </c>
      <c r="F8872" s="5" t="str">
        <f t="shared" si="835"/>
        <v/>
      </c>
    </row>
    <row r="8873" spans="1:6" x14ac:dyDescent="0.35">
      <c r="A8873" s="4" t="str">
        <f t="shared" si="832"/>
        <v/>
      </c>
      <c r="B8873" s="4" t="str">
        <f t="shared" si="833"/>
        <v/>
      </c>
      <c r="C8873" s="4" t="str">
        <f t="shared" si="834"/>
        <v/>
      </c>
      <c r="D8873" s="4" t="str">
        <f t="shared" ca="1" si="830"/>
        <v/>
      </c>
      <c r="E8873" s="4" t="str">
        <f t="shared" ca="1" si="831"/>
        <v/>
      </c>
      <c r="F8873" s="5" t="str">
        <f t="shared" si="835"/>
        <v/>
      </c>
    </row>
    <row r="8874" spans="1:6" x14ac:dyDescent="0.35">
      <c r="A8874" s="4" t="str">
        <f t="shared" si="832"/>
        <v/>
      </c>
      <c r="B8874" s="4" t="str">
        <f t="shared" si="833"/>
        <v/>
      </c>
      <c r="C8874" s="4" t="str">
        <f t="shared" si="834"/>
        <v/>
      </c>
      <c r="D8874" s="4" t="str">
        <f t="shared" ca="1" si="830"/>
        <v/>
      </c>
      <c r="E8874" s="4" t="str">
        <f t="shared" ca="1" si="831"/>
        <v/>
      </c>
      <c r="F8874" s="5" t="str">
        <f t="shared" si="835"/>
        <v/>
      </c>
    </row>
    <row r="8875" spans="1:6" x14ac:dyDescent="0.35">
      <c r="A8875" s="4" t="str">
        <f t="shared" si="832"/>
        <v/>
      </c>
      <c r="B8875" s="4" t="str">
        <f t="shared" si="833"/>
        <v/>
      </c>
      <c r="C8875" s="4" t="str">
        <f t="shared" si="834"/>
        <v/>
      </c>
      <c r="D8875" s="4" t="str">
        <f t="shared" ca="1" si="830"/>
        <v/>
      </c>
      <c r="E8875" s="4" t="str">
        <f t="shared" ca="1" si="831"/>
        <v/>
      </c>
      <c r="F8875" s="5" t="str">
        <f t="shared" si="835"/>
        <v/>
      </c>
    </row>
    <row r="8876" spans="1:6" x14ac:dyDescent="0.35">
      <c r="A8876" s="4" t="str">
        <f t="shared" si="832"/>
        <v/>
      </c>
      <c r="B8876" s="4" t="str">
        <f t="shared" si="833"/>
        <v/>
      </c>
      <c r="C8876" s="4" t="str">
        <f t="shared" si="834"/>
        <v/>
      </c>
      <c r="D8876" s="4" t="str">
        <f t="shared" ca="1" si="830"/>
        <v/>
      </c>
      <c r="E8876" s="4" t="str">
        <f t="shared" ca="1" si="831"/>
        <v/>
      </c>
      <c r="F8876" s="5" t="str">
        <f t="shared" si="835"/>
        <v/>
      </c>
    </row>
    <row r="8877" spans="1:6" x14ac:dyDescent="0.35">
      <c r="A8877" s="4" t="str">
        <f t="shared" si="832"/>
        <v/>
      </c>
      <c r="B8877" s="4" t="str">
        <f t="shared" si="833"/>
        <v/>
      </c>
      <c r="C8877" s="4" t="str">
        <f t="shared" si="834"/>
        <v/>
      </c>
      <c r="D8877" s="4" t="str">
        <f t="shared" ca="1" si="830"/>
        <v/>
      </c>
      <c r="E8877" s="4" t="str">
        <f t="shared" ca="1" si="831"/>
        <v/>
      </c>
      <c r="F8877" s="5" t="str">
        <f t="shared" si="835"/>
        <v/>
      </c>
    </row>
    <row r="8878" spans="1:6" x14ac:dyDescent="0.35">
      <c r="A8878" s="4" t="str">
        <f t="shared" si="832"/>
        <v/>
      </c>
      <c r="B8878" s="4" t="str">
        <f t="shared" si="833"/>
        <v/>
      </c>
      <c r="C8878" s="4" t="str">
        <f t="shared" si="834"/>
        <v/>
      </c>
      <c r="D8878" s="4" t="str">
        <f t="shared" ca="1" si="830"/>
        <v/>
      </c>
      <c r="E8878" s="4" t="str">
        <f t="shared" ca="1" si="831"/>
        <v/>
      </c>
      <c r="F8878" s="5" t="str">
        <f t="shared" si="835"/>
        <v/>
      </c>
    </row>
    <row r="8879" spans="1:6" x14ac:dyDescent="0.35">
      <c r="A8879" s="4" t="str">
        <f t="shared" si="832"/>
        <v/>
      </c>
      <c r="B8879" s="4" t="str">
        <f t="shared" si="833"/>
        <v/>
      </c>
      <c r="C8879" s="4" t="str">
        <f t="shared" si="834"/>
        <v/>
      </c>
      <c r="D8879" s="4" t="str">
        <f t="shared" ca="1" si="830"/>
        <v/>
      </c>
      <c r="E8879" s="4" t="str">
        <f t="shared" ca="1" si="831"/>
        <v/>
      </c>
      <c r="F8879" s="5" t="str">
        <f t="shared" si="835"/>
        <v/>
      </c>
    </row>
    <row r="8880" spans="1:6" x14ac:dyDescent="0.35">
      <c r="A8880" s="4" t="str">
        <f t="shared" si="832"/>
        <v/>
      </c>
      <c r="B8880" s="4" t="str">
        <f t="shared" si="833"/>
        <v/>
      </c>
      <c r="C8880" s="4" t="str">
        <f t="shared" si="834"/>
        <v/>
      </c>
      <c r="D8880" s="4" t="str">
        <f t="shared" ca="1" si="830"/>
        <v/>
      </c>
      <c r="E8880" s="4" t="str">
        <f t="shared" ca="1" si="831"/>
        <v/>
      </c>
      <c r="F8880" s="5" t="str">
        <f t="shared" si="835"/>
        <v/>
      </c>
    </row>
    <row r="8881" spans="1:6" x14ac:dyDescent="0.35">
      <c r="A8881" s="4" t="str">
        <f t="shared" si="832"/>
        <v/>
      </c>
      <c r="B8881" s="4" t="str">
        <f t="shared" si="833"/>
        <v/>
      </c>
      <c r="C8881" s="4" t="str">
        <f t="shared" si="834"/>
        <v/>
      </c>
      <c r="D8881" s="4" t="str">
        <f t="shared" ca="1" si="830"/>
        <v/>
      </c>
      <c r="E8881" s="4" t="str">
        <f t="shared" ca="1" si="831"/>
        <v/>
      </c>
      <c r="F8881" s="5" t="str">
        <f t="shared" si="835"/>
        <v/>
      </c>
    </row>
    <row r="8882" spans="1:6" x14ac:dyDescent="0.35">
      <c r="A8882" s="4" t="str">
        <f t="shared" si="832"/>
        <v/>
      </c>
      <c r="B8882" s="4" t="str">
        <f t="shared" si="833"/>
        <v/>
      </c>
      <c r="C8882" s="4" t="str">
        <f t="shared" si="834"/>
        <v/>
      </c>
      <c r="D8882" s="4" t="str">
        <f t="shared" ca="1" si="830"/>
        <v/>
      </c>
      <c r="E8882" s="4" t="str">
        <f t="shared" ca="1" si="831"/>
        <v/>
      </c>
      <c r="F8882" s="5" t="str">
        <f t="shared" si="835"/>
        <v/>
      </c>
    </row>
    <row r="8883" spans="1:6" x14ac:dyDescent="0.35">
      <c r="A8883" s="4" t="str">
        <f t="shared" si="832"/>
        <v/>
      </c>
      <c r="B8883" s="4" t="str">
        <f t="shared" si="833"/>
        <v/>
      </c>
      <c r="C8883" s="4" t="str">
        <f t="shared" si="834"/>
        <v/>
      </c>
      <c r="D8883" s="4" t="str">
        <f t="shared" ca="1" si="830"/>
        <v/>
      </c>
      <c r="E8883" s="4" t="str">
        <f t="shared" ca="1" si="831"/>
        <v/>
      </c>
      <c r="F8883" s="5" t="str">
        <f t="shared" si="835"/>
        <v/>
      </c>
    </row>
    <row r="8884" spans="1:6" x14ac:dyDescent="0.35">
      <c r="A8884" s="4" t="str">
        <f t="shared" si="832"/>
        <v/>
      </c>
      <c r="B8884" s="4" t="str">
        <f t="shared" si="833"/>
        <v/>
      </c>
      <c r="C8884" s="4" t="str">
        <f t="shared" si="834"/>
        <v/>
      </c>
      <c r="D8884" s="4" t="str">
        <f t="shared" ca="1" si="830"/>
        <v/>
      </c>
      <c r="E8884" s="4" t="str">
        <f t="shared" ca="1" si="831"/>
        <v/>
      </c>
      <c r="F8884" s="5" t="str">
        <f t="shared" si="835"/>
        <v/>
      </c>
    </row>
    <row r="8885" spans="1:6" x14ac:dyDescent="0.35">
      <c r="A8885" s="4" t="str">
        <f t="shared" si="832"/>
        <v/>
      </c>
      <c r="B8885" s="4" t="str">
        <f t="shared" si="833"/>
        <v/>
      </c>
      <c r="C8885" s="4" t="str">
        <f t="shared" si="834"/>
        <v/>
      </c>
      <c r="D8885" s="4" t="str">
        <f t="shared" ca="1" si="830"/>
        <v/>
      </c>
      <c r="E8885" s="4" t="str">
        <f t="shared" ca="1" si="831"/>
        <v/>
      </c>
      <c r="F8885" s="5" t="str">
        <f t="shared" si="835"/>
        <v/>
      </c>
    </row>
    <row r="8886" spans="1:6" x14ac:dyDescent="0.35">
      <c r="A8886" s="4" t="str">
        <f t="shared" si="832"/>
        <v/>
      </c>
      <c r="B8886" s="4" t="str">
        <f t="shared" si="833"/>
        <v/>
      </c>
      <c r="C8886" s="4" t="str">
        <f t="shared" si="834"/>
        <v/>
      </c>
      <c r="D8886" s="4" t="str">
        <f t="shared" ca="1" si="830"/>
        <v/>
      </c>
      <c r="E8886" s="4" t="str">
        <f t="shared" ca="1" si="831"/>
        <v/>
      </c>
      <c r="F8886" s="5" t="str">
        <f t="shared" si="835"/>
        <v/>
      </c>
    </row>
    <row r="8887" spans="1:6" x14ac:dyDescent="0.35">
      <c r="A8887" s="4" t="str">
        <f t="shared" si="832"/>
        <v/>
      </c>
      <c r="B8887" s="4" t="str">
        <f t="shared" si="833"/>
        <v/>
      </c>
      <c r="C8887" s="4" t="str">
        <f t="shared" si="834"/>
        <v/>
      </c>
      <c r="D8887" s="4" t="str">
        <f t="shared" ca="1" si="830"/>
        <v/>
      </c>
      <c r="E8887" s="4" t="str">
        <f t="shared" ca="1" si="831"/>
        <v/>
      </c>
      <c r="F8887" s="5" t="str">
        <f t="shared" si="835"/>
        <v/>
      </c>
    </row>
    <row r="8888" spans="1:6" x14ac:dyDescent="0.35">
      <c r="A8888" s="4" t="str">
        <f t="shared" si="832"/>
        <v/>
      </c>
      <c r="B8888" s="4" t="str">
        <f t="shared" si="833"/>
        <v/>
      </c>
      <c r="C8888" s="4" t="str">
        <f t="shared" si="834"/>
        <v/>
      </c>
      <c r="D8888" s="4" t="str">
        <f t="shared" ca="1" si="830"/>
        <v/>
      </c>
      <c r="E8888" s="4" t="str">
        <f t="shared" ca="1" si="831"/>
        <v/>
      </c>
      <c r="F8888" s="5" t="str">
        <f t="shared" si="835"/>
        <v/>
      </c>
    </row>
    <row r="8889" spans="1:6" x14ac:dyDescent="0.35">
      <c r="A8889" s="4" t="str">
        <f t="shared" si="832"/>
        <v/>
      </c>
      <c r="B8889" s="4" t="str">
        <f t="shared" si="833"/>
        <v/>
      </c>
      <c r="C8889" s="4" t="str">
        <f t="shared" si="834"/>
        <v/>
      </c>
      <c r="D8889" s="4" t="str">
        <f t="shared" ca="1" si="830"/>
        <v/>
      </c>
      <c r="E8889" s="4" t="str">
        <f t="shared" ca="1" si="831"/>
        <v/>
      </c>
      <c r="F8889" s="5" t="str">
        <f t="shared" si="835"/>
        <v/>
      </c>
    </row>
    <row r="8890" spans="1:6" x14ac:dyDescent="0.35">
      <c r="A8890" s="4" t="str">
        <f t="shared" si="832"/>
        <v/>
      </c>
      <c r="B8890" s="4" t="str">
        <f t="shared" si="833"/>
        <v/>
      </c>
      <c r="C8890" s="4" t="str">
        <f t="shared" si="834"/>
        <v/>
      </c>
      <c r="D8890" s="4" t="str">
        <f t="shared" ca="1" si="830"/>
        <v/>
      </c>
      <c r="E8890" s="4" t="str">
        <f t="shared" ca="1" si="831"/>
        <v/>
      </c>
      <c r="F8890" s="5" t="str">
        <f t="shared" si="835"/>
        <v/>
      </c>
    </row>
    <row r="8891" spans="1:6" x14ac:dyDescent="0.35">
      <c r="A8891" s="4" t="str">
        <f t="shared" si="832"/>
        <v/>
      </c>
      <c r="B8891" s="4" t="str">
        <f t="shared" si="833"/>
        <v/>
      </c>
      <c r="C8891" s="4" t="str">
        <f t="shared" si="834"/>
        <v/>
      </c>
      <c r="D8891" s="4" t="str">
        <f t="shared" ca="1" si="830"/>
        <v/>
      </c>
      <c r="E8891" s="4" t="str">
        <f t="shared" ca="1" si="831"/>
        <v/>
      </c>
      <c r="F8891" s="5" t="str">
        <f t="shared" si="835"/>
        <v/>
      </c>
    </row>
    <row r="8892" spans="1:6" x14ac:dyDescent="0.35">
      <c r="A8892" s="4" t="str">
        <f t="shared" si="832"/>
        <v/>
      </c>
      <c r="B8892" s="4" t="str">
        <f t="shared" si="833"/>
        <v/>
      </c>
      <c r="C8892" s="4" t="str">
        <f t="shared" si="834"/>
        <v/>
      </c>
      <c r="D8892" s="4" t="str">
        <f t="shared" ca="1" si="830"/>
        <v/>
      </c>
      <c r="E8892" s="4" t="str">
        <f t="shared" ca="1" si="831"/>
        <v/>
      </c>
      <c r="F8892" s="5" t="str">
        <f t="shared" si="835"/>
        <v/>
      </c>
    </row>
    <row r="8893" spans="1:6" x14ac:dyDescent="0.35">
      <c r="A8893" s="4" t="str">
        <f t="shared" si="832"/>
        <v/>
      </c>
      <c r="B8893" s="4" t="str">
        <f t="shared" si="833"/>
        <v/>
      </c>
      <c r="C8893" s="4" t="str">
        <f t="shared" si="834"/>
        <v/>
      </c>
      <c r="D8893" s="4" t="str">
        <f t="shared" ca="1" si="830"/>
        <v/>
      </c>
      <c r="E8893" s="4" t="str">
        <f t="shared" ca="1" si="831"/>
        <v/>
      </c>
      <c r="F8893" s="5" t="str">
        <f t="shared" si="835"/>
        <v/>
      </c>
    </row>
    <row r="8894" spans="1:6" x14ac:dyDescent="0.35">
      <c r="A8894" s="4" t="str">
        <f t="shared" si="832"/>
        <v/>
      </c>
      <c r="B8894" s="4" t="str">
        <f t="shared" si="833"/>
        <v/>
      </c>
      <c r="C8894" s="4" t="str">
        <f t="shared" si="834"/>
        <v/>
      </c>
      <c r="D8894" s="4" t="str">
        <f t="shared" ca="1" si="830"/>
        <v/>
      </c>
      <c r="E8894" s="4" t="str">
        <f t="shared" ca="1" si="831"/>
        <v/>
      </c>
      <c r="F8894" s="5" t="str">
        <f t="shared" si="835"/>
        <v/>
      </c>
    </row>
    <row r="8895" spans="1:6" x14ac:dyDescent="0.35">
      <c r="A8895" s="4" t="str">
        <f t="shared" si="832"/>
        <v/>
      </c>
      <c r="B8895" s="4" t="str">
        <f t="shared" si="833"/>
        <v/>
      </c>
      <c r="C8895" s="4" t="str">
        <f t="shared" si="834"/>
        <v/>
      </c>
      <c r="D8895" s="4" t="str">
        <f t="shared" ca="1" si="830"/>
        <v/>
      </c>
      <c r="E8895" s="4" t="str">
        <f t="shared" ca="1" si="831"/>
        <v/>
      </c>
      <c r="F8895" s="5" t="str">
        <f t="shared" si="835"/>
        <v/>
      </c>
    </row>
    <row r="8896" spans="1:6" x14ac:dyDescent="0.35">
      <c r="A8896" s="4" t="str">
        <f t="shared" si="832"/>
        <v/>
      </c>
      <c r="B8896" s="4" t="str">
        <f t="shared" si="833"/>
        <v/>
      </c>
      <c r="C8896" s="4" t="str">
        <f t="shared" si="834"/>
        <v/>
      </c>
      <c r="D8896" s="4" t="str">
        <f t="shared" ca="1" si="830"/>
        <v/>
      </c>
      <c r="E8896" s="4" t="str">
        <f t="shared" ca="1" si="831"/>
        <v/>
      </c>
      <c r="F8896" s="5" t="str">
        <f t="shared" si="835"/>
        <v/>
      </c>
    </row>
    <row r="8897" spans="1:6" x14ac:dyDescent="0.35">
      <c r="A8897" s="4" t="str">
        <f t="shared" si="832"/>
        <v/>
      </c>
      <c r="B8897" s="4" t="str">
        <f t="shared" si="833"/>
        <v/>
      </c>
      <c r="C8897" s="4" t="str">
        <f t="shared" si="834"/>
        <v/>
      </c>
      <c r="D8897" s="4" t="str">
        <f t="shared" ca="1" si="830"/>
        <v/>
      </c>
      <c r="E8897" s="4" t="str">
        <f t="shared" ca="1" si="831"/>
        <v/>
      </c>
      <c r="F8897" s="5" t="str">
        <f t="shared" si="835"/>
        <v/>
      </c>
    </row>
    <row r="8898" spans="1:6" x14ac:dyDescent="0.35">
      <c r="A8898" s="4" t="str">
        <f t="shared" si="832"/>
        <v/>
      </c>
      <c r="B8898" s="4" t="str">
        <f t="shared" si="833"/>
        <v/>
      </c>
      <c r="C8898" s="4" t="str">
        <f t="shared" si="834"/>
        <v/>
      </c>
      <c r="D8898" s="4" t="str">
        <f t="shared" ca="1" si="830"/>
        <v/>
      </c>
      <c r="E8898" s="4" t="str">
        <f t="shared" ca="1" si="831"/>
        <v/>
      </c>
      <c r="F8898" s="5" t="str">
        <f t="shared" si="835"/>
        <v/>
      </c>
    </row>
    <row r="8899" spans="1:6" x14ac:dyDescent="0.35">
      <c r="A8899" s="4" t="str">
        <f t="shared" si="832"/>
        <v/>
      </c>
      <c r="B8899" s="4" t="str">
        <f t="shared" si="833"/>
        <v/>
      </c>
      <c r="C8899" s="4" t="str">
        <f t="shared" si="834"/>
        <v/>
      </c>
      <c r="D8899" s="4" t="str">
        <f t="shared" ca="1" si="830"/>
        <v/>
      </c>
      <c r="E8899" s="4" t="str">
        <f t="shared" ca="1" si="831"/>
        <v/>
      </c>
      <c r="F8899" s="5" t="str">
        <f t="shared" si="835"/>
        <v/>
      </c>
    </row>
    <row r="8900" spans="1:6" x14ac:dyDescent="0.35">
      <c r="A8900" s="4" t="str">
        <f t="shared" si="832"/>
        <v/>
      </c>
      <c r="B8900" s="4" t="str">
        <f t="shared" si="833"/>
        <v/>
      </c>
      <c r="C8900" s="4" t="str">
        <f t="shared" si="834"/>
        <v/>
      </c>
      <c r="D8900" s="4" t="str">
        <f t="shared" ref="D8900:D8963" ca="1" si="836">IF((ROW(A8900)-3)*$E$1&lt;=10000,COUNTIF(INDIRECT(CONCATENATE("Simulation!E",B8900,":E",C8900)),D$3),"")</f>
        <v/>
      </c>
      <c r="E8900" s="4" t="str">
        <f t="shared" ref="E8900:E8963" ca="1" si="837">IF((ROW(A8900)-3)*$E$1&lt;=10000,COUNTIF(INDIRECT(CONCATENATE("Simulation!E",B8900,":E",C8900)),E$3),"")</f>
        <v/>
      </c>
      <c r="F8900" s="5" t="str">
        <f t="shared" si="835"/>
        <v/>
      </c>
    </row>
    <row r="8901" spans="1:6" x14ac:dyDescent="0.35">
      <c r="A8901" s="4" t="str">
        <f t="shared" ref="A8901:A8964" si="838">IF((ROW(A8901)-3)*$E$1&lt;=10000,ROW(A8901)-3,"")</f>
        <v/>
      </c>
      <c r="B8901" s="4" t="str">
        <f t="shared" ref="B8901:B8964" si="839">IF((ROW(A8901)-3)*$E$1&lt;=10000,(A8901-1)*$E$1+1,"")</f>
        <v/>
      </c>
      <c r="C8901" s="4" t="str">
        <f t="shared" ref="C8901:C8964" si="840">IF((ROW(A8901)-3)*$E$1&lt;=10000,A8901*$E$1,"")</f>
        <v/>
      </c>
      <c r="D8901" s="4" t="str">
        <f t="shared" ca="1" si="836"/>
        <v/>
      </c>
      <c r="E8901" s="4" t="str">
        <f t="shared" ca="1" si="837"/>
        <v/>
      </c>
      <c r="F8901" s="5" t="str">
        <f t="shared" ref="F8901:F8964" si="841">IF((ROW(A8901)-3)*$E$1&lt;=10000,IF(D8901+E8901&gt;0,E8901/(D8901+E8901),""),"")</f>
        <v/>
      </c>
    </row>
    <row r="8902" spans="1:6" x14ac:dyDescent="0.35">
      <c r="A8902" s="4" t="str">
        <f t="shared" si="838"/>
        <v/>
      </c>
      <c r="B8902" s="4" t="str">
        <f t="shared" si="839"/>
        <v/>
      </c>
      <c r="C8902" s="4" t="str">
        <f t="shared" si="840"/>
        <v/>
      </c>
      <c r="D8902" s="4" t="str">
        <f t="shared" ca="1" si="836"/>
        <v/>
      </c>
      <c r="E8902" s="4" t="str">
        <f t="shared" ca="1" si="837"/>
        <v/>
      </c>
      <c r="F8902" s="5" t="str">
        <f t="shared" si="841"/>
        <v/>
      </c>
    </row>
    <row r="8903" spans="1:6" x14ac:dyDescent="0.35">
      <c r="A8903" s="4" t="str">
        <f t="shared" si="838"/>
        <v/>
      </c>
      <c r="B8903" s="4" t="str">
        <f t="shared" si="839"/>
        <v/>
      </c>
      <c r="C8903" s="4" t="str">
        <f t="shared" si="840"/>
        <v/>
      </c>
      <c r="D8903" s="4" t="str">
        <f t="shared" ca="1" si="836"/>
        <v/>
      </c>
      <c r="E8903" s="4" t="str">
        <f t="shared" ca="1" si="837"/>
        <v/>
      </c>
      <c r="F8903" s="5" t="str">
        <f t="shared" si="841"/>
        <v/>
      </c>
    </row>
    <row r="8904" spans="1:6" x14ac:dyDescent="0.35">
      <c r="A8904" s="4" t="str">
        <f t="shared" si="838"/>
        <v/>
      </c>
      <c r="B8904" s="4" t="str">
        <f t="shared" si="839"/>
        <v/>
      </c>
      <c r="C8904" s="4" t="str">
        <f t="shared" si="840"/>
        <v/>
      </c>
      <c r="D8904" s="4" t="str">
        <f t="shared" ca="1" si="836"/>
        <v/>
      </c>
      <c r="E8904" s="4" t="str">
        <f t="shared" ca="1" si="837"/>
        <v/>
      </c>
      <c r="F8904" s="5" t="str">
        <f t="shared" si="841"/>
        <v/>
      </c>
    </row>
    <row r="8905" spans="1:6" x14ac:dyDescent="0.35">
      <c r="A8905" s="4" t="str">
        <f t="shared" si="838"/>
        <v/>
      </c>
      <c r="B8905" s="4" t="str">
        <f t="shared" si="839"/>
        <v/>
      </c>
      <c r="C8905" s="4" t="str">
        <f t="shared" si="840"/>
        <v/>
      </c>
      <c r="D8905" s="4" t="str">
        <f t="shared" ca="1" si="836"/>
        <v/>
      </c>
      <c r="E8905" s="4" t="str">
        <f t="shared" ca="1" si="837"/>
        <v/>
      </c>
      <c r="F8905" s="5" t="str">
        <f t="shared" si="841"/>
        <v/>
      </c>
    </row>
    <row r="8906" spans="1:6" x14ac:dyDescent="0.35">
      <c r="A8906" s="4" t="str">
        <f t="shared" si="838"/>
        <v/>
      </c>
      <c r="B8906" s="4" t="str">
        <f t="shared" si="839"/>
        <v/>
      </c>
      <c r="C8906" s="4" t="str">
        <f t="shared" si="840"/>
        <v/>
      </c>
      <c r="D8906" s="4" t="str">
        <f t="shared" ca="1" si="836"/>
        <v/>
      </c>
      <c r="E8906" s="4" t="str">
        <f t="shared" ca="1" si="837"/>
        <v/>
      </c>
      <c r="F8906" s="5" t="str">
        <f t="shared" si="841"/>
        <v/>
      </c>
    </row>
    <row r="8907" spans="1:6" x14ac:dyDescent="0.35">
      <c r="A8907" s="4" t="str">
        <f t="shared" si="838"/>
        <v/>
      </c>
      <c r="B8907" s="4" t="str">
        <f t="shared" si="839"/>
        <v/>
      </c>
      <c r="C8907" s="4" t="str">
        <f t="shared" si="840"/>
        <v/>
      </c>
      <c r="D8907" s="4" t="str">
        <f t="shared" ca="1" si="836"/>
        <v/>
      </c>
      <c r="E8907" s="4" t="str">
        <f t="shared" ca="1" si="837"/>
        <v/>
      </c>
      <c r="F8907" s="5" t="str">
        <f t="shared" si="841"/>
        <v/>
      </c>
    </row>
    <row r="8908" spans="1:6" x14ac:dyDescent="0.35">
      <c r="A8908" s="4" t="str">
        <f t="shared" si="838"/>
        <v/>
      </c>
      <c r="B8908" s="4" t="str">
        <f t="shared" si="839"/>
        <v/>
      </c>
      <c r="C8908" s="4" t="str">
        <f t="shared" si="840"/>
        <v/>
      </c>
      <c r="D8908" s="4" t="str">
        <f t="shared" ca="1" si="836"/>
        <v/>
      </c>
      <c r="E8908" s="4" t="str">
        <f t="shared" ca="1" si="837"/>
        <v/>
      </c>
      <c r="F8908" s="5" t="str">
        <f t="shared" si="841"/>
        <v/>
      </c>
    </row>
    <row r="8909" spans="1:6" x14ac:dyDescent="0.35">
      <c r="A8909" s="4" t="str">
        <f t="shared" si="838"/>
        <v/>
      </c>
      <c r="B8909" s="4" t="str">
        <f t="shared" si="839"/>
        <v/>
      </c>
      <c r="C8909" s="4" t="str">
        <f t="shared" si="840"/>
        <v/>
      </c>
      <c r="D8909" s="4" t="str">
        <f t="shared" ca="1" si="836"/>
        <v/>
      </c>
      <c r="E8909" s="4" t="str">
        <f t="shared" ca="1" si="837"/>
        <v/>
      </c>
      <c r="F8909" s="5" t="str">
        <f t="shared" si="841"/>
        <v/>
      </c>
    </row>
    <row r="8910" spans="1:6" x14ac:dyDescent="0.35">
      <c r="A8910" s="4" t="str">
        <f t="shared" si="838"/>
        <v/>
      </c>
      <c r="B8910" s="4" t="str">
        <f t="shared" si="839"/>
        <v/>
      </c>
      <c r="C8910" s="4" t="str">
        <f t="shared" si="840"/>
        <v/>
      </c>
      <c r="D8910" s="4" t="str">
        <f t="shared" ca="1" si="836"/>
        <v/>
      </c>
      <c r="E8910" s="4" t="str">
        <f t="shared" ca="1" si="837"/>
        <v/>
      </c>
      <c r="F8910" s="5" t="str">
        <f t="shared" si="841"/>
        <v/>
      </c>
    </row>
    <row r="8911" spans="1:6" x14ac:dyDescent="0.35">
      <c r="A8911" s="4" t="str">
        <f t="shared" si="838"/>
        <v/>
      </c>
      <c r="B8911" s="4" t="str">
        <f t="shared" si="839"/>
        <v/>
      </c>
      <c r="C8911" s="4" t="str">
        <f t="shared" si="840"/>
        <v/>
      </c>
      <c r="D8911" s="4" t="str">
        <f t="shared" ca="1" si="836"/>
        <v/>
      </c>
      <c r="E8911" s="4" t="str">
        <f t="shared" ca="1" si="837"/>
        <v/>
      </c>
      <c r="F8911" s="5" t="str">
        <f t="shared" si="841"/>
        <v/>
      </c>
    </row>
    <row r="8912" spans="1:6" x14ac:dyDescent="0.35">
      <c r="A8912" s="4" t="str">
        <f t="shared" si="838"/>
        <v/>
      </c>
      <c r="B8912" s="4" t="str">
        <f t="shared" si="839"/>
        <v/>
      </c>
      <c r="C8912" s="4" t="str">
        <f t="shared" si="840"/>
        <v/>
      </c>
      <c r="D8912" s="4" t="str">
        <f t="shared" ca="1" si="836"/>
        <v/>
      </c>
      <c r="E8912" s="4" t="str">
        <f t="shared" ca="1" si="837"/>
        <v/>
      </c>
      <c r="F8912" s="5" t="str">
        <f t="shared" si="841"/>
        <v/>
      </c>
    </row>
    <row r="8913" spans="1:6" x14ac:dyDescent="0.35">
      <c r="A8913" s="4" t="str">
        <f t="shared" si="838"/>
        <v/>
      </c>
      <c r="B8913" s="4" t="str">
        <f t="shared" si="839"/>
        <v/>
      </c>
      <c r="C8913" s="4" t="str">
        <f t="shared" si="840"/>
        <v/>
      </c>
      <c r="D8913" s="4" t="str">
        <f t="shared" ca="1" si="836"/>
        <v/>
      </c>
      <c r="E8913" s="4" t="str">
        <f t="shared" ca="1" si="837"/>
        <v/>
      </c>
      <c r="F8913" s="5" t="str">
        <f t="shared" si="841"/>
        <v/>
      </c>
    </row>
    <row r="8914" spans="1:6" x14ac:dyDescent="0.35">
      <c r="A8914" s="4" t="str">
        <f t="shared" si="838"/>
        <v/>
      </c>
      <c r="B8914" s="4" t="str">
        <f t="shared" si="839"/>
        <v/>
      </c>
      <c r="C8914" s="4" t="str">
        <f t="shared" si="840"/>
        <v/>
      </c>
      <c r="D8914" s="4" t="str">
        <f t="shared" ca="1" si="836"/>
        <v/>
      </c>
      <c r="E8914" s="4" t="str">
        <f t="shared" ca="1" si="837"/>
        <v/>
      </c>
      <c r="F8914" s="5" t="str">
        <f t="shared" si="841"/>
        <v/>
      </c>
    </row>
    <row r="8915" spans="1:6" x14ac:dyDescent="0.35">
      <c r="A8915" s="4" t="str">
        <f t="shared" si="838"/>
        <v/>
      </c>
      <c r="B8915" s="4" t="str">
        <f t="shared" si="839"/>
        <v/>
      </c>
      <c r="C8915" s="4" t="str">
        <f t="shared" si="840"/>
        <v/>
      </c>
      <c r="D8915" s="4" t="str">
        <f t="shared" ca="1" si="836"/>
        <v/>
      </c>
      <c r="E8915" s="4" t="str">
        <f t="shared" ca="1" si="837"/>
        <v/>
      </c>
      <c r="F8915" s="5" t="str">
        <f t="shared" si="841"/>
        <v/>
      </c>
    </row>
    <row r="8916" spans="1:6" x14ac:dyDescent="0.35">
      <c r="A8916" s="4" t="str">
        <f t="shared" si="838"/>
        <v/>
      </c>
      <c r="B8916" s="4" t="str">
        <f t="shared" si="839"/>
        <v/>
      </c>
      <c r="C8916" s="4" t="str">
        <f t="shared" si="840"/>
        <v/>
      </c>
      <c r="D8916" s="4" t="str">
        <f t="shared" ca="1" si="836"/>
        <v/>
      </c>
      <c r="E8916" s="4" t="str">
        <f t="shared" ca="1" si="837"/>
        <v/>
      </c>
      <c r="F8916" s="5" t="str">
        <f t="shared" si="841"/>
        <v/>
      </c>
    </row>
    <row r="8917" spans="1:6" x14ac:dyDescent="0.35">
      <c r="A8917" s="4" t="str">
        <f t="shared" si="838"/>
        <v/>
      </c>
      <c r="B8917" s="4" t="str">
        <f t="shared" si="839"/>
        <v/>
      </c>
      <c r="C8917" s="4" t="str">
        <f t="shared" si="840"/>
        <v/>
      </c>
      <c r="D8917" s="4" t="str">
        <f t="shared" ca="1" si="836"/>
        <v/>
      </c>
      <c r="E8917" s="4" t="str">
        <f t="shared" ca="1" si="837"/>
        <v/>
      </c>
      <c r="F8917" s="5" t="str">
        <f t="shared" si="841"/>
        <v/>
      </c>
    </row>
    <row r="8918" spans="1:6" x14ac:dyDescent="0.35">
      <c r="A8918" s="4" t="str">
        <f t="shared" si="838"/>
        <v/>
      </c>
      <c r="B8918" s="4" t="str">
        <f t="shared" si="839"/>
        <v/>
      </c>
      <c r="C8918" s="4" t="str">
        <f t="shared" si="840"/>
        <v/>
      </c>
      <c r="D8918" s="4" t="str">
        <f t="shared" ca="1" si="836"/>
        <v/>
      </c>
      <c r="E8918" s="4" t="str">
        <f t="shared" ca="1" si="837"/>
        <v/>
      </c>
      <c r="F8918" s="5" t="str">
        <f t="shared" si="841"/>
        <v/>
      </c>
    </row>
    <row r="8919" spans="1:6" x14ac:dyDescent="0.35">
      <c r="A8919" s="4" t="str">
        <f t="shared" si="838"/>
        <v/>
      </c>
      <c r="B8919" s="4" t="str">
        <f t="shared" si="839"/>
        <v/>
      </c>
      <c r="C8919" s="4" t="str">
        <f t="shared" si="840"/>
        <v/>
      </c>
      <c r="D8919" s="4" t="str">
        <f t="shared" ca="1" si="836"/>
        <v/>
      </c>
      <c r="E8919" s="4" t="str">
        <f t="shared" ca="1" si="837"/>
        <v/>
      </c>
      <c r="F8919" s="5" t="str">
        <f t="shared" si="841"/>
        <v/>
      </c>
    </row>
    <row r="8920" spans="1:6" x14ac:dyDescent="0.35">
      <c r="A8920" s="4" t="str">
        <f t="shared" si="838"/>
        <v/>
      </c>
      <c r="B8920" s="4" t="str">
        <f t="shared" si="839"/>
        <v/>
      </c>
      <c r="C8920" s="4" t="str">
        <f t="shared" si="840"/>
        <v/>
      </c>
      <c r="D8920" s="4" t="str">
        <f t="shared" ca="1" si="836"/>
        <v/>
      </c>
      <c r="E8920" s="4" t="str">
        <f t="shared" ca="1" si="837"/>
        <v/>
      </c>
      <c r="F8920" s="5" t="str">
        <f t="shared" si="841"/>
        <v/>
      </c>
    </row>
    <row r="8921" spans="1:6" x14ac:dyDescent="0.35">
      <c r="A8921" s="4" t="str">
        <f t="shared" si="838"/>
        <v/>
      </c>
      <c r="B8921" s="4" t="str">
        <f t="shared" si="839"/>
        <v/>
      </c>
      <c r="C8921" s="4" t="str">
        <f t="shared" si="840"/>
        <v/>
      </c>
      <c r="D8921" s="4" t="str">
        <f t="shared" ca="1" si="836"/>
        <v/>
      </c>
      <c r="E8921" s="4" t="str">
        <f t="shared" ca="1" si="837"/>
        <v/>
      </c>
      <c r="F8921" s="5" t="str">
        <f t="shared" si="841"/>
        <v/>
      </c>
    </row>
    <row r="8922" spans="1:6" x14ac:dyDescent="0.35">
      <c r="A8922" s="4" t="str">
        <f t="shared" si="838"/>
        <v/>
      </c>
      <c r="B8922" s="4" t="str">
        <f t="shared" si="839"/>
        <v/>
      </c>
      <c r="C8922" s="4" t="str">
        <f t="shared" si="840"/>
        <v/>
      </c>
      <c r="D8922" s="4" t="str">
        <f t="shared" ca="1" si="836"/>
        <v/>
      </c>
      <c r="E8922" s="4" t="str">
        <f t="shared" ca="1" si="837"/>
        <v/>
      </c>
      <c r="F8922" s="5" t="str">
        <f t="shared" si="841"/>
        <v/>
      </c>
    </row>
    <row r="8923" spans="1:6" x14ac:dyDescent="0.35">
      <c r="A8923" s="4" t="str">
        <f t="shared" si="838"/>
        <v/>
      </c>
      <c r="B8923" s="4" t="str">
        <f t="shared" si="839"/>
        <v/>
      </c>
      <c r="C8923" s="4" t="str">
        <f t="shared" si="840"/>
        <v/>
      </c>
      <c r="D8923" s="4" t="str">
        <f t="shared" ca="1" si="836"/>
        <v/>
      </c>
      <c r="E8923" s="4" t="str">
        <f t="shared" ca="1" si="837"/>
        <v/>
      </c>
      <c r="F8923" s="5" t="str">
        <f t="shared" si="841"/>
        <v/>
      </c>
    </row>
    <row r="8924" spans="1:6" x14ac:dyDescent="0.35">
      <c r="A8924" s="4" t="str">
        <f t="shared" si="838"/>
        <v/>
      </c>
      <c r="B8924" s="4" t="str">
        <f t="shared" si="839"/>
        <v/>
      </c>
      <c r="C8924" s="4" t="str">
        <f t="shared" si="840"/>
        <v/>
      </c>
      <c r="D8924" s="4" t="str">
        <f t="shared" ca="1" si="836"/>
        <v/>
      </c>
      <c r="E8924" s="4" t="str">
        <f t="shared" ca="1" si="837"/>
        <v/>
      </c>
      <c r="F8924" s="5" t="str">
        <f t="shared" si="841"/>
        <v/>
      </c>
    </row>
    <row r="8925" spans="1:6" x14ac:dyDescent="0.35">
      <c r="A8925" s="4" t="str">
        <f t="shared" si="838"/>
        <v/>
      </c>
      <c r="B8925" s="4" t="str">
        <f t="shared" si="839"/>
        <v/>
      </c>
      <c r="C8925" s="4" t="str">
        <f t="shared" si="840"/>
        <v/>
      </c>
      <c r="D8925" s="4" t="str">
        <f t="shared" ca="1" si="836"/>
        <v/>
      </c>
      <c r="E8925" s="4" t="str">
        <f t="shared" ca="1" si="837"/>
        <v/>
      </c>
      <c r="F8925" s="5" t="str">
        <f t="shared" si="841"/>
        <v/>
      </c>
    </row>
    <row r="8926" spans="1:6" x14ac:dyDescent="0.35">
      <c r="A8926" s="4" t="str">
        <f t="shared" si="838"/>
        <v/>
      </c>
      <c r="B8926" s="4" t="str">
        <f t="shared" si="839"/>
        <v/>
      </c>
      <c r="C8926" s="4" t="str">
        <f t="shared" si="840"/>
        <v/>
      </c>
      <c r="D8926" s="4" t="str">
        <f t="shared" ca="1" si="836"/>
        <v/>
      </c>
      <c r="E8926" s="4" t="str">
        <f t="shared" ca="1" si="837"/>
        <v/>
      </c>
      <c r="F8926" s="5" t="str">
        <f t="shared" si="841"/>
        <v/>
      </c>
    </row>
    <row r="8927" spans="1:6" x14ac:dyDescent="0.35">
      <c r="A8927" s="4" t="str">
        <f t="shared" si="838"/>
        <v/>
      </c>
      <c r="B8927" s="4" t="str">
        <f t="shared" si="839"/>
        <v/>
      </c>
      <c r="C8927" s="4" t="str">
        <f t="shared" si="840"/>
        <v/>
      </c>
      <c r="D8927" s="4" t="str">
        <f t="shared" ca="1" si="836"/>
        <v/>
      </c>
      <c r="E8927" s="4" t="str">
        <f t="shared" ca="1" si="837"/>
        <v/>
      </c>
      <c r="F8927" s="5" t="str">
        <f t="shared" si="841"/>
        <v/>
      </c>
    </row>
    <row r="8928" spans="1:6" x14ac:dyDescent="0.35">
      <c r="A8928" s="4" t="str">
        <f t="shared" si="838"/>
        <v/>
      </c>
      <c r="B8928" s="4" t="str">
        <f t="shared" si="839"/>
        <v/>
      </c>
      <c r="C8928" s="4" t="str">
        <f t="shared" si="840"/>
        <v/>
      </c>
      <c r="D8928" s="4" t="str">
        <f t="shared" ca="1" si="836"/>
        <v/>
      </c>
      <c r="E8928" s="4" t="str">
        <f t="shared" ca="1" si="837"/>
        <v/>
      </c>
      <c r="F8928" s="5" t="str">
        <f t="shared" si="841"/>
        <v/>
      </c>
    </row>
    <row r="8929" spans="1:6" x14ac:dyDescent="0.35">
      <c r="A8929" s="4" t="str">
        <f t="shared" si="838"/>
        <v/>
      </c>
      <c r="B8929" s="4" t="str">
        <f t="shared" si="839"/>
        <v/>
      </c>
      <c r="C8929" s="4" t="str">
        <f t="shared" si="840"/>
        <v/>
      </c>
      <c r="D8929" s="4" t="str">
        <f t="shared" ca="1" si="836"/>
        <v/>
      </c>
      <c r="E8929" s="4" t="str">
        <f t="shared" ca="1" si="837"/>
        <v/>
      </c>
      <c r="F8929" s="5" t="str">
        <f t="shared" si="841"/>
        <v/>
      </c>
    </row>
    <row r="8930" spans="1:6" x14ac:dyDescent="0.35">
      <c r="A8930" s="4" t="str">
        <f t="shared" si="838"/>
        <v/>
      </c>
      <c r="B8930" s="4" t="str">
        <f t="shared" si="839"/>
        <v/>
      </c>
      <c r="C8930" s="4" t="str">
        <f t="shared" si="840"/>
        <v/>
      </c>
      <c r="D8930" s="4" t="str">
        <f t="shared" ca="1" si="836"/>
        <v/>
      </c>
      <c r="E8930" s="4" t="str">
        <f t="shared" ca="1" si="837"/>
        <v/>
      </c>
      <c r="F8930" s="5" t="str">
        <f t="shared" si="841"/>
        <v/>
      </c>
    </row>
    <row r="8931" spans="1:6" x14ac:dyDescent="0.35">
      <c r="A8931" s="4" t="str">
        <f t="shared" si="838"/>
        <v/>
      </c>
      <c r="B8931" s="4" t="str">
        <f t="shared" si="839"/>
        <v/>
      </c>
      <c r="C8931" s="4" t="str">
        <f t="shared" si="840"/>
        <v/>
      </c>
      <c r="D8931" s="4" t="str">
        <f t="shared" ca="1" si="836"/>
        <v/>
      </c>
      <c r="E8931" s="4" t="str">
        <f t="shared" ca="1" si="837"/>
        <v/>
      </c>
      <c r="F8931" s="5" t="str">
        <f t="shared" si="841"/>
        <v/>
      </c>
    </row>
    <row r="8932" spans="1:6" x14ac:dyDescent="0.35">
      <c r="A8932" s="4" t="str">
        <f t="shared" si="838"/>
        <v/>
      </c>
      <c r="B8932" s="4" t="str">
        <f t="shared" si="839"/>
        <v/>
      </c>
      <c r="C8932" s="4" t="str">
        <f t="shared" si="840"/>
        <v/>
      </c>
      <c r="D8932" s="4" t="str">
        <f t="shared" ca="1" si="836"/>
        <v/>
      </c>
      <c r="E8932" s="4" t="str">
        <f t="shared" ca="1" si="837"/>
        <v/>
      </c>
      <c r="F8932" s="5" t="str">
        <f t="shared" si="841"/>
        <v/>
      </c>
    </row>
    <row r="8933" spans="1:6" x14ac:dyDescent="0.35">
      <c r="A8933" s="4" t="str">
        <f t="shared" si="838"/>
        <v/>
      </c>
      <c r="B8933" s="4" t="str">
        <f t="shared" si="839"/>
        <v/>
      </c>
      <c r="C8933" s="4" t="str">
        <f t="shared" si="840"/>
        <v/>
      </c>
      <c r="D8933" s="4" t="str">
        <f t="shared" ca="1" si="836"/>
        <v/>
      </c>
      <c r="E8933" s="4" t="str">
        <f t="shared" ca="1" si="837"/>
        <v/>
      </c>
      <c r="F8933" s="5" t="str">
        <f t="shared" si="841"/>
        <v/>
      </c>
    </row>
    <row r="8934" spans="1:6" x14ac:dyDescent="0.35">
      <c r="A8934" s="4" t="str">
        <f t="shared" si="838"/>
        <v/>
      </c>
      <c r="B8934" s="4" t="str">
        <f t="shared" si="839"/>
        <v/>
      </c>
      <c r="C8934" s="4" t="str">
        <f t="shared" si="840"/>
        <v/>
      </c>
      <c r="D8934" s="4" t="str">
        <f t="shared" ca="1" si="836"/>
        <v/>
      </c>
      <c r="E8934" s="4" t="str">
        <f t="shared" ca="1" si="837"/>
        <v/>
      </c>
      <c r="F8934" s="5" t="str">
        <f t="shared" si="841"/>
        <v/>
      </c>
    </row>
    <row r="8935" spans="1:6" x14ac:dyDescent="0.35">
      <c r="A8935" s="4" t="str">
        <f t="shared" si="838"/>
        <v/>
      </c>
      <c r="B8935" s="4" t="str">
        <f t="shared" si="839"/>
        <v/>
      </c>
      <c r="C8935" s="4" t="str">
        <f t="shared" si="840"/>
        <v/>
      </c>
      <c r="D8935" s="4" t="str">
        <f t="shared" ca="1" si="836"/>
        <v/>
      </c>
      <c r="E8935" s="4" t="str">
        <f t="shared" ca="1" si="837"/>
        <v/>
      </c>
      <c r="F8935" s="5" t="str">
        <f t="shared" si="841"/>
        <v/>
      </c>
    </row>
    <row r="8936" spans="1:6" x14ac:dyDescent="0.35">
      <c r="A8936" s="4" t="str">
        <f t="shared" si="838"/>
        <v/>
      </c>
      <c r="B8936" s="4" t="str">
        <f t="shared" si="839"/>
        <v/>
      </c>
      <c r="C8936" s="4" t="str">
        <f t="shared" si="840"/>
        <v/>
      </c>
      <c r="D8936" s="4" t="str">
        <f t="shared" ca="1" si="836"/>
        <v/>
      </c>
      <c r="E8936" s="4" t="str">
        <f t="shared" ca="1" si="837"/>
        <v/>
      </c>
      <c r="F8936" s="5" t="str">
        <f t="shared" si="841"/>
        <v/>
      </c>
    </row>
    <row r="8937" spans="1:6" x14ac:dyDescent="0.35">
      <c r="A8937" s="4" t="str">
        <f t="shared" si="838"/>
        <v/>
      </c>
      <c r="B8937" s="4" t="str">
        <f t="shared" si="839"/>
        <v/>
      </c>
      <c r="C8937" s="4" t="str">
        <f t="shared" si="840"/>
        <v/>
      </c>
      <c r="D8937" s="4" t="str">
        <f t="shared" ca="1" si="836"/>
        <v/>
      </c>
      <c r="E8937" s="4" t="str">
        <f t="shared" ca="1" si="837"/>
        <v/>
      </c>
      <c r="F8937" s="5" t="str">
        <f t="shared" si="841"/>
        <v/>
      </c>
    </row>
    <row r="8938" spans="1:6" x14ac:dyDescent="0.35">
      <c r="A8938" s="4" t="str">
        <f t="shared" si="838"/>
        <v/>
      </c>
      <c r="B8938" s="4" t="str">
        <f t="shared" si="839"/>
        <v/>
      </c>
      <c r="C8938" s="4" t="str">
        <f t="shared" si="840"/>
        <v/>
      </c>
      <c r="D8938" s="4" t="str">
        <f t="shared" ca="1" si="836"/>
        <v/>
      </c>
      <c r="E8938" s="4" t="str">
        <f t="shared" ca="1" si="837"/>
        <v/>
      </c>
      <c r="F8938" s="5" t="str">
        <f t="shared" si="841"/>
        <v/>
      </c>
    </row>
    <row r="8939" spans="1:6" x14ac:dyDescent="0.35">
      <c r="A8939" s="4" t="str">
        <f t="shared" si="838"/>
        <v/>
      </c>
      <c r="B8939" s="4" t="str">
        <f t="shared" si="839"/>
        <v/>
      </c>
      <c r="C8939" s="4" t="str">
        <f t="shared" si="840"/>
        <v/>
      </c>
      <c r="D8939" s="4" t="str">
        <f t="shared" ca="1" si="836"/>
        <v/>
      </c>
      <c r="E8939" s="4" t="str">
        <f t="shared" ca="1" si="837"/>
        <v/>
      </c>
      <c r="F8939" s="5" t="str">
        <f t="shared" si="841"/>
        <v/>
      </c>
    </row>
    <row r="8940" spans="1:6" x14ac:dyDescent="0.35">
      <c r="A8940" s="4" t="str">
        <f t="shared" si="838"/>
        <v/>
      </c>
      <c r="B8940" s="4" t="str">
        <f t="shared" si="839"/>
        <v/>
      </c>
      <c r="C8940" s="4" t="str">
        <f t="shared" si="840"/>
        <v/>
      </c>
      <c r="D8940" s="4" t="str">
        <f t="shared" ca="1" si="836"/>
        <v/>
      </c>
      <c r="E8940" s="4" t="str">
        <f t="shared" ca="1" si="837"/>
        <v/>
      </c>
      <c r="F8940" s="5" t="str">
        <f t="shared" si="841"/>
        <v/>
      </c>
    </row>
    <row r="8941" spans="1:6" x14ac:dyDescent="0.35">
      <c r="A8941" s="4" t="str">
        <f t="shared" si="838"/>
        <v/>
      </c>
      <c r="B8941" s="4" t="str">
        <f t="shared" si="839"/>
        <v/>
      </c>
      <c r="C8941" s="4" t="str">
        <f t="shared" si="840"/>
        <v/>
      </c>
      <c r="D8941" s="4" t="str">
        <f t="shared" ca="1" si="836"/>
        <v/>
      </c>
      <c r="E8941" s="4" t="str">
        <f t="shared" ca="1" si="837"/>
        <v/>
      </c>
      <c r="F8941" s="5" t="str">
        <f t="shared" si="841"/>
        <v/>
      </c>
    </row>
    <row r="8942" spans="1:6" x14ac:dyDescent="0.35">
      <c r="A8942" s="4" t="str">
        <f t="shared" si="838"/>
        <v/>
      </c>
      <c r="B8942" s="4" t="str">
        <f t="shared" si="839"/>
        <v/>
      </c>
      <c r="C8942" s="4" t="str">
        <f t="shared" si="840"/>
        <v/>
      </c>
      <c r="D8942" s="4" t="str">
        <f t="shared" ca="1" si="836"/>
        <v/>
      </c>
      <c r="E8942" s="4" t="str">
        <f t="shared" ca="1" si="837"/>
        <v/>
      </c>
      <c r="F8942" s="5" t="str">
        <f t="shared" si="841"/>
        <v/>
      </c>
    </row>
    <row r="8943" spans="1:6" x14ac:dyDescent="0.35">
      <c r="A8943" s="4" t="str">
        <f t="shared" si="838"/>
        <v/>
      </c>
      <c r="B8943" s="4" t="str">
        <f t="shared" si="839"/>
        <v/>
      </c>
      <c r="C8943" s="4" t="str">
        <f t="shared" si="840"/>
        <v/>
      </c>
      <c r="D8943" s="4" t="str">
        <f t="shared" ca="1" si="836"/>
        <v/>
      </c>
      <c r="E8943" s="4" t="str">
        <f t="shared" ca="1" si="837"/>
        <v/>
      </c>
      <c r="F8943" s="5" t="str">
        <f t="shared" si="841"/>
        <v/>
      </c>
    </row>
    <row r="8944" spans="1:6" x14ac:dyDescent="0.35">
      <c r="A8944" s="4" t="str">
        <f t="shared" si="838"/>
        <v/>
      </c>
      <c r="B8944" s="4" t="str">
        <f t="shared" si="839"/>
        <v/>
      </c>
      <c r="C8944" s="4" t="str">
        <f t="shared" si="840"/>
        <v/>
      </c>
      <c r="D8944" s="4" t="str">
        <f t="shared" ca="1" si="836"/>
        <v/>
      </c>
      <c r="E8944" s="4" t="str">
        <f t="shared" ca="1" si="837"/>
        <v/>
      </c>
      <c r="F8944" s="5" t="str">
        <f t="shared" si="841"/>
        <v/>
      </c>
    </row>
    <row r="8945" spans="1:6" x14ac:dyDescent="0.35">
      <c r="A8945" s="4" t="str">
        <f t="shared" si="838"/>
        <v/>
      </c>
      <c r="B8945" s="4" t="str">
        <f t="shared" si="839"/>
        <v/>
      </c>
      <c r="C8945" s="4" t="str">
        <f t="shared" si="840"/>
        <v/>
      </c>
      <c r="D8945" s="4" t="str">
        <f t="shared" ca="1" si="836"/>
        <v/>
      </c>
      <c r="E8945" s="4" t="str">
        <f t="shared" ca="1" si="837"/>
        <v/>
      </c>
      <c r="F8945" s="5" t="str">
        <f t="shared" si="841"/>
        <v/>
      </c>
    </row>
    <row r="8946" spans="1:6" x14ac:dyDescent="0.35">
      <c r="A8946" s="4" t="str">
        <f t="shared" si="838"/>
        <v/>
      </c>
      <c r="B8946" s="4" t="str">
        <f t="shared" si="839"/>
        <v/>
      </c>
      <c r="C8946" s="4" t="str">
        <f t="shared" si="840"/>
        <v/>
      </c>
      <c r="D8946" s="4" t="str">
        <f t="shared" ca="1" si="836"/>
        <v/>
      </c>
      <c r="E8946" s="4" t="str">
        <f t="shared" ca="1" si="837"/>
        <v/>
      </c>
      <c r="F8946" s="5" t="str">
        <f t="shared" si="841"/>
        <v/>
      </c>
    </row>
    <row r="8947" spans="1:6" x14ac:dyDescent="0.35">
      <c r="A8947" s="4" t="str">
        <f t="shared" si="838"/>
        <v/>
      </c>
      <c r="B8947" s="4" t="str">
        <f t="shared" si="839"/>
        <v/>
      </c>
      <c r="C8947" s="4" t="str">
        <f t="shared" si="840"/>
        <v/>
      </c>
      <c r="D8947" s="4" t="str">
        <f t="shared" ca="1" si="836"/>
        <v/>
      </c>
      <c r="E8947" s="4" t="str">
        <f t="shared" ca="1" si="837"/>
        <v/>
      </c>
      <c r="F8947" s="5" t="str">
        <f t="shared" si="841"/>
        <v/>
      </c>
    </row>
    <row r="8948" spans="1:6" x14ac:dyDescent="0.35">
      <c r="A8948" s="4" t="str">
        <f t="shared" si="838"/>
        <v/>
      </c>
      <c r="B8948" s="4" t="str">
        <f t="shared" si="839"/>
        <v/>
      </c>
      <c r="C8948" s="4" t="str">
        <f t="shared" si="840"/>
        <v/>
      </c>
      <c r="D8948" s="4" t="str">
        <f t="shared" ca="1" si="836"/>
        <v/>
      </c>
      <c r="E8948" s="4" t="str">
        <f t="shared" ca="1" si="837"/>
        <v/>
      </c>
      <c r="F8948" s="5" t="str">
        <f t="shared" si="841"/>
        <v/>
      </c>
    </row>
    <row r="8949" spans="1:6" x14ac:dyDescent="0.35">
      <c r="A8949" s="4" t="str">
        <f t="shared" si="838"/>
        <v/>
      </c>
      <c r="B8949" s="4" t="str">
        <f t="shared" si="839"/>
        <v/>
      </c>
      <c r="C8949" s="4" t="str">
        <f t="shared" si="840"/>
        <v/>
      </c>
      <c r="D8949" s="4" t="str">
        <f t="shared" ca="1" si="836"/>
        <v/>
      </c>
      <c r="E8949" s="4" t="str">
        <f t="shared" ca="1" si="837"/>
        <v/>
      </c>
      <c r="F8949" s="5" t="str">
        <f t="shared" si="841"/>
        <v/>
      </c>
    </row>
    <row r="8950" spans="1:6" x14ac:dyDescent="0.35">
      <c r="A8950" s="4" t="str">
        <f t="shared" si="838"/>
        <v/>
      </c>
      <c r="B8950" s="4" t="str">
        <f t="shared" si="839"/>
        <v/>
      </c>
      <c r="C8950" s="4" t="str">
        <f t="shared" si="840"/>
        <v/>
      </c>
      <c r="D8950" s="4" t="str">
        <f t="shared" ca="1" si="836"/>
        <v/>
      </c>
      <c r="E8950" s="4" t="str">
        <f t="shared" ca="1" si="837"/>
        <v/>
      </c>
      <c r="F8950" s="5" t="str">
        <f t="shared" si="841"/>
        <v/>
      </c>
    </row>
    <row r="8951" spans="1:6" x14ac:dyDescent="0.35">
      <c r="A8951" s="4" t="str">
        <f t="shared" si="838"/>
        <v/>
      </c>
      <c r="B8951" s="4" t="str">
        <f t="shared" si="839"/>
        <v/>
      </c>
      <c r="C8951" s="4" t="str">
        <f t="shared" si="840"/>
        <v/>
      </c>
      <c r="D8951" s="4" t="str">
        <f t="shared" ca="1" si="836"/>
        <v/>
      </c>
      <c r="E8951" s="4" t="str">
        <f t="shared" ca="1" si="837"/>
        <v/>
      </c>
      <c r="F8951" s="5" t="str">
        <f t="shared" si="841"/>
        <v/>
      </c>
    </row>
    <row r="8952" spans="1:6" x14ac:dyDescent="0.35">
      <c r="A8952" s="4" t="str">
        <f t="shared" si="838"/>
        <v/>
      </c>
      <c r="B8952" s="4" t="str">
        <f t="shared" si="839"/>
        <v/>
      </c>
      <c r="C8952" s="4" t="str">
        <f t="shared" si="840"/>
        <v/>
      </c>
      <c r="D8952" s="4" t="str">
        <f t="shared" ca="1" si="836"/>
        <v/>
      </c>
      <c r="E8952" s="4" t="str">
        <f t="shared" ca="1" si="837"/>
        <v/>
      </c>
      <c r="F8952" s="5" t="str">
        <f t="shared" si="841"/>
        <v/>
      </c>
    </row>
    <row r="8953" spans="1:6" x14ac:dyDescent="0.35">
      <c r="A8953" s="4" t="str">
        <f t="shared" si="838"/>
        <v/>
      </c>
      <c r="B8953" s="4" t="str">
        <f t="shared" si="839"/>
        <v/>
      </c>
      <c r="C8953" s="4" t="str">
        <f t="shared" si="840"/>
        <v/>
      </c>
      <c r="D8953" s="4" t="str">
        <f t="shared" ca="1" si="836"/>
        <v/>
      </c>
      <c r="E8953" s="4" t="str">
        <f t="shared" ca="1" si="837"/>
        <v/>
      </c>
      <c r="F8953" s="5" t="str">
        <f t="shared" si="841"/>
        <v/>
      </c>
    </row>
    <row r="8954" spans="1:6" x14ac:dyDescent="0.35">
      <c r="A8954" s="4" t="str">
        <f t="shared" si="838"/>
        <v/>
      </c>
      <c r="B8954" s="4" t="str">
        <f t="shared" si="839"/>
        <v/>
      </c>
      <c r="C8954" s="4" t="str">
        <f t="shared" si="840"/>
        <v/>
      </c>
      <c r="D8954" s="4" t="str">
        <f t="shared" ca="1" si="836"/>
        <v/>
      </c>
      <c r="E8954" s="4" t="str">
        <f t="shared" ca="1" si="837"/>
        <v/>
      </c>
      <c r="F8954" s="5" t="str">
        <f t="shared" si="841"/>
        <v/>
      </c>
    </row>
    <row r="8955" spans="1:6" x14ac:dyDescent="0.35">
      <c r="A8955" s="4" t="str">
        <f t="shared" si="838"/>
        <v/>
      </c>
      <c r="B8955" s="4" t="str">
        <f t="shared" si="839"/>
        <v/>
      </c>
      <c r="C8955" s="4" t="str">
        <f t="shared" si="840"/>
        <v/>
      </c>
      <c r="D8955" s="4" t="str">
        <f t="shared" ca="1" si="836"/>
        <v/>
      </c>
      <c r="E8955" s="4" t="str">
        <f t="shared" ca="1" si="837"/>
        <v/>
      </c>
      <c r="F8955" s="5" t="str">
        <f t="shared" si="841"/>
        <v/>
      </c>
    </row>
    <row r="8956" spans="1:6" x14ac:dyDescent="0.35">
      <c r="A8956" s="4" t="str">
        <f t="shared" si="838"/>
        <v/>
      </c>
      <c r="B8956" s="4" t="str">
        <f t="shared" si="839"/>
        <v/>
      </c>
      <c r="C8956" s="4" t="str">
        <f t="shared" si="840"/>
        <v/>
      </c>
      <c r="D8956" s="4" t="str">
        <f t="shared" ca="1" si="836"/>
        <v/>
      </c>
      <c r="E8956" s="4" t="str">
        <f t="shared" ca="1" si="837"/>
        <v/>
      </c>
      <c r="F8956" s="5" t="str">
        <f t="shared" si="841"/>
        <v/>
      </c>
    </row>
    <row r="8957" spans="1:6" x14ac:dyDescent="0.35">
      <c r="A8957" s="4" t="str">
        <f t="shared" si="838"/>
        <v/>
      </c>
      <c r="B8957" s="4" t="str">
        <f t="shared" si="839"/>
        <v/>
      </c>
      <c r="C8957" s="4" t="str">
        <f t="shared" si="840"/>
        <v/>
      </c>
      <c r="D8957" s="4" t="str">
        <f t="shared" ca="1" si="836"/>
        <v/>
      </c>
      <c r="E8957" s="4" t="str">
        <f t="shared" ca="1" si="837"/>
        <v/>
      </c>
      <c r="F8957" s="5" t="str">
        <f t="shared" si="841"/>
        <v/>
      </c>
    </row>
    <row r="8958" spans="1:6" x14ac:dyDescent="0.35">
      <c r="A8958" s="4" t="str">
        <f t="shared" si="838"/>
        <v/>
      </c>
      <c r="B8958" s="4" t="str">
        <f t="shared" si="839"/>
        <v/>
      </c>
      <c r="C8958" s="4" t="str">
        <f t="shared" si="840"/>
        <v/>
      </c>
      <c r="D8958" s="4" t="str">
        <f t="shared" ca="1" si="836"/>
        <v/>
      </c>
      <c r="E8958" s="4" t="str">
        <f t="shared" ca="1" si="837"/>
        <v/>
      </c>
      <c r="F8958" s="5" t="str">
        <f t="shared" si="841"/>
        <v/>
      </c>
    </row>
    <row r="8959" spans="1:6" x14ac:dyDescent="0.35">
      <c r="A8959" s="4" t="str">
        <f t="shared" si="838"/>
        <v/>
      </c>
      <c r="B8959" s="4" t="str">
        <f t="shared" si="839"/>
        <v/>
      </c>
      <c r="C8959" s="4" t="str">
        <f t="shared" si="840"/>
        <v/>
      </c>
      <c r="D8959" s="4" t="str">
        <f t="shared" ca="1" si="836"/>
        <v/>
      </c>
      <c r="E8959" s="4" t="str">
        <f t="shared" ca="1" si="837"/>
        <v/>
      </c>
      <c r="F8959" s="5" t="str">
        <f t="shared" si="841"/>
        <v/>
      </c>
    </row>
    <row r="8960" spans="1:6" x14ac:dyDescent="0.35">
      <c r="A8960" s="4" t="str">
        <f t="shared" si="838"/>
        <v/>
      </c>
      <c r="B8960" s="4" t="str">
        <f t="shared" si="839"/>
        <v/>
      </c>
      <c r="C8960" s="4" t="str">
        <f t="shared" si="840"/>
        <v/>
      </c>
      <c r="D8960" s="4" t="str">
        <f t="shared" ca="1" si="836"/>
        <v/>
      </c>
      <c r="E8960" s="4" t="str">
        <f t="shared" ca="1" si="837"/>
        <v/>
      </c>
      <c r="F8960" s="5" t="str">
        <f t="shared" si="841"/>
        <v/>
      </c>
    </row>
    <row r="8961" spans="1:6" x14ac:dyDescent="0.35">
      <c r="A8961" s="4" t="str">
        <f t="shared" si="838"/>
        <v/>
      </c>
      <c r="B8961" s="4" t="str">
        <f t="shared" si="839"/>
        <v/>
      </c>
      <c r="C8961" s="4" t="str">
        <f t="shared" si="840"/>
        <v/>
      </c>
      <c r="D8961" s="4" t="str">
        <f t="shared" ca="1" si="836"/>
        <v/>
      </c>
      <c r="E8961" s="4" t="str">
        <f t="shared" ca="1" si="837"/>
        <v/>
      </c>
      <c r="F8961" s="5" t="str">
        <f t="shared" si="841"/>
        <v/>
      </c>
    </row>
    <row r="8962" spans="1:6" x14ac:dyDescent="0.35">
      <c r="A8962" s="4" t="str">
        <f t="shared" si="838"/>
        <v/>
      </c>
      <c r="B8962" s="4" t="str">
        <f t="shared" si="839"/>
        <v/>
      </c>
      <c r="C8962" s="4" t="str">
        <f t="shared" si="840"/>
        <v/>
      </c>
      <c r="D8962" s="4" t="str">
        <f t="shared" ca="1" si="836"/>
        <v/>
      </c>
      <c r="E8962" s="4" t="str">
        <f t="shared" ca="1" si="837"/>
        <v/>
      </c>
      <c r="F8962" s="5" t="str">
        <f t="shared" si="841"/>
        <v/>
      </c>
    </row>
    <row r="8963" spans="1:6" x14ac:dyDescent="0.35">
      <c r="A8963" s="4" t="str">
        <f t="shared" si="838"/>
        <v/>
      </c>
      <c r="B8963" s="4" t="str">
        <f t="shared" si="839"/>
        <v/>
      </c>
      <c r="C8963" s="4" t="str">
        <f t="shared" si="840"/>
        <v/>
      </c>
      <c r="D8963" s="4" t="str">
        <f t="shared" ca="1" si="836"/>
        <v/>
      </c>
      <c r="E8963" s="4" t="str">
        <f t="shared" ca="1" si="837"/>
        <v/>
      </c>
      <c r="F8963" s="5" t="str">
        <f t="shared" si="841"/>
        <v/>
      </c>
    </row>
    <row r="8964" spans="1:6" x14ac:dyDescent="0.35">
      <c r="A8964" s="4" t="str">
        <f t="shared" si="838"/>
        <v/>
      </c>
      <c r="B8964" s="4" t="str">
        <f t="shared" si="839"/>
        <v/>
      </c>
      <c r="C8964" s="4" t="str">
        <f t="shared" si="840"/>
        <v/>
      </c>
      <c r="D8964" s="4" t="str">
        <f t="shared" ref="D8964:D9027" ca="1" si="842">IF((ROW(A8964)-3)*$E$1&lt;=10000,COUNTIF(INDIRECT(CONCATENATE("Simulation!E",B8964,":E",C8964)),D$3),"")</f>
        <v/>
      </c>
      <c r="E8964" s="4" t="str">
        <f t="shared" ref="E8964:E9027" ca="1" si="843">IF((ROW(A8964)-3)*$E$1&lt;=10000,COUNTIF(INDIRECT(CONCATENATE("Simulation!E",B8964,":E",C8964)),E$3),"")</f>
        <v/>
      </c>
      <c r="F8964" s="5" t="str">
        <f t="shared" si="841"/>
        <v/>
      </c>
    </row>
    <row r="8965" spans="1:6" x14ac:dyDescent="0.35">
      <c r="A8965" s="4" t="str">
        <f t="shared" ref="A8965:A9028" si="844">IF((ROW(A8965)-3)*$E$1&lt;=10000,ROW(A8965)-3,"")</f>
        <v/>
      </c>
      <c r="B8965" s="4" t="str">
        <f t="shared" ref="B8965:B9028" si="845">IF((ROW(A8965)-3)*$E$1&lt;=10000,(A8965-1)*$E$1+1,"")</f>
        <v/>
      </c>
      <c r="C8965" s="4" t="str">
        <f t="shared" ref="C8965:C9028" si="846">IF((ROW(A8965)-3)*$E$1&lt;=10000,A8965*$E$1,"")</f>
        <v/>
      </c>
      <c r="D8965" s="4" t="str">
        <f t="shared" ca="1" si="842"/>
        <v/>
      </c>
      <c r="E8965" s="4" t="str">
        <f t="shared" ca="1" si="843"/>
        <v/>
      </c>
      <c r="F8965" s="5" t="str">
        <f t="shared" ref="F8965:F9028" si="847">IF((ROW(A8965)-3)*$E$1&lt;=10000,IF(D8965+E8965&gt;0,E8965/(D8965+E8965),""),"")</f>
        <v/>
      </c>
    </row>
    <row r="8966" spans="1:6" x14ac:dyDescent="0.35">
      <c r="A8966" s="4" t="str">
        <f t="shared" si="844"/>
        <v/>
      </c>
      <c r="B8966" s="4" t="str">
        <f t="shared" si="845"/>
        <v/>
      </c>
      <c r="C8966" s="4" t="str">
        <f t="shared" si="846"/>
        <v/>
      </c>
      <c r="D8966" s="4" t="str">
        <f t="shared" ca="1" si="842"/>
        <v/>
      </c>
      <c r="E8966" s="4" t="str">
        <f t="shared" ca="1" si="843"/>
        <v/>
      </c>
      <c r="F8966" s="5" t="str">
        <f t="shared" si="847"/>
        <v/>
      </c>
    </row>
    <row r="8967" spans="1:6" x14ac:dyDescent="0.35">
      <c r="A8967" s="4" t="str">
        <f t="shared" si="844"/>
        <v/>
      </c>
      <c r="B8967" s="4" t="str">
        <f t="shared" si="845"/>
        <v/>
      </c>
      <c r="C8967" s="4" t="str">
        <f t="shared" si="846"/>
        <v/>
      </c>
      <c r="D8967" s="4" t="str">
        <f t="shared" ca="1" si="842"/>
        <v/>
      </c>
      <c r="E8967" s="4" t="str">
        <f t="shared" ca="1" si="843"/>
        <v/>
      </c>
      <c r="F8967" s="5" t="str">
        <f t="shared" si="847"/>
        <v/>
      </c>
    </row>
    <row r="8968" spans="1:6" x14ac:dyDescent="0.35">
      <c r="A8968" s="4" t="str">
        <f t="shared" si="844"/>
        <v/>
      </c>
      <c r="B8968" s="4" t="str">
        <f t="shared" si="845"/>
        <v/>
      </c>
      <c r="C8968" s="4" t="str">
        <f t="shared" si="846"/>
        <v/>
      </c>
      <c r="D8968" s="4" t="str">
        <f t="shared" ca="1" si="842"/>
        <v/>
      </c>
      <c r="E8968" s="4" t="str">
        <f t="shared" ca="1" si="843"/>
        <v/>
      </c>
      <c r="F8968" s="5" t="str">
        <f t="shared" si="847"/>
        <v/>
      </c>
    </row>
    <row r="8969" spans="1:6" x14ac:dyDescent="0.35">
      <c r="A8969" s="4" t="str">
        <f t="shared" si="844"/>
        <v/>
      </c>
      <c r="B8969" s="4" t="str">
        <f t="shared" si="845"/>
        <v/>
      </c>
      <c r="C8969" s="4" t="str">
        <f t="shared" si="846"/>
        <v/>
      </c>
      <c r="D8969" s="4" t="str">
        <f t="shared" ca="1" si="842"/>
        <v/>
      </c>
      <c r="E8969" s="4" t="str">
        <f t="shared" ca="1" si="843"/>
        <v/>
      </c>
      <c r="F8969" s="5" t="str">
        <f t="shared" si="847"/>
        <v/>
      </c>
    </row>
    <row r="8970" spans="1:6" x14ac:dyDescent="0.35">
      <c r="A8970" s="4" t="str">
        <f t="shared" si="844"/>
        <v/>
      </c>
      <c r="B8970" s="4" t="str">
        <f t="shared" si="845"/>
        <v/>
      </c>
      <c r="C8970" s="4" t="str">
        <f t="shared" si="846"/>
        <v/>
      </c>
      <c r="D8970" s="4" t="str">
        <f t="shared" ca="1" si="842"/>
        <v/>
      </c>
      <c r="E8970" s="4" t="str">
        <f t="shared" ca="1" si="843"/>
        <v/>
      </c>
      <c r="F8970" s="5" t="str">
        <f t="shared" si="847"/>
        <v/>
      </c>
    </row>
    <row r="8971" spans="1:6" x14ac:dyDescent="0.35">
      <c r="A8971" s="4" t="str">
        <f t="shared" si="844"/>
        <v/>
      </c>
      <c r="B8971" s="4" t="str">
        <f t="shared" si="845"/>
        <v/>
      </c>
      <c r="C8971" s="4" t="str">
        <f t="shared" si="846"/>
        <v/>
      </c>
      <c r="D8971" s="4" t="str">
        <f t="shared" ca="1" si="842"/>
        <v/>
      </c>
      <c r="E8971" s="4" t="str">
        <f t="shared" ca="1" si="843"/>
        <v/>
      </c>
      <c r="F8971" s="5" t="str">
        <f t="shared" si="847"/>
        <v/>
      </c>
    </row>
    <row r="8972" spans="1:6" x14ac:dyDescent="0.35">
      <c r="A8972" s="4" t="str">
        <f t="shared" si="844"/>
        <v/>
      </c>
      <c r="B8972" s="4" t="str">
        <f t="shared" si="845"/>
        <v/>
      </c>
      <c r="C8972" s="4" t="str">
        <f t="shared" si="846"/>
        <v/>
      </c>
      <c r="D8972" s="4" t="str">
        <f t="shared" ca="1" si="842"/>
        <v/>
      </c>
      <c r="E8972" s="4" t="str">
        <f t="shared" ca="1" si="843"/>
        <v/>
      </c>
      <c r="F8972" s="5" t="str">
        <f t="shared" si="847"/>
        <v/>
      </c>
    </row>
    <row r="8973" spans="1:6" x14ac:dyDescent="0.35">
      <c r="A8973" s="4" t="str">
        <f t="shared" si="844"/>
        <v/>
      </c>
      <c r="B8973" s="4" t="str">
        <f t="shared" si="845"/>
        <v/>
      </c>
      <c r="C8973" s="4" t="str">
        <f t="shared" si="846"/>
        <v/>
      </c>
      <c r="D8973" s="4" t="str">
        <f t="shared" ca="1" si="842"/>
        <v/>
      </c>
      <c r="E8973" s="4" t="str">
        <f t="shared" ca="1" si="843"/>
        <v/>
      </c>
      <c r="F8973" s="5" t="str">
        <f t="shared" si="847"/>
        <v/>
      </c>
    </row>
    <row r="8974" spans="1:6" x14ac:dyDescent="0.35">
      <c r="A8974" s="4" t="str">
        <f t="shared" si="844"/>
        <v/>
      </c>
      <c r="B8974" s="4" t="str">
        <f t="shared" si="845"/>
        <v/>
      </c>
      <c r="C8974" s="4" t="str">
        <f t="shared" si="846"/>
        <v/>
      </c>
      <c r="D8974" s="4" t="str">
        <f t="shared" ca="1" si="842"/>
        <v/>
      </c>
      <c r="E8974" s="4" t="str">
        <f t="shared" ca="1" si="843"/>
        <v/>
      </c>
      <c r="F8974" s="5" t="str">
        <f t="shared" si="847"/>
        <v/>
      </c>
    </row>
    <row r="8975" spans="1:6" x14ac:dyDescent="0.35">
      <c r="A8975" s="4" t="str">
        <f t="shared" si="844"/>
        <v/>
      </c>
      <c r="B8975" s="4" t="str">
        <f t="shared" si="845"/>
        <v/>
      </c>
      <c r="C8975" s="4" t="str">
        <f t="shared" si="846"/>
        <v/>
      </c>
      <c r="D8975" s="4" t="str">
        <f t="shared" ca="1" si="842"/>
        <v/>
      </c>
      <c r="E8975" s="4" t="str">
        <f t="shared" ca="1" si="843"/>
        <v/>
      </c>
      <c r="F8975" s="5" t="str">
        <f t="shared" si="847"/>
        <v/>
      </c>
    </row>
    <row r="8976" spans="1:6" x14ac:dyDescent="0.35">
      <c r="A8976" s="4" t="str">
        <f t="shared" si="844"/>
        <v/>
      </c>
      <c r="B8976" s="4" t="str">
        <f t="shared" si="845"/>
        <v/>
      </c>
      <c r="C8976" s="4" t="str">
        <f t="shared" si="846"/>
        <v/>
      </c>
      <c r="D8976" s="4" t="str">
        <f t="shared" ca="1" si="842"/>
        <v/>
      </c>
      <c r="E8976" s="4" t="str">
        <f t="shared" ca="1" si="843"/>
        <v/>
      </c>
      <c r="F8976" s="5" t="str">
        <f t="shared" si="847"/>
        <v/>
      </c>
    </row>
    <row r="8977" spans="1:6" x14ac:dyDescent="0.35">
      <c r="A8977" s="4" t="str">
        <f t="shared" si="844"/>
        <v/>
      </c>
      <c r="B8977" s="4" t="str">
        <f t="shared" si="845"/>
        <v/>
      </c>
      <c r="C8977" s="4" t="str">
        <f t="shared" si="846"/>
        <v/>
      </c>
      <c r="D8977" s="4" t="str">
        <f t="shared" ca="1" si="842"/>
        <v/>
      </c>
      <c r="E8977" s="4" t="str">
        <f t="shared" ca="1" si="843"/>
        <v/>
      </c>
      <c r="F8977" s="5" t="str">
        <f t="shared" si="847"/>
        <v/>
      </c>
    </row>
    <row r="8978" spans="1:6" x14ac:dyDescent="0.35">
      <c r="A8978" s="4" t="str">
        <f t="shared" si="844"/>
        <v/>
      </c>
      <c r="B8978" s="4" t="str">
        <f t="shared" si="845"/>
        <v/>
      </c>
      <c r="C8978" s="4" t="str">
        <f t="shared" si="846"/>
        <v/>
      </c>
      <c r="D8978" s="4" t="str">
        <f t="shared" ca="1" si="842"/>
        <v/>
      </c>
      <c r="E8978" s="4" t="str">
        <f t="shared" ca="1" si="843"/>
        <v/>
      </c>
      <c r="F8978" s="5" t="str">
        <f t="shared" si="847"/>
        <v/>
      </c>
    </row>
    <row r="8979" spans="1:6" x14ac:dyDescent="0.35">
      <c r="A8979" s="4" t="str">
        <f t="shared" si="844"/>
        <v/>
      </c>
      <c r="B8979" s="4" t="str">
        <f t="shared" si="845"/>
        <v/>
      </c>
      <c r="C8979" s="4" t="str">
        <f t="shared" si="846"/>
        <v/>
      </c>
      <c r="D8979" s="4" t="str">
        <f t="shared" ca="1" si="842"/>
        <v/>
      </c>
      <c r="E8979" s="4" t="str">
        <f t="shared" ca="1" si="843"/>
        <v/>
      </c>
      <c r="F8979" s="5" t="str">
        <f t="shared" si="847"/>
        <v/>
      </c>
    </row>
    <row r="8980" spans="1:6" x14ac:dyDescent="0.35">
      <c r="A8980" s="4" t="str">
        <f t="shared" si="844"/>
        <v/>
      </c>
      <c r="B8980" s="4" t="str">
        <f t="shared" si="845"/>
        <v/>
      </c>
      <c r="C8980" s="4" t="str">
        <f t="shared" si="846"/>
        <v/>
      </c>
      <c r="D8980" s="4" t="str">
        <f t="shared" ca="1" si="842"/>
        <v/>
      </c>
      <c r="E8980" s="4" t="str">
        <f t="shared" ca="1" si="843"/>
        <v/>
      </c>
      <c r="F8980" s="5" t="str">
        <f t="shared" si="847"/>
        <v/>
      </c>
    </row>
    <row r="8981" spans="1:6" x14ac:dyDescent="0.35">
      <c r="A8981" s="4" t="str">
        <f t="shared" si="844"/>
        <v/>
      </c>
      <c r="B8981" s="4" t="str">
        <f t="shared" si="845"/>
        <v/>
      </c>
      <c r="C8981" s="4" t="str">
        <f t="shared" si="846"/>
        <v/>
      </c>
      <c r="D8981" s="4" t="str">
        <f t="shared" ca="1" si="842"/>
        <v/>
      </c>
      <c r="E8981" s="4" t="str">
        <f t="shared" ca="1" si="843"/>
        <v/>
      </c>
      <c r="F8981" s="5" t="str">
        <f t="shared" si="847"/>
        <v/>
      </c>
    </row>
    <row r="8982" spans="1:6" x14ac:dyDescent="0.35">
      <c r="A8982" s="4" t="str">
        <f t="shared" si="844"/>
        <v/>
      </c>
      <c r="B8982" s="4" t="str">
        <f t="shared" si="845"/>
        <v/>
      </c>
      <c r="C8982" s="4" t="str">
        <f t="shared" si="846"/>
        <v/>
      </c>
      <c r="D8982" s="4" t="str">
        <f t="shared" ca="1" si="842"/>
        <v/>
      </c>
      <c r="E8982" s="4" t="str">
        <f t="shared" ca="1" si="843"/>
        <v/>
      </c>
      <c r="F8982" s="5" t="str">
        <f t="shared" si="847"/>
        <v/>
      </c>
    </row>
    <row r="8983" spans="1:6" x14ac:dyDescent="0.35">
      <c r="A8983" s="4" t="str">
        <f t="shared" si="844"/>
        <v/>
      </c>
      <c r="B8983" s="4" t="str">
        <f t="shared" si="845"/>
        <v/>
      </c>
      <c r="C8983" s="4" t="str">
        <f t="shared" si="846"/>
        <v/>
      </c>
      <c r="D8983" s="4" t="str">
        <f t="shared" ca="1" si="842"/>
        <v/>
      </c>
      <c r="E8983" s="4" t="str">
        <f t="shared" ca="1" si="843"/>
        <v/>
      </c>
      <c r="F8983" s="5" t="str">
        <f t="shared" si="847"/>
        <v/>
      </c>
    </row>
    <row r="8984" spans="1:6" x14ac:dyDescent="0.35">
      <c r="A8984" s="4" t="str">
        <f t="shared" si="844"/>
        <v/>
      </c>
      <c r="B8984" s="4" t="str">
        <f t="shared" si="845"/>
        <v/>
      </c>
      <c r="C8984" s="4" t="str">
        <f t="shared" si="846"/>
        <v/>
      </c>
      <c r="D8984" s="4" t="str">
        <f t="shared" ca="1" si="842"/>
        <v/>
      </c>
      <c r="E8984" s="4" t="str">
        <f t="shared" ca="1" si="843"/>
        <v/>
      </c>
      <c r="F8984" s="5" t="str">
        <f t="shared" si="847"/>
        <v/>
      </c>
    </row>
    <row r="8985" spans="1:6" x14ac:dyDescent="0.35">
      <c r="A8985" s="4" t="str">
        <f t="shared" si="844"/>
        <v/>
      </c>
      <c r="B8985" s="4" t="str">
        <f t="shared" si="845"/>
        <v/>
      </c>
      <c r="C8985" s="4" t="str">
        <f t="shared" si="846"/>
        <v/>
      </c>
      <c r="D8985" s="4" t="str">
        <f t="shared" ca="1" si="842"/>
        <v/>
      </c>
      <c r="E8985" s="4" t="str">
        <f t="shared" ca="1" si="843"/>
        <v/>
      </c>
      <c r="F8985" s="5" t="str">
        <f t="shared" si="847"/>
        <v/>
      </c>
    </row>
    <row r="8986" spans="1:6" x14ac:dyDescent="0.35">
      <c r="A8986" s="4" t="str">
        <f t="shared" si="844"/>
        <v/>
      </c>
      <c r="B8986" s="4" t="str">
        <f t="shared" si="845"/>
        <v/>
      </c>
      <c r="C8986" s="4" t="str">
        <f t="shared" si="846"/>
        <v/>
      </c>
      <c r="D8986" s="4" t="str">
        <f t="shared" ca="1" si="842"/>
        <v/>
      </c>
      <c r="E8986" s="4" t="str">
        <f t="shared" ca="1" si="843"/>
        <v/>
      </c>
      <c r="F8986" s="5" t="str">
        <f t="shared" si="847"/>
        <v/>
      </c>
    </row>
    <row r="8987" spans="1:6" x14ac:dyDescent="0.35">
      <c r="A8987" s="4" t="str">
        <f t="shared" si="844"/>
        <v/>
      </c>
      <c r="B8987" s="4" t="str">
        <f t="shared" si="845"/>
        <v/>
      </c>
      <c r="C8987" s="4" t="str">
        <f t="shared" si="846"/>
        <v/>
      </c>
      <c r="D8987" s="4" t="str">
        <f t="shared" ca="1" si="842"/>
        <v/>
      </c>
      <c r="E8987" s="4" t="str">
        <f t="shared" ca="1" si="843"/>
        <v/>
      </c>
      <c r="F8987" s="5" t="str">
        <f t="shared" si="847"/>
        <v/>
      </c>
    </row>
    <row r="8988" spans="1:6" x14ac:dyDescent="0.35">
      <c r="A8988" s="4" t="str">
        <f t="shared" si="844"/>
        <v/>
      </c>
      <c r="B8988" s="4" t="str">
        <f t="shared" si="845"/>
        <v/>
      </c>
      <c r="C8988" s="4" t="str">
        <f t="shared" si="846"/>
        <v/>
      </c>
      <c r="D8988" s="4" t="str">
        <f t="shared" ca="1" si="842"/>
        <v/>
      </c>
      <c r="E8988" s="4" t="str">
        <f t="shared" ca="1" si="843"/>
        <v/>
      </c>
      <c r="F8988" s="5" t="str">
        <f t="shared" si="847"/>
        <v/>
      </c>
    </row>
    <row r="8989" spans="1:6" x14ac:dyDescent="0.35">
      <c r="A8989" s="4" t="str">
        <f t="shared" si="844"/>
        <v/>
      </c>
      <c r="B8989" s="4" t="str">
        <f t="shared" si="845"/>
        <v/>
      </c>
      <c r="C8989" s="4" t="str">
        <f t="shared" si="846"/>
        <v/>
      </c>
      <c r="D8989" s="4" t="str">
        <f t="shared" ca="1" si="842"/>
        <v/>
      </c>
      <c r="E8989" s="4" t="str">
        <f t="shared" ca="1" si="843"/>
        <v/>
      </c>
      <c r="F8989" s="5" t="str">
        <f t="shared" si="847"/>
        <v/>
      </c>
    </row>
    <row r="8990" spans="1:6" x14ac:dyDescent="0.35">
      <c r="A8990" s="4" t="str">
        <f t="shared" si="844"/>
        <v/>
      </c>
      <c r="B8990" s="4" t="str">
        <f t="shared" si="845"/>
        <v/>
      </c>
      <c r="C8990" s="4" t="str">
        <f t="shared" si="846"/>
        <v/>
      </c>
      <c r="D8990" s="4" t="str">
        <f t="shared" ca="1" si="842"/>
        <v/>
      </c>
      <c r="E8990" s="4" t="str">
        <f t="shared" ca="1" si="843"/>
        <v/>
      </c>
      <c r="F8990" s="5" t="str">
        <f t="shared" si="847"/>
        <v/>
      </c>
    </row>
    <row r="8991" spans="1:6" x14ac:dyDescent="0.35">
      <c r="A8991" s="4" t="str">
        <f t="shared" si="844"/>
        <v/>
      </c>
      <c r="B8991" s="4" t="str">
        <f t="shared" si="845"/>
        <v/>
      </c>
      <c r="C8991" s="4" t="str">
        <f t="shared" si="846"/>
        <v/>
      </c>
      <c r="D8991" s="4" t="str">
        <f t="shared" ca="1" si="842"/>
        <v/>
      </c>
      <c r="E8991" s="4" t="str">
        <f t="shared" ca="1" si="843"/>
        <v/>
      </c>
      <c r="F8991" s="5" t="str">
        <f t="shared" si="847"/>
        <v/>
      </c>
    </row>
    <row r="8992" spans="1:6" x14ac:dyDescent="0.35">
      <c r="A8992" s="4" t="str">
        <f t="shared" si="844"/>
        <v/>
      </c>
      <c r="B8992" s="4" t="str">
        <f t="shared" si="845"/>
        <v/>
      </c>
      <c r="C8992" s="4" t="str">
        <f t="shared" si="846"/>
        <v/>
      </c>
      <c r="D8992" s="4" t="str">
        <f t="shared" ca="1" si="842"/>
        <v/>
      </c>
      <c r="E8992" s="4" t="str">
        <f t="shared" ca="1" si="843"/>
        <v/>
      </c>
      <c r="F8992" s="5" t="str">
        <f t="shared" si="847"/>
        <v/>
      </c>
    </row>
    <row r="8993" spans="1:6" x14ac:dyDescent="0.35">
      <c r="A8993" s="4" t="str">
        <f t="shared" si="844"/>
        <v/>
      </c>
      <c r="B8993" s="4" t="str">
        <f t="shared" si="845"/>
        <v/>
      </c>
      <c r="C8993" s="4" t="str">
        <f t="shared" si="846"/>
        <v/>
      </c>
      <c r="D8993" s="4" t="str">
        <f t="shared" ca="1" si="842"/>
        <v/>
      </c>
      <c r="E8993" s="4" t="str">
        <f t="shared" ca="1" si="843"/>
        <v/>
      </c>
      <c r="F8993" s="5" t="str">
        <f t="shared" si="847"/>
        <v/>
      </c>
    </row>
    <row r="8994" spans="1:6" x14ac:dyDescent="0.35">
      <c r="A8994" s="4" t="str">
        <f t="shared" si="844"/>
        <v/>
      </c>
      <c r="B8994" s="4" t="str">
        <f t="shared" si="845"/>
        <v/>
      </c>
      <c r="C8994" s="4" t="str">
        <f t="shared" si="846"/>
        <v/>
      </c>
      <c r="D8994" s="4" t="str">
        <f t="shared" ca="1" si="842"/>
        <v/>
      </c>
      <c r="E8994" s="4" t="str">
        <f t="shared" ca="1" si="843"/>
        <v/>
      </c>
      <c r="F8994" s="5" t="str">
        <f t="shared" si="847"/>
        <v/>
      </c>
    </row>
    <row r="8995" spans="1:6" x14ac:dyDescent="0.35">
      <c r="A8995" s="4" t="str">
        <f t="shared" si="844"/>
        <v/>
      </c>
      <c r="B8995" s="4" t="str">
        <f t="shared" si="845"/>
        <v/>
      </c>
      <c r="C8995" s="4" t="str">
        <f t="shared" si="846"/>
        <v/>
      </c>
      <c r="D8995" s="4" t="str">
        <f t="shared" ca="1" si="842"/>
        <v/>
      </c>
      <c r="E8995" s="4" t="str">
        <f t="shared" ca="1" si="843"/>
        <v/>
      </c>
      <c r="F8995" s="5" t="str">
        <f t="shared" si="847"/>
        <v/>
      </c>
    </row>
    <row r="8996" spans="1:6" x14ac:dyDescent="0.35">
      <c r="A8996" s="4" t="str">
        <f t="shared" si="844"/>
        <v/>
      </c>
      <c r="B8996" s="4" t="str">
        <f t="shared" si="845"/>
        <v/>
      </c>
      <c r="C8996" s="4" t="str">
        <f t="shared" si="846"/>
        <v/>
      </c>
      <c r="D8996" s="4" t="str">
        <f t="shared" ca="1" si="842"/>
        <v/>
      </c>
      <c r="E8996" s="4" t="str">
        <f t="shared" ca="1" si="843"/>
        <v/>
      </c>
      <c r="F8996" s="5" t="str">
        <f t="shared" si="847"/>
        <v/>
      </c>
    </row>
    <row r="8997" spans="1:6" x14ac:dyDescent="0.35">
      <c r="A8997" s="4" t="str">
        <f t="shared" si="844"/>
        <v/>
      </c>
      <c r="B8997" s="4" t="str">
        <f t="shared" si="845"/>
        <v/>
      </c>
      <c r="C8997" s="4" t="str">
        <f t="shared" si="846"/>
        <v/>
      </c>
      <c r="D8997" s="4" t="str">
        <f t="shared" ca="1" si="842"/>
        <v/>
      </c>
      <c r="E8997" s="4" t="str">
        <f t="shared" ca="1" si="843"/>
        <v/>
      </c>
      <c r="F8997" s="5" t="str">
        <f t="shared" si="847"/>
        <v/>
      </c>
    </row>
    <row r="8998" spans="1:6" x14ac:dyDescent="0.35">
      <c r="A8998" s="4" t="str">
        <f t="shared" si="844"/>
        <v/>
      </c>
      <c r="B8998" s="4" t="str">
        <f t="shared" si="845"/>
        <v/>
      </c>
      <c r="C8998" s="4" t="str">
        <f t="shared" si="846"/>
        <v/>
      </c>
      <c r="D8998" s="4" t="str">
        <f t="shared" ca="1" si="842"/>
        <v/>
      </c>
      <c r="E8998" s="4" t="str">
        <f t="shared" ca="1" si="843"/>
        <v/>
      </c>
      <c r="F8998" s="5" t="str">
        <f t="shared" si="847"/>
        <v/>
      </c>
    </row>
    <row r="8999" spans="1:6" x14ac:dyDescent="0.35">
      <c r="A8999" s="4" t="str">
        <f t="shared" si="844"/>
        <v/>
      </c>
      <c r="B8999" s="4" t="str">
        <f t="shared" si="845"/>
        <v/>
      </c>
      <c r="C8999" s="4" t="str">
        <f t="shared" si="846"/>
        <v/>
      </c>
      <c r="D8999" s="4" t="str">
        <f t="shared" ca="1" si="842"/>
        <v/>
      </c>
      <c r="E8999" s="4" t="str">
        <f t="shared" ca="1" si="843"/>
        <v/>
      </c>
      <c r="F8999" s="5" t="str">
        <f t="shared" si="847"/>
        <v/>
      </c>
    </row>
    <row r="9000" spans="1:6" x14ac:dyDescent="0.35">
      <c r="A9000" s="4" t="str">
        <f t="shared" si="844"/>
        <v/>
      </c>
      <c r="B9000" s="4" t="str">
        <f t="shared" si="845"/>
        <v/>
      </c>
      <c r="C9000" s="4" t="str">
        <f t="shared" si="846"/>
        <v/>
      </c>
      <c r="D9000" s="4" t="str">
        <f t="shared" ca="1" si="842"/>
        <v/>
      </c>
      <c r="E9000" s="4" t="str">
        <f t="shared" ca="1" si="843"/>
        <v/>
      </c>
      <c r="F9000" s="5" t="str">
        <f t="shared" si="847"/>
        <v/>
      </c>
    </row>
    <row r="9001" spans="1:6" x14ac:dyDescent="0.35">
      <c r="A9001" s="4" t="str">
        <f t="shared" si="844"/>
        <v/>
      </c>
      <c r="B9001" s="4" t="str">
        <f t="shared" si="845"/>
        <v/>
      </c>
      <c r="C9001" s="4" t="str">
        <f t="shared" si="846"/>
        <v/>
      </c>
      <c r="D9001" s="4" t="str">
        <f t="shared" ca="1" si="842"/>
        <v/>
      </c>
      <c r="E9001" s="4" t="str">
        <f t="shared" ca="1" si="843"/>
        <v/>
      </c>
      <c r="F9001" s="5" t="str">
        <f t="shared" si="847"/>
        <v/>
      </c>
    </row>
    <row r="9002" spans="1:6" x14ac:dyDescent="0.35">
      <c r="A9002" s="4" t="str">
        <f t="shared" si="844"/>
        <v/>
      </c>
      <c r="B9002" s="4" t="str">
        <f t="shared" si="845"/>
        <v/>
      </c>
      <c r="C9002" s="4" t="str">
        <f t="shared" si="846"/>
        <v/>
      </c>
      <c r="D9002" s="4" t="str">
        <f t="shared" ca="1" si="842"/>
        <v/>
      </c>
      <c r="E9002" s="4" t="str">
        <f t="shared" ca="1" si="843"/>
        <v/>
      </c>
      <c r="F9002" s="5" t="str">
        <f t="shared" si="847"/>
        <v/>
      </c>
    </row>
    <row r="9003" spans="1:6" x14ac:dyDescent="0.35">
      <c r="A9003" s="4" t="str">
        <f t="shared" si="844"/>
        <v/>
      </c>
      <c r="B9003" s="4" t="str">
        <f t="shared" si="845"/>
        <v/>
      </c>
      <c r="C9003" s="4" t="str">
        <f t="shared" si="846"/>
        <v/>
      </c>
      <c r="D9003" s="4" t="str">
        <f t="shared" ca="1" si="842"/>
        <v/>
      </c>
      <c r="E9003" s="4" t="str">
        <f t="shared" ca="1" si="843"/>
        <v/>
      </c>
      <c r="F9003" s="5" t="str">
        <f t="shared" si="847"/>
        <v/>
      </c>
    </row>
    <row r="9004" spans="1:6" x14ac:dyDescent="0.35">
      <c r="A9004" s="4" t="str">
        <f t="shared" si="844"/>
        <v/>
      </c>
      <c r="B9004" s="4" t="str">
        <f t="shared" si="845"/>
        <v/>
      </c>
      <c r="C9004" s="4" t="str">
        <f t="shared" si="846"/>
        <v/>
      </c>
      <c r="D9004" s="4" t="str">
        <f t="shared" ca="1" si="842"/>
        <v/>
      </c>
      <c r="E9004" s="4" t="str">
        <f t="shared" ca="1" si="843"/>
        <v/>
      </c>
      <c r="F9004" s="5" t="str">
        <f t="shared" si="847"/>
        <v/>
      </c>
    </row>
    <row r="9005" spans="1:6" x14ac:dyDescent="0.35">
      <c r="A9005" s="4" t="str">
        <f t="shared" si="844"/>
        <v/>
      </c>
      <c r="B9005" s="4" t="str">
        <f t="shared" si="845"/>
        <v/>
      </c>
      <c r="C9005" s="4" t="str">
        <f t="shared" si="846"/>
        <v/>
      </c>
      <c r="D9005" s="4" t="str">
        <f t="shared" ca="1" si="842"/>
        <v/>
      </c>
      <c r="E9005" s="4" t="str">
        <f t="shared" ca="1" si="843"/>
        <v/>
      </c>
      <c r="F9005" s="5" t="str">
        <f t="shared" si="847"/>
        <v/>
      </c>
    </row>
    <row r="9006" spans="1:6" x14ac:dyDescent="0.35">
      <c r="A9006" s="4" t="str">
        <f t="shared" si="844"/>
        <v/>
      </c>
      <c r="B9006" s="4" t="str">
        <f t="shared" si="845"/>
        <v/>
      </c>
      <c r="C9006" s="4" t="str">
        <f t="shared" si="846"/>
        <v/>
      </c>
      <c r="D9006" s="4" t="str">
        <f t="shared" ca="1" si="842"/>
        <v/>
      </c>
      <c r="E9006" s="4" t="str">
        <f t="shared" ca="1" si="843"/>
        <v/>
      </c>
      <c r="F9006" s="5" t="str">
        <f t="shared" si="847"/>
        <v/>
      </c>
    </row>
    <row r="9007" spans="1:6" x14ac:dyDescent="0.35">
      <c r="A9007" s="4" t="str">
        <f t="shared" si="844"/>
        <v/>
      </c>
      <c r="B9007" s="4" t="str">
        <f t="shared" si="845"/>
        <v/>
      </c>
      <c r="C9007" s="4" t="str">
        <f t="shared" si="846"/>
        <v/>
      </c>
      <c r="D9007" s="4" t="str">
        <f t="shared" ca="1" si="842"/>
        <v/>
      </c>
      <c r="E9007" s="4" t="str">
        <f t="shared" ca="1" si="843"/>
        <v/>
      </c>
      <c r="F9007" s="5" t="str">
        <f t="shared" si="847"/>
        <v/>
      </c>
    </row>
    <row r="9008" spans="1:6" x14ac:dyDescent="0.35">
      <c r="A9008" s="4" t="str">
        <f t="shared" si="844"/>
        <v/>
      </c>
      <c r="B9008" s="4" t="str">
        <f t="shared" si="845"/>
        <v/>
      </c>
      <c r="C9008" s="4" t="str">
        <f t="shared" si="846"/>
        <v/>
      </c>
      <c r="D9008" s="4" t="str">
        <f t="shared" ca="1" si="842"/>
        <v/>
      </c>
      <c r="E9008" s="4" t="str">
        <f t="shared" ca="1" si="843"/>
        <v/>
      </c>
      <c r="F9008" s="5" t="str">
        <f t="shared" si="847"/>
        <v/>
      </c>
    </row>
    <row r="9009" spans="1:6" x14ac:dyDescent="0.35">
      <c r="A9009" s="4" t="str">
        <f t="shared" si="844"/>
        <v/>
      </c>
      <c r="B9009" s="4" t="str">
        <f t="shared" si="845"/>
        <v/>
      </c>
      <c r="C9009" s="4" t="str">
        <f t="shared" si="846"/>
        <v/>
      </c>
      <c r="D9009" s="4" t="str">
        <f t="shared" ca="1" si="842"/>
        <v/>
      </c>
      <c r="E9009" s="4" t="str">
        <f t="shared" ca="1" si="843"/>
        <v/>
      </c>
      <c r="F9009" s="5" t="str">
        <f t="shared" si="847"/>
        <v/>
      </c>
    </row>
    <row r="9010" spans="1:6" x14ac:dyDescent="0.35">
      <c r="A9010" s="4" t="str">
        <f t="shared" si="844"/>
        <v/>
      </c>
      <c r="B9010" s="4" t="str">
        <f t="shared" si="845"/>
        <v/>
      </c>
      <c r="C9010" s="4" t="str">
        <f t="shared" si="846"/>
        <v/>
      </c>
      <c r="D9010" s="4" t="str">
        <f t="shared" ca="1" si="842"/>
        <v/>
      </c>
      <c r="E9010" s="4" t="str">
        <f t="shared" ca="1" si="843"/>
        <v/>
      </c>
      <c r="F9010" s="5" t="str">
        <f t="shared" si="847"/>
        <v/>
      </c>
    </row>
    <row r="9011" spans="1:6" x14ac:dyDescent="0.35">
      <c r="A9011" s="4" t="str">
        <f t="shared" si="844"/>
        <v/>
      </c>
      <c r="B9011" s="4" t="str">
        <f t="shared" si="845"/>
        <v/>
      </c>
      <c r="C9011" s="4" t="str">
        <f t="shared" si="846"/>
        <v/>
      </c>
      <c r="D9011" s="4" t="str">
        <f t="shared" ca="1" si="842"/>
        <v/>
      </c>
      <c r="E9011" s="4" t="str">
        <f t="shared" ca="1" si="843"/>
        <v/>
      </c>
      <c r="F9011" s="5" t="str">
        <f t="shared" si="847"/>
        <v/>
      </c>
    </row>
    <row r="9012" spans="1:6" x14ac:dyDescent="0.35">
      <c r="A9012" s="4" t="str">
        <f t="shared" si="844"/>
        <v/>
      </c>
      <c r="B9012" s="4" t="str">
        <f t="shared" si="845"/>
        <v/>
      </c>
      <c r="C9012" s="4" t="str">
        <f t="shared" si="846"/>
        <v/>
      </c>
      <c r="D9012" s="4" t="str">
        <f t="shared" ca="1" si="842"/>
        <v/>
      </c>
      <c r="E9012" s="4" t="str">
        <f t="shared" ca="1" si="843"/>
        <v/>
      </c>
      <c r="F9012" s="5" t="str">
        <f t="shared" si="847"/>
        <v/>
      </c>
    </row>
    <row r="9013" spans="1:6" x14ac:dyDescent="0.35">
      <c r="A9013" s="4" t="str">
        <f t="shared" si="844"/>
        <v/>
      </c>
      <c r="B9013" s="4" t="str">
        <f t="shared" si="845"/>
        <v/>
      </c>
      <c r="C9013" s="4" t="str">
        <f t="shared" si="846"/>
        <v/>
      </c>
      <c r="D9013" s="4" t="str">
        <f t="shared" ca="1" si="842"/>
        <v/>
      </c>
      <c r="E9013" s="4" t="str">
        <f t="shared" ca="1" si="843"/>
        <v/>
      </c>
      <c r="F9013" s="5" t="str">
        <f t="shared" si="847"/>
        <v/>
      </c>
    </row>
    <row r="9014" spans="1:6" x14ac:dyDescent="0.35">
      <c r="A9014" s="4" t="str">
        <f t="shared" si="844"/>
        <v/>
      </c>
      <c r="B9014" s="4" t="str">
        <f t="shared" si="845"/>
        <v/>
      </c>
      <c r="C9014" s="4" t="str">
        <f t="shared" si="846"/>
        <v/>
      </c>
      <c r="D9014" s="4" t="str">
        <f t="shared" ca="1" si="842"/>
        <v/>
      </c>
      <c r="E9014" s="4" t="str">
        <f t="shared" ca="1" si="843"/>
        <v/>
      </c>
      <c r="F9014" s="5" t="str">
        <f t="shared" si="847"/>
        <v/>
      </c>
    </row>
    <row r="9015" spans="1:6" x14ac:dyDescent="0.35">
      <c r="A9015" s="4" t="str">
        <f t="shared" si="844"/>
        <v/>
      </c>
      <c r="B9015" s="4" t="str">
        <f t="shared" si="845"/>
        <v/>
      </c>
      <c r="C9015" s="4" t="str">
        <f t="shared" si="846"/>
        <v/>
      </c>
      <c r="D9015" s="4" t="str">
        <f t="shared" ca="1" si="842"/>
        <v/>
      </c>
      <c r="E9015" s="4" t="str">
        <f t="shared" ca="1" si="843"/>
        <v/>
      </c>
      <c r="F9015" s="5" t="str">
        <f t="shared" si="847"/>
        <v/>
      </c>
    </row>
    <row r="9016" spans="1:6" x14ac:dyDescent="0.35">
      <c r="A9016" s="4" t="str">
        <f t="shared" si="844"/>
        <v/>
      </c>
      <c r="B9016" s="4" t="str">
        <f t="shared" si="845"/>
        <v/>
      </c>
      <c r="C9016" s="4" t="str">
        <f t="shared" si="846"/>
        <v/>
      </c>
      <c r="D9016" s="4" t="str">
        <f t="shared" ca="1" si="842"/>
        <v/>
      </c>
      <c r="E9016" s="4" t="str">
        <f t="shared" ca="1" si="843"/>
        <v/>
      </c>
      <c r="F9016" s="5" t="str">
        <f t="shared" si="847"/>
        <v/>
      </c>
    </row>
    <row r="9017" spans="1:6" x14ac:dyDescent="0.35">
      <c r="A9017" s="4" t="str">
        <f t="shared" si="844"/>
        <v/>
      </c>
      <c r="B9017" s="4" t="str">
        <f t="shared" si="845"/>
        <v/>
      </c>
      <c r="C9017" s="4" t="str">
        <f t="shared" si="846"/>
        <v/>
      </c>
      <c r="D9017" s="4" t="str">
        <f t="shared" ca="1" si="842"/>
        <v/>
      </c>
      <c r="E9017" s="4" t="str">
        <f t="shared" ca="1" si="843"/>
        <v/>
      </c>
      <c r="F9017" s="5" t="str">
        <f t="shared" si="847"/>
        <v/>
      </c>
    </row>
    <row r="9018" spans="1:6" x14ac:dyDescent="0.35">
      <c r="A9018" s="4" t="str">
        <f t="shared" si="844"/>
        <v/>
      </c>
      <c r="B9018" s="4" t="str">
        <f t="shared" si="845"/>
        <v/>
      </c>
      <c r="C9018" s="4" t="str">
        <f t="shared" si="846"/>
        <v/>
      </c>
      <c r="D9018" s="4" t="str">
        <f t="shared" ca="1" si="842"/>
        <v/>
      </c>
      <c r="E9018" s="4" t="str">
        <f t="shared" ca="1" si="843"/>
        <v/>
      </c>
      <c r="F9018" s="5" t="str">
        <f t="shared" si="847"/>
        <v/>
      </c>
    </row>
    <row r="9019" spans="1:6" x14ac:dyDescent="0.35">
      <c r="A9019" s="4" t="str">
        <f t="shared" si="844"/>
        <v/>
      </c>
      <c r="B9019" s="4" t="str">
        <f t="shared" si="845"/>
        <v/>
      </c>
      <c r="C9019" s="4" t="str">
        <f t="shared" si="846"/>
        <v/>
      </c>
      <c r="D9019" s="4" t="str">
        <f t="shared" ca="1" si="842"/>
        <v/>
      </c>
      <c r="E9019" s="4" t="str">
        <f t="shared" ca="1" si="843"/>
        <v/>
      </c>
      <c r="F9019" s="5" t="str">
        <f t="shared" si="847"/>
        <v/>
      </c>
    </row>
    <row r="9020" spans="1:6" x14ac:dyDescent="0.35">
      <c r="A9020" s="4" t="str">
        <f t="shared" si="844"/>
        <v/>
      </c>
      <c r="B9020" s="4" t="str">
        <f t="shared" si="845"/>
        <v/>
      </c>
      <c r="C9020" s="4" t="str">
        <f t="shared" si="846"/>
        <v/>
      </c>
      <c r="D9020" s="4" t="str">
        <f t="shared" ca="1" si="842"/>
        <v/>
      </c>
      <c r="E9020" s="4" t="str">
        <f t="shared" ca="1" si="843"/>
        <v/>
      </c>
      <c r="F9020" s="5" t="str">
        <f t="shared" si="847"/>
        <v/>
      </c>
    </row>
    <row r="9021" spans="1:6" x14ac:dyDescent="0.35">
      <c r="A9021" s="4" t="str">
        <f t="shared" si="844"/>
        <v/>
      </c>
      <c r="B9021" s="4" t="str">
        <f t="shared" si="845"/>
        <v/>
      </c>
      <c r="C9021" s="4" t="str">
        <f t="shared" si="846"/>
        <v/>
      </c>
      <c r="D9021" s="4" t="str">
        <f t="shared" ca="1" si="842"/>
        <v/>
      </c>
      <c r="E9021" s="4" t="str">
        <f t="shared" ca="1" si="843"/>
        <v/>
      </c>
      <c r="F9021" s="5" t="str">
        <f t="shared" si="847"/>
        <v/>
      </c>
    </row>
    <row r="9022" spans="1:6" x14ac:dyDescent="0.35">
      <c r="A9022" s="4" t="str">
        <f t="shared" si="844"/>
        <v/>
      </c>
      <c r="B9022" s="4" t="str">
        <f t="shared" si="845"/>
        <v/>
      </c>
      <c r="C9022" s="4" t="str">
        <f t="shared" si="846"/>
        <v/>
      </c>
      <c r="D9022" s="4" t="str">
        <f t="shared" ca="1" si="842"/>
        <v/>
      </c>
      <c r="E9022" s="4" t="str">
        <f t="shared" ca="1" si="843"/>
        <v/>
      </c>
      <c r="F9022" s="5" t="str">
        <f t="shared" si="847"/>
        <v/>
      </c>
    </row>
    <row r="9023" spans="1:6" x14ac:dyDescent="0.35">
      <c r="A9023" s="4" t="str">
        <f t="shared" si="844"/>
        <v/>
      </c>
      <c r="B9023" s="4" t="str">
        <f t="shared" si="845"/>
        <v/>
      </c>
      <c r="C9023" s="4" t="str">
        <f t="shared" si="846"/>
        <v/>
      </c>
      <c r="D9023" s="4" t="str">
        <f t="shared" ca="1" si="842"/>
        <v/>
      </c>
      <c r="E9023" s="4" t="str">
        <f t="shared" ca="1" si="843"/>
        <v/>
      </c>
      <c r="F9023" s="5" t="str">
        <f t="shared" si="847"/>
        <v/>
      </c>
    </row>
    <row r="9024" spans="1:6" x14ac:dyDescent="0.35">
      <c r="A9024" s="4" t="str">
        <f t="shared" si="844"/>
        <v/>
      </c>
      <c r="B9024" s="4" t="str">
        <f t="shared" si="845"/>
        <v/>
      </c>
      <c r="C9024" s="4" t="str">
        <f t="shared" si="846"/>
        <v/>
      </c>
      <c r="D9024" s="4" t="str">
        <f t="shared" ca="1" si="842"/>
        <v/>
      </c>
      <c r="E9024" s="4" t="str">
        <f t="shared" ca="1" si="843"/>
        <v/>
      </c>
      <c r="F9024" s="5" t="str">
        <f t="shared" si="847"/>
        <v/>
      </c>
    </row>
    <row r="9025" spans="1:6" x14ac:dyDescent="0.35">
      <c r="A9025" s="4" t="str">
        <f t="shared" si="844"/>
        <v/>
      </c>
      <c r="B9025" s="4" t="str">
        <f t="shared" si="845"/>
        <v/>
      </c>
      <c r="C9025" s="4" t="str">
        <f t="shared" si="846"/>
        <v/>
      </c>
      <c r="D9025" s="4" t="str">
        <f t="shared" ca="1" si="842"/>
        <v/>
      </c>
      <c r="E9025" s="4" t="str">
        <f t="shared" ca="1" si="843"/>
        <v/>
      </c>
      <c r="F9025" s="5" t="str">
        <f t="shared" si="847"/>
        <v/>
      </c>
    </row>
    <row r="9026" spans="1:6" x14ac:dyDescent="0.35">
      <c r="A9026" s="4" t="str">
        <f t="shared" si="844"/>
        <v/>
      </c>
      <c r="B9026" s="4" t="str">
        <f t="shared" si="845"/>
        <v/>
      </c>
      <c r="C9026" s="4" t="str">
        <f t="shared" si="846"/>
        <v/>
      </c>
      <c r="D9026" s="4" t="str">
        <f t="shared" ca="1" si="842"/>
        <v/>
      </c>
      <c r="E9026" s="4" t="str">
        <f t="shared" ca="1" si="843"/>
        <v/>
      </c>
      <c r="F9026" s="5" t="str">
        <f t="shared" si="847"/>
        <v/>
      </c>
    </row>
    <row r="9027" spans="1:6" x14ac:dyDescent="0.35">
      <c r="A9027" s="4" t="str">
        <f t="shared" si="844"/>
        <v/>
      </c>
      <c r="B9027" s="4" t="str">
        <f t="shared" si="845"/>
        <v/>
      </c>
      <c r="C9027" s="4" t="str">
        <f t="shared" si="846"/>
        <v/>
      </c>
      <c r="D9027" s="4" t="str">
        <f t="shared" ca="1" si="842"/>
        <v/>
      </c>
      <c r="E9027" s="4" t="str">
        <f t="shared" ca="1" si="843"/>
        <v/>
      </c>
      <c r="F9027" s="5" t="str">
        <f t="shared" si="847"/>
        <v/>
      </c>
    </row>
    <row r="9028" spans="1:6" x14ac:dyDescent="0.35">
      <c r="A9028" s="4" t="str">
        <f t="shared" si="844"/>
        <v/>
      </c>
      <c r="B9028" s="4" t="str">
        <f t="shared" si="845"/>
        <v/>
      </c>
      <c r="C9028" s="4" t="str">
        <f t="shared" si="846"/>
        <v/>
      </c>
      <c r="D9028" s="4" t="str">
        <f t="shared" ref="D9028:D9091" ca="1" si="848">IF((ROW(A9028)-3)*$E$1&lt;=10000,COUNTIF(INDIRECT(CONCATENATE("Simulation!E",B9028,":E",C9028)),D$3),"")</f>
        <v/>
      </c>
      <c r="E9028" s="4" t="str">
        <f t="shared" ref="E9028:E9091" ca="1" si="849">IF((ROW(A9028)-3)*$E$1&lt;=10000,COUNTIF(INDIRECT(CONCATENATE("Simulation!E",B9028,":E",C9028)),E$3),"")</f>
        <v/>
      </c>
      <c r="F9028" s="5" t="str">
        <f t="shared" si="847"/>
        <v/>
      </c>
    </row>
    <row r="9029" spans="1:6" x14ac:dyDescent="0.35">
      <c r="A9029" s="4" t="str">
        <f t="shared" ref="A9029:A9092" si="850">IF((ROW(A9029)-3)*$E$1&lt;=10000,ROW(A9029)-3,"")</f>
        <v/>
      </c>
      <c r="B9029" s="4" t="str">
        <f t="shared" ref="B9029:B9092" si="851">IF((ROW(A9029)-3)*$E$1&lt;=10000,(A9029-1)*$E$1+1,"")</f>
        <v/>
      </c>
      <c r="C9029" s="4" t="str">
        <f t="shared" ref="C9029:C9092" si="852">IF((ROW(A9029)-3)*$E$1&lt;=10000,A9029*$E$1,"")</f>
        <v/>
      </c>
      <c r="D9029" s="4" t="str">
        <f t="shared" ca="1" si="848"/>
        <v/>
      </c>
      <c r="E9029" s="4" t="str">
        <f t="shared" ca="1" si="849"/>
        <v/>
      </c>
      <c r="F9029" s="5" t="str">
        <f t="shared" ref="F9029:F9092" si="853">IF((ROW(A9029)-3)*$E$1&lt;=10000,IF(D9029+E9029&gt;0,E9029/(D9029+E9029),""),"")</f>
        <v/>
      </c>
    </row>
    <row r="9030" spans="1:6" x14ac:dyDescent="0.35">
      <c r="A9030" s="4" t="str">
        <f t="shared" si="850"/>
        <v/>
      </c>
      <c r="B9030" s="4" t="str">
        <f t="shared" si="851"/>
        <v/>
      </c>
      <c r="C9030" s="4" t="str">
        <f t="shared" si="852"/>
        <v/>
      </c>
      <c r="D9030" s="4" t="str">
        <f t="shared" ca="1" si="848"/>
        <v/>
      </c>
      <c r="E9030" s="4" t="str">
        <f t="shared" ca="1" si="849"/>
        <v/>
      </c>
      <c r="F9030" s="5" t="str">
        <f t="shared" si="853"/>
        <v/>
      </c>
    </row>
    <row r="9031" spans="1:6" x14ac:dyDescent="0.35">
      <c r="A9031" s="4" t="str">
        <f t="shared" si="850"/>
        <v/>
      </c>
      <c r="B9031" s="4" t="str">
        <f t="shared" si="851"/>
        <v/>
      </c>
      <c r="C9031" s="4" t="str">
        <f t="shared" si="852"/>
        <v/>
      </c>
      <c r="D9031" s="4" t="str">
        <f t="shared" ca="1" si="848"/>
        <v/>
      </c>
      <c r="E9031" s="4" t="str">
        <f t="shared" ca="1" si="849"/>
        <v/>
      </c>
      <c r="F9031" s="5" t="str">
        <f t="shared" si="853"/>
        <v/>
      </c>
    </row>
    <row r="9032" spans="1:6" x14ac:dyDescent="0.35">
      <c r="A9032" s="4" t="str">
        <f t="shared" si="850"/>
        <v/>
      </c>
      <c r="B9032" s="4" t="str">
        <f t="shared" si="851"/>
        <v/>
      </c>
      <c r="C9032" s="4" t="str">
        <f t="shared" si="852"/>
        <v/>
      </c>
      <c r="D9032" s="4" t="str">
        <f t="shared" ca="1" si="848"/>
        <v/>
      </c>
      <c r="E9032" s="4" t="str">
        <f t="shared" ca="1" si="849"/>
        <v/>
      </c>
      <c r="F9032" s="5" t="str">
        <f t="shared" si="853"/>
        <v/>
      </c>
    </row>
    <row r="9033" spans="1:6" x14ac:dyDescent="0.35">
      <c r="A9033" s="4" t="str">
        <f t="shared" si="850"/>
        <v/>
      </c>
      <c r="B9033" s="4" t="str">
        <f t="shared" si="851"/>
        <v/>
      </c>
      <c r="C9033" s="4" t="str">
        <f t="shared" si="852"/>
        <v/>
      </c>
      <c r="D9033" s="4" t="str">
        <f t="shared" ca="1" si="848"/>
        <v/>
      </c>
      <c r="E9033" s="4" t="str">
        <f t="shared" ca="1" si="849"/>
        <v/>
      </c>
      <c r="F9033" s="5" t="str">
        <f t="shared" si="853"/>
        <v/>
      </c>
    </row>
    <row r="9034" spans="1:6" x14ac:dyDescent="0.35">
      <c r="A9034" s="4" t="str">
        <f t="shared" si="850"/>
        <v/>
      </c>
      <c r="B9034" s="4" t="str">
        <f t="shared" si="851"/>
        <v/>
      </c>
      <c r="C9034" s="4" t="str">
        <f t="shared" si="852"/>
        <v/>
      </c>
      <c r="D9034" s="4" t="str">
        <f t="shared" ca="1" si="848"/>
        <v/>
      </c>
      <c r="E9034" s="4" t="str">
        <f t="shared" ca="1" si="849"/>
        <v/>
      </c>
      <c r="F9034" s="5" t="str">
        <f t="shared" si="853"/>
        <v/>
      </c>
    </row>
    <row r="9035" spans="1:6" x14ac:dyDescent="0.35">
      <c r="A9035" s="4" t="str">
        <f t="shared" si="850"/>
        <v/>
      </c>
      <c r="B9035" s="4" t="str">
        <f t="shared" si="851"/>
        <v/>
      </c>
      <c r="C9035" s="4" t="str">
        <f t="shared" si="852"/>
        <v/>
      </c>
      <c r="D9035" s="4" t="str">
        <f t="shared" ca="1" si="848"/>
        <v/>
      </c>
      <c r="E9035" s="4" t="str">
        <f t="shared" ca="1" si="849"/>
        <v/>
      </c>
      <c r="F9035" s="5" t="str">
        <f t="shared" si="853"/>
        <v/>
      </c>
    </row>
    <row r="9036" spans="1:6" x14ac:dyDescent="0.35">
      <c r="A9036" s="4" t="str">
        <f t="shared" si="850"/>
        <v/>
      </c>
      <c r="B9036" s="4" t="str">
        <f t="shared" si="851"/>
        <v/>
      </c>
      <c r="C9036" s="4" t="str">
        <f t="shared" si="852"/>
        <v/>
      </c>
      <c r="D9036" s="4" t="str">
        <f t="shared" ca="1" si="848"/>
        <v/>
      </c>
      <c r="E9036" s="4" t="str">
        <f t="shared" ca="1" si="849"/>
        <v/>
      </c>
      <c r="F9036" s="5" t="str">
        <f t="shared" si="853"/>
        <v/>
      </c>
    </row>
    <row r="9037" spans="1:6" x14ac:dyDescent="0.35">
      <c r="A9037" s="4" t="str">
        <f t="shared" si="850"/>
        <v/>
      </c>
      <c r="B9037" s="4" t="str">
        <f t="shared" si="851"/>
        <v/>
      </c>
      <c r="C9037" s="4" t="str">
        <f t="shared" si="852"/>
        <v/>
      </c>
      <c r="D9037" s="4" t="str">
        <f t="shared" ca="1" si="848"/>
        <v/>
      </c>
      <c r="E9037" s="4" t="str">
        <f t="shared" ca="1" si="849"/>
        <v/>
      </c>
      <c r="F9037" s="5" t="str">
        <f t="shared" si="853"/>
        <v/>
      </c>
    </row>
    <row r="9038" spans="1:6" x14ac:dyDescent="0.35">
      <c r="A9038" s="4" t="str">
        <f t="shared" si="850"/>
        <v/>
      </c>
      <c r="B9038" s="4" t="str">
        <f t="shared" si="851"/>
        <v/>
      </c>
      <c r="C9038" s="4" t="str">
        <f t="shared" si="852"/>
        <v/>
      </c>
      <c r="D9038" s="4" t="str">
        <f t="shared" ca="1" si="848"/>
        <v/>
      </c>
      <c r="E9038" s="4" t="str">
        <f t="shared" ca="1" si="849"/>
        <v/>
      </c>
      <c r="F9038" s="5" t="str">
        <f t="shared" si="853"/>
        <v/>
      </c>
    </row>
    <row r="9039" spans="1:6" x14ac:dyDescent="0.35">
      <c r="A9039" s="4" t="str">
        <f t="shared" si="850"/>
        <v/>
      </c>
      <c r="B9039" s="4" t="str">
        <f t="shared" si="851"/>
        <v/>
      </c>
      <c r="C9039" s="4" t="str">
        <f t="shared" si="852"/>
        <v/>
      </c>
      <c r="D9039" s="4" t="str">
        <f t="shared" ca="1" si="848"/>
        <v/>
      </c>
      <c r="E9039" s="4" t="str">
        <f t="shared" ca="1" si="849"/>
        <v/>
      </c>
      <c r="F9039" s="5" t="str">
        <f t="shared" si="853"/>
        <v/>
      </c>
    </row>
    <row r="9040" spans="1:6" x14ac:dyDescent="0.35">
      <c r="A9040" s="4" t="str">
        <f t="shared" si="850"/>
        <v/>
      </c>
      <c r="B9040" s="4" t="str">
        <f t="shared" si="851"/>
        <v/>
      </c>
      <c r="C9040" s="4" t="str">
        <f t="shared" si="852"/>
        <v/>
      </c>
      <c r="D9040" s="4" t="str">
        <f t="shared" ca="1" si="848"/>
        <v/>
      </c>
      <c r="E9040" s="4" t="str">
        <f t="shared" ca="1" si="849"/>
        <v/>
      </c>
      <c r="F9040" s="5" t="str">
        <f t="shared" si="853"/>
        <v/>
      </c>
    </row>
    <row r="9041" spans="1:6" x14ac:dyDescent="0.35">
      <c r="A9041" s="4" t="str">
        <f t="shared" si="850"/>
        <v/>
      </c>
      <c r="B9041" s="4" t="str">
        <f t="shared" si="851"/>
        <v/>
      </c>
      <c r="C9041" s="4" t="str">
        <f t="shared" si="852"/>
        <v/>
      </c>
      <c r="D9041" s="4" t="str">
        <f t="shared" ca="1" si="848"/>
        <v/>
      </c>
      <c r="E9041" s="4" t="str">
        <f t="shared" ca="1" si="849"/>
        <v/>
      </c>
      <c r="F9041" s="5" t="str">
        <f t="shared" si="853"/>
        <v/>
      </c>
    </row>
    <row r="9042" spans="1:6" x14ac:dyDescent="0.35">
      <c r="A9042" s="4" t="str">
        <f t="shared" si="850"/>
        <v/>
      </c>
      <c r="B9042" s="4" t="str">
        <f t="shared" si="851"/>
        <v/>
      </c>
      <c r="C9042" s="4" t="str">
        <f t="shared" si="852"/>
        <v/>
      </c>
      <c r="D9042" s="4" t="str">
        <f t="shared" ca="1" si="848"/>
        <v/>
      </c>
      <c r="E9042" s="4" t="str">
        <f t="shared" ca="1" si="849"/>
        <v/>
      </c>
      <c r="F9042" s="5" t="str">
        <f t="shared" si="853"/>
        <v/>
      </c>
    </row>
    <row r="9043" spans="1:6" x14ac:dyDescent="0.35">
      <c r="A9043" s="4" t="str">
        <f t="shared" si="850"/>
        <v/>
      </c>
      <c r="B9043" s="4" t="str">
        <f t="shared" si="851"/>
        <v/>
      </c>
      <c r="C9043" s="4" t="str">
        <f t="shared" si="852"/>
        <v/>
      </c>
      <c r="D9043" s="4" t="str">
        <f t="shared" ca="1" si="848"/>
        <v/>
      </c>
      <c r="E9043" s="4" t="str">
        <f t="shared" ca="1" si="849"/>
        <v/>
      </c>
      <c r="F9043" s="5" t="str">
        <f t="shared" si="853"/>
        <v/>
      </c>
    </row>
    <row r="9044" spans="1:6" x14ac:dyDescent="0.35">
      <c r="A9044" s="4" t="str">
        <f t="shared" si="850"/>
        <v/>
      </c>
      <c r="B9044" s="4" t="str">
        <f t="shared" si="851"/>
        <v/>
      </c>
      <c r="C9044" s="4" t="str">
        <f t="shared" si="852"/>
        <v/>
      </c>
      <c r="D9044" s="4" t="str">
        <f t="shared" ca="1" si="848"/>
        <v/>
      </c>
      <c r="E9044" s="4" t="str">
        <f t="shared" ca="1" si="849"/>
        <v/>
      </c>
      <c r="F9044" s="5" t="str">
        <f t="shared" si="853"/>
        <v/>
      </c>
    </row>
    <row r="9045" spans="1:6" x14ac:dyDescent="0.35">
      <c r="A9045" s="4" t="str">
        <f t="shared" si="850"/>
        <v/>
      </c>
      <c r="B9045" s="4" t="str">
        <f t="shared" si="851"/>
        <v/>
      </c>
      <c r="C9045" s="4" t="str">
        <f t="shared" si="852"/>
        <v/>
      </c>
      <c r="D9045" s="4" t="str">
        <f t="shared" ca="1" si="848"/>
        <v/>
      </c>
      <c r="E9045" s="4" t="str">
        <f t="shared" ca="1" si="849"/>
        <v/>
      </c>
      <c r="F9045" s="5" t="str">
        <f t="shared" si="853"/>
        <v/>
      </c>
    </row>
    <row r="9046" spans="1:6" x14ac:dyDescent="0.35">
      <c r="A9046" s="4" t="str">
        <f t="shared" si="850"/>
        <v/>
      </c>
      <c r="B9046" s="4" t="str">
        <f t="shared" si="851"/>
        <v/>
      </c>
      <c r="C9046" s="4" t="str">
        <f t="shared" si="852"/>
        <v/>
      </c>
      <c r="D9046" s="4" t="str">
        <f t="shared" ca="1" si="848"/>
        <v/>
      </c>
      <c r="E9046" s="4" t="str">
        <f t="shared" ca="1" si="849"/>
        <v/>
      </c>
      <c r="F9046" s="5" t="str">
        <f t="shared" si="853"/>
        <v/>
      </c>
    </row>
    <row r="9047" spans="1:6" x14ac:dyDescent="0.35">
      <c r="A9047" s="4" t="str">
        <f t="shared" si="850"/>
        <v/>
      </c>
      <c r="B9047" s="4" t="str">
        <f t="shared" si="851"/>
        <v/>
      </c>
      <c r="C9047" s="4" t="str">
        <f t="shared" si="852"/>
        <v/>
      </c>
      <c r="D9047" s="4" t="str">
        <f t="shared" ca="1" si="848"/>
        <v/>
      </c>
      <c r="E9047" s="4" t="str">
        <f t="shared" ca="1" si="849"/>
        <v/>
      </c>
      <c r="F9047" s="5" t="str">
        <f t="shared" si="853"/>
        <v/>
      </c>
    </row>
    <row r="9048" spans="1:6" x14ac:dyDescent="0.35">
      <c r="A9048" s="4" t="str">
        <f t="shared" si="850"/>
        <v/>
      </c>
      <c r="B9048" s="4" t="str">
        <f t="shared" si="851"/>
        <v/>
      </c>
      <c r="C9048" s="4" t="str">
        <f t="shared" si="852"/>
        <v/>
      </c>
      <c r="D9048" s="4" t="str">
        <f t="shared" ca="1" si="848"/>
        <v/>
      </c>
      <c r="E9048" s="4" t="str">
        <f t="shared" ca="1" si="849"/>
        <v/>
      </c>
      <c r="F9048" s="5" t="str">
        <f t="shared" si="853"/>
        <v/>
      </c>
    </row>
    <row r="9049" spans="1:6" x14ac:dyDescent="0.35">
      <c r="A9049" s="4" t="str">
        <f t="shared" si="850"/>
        <v/>
      </c>
      <c r="B9049" s="4" t="str">
        <f t="shared" si="851"/>
        <v/>
      </c>
      <c r="C9049" s="4" t="str">
        <f t="shared" si="852"/>
        <v/>
      </c>
      <c r="D9049" s="4" t="str">
        <f t="shared" ca="1" si="848"/>
        <v/>
      </c>
      <c r="E9049" s="4" t="str">
        <f t="shared" ca="1" si="849"/>
        <v/>
      </c>
      <c r="F9049" s="5" t="str">
        <f t="shared" si="853"/>
        <v/>
      </c>
    </row>
    <row r="9050" spans="1:6" x14ac:dyDescent="0.35">
      <c r="A9050" s="4" t="str">
        <f t="shared" si="850"/>
        <v/>
      </c>
      <c r="B9050" s="4" t="str">
        <f t="shared" si="851"/>
        <v/>
      </c>
      <c r="C9050" s="4" t="str">
        <f t="shared" si="852"/>
        <v/>
      </c>
      <c r="D9050" s="4" t="str">
        <f t="shared" ca="1" si="848"/>
        <v/>
      </c>
      <c r="E9050" s="4" t="str">
        <f t="shared" ca="1" si="849"/>
        <v/>
      </c>
      <c r="F9050" s="5" t="str">
        <f t="shared" si="853"/>
        <v/>
      </c>
    </row>
    <row r="9051" spans="1:6" x14ac:dyDescent="0.35">
      <c r="A9051" s="4" t="str">
        <f t="shared" si="850"/>
        <v/>
      </c>
      <c r="B9051" s="4" t="str">
        <f t="shared" si="851"/>
        <v/>
      </c>
      <c r="C9051" s="4" t="str">
        <f t="shared" si="852"/>
        <v/>
      </c>
      <c r="D9051" s="4" t="str">
        <f t="shared" ca="1" si="848"/>
        <v/>
      </c>
      <c r="E9051" s="4" t="str">
        <f t="shared" ca="1" si="849"/>
        <v/>
      </c>
      <c r="F9051" s="5" t="str">
        <f t="shared" si="853"/>
        <v/>
      </c>
    </row>
    <row r="9052" spans="1:6" x14ac:dyDescent="0.35">
      <c r="A9052" s="4" t="str">
        <f t="shared" si="850"/>
        <v/>
      </c>
      <c r="B9052" s="4" t="str">
        <f t="shared" si="851"/>
        <v/>
      </c>
      <c r="C9052" s="4" t="str">
        <f t="shared" si="852"/>
        <v/>
      </c>
      <c r="D9052" s="4" t="str">
        <f t="shared" ca="1" si="848"/>
        <v/>
      </c>
      <c r="E9052" s="4" t="str">
        <f t="shared" ca="1" si="849"/>
        <v/>
      </c>
      <c r="F9052" s="5" t="str">
        <f t="shared" si="853"/>
        <v/>
      </c>
    </row>
    <row r="9053" spans="1:6" x14ac:dyDescent="0.35">
      <c r="A9053" s="4" t="str">
        <f t="shared" si="850"/>
        <v/>
      </c>
      <c r="B9053" s="4" t="str">
        <f t="shared" si="851"/>
        <v/>
      </c>
      <c r="C9053" s="4" t="str">
        <f t="shared" si="852"/>
        <v/>
      </c>
      <c r="D9053" s="4" t="str">
        <f t="shared" ca="1" si="848"/>
        <v/>
      </c>
      <c r="E9053" s="4" t="str">
        <f t="shared" ca="1" si="849"/>
        <v/>
      </c>
      <c r="F9053" s="5" t="str">
        <f t="shared" si="853"/>
        <v/>
      </c>
    </row>
    <row r="9054" spans="1:6" x14ac:dyDescent="0.35">
      <c r="A9054" s="4" t="str">
        <f t="shared" si="850"/>
        <v/>
      </c>
      <c r="B9054" s="4" t="str">
        <f t="shared" si="851"/>
        <v/>
      </c>
      <c r="C9054" s="4" t="str">
        <f t="shared" si="852"/>
        <v/>
      </c>
      <c r="D9054" s="4" t="str">
        <f t="shared" ca="1" si="848"/>
        <v/>
      </c>
      <c r="E9054" s="4" t="str">
        <f t="shared" ca="1" si="849"/>
        <v/>
      </c>
      <c r="F9054" s="5" t="str">
        <f t="shared" si="853"/>
        <v/>
      </c>
    </row>
    <row r="9055" spans="1:6" x14ac:dyDescent="0.35">
      <c r="A9055" s="4" t="str">
        <f t="shared" si="850"/>
        <v/>
      </c>
      <c r="B9055" s="4" t="str">
        <f t="shared" si="851"/>
        <v/>
      </c>
      <c r="C9055" s="4" t="str">
        <f t="shared" si="852"/>
        <v/>
      </c>
      <c r="D9055" s="4" t="str">
        <f t="shared" ca="1" si="848"/>
        <v/>
      </c>
      <c r="E9055" s="4" t="str">
        <f t="shared" ca="1" si="849"/>
        <v/>
      </c>
      <c r="F9055" s="5" t="str">
        <f t="shared" si="853"/>
        <v/>
      </c>
    </row>
    <row r="9056" spans="1:6" x14ac:dyDescent="0.35">
      <c r="A9056" s="4" t="str">
        <f t="shared" si="850"/>
        <v/>
      </c>
      <c r="B9056" s="4" t="str">
        <f t="shared" si="851"/>
        <v/>
      </c>
      <c r="C9056" s="4" t="str">
        <f t="shared" si="852"/>
        <v/>
      </c>
      <c r="D9056" s="4" t="str">
        <f t="shared" ca="1" si="848"/>
        <v/>
      </c>
      <c r="E9056" s="4" t="str">
        <f t="shared" ca="1" si="849"/>
        <v/>
      </c>
      <c r="F9056" s="5" t="str">
        <f t="shared" si="853"/>
        <v/>
      </c>
    </row>
    <row r="9057" spans="1:6" x14ac:dyDescent="0.35">
      <c r="A9057" s="4" t="str">
        <f t="shared" si="850"/>
        <v/>
      </c>
      <c r="B9057" s="4" t="str">
        <f t="shared" si="851"/>
        <v/>
      </c>
      <c r="C9057" s="4" t="str">
        <f t="shared" si="852"/>
        <v/>
      </c>
      <c r="D9057" s="4" t="str">
        <f t="shared" ca="1" si="848"/>
        <v/>
      </c>
      <c r="E9057" s="4" t="str">
        <f t="shared" ca="1" si="849"/>
        <v/>
      </c>
      <c r="F9057" s="5" t="str">
        <f t="shared" si="853"/>
        <v/>
      </c>
    </row>
    <row r="9058" spans="1:6" x14ac:dyDescent="0.35">
      <c r="A9058" s="4" t="str">
        <f t="shared" si="850"/>
        <v/>
      </c>
      <c r="B9058" s="4" t="str">
        <f t="shared" si="851"/>
        <v/>
      </c>
      <c r="C9058" s="4" t="str">
        <f t="shared" si="852"/>
        <v/>
      </c>
      <c r="D9058" s="4" t="str">
        <f t="shared" ca="1" si="848"/>
        <v/>
      </c>
      <c r="E9058" s="4" t="str">
        <f t="shared" ca="1" si="849"/>
        <v/>
      </c>
      <c r="F9058" s="5" t="str">
        <f t="shared" si="853"/>
        <v/>
      </c>
    </row>
    <row r="9059" spans="1:6" x14ac:dyDescent="0.35">
      <c r="A9059" s="4" t="str">
        <f t="shared" si="850"/>
        <v/>
      </c>
      <c r="B9059" s="4" t="str">
        <f t="shared" si="851"/>
        <v/>
      </c>
      <c r="C9059" s="4" t="str">
        <f t="shared" si="852"/>
        <v/>
      </c>
      <c r="D9059" s="4" t="str">
        <f t="shared" ca="1" si="848"/>
        <v/>
      </c>
      <c r="E9059" s="4" t="str">
        <f t="shared" ca="1" si="849"/>
        <v/>
      </c>
      <c r="F9059" s="5" t="str">
        <f t="shared" si="853"/>
        <v/>
      </c>
    </row>
    <row r="9060" spans="1:6" x14ac:dyDescent="0.35">
      <c r="A9060" s="4" t="str">
        <f t="shared" si="850"/>
        <v/>
      </c>
      <c r="B9060" s="4" t="str">
        <f t="shared" si="851"/>
        <v/>
      </c>
      <c r="C9060" s="4" t="str">
        <f t="shared" si="852"/>
        <v/>
      </c>
      <c r="D9060" s="4" t="str">
        <f t="shared" ca="1" si="848"/>
        <v/>
      </c>
      <c r="E9060" s="4" t="str">
        <f t="shared" ca="1" si="849"/>
        <v/>
      </c>
      <c r="F9060" s="5" t="str">
        <f t="shared" si="853"/>
        <v/>
      </c>
    </row>
    <row r="9061" spans="1:6" x14ac:dyDescent="0.35">
      <c r="A9061" s="4" t="str">
        <f t="shared" si="850"/>
        <v/>
      </c>
      <c r="B9061" s="4" t="str">
        <f t="shared" si="851"/>
        <v/>
      </c>
      <c r="C9061" s="4" t="str">
        <f t="shared" si="852"/>
        <v/>
      </c>
      <c r="D9061" s="4" t="str">
        <f t="shared" ca="1" si="848"/>
        <v/>
      </c>
      <c r="E9061" s="4" t="str">
        <f t="shared" ca="1" si="849"/>
        <v/>
      </c>
      <c r="F9061" s="5" t="str">
        <f t="shared" si="853"/>
        <v/>
      </c>
    </row>
    <row r="9062" spans="1:6" x14ac:dyDescent="0.35">
      <c r="A9062" s="4" t="str">
        <f t="shared" si="850"/>
        <v/>
      </c>
      <c r="B9062" s="4" t="str">
        <f t="shared" si="851"/>
        <v/>
      </c>
      <c r="C9062" s="4" t="str">
        <f t="shared" si="852"/>
        <v/>
      </c>
      <c r="D9062" s="4" t="str">
        <f t="shared" ca="1" si="848"/>
        <v/>
      </c>
      <c r="E9062" s="4" t="str">
        <f t="shared" ca="1" si="849"/>
        <v/>
      </c>
      <c r="F9062" s="5" t="str">
        <f t="shared" si="853"/>
        <v/>
      </c>
    </row>
    <row r="9063" spans="1:6" x14ac:dyDescent="0.35">
      <c r="A9063" s="4" t="str">
        <f t="shared" si="850"/>
        <v/>
      </c>
      <c r="B9063" s="4" t="str">
        <f t="shared" si="851"/>
        <v/>
      </c>
      <c r="C9063" s="4" t="str">
        <f t="shared" si="852"/>
        <v/>
      </c>
      <c r="D9063" s="4" t="str">
        <f t="shared" ca="1" si="848"/>
        <v/>
      </c>
      <c r="E9063" s="4" t="str">
        <f t="shared" ca="1" si="849"/>
        <v/>
      </c>
      <c r="F9063" s="5" t="str">
        <f t="shared" si="853"/>
        <v/>
      </c>
    </row>
    <row r="9064" spans="1:6" x14ac:dyDescent="0.35">
      <c r="A9064" s="4" t="str">
        <f t="shared" si="850"/>
        <v/>
      </c>
      <c r="B9064" s="4" t="str">
        <f t="shared" si="851"/>
        <v/>
      </c>
      <c r="C9064" s="4" t="str">
        <f t="shared" si="852"/>
        <v/>
      </c>
      <c r="D9064" s="4" t="str">
        <f t="shared" ca="1" si="848"/>
        <v/>
      </c>
      <c r="E9064" s="4" t="str">
        <f t="shared" ca="1" si="849"/>
        <v/>
      </c>
      <c r="F9064" s="5" t="str">
        <f t="shared" si="853"/>
        <v/>
      </c>
    </row>
    <row r="9065" spans="1:6" x14ac:dyDescent="0.35">
      <c r="A9065" s="4" t="str">
        <f t="shared" si="850"/>
        <v/>
      </c>
      <c r="B9065" s="4" t="str">
        <f t="shared" si="851"/>
        <v/>
      </c>
      <c r="C9065" s="4" t="str">
        <f t="shared" si="852"/>
        <v/>
      </c>
      <c r="D9065" s="4" t="str">
        <f t="shared" ca="1" si="848"/>
        <v/>
      </c>
      <c r="E9065" s="4" t="str">
        <f t="shared" ca="1" si="849"/>
        <v/>
      </c>
      <c r="F9065" s="5" t="str">
        <f t="shared" si="853"/>
        <v/>
      </c>
    </row>
    <row r="9066" spans="1:6" x14ac:dyDescent="0.35">
      <c r="A9066" s="4" t="str">
        <f t="shared" si="850"/>
        <v/>
      </c>
      <c r="B9066" s="4" t="str">
        <f t="shared" si="851"/>
        <v/>
      </c>
      <c r="C9066" s="4" t="str">
        <f t="shared" si="852"/>
        <v/>
      </c>
      <c r="D9066" s="4" t="str">
        <f t="shared" ca="1" si="848"/>
        <v/>
      </c>
      <c r="E9066" s="4" t="str">
        <f t="shared" ca="1" si="849"/>
        <v/>
      </c>
      <c r="F9066" s="5" t="str">
        <f t="shared" si="853"/>
        <v/>
      </c>
    </row>
    <row r="9067" spans="1:6" x14ac:dyDescent="0.35">
      <c r="A9067" s="4" t="str">
        <f t="shared" si="850"/>
        <v/>
      </c>
      <c r="B9067" s="4" t="str">
        <f t="shared" si="851"/>
        <v/>
      </c>
      <c r="C9067" s="4" t="str">
        <f t="shared" si="852"/>
        <v/>
      </c>
      <c r="D9067" s="4" t="str">
        <f t="shared" ca="1" si="848"/>
        <v/>
      </c>
      <c r="E9067" s="4" t="str">
        <f t="shared" ca="1" si="849"/>
        <v/>
      </c>
      <c r="F9067" s="5" t="str">
        <f t="shared" si="853"/>
        <v/>
      </c>
    </row>
    <row r="9068" spans="1:6" x14ac:dyDescent="0.35">
      <c r="A9068" s="4" t="str">
        <f t="shared" si="850"/>
        <v/>
      </c>
      <c r="B9068" s="4" t="str">
        <f t="shared" si="851"/>
        <v/>
      </c>
      <c r="C9068" s="4" t="str">
        <f t="shared" si="852"/>
        <v/>
      </c>
      <c r="D9068" s="4" t="str">
        <f t="shared" ca="1" si="848"/>
        <v/>
      </c>
      <c r="E9068" s="4" t="str">
        <f t="shared" ca="1" si="849"/>
        <v/>
      </c>
      <c r="F9068" s="5" t="str">
        <f t="shared" si="853"/>
        <v/>
      </c>
    </row>
    <row r="9069" spans="1:6" x14ac:dyDescent="0.35">
      <c r="A9069" s="4" t="str">
        <f t="shared" si="850"/>
        <v/>
      </c>
      <c r="B9069" s="4" t="str">
        <f t="shared" si="851"/>
        <v/>
      </c>
      <c r="C9069" s="4" t="str">
        <f t="shared" si="852"/>
        <v/>
      </c>
      <c r="D9069" s="4" t="str">
        <f t="shared" ca="1" si="848"/>
        <v/>
      </c>
      <c r="E9069" s="4" t="str">
        <f t="shared" ca="1" si="849"/>
        <v/>
      </c>
      <c r="F9069" s="5" t="str">
        <f t="shared" si="853"/>
        <v/>
      </c>
    </row>
    <row r="9070" spans="1:6" x14ac:dyDescent="0.35">
      <c r="A9070" s="4" t="str">
        <f t="shared" si="850"/>
        <v/>
      </c>
      <c r="B9070" s="4" t="str">
        <f t="shared" si="851"/>
        <v/>
      </c>
      <c r="C9070" s="4" t="str">
        <f t="shared" si="852"/>
        <v/>
      </c>
      <c r="D9070" s="4" t="str">
        <f t="shared" ca="1" si="848"/>
        <v/>
      </c>
      <c r="E9070" s="4" t="str">
        <f t="shared" ca="1" si="849"/>
        <v/>
      </c>
      <c r="F9070" s="5" t="str">
        <f t="shared" si="853"/>
        <v/>
      </c>
    </row>
    <row r="9071" spans="1:6" x14ac:dyDescent="0.35">
      <c r="A9071" s="4" t="str">
        <f t="shared" si="850"/>
        <v/>
      </c>
      <c r="B9071" s="4" t="str">
        <f t="shared" si="851"/>
        <v/>
      </c>
      <c r="C9071" s="4" t="str">
        <f t="shared" si="852"/>
        <v/>
      </c>
      <c r="D9071" s="4" t="str">
        <f t="shared" ca="1" si="848"/>
        <v/>
      </c>
      <c r="E9071" s="4" t="str">
        <f t="shared" ca="1" si="849"/>
        <v/>
      </c>
      <c r="F9071" s="5" t="str">
        <f t="shared" si="853"/>
        <v/>
      </c>
    </row>
    <row r="9072" spans="1:6" x14ac:dyDescent="0.35">
      <c r="A9072" s="4" t="str">
        <f t="shared" si="850"/>
        <v/>
      </c>
      <c r="B9072" s="4" t="str">
        <f t="shared" si="851"/>
        <v/>
      </c>
      <c r="C9072" s="4" t="str">
        <f t="shared" si="852"/>
        <v/>
      </c>
      <c r="D9072" s="4" t="str">
        <f t="shared" ca="1" si="848"/>
        <v/>
      </c>
      <c r="E9072" s="4" t="str">
        <f t="shared" ca="1" si="849"/>
        <v/>
      </c>
      <c r="F9072" s="5" t="str">
        <f t="shared" si="853"/>
        <v/>
      </c>
    </row>
    <row r="9073" spans="1:6" x14ac:dyDescent="0.35">
      <c r="A9073" s="4" t="str">
        <f t="shared" si="850"/>
        <v/>
      </c>
      <c r="B9073" s="4" t="str">
        <f t="shared" si="851"/>
        <v/>
      </c>
      <c r="C9073" s="4" t="str">
        <f t="shared" si="852"/>
        <v/>
      </c>
      <c r="D9073" s="4" t="str">
        <f t="shared" ca="1" si="848"/>
        <v/>
      </c>
      <c r="E9073" s="4" t="str">
        <f t="shared" ca="1" si="849"/>
        <v/>
      </c>
      <c r="F9073" s="5" t="str">
        <f t="shared" si="853"/>
        <v/>
      </c>
    </row>
    <row r="9074" spans="1:6" x14ac:dyDescent="0.35">
      <c r="A9074" s="4" t="str">
        <f t="shared" si="850"/>
        <v/>
      </c>
      <c r="B9074" s="4" t="str">
        <f t="shared" si="851"/>
        <v/>
      </c>
      <c r="C9074" s="4" t="str">
        <f t="shared" si="852"/>
        <v/>
      </c>
      <c r="D9074" s="4" t="str">
        <f t="shared" ca="1" si="848"/>
        <v/>
      </c>
      <c r="E9074" s="4" t="str">
        <f t="shared" ca="1" si="849"/>
        <v/>
      </c>
      <c r="F9074" s="5" t="str">
        <f t="shared" si="853"/>
        <v/>
      </c>
    </row>
    <row r="9075" spans="1:6" x14ac:dyDescent="0.35">
      <c r="A9075" s="4" t="str">
        <f t="shared" si="850"/>
        <v/>
      </c>
      <c r="B9075" s="4" t="str">
        <f t="shared" si="851"/>
        <v/>
      </c>
      <c r="C9075" s="4" t="str">
        <f t="shared" si="852"/>
        <v/>
      </c>
      <c r="D9075" s="4" t="str">
        <f t="shared" ca="1" si="848"/>
        <v/>
      </c>
      <c r="E9075" s="4" t="str">
        <f t="shared" ca="1" si="849"/>
        <v/>
      </c>
      <c r="F9075" s="5" t="str">
        <f t="shared" si="853"/>
        <v/>
      </c>
    </row>
    <row r="9076" spans="1:6" x14ac:dyDescent="0.35">
      <c r="A9076" s="4" t="str">
        <f t="shared" si="850"/>
        <v/>
      </c>
      <c r="B9076" s="4" t="str">
        <f t="shared" si="851"/>
        <v/>
      </c>
      <c r="C9076" s="4" t="str">
        <f t="shared" si="852"/>
        <v/>
      </c>
      <c r="D9076" s="4" t="str">
        <f t="shared" ca="1" si="848"/>
        <v/>
      </c>
      <c r="E9076" s="4" t="str">
        <f t="shared" ca="1" si="849"/>
        <v/>
      </c>
      <c r="F9076" s="5" t="str">
        <f t="shared" si="853"/>
        <v/>
      </c>
    </row>
    <row r="9077" spans="1:6" x14ac:dyDescent="0.35">
      <c r="A9077" s="4" t="str">
        <f t="shared" si="850"/>
        <v/>
      </c>
      <c r="B9077" s="4" t="str">
        <f t="shared" si="851"/>
        <v/>
      </c>
      <c r="C9077" s="4" t="str">
        <f t="shared" si="852"/>
        <v/>
      </c>
      <c r="D9077" s="4" t="str">
        <f t="shared" ca="1" si="848"/>
        <v/>
      </c>
      <c r="E9077" s="4" t="str">
        <f t="shared" ca="1" si="849"/>
        <v/>
      </c>
      <c r="F9077" s="5" t="str">
        <f t="shared" si="853"/>
        <v/>
      </c>
    </row>
    <row r="9078" spans="1:6" x14ac:dyDescent="0.35">
      <c r="A9078" s="4" t="str">
        <f t="shared" si="850"/>
        <v/>
      </c>
      <c r="B9078" s="4" t="str">
        <f t="shared" si="851"/>
        <v/>
      </c>
      <c r="C9078" s="4" t="str">
        <f t="shared" si="852"/>
        <v/>
      </c>
      <c r="D9078" s="4" t="str">
        <f t="shared" ca="1" si="848"/>
        <v/>
      </c>
      <c r="E9078" s="4" t="str">
        <f t="shared" ca="1" si="849"/>
        <v/>
      </c>
      <c r="F9078" s="5" t="str">
        <f t="shared" si="853"/>
        <v/>
      </c>
    </row>
    <row r="9079" spans="1:6" x14ac:dyDescent="0.35">
      <c r="A9079" s="4" t="str">
        <f t="shared" si="850"/>
        <v/>
      </c>
      <c r="B9079" s="4" t="str">
        <f t="shared" si="851"/>
        <v/>
      </c>
      <c r="C9079" s="4" t="str">
        <f t="shared" si="852"/>
        <v/>
      </c>
      <c r="D9079" s="4" t="str">
        <f t="shared" ca="1" si="848"/>
        <v/>
      </c>
      <c r="E9079" s="4" t="str">
        <f t="shared" ca="1" si="849"/>
        <v/>
      </c>
      <c r="F9079" s="5" t="str">
        <f t="shared" si="853"/>
        <v/>
      </c>
    </row>
    <row r="9080" spans="1:6" x14ac:dyDescent="0.35">
      <c r="A9080" s="4" t="str">
        <f t="shared" si="850"/>
        <v/>
      </c>
      <c r="B9080" s="4" t="str">
        <f t="shared" si="851"/>
        <v/>
      </c>
      <c r="C9080" s="4" t="str">
        <f t="shared" si="852"/>
        <v/>
      </c>
      <c r="D9080" s="4" t="str">
        <f t="shared" ca="1" si="848"/>
        <v/>
      </c>
      <c r="E9080" s="4" t="str">
        <f t="shared" ca="1" si="849"/>
        <v/>
      </c>
      <c r="F9080" s="5" t="str">
        <f t="shared" si="853"/>
        <v/>
      </c>
    </row>
    <row r="9081" spans="1:6" x14ac:dyDescent="0.35">
      <c r="A9081" s="4" t="str">
        <f t="shared" si="850"/>
        <v/>
      </c>
      <c r="B9081" s="4" t="str">
        <f t="shared" si="851"/>
        <v/>
      </c>
      <c r="C9081" s="4" t="str">
        <f t="shared" si="852"/>
        <v/>
      </c>
      <c r="D9081" s="4" t="str">
        <f t="shared" ca="1" si="848"/>
        <v/>
      </c>
      <c r="E9081" s="4" t="str">
        <f t="shared" ca="1" si="849"/>
        <v/>
      </c>
      <c r="F9081" s="5" t="str">
        <f t="shared" si="853"/>
        <v/>
      </c>
    </row>
    <row r="9082" spans="1:6" x14ac:dyDescent="0.35">
      <c r="A9082" s="4" t="str">
        <f t="shared" si="850"/>
        <v/>
      </c>
      <c r="B9082" s="4" t="str">
        <f t="shared" si="851"/>
        <v/>
      </c>
      <c r="C9082" s="4" t="str">
        <f t="shared" si="852"/>
        <v/>
      </c>
      <c r="D9082" s="4" t="str">
        <f t="shared" ca="1" si="848"/>
        <v/>
      </c>
      <c r="E9082" s="4" t="str">
        <f t="shared" ca="1" si="849"/>
        <v/>
      </c>
      <c r="F9082" s="5" t="str">
        <f t="shared" si="853"/>
        <v/>
      </c>
    </row>
    <row r="9083" spans="1:6" x14ac:dyDescent="0.35">
      <c r="A9083" s="4" t="str">
        <f t="shared" si="850"/>
        <v/>
      </c>
      <c r="B9083" s="4" t="str">
        <f t="shared" si="851"/>
        <v/>
      </c>
      <c r="C9083" s="4" t="str">
        <f t="shared" si="852"/>
        <v/>
      </c>
      <c r="D9083" s="4" t="str">
        <f t="shared" ca="1" si="848"/>
        <v/>
      </c>
      <c r="E9083" s="4" t="str">
        <f t="shared" ca="1" si="849"/>
        <v/>
      </c>
      <c r="F9083" s="5" t="str">
        <f t="shared" si="853"/>
        <v/>
      </c>
    </row>
    <row r="9084" spans="1:6" x14ac:dyDescent="0.35">
      <c r="A9084" s="4" t="str">
        <f t="shared" si="850"/>
        <v/>
      </c>
      <c r="B9084" s="4" t="str">
        <f t="shared" si="851"/>
        <v/>
      </c>
      <c r="C9084" s="4" t="str">
        <f t="shared" si="852"/>
        <v/>
      </c>
      <c r="D9084" s="4" t="str">
        <f t="shared" ca="1" si="848"/>
        <v/>
      </c>
      <c r="E9084" s="4" t="str">
        <f t="shared" ca="1" si="849"/>
        <v/>
      </c>
      <c r="F9084" s="5" t="str">
        <f t="shared" si="853"/>
        <v/>
      </c>
    </row>
    <row r="9085" spans="1:6" x14ac:dyDescent="0.35">
      <c r="A9085" s="4" t="str">
        <f t="shared" si="850"/>
        <v/>
      </c>
      <c r="B9085" s="4" t="str">
        <f t="shared" si="851"/>
        <v/>
      </c>
      <c r="C9085" s="4" t="str">
        <f t="shared" si="852"/>
        <v/>
      </c>
      <c r="D9085" s="4" t="str">
        <f t="shared" ca="1" si="848"/>
        <v/>
      </c>
      <c r="E9085" s="4" t="str">
        <f t="shared" ca="1" si="849"/>
        <v/>
      </c>
      <c r="F9085" s="5" t="str">
        <f t="shared" si="853"/>
        <v/>
      </c>
    </row>
    <row r="9086" spans="1:6" x14ac:dyDescent="0.35">
      <c r="A9086" s="4" t="str">
        <f t="shared" si="850"/>
        <v/>
      </c>
      <c r="B9086" s="4" t="str">
        <f t="shared" si="851"/>
        <v/>
      </c>
      <c r="C9086" s="4" t="str">
        <f t="shared" si="852"/>
        <v/>
      </c>
      <c r="D9086" s="4" t="str">
        <f t="shared" ca="1" si="848"/>
        <v/>
      </c>
      <c r="E9086" s="4" t="str">
        <f t="shared" ca="1" si="849"/>
        <v/>
      </c>
      <c r="F9086" s="5" t="str">
        <f t="shared" si="853"/>
        <v/>
      </c>
    </row>
    <row r="9087" spans="1:6" x14ac:dyDescent="0.35">
      <c r="A9087" s="4" t="str">
        <f t="shared" si="850"/>
        <v/>
      </c>
      <c r="B9087" s="4" t="str">
        <f t="shared" si="851"/>
        <v/>
      </c>
      <c r="C9087" s="4" t="str">
        <f t="shared" si="852"/>
        <v/>
      </c>
      <c r="D9087" s="4" t="str">
        <f t="shared" ca="1" si="848"/>
        <v/>
      </c>
      <c r="E9087" s="4" t="str">
        <f t="shared" ca="1" si="849"/>
        <v/>
      </c>
      <c r="F9087" s="5" t="str">
        <f t="shared" si="853"/>
        <v/>
      </c>
    </row>
    <row r="9088" spans="1:6" x14ac:dyDescent="0.35">
      <c r="A9088" s="4" t="str">
        <f t="shared" si="850"/>
        <v/>
      </c>
      <c r="B9088" s="4" t="str">
        <f t="shared" si="851"/>
        <v/>
      </c>
      <c r="C9088" s="4" t="str">
        <f t="shared" si="852"/>
        <v/>
      </c>
      <c r="D9088" s="4" t="str">
        <f t="shared" ca="1" si="848"/>
        <v/>
      </c>
      <c r="E9088" s="4" t="str">
        <f t="shared" ca="1" si="849"/>
        <v/>
      </c>
      <c r="F9088" s="5" t="str">
        <f t="shared" si="853"/>
        <v/>
      </c>
    </row>
    <row r="9089" spans="1:6" x14ac:dyDescent="0.35">
      <c r="A9089" s="4" t="str">
        <f t="shared" si="850"/>
        <v/>
      </c>
      <c r="B9089" s="4" t="str">
        <f t="shared" si="851"/>
        <v/>
      </c>
      <c r="C9089" s="4" t="str">
        <f t="shared" si="852"/>
        <v/>
      </c>
      <c r="D9089" s="4" t="str">
        <f t="shared" ca="1" si="848"/>
        <v/>
      </c>
      <c r="E9089" s="4" t="str">
        <f t="shared" ca="1" si="849"/>
        <v/>
      </c>
      <c r="F9089" s="5" t="str">
        <f t="shared" si="853"/>
        <v/>
      </c>
    </row>
    <row r="9090" spans="1:6" x14ac:dyDescent="0.35">
      <c r="A9090" s="4" t="str">
        <f t="shared" si="850"/>
        <v/>
      </c>
      <c r="B9090" s="4" t="str">
        <f t="shared" si="851"/>
        <v/>
      </c>
      <c r="C9090" s="4" t="str">
        <f t="shared" si="852"/>
        <v/>
      </c>
      <c r="D9090" s="4" t="str">
        <f t="shared" ca="1" si="848"/>
        <v/>
      </c>
      <c r="E9090" s="4" t="str">
        <f t="shared" ca="1" si="849"/>
        <v/>
      </c>
      <c r="F9090" s="5" t="str">
        <f t="shared" si="853"/>
        <v/>
      </c>
    </row>
    <row r="9091" spans="1:6" x14ac:dyDescent="0.35">
      <c r="A9091" s="4" t="str">
        <f t="shared" si="850"/>
        <v/>
      </c>
      <c r="B9091" s="4" t="str">
        <f t="shared" si="851"/>
        <v/>
      </c>
      <c r="C9091" s="4" t="str">
        <f t="shared" si="852"/>
        <v/>
      </c>
      <c r="D9091" s="4" t="str">
        <f t="shared" ca="1" si="848"/>
        <v/>
      </c>
      <c r="E9091" s="4" t="str">
        <f t="shared" ca="1" si="849"/>
        <v/>
      </c>
      <c r="F9091" s="5" t="str">
        <f t="shared" si="853"/>
        <v/>
      </c>
    </row>
    <row r="9092" spans="1:6" x14ac:dyDescent="0.35">
      <c r="A9092" s="4" t="str">
        <f t="shared" si="850"/>
        <v/>
      </c>
      <c r="B9092" s="4" t="str">
        <f t="shared" si="851"/>
        <v/>
      </c>
      <c r="C9092" s="4" t="str">
        <f t="shared" si="852"/>
        <v/>
      </c>
      <c r="D9092" s="4" t="str">
        <f t="shared" ref="D9092:D9155" ca="1" si="854">IF((ROW(A9092)-3)*$E$1&lt;=10000,COUNTIF(INDIRECT(CONCATENATE("Simulation!E",B9092,":E",C9092)),D$3),"")</f>
        <v/>
      </c>
      <c r="E9092" s="4" t="str">
        <f t="shared" ref="E9092:E9155" ca="1" si="855">IF((ROW(A9092)-3)*$E$1&lt;=10000,COUNTIF(INDIRECT(CONCATENATE("Simulation!E",B9092,":E",C9092)),E$3),"")</f>
        <v/>
      </c>
      <c r="F9092" s="5" t="str">
        <f t="shared" si="853"/>
        <v/>
      </c>
    </row>
    <row r="9093" spans="1:6" x14ac:dyDescent="0.35">
      <c r="A9093" s="4" t="str">
        <f t="shared" ref="A9093:A9156" si="856">IF((ROW(A9093)-3)*$E$1&lt;=10000,ROW(A9093)-3,"")</f>
        <v/>
      </c>
      <c r="B9093" s="4" t="str">
        <f t="shared" ref="B9093:B9156" si="857">IF((ROW(A9093)-3)*$E$1&lt;=10000,(A9093-1)*$E$1+1,"")</f>
        <v/>
      </c>
      <c r="C9093" s="4" t="str">
        <f t="shared" ref="C9093:C9156" si="858">IF((ROW(A9093)-3)*$E$1&lt;=10000,A9093*$E$1,"")</f>
        <v/>
      </c>
      <c r="D9093" s="4" t="str">
        <f t="shared" ca="1" si="854"/>
        <v/>
      </c>
      <c r="E9093" s="4" t="str">
        <f t="shared" ca="1" si="855"/>
        <v/>
      </c>
      <c r="F9093" s="5" t="str">
        <f t="shared" ref="F9093:F9156" si="859">IF((ROW(A9093)-3)*$E$1&lt;=10000,IF(D9093+E9093&gt;0,E9093/(D9093+E9093),""),"")</f>
        <v/>
      </c>
    </row>
    <row r="9094" spans="1:6" x14ac:dyDescent="0.35">
      <c r="A9094" s="4" t="str">
        <f t="shared" si="856"/>
        <v/>
      </c>
      <c r="B9094" s="4" t="str">
        <f t="shared" si="857"/>
        <v/>
      </c>
      <c r="C9094" s="4" t="str">
        <f t="shared" si="858"/>
        <v/>
      </c>
      <c r="D9094" s="4" t="str">
        <f t="shared" ca="1" si="854"/>
        <v/>
      </c>
      <c r="E9094" s="4" t="str">
        <f t="shared" ca="1" si="855"/>
        <v/>
      </c>
      <c r="F9094" s="5" t="str">
        <f t="shared" si="859"/>
        <v/>
      </c>
    </row>
    <row r="9095" spans="1:6" x14ac:dyDescent="0.35">
      <c r="A9095" s="4" t="str">
        <f t="shared" si="856"/>
        <v/>
      </c>
      <c r="B9095" s="4" t="str">
        <f t="shared" si="857"/>
        <v/>
      </c>
      <c r="C9095" s="4" t="str">
        <f t="shared" si="858"/>
        <v/>
      </c>
      <c r="D9095" s="4" t="str">
        <f t="shared" ca="1" si="854"/>
        <v/>
      </c>
      <c r="E9095" s="4" t="str">
        <f t="shared" ca="1" si="855"/>
        <v/>
      </c>
      <c r="F9095" s="5" t="str">
        <f t="shared" si="859"/>
        <v/>
      </c>
    </row>
    <row r="9096" spans="1:6" x14ac:dyDescent="0.35">
      <c r="A9096" s="4" t="str">
        <f t="shared" si="856"/>
        <v/>
      </c>
      <c r="B9096" s="4" t="str">
        <f t="shared" si="857"/>
        <v/>
      </c>
      <c r="C9096" s="4" t="str">
        <f t="shared" si="858"/>
        <v/>
      </c>
      <c r="D9096" s="4" t="str">
        <f t="shared" ca="1" si="854"/>
        <v/>
      </c>
      <c r="E9096" s="4" t="str">
        <f t="shared" ca="1" si="855"/>
        <v/>
      </c>
      <c r="F9096" s="5" t="str">
        <f t="shared" si="859"/>
        <v/>
      </c>
    </row>
    <row r="9097" spans="1:6" x14ac:dyDescent="0.35">
      <c r="A9097" s="4" t="str">
        <f t="shared" si="856"/>
        <v/>
      </c>
      <c r="B9097" s="4" t="str">
        <f t="shared" si="857"/>
        <v/>
      </c>
      <c r="C9097" s="4" t="str">
        <f t="shared" si="858"/>
        <v/>
      </c>
      <c r="D9097" s="4" t="str">
        <f t="shared" ca="1" si="854"/>
        <v/>
      </c>
      <c r="E9097" s="4" t="str">
        <f t="shared" ca="1" si="855"/>
        <v/>
      </c>
      <c r="F9097" s="5" t="str">
        <f t="shared" si="859"/>
        <v/>
      </c>
    </row>
    <row r="9098" spans="1:6" x14ac:dyDescent="0.35">
      <c r="A9098" s="4" t="str">
        <f t="shared" si="856"/>
        <v/>
      </c>
      <c r="B9098" s="4" t="str">
        <f t="shared" si="857"/>
        <v/>
      </c>
      <c r="C9098" s="4" t="str">
        <f t="shared" si="858"/>
        <v/>
      </c>
      <c r="D9098" s="4" t="str">
        <f t="shared" ca="1" si="854"/>
        <v/>
      </c>
      <c r="E9098" s="4" t="str">
        <f t="shared" ca="1" si="855"/>
        <v/>
      </c>
      <c r="F9098" s="5" t="str">
        <f t="shared" si="859"/>
        <v/>
      </c>
    </row>
    <row r="9099" spans="1:6" x14ac:dyDescent="0.35">
      <c r="A9099" s="4" t="str">
        <f t="shared" si="856"/>
        <v/>
      </c>
      <c r="B9099" s="4" t="str">
        <f t="shared" si="857"/>
        <v/>
      </c>
      <c r="C9099" s="4" t="str">
        <f t="shared" si="858"/>
        <v/>
      </c>
      <c r="D9099" s="4" t="str">
        <f t="shared" ca="1" si="854"/>
        <v/>
      </c>
      <c r="E9099" s="4" t="str">
        <f t="shared" ca="1" si="855"/>
        <v/>
      </c>
      <c r="F9099" s="5" t="str">
        <f t="shared" si="859"/>
        <v/>
      </c>
    </row>
    <row r="9100" spans="1:6" x14ac:dyDescent="0.35">
      <c r="A9100" s="4" t="str">
        <f t="shared" si="856"/>
        <v/>
      </c>
      <c r="B9100" s="4" t="str">
        <f t="shared" si="857"/>
        <v/>
      </c>
      <c r="C9100" s="4" t="str">
        <f t="shared" si="858"/>
        <v/>
      </c>
      <c r="D9100" s="4" t="str">
        <f t="shared" ca="1" si="854"/>
        <v/>
      </c>
      <c r="E9100" s="4" t="str">
        <f t="shared" ca="1" si="855"/>
        <v/>
      </c>
      <c r="F9100" s="5" t="str">
        <f t="shared" si="859"/>
        <v/>
      </c>
    </row>
    <row r="9101" spans="1:6" x14ac:dyDescent="0.35">
      <c r="A9101" s="4" t="str">
        <f t="shared" si="856"/>
        <v/>
      </c>
      <c r="B9101" s="4" t="str">
        <f t="shared" si="857"/>
        <v/>
      </c>
      <c r="C9101" s="4" t="str">
        <f t="shared" si="858"/>
        <v/>
      </c>
      <c r="D9101" s="4" t="str">
        <f t="shared" ca="1" si="854"/>
        <v/>
      </c>
      <c r="E9101" s="4" t="str">
        <f t="shared" ca="1" si="855"/>
        <v/>
      </c>
      <c r="F9101" s="5" t="str">
        <f t="shared" si="859"/>
        <v/>
      </c>
    </row>
    <row r="9102" spans="1:6" x14ac:dyDescent="0.35">
      <c r="A9102" s="4" t="str">
        <f t="shared" si="856"/>
        <v/>
      </c>
      <c r="B9102" s="4" t="str">
        <f t="shared" si="857"/>
        <v/>
      </c>
      <c r="C9102" s="4" t="str">
        <f t="shared" si="858"/>
        <v/>
      </c>
      <c r="D9102" s="4" t="str">
        <f t="shared" ca="1" si="854"/>
        <v/>
      </c>
      <c r="E9102" s="4" t="str">
        <f t="shared" ca="1" si="855"/>
        <v/>
      </c>
      <c r="F9102" s="5" t="str">
        <f t="shared" si="859"/>
        <v/>
      </c>
    </row>
    <row r="9103" spans="1:6" x14ac:dyDescent="0.35">
      <c r="A9103" s="4" t="str">
        <f t="shared" si="856"/>
        <v/>
      </c>
      <c r="B9103" s="4" t="str">
        <f t="shared" si="857"/>
        <v/>
      </c>
      <c r="C9103" s="4" t="str">
        <f t="shared" si="858"/>
        <v/>
      </c>
      <c r="D9103" s="4" t="str">
        <f t="shared" ca="1" si="854"/>
        <v/>
      </c>
      <c r="E9103" s="4" t="str">
        <f t="shared" ca="1" si="855"/>
        <v/>
      </c>
      <c r="F9103" s="5" t="str">
        <f t="shared" si="859"/>
        <v/>
      </c>
    </row>
    <row r="9104" spans="1:6" x14ac:dyDescent="0.35">
      <c r="A9104" s="4" t="str">
        <f t="shared" si="856"/>
        <v/>
      </c>
      <c r="B9104" s="4" t="str">
        <f t="shared" si="857"/>
        <v/>
      </c>
      <c r="C9104" s="4" t="str">
        <f t="shared" si="858"/>
        <v/>
      </c>
      <c r="D9104" s="4" t="str">
        <f t="shared" ca="1" si="854"/>
        <v/>
      </c>
      <c r="E9104" s="4" t="str">
        <f t="shared" ca="1" si="855"/>
        <v/>
      </c>
      <c r="F9104" s="5" t="str">
        <f t="shared" si="859"/>
        <v/>
      </c>
    </row>
    <row r="9105" spans="1:6" x14ac:dyDescent="0.35">
      <c r="A9105" s="4" t="str">
        <f t="shared" si="856"/>
        <v/>
      </c>
      <c r="B9105" s="4" t="str">
        <f t="shared" si="857"/>
        <v/>
      </c>
      <c r="C9105" s="4" t="str">
        <f t="shared" si="858"/>
        <v/>
      </c>
      <c r="D9105" s="4" t="str">
        <f t="shared" ca="1" si="854"/>
        <v/>
      </c>
      <c r="E9105" s="4" t="str">
        <f t="shared" ca="1" si="855"/>
        <v/>
      </c>
      <c r="F9105" s="5" t="str">
        <f t="shared" si="859"/>
        <v/>
      </c>
    </row>
    <row r="9106" spans="1:6" x14ac:dyDescent="0.35">
      <c r="A9106" s="4" t="str">
        <f t="shared" si="856"/>
        <v/>
      </c>
      <c r="B9106" s="4" t="str">
        <f t="shared" si="857"/>
        <v/>
      </c>
      <c r="C9106" s="4" t="str">
        <f t="shared" si="858"/>
        <v/>
      </c>
      <c r="D9106" s="4" t="str">
        <f t="shared" ca="1" si="854"/>
        <v/>
      </c>
      <c r="E9106" s="4" t="str">
        <f t="shared" ca="1" si="855"/>
        <v/>
      </c>
      <c r="F9106" s="5" t="str">
        <f t="shared" si="859"/>
        <v/>
      </c>
    </row>
    <row r="9107" spans="1:6" x14ac:dyDescent="0.35">
      <c r="A9107" s="4" t="str">
        <f t="shared" si="856"/>
        <v/>
      </c>
      <c r="B9107" s="4" t="str">
        <f t="shared" si="857"/>
        <v/>
      </c>
      <c r="C9107" s="4" t="str">
        <f t="shared" si="858"/>
        <v/>
      </c>
      <c r="D9107" s="4" t="str">
        <f t="shared" ca="1" si="854"/>
        <v/>
      </c>
      <c r="E9107" s="4" t="str">
        <f t="shared" ca="1" si="855"/>
        <v/>
      </c>
      <c r="F9107" s="5" t="str">
        <f t="shared" si="859"/>
        <v/>
      </c>
    </row>
    <row r="9108" spans="1:6" x14ac:dyDescent="0.35">
      <c r="A9108" s="4" t="str">
        <f t="shared" si="856"/>
        <v/>
      </c>
      <c r="B9108" s="4" t="str">
        <f t="shared" si="857"/>
        <v/>
      </c>
      <c r="C9108" s="4" t="str">
        <f t="shared" si="858"/>
        <v/>
      </c>
      <c r="D9108" s="4" t="str">
        <f t="shared" ca="1" si="854"/>
        <v/>
      </c>
      <c r="E9108" s="4" t="str">
        <f t="shared" ca="1" si="855"/>
        <v/>
      </c>
      <c r="F9108" s="5" t="str">
        <f t="shared" si="859"/>
        <v/>
      </c>
    </row>
    <row r="9109" spans="1:6" x14ac:dyDescent="0.35">
      <c r="A9109" s="4" t="str">
        <f t="shared" si="856"/>
        <v/>
      </c>
      <c r="B9109" s="4" t="str">
        <f t="shared" si="857"/>
        <v/>
      </c>
      <c r="C9109" s="4" t="str">
        <f t="shared" si="858"/>
        <v/>
      </c>
      <c r="D9109" s="4" t="str">
        <f t="shared" ca="1" si="854"/>
        <v/>
      </c>
      <c r="E9109" s="4" t="str">
        <f t="shared" ca="1" si="855"/>
        <v/>
      </c>
      <c r="F9109" s="5" t="str">
        <f t="shared" si="859"/>
        <v/>
      </c>
    </row>
    <row r="9110" spans="1:6" x14ac:dyDescent="0.35">
      <c r="A9110" s="4" t="str">
        <f t="shared" si="856"/>
        <v/>
      </c>
      <c r="B9110" s="4" t="str">
        <f t="shared" si="857"/>
        <v/>
      </c>
      <c r="C9110" s="4" t="str">
        <f t="shared" si="858"/>
        <v/>
      </c>
      <c r="D9110" s="4" t="str">
        <f t="shared" ca="1" si="854"/>
        <v/>
      </c>
      <c r="E9110" s="4" t="str">
        <f t="shared" ca="1" si="855"/>
        <v/>
      </c>
      <c r="F9110" s="5" t="str">
        <f t="shared" si="859"/>
        <v/>
      </c>
    </row>
    <row r="9111" spans="1:6" x14ac:dyDescent="0.35">
      <c r="A9111" s="4" t="str">
        <f t="shared" si="856"/>
        <v/>
      </c>
      <c r="B9111" s="4" t="str">
        <f t="shared" si="857"/>
        <v/>
      </c>
      <c r="C9111" s="4" t="str">
        <f t="shared" si="858"/>
        <v/>
      </c>
      <c r="D9111" s="4" t="str">
        <f t="shared" ca="1" si="854"/>
        <v/>
      </c>
      <c r="E9111" s="4" t="str">
        <f t="shared" ca="1" si="855"/>
        <v/>
      </c>
      <c r="F9111" s="5" t="str">
        <f t="shared" si="859"/>
        <v/>
      </c>
    </row>
    <row r="9112" spans="1:6" x14ac:dyDescent="0.35">
      <c r="A9112" s="4" t="str">
        <f t="shared" si="856"/>
        <v/>
      </c>
      <c r="B9112" s="4" t="str">
        <f t="shared" si="857"/>
        <v/>
      </c>
      <c r="C9112" s="4" t="str">
        <f t="shared" si="858"/>
        <v/>
      </c>
      <c r="D9112" s="4" t="str">
        <f t="shared" ca="1" si="854"/>
        <v/>
      </c>
      <c r="E9112" s="4" t="str">
        <f t="shared" ca="1" si="855"/>
        <v/>
      </c>
      <c r="F9112" s="5" t="str">
        <f t="shared" si="859"/>
        <v/>
      </c>
    </row>
    <row r="9113" spans="1:6" x14ac:dyDescent="0.35">
      <c r="A9113" s="4" t="str">
        <f t="shared" si="856"/>
        <v/>
      </c>
      <c r="B9113" s="4" t="str">
        <f t="shared" si="857"/>
        <v/>
      </c>
      <c r="C9113" s="4" t="str">
        <f t="shared" si="858"/>
        <v/>
      </c>
      <c r="D9113" s="4" t="str">
        <f t="shared" ca="1" si="854"/>
        <v/>
      </c>
      <c r="E9113" s="4" t="str">
        <f t="shared" ca="1" si="855"/>
        <v/>
      </c>
      <c r="F9113" s="5" t="str">
        <f t="shared" si="859"/>
        <v/>
      </c>
    </row>
    <row r="9114" spans="1:6" x14ac:dyDescent="0.35">
      <c r="A9114" s="4" t="str">
        <f t="shared" si="856"/>
        <v/>
      </c>
      <c r="B9114" s="4" t="str">
        <f t="shared" si="857"/>
        <v/>
      </c>
      <c r="C9114" s="4" t="str">
        <f t="shared" si="858"/>
        <v/>
      </c>
      <c r="D9114" s="4" t="str">
        <f t="shared" ca="1" si="854"/>
        <v/>
      </c>
      <c r="E9114" s="4" t="str">
        <f t="shared" ca="1" si="855"/>
        <v/>
      </c>
      <c r="F9114" s="5" t="str">
        <f t="shared" si="859"/>
        <v/>
      </c>
    </row>
    <row r="9115" spans="1:6" x14ac:dyDescent="0.35">
      <c r="A9115" s="4" t="str">
        <f t="shared" si="856"/>
        <v/>
      </c>
      <c r="B9115" s="4" t="str">
        <f t="shared" si="857"/>
        <v/>
      </c>
      <c r="C9115" s="4" t="str">
        <f t="shared" si="858"/>
        <v/>
      </c>
      <c r="D9115" s="4" t="str">
        <f t="shared" ca="1" si="854"/>
        <v/>
      </c>
      <c r="E9115" s="4" t="str">
        <f t="shared" ca="1" si="855"/>
        <v/>
      </c>
      <c r="F9115" s="5" t="str">
        <f t="shared" si="859"/>
        <v/>
      </c>
    </row>
    <row r="9116" spans="1:6" x14ac:dyDescent="0.35">
      <c r="A9116" s="4" t="str">
        <f t="shared" si="856"/>
        <v/>
      </c>
      <c r="B9116" s="4" t="str">
        <f t="shared" si="857"/>
        <v/>
      </c>
      <c r="C9116" s="4" t="str">
        <f t="shared" si="858"/>
        <v/>
      </c>
      <c r="D9116" s="4" t="str">
        <f t="shared" ca="1" si="854"/>
        <v/>
      </c>
      <c r="E9116" s="4" t="str">
        <f t="shared" ca="1" si="855"/>
        <v/>
      </c>
      <c r="F9116" s="5" t="str">
        <f t="shared" si="859"/>
        <v/>
      </c>
    </row>
    <row r="9117" spans="1:6" x14ac:dyDescent="0.35">
      <c r="A9117" s="4" t="str">
        <f t="shared" si="856"/>
        <v/>
      </c>
      <c r="B9117" s="4" t="str">
        <f t="shared" si="857"/>
        <v/>
      </c>
      <c r="C9117" s="4" t="str">
        <f t="shared" si="858"/>
        <v/>
      </c>
      <c r="D9117" s="4" t="str">
        <f t="shared" ca="1" si="854"/>
        <v/>
      </c>
      <c r="E9117" s="4" t="str">
        <f t="shared" ca="1" si="855"/>
        <v/>
      </c>
      <c r="F9117" s="5" t="str">
        <f t="shared" si="859"/>
        <v/>
      </c>
    </row>
    <row r="9118" spans="1:6" x14ac:dyDescent="0.35">
      <c r="A9118" s="4" t="str">
        <f t="shared" si="856"/>
        <v/>
      </c>
      <c r="B9118" s="4" t="str">
        <f t="shared" si="857"/>
        <v/>
      </c>
      <c r="C9118" s="4" t="str">
        <f t="shared" si="858"/>
        <v/>
      </c>
      <c r="D9118" s="4" t="str">
        <f t="shared" ca="1" si="854"/>
        <v/>
      </c>
      <c r="E9118" s="4" t="str">
        <f t="shared" ca="1" si="855"/>
        <v/>
      </c>
      <c r="F9118" s="5" t="str">
        <f t="shared" si="859"/>
        <v/>
      </c>
    </row>
    <row r="9119" spans="1:6" x14ac:dyDescent="0.35">
      <c r="A9119" s="4" t="str">
        <f t="shared" si="856"/>
        <v/>
      </c>
      <c r="B9119" s="4" t="str">
        <f t="shared" si="857"/>
        <v/>
      </c>
      <c r="C9119" s="4" t="str">
        <f t="shared" si="858"/>
        <v/>
      </c>
      <c r="D9119" s="4" t="str">
        <f t="shared" ca="1" si="854"/>
        <v/>
      </c>
      <c r="E9119" s="4" t="str">
        <f t="shared" ca="1" si="855"/>
        <v/>
      </c>
      <c r="F9119" s="5" t="str">
        <f t="shared" si="859"/>
        <v/>
      </c>
    </row>
    <row r="9120" spans="1:6" x14ac:dyDescent="0.35">
      <c r="A9120" s="4" t="str">
        <f t="shared" si="856"/>
        <v/>
      </c>
      <c r="B9120" s="4" t="str">
        <f t="shared" si="857"/>
        <v/>
      </c>
      <c r="C9120" s="4" t="str">
        <f t="shared" si="858"/>
        <v/>
      </c>
      <c r="D9120" s="4" t="str">
        <f t="shared" ca="1" si="854"/>
        <v/>
      </c>
      <c r="E9120" s="4" t="str">
        <f t="shared" ca="1" si="855"/>
        <v/>
      </c>
      <c r="F9120" s="5" t="str">
        <f t="shared" si="859"/>
        <v/>
      </c>
    </row>
    <row r="9121" spans="1:6" x14ac:dyDescent="0.35">
      <c r="A9121" s="4" t="str">
        <f t="shared" si="856"/>
        <v/>
      </c>
      <c r="B9121" s="4" t="str">
        <f t="shared" si="857"/>
        <v/>
      </c>
      <c r="C9121" s="4" t="str">
        <f t="shared" si="858"/>
        <v/>
      </c>
      <c r="D9121" s="4" t="str">
        <f t="shared" ca="1" si="854"/>
        <v/>
      </c>
      <c r="E9121" s="4" t="str">
        <f t="shared" ca="1" si="855"/>
        <v/>
      </c>
      <c r="F9121" s="5" t="str">
        <f t="shared" si="859"/>
        <v/>
      </c>
    </row>
    <row r="9122" spans="1:6" x14ac:dyDescent="0.35">
      <c r="A9122" s="4" t="str">
        <f t="shared" si="856"/>
        <v/>
      </c>
      <c r="B9122" s="4" t="str">
        <f t="shared" si="857"/>
        <v/>
      </c>
      <c r="C9122" s="4" t="str">
        <f t="shared" si="858"/>
        <v/>
      </c>
      <c r="D9122" s="4" t="str">
        <f t="shared" ca="1" si="854"/>
        <v/>
      </c>
      <c r="E9122" s="4" t="str">
        <f t="shared" ca="1" si="855"/>
        <v/>
      </c>
      <c r="F9122" s="5" t="str">
        <f t="shared" si="859"/>
        <v/>
      </c>
    </row>
    <row r="9123" spans="1:6" x14ac:dyDescent="0.35">
      <c r="A9123" s="4" t="str">
        <f t="shared" si="856"/>
        <v/>
      </c>
      <c r="B9123" s="4" t="str">
        <f t="shared" si="857"/>
        <v/>
      </c>
      <c r="C9123" s="4" t="str">
        <f t="shared" si="858"/>
        <v/>
      </c>
      <c r="D9123" s="4" t="str">
        <f t="shared" ca="1" si="854"/>
        <v/>
      </c>
      <c r="E9123" s="4" t="str">
        <f t="shared" ca="1" si="855"/>
        <v/>
      </c>
      <c r="F9123" s="5" t="str">
        <f t="shared" si="859"/>
        <v/>
      </c>
    </row>
    <row r="9124" spans="1:6" x14ac:dyDescent="0.35">
      <c r="A9124" s="4" t="str">
        <f t="shared" si="856"/>
        <v/>
      </c>
      <c r="B9124" s="4" t="str">
        <f t="shared" si="857"/>
        <v/>
      </c>
      <c r="C9124" s="4" t="str">
        <f t="shared" si="858"/>
        <v/>
      </c>
      <c r="D9124" s="4" t="str">
        <f t="shared" ca="1" si="854"/>
        <v/>
      </c>
      <c r="E9124" s="4" t="str">
        <f t="shared" ca="1" si="855"/>
        <v/>
      </c>
      <c r="F9124" s="5" t="str">
        <f t="shared" si="859"/>
        <v/>
      </c>
    </row>
    <row r="9125" spans="1:6" x14ac:dyDescent="0.35">
      <c r="A9125" s="4" t="str">
        <f t="shared" si="856"/>
        <v/>
      </c>
      <c r="B9125" s="4" t="str">
        <f t="shared" si="857"/>
        <v/>
      </c>
      <c r="C9125" s="4" t="str">
        <f t="shared" si="858"/>
        <v/>
      </c>
      <c r="D9125" s="4" t="str">
        <f t="shared" ca="1" si="854"/>
        <v/>
      </c>
      <c r="E9125" s="4" t="str">
        <f t="shared" ca="1" si="855"/>
        <v/>
      </c>
      <c r="F9125" s="5" t="str">
        <f t="shared" si="859"/>
        <v/>
      </c>
    </row>
    <row r="9126" spans="1:6" x14ac:dyDescent="0.35">
      <c r="A9126" s="4" t="str">
        <f t="shared" si="856"/>
        <v/>
      </c>
      <c r="B9126" s="4" t="str">
        <f t="shared" si="857"/>
        <v/>
      </c>
      <c r="C9126" s="4" t="str">
        <f t="shared" si="858"/>
        <v/>
      </c>
      <c r="D9126" s="4" t="str">
        <f t="shared" ca="1" si="854"/>
        <v/>
      </c>
      <c r="E9126" s="4" t="str">
        <f t="shared" ca="1" si="855"/>
        <v/>
      </c>
      <c r="F9126" s="5" t="str">
        <f t="shared" si="859"/>
        <v/>
      </c>
    </row>
    <row r="9127" spans="1:6" x14ac:dyDescent="0.35">
      <c r="A9127" s="4" t="str">
        <f t="shared" si="856"/>
        <v/>
      </c>
      <c r="B9127" s="4" t="str">
        <f t="shared" si="857"/>
        <v/>
      </c>
      <c r="C9127" s="4" t="str">
        <f t="shared" si="858"/>
        <v/>
      </c>
      <c r="D9127" s="4" t="str">
        <f t="shared" ca="1" si="854"/>
        <v/>
      </c>
      <c r="E9127" s="4" t="str">
        <f t="shared" ca="1" si="855"/>
        <v/>
      </c>
      <c r="F9127" s="5" t="str">
        <f t="shared" si="859"/>
        <v/>
      </c>
    </row>
    <row r="9128" spans="1:6" x14ac:dyDescent="0.35">
      <c r="A9128" s="4" t="str">
        <f t="shared" si="856"/>
        <v/>
      </c>
      <c r="B9128" s="4" t="str">
        <f t="shared" si="857"/>
        <v/>
      </c>
      <c r="C9128" s="4" t="str">
        <f t="shared" si="858"/>
        <v/>
      </c>
      <c r="D9128" s="4" t="str">
        <f t="shared" ca="1" si="854"/>
        <v/>
      </c>
      <c r="E9128" s="4" t="str">
        <f t="shared" ca="1" si="855"/>
        <v/>
      </c>
      <c r="F9128" s="5" t="str">
        <f t="shared" si="859"/>
        <v/>
      </c>
    </row>
    <row r="9129" spans="1:6" x14ac:dyDescent="0.35">
      <c r="A9129" s="4" t="str">
        <f t="shared" si="856"/>
        <v/>
      </c>
      <c r="B9129" s="4" t="str">
        <f t="shared" si="857"/>
        <v/>
      </c>
      <c r="C9129" s="4" t="str">
        <f t="shared" si="858"/>
        <v/>
      </c>
      <c r="D9129" s="4" t="str">
        <f t="shared" ca="1" si="854"/>
        <v/>
      </c>
      <c r="E9129" s="4" t="str">
        <f t="shared" ca="1" si="855"/>
        <v/>
      </c>
      <c r="F9129" s="5" t="str">
        <f t="shared" si="859"/>
        <v/>
      </c>
    </row>
    <row r="9130" spans="1:6" x14ac:dyDescent="0.35">
      <c r="A9130" s="4" t="str">
        <f t="shared" si="856"/>
        <v/>
      </c>
      <c r="B9130" s="4" t="str">
        <f t="shared" si="857"/>
        <v/>
      </c>
      <c r="C9130" s="4" t="str">
        <f t="shared" si="858"/>
        <v/>
      </c>
      <c r="D9130" s="4" t="str">
        <f t="shared" ca="1" si="854"/>
        <v/>
      </c>
      <c r="E9130" s="4" t="str">
        <f t="shared" ca="1" si="855"/>
        <v/>
      </c>
      <c r="F9130" s="5" t="str">
        <f t="shared" si="859"/>
        <v/>
      </c>
    </row>
    <row r="9131" spans="1:6" x14ac:dyDescent="0.35">
      <c r="A9131" s="4" t="str">
        <f t="shared" si="856"/>
        <v/>
      </c>
      <c r="B9131" s="4" t="str">
        <f t="shared" si="857"/>
        <v/>
      </c>
      <c r="C9131" s="4" t="str">
        <f t="shared" si="858"/>
        <v/>
      </c>
      <c r="D9131" s="4" t="str">
        <f t="shared" ca="1" si="854"/>
        <v/>
      </c>
      <c r="E9131" s="4" t="str">
        <f t="shared" ca="1" si="855"/>
        <v/>
      </c>
      <c r="F9131" s="5" t="str">
        <f t="shared" si="859"/>
        <v/>
      </c>
    </row>
    <row r="9132" spans="1:6" x14ac:dyDescent="0.35">
      <c r="A9132" s="4" t="str">
        <f t="shared" si="856"/>
        <v/>
      </c>
      <c r="B9132" s="4" t="str">
        <f t="shared" si="857"/>
        <v/>
      </c>
      <c r="C9132" s="4" t="str">
        <f t="shared" si="858"/>
        <v/>
      </c>
      <c r="D9132" s="4" t="str">
        <f t="shared" ca="1" si="854"/>
        <v/>
      </c>
      <c r="E9132" s="4" t="str">
        <f t="shared" ca="1" si="855"/>
        <v/>
      </c>
      <c r="F9132" s="5" t="str">
        <f t="shared" si="859"/>
        <v/>
      </c>
    </row>
    <row r="9133" spans="1:6" x14ac:dyDescent="0.35">
      <c r="A9133" s="4" t="str">
        <f t="shared" si="856"/>
        <v/>
      </c>
      <c r="B9133" s="4" t="str">
        <f t="shared" si="857"/>
        <v/>
      </c>
      <c r="C9133" s="4" t="str">
        <f t="shared" si="858"/>
        <v/>
      </c>
      <c r="D9133" s="4" t="str">
        <f t="shared" ca="1" si="854"/>
        <v/>
      </c>
      <c r="E9133" s="4" t="str">
        <f t="shared" ca="1" si="855"/>
        <v/>
      </c>
      <c r="F9133" s="5" t="str">
        <f t="shared" si="859"/>
        <v/>
      </c>
    </row>
    <row r="9134" spans="1:6" x14ac:dyDescent="0.35">
      <c r="A9134" s="4" t="str">
        <f t="shared" si="856"/>
        <v/>
      </c>
      <c r="B9134" s="4" t="str">
        <f t="shared" si="857"/>
        <v/>
      </c>
      <c r="C9134" s="4" t="str">
        <f t="shared" si="858"/>
        <v/>
      </c>
      <c r="D9134" s="4" t="str">
        <f t="shared" ca="1" si="854"/>
        <v/>
      </c>
      <c r="E9134" s="4" t="str">
        <f t="shared" ca="1" si="855"/>
        <v/>
      </c>
      <c r="F9134" s="5" t="str">
        <f t="shared" si="859"/>
        <v/>
      </c>
    </row>
    <row r="9135" spans="1:6" x14ac:dyDescent="0.35">
      <c r="A9135" s="4" t="str">
        <f t="shared" si="856"/>
        <v/>
      </c>
      <c r="B9135" s="4" t="str">
        <f t="shared" si="857"/>
        <v/>
      </c>
      <c r="C9135" s="4" t="str">
        <f t="shared" si="858"/>
        <v/>
      </c>
      <c r="D9135" s="4" t="str">
        <f t="shared" ca="1" si="854"/>
        <v/>
      </c>
      <c r="E9135" s="4" t="str">
        <f t="shared" ca="1" si="855"/>
        <v/>
      </c>
      <c r="F9135" s="5" t="str">
        <f t="shared" si="859"/>
        <v/>
      </c>
    </row>
    <row r="9136" spans="1:6" x14ac:dyDescent="0.35">
      <c r="A9136" s="4" t="str">
        <f t="shared" si="856"/>
        <v/>
      </c>
      <c r="B9136" s="4" t="str">
        <f t="shared" si="857"/>
        <v/>
      </c>
      <c r="C9136" s="4" t="str">
        <f t="shared" si="858"/>
        <v/>
      </c>
      <c r="D9136" s="4" t="str">
        <f t="shared" ca="1" si="854"/>
        <v/>
      </c>
      <c r="E9136" s="4" t="str">
        <f t="shared" ca="1" si="855"/>
        <v/>
      </c>
      <c r="F9136" s="5" t="str">
        <f t="shared" si="859"/>
        <v/>
      </c>
    </row>
    <row r="9137" spans="1:6" x14ac:dyDescent="0.35">
      <c r="A9137" s="4" t="str">
        <f t="shared" si="856"/>
        <v/>
      </c>
      <c r="B9137" s="4" t="str">
        <f t="shared" si="857"/>
        <v/>
      </c>
      <c r="C9137" s="4" t="str">
        <f t="shared" si="858"/>
        <v/>
      </c>
      <c r="D9137" s="4" t="str">
        <f t="shared" ca="1" si="854"/>
        <v/>
      </c>
      <c r="E9137" s="4" t="str">
        <f t="shared" ca="1" si="855"/>
        <v/>
      </c>
      <c r="F9137" s="5" t="str">
        <f t="shared" si="859"/>
        <v/>
      </c>
    </row>
    <row r="9138" spans="1:6" x14ac:dyDescent="0.35">
      <c r="A9138" s="4" t="str">
        <f t="shared" si="856"/>
        <v/>
      </c>
      <c r="B9138" s="4" t="str">
        <f t="shared" si="857"/>
        <v/>
      </c>
      <c r="C9138" s="4" t="str">
        <f t="shared" si="858"/>
        <v/>
      </c>
      <c r="D9138" s="4" t="str">
        <f t="shared" ca="1" si="854"/>
        <v/>
      </c>
      <c r="E9138" s="4" t="str">
        <f t="shared" ca="1" si="855"/>
        <v/>
      </c>
      <c r="F9138" s="5" t="str">
        <f t="shared" si="859"/>
        <v/>
      </c>
    </row>
    <row r="9139" spans="1:6" x14ac:dyDescent="0.35">
      <c r="A9139" s="4" t="str">
        <f t="shared" si="856"/>
        <v/>
      </c>
      <c r="B9139" s="4" t="str">
        <f t="shared" si="857"/>
        <v/>
      </c>
      <c r="C9139" s="4" t="str">
        <f t="shared" si="858"/>
        <v/>
      </c>
      <c r="D9139" s="4" t="str">
        <f t="shared" ca="1" si="854"/>
        <v/>
      </c>
      <c r="E9139" s="4" t="str">
        <f t="shared" ca="1" si="855"/>
        <v/>
      </c>
      <c r="F9139" s="5" t="str">
        <f t="shared" si="859"/>
        <v/>
      </c>
    </row>
    <row r="9140" spans="1:6" x14ac:dyDescent="0.35">
      <c r="A9140" s="4" t="str">
        <f t="shared" si="856"/>
        <v/>
      </c>
      <c r="B9140" s="4" t="str">
        <f t="shared" si="857"/>
        <v/>
      </c>
      <c r="C9140" s="4" t="str">
        <f t="shared" si="858"/>
        <v/>
      </c>
      <c r="D9140" s="4" t="str">
        <f t="shared" ca="1" si="854"/>
        <v/>
      </c>
      <c r="E9140" s="4" t="str">
        <f t="shared" ca="1" si="855"/>
        <v/>
      </c>
      <c r="F9140" s="5" t="str">
        <f t="shared" si="859"/>
        <v/>
      </c>
    </row>
    <row r="9141" spans="1:6" x14ac:dyDescent="0.35">
      <c r="A9141" s="4" t="str">
        <f t="shared" si="856"/>
        <v/>
      </c>
      <c r="B9141" s="4" t="str">
        <f t="shared" si="857"/>
        <v/>
      </c>
      <c r="C9141" s="4" t="str">
        <f t="shared" si="858"/>
        <v/>
      </c>
      <c r="D9141" s="4" t="str">
        <f t="shared" ca="1" si="854"/>
        <v/>
      </c>
      <c r="E9141" s="4" t="str">
        <f t="shared" ca="1" si="855"/>
        <v/>
      </c>
      <c r="F9141" s="5" t="str">
        <f t="shared" si="859"/>
        <v/>
      </c>
    </row>
    <row r="9142" spans="1:6" x14ac:dyDescent="0.35">
      <c r="A9142" s="4" t="str">
        <f t="shared" si="856"/>
        <v/>
      </c>
      <c r="B9142" s="4" t="str">
        <f t="shared" si="857"/>
        <v/>
      </c>
      <c r="C9142" s="4" t="str">
        <f t="shared" si="858"/>
        <v/>
      </c>
      <c r="D9142" s="4" t="str">
        <f t="shared" ca="1" si="854"/>
        <v/>
      </c>
      <c r="E9142" s="4" t="str">
        <f t="shared" ca="1" si="855"/>
        <v/>
      </c>
      <c r="F9142" s="5" t="str">
        <f t="shared" si="859"/>
        <v/>
      </c>
    </row>
    <row r="9143" spans="1:6" x14ac:dyDescent="0.35">
      <c r="A9143" s="4" t="str">
        <f t="shared" si="856"/>
        <v/>
      </c>
      <c r="B9143" s="4" t="str">
        <f t="shared" si="857"/>
        <v/>
      </c>
      <c r="C9143" s="4" t="str">
        <f t="shared" si="858"/>
        <v/>
      </c>
      <c r="D9143" s="4" t="str">
        <f t="shared" ca="1" si="854"/>
        <v/>
      </c>
      <c r="E9143" s="4" t="str">
        <f t="shared" ca="1" si="855"/>
        <v/>
      </c>
      <c r="F9143" s="5" t="str">
        <f t="shared" si="859"/>
        <v/>
      </c>
    </row>
    <row r="9144" spans="1:6" x14ac:dyDescent="0.35">
      <c r="A9144" s="4" t="str">
        <f t="shared" si="856"/>
        <v/>
      </c>
      <c r="B9144" s="4" t="str">
        <f t="shared" si="857"/>
        <v/>
      </c>
      <c r="C9144" s="4" t="str">
        <f t="shared" si="858"/>
        <v/>
      </c>
      <c r="D9144" s="4" t="str">
        <f t="shared" ca="1" si="854"/>
        <v/>
      </c>
      <c r="E9144" s="4" t="str">
        <f t="shared" ca="1" si="855"/>
        <v/>
      </c>
      <c r="F9144" s="5" t="str">
        <f t="shared" si="859"/>
        <v/>
      </c>
    </row>
    <row r="9145" spans="1:6" x14ac:dyDescent="0.35">
      <c r="A9145" s="4" t="str">
        <f t="shared" si="856"/>
        <v/>
      </c>
      <c r="B9145" s="4" t="str">
        <f t="shared" si="857"/>
        <v/>
      </c>
      <c r="C9145" s="4" t="str">
        <f t="shared" si="858"/>
        <v/>
      </c>
      <c r="D9145" s="4" t="str">
        <f t="shared" ca="1" si="854"/>
        <v/>
      </c>
      <c r="E9145" s="4" t="str">
        <f t="shared" ca="1" si="855"/>
        <v/>
      </c>
      <c r="F9145" s="5" t="str">
        <f t="shared" si="859"/>
        <v/>
      </c>
    </row>
    <row r="9146" spans="1:6" x14ac:dyDescent="0.35">
      <c r="A9146" s="4" t="str">
        <f t="shared" si="856"/>
        <v/>
      </c>
      <c r="B9146" s="4" t="str">
        <f t="shared" si="857"/>
        <v/>
      </c>
      <c r="C9146" s="4" t="str">
        <f t="shared" si="858"/>
        <v/>
      </c>
      <c r="D9146" s="4" t="str">
        <f t="shared" ca="1" si="854"/>
        <v/>
      </c>
      <c r="E9146" s="4" t="str">
        <f t="shared" ca="1" si="855"/>
        <v/>
      </c>
      <c r="F9146" s="5" t="str">
        <f t="shared" si="859"/>
        <v/>
      </c>
    </row>
    <row r="9147" spans="1:6" x14ac:dyDescent="0.35">
      <c r="A9147" s="4" t="str">
        <f t="shared" si="856"/>
        <v/>
      </c>
      <c r="B9147" s="4" t="str">
        <f t="shared" si="857"/>
        <v/>
      </c>
      <c r="C9147" s="4" t="str">
        <f t="shared" si="858"/>
        <v/>
      </c>
      <c r="D9147" s="4" t="str">
        <f t="shared" ca="1" si="854"/>
        <v/>
      </c>
      <c r="E9147" s="4" t="str">
        <f t="shared" ca="1" si="855"/>
        <v/>
      </c>
      <c r="F9147" s="5" t="str">
        <f t="shared" si="859"/>
        <v/>
      </c>
    </row>
    <row r="9148" spans="1:6" x14ac:dyDescent="0.35">
      <c r="A9148" s="4" t="str">
        <f t="shared" si="856"/>
        <v/>
      </c>
      <c r="B9148" s="4" t="str">
        <f t="shared" si="857"/>
        <v/>
      </c>
      <c r="C9148" s="4" t="str">
        <f t="shared" si="858"/>
        <v/>
      </c>
      <c r="D9148" s="4" t="str">
        <f t="shared" ca="1" si="854"/>
        <v/>
      </c>
      <c r="E9148" s="4" t="str">
        <f t="shared" ca="1" si="855"/>
        <v/>
      </c>
      <c r="F9148" s="5" t="str">
        <f t="shared" si="859"/>
        <v/>
      </c>
    </row>
    <row r="9149" spans="1:6" x14ac:dyDescent="0.35">
      <c r="A9149" s="4" t="str">
        <f t="shared" si="856"/>
        <v/>
      </c>
      <c r="B9149" s="4" t="str">
        <f t="shared" si="857"/>
        <v/>
      </c>
      <c r="C9149" s="4" t="str">
        <f t="shared" si="858"/>
        <v/>
      </c>
      <c r="D9149" s="4" t="str">
        <f t="shared" ca="1" si="854"/>
        <v/>
      </c>
      <c r="E9149" s="4" t="str">
        <f t="shared" ca="1" si="855"/>
        <v/>
      </c>
      <c r="F9149" s="5" t="str">
        <f t="shared" si="859"/>
        <v/>
      </c>
    </row>
    <row r="9150" spans="1:6" x14ac:dyDescent="0.35">
      <c r="A9150" s="4" t="str">
        <f t="shared" si="856"/>
        <v/>
      </c>
      <c r="B9150" s="4" t="str">
        <f t="shared" si="857"/>
        <v/>
      </c>
      <c r="C9150" s="4" t="str">
        <f t="shared" si="858"/>
        <v/>
      </c>
      <c r="D9150" s="4" t="str">
        <f t="shared" ca="1" si="854"/>
        <v/>
      </c>
      <c r="E9150" s="4" t="str">
        <f t="shared" ca="1" si="855"/>
        <v/>
      </c>
      <c r="F9150" s="5" t="str">
        <f t="shared" si="859"/>
        <v/>
      </c>
    </row>
    <row r="9151" spans="1:6" x14ac:dyDescent="0.35">
      <c r="A9151" s="4" t="str">
        <f t="shared" si="856"/>
        <v/>
      </c>
      <c r="B9151" s="4" t="str">
        <f t="shared" si="857"/>
        <v/>
      </c>
      <c r="C9151" s="4" t="str">
        <f t="shared" si="858"/>
        <v/>
      </c>
      <c r="D9151" s="4" t="str">
        <f t="shared" ca="1" si="854"/>
        <v/>
      </c>
      <c r="E9151" s="4" t="str">
        <f t="shared" ca="1" si="855"/>
        <v/>
      </c>
      <c r="F9151" s="5" t="str">
        <f t="shared" si="859"/>
        <v/>
      </c>
    </row>
    <row r="9152" spans="1:6" x14ac:dyDescent="0.35">
      <c r="A9152" s="4" t="str">
        <f t="shared" si="856"/>
        <v/>
      </c>
      <c r="B9152" s="4" t="str">
        <f t="shared" si="857"/>
        <v/>
      </c>
      <c r="C9152" s="4" t="str">
        <f t="shared" si="858"/>
        <v/>
      </c>
      <c r="D9152" s="4" t="str">
        <f t="shared" ca="1" si="854"/>
        <v/>
      </c>
      <c r="E9152" s="4" t="str">
        <f t="shared" ca="1" si="855"/>
        <v/>
      </c>
      <c r="F9152" s="5" t="str">
        <f t="shared" si="859"/>
        <v/>
      </c>
    </row>
    <row r="9153" spans="1:6" x14ac:dyDescent="0.35">
      <c r="A9153" s="4" t="str">
        <f t="shared" si="856"/>
        <v/>
      </c>
      <c r="B9153" s="4" t="str">
        <f t="shared" si="857"/>
        <v/>
      </c>
      <c r="C9153" s="4" t="str">
        <f t="shared" si="858"/>
        <v/>
      </c>
      <c r="D9153" s="4" t="str">
        <f t="shared" ca="1" si="854"/>
        <v/>
      </c>
      <c r="E9153" s="4" t="str">
        <f t="shared" ca="1" si="855"/>
        <v/>
      </c>
      <c r="F9153" s="5" t="str">
        <f t="shared" si="859"/>
        <v/>
      </c>
    </row>
    <row r="9154" spans="1:6" x14ac:dyDescent="0.35">
      <c r="A9154" s="4" t="str">
        <f t="shared" si="856"/>
        <v/>
      </c>
      <c r="B9154" s="4" t="str">
        <f t="shared" si="857"/>
        <v/>
      </c>
      <c r="C9154" s="4" t="str">
        <f t="shared" si="858"/>
        <v/>
      </c>
      <c r="D9154" s="4" t="str">
        <f t="shared" ca="1" si="854"/>
        <v/>
      </c>
      <c r="E9154" s="4" t="str">
        <f t="shared" ca="1" si="855"/>
        <v/>
      </c>
      <c r="F9154" s="5" t="str">
        <f t="shared" si="859"/>
        <v/>
      </c>
    </row>
    <row r="9155" spans="1:6" x14ac:dyDescent="0.35">
      <c r="A9155" s="4" t="str">
        <f t="shared" si="856"/>
        <v/>
      </c>
      <c r="B9155" s="4" t="str">
        <f t="shared" si="857"/>
        <v/>
      </c>
      <c r="C9155" s="4" t="str">
        <f t="shared" si="858"/>
        <v/>
      </c>
      <c r="D9155" s="4" t="str">
        <f t="shared" ca="1" si="854"/>
        <v/>
      </c>
      <c r="E9155" s="4" t="str">
        <f t="shared" ca="1" si="855"/>
        <v/>
      </c>
      <c r="F9155" s="5" t="str">
        <f t="shared" si="859"/>
        <v/>
      </c>
    </row>
    <row r="9156" spans="1:6" x14ac:dyDescent="0.35">
      <c r="A9156" s="4" t="str">
        <f t="shared" si="856"/>
        <v/>
      </c>
      <c r="B9156" s="4" t="str">
        <f t="shared" si="857"/>
        <v/>
      </c>
      <c r="C9156" s="4" t="str">
        <f t="shared" si="858"/>
        <v/>
      </c>
      <c r="D9156" s="4" t="str">
        <f t="shared" ref="D9156:D9219" ca="1" si="860">IF((ROW(A9156)-3)*$E$1&lt;=10000,COUNTIF(INDIRECT(CONCATENATE("Simulation!E",B9156,":E",C9156)),D$3),"")</f>
        <v/>
      </c>
      <c r="E9156" s="4" t="str">
        <f t="shared" ref="E9156:E9219" ca="1" si="861">IF((ROW(A9156)-3)*$E$1&lt;=10000,COUNTIF(INDIRECT(CONCATENATE("Simulation!E",B9156,":E",C9156)),E$3),"")</f>
        <v/>
      </c>
      <c r="F9156" s="5" t="str">
        <f t="shared" si="859"/>
        <v/>
      </c>
    </row>
    <row r="9157" spans="1:6" x14ac:dyDescent="0.35">
      <c r="A9157" s="4" t="str">
        <f t="shared" ref="A9157:A9220" si="862">IF((ROW(A9157)-3)*$E$1&lt;=10000,ROW(A9157)-3,"")</f>
        <v/>
      </c>
      <c r="B9157" s="4" t="str">
        <f t="shared" ref="B9157:B9220" si="863">IF((ROW(A9157)-3)*$E$1&lt;=10000,(A9157-1)*$E$1+1,"")</f>
        <v/>
      </c>
      <c r="C9157" s="4" t="str">
        <f t="shared" ref="C9157:C9220" si="864">IF((ROW(A9157)-3)*$E$1&lt;=10000,A9157*$E$1,"")</f>
        <v/>
      </c>
      <c r="D9157" s="4" t="str">
        <f t="shared" ca="1" si="860"/>
        <v/>
      </c>
      <c r="E9157" s="4" t="str">
        <f t="shared" ca="1" si="861"/>
        <v/>
      </c>
      <c r="F9157" s="5" t="str">
        <f t="shared" ref="F9157:F9220" si="865">IF((ROW(A9157)-3)*$E$1&lt;=10000,IF(D9157+E9157&gt;0,E9157/(D9157+E9157),""),"")</f>
        <v/>
      </c>
    </row>
    <row r="9158" spans="1:6" x14ac:dyDescent="0.35">
      <c r="A9158" s="4" t="str">
        <f t="shared" si="862"/>
        <v/>
      </c>
      <c r="B9158" s="4" t="str">
        <f t="shared" si="863"/>
        <v/>
      </c>
      <c r="C9158" s="4" t="str">
        <f t="shared" si="864"/>
        <v/>
      </c>
      <c r="D9158" s="4" t="str">
        <f t="shared" ca="1" si="860"/>
        <v/>
      </c>
      <c r="E9158" s="4" t="str">
        <f t="shared" ca="1" si="861"/>
        <v/>
      </c>
      <c r="F9158" s="5" t="str">
        <f t="shared" si="865"/>
        <v/>
      </c>
    </row>
    <row r="9159" spans="1:6" x14ac:dyDescent="0.35">
      <c r="A9159" s="4" t="str">
        <f t="shared" si="862"/>
        <v/>
      </c>
      <c r="B9159" s="4" t="str">
        <f t="shared" si="863"/>
        <v/>
      </c>
      <c r="C9159" s="4" t="str">
        <f t="shared" si="864"/>
        <v/>
      </c>
      <c r="D9159" s="4" t="str">
        <f t="shared" ca="1" si="860"/>
        <v/>
      </c>
      <c r="E9159" s="4" t="str">
        <f t="shared" ca="1" si="861"/>
        <v/>
      </c>
      <c r="F9159" s="5" t="str">
        <f t="shared" si="865"/>
        <v/>
      </c>
    </row>
    <row r="9160" spans="1:6" x14ac:dyDescent="0.35">
      <c r="A9160" s="4" t="str">
        <f t="shared" si="862"/>
        <v/>
      </c>
      <c r="B9160" s="4" t="str">
        <f t="shared" si="863"/>
        <v/>
      </c>
      <c r="C9160" s="4" t="str">
        <f t="shared" si="864"/>
        <v/>
      </c>
      <c r="D9160" s="4" t="str">
        <f t="shared" ca="1" si="860"/>
        <v/>
      </c>
      <c r="E9160" s="4" t="str">
        <f t="shared" ca="1" si="861"/>
        <v/>
      </c>
      <c r="F9160" s="5" t="str">
        <f t="shared" si="865"/>
        <v/>
      </c>
    </row>
    <row r="9161" spans="1:6" x14ac:dyDescent="0.35">
      <c r="A9161" s="4" t="str">
        <f t="shared" si="862"/>
        <v/>
      </c>
      <c r="B9161" s="4" t="str">
        <f t="shared" si="863"/>
        <v/>
      </c>
      <c r="C9161" s="4" t="str">
        <f t="shared" si="864"/>
        <v/>
      </c>
      <c r="D9161" s="4" t="str">
        <f t="shared" ca="1" si="860"/>
        <v/>
      </c>
      <c r="E9161" s="4" t="str">
        <f t="shared" ca="1" si="861"/>
        <v/>
      </c>
      <c r="F9161" s="5" t="str">
        <f t="shared" si="865"/>
        <v/>
      </c>
    </row>
    <row r="9162" spans="1:6" x14ac:dyDescent="0.35">
      <c r="A9162" s="4" t="str">
        <f t="shared" si="862"/>
        <v/>
      </c>
      <c r="B9162" s="4" t="str">
        <f t="shared" si="863"/>
        <v/>
      </c>
      <c r="C9162" s="4" t="str">
        <f t="shared" si="864"/>
        <v/>
      </c>
      <c r="D9162" s="4" t="str">
        <f t="shared" ca="1" si="860"/>
        <v/>
      </c>
      <c r="E9162" s="4" t="str">
        <f t="shared" ca="1" si="861"/>
        <v/>
      </c>
      <c r="F9162" s="5" t="str">
        <f t="shared" si="865"/>
        <v/>
      </c>
    </row>
    <row r="9163" spans="1:6" x14ac:dyDescent="0.35">
      <c r="A9163" s="4" t="str">
        <f t="shared" si="862"/>
        <v/>
      </c>
      <c r="B9163" s="4" t="str">
        <f t="shared" si="863"/>
        <v/>
      </c>
      <c r="C9163" s="4" t="str">
        <f t="shared" si="864"/>
        <v/>
      </c>
      <c r="D9163" s="4" t="str">
        <f t="shared" ca="1" si="860"/>
        <v/>
      </c>
      <c r="E9163" s="4" t="str">
        <f t="shared" ca="1" si="861"/>
        <v/>
      </c>
      <c r="F9163" s="5" t="str">
        <f t="shared" si="865"/>
        <v/>
      </c>
    </row>
    <row r="9164" spans="1:6" x14ac:dyDescent="0.35">
      <c r="A9164" s="4" t="str">
        <f t="shared" si="862"/>
        <v/>
      </c>
      <c r="B9164" s="4" t="str">
        <f t="shared" si="863"/>
        <v/>
      </c>
      <c r="C9164" s="4" t="str">
        <f t="shared" si="864"/>
        <v/>
      </c>
      <c r="D9164" s="4" t="str">
        <f t="shared" ca="1" si="860"/>
        <v/>
      </c>
      <c r="E9164" s="4" t="str">
        <f t="shared" ca="1" si="861"/>
        <v/>
      </c>
      <c r="F9164" s="5" t="str">
        <f t="shared" si="865"/>
        <v/>
      </c>
    </row>
    <row r="9165" spans="1:6" x14ac:dyDescent="0.35">
      <c r="A9165" s="4" t="str">
        <f t="shared" si="862"/>
        <v/>
      </c>
      <c r="B9165" s="4" t="str">
        <f t="shared" si="863"/>
        <v/>
      </c>
      <c r="C9165" s="4" t="str">
        <f t="shared" si="864"/>
        <v/>
      </c>
      <c r="D9165" s="4" t="str">
        <f t="shared" ca="1" si="860"/>
        <v/>
      </c>
      <c r="E9165" s="4" t="str">
        <f t="shared" ca="1" si="861"/>
        <v/>
      </c>
      <c r="F9165" s="5" t="str">
        <f t="shared" si="865"/>
        <v/>
      </c>
    </row>
    <row r="9166" spans="1:6" x14ac:dyDescent="0.35">
      <c r="A9166" s="4" t="str">
        <f t="shared" si="862"/>
        <v/>
      </c>
      <c r="B9166" s="4" t="str">
        <f t="shared" si="863"/>
        <v/>
      </c>
      <c r="C9166" s="4" t="str">
        <f t="shared" si="864"/>
        <v/>
      </c>
      <c r="D9166" s="4" t="str">
        <f t="shared" ca="1" si="860"/>
        <v/>
      </c>
      <c r="E9166" s="4" t="str">
        <f t="shared" ca="1" si="861"/>
        <v/>
      </c>
      <c r="F9166" s="5" t="str">
        <f t="shared" si="865"/>
        <v/>
      </c>
    </row>
    <row r="9167" spans="1:6" x14ac:dyDescent="0.35">
      <c r="A9167" s="4" t="str">
        <f t="shared" si="862"/>
        <v/>
      </c>
      <c r="B9167" s="4" t="str">
        <f t="shared" si="863"/>
        <v/>
      </c>
      <c r="C9167" s="4" t="str">
        <f t="shared" si="864"/>
        <v/>
      </c>
      <c r="D9167" s="4" t="str">
        <f t="shared" ca="1" si="860"/>
        <v/>
      </c>
      <c r="E9167" s="4" t="str">
        <f t="shared" ca="1" si="861"/>
        <v/>
      </c>
      <c r="F9167" s="5" t="str">
        <f t="shared" si="865"/>
        <v/>
      </c>
    </row>
    <row r="9168" spans="1:6" x14ac:dyDescent="0.35">
      <c r="A9168" s="4" t="str">
        <f t="shared" si="862"/>
        <v/>
      </c>
      <c r="B9168" s="4" t="str">
        <f t="shared" si="863"/>
        <v/>
      </c>
      <c r="C9168" s="4" t="str">
        <f t="shared" si="864"/>
        <v/>
      </c>
      <c r="D9168" s="4" t="str">
        <f t="shared" ca="1" si="860"/>
        <v/>
      </c>
      <c r="E9168" s="4" t="str">
        <f t="shared" ca="1" si="861"/>
        <v/>
      </c>
      <c r="F9168" s="5" t="str">
        <f t="shared" si="865"/>
        <v/>
      </c>
    </row>
    <row r="9169" spans="1:6" x14ac:dyDescent="0.35">
      <c r="A9169" s="4" t="str">
        <f t="shared" si="862"/>
        <v/>
      </c>
      <c r="B9169" s="4" t="str">
        <f t="shared" si="863"/>
        <v/>
      </c>
      <c r="C9169" s="4" t="str">
        <f t="shared" si="864"/>
        <v/>
      </c>
      <c r="D9169" s="4" t="str">
        <f t="shared" ca="1" si="860"/>
        <v/>
      </c>
      <c r="E9169" s="4" t="str">
        <f t="shared" ca="1" si="861"/>
        <v/>
      </c>
      <c r="F9169" s="5" t="str">
        <f t="shared" si="865"/>
        <v/>
      </c>
    </row>
    <row r="9170" spans="1:6" x14ac:dyDescent="0.35">
      <c r="A9170" s="4" t="str">
        <f t="shared" si="862"/>
        <v/>
      </c>
      <c r="B9170" s="4" t="str">
        <f t="shared" si="863"/>
        <v/>
      </c>
      <c r="C9170" s="4" t="str">
        <f t="shared" si="864"/>
        <v/>
      </c>
      <c r="D9170" s="4" t="str">
        <f t="shared" ca="1" si="860"/>
        <v/>
      </c>
      <c r="E9170" s="4" t="str">
        <f t="shared" ca="1" si="861"/>
        <v/>
      </c>
      <c r="F9170" s="5" t="str">
        <f t="shared" si="865"/>
        <v/>
      </c>
    </row>
    <row r="9171" spans="1:6" x14ac:dyDescent="0.35">
      <c r="A9171" s="4" t="str">
        <f t="shared" si="862"/>
        <v/>
      </c>
      <c r="B9171" s="4" t="str">
        <f t="shared" si="863"/>
        <v/>
      </c>
      <c r="C9171" s="4" t="str">
        <f t="shared" si="864"/>
        <v/>
      </c>
      <c r="D9171" s="4" t="str">
        <f t="shared" ca="1" si="860"/>
        <v/>
      </c>
      <c r="E9171" s="4" t="str">
        <f t="shared" ca="1" si="861"/>
        <v/>
      </c>
      <c r="F9171" s="5" t="str">
        <f t="shared" si="865"/>
        <v/>
      </c>
    </row>
    <row r="9172" spans="1:6" x14ac:dyDescent="0.35">
      <c r="A9172" s="4" t="str">
        <f t="shared" si="862"/>
        <v/>
      </c>
      <c r="B9172" s="4" t="str">
        <f t="shared" si="863"/>
        <v/>
      </c>
      <c r="C9172" s="4" t="str">
        <f t="shared" si="864"/>
        <v/>
      </c>
      <c r="D9172" s="4" t="str">
        <f t="shared" ca="1" si="860"/>
        <v/>
      </c>
      <c r="E9172" s="4" t="str">
        <f t="shared" ca="1" si="861"/>
        <v/>
      </c>
      <c r="F9172" s="5" t="str">
        <f t="shared" si="865"/>
        <v/>
      </c>
    </row>
    <row r="9173" spans="1:6" x14ac:dyDescent="0.35">
      <c r="A9173" s="4" t="str">
        <f t="shared" si="862"/>
        <v/>
      </c>
      <c r="B9173" s="4" t="str">
        <f t="shared" si="863"/>
        <v/>
      </c>
      <c r="C9173" s="4" t="str">
        <f t="shared" si="864"/>
        <v/>
      </c>
      <c r="D9173" s="4" t="str">
        <f t="shared" ca="1" si="860"/>
        <v/>
      </c>
      <c r="E9173" s="4" t="str">
        <f t="shared" ca="1" si="861"/>
        <v/>
      </c>
      <c r="F9173" s="5" t="str">
        <f t="shared" si="865"/>
        <v/>
      </c>
    </row>
    <row r="9174" spans="1:6" x14ac:dyDescent="0.35">
      <c r="A9174" s="4" t="str">
        <f t="shared" si="862"/>
        <v/>
      </c>
      <c r="B9174" s="4" t="str">
        <f t="shared" si="863"/>
        <v/>
      </c>
      <c r="C9174" s="4" t="str">
        <f t="shared" si="864"/>
        <v/>
      </c>
      <c r="D9174" s="4" t="str">
        <f t="shared" ca="1" si="860"/>
        <v/>
      </c>
      <c r="E9174" s="4" t="str">
        <f t="shared" ca="1" si="861"/>
        <v/>
      </c>
      <c r="F9174" s="5" t="str">
        <f t="shared" si="865"/>
        <v/>
      </c>
    </row>
    <row r="9175" spans="1:6" x14ac:dyDescent="0.35">
      <c r="A9175" s="4" t="str">
        <f t="shared" si="862"/>
        <v/>
      </c>
      <c r="B9175" s="4" t="str">
        <f t="shared" si="863"/>
        <v/>
      </c>
      <c r="C9175" s="4" t="str">
        <f t="shared" si="864"/>
        <v/>
      </c>
      <c r="D9175" s="4" t="str">
        <f t="shared" ca="1" si="860"/>
        <v/>
      </c>
      <c r="E9175" s="4" t="str">
        <f t="shared" ca="1" si="861"/>
        <v/>
      </c>
      <c r="F9175" s="5" t="str">
        <f t="shared" si="865"/>
        <v/>
      </c>
    </row>
    <row r="9176" spans="1:6" x14ac:dyDescent="0.35">
      <c r="A9176" s="4" t="str">
        <f t="shared" si="862"/>
        <v/>
      </c>
      <c r="B9176" s="4" t="str">
        <f t="shared" si="863"/>
        <v/>
      </c>
      <c r="C9176" s="4" t="str">
        <f t="shared" si="864"/>
        <v/>
      </c>
      <c r="D9176" s="4" t="str">
        <f t="shared" ca="1" si="860"/>
        <v/>
      </c>
      <c r="E9176" s="4" t="str">
        <f t="shared" ca="1" si="861"/>
        <v/>
      </c>
      <c r="F9176" s="5" t="str">
        <f t="shared" si="865"/>
        <v/>
      </c>
    </row>
    <row r="9177" spans="1:6" x14ac:dyDescent="0.35">
      <c r="A9177" s="4" t="str">
        <f t="shared" si="862"/>
        <v/>
      </c>
      <c r="B9177" s="4" t="str">
        <f t="shared" si="863"/>
        <v/>
      </c>
      <c r="C9177" s="4" t="str">
        <f t="shared" si="864"/>
        <v/>
      </c>
      <c r="D9177" s="4" t="str">
        <f t="shared" ca="1" si="860"/>
        <v/>
      </c>
      <c r="E9177" s="4" t="str">
        <f t="shared" ca="1" si="861"/>
        <v/>
      </c>
      <c r="F9177" s="5" t="str">
        <f t="shared" si="865"/>
        <v/>
      </c>
    </row>
    <row r="9178" spans="1:6" x14ac:dyDescent="0.35">
      <c r="A9178" s="4" t="str">
        <f t="shared" si="862"/>
        <v/>
      </c>
      <c r="B9178" s="4" t="str">
        <f t="shared" si="863"/>
        <v/>
      </c>
      <c r="C9178" s="4" t="str">
        <f t="shared" si="864"/>
        <v/>
      </c>
      <c r="D9178" s="4" t="str">
        <f t="shared" ca="1" si="860"/>
        <v/>
      </c>
      <c r="E9178" s="4" t="str">
        <f t="shared" ca="1" si="861"/>
        <v/>
      </c>
      <c r="F9178" s="5" t="str">
        <f t="shared" si="865"/>
        <v/>
      </c>
    </row>
    <row r="9179" spans="1:6" x14ac:dyDescent="0.35">
      <c r="A9179" s="4" t="str">
        <f t="shared" si="862"/>
        <v/>
      </c>
      <c r="B9179" s="4" t="str">
        <f t="shared" si="863"/>
        <v/>
      </c>
      <c r="C9179" s="4" t="str">
        <f t="shared" si="864"/>
        <v/>
      </c>
      <c r="D9179" s="4" t="str">
        <f t="shared" ca="1" si="860"/>
        <v/>
      </c>
      <c r="E9179" s="4" t="str">
        <f t="shared" ca="1" si="861"/>
        <v/>
      </c>
      <c r="F9179" s="5" t="str">
        <f t="shared" si="865"/>
        <v/>
      </c>
    </row>
    <row r="9180" spans="1:6" x14ac:dyDescent="0.35">
      <c r="A9180" s="4" t="str">
        <f t="shared" si="862"/>
        <v/>
      </c>
      <c r="B9180" s="4" t="str">
        <f t="shared" si="863"/>
        <v/>
      </c>
      <c r="C9180" s="4" t="str">
        <f t="shared" si="864"/>
        <v/>
      </c>
      <c r="D9180" s="4" t="str">
        <f t="shared" ca="1" si="860"/>
        <v/>
      </c>
      <c r="E9180" s="4" t="str">
        <f t="shared" ca="1" si="861"/>
        <v/>
      </c>
      <c r="F9180" s="5" t="str">
        <f t="shared" si="865"/>
        <v/>
      </c>
    </row>
    <row r="9181" spans="1:6" x14ac:dyDescent="0.35">
      <c r="A9181" s="4" t="str">
        <f t="shared" si="862"/>
        <v/>
      </c>
      <c r="B9181" s="4" t="str">
        <f t="shared" si="863"/>
        <v/>
      </c>
      <c r="C9181" s="4" t="str">
        <f t="shared" si="864"/>
        <v/>
      </c>
      <c r="D9181" s="4" t="str">
        <f t="shared" ca="1" si="860"/>
        <v/>
      </c>
      <c r="E9181" s="4" t="str">
        <f t="shared" ca="1" si="861"/>
        <v/>
      </c>
      <c r="F9181" s="5" t="str">
        <f t="shared" si="865"/>
        <v/>
      </c>
    </row>
    <row r="9182" spans="1:6" x14ac:dyDescent="0.35">
      <c r="A9182" s="4" t="str">
        <f t="shared" si="862"/>
        <v/>
      </c>
      <c r="B9182" s="4" t="str">
        <f t="shared" si="863"/>
        <v/>
      </c>
      <c r="C9182" s="4" t="str">
        <f t="shared" si="864"/>
        <v/>
      </c>
      <c r="D9182" s="4" t="str">
        <f t="shared" ca="1" si="860"/>
        <v/>
      </c>
      <c r="E9182" s="4" t="str">
        <f t="shared" ca="1" si="861"/>
        <v/>
      </c>
      <c r="F9182" s="5" t="str">
        <f t="shared" si="865"/>
        <v/>
      </c>
    </row>
    <row r="9183" spans="1:6" x14ac:dyDescent="0.35">
      <c r="A9183" s="4" t="str">
        <f t="shared" si="862"/>
        <v/>
      </c>
      <c r="B9183" s="4" t="str">
        <f t="shared" si="863"/>
        <v/>
      </c>
      <c r="C9183" s="4" t="str">
        <f t="shared" si="864"/>
        <v/>
      </c>
      <c r="D9183" s="4" t="str">
        <f t="shared" ca="1" si="860"/>
        <v/>
      </c>
      <c r="E9183" s="4" t="str">
        <f t="shared" ca="1" si="861"/>
        <v/>
      </c>
      <c r="F9183" s="5" t="str">
        <f t="shared" si="865"/>
        <v/>
      </c>
    </row>
    <row r="9184" spans="1:6" x14ac:dyDescent="0.35">
      <c r="A9184" s="4" t="str">
        <f t="shared" si="862"/>
        <v/>
      </c>
      <c r="B9184" s="4" t="str">
        <f t="shared" si="863"/>
        <v/>
      </c>
      <c r="C9184" s="4" t="str">
        <f t="shared" si="864"/>
        <v/>
      </c>
      <c r="D9184" s="4" t="str">
        <f t="shared" ca="1" si="860"/>
        <v/>
      </c>
      <c r="E9184" s="4" t="str">
        <f t="shared" ca="1" si="861"/>
        <v/>
      </c>
      <c r="F9184" s="5" t="str">
        <f t="shared" si="865"/>
        <v/>
      </c>
    </row>
    <row r="9185" spans="1:6" x14ac:dyDescent="0.35">
      <c r="A9185" s="4" t="str">
        <f t="shared" si="862"/>
        <v/>
      </c>
      <c r="B9185" s="4" t="str">
        <f t="shared" si="863"/>
        <v/>
      </c>
      <c r="C9185" s="4" t="str">
        <f t="shared" si="864"/>
        <v/>
      </c>
      <c r="D9185" s="4" t="str">
        <f t="shared" ca="1" si="860"/>
        <v/>
      </c>
      <c r="E9185" s="4" t="str">
        <f t="shared" ca="1" si="861"/>
        <v/>
      </c>
      <c r="F9185" s="5" t="str">
        <f t="shared" si="865"/>
        <v/>
      </c>
    </row>
    <row r="9186" spans="1:6" x14ac:dyDescent="0.35">
      <c r="A9186" s="4" t="str">
        <f t="shared" si="862"/>
        <v/>
      </c>
      <c r="B9186" s="4" t="str">
        <f t="shared" si="863"/>
        <v/>
      </c>
      <c r="C9186" s="4" t="str">
        <f t="shared" si="864"/>
        <v/>
      </c>
      <c r="D9186" s="4" t="str">
        <f t="shared" ca="1" si="860"/>
        <v/>
      </c>
      <c r="E9186" s="4" t="str">
        <f t="shared" ca="1" si="861"/>
        <v/>
      </c>
      <c r="F9186" s="5" t="str">
        <f t="shared" si="865"/>
        <v/>
      </c>
    </row>
    <row r="9187" spans="1:6" x14ac:dyDescent="0.35">
      <c r="A9187" s="4" t="str">
        <f t="shared" si="862"/>
        <v/>
      </c>
      <c r="B9187" s="4" t="str">
        <f t="shared" si="863"/>
        <v/>
      </c>
      <c r="C9187" s="4" t="str">
        <f t="shared" si="864"/>
        <v/>
      </c>
      <c r="D9187" s="4" t="str">
        <f t="shared" ca="1" si="860"/>
        <v/>
      </c>
      <c r="E9187" s="4" t="str">
        <f t="shared" ca="1" si="861"/>
        <v/>
      </c>
      <c r="F9187" s="5" t="str">
        <f t="shared" si="865"/>
        <v/>
      </c>
    </row>
    <row r="9188" spans="1:6" x14ac:dyDescent="0.35">
      <c r="A9188" s="4" t="str">
        <f t="shared" si="862"/>
        <v/>
      </c>
      <c r="B9188" s="4" t="str">
        <f t="shared" si="863"/>
        <v/>
      </c>
      <c r="C9188" s="4" t="str">
        <f t="shared" si="864"/>
        <v/>
      </c>
      <c r="D9188" s="4" t="str">
        <f t="shared" ca="1" si="860"/>
        <v/>
      </c>
      <c r="E9188" s="4" t="str">
        <f t="shared" ca="1" si="861"/>
        <v/>
      </c>
      <c r="F9188" s="5" t="str">
        <f t="shared" si="865"/>
        <v/>
      </c>
    </row>
    <row r="9189" spans="1:6" x14ac:dyDescent="0.35">
      <c r="A9189" s="4" t="str">
        <f t="shared" si="862"/>
        <v/>
      </c>
      <c r="B9189" s="4" t="str">
        <f t="shared" si="863"/>
        <v/>
      </c>
      <c r="C9189" s="4" t="str">
        <f t="shared" si="864"/>
        <v/>
      </c>
      <c r="D9189" s="4" t="str">
        <f t="shared" ca="1" si="860"/>
        <v/>
      </c>
      <c r="E9189" s="4" t="str">
        <f t="shared" ca="1" si="861"/>
        <v/>
      </c>
      <c r="F9189" s="5" t="str">
        <f t="shared" si="865"/>
        <v/>
      </c>
    </row>
    <row r="9190" spans="1:6" x14ac:dyDescent="0.35">
      <c r="A9190" s="4" t="str">
        <f t="shared" si="862"/>
        <v/>
      </c>
      <c r="B9190" s="4" t="str">
        <f t="shared" si="863"/>
        <v/>
      </c>
      <c r="C9190" s="4" t="str">
        <f t="shared" si="864"/>
        <v/>
      </c>
      <c r="D9190" s="4" t="str">
        <f t="shared" ca="1" si="860"/>
        <v/>
      </c>
      <c r="E9190" s="4" t="str">
        <f t="shared" ca="1" si="861"/>
        <v/>
      </c>
      <c r="F9190" s="5" t="str">
        <f t="shared" si="865"/>
        <v/>
      </c>
    </row>
    <row r="9191" spans="1:6" x14ac:dyDescent="0.35">
      <c r="A9191" s="4" t="str">
        <f t="shared" si="862"/>
        <v/>
      </c>
      <c r="B9191" s="4" t="str">
        <f t="shared" si="863"/>
        <v/>
      </c>
      <c r="C9191" s="4" t="str">
        <f t="shared" si="864"/>
        <v/>
      </c>
      <c r="D9191" s="4" t="str">
        <f t="shared" ca="1" si="860"/>
        <v/>
      </c>
      <c r="E9191" s="4" t="str">
        <f t="shared" ca="1" si="861"/>
        <v/>
      </c>
      <c r="F9191" s="5" t="str">
        <f t="shared" si="865"/>
        <v/>
      </c>
    </row>
    <row r="9192" spans="1:6" x14ac:dyDescent="0.35">
      <c r="A9192" s="4" t="str">
        <f t="shared" si="862"/>
        <v/>
      </c>
      <c r="B9192" s="4" t="str">
        <f t="shared" si="863"/>
        <v/>
      </c>
      <c r="C9192" s="4" t="str">
        <f t="shared" si="864"/>
        <v/>
      </c>
      <c r="D9192" s="4" t="str">
        <f t="shared" ca="1" si="860"/>
        <v/>
      </c>
      <c r="E9192" s="4" t="str">
        <f t="shared" ca="1" si="861"/>
        <v/>
      </c>
      <c r="F9192" s="5" t="str">
        <f t="shared" si="865"/>
        <v/>
      </c>
    </row>
    <row r="9193" spans="1:6" x14ac:dyDescent="0.35">
      <c r="A9193" s="4" t="str">
        <f t="shared" si="862"/>
        <v/>
      </c>
      <c r="B9193" s="4" t="str">
        <f t="shared" si="863"/>
        <v/>
      </c>
      <c r="C9193" s="4" t="str">
        <f t="shared" si="864"/>
        <v/>
      </c>
      <c r="D9193" s="4" t="str">
        <f t="shared" ca="1" si="860"/>
        <v/>
      </c>
      <c r="E9193" s="4" t="str">
        <f t="shared" ca="1" si="861"/>
        <v/>
      </c>
      <c r="F9193" s="5" t="str">
        <f t="shared" si="865"/>
        <v/>
      </c>
    </row>
    <row r="9194" spans="1:6" x14ac:dyDescent="0.35">
      <c r="A9194" s="4" t="str">
        <f t="shared" si="862"/>
        <v/>
      </c>
      <c r="B9194" s="4" t="str">
        <f t="shared" si="863"/>
        <v/>
      </c>
      <c r="C9194" s="4" t="str">
        <f t="shared" si="864"/>
        <v/>
      </c>
      <c r="D9194" s="4" t="str">
        <f t="shared" ca="1" si="860"/>
        <v/>
      </c>
      <c r="E9194" s="4" t="str">
        <f t="shared" ca="1" si="861"/>
        <v/>
      </c>
      <c r="F9194" s="5" t="str">
        <f t="shared" si="865"/>
        <v/>
      </c>
    </row>
    <row r="9195" spans="1:6" x14ac:dyDescent="0.35">
      <c r="A9195" s="4" t="str">
        <f t="shared" si="862"/>
        <v/>
      </c>
      <c r="B9195" s="4" t="str">
        <f t="shared" si="863"/>
        <v/>
      </c>
      <c r="C9195" s="4" t="str">
        <f t="shared" si="864"/>
        <v/>
      </c>
      <c r="D9195" s="4" t="str">
        <f t="shared" ca="1" si="860"/>
        <v/>
      </c>
      <c r="E9195" s="4" t="str">
        <f t="shared" ca="1" si="861"/>
        <v/>
      </c>
      <c r="F9195" s="5" t="str">
        <f t="shared" si="865"/>
        <v/>
      </c>
    </row>
    <row r="9196" spans="1:6" x14ac:dyDescent="0.35">
      <c r="A9196" s="4" t="str">
        <f t="shared" si="862"/>
        <v/>
      </c>
      <c r="B9196" s="4" t="str">
        <f t="shared" si="863"/>
        <v/>
      </c>
      <c r="C9196" s="4" t="str">
        <f t="shared" si="864"/>
        <v/>
      </c>
      <c r="D9196" s="4" t="str">
        <f t="shared" ca="1" si="860"/>
        <v/>
      </c>
      <c r="E9196" s="4" t="str">
        <f t="shared" ca="1" si="861"/>
        <v/>
      </c>
      <c r="F9196" s="5" t="str">
        <f t="shared" si="865"/>
        <v/>
      </c>
    </row>
    <row r="9197" spans="1:6" x14ac:dyDescent="0.35">
      <c r="A9197" s="4" t="str">
        <f t="shared" si="862"/>
        <v/>
      </c>
      <c r="B9197" s="4" t="str">
        <f t="shared" si="863"/>
        <v/>
      </c>
      <c r="C9197" s="4" t="str">
        <f t="shared" si="864"/>
        <v/>
      </c>
      <c r="D9197" s="4" t="str">
        <f t="shared" ca="1" si="860"/>
        <v/>
      </c>
      <c r="E9197" s="4" t="str">
        <f t="shared" ca="1" si="861"/>
        <v/>
      </c>
      <c r="F9197" s="5" t="str">
        <f t="shared" si="865"/>
        <v/>
      </c>
    </row>
    <row r="9198" spans="1:6" x14ac:dyDescent="0.35">
      <c r="A9198" s="4" t="str">
        <f t="shared" si="862"/>
        <v/>
      </c>
      <c r="B9198" s="4" t="str">
        <f t="shared" si="863"/>
        <v/>
      </c>
      <c r="C9198" s="4" t="str">
        <f t="shared" si="864"/>
        <v/>
      </c>
      <c r="D9198" s="4" t="str">
        <f t="shared" ca="1" si="860"/>
        <v/>
      </c>
      <c r="E9198" s="4" t="str">
        <f t="shared" ca="1" si="861"/>
        <v/>
      </c>
      <c r="F9198" s="5" t="str">
        <f t="shared" si="865"/>
        <v/>
      </c>
    </row>
    <row r="9199" spans="1:6" x14ac:dyDescent="0.35">
      <c r="A9199" s="4" t="str">
        <f t="shared" si="862"/>
        <v/>
      </c>
      <c r="B9199" s="4" t="str">
        <f t="shared" si="863"/>
        <v/>
      </c>
      <c r="C9199" s="4" t="str">
        <f t="shared" si="864"/>
        <v/>
      </c>
      <c r="D9199" s="4" t="str">
        <f t="shared" ca="1" si="860"/>
        <v/>
      </c>
      <c r="E9199" s="4" t="str">
        <f t="shared" ca="1" si="861"/>
        <v/>
      </c>
      <c r="F9199" s="5" t="str">
        <f t="shared" si="865"/>
        <v/>
      </c>
    </row>
    <row r="9200" spans="1:6" x14ac:dyDescent="0.35">
      <c r="A9200" s="4" t="str">
        <f t="shared" si="862"/>
        <v/>
      </c>
      <c r="B9200" s="4" t="str">
        <f t="shared" si="863"/>
        <v/>
      </c>
      <c r="C9200" s="4" t="str">
        <f t="shared" si="864"/>
        <v/>
      </c>
      <c r="D9200" s="4" t="str">
        <f t="shared" ca="1" si="860"/>
        <v/>
      </c>
      <c r="E9200" s="4" t="str">
        <f t="shared" ca="1" si="861"/>
        <v/>
      </c>
      <c r="F9200" s="5" t="str">
        <f t="shared" si="865"/>
        <v/>
      </c>
    </row>
    <row r="9201" spans="1:6" x14ac:dyDescent="0.35">
      <c r="A9201" s="4" t="str">
        <f t="shared" si="862"/>
        <v/>
      </c>
      <c r="B9201" s="4" t="str">
        <f t="shared" si="863"/>
        <v/>
      </c>
      <c r="C9201" s="4" t="str">
        <f t="shared" si="864"/>
        <v/>
      </c>
      <c r="D9201" s="4" t="str">
        <f t="shared" ca="1" si="860"/>
        <v/>
      </c>
      <c r="E9201" s="4" t="str">
        <f t="shared" ca="1" si="861"/>
        <v/>
      </c>
      <c r="F9201" s="5" t="str">
        <f t="shared" si="865"/>
        <v/>
      </c>
    </row>
    <row r="9202" spans="1:6" x14ac:dyDescent="0.35">
      <c r="A9202" s="4" t="str">
        <f t="shared" si="862"/>
        <v/>
      </c>
      <c r="B9202" s="4" t="str">
        <f t="shared" si="863"/>
        <v/>
      </c>
      <c r="C9202" s="4" t="str">
        <f t="shared" si="864"/>
        <v/>
      </c>
      <c r="D9202" s="4" t="str">
        <f t="shared" ca="1" si="860"/>
        <v/>
      </c>
      <c r="E9202" s="4" t="str">
        <f t="shared" ca="1" si="861"/>
        <v/>
      </c>
      <c r="F9202" s="5" t="str">
        <f t="shared" si="865"/>
        <v/>
      </c>
    </row>
    <row r="9203" spans="1:6" x14ac:dyDescent="0.35">
      <c r="A9203" s="4" t="str">
        <f t="shared" si="862"/>
        <v/>
      </c>
      <c r="B9203" s="4" t="str">
        <f t="shared" si="863"/>
        <v/>
      </c>
      <c r="C9203" s="4" t="str">
        <f t="shared" si="864"/>
        <v/>
      </c>
      <c r="D9203" s="4" t="str">
        <f t="shared" ca="1" si="860"/>
        <v/>
      </c>
      <c r="E9203" s="4" t="str">
        <f t="shared" ca="1" si="861"/>
        <v/>
      </c>
      <c r="F9203" s="5" t="str">
        <f t="shared" si="865"/>
        <v/>
      </c>
    </row>
    <row r="9204" spans="1:6" x14ac:dyDescent="0.35">
      <c r="A9204" s="4" t="str">
        <f t="shared" si="862"/>
        <v/>
      </c>
      <c r="B9204" s="4" t="str">
        <f t="shared" si="863"/>
        <v/>
      </c>
      <c r="C9204" s="4" t="str">
        <f t="shared" si="864"/>
        <v/>
      </c>
      <c r="D9204" s="4" t="str">
        <f t="shared" ca="1" si="860"/>
        <v/>
      </c>
      <c r="E9204" s="4" t="str">
        <f t="shared" ca="1" si="861"/>
        <v/>
      </c>
      <c r="F9204" s="5" t="str">
        <f t="shared" si="865"/>
        <v/>
      </c>
    </row>
    <row r="9205" spans="1:6" x14ac:dyDescent="0.35">
      <c r="A9205" s="4" t="str">
        <f t="shared" si="862"/>
        <v/>
      </c>
      <c r="B9205" s="4" t="str">
        <f t="shared" si="863"/>
        <v/>
      </c>
      <c r="C9205" s="4" t="str">
        <f t="shared" si="864"/>
        <v/>
      </c>
      <c r="D9205" s="4" t="str">
        <f t="shared" ca="1" si="860"/>
        <v/>
      </c>
      <c r="E9205" s="4" t="str">
        <f t="shared" ca="1" si="861"/>
        <v/>
      </c>
      <c r="F9205" s="5" t="str">
        <f t="shared" si="865"/>
        <v/>
      </c>
    </row>
    <row r="9206" spans="1:6" x14ac:dyDescent="0.35">
      <c r="A9206" s="4" t="str">
        <f t="shared" si="862"/>
        <v/>
      </c>
      <c r="B9206" s="4" t="str">
        <f t="shared" si="863"/>
        <v/>
      </c>
      <c r="C9206" s="4" t="str">
        <f t="shared" si="864"/>
        <v/>
      </c>
      <c r="D9206" s="4" t="str">
        <f t="shared" ca="1" si="860"/>
        <v/>
      </c>
      <c r="E9206" s="4" t="str">
        <f t="shared" ca="1" si="861"/>
        <v/>
      </c>
      <c r="F9206" s="5" t="str">
        <f t="shared" si="865"/>
        <v/>
      </c>
    </row>
    <row r="9207" spans="1:6" x14ac:dyDescent="0.35">
      <c r="A9207" s="4" t="str">
        <f t="shared" si="862"/>
        <v/>
      </c>
      <c r="B9207" s="4" t="str">
        <f t="shared" si="863"/>
        <v/>
      </c>
      <c r="C9207" s="4" t="str">
        <f t="shared" si="864"/>
        <v/>
      </c>
      <c r="D9207" s="4" t="str">
        <f t="shared" ca="1" si="860"/>
        <v/>
      </c>
      <c r="E9207" s="4" t="str">
        <f t="shared" ca="1" si="861"/>
        <v/>
      </c>
      <c r="F9207" s="5" t="str">
        <f t="shared" si="865"/>
        <v/>
      </c>
    </row>
    <row r="9208" spans="1:6" x14ac:dyDescent="0.35">
      <c r="A9208" s="4" t="str">
        <f t="shared" si="862"/>
        <v/>
      </c>
      <c r="B9208" s="4" t="str">
        <f t="shared" si="863"/>
        <v/>
      </c>
      <c r="C9208" s="4" t="str">
        <f t="shared" si="864"/>
        <v/>
      </c>
      <c r="D9208" s="4" t="str">
        <f t="shared" ca="1" si="860"/>
        <v/>
      </c>
      <c r="E9208" s="4" t="str">
        <f t="shared" ca="1" si="861"/>
        <v/>
      </c>
      <c r="F9208" s="5" t="str">
        <f t="shared" si="865"/>
        <v/>
      </c>
    </row>
    <row r="9209" spans="1:6" x14ac:dyDescent="0.35">
      <c r="A9209" s="4" t="str">
        <f t="shared" si="862"/>
        <v/>
      </c>
      <c r="B9209" s="4" t="str">
        <f t="shared" si="863"/>
        <v/>
      </c>
      <c r="C9209" s="4" t="str">
        <f t="shared" si="864"/>
        <v/>
      </c>
      <c r="D9209" s="4" t="str">
        <f t="shared" ca="1" si="860"/>
        <v/>
      </c>
      <c r="E9209" s="4" t="str">
        <f t="shared" ca="1" si="861"/>
        <v/>
      </c>
      <c r="F9209" s="5" t="str">
        <f t="shared" si="865"/>
        <v/>
      </c>
    </row>
    <row r="9210" spans="1:6" x14ac:dyDescent="0.35">
      <c r="A9210" s="4" t="str">
        <f t="shared" si="862"/>
        <v/>
      </c>
      <c r="B9210" s="4" t="str">
        <f t="shared" si="863"/>
        <v/>
      </c>
      <c r="C9210" s="4" t="str">
        <f t="shared" si="864"/>
        <v/>
      </c>
      <c r="D9210" s="4" t="str">
        <f t="shared" ca="1" si="860"/>
        <v/>
      </c>
      <c r="E9210" s="4" t="str">
        <f t="shared" ca="1" si="861"/>
        <v/>
      </c>
      <c r="F9210" s="5" t="str">
        <f t="shared" si="865"/>
        <v/>
      </c>
    </row>
    <row r="9211" spans="1:6" x14ac:dyDescent="0.35">
      <c r="A9211" s="4" t="str">
        <f t="shared" si="862"/>
        <v/>
      </c>
      <c r="B9211" s="4" t="str">
        <f t="shared" si="863"/>
        <v/>
      </c>
      <c r="C9211" s="4" t="str">
        <f t="shared" si="864"/>
        <v/>
      </c>
      <c r="D9211" s="4" t="str">
        <f t="shared" ca="1" si="860"/>
        <v/>
      </c>
      <c r="E9211" s="4" t="str">
        <f t="shared" ca="1" si="861"/>
        <v/>
      </c>
      <c r="F9211" s="5" t="str">
        <f t="shared" si="865"/>
        <v/>
      </c>
    </row>
    <row r="9212" spans="1:6" x14ac:dyDescent="0.35">
      <c r="A9212" s="4" t="str">
        <f t="shared" si="862"/>
        <v/>
      </c>
      <c r="B9212" s="4" t="str">
        <f t="shared" si="863"/>
        <v/>
      </c>
      <c r="C9212" s="4" t="str">
        <f t="shared" si="864"/>
        <v/>
      </c>
      <c r="D9212" s="4" t="str">
        <f t="shared" ca="1" si="860"/>
        <v/>
      </c>
      <c r="E9212" s="4" t="str">
        <f t="shared" ca="1" si="861"/>
        <v/>
      </c>
      <c r="F9212" s="5" t="str">
        <f t="shared" si="865"/>
        <v/>
      </c>
    </row>
    <row r="9213" spans="1:6" x14ac:dyDescent="0.35">
      <c r="A9213" s="4" t="str">
        <f t="shared" si="862"/>
        <v/>
      </c>
      <c r="B9213" s="4" t="str">
        <f t="shared" si="863"/>
        <v/>
      </c>
      <c r="C9213" s="4" t="str">
        <f t="shared" si="864"/>
        <v/>
      </c>
      <c r="D9213" s="4" t="str">
        <f t="shared" ca="1" si="860"/>
        <v/>
      </c>
      <c r="E9213" s="4" t="str">
        <f t="shared" ca="1" si="861"/>
        <v/>
      </c>
      <c r="F9213" s="5" t="str">
        <f t="shared" si="865"/>
        <v/>
      </c>
    </row>
    <row r="9214" spans="1:6" x14ac:dyDescent="0.35">
      <c r="A9214" s="4" t="str">
        <f t="shared" si="862"/>
        <v/>
      </c>
      <c r="B9214" s="4" t="str">
        <f t="shared" si="863"/>
        <v/>
      </c>
      <c r="C9214" s="4" t="str">
        <f t="shared" si="864"/>
        <v/>
      </c>
      <c r="D9214" s="4" t="str">
        <f t="shared" ca="1" si="860"/>
        <v/>
      </c>
      <c r="E9214" s="4" t="str">
        <f t="shared" ca="1" si="861"/>
        <v/>
      </c>
      <c r="F9214" s="5" t="str">
        <f t="shared" si="865"/>
        <v/>
      </c>
    </row>
    <row r="9215" spans="1:6" x14ac:dyDescent="0.35">
      <c r="A9215" s="4" t="str">
        <f t="shared" si="862"/>
        <v/>
      </c>
      <c r="B9215" s="4" t="str">
        <f t="shared" si="863"/>
        <v/>
      </c>
      <c r="C9215" s="4" t="str">
        <f t="shared" si="864"/>
        <v/>
      </c>
      <c r="D9215" s="4" t="str">
        <f t="shared" ca="1" si="860"/>
        <v/>
      </c>
      <c r="E9215" s="4" t="str">
        <f t="shared" ca="1" si="861"/>
        <v/>
      </c>
      <c r="F9215" s="5" t="str">
        <f t="shared" si="865"/>
        <v/>
      </c>
    </row>
    <row r="9216" spans="1:6" x14ac:dyDescent="0.35">
      <c r="A9216" s="4" t="str">
        <f t="shared" si="862"/>
        <v/>
      </c>
      <c r="B9216" s="4" t="str">
        <f t="shared" si="863"/>
        <v/>
      </c>
      <c r="C9216" s="4" t="str">
        <f t="shared" si="864"/>
        <v/>
      </c>
      <c r="D9216" s="4" t="str">
        <f t="shared" ca="1" si="860"/>
        <v/>
      </c>
      <c r="E9216" s="4" t="str">
        <f t="shared" ca="1" si="861"/>
        <v/>
      </c>
      <c r="F9216" s="5" t="str">
        <f t="shared" si="865"/>
        <v/>
      </c>
    </row>
    <row r="9217" spans="1:6" x14ac:dyDescent="0.35">
      <c r="A9217" s="4" t="str">
        <f t="shared" si="862"/>
        <v/>
      </c>
      <c r="B9217" s="4" t="str">
        <f t="shared" si="863"/>
        <v/>
      </c>
      <c r="C9217" s="4" t="str">
        <f t="shared" si="864"/>
        <v/>
      </c>
      <c r="D9217" s="4" t="str">
        <f t="shared" ca="1" si="860"/>
        <v/>
      </c>
      <c r="E9217" s="4" t="str">
        <f t="shared" ca="1" si="861"/>
        <v/>
      </c>
      <c r="F9217" s="5" t="str">
        <f t="shared" si="865"/>
        <v/>
      </c>
    </row>
    <row r="9218" spans="1:6" x14ac:dyDescent="0.35">
      <c r="A9218" s="4" t="str">
        <f t="shared" si="862"/>
        <v/>
      </c>
      <c r="B9218" s="4" t="str">
        <f t="shared" si="863"/>
        <v/>
      </c>
      <c r="C9218" s="4" t="str">
        <f t="shared" si="864"/>
        <v/>
      </c>
      <c r="D9218" s="4" t="str">
        <f t="shared" ca="1" si="860"/>
        <v/>
      </c>
      <c r="E9218" s="4" t="str">
        <f t="shared" ca="1" si="861"/>
        <v/>
      </c>
      <c r="F9218" s="5" t="str">
        <f t="shared" si="865"/>
        <v/>
      </c>
    </row>
    <row r="9219" spans="1:6" x14ac:dyDescent="0.35">
      <c r="A9219" s="4" t="str">
        <f t="shared" si="862"/>
        <v/>
      </c>
      <c r="B9219" s="4" t="str">
        <f t="shared" si="863"/>
        <v/>
      </c>
      <c r="C9219" s="4" t="str">
        <f t="shared" si="864"/>
        <v/>
      </c>
      <c r="D9219" s="4" t="str">
        <f t="shared" ca="1" si="860"/>
        <v/>
      </c>
      <c r="E9219" s="4" t="str">
        <f t="shared" ca="1" si="861"/>
        <v/>
      </c>
      <c r="F9219" s="5" t="str">
        <f t="shared" si="865"/>
        <v/>
      </c>
    </row>
    <row r="9220" spans="1:6" x14ac:dyDescent="0.35">
      <c r="A9220" s="4" t="str">
        <f t="shared" si="862"/>
        <v/>
      </c>
      <c r="B9220" s="4" t="str">
        <f t="shared" si="863"/>
        <v/>
      </c>
      <c r="C9220" s="4" t="str">
        <f t="shared" si="864"/>
        <v/>
      </c>
      <c r="D9220" s="4" t="str">
        <f t="shared" ref="D9220:D9283" ca="1" si="866">IF((ROW(A9220)-3)*$E$1&lt;=10000,COUNTIF(INDIRECT(CONCATENATE("Simulation!E",B9220,":E",C9220)),D$3),"")</f>
        <v/>
      </c>
      <c r="E9220" s="4" t="str">
        <f t="shared" ref="E9220:E9283" ca="1" si="867">IF((ROW(A9220)-3)*$E$1&lt;=10000,COUNTIF(INDIRECT(CONCATENATE("Simulation!E",B9220,":E",C9220)),E$3),"")</f>
        <v/>
      </c>
      <c r="F9220" s="5" t="str">
        <f t="shared" si="865"/>
        <v/>
      </c>
    </row>
    <row r="9221" spans="1:6" x14ac:dyDescent="0.35">
      <c r="A9221" s="4" t="str">
        <f t="shared" ref="A9221:A9284" si="868">IF((ROW(A9221)-3)*$E$1&lt;=10000,ROW(A9221)-3,"")</f>
        <v/>
      </c>
      <c r="B9221" s="4" t="str">
        <f t="shared" ref="B9221:B9284" si="869">IF((ROW(A9221)-3)*$E$1&lt;=10000,(A9221-1)*$E$1+1,"")</f>
        <v/>
      </c>
      <c r="C9221" s="4" t="str">
        <f t="shared" ref="C9221:C9284" si="870">IF((ROW(A9221)-3)*$E$1&lt;=10000,A9221*$E$1,"")</f>
        <v/>
      </c>
      <c r="D9221" s="4" t="str">
        <f t="shared" ca="1" si="866"/>
        <v/>
      </c>
      <c r="E9221" s="4" t="str">
        <f t="shared" ca="1" si="867"/>
        <v/>
      </c>
      <c r="F9221" s="5" t="str">
        <f t="shared" ref="F9221:F9284" si="871">IF((ROW(A9221)-3)*$E$1&lt;=10000,IF(D9221+E9221&gt;0,E9221/(D9221+E9221),""),"")</f>
        <v/>
      </c>
    </row>
    <row r="9222" spans="1:6" x14ac:dyDescent="0.35">
      <c r="A9222" s="4" t="str">
        <f t="shared" si="868"/>
        <v/>
      </c>
      <c r="B9222" s="4" t="str">
        <f t="shared" si="869"/>
        <v/>
      </c>
      <c r="C9222" s="4" t="str">
        <f t="shared" si="870"/>
        <v/>
      </c>
      <c r="D9222" s="4" t="str">
        <f t="shared" ca="1" si="866"/>
        <v/>
      </c>
      <c r="E9222" s="4" t="str">
        <f t="shared" ca="1" si="867"/>
        <v/>
      </c>
      <c r="F9222" s="5" t="str">
        <f t="shared" si="871"/>
        <v/>
      </c>
    </row>
    <row r="9223" spans="1:6" x14ac:dyDescent="0.35">
      <c r="A9223" s="4" t="str">
        <f t="shared" si="868"/>
        <v/>
      </c>
      <c r="B9223" s="4" t="str">
        <f t="shared" si="869"/>
        <v/>
      </c>
      <c r="C9223" s="4" t="str">
        <f t="shared" si="870"/>
        <v/>
      </c>
      <c r="D9223" s="4" t="str">
        <f t="shared" ca="1" si="866"/>
        <v/>
      </c>
      <c r="E9223" s="4" t="str">
        <f t="shared" ca="1" si="867"/>
        <v/>
      </c>
      <c r="F9223" s="5" t="str">
        <f t="shared" si="871"/>
        <v/>
      </c>
    </row>
    <row r="9224" spans="1:6" x14ac:dyDescent="0.35">
      <c r="A9224" s="4" t="str">
        <f t="shared" si="868"/>
        <v/>
      </c>
      <c r="B9224" s="4" t="str">
        <f t="shared" si="869"/>
        <v/>
      </c>
      <c r="C9224" s="4" t="str">
        <f t="shared" si="870"/>
        <v/>
      </c>
      <c r="D9224" s="4" t="str">
        <f t="shared" ca="1" si="866"/>
        <v/>
      </c>
      <c r="E9224" s="4" t="str">
        <f t="shared" ca="1" si="867"/>
        <v/>
      </c>
      <c r="F9224" s="5" t="str">
        <f t="shared" si="871"/>
        <v/>
      </c>
    </row>
    <row r="9225" spans="1:6" x14ac:dyDescent="0.35">
      <c r="A9225" s="4" t="str">
        <f t="shared" si="868"/>
        <v/>
      </c>
      <c r="B9225" s="4" t="str">
        <f t="shared" si="869"/>
        <v/>
      </c>
      <c r="C9225" s="4" t="str">
        <f t="shared" si="870"/>
        <v/>
      </c>
      <c r="D9225" s="4" t="str">
        <f t="shared" ca="1" si="866"/>
        <v/>
      </c>
      <c r="E9225" s="4" t="str">
        <f t="shared" ca="1" si="867"/>
        <v/>
      </c>
      <c r="F9225" s="5" t="str">
        <f t="shared" si="871"/>
        <v/>
      </c>
    </row>
    <row r="9226" spans="1:6" x14ac:dyDescent="0.35">
      <c r="A9226" s="4" t="str">
        <f t="shared" si="868"/>
        <v/>
      </c>
      <c r="B9226" s="4" t="str">
        <f t="shared" si="869"/>
        <v/>
      </c>
      <c r="C9226" s="4" t="str">
        <f t="shared" si="870"/>
        <v/>
      </c>
      <c r="D9226" s="4" t="str">
        <f t="shared" ca="1" si="866"/>
        <v/>
      </c>
      <c r="E9226" s="4" t="str">
        <f t="shared" ca="1" si="867"/>
        <v/>
      </c>
      <c r="F9226" s="5" t="str">
        <f t="shared" si="871"/>
        <v/>
      </c>
    </row>
    <row r="9227" spans="1:6" x14ac:dyDescent="0.35">
      <c r="A9227" s="4" t="str">
        <f t="shared" si="868"/>
        <v/>
      </c>
      <c r="B9227" s="4" t="str">
        <f t="shared" si="869"/>
        <v/>
      </c>
      <c r="C9227" s="4" t="str">
        <f t="shared" si="870"/>
        <v/>
      </c>
      <c r="D9227" s="4" t="str">
        <f t="shared" ca="1" si="866"/>
        <v/>
      </c>
      <c r="E9227" s="4" t="str">
        <f t="shared" ca="1" si="867"/>
        <v/>
      </c>
      <c r="F9227" s="5" t="str">
        <f t="shared" si="871"/>
        <v/>
      </c>
    </row>
    <row r="9228" spans="1:6" x14ac:dyDescent="0.35">
      <c r="A9228" s="4" t="str">
        <f t="shared" si="868"/>
        <v/>
      </c>
      <c r="B9228" s="4" t="str">
        <f t="shared" si="869"/>
        <v/>
      </c>
      <c r="C9228" s="4" t="str">
        <f t="shared" si="870"/>
        <v/>
      </c>
      <c r="D9228" s="4" t="str">
        <f t="shared" ca="1" si="866"/>
        <v/>
      </c>
      <c r="E9228" s="4" t="str">
        <f t="shared" ca="1" si="867"/>
        <v/>
      </c>
      <c r="F9228" s="5" t="str">
        <f t="shared" si="871"/>
        <v/>
      </c>
    </row>
    <row r="9229" spans="1:6" x14ac:dyDescent="0.35">
      <c r="A9229" s="4" t="str">
        <f t="shared" si="868"/>
        <v/>
      </c>
      <c r="B9229" s="4" t="str">
        <f t="shared" si="869"/>
        <v/>
      </c>
      <c r="C9229" s="4" t="str">
        <f t="shared" si="870"/>
        <v/>
      </c>
      <c r="D9229" s="4" t="str">
        <f t="shared" ca="1" si="866"/>
        <v/>
      </c>
      <c r="E9229" s="4" t="str">
        <f t="shared" ca="1" si="867"/>
        <v/>
      </c>
      <c r="F9229" s="5" t="str">
        <f t="shared" si="871"/>
        <v/>
      </c>
    </row>
    <row r="9230" spans="1:6" x14ac:dyDescent="0.35">
      <c r="A9230" s="4" t="str">
        <f t="shared" si="868"/>
        <v/>
      </c>
      <c r="B9230" s="4" t="str">
        <f t="shared" si="869"/>
        <v/>
      </c>
      <c r="C9230" s="4" t="str">
        <f t="shared" si="870"/>
        <v/>
      </c>
      <c r="D9230" s="4" t="str">
        <f t="shared" ca="1" si="866"/>
        <v/>
      </c>
      <c r="E9230" s="4" t="str">
        <f t="shared" ca="1" si="867"/>
        <v/>
      </c>
      <c r="F9230" s="5" t="str">
        <f t="shared" si="871"/>
        <v/>
      </c>
    </row>
    <row r="9231" spans="1:6" x14ac:dyDescent="0.35">
      <c r="A9231" s="4" t="str">
        <f t="shared" si="868"/>
        <v/>
      </c>
      <c r="B9231" s="4" t="str">
        <f t="shared" si="869"/>
        <v/>
      </c>
      <c r="C9231" s="4" t="str">
        <f t="shared" si="870"/>
        <v/>
      </c>
      <c r="D9231" s="4" t="str">
        <f t="shared" ca="1" si="866"/>
        <v/>
      </c>
      <c r="E9231" s="4" t="str">
        <f t="shared" ca="1" si="867"/>
        <v/>
      </c>
      <c r="F9231" s="5" t="str">
        <f t="shared" si="871"/>
        <v/>
      </c>
    </row>
    <row r="9232" spans="1:6" x14ac:dyDescent="0.35">
      <c r="A9232" s="4" t="str">
        <f t="shared" si="868"/>
        <v/>
      </c>
      <c r="B9232" s="4" t="str">
        <f t="shared" si="869"/>
        <v/>
      </c>
      <c r="C9232" s="4" t="str">
        <f t="shared" si="870"/>
        <v/>
      </c>
      <c r="D9232" s="4" t="str">
        <f t="shared" ca="1" si="866"/>
        <v/>
      </c>
      <c r="E9232" s="4" t="str">
        <f t="shared" ca="1" si="867"/>
        <v/>
      </c>
      <c r="F9232" s="5" t="str">
        <f t="shared" si="871"/>
        <v/>
      </c>
    </row>
    <row r="9233" spans="1:6" x14ac:dyDescent="0.35">
      <c r="A9233" s="4" t="str">
        <f t="shared" si="868"/>
        <v/>
      </c>
      <c r="B9233" s="4" t="str">
        <f t="shared" si="869"/>
        <v/>
      </c>
      <c r="C9233" s="4" t="str">
        <f t="shared" si="870"/>
        <v/>
      </c>
      <c r="D9233" s="4" t="str">
        <f t="shared" ca="1" si="866"/>
        <v/>
      </c>
      <c r="E9233" s="4" t="str">
        <f t="shared" ca="1" si="867"/>
        <v/>
      </c>
      <c r="F9233" s="5" t="str">
        <f t="shared" si="871"/>
        <v/>
      </c>
    </row>
    <row r="9234" spans="1:6" x14ac:dyDescent="0.35">
      <c r="A9234" s="4" t="str">
        <f t="shared" si="868"/>
        <v/>
      </c>
      <c r="B9234" s="4" t="str">
        <f t="shared" si="869"/>
        <v/>
      </c>
      <c r="C9234" s="4" t="str">
        <f t="shared" si="870"/>
        <v/>
      </c>
      <c r="D9234" s="4" t="str">
        <f t="shared" ca="1" si="866"/>
        <v/>
      </c>
      <c r="E9234" s="4" t="str">
        <f t="shared" ca="1" si="867"/>
        <v/>
      </c>
      <c r="F9234" s="5" t="str">
        <f t="shared" si="871"/>
        <v/>
      </c>
    </row>
    <row r="9235" spans="1:6" x14ac:dyDescent="0.35">
      <c r="A9235" s="4" t="str">
        <f t="shared" si="868"/>
        <v/>
      </c>
      <c r="B9235" s="4" t="str">
        <f t="shared" si="869"/>
        <v/>
      </c>
      <c r="C9235" s="4" t="str">
        <f t="shared" si="870"/>
        <v/>
      </c>
      <c r="D9235" s="4" t="str">
        <f t="shared" ca="1" si="866"/>
        <v/>
      </c>
      <c r="E9235" s="4" t="str">
        <f t="shared" ca="1" si="867"/>
        <v/>
      </c>
      <c r="F9235" s="5" t="str">
        <f t="shared" si="871"/>
        <v/>
      </c>
    </row>
    <row r="9236" spans="1:6" x14ac:dyDescent="0.35">
      <c r="A9236" s="4" t="str">
        <f t="shared" si="868"/>
        <v/>
      </c>
      <c r="B9236" s="4" t="str">
        <f t="shared" si="869"/>
        <v/>
      </c>
      <c r="C9236" s="4" t="str">
        <f t="shared" si="870"/>
        <v/>
      </c>
      <c r="D9236" s="4" t="str">
        <f t="shared" ca="1" si="866"/>
        <v/>
      </c>
      <c r="E9236" s="4" t="str">
        <f t="shared" ca="1" si="867"/>
        <v/>
      </c>
      <c r="F9236" s="5" t="str">
        <f t="shared" si="871"/>
        <v/>
      </c>
    </row>
    <row r="9237" spans="1:6" x14ac:dyDescent="0.35">
      <c r="A9237" s="4" t="str">
        <f t="shared" si="868"/>
        <v/>
      </c>
      <c r="B9237" s="4" t="str">
        <f t="shared" si="869"/>
        <v/>
      </c>
      <c r="C9237" s="4" t="str">
        <f t="shared" si="870"/>
        <v/>
      </c>
      <c r="D9237" s="4" t="str">
        <f t="shared" ca="1" si="866"/>
        <v/>
      </c>
      <c r="E9237" s="4" t="str">
        <f t="shared" ca="1" si="867"/>
        <v/>
      </c>
      <c r="F9237" s="5" t="str">
        <f t="shared" si="871"/>
        <v/>
      </c>
    </row>
    <row r="9238" spans="1:6" x14ac:dyDescent="0.35">
      <c r="A9238" s="4" t="str">
        <f t="shared" si="868"/>
        <v/>
      </c>
      <c r="B9238" s="4" t="str">
        <f t="shared" si="869"/>
        <v/>
      </c>
      <c r="C9238" s="4" t="str">
        <f t="shared" si="870"/>
        <v/>
      </c>
      <c r="D9238" s="4" t="str">
        <f t="shared" ca="1" si="866"/>
        <v/>
      </c>
      <c r="E9238" s="4" t="str">
        <f t="shared" ca="1" si="867"/>
        <v/>
      </c>
      <c r="F9238" s="5" t="str">
        <f t="shared" si="871"/>
        <v/>
      </c>
    </row>
    <row r="9239" spans="1:6" x14ac:dyDescent="0.35">
      <c r="A9239" s="4" t="str">
        <f t="shared" si="868"/>
        <v/>
      </c>
      <c r="B9239" s="4" t="str">
        <f t="shared" si="869"/>
        <v/>
      </c>
      <c r="C9239" s="4" t="str">
        <f t="shared" si="870"/>
        <v/>
      </c>
      <c r="D9239" s="4" t="str">
        <f t="shared" ca="1" si="866"/>
        <v/>
      </c>
      <c r="E9239" s="4" t="str">
        <f t="shared" ca="1" si="867"/>
        <v/>
      </c>
      <c r="F9239" s="5" t="str">
        <f t="shared" si="871"/>
        <v/>
      </c>
    </row>
    <row r="9240" spans="1:6" x14ac:dyDescent="0.35">
      <c r="A9240" s="4" t="str">
        <f t="shared" si="868"/>
        <v/>
      </c>
      <c r="B9240" s="4" t="str">
        <f t="shared" si="869"/>
        <v/>
      </c>
      <c r="C9240" s="4" t="str">
        <f t="shared" si="870"/>
        <v/>
      </c>
      <c r="D9240" s="4" t="str">
        <f t="shared" ca="1" si="866"/>
        <v/>
      </c>
      <c r="E9240" s="4" t="str">
        <f t="shared" ca="1" si="867"/>
        <v/>
      </c>
      <c r="F9240" s="5" t="str">
        <f t="shared" si="871"/>
        <v/>
      </c>
    </row>
    <row r="9241" spans="1:6" x14ac:dyDescent="0.35">
      <c r="A9241" s="4" t="str">
        <f t="shared" si="868"/>
        <v/>
      </c>
      <c r="B9241" s="4" t="str">
        <f t="shared" si="869"/>
        <v/>
      </c>
      <c r="C9241" s="4" t="str">
        <f t="shared" si="870"/>
        <v/>
      </c>
      <c r="D9241" s="4" t="str">
        <f t="shared" ca="1" si="866"/>
        <v/>
      </c>
      <c r="E9241" s="4" t="str">
        <f t="shared" ca="1" si="867"/>
        <v/>
      </c>
      <c r="F9241" s="5" t="str">
        <f t="shared" si="871"/>
        <v/>
      </c>
    </row>
    <row r="9242" spans="1:6" x14ac:dyDescent="0.35">
      <c r="A9242" s="4" t="str">
        <f t="shared" si="868"/>
        <v/>
      </c>
      <c r="B9242" s="4" t="str">
        <f t="shared" si="869"/>
        <v/>
      </c>
      <c r="C9242" s="4" t="str">
        <f t="shared" si="870"/>
        <v/>
      </c>
      <c r="D9242" s="4" t="str">
        <f t="shared" ca="1" si="866"/>
        <v/>
      </c>
      <c r="E9242" s="4" t="str">
        <f t="shared" ca="1" si="867"/>
        <v/>
      </c>
      <c r="F9242" s="5" t="str">
        <f t="shared" si="871"/>
        <v/>
      </c>
    </row>
    <row r="9243" spans="1:6" x14ac:dyDescent="0.35">
      <c r="A9243" s="4" t="str">
        <f t="shared" si="868"/>
        <v/>
      </c>
      <c r="B9243" s="4" t="str">
        <f t="shared" si="869"/>
        <v/>
      </c>
      <c r="C9243" s="4" t="str">
        <f t="shared" si="870"/>
        <v/>
      </c>
      <c r="D9243" s="4" t="str">
        <f t="shared" ca="1" si="866"/>
        <v/>
      </c>
      <c r="E9243" s="4" t="str">
        <f t="shared" ca="1" si="867"/>
        <v/>
      </c>
      <c r="F9243" s="5" t="str">
        <f t="shared" si="871"/>
        <v/>
      </c>
    </row>
    <row r="9244" spans="1:6" x14ac:dyDescent="0.35">
      <c r="A9244" s="4" t="str">
        <f t="shared" si="868"/>
        <v/>
      </c>
      <c r="B9244" s="4" t="str">
        <f t="shared" si="869"/>
        <v/>
      </c>
      <c r="C9244" s="4" t="str">
        <f t="shared" si="870"/>
        <v/>
      </c>
      <c r="D9244" s="4" t="str">
        <f t="shared" ca="1" si="866"/>
        <v/>
      </c>
      <c r="E9244" s="4" t="str">
        <f t="shared" ca="1" si="867"/>
        <v/>
      </c>
      <c r="F9244" s="5" t="str">
        <f t="shared" si="871"/>
        <v/>
      </c>
    </row>
    <row r="9245" spans="1:6" x14ac:dyDescent="0.35">
      <c r="A9245" s="4" t="str">
        <f t="shared" si="868"/>
        <v/>
      </c>
      <c r="B9245" s="4" t="str">
        <f t="shared" si="869"/>
        <v/>
      </c>
      <c r="C9245" s="4" t="str">
        <f t="shared" si="870"/>
        <v/>
      </c>
      <c r="D9245" s="4" t="str">
        <f t="shared" ca="1" si="866"/>
        <v/>
      </c>
      <c r="E9245" s="4" t="str">
        <f t="shared" ca="1" si="867"/>
        <v/>
      </c>
      <c r="F9245" s="5" t="str">
        <f t="shared" si="871"/>
        <v/>
      </c>
    </row>
    <row r="9246" spans="1:6" x14ac:dyDescent="0.35">
      <c r="A9246" s="4" t="str">
        <f t="shared" si="868"/>
        <v/>
      </c>
      <c r="B9246" s="4" t="str">
        <f t="shared" si="869"/>
        <v/>
      </c>
      <c r="C9246" s="4" t="str">
        <f t="shared" si="870"/>
        <v/>
      </c>
      <c r="D9246" s="4" t="str">
        <f t="shared" ca="1" si="866"/>
        <v/>
      </c>
      <c r="E9246" s="4" t="str">
        <f t="shared" ca="1" si="867"/>
        <v/>
      </c>
      <c r="F9246" s="5" t="str">
        <f t="shared" si="871"/>
        <v/>
      </c>
    </row>
    <row r="9247" spans="1:6" x14ac:dyDescent="0.35">
      <c r="A9247" s="4" t="str">
        <f t="shared" si="868"/>
        <v/>
      </c>
      <c r="B9247" s="4" t="str">
        <f t="shared" si="869"/>
        <v/>
      </c>
      <c r="C9247" s="4" t="str">
        <f t="shared" si="870"/>
        <v/>
      </c>
      <c r="D9247" s="4" t="str">
        <f t="shared" ca="1" si="866"/>
        <v/>
      </c>
      <c r="E9247" s="4" t="str">
        <f t="shared" ca="1" si="867"/>
        <v/>
      </c>
      <c r="F9247" s="5" t="str">
        <f t="shared" si="871"/>
        <v/>
      </c>
    </row>
    <row r="9248" spans="1:6" x14ac:dyDescent="0.35">
      <c r="A9248" s="4" t="str">
        <f t="shared" si="868"/>
        <v/>
      </c>
      <c r="B9248" s="4" t="str">
        <f t="shared" si="869"/>
        <v/>
      </c>
      <c r="C9248" s="4" t="str">
        <f t="shared" si="870"/>
        <v/>
      </c>
      <c r="D9248" s="4" t="str">
        <f t="shared" ca="1" si="866"/>
        <v/>
      </c>
      <c r="E9248" s="4" t="str">
        <f t="shared" ca="1" si="867"/>
        <v/>
      </c>
      <c r="F9248" s="5" t="str">
        <f t="shared" si="871"/>
        <v/>
      </c>
    </row>
    <row r="9249" spans="1:6" x14ac:dyDescent="0.35">
      <c r="A9249" s="4" t="str">
        <f t="shared" si="868"/>
        <v/>
      </c>
      <c r="B9249" s="4" t="str">
        <f t="shared" si="869"/>
        <v/>
      </c>
      <c r="C9249" s="4" t="str">
        <f t="shared" si="870"/>
        <v/>
      </c>
      <c r="D9249" s="4" t="str">
        <f t="shared" ca="1" si="866"/>
        <v/>
      </c>
      <c r="E9249" s="4" t="str">
        <f t="shared" ca="1" si="867"/>
        <v/>
      </c>
      <c r="F9249" s="5" t="str">
        <f t="shared" si="871"/>
        <v/>
      </c>
    </row>
    <row r="9250" spans="1:6" x14ac:dyDescent="0.35">
      <c r="A9250" s="4" t="str">
        <f t="shared" si="868"/>
        <v/>
      </c>
      <c r="B9250" s="4" t="str">
        <f t="shared" si="869"/>
        <v/>
      </c>
      <c r="C9250" s="4" t="str">
        <f t="shared" si="870"/>
        <v/>
      </c>
      <c r="D9250" s="4" t="str">
        <f t="shared" ca="1" si="866"/>
        <v/>
      </c>
      <c r="E9250" s="4" t="str">
        <f t="shared" ca="1" si="867"/>
        <v/>
      </c>
      <c r="F9250" s="5" t="str">
        <f t="shared" si="871"/>
        <v/>
      </c>
    </row>
    <row r="9251" spans="1:6" x14ac:dyDescent="0.35">
      <c r="A9251" s="4" t="str">
        <f t="shared" si="868"/>
        <v/>
      </c>
      <c r="B9251" s="4" t="str">
        <f t="shared" si="869"/>
        <v/>
      </c>
      <c r="C9251" s="4" t="str">
        <f t="shared" si="870"/>
        <v/>
      </c>
      <c r="D9251" s="4" t="str">
        <f t="shared" ca="1" si="866"/>
        <v/>
      </c>
      <c r="E9251" s="4" t="str">
        <f t="shared" ca="1" si="867"/>
        <v/>
      </c>
      <c r="F9251" s="5" t="str">
        <f t="shared" si="871"/>
        <v/>
      </c>
    </row>
    <row r="9252" spans="1:6" x14ac:dyDescent="0.35">
      <c r="A9252" s="4" t="str">
        <f t="shared" si="868"/>
        <v/>
      </c>
      <c r="B9252" s="4" t="str">
        <f t="shared" si="869"/>
        <v/>
      </c>
      <c r="C9252" s="4" t="str">
        <f t="shared" si="870"/>
        <v/>
      </c>
      <c r="D9252" s="4" t="str">
        <f t="shared" ca="1" si="866"/>
        <v/>
      </c>
      <c r="E9252" s="4" t="str">
        <f t="shared" ca="1" si="867"/>
        <v/>
      </c>
      <c r="F9252" s="5" t="str">
        <f t="shared" si="871"/>
        <v/>
      </c>
    </row>
    <row r="9253" spans="1:6" x14ac:dyDescent="0.35">
      <c r="A9253" s="4" t="str">
        <f t="shared" si="868"/>
        <v/>
      </c>
      <c r="B9253" s="4" t="str">
        <f t="shared" si="869"/>
        <v/>
      </c>
      <c r="C9253" s="4" t="str">
        <f t="shared" si="870"/>
        <v/>
      </c>
      <c r="D9253" s="4" t="str">
        <f t="shared" ca="1" si="866"/>
        <v/>
      </c>
      <c r="E9253" s="4" t="str">
        <f t="shared" ca="1" si="867"/>
        <v/>
      </c>
      <c r="F9253" s="5" t="str">
        <f t="shared" si="871"/>
        <v/>
      </c>
    </row>
    <row r="9254" spans="1:6" x14ac:dyDescent="0.35">
      <c r="A9254" s="4" t="str">
        <f t="shared" si="868"/>
        <v/>
      </c>
      <c r="B9254" s="4" t="str">
        <f t="shared" si="869"/>
        <v/>
      </c>
      <c r="C9254" s="4" t="str">
        <f t="shared" si="870"/>
        <v/>
      </c>
      <c r="D9254" s="4" t="str">
        <f t="shared" ca="1" si="866"/>
        <v/>
      </c>
      <c r="E9254" s="4" t="str">
        <f t="shared" ca="1" si="867"/>
        <v/>
      </c>
      <c r="F9254" s="5" t="str">
        <f t="shared" si="871"/>
        <v/>
      </c>
    </row>
    <row r="9255" spans="1:6" x14ac:dyDescent="0.35">
      <c r="A9255" s="4" t="str">
        <f t="shared" si="868"/>
        <v/>
      </c>
      <c r="B9255" s="4" t="str">
        <f t="shared" si="869"/>
        <v/>
      </c>
      <c r="C9255" s="4" t="str">
        <f t="shared" si="870"/>
        <v/>
      </c>
      <c r="D9255" s="4" t="str">
        <f t="shared" ca="1" si="866"/>
        <v/>
      </c>
      <c r="E9255" s="4" t="str">
        <f t="shared" ca="1" si="867"/>
        <v/>
      </c>
      <c r="F9255" s="5" t="str">
        <f t="shared" si="871"/>
        <v/>
      </c>
    </row>
    <row r="9256" spans="1:6" x14ac:dyDescent="0.35">
      <c r="A9256" s="4" t="str">
        <f t="shared" si="868"/>
        <v/>
      </c>
      <c r="B9256" s="4" t="str">
        <f t="shared" si="869"/>
        <v/>
      </c>
      <c r="C9256" s="4" t="str">
        <f t="shared" si="870"/>
        <v/>
      </c>
      <c r="D9256" s="4" t="str">
        <f t="shared" ca="1" si="866"/>
        <v/>
      </c>
      <c r="E9256" s="4" t="str">
        <f t="shared" ca="1" si="867"/>
        <v/>
      </c>
      <c r="F9256" s="5" t="str">
        <f t="shared" si="871"/>
        <v/>
      </c>
    </row>
    <row r="9257" spans="1:6" x14ac:dyDescent="0.35">
      <c r="A9257" s="4" t="str">
        <f t="shared" si="868"/>
        <v/>
      </c>
      <c r="B9257" s="4" t="str">
        <f t="shared" si="869"/>
        <v/>
      </c>
      <c r="C9257" s="4" t="str">
        <f t="shared" si="870"/>
        <v/>
      </c>
      <c r="D9257" s="4" t="str">
        <f t="shared" ca="1" si="866"/>
        <v/>
      </c>
      <c r="E9257" s="4" t="str">
        <f t="shared" ca="1" si="867"/>
        <v/>
      </c>
      <c r="F9257" s="5" t="str">
        <f t="shared" si="871"/>
        <v/>
      </c>
    </row>
    <row r="9258" spans="1:6" x14ac:dyDescent="0.35">
      <c r="A9258" s="4" t="str">
        <f t="shared" si="868"/>
        <v/>
      </c>
      <c r="B9258" s="4" t="str">
        <f t="shared" si="869"/>
        <v/>
      </c>
      <c r="C9258" s="4" t="str">
        <f t="shared" si="870"/>
        <v/>
      </c>
      <c r="D9258" s="4" t="str">
        <f t="shared" ca="1" si="866"/>
        <v/>
      </c>
      <c r="E9258" s="4" t="str">
        <f t="shared" ca="1" si="867"/>
        <v/>
      </c>
      <c r="F9258" s="5" t="str">
        <f t="shared" si="871"/>
        <v/>
      </c>
    </row>
    <row r="9259" spans="1:6" x14ac:dyDescent="0.35">
      <c r="A9259" s="4" t="str">
        <f t="shared" si="868"/>
        <v/>
      </c>
      <c r="B9259" s="4" t="str">
        <f t="shared" si="869"/>
        <v/>
      </c>
      <c r="C9259" s="4" t="str">
        <f t="shared" si="870"/>
        <v/>
      </c>
      <c r="D9259" s="4" t="str">
        <f t="shared" ca="1" si="866"/>
        <v/>
      </c>
      <c r="E9259" s="4" t="str">
        <f t="shared" ca="1" si="867"/>
        <v/>
      </c>
      <c r="F9259" s="5" t="str">
        <f t="shared" si="871"/>
        <v/>
      </c>
    </row>
    <row r="9260" spans="1:6" x14ac:dyDescent="0.35">
      <c r="A9260" s="4" t="str">
        <f t="shared" si="868"/>
        <v/>
      </c>
      <c r="B9260" s="4" t="str">
        <f t="shared" si="869"/>
        <v/>
      </c>
      <c r="C9260" s="4" t="str">
        <f t="shared" si="870"/>
        <v/>
      </c>
      <c r="D9260" s="4" t="str">
        <f t="shared" ca="1" si="866"/>
        <v/>
      </c>
      <c r="E9260" s="4" t="str">
        <f t="shared" ca="1" si="867"/>
        <v/>
      </c>
      <c r="F9260" s="5" t="str">
        <f t="shared" si="871"/>
        <v/>
      </c>
    </row>
    <row r="9261" spans="1:6" x14ac:dyDescent="0.35">
      <c r="A9261" s="4" t="str">
        <f t="shared" si="868"/>
        <v/>
      </c>
      <c r="B9261" s="4" t="str">
        <f t="shared" si="869"/>
        <v/>
      </c>
      <c r="C9261" s="4" t="str">
        <f t="shared" si="870"/>
        <v/>
      </c>
      <c r="D9261" s="4" t="str">
        <f t="shared" ca="1" si="866"/>
        <v/>
      </c>
      <c r="E9261" s="4" t="str">
        <f t="shared" ca="1" si="867"/>
        <v/>
      </c>
      <c r="F9261" s="5" t="str">
        <f t="shared" si="871"/>
        <v/>
      </c>
    </row>
    <row r="9262" spans="1:6" x14ac:dyDescent="0.35">
      <c r="A9262" s="4" t="str">
        <f t="shared" si="868"/>
        <v/>
      </c>
      <c r="B9262" s="4" t="str">
        <f t="shared" si="869"/>
        <v/>
      </c>
      <c r="C9262" s="4" t="str">
        <f t="shared" si="870"/>
        <v/>
      </c>
      <c r="D9262" s="4" t="str">
        <f t="shared" ca="1" si="866"/>
        <v/>
      </c>
      <c r="E9262" s="4" t="str">
        <f t="shared" ca="1" si="867"/>
        <v/>
      </c>
      <c r="F9262" s="5" t="str">
        <f t="shared" si="871"/>
        <v/>
      </c>
    </row>
    <row r="9263" spans="1:6" x14ac:dyDescent="0.35">
      <c r="A9263" s="4" t="str">
        <f t="shared" si="868"/>
        <v/>
      </c>
      <c r="B9263" s="4" t="str">
        <f t="shared" si="869"/>
        <v/>
      </c>
      <c r="C9263" s="4" t="str">
        <f t="shared" si="870"/>
        <v/>
      </c>
      <c r="D9263" s="4" t="str">
        <f t="shared" ca="1" si="866"/>
        <v/>
      </c>
      <c r="E9263" s="4" t="str">
        <f t="shared" ca="1" si="867"/>
        <v/>
      </c>
      <c r="F9263" s="5" t="str">
        <f t="shared" si="871"/>
        <v/>
      </c>
    </row>
    <row r="9264" spans="1:6" x14ac:dyDescent="0.35">
      <c r="A9264" s="4" t="str">
        <f t="shared" si="868"/>
        <v/>
      </c>
      <c r="B9264" s="4" t="str">
        <f t="shared" si="869"/>
        <v/>
      </c>
      <c r="C9264" s="4" t="str">
        <f t="shared" si="870"/>
        <v/>
      </c>
      <c r="D9264" s="4" t="str">
        <f t="shared" ca="1" si="866"/>
        <v/>
      </c>
      <c r="E9264" s="4" t="str">
        <f t="shared" ca="1" si="867"/>
        <v/>
      </c>
      <c r="F9264" s="5" t="str">
        <f t="shared" si="871"/>
        <v/>
      </c>
    </row>
    <row r="9265" spans="1:6" x14ac:dyDescent="0.35">
      <c r="A9265" s="4" t="str">
        <f t="shared" si="868"/>
        <v/>
      </c>
      <c r="B9265" s="4" t="str">
        <f t="shared" si="869"/>
        <v/>
      </c>
      <c r="C9265" s="4" t="str">
        <f t="shared" si="870"/>
        <v/>
      </c>
      <c r="D9265" s="4" t="str">
        <f t="shared" ca="1" si="866"/>
        <v/>
      </c>
      <c r="E9265" s="4" t="str">
        <f t="shared" ca="1" si="867"/>
        <v/>
      </c>
      <c r="F9265" s="5" t="str">
        <f t="shared" si="871"/>
        <v/>
      </c>
    </row>
    <row r="9266" spans="1:6" x14ac:dyDescent="0.35">
      <c r="A9266" s="4" t="str">
        <f t="shared" si="868"/>
        <v/>
      </c>
      <c r="B9266" s="4" t="str">
        <f t="shared" si="869"/>
        <v/>
      </c>
      <c r="C9266" s="4" t="str">
        <f t="shared" si="870"/>
        <v/>
      </c>
      <c r="D9266" s="4" t="str">
        <f t="shared" ca="1" si="866"/>
        <v/>
      </c>
      <c r="E9266" s="4" t="str">
        <f t="shared" ca="1" si="867"/>
        <v/>
      </c>
      <c r="F9266" s="5" t="str">
        <f t="shared" si="871"/>
        <v/>
      </c>
    </row>
    <row r="9267" spans="1:6" x14ac:dyDescent="0.35">
      <c r="A9267" s="4" t="str">
        <f t="shared" si="868"/>
        <v/>
      </c>
      <c r="B9267" s="4" t="str">
        <f t="shared" si="869"/>
        <v/>
      </c>
      <c r="C9267" s="4" t="str">
        <f t="shared" si="870"/>
        <v/>
      </c>
      <c r="D9267" s="4" t="str">
        <f t="shared" ca="1" si="866"/>
        <v/>
      </c>
      <c r="E9267" s="4" t="str">
        <f t="shared" ca="1" si="867"/>
        <v/>
      </c>
      <c r="F9267" s="5" t="str">
        <f t="shared" si="871"/>
        <v/>
      </c>
    </row>
    <row r="9268" spans="1:6" x14ac:dyDescent="0.35">
      <c r="A9268" s="4" t="str">
        <f t="shared" si="868"/>
        <v/>
      </c>
      <c r="B9268" s="4" t="str">
        <f t="shared" si="869"/>
        <v/>
      </c>
      <c r="C9268" s="4" t="str">
        <f t="shared" si="870"/>
        <v/>
      </c>
      <c r="D9268" s="4" t="str">
        <f t="shared" ca="1" si="866"/>
        <v/>
      </c>
      <c r="E9268" s="4" t="str">
        <f t="shared" ca="1" si="867"/>
        <v/>
      </c>
      <c r="F9268" s="5" t="str">
        <f t="shared" si="871"/>
        <v/>
      </c>
    </row>
    <row r="9269" spans="1:6" x14ac:dyDescent="0.35">
      <c r="A9269" s="4" t="str">
        <f t="shared" si="868"/>
        <v/>
      </c>
      <c r="B9269" s="4" t="str">
        <f t="shared" si="869"/>
        <v/>
      </c>
      <c r="C9269" s="4" t="str">
        <f t="shared" si="870"/>
        <v/>
      </c>
      <c r="D9269" s="4" t="str">
        <f t="shared" ca="1" si="866"/>
        <v/>
      </c>
      <c r="E9269" s="4" t="str">
        <f t="shared" ca="1" si="867"/>
        <v/>
      </c>
      <c r="F9269" s="5" t="str">
        <f t="shared" si="871"/>
        <v/>
      </c>
    </row>
    <row r="9270" spans="1:6" x14ac:dyDescent="0.35">
      <c r="A9270" s="4" t="str">
        <f t="shared" si="868"/>
        <v/>
      </c>
      <c r="B9270" s="4" t="str">
        <f t="shared" si="869"/>
        <v/>
      </c>
      <c r="C9270" s="4" t="str">
        <f t="shared" si="870"/>
        <v/>
      </c>
      <c r="D9270" s="4" t="str">
        <f t="shared" ca="1" si="866"/>
        <v/>
      </c>
      <c r="E9270" s="4" t="str">
        <f t="shared" ca="1" si="867"/>
        <v/>
      </c>
      <c r="F9270" s="5" t="str">
        <f t="shared" si="871"/>
        <v/>
      </c>
    </row>
    <row r="9271" spans="1:6" x14ac:dyDescent="0.35">
      <c r="A9271" s="4" t="str">
        <f t="shared" si="868"/>
        <v/>
      </c>
      <c r="B9271" s="4" t="str">
        <f t="shared" si="869"/>
        <v/>
      </c>
      <c r="C9271" s="4" t="str">
        <f t="shared" si="870"/>
        <v/>
      </c>
      <c r="D9271" s="4" t="str">
        <f t="shared" ca="1" si="866"/>
        <v/>
      </c>
      <c r="E9271" s="4" t="str">
        <f t="shared" ca="1" si="867"/>
        <v/>
      </c>
      <c r="F9271" s="5" t="str">
        <f t="shared" si="871"/>
        <v/>
      </c>
    </row>
    <row r="9272" spans="1:6" x14ac:dyDescent="0.35">
      <c r="A9272" s="4" t="str">
        <f t="shared" si="868"/>
        <v/>
      </c>
      <c r="B9272" s="4" t="str">
        <f t="shared" si="869"/>
        <v/>
      </c>
      <c r="C9272" s="4" t="str">
        <f t="shared" si="870"/>
        <v/>
      </c>
      <c r="D9272" s="4" t="str">
        <f t="shared" ca="1" si="866"/>
        <v/>
      </c>
      <c r="E9272" s="4" t="str">
        <f t="shared" ca="1" si="867"/>
        <v/>
      </c>
      <c r="F9272" s="5" t="str">
        <f t="shared" si="871"/>
        <v/>
      </c>
    </row>
    <row r="9273" spans="1:6" x14ac:dyDescent="0.35">
      <c r="A9273" s="4" t="str">
        <f t="shared" si="868"/>
        <v/>
      </c>
      <c r="B9273" s="4" t="str">
        <f t="shared" si="869"/>
        <v/>
      </c>
      <c r="C9273" s="4" t="str">
        <f t="shared" si="870"/>
        <v/>
      </c>
      <c r="D9273" s="4" t="str">
        <f t="shared" ca="1" si="866"/>
        <v/>
      </c>
      <c r="E9273" s="4" t="str">
        <f t="shared" ca="1" si="867"/>
        <v/>
      </c>
      <c r="F9273" s="5" t="str">
        <f t="shared" si="871"/>
        <v/>
      </c>
    </row>
    <row r="9274" spans="1:6" x14ac:dyDescent="0.35">
      <c r="A9274" s="4" t="str">
        <f t="shared" si="868"/>
        <v/>
      </c>
      <c r="B9274" s="4" t="str">
        <f t="shared" si="869"/>
        <v/>
      </c>
      <c r="C9274" s="4" t="str">
        <f t="shared" si="870"/>
        <v/>
      </c>
      <c r="D9274" s="4" t="str">
        <f t="shared" ca="1" si="866"/>
        <v/>
      </c>
      <c r="E9274" s="4" t="str">
        <f t="shared" ca="1" si="867"/>
        <v/>
      </c>
      <c r="F9274" s="5" t="str">
        <f t="shared" si="871"/>
        <v/>
      </c>
    </row>
    <row r="9275" spans="1:6" x14ac:dyDescent="0.35">
      <c r="A9275" s="4" t="str">
        <f t="shared" si="868"/>
        <v/>
      </c>
      <c r="B9275" s="4" t="str">
        <f t="shared" si="869"/>
        <v/>
      </c>
      <c r="C9275" s="4" t="str">
        <f t="shared" si="870"/>
        <v/>
      </c>
      <c r="D9275" s="4" t="str">
        <f t="shared" ca="1" si="866"/>
        <v/>
      </c>
      <c r="E9275" s="4" t="str">
        <f t="shared" ca="1" si="867"/>
        <v/>
      </c>
      <c r="F9275" s="5" t="str">
        <f t="shared" si="871"/>
        <v/>
      </c>
    </row>
    <row r="9276" spans="1:6" x14ac:dyDescent="0.35">
      <c r="A9276" s="4" t="str">
        <f t="shared" si="868"/>
        <v/>
      </c>
      <c r="B9276" s="4" t="str">
        <f t="shared" si="869"/>
        <v/>
      </c>
      <c r="C9276" s="4" t="str">
        <f t="shared" si="870"/>
        <v/>
      </c>
      <c r="D9276" s="4" t="str">
        <f t="shared" ca="1" si="866"/>
        <v/>
      </c>
      <c r="E9276" s="4" t="str">
        <f t="shared" ca="1" si="867"/>
        <v/>
      </c>
      <c r="F9276" s="5" t="str">
        <f t="shared" si="871"/>
        <v/>
      </c>
    </row>
    <row r="9277" spans="1:6" x14ac:dyDescent="0.35">
      <c r="A9277" s="4" t="str">
        <f t="shared" si="868"/>
        <v/>
      </c>
      <c r="B9277" s="4" t="str">
        <f t="shared" si="869"/>
        <v/>
      </c>
      <c r="C9277" s="4" t="str">
        <f t="shared" si="870"/>
        <v/>
      </c>
      <c r="D9277" s="4" t="str">
        <f t="shared" ca="1" si="866"/>
        <v/>
      </c>
      <c r="E9277" s="4" t="str">
        <f t="shared" ca="1" si="867"/>
        <v/>
      </c>
      <c r="F9277" s="5" t="str">
        <f t="shared" si="871"/>
        <v/>
      </c>
    </row>
    <row r="9278" spans="1:6" x14ac:dyDescent="0.35">
      <c r="A9278" s="4" t="str">
        <f t="shared" si="868"/>
        <v/>
      </c>
      <c r="B9278" s="4" t="str">
        <f t="shared" si="869"/>
        <v/>
      </c>
      <c r="C9278" s="4" t="str">
        <f t="shared" si="870"/>
        <v/>
      </c>
      <c r="D9278" s="4" t="str">
        <f t="shared" ca="1" si="866"/>
        <v/>
      </c>
      <c r="E9278" s="4" t="str">
        <f t="shared" ca="1" si="867"/>
        <v/>
      </c>
      <c r="F9278" s="5" t="str">
        <f t="shared" si="871"/>
        <v/>
      </c>
    </row>
    <row r="9279" spans="1:6" x14ac:dyDescent="0.35">
      <c r="A9279" s="4" t="str">
        <f t="shared" si="868"/>
        <v/>
      </c>
      <c r="B9279" s="4" t="str">
        <f t="shared" si="869"/>
        <v/>
      </c>
      <c r="C9279" s="4" t="str">
        <f t="shared" si="870"/>
        <v/>
      </c>
      <c r="D9279" s="4" t="str">
        <f t="shared" ca="1" si="866"/>
        <v/>
      </c>
      <c r="E9279" s="4" t="str">
        <f t="shared" ca="1" si="867"/>
        <v/>
      </c>
      <c r="F9279" s="5" t="str">
        <f t="shared" si="871"/>
        <v/>
      </c>
    </row>
    <row r="9280" spans="1:6" x14ac:dyDescent="0.35">
      <c r="A9280" s="4" t="str">
        <f t="shared" si="868"/>
        <v/>
      </c>
      <c r="B9280" s="4" t="str">
        <f t="shared" si="869"/>
        <v/>
      </c>
      <c r="C9280" s="4" t="str">
        <f t="shared" si="870"/>
        <v/>
      </c>
      <c r="D9280" s="4" t="str">
        <f t="shared" ca="1" si="866"/>
        <v/>
      </c>
      <c r="E9280" s="4" t="str">
        <f t="shared" ca="1" si="867"/>
        <v/>
      </c>
      <c r="F9280" s="5" t="str">
        <f t="shared" si="871"/>
        <v/>
      </c>
    </row>
    <row r="9281" spans="1:6" x14ac:dyDescent="0.35">
      <c r="A9281" s="4" t="str">
        <f t="shared" si="868"/>
        <v/>
      </c>
      <c r="B9281" s="4" t="str">
        <f t="shared" si="869"/>
        <v/>
      </c>
      <c r="C9281" s="4" t="str">
        <f t="shared" si="870"/>
        <v/>
      </c>
      <c r="D9281" s="4" t="str">
        <f t="shared" ca="1" si="866"/>
        <v/>
      </c>
      <c r="E9281" s="4" t="str">
        <f t="shared" ca="1" si="867"/>
        <v/>
      </c>
      <c r="F9281" s="5" t="str">
        <f t="shared" si="871"/>
        <v/>
      </c>
    </row>
    <row r="9282" spans="1:6" x14ac:dyDescent="0.35">
      <c r="A9282" s="4" t="str">
        <f t="shared" si="868"/>
        <v/>
      </c>
      <c r="B9282" s="4" t="str">
        <f t="shared" si="869"/>
        <v/>
      </c>
      <c r="C9282" s="4" t="str">
        <f t="shared" si="870"/>
        <v/>
      </c>
      <c r="D9282" s="4" t="str">
        <f t="shared" ca="1" si="866"/>
        <v/>
      </c>
      <c r="E9282" s="4" t="str">
        <f t="shared" ca="1" si="867"/>
        <v/>
      </c>
      <c r="F9282" s="5" t="str">
        <f t="shared" si="871"/>
        <v/>
      </c>
    </row>
    <row r="9283" spans="1:6" x14ac:dyDescent="0.35">
      <c r="A9283" s="4" t="str">
        <f t="shared" si="868"/>
        <v/>
      </c>
      <c r="B9283" s="4" t="str">
        <f t="shared" si="869"/>
        <v/>
      </c>
      <c r="C9283" s="4" t="str">
        <f t="shared" si="870"/>
        <v/>
      </c>
      <c r="D9283" s="4" t="str">
        <f t="shared" ca="1" si="866"/>
        <v/>
      </c>
      <c r="E9283" s="4" t="str">
        <f t="shared" ca="1" si="867"/>
        <v/>
      </c>
      <c r="F9283" s="5" t="str">
        <f t="shared" si="871"/>
        <v/>
      </c>
    </row>
    <row r="9284" spans="1:6" x14ac:dyDescent="0.35">
      <c r="A9284" s="4" t="str">
        <f t="shared" si="868"/>
        <v/>
      </c>
      <c r="B9284" s="4" t="str">
        <f t="shared" si="869"/>
        <v/>
      </c>
      <c r="C9284" s="4" t="str">
        <f t="shared" si="870"/>
        <v/>
      </c>
      <c r="D9284" s="4" t="str">
        <f t="shared" ref="D9284:D9347" ca="1" si="872">IF((ROW(A9284)-3)*$E$1&lt;=10000,COUNTIF(INDIRECT(CONCATENATE("Simulation!E",B9284,":E",C9284)),D$3),"")</f>
        <v/>
      </c>
      <c r="E9284" s="4" t="str">
        <f t="shared" ref="E9284:E9347" ca="1" si="873">IF((ROW(A9284)-3)*$E$1&lt;=10000,COUNTIF(INDIRECT(CONCATENATE("Simulation!E",B9284,":E",C9284)),E$3),"")</f>
        <v/>
      </c>
      <c r="F9284" s="5" t="str">
        <f t="shared" si="871"/>
        <v/>
      </c>
    </row>
    <row r="9285" spans="1:6" x14ac:dyDescent="0.35">
      <c r="A9285" s="4" t="str">
        <f t="shared" ref="A9285:A9348" si="874">IF((ROW(A9285)-3)*$E$1&lt;=10000,ROW(A9285)-3,"")</f>
        <v/>
      </c>
      <c r="B9285" s="4" t="str">
        <f t="shared" ref="B9285:B9348" si="875">IF((ROW(A9285)-3)*$E$1&lt;=10000,(A9285-1)*$E$1+1,"")</f>
        <v/>
      </c>
      <c r="C9285" s="4" t="str">
        <f t="shared" ref="C9285:C9348" si="876">IF((ROW(A9285)-3)*$E$1&lt;=10000,A9285*$E$1,"")</f>
        <v/>
      </c>
      <c r="D9285" s="4" t="str">
        <f t="shared" ca="1" si="872"/>
        <v/>
      </c>
      <c r="E9285" s="4" t="str">
        <f t="shared" ca="1" si="873"/>
        <v/>
      </c>
      <c r="F9285" s="5" t="str">
        <f t="shared" ref="F9285:F9348" si="877">IF((ROW(A9285)-3)*$E$1&lt;=10000,IF(D9285+E9285&gt;0,E9285/(D9285+E9285),""),"")</f>
        <v/>
      </c>
    </row>
    <row r="9286" spans="1:6" x14ac:dyDescent="0.35">
      <c r="A9286" s="4" t="str">
        <f t="shared" si="874"/>
        <v/>
      </c>
      <c r="B9286" s="4" t="str">
        <f t="shared" si="875"/>
        <v/>
      </c>
      <c r="C9286" s="4" t="str">
        <f t="shared" si="876"/>
        <v/>
      </c>
      <c r="D9286" s="4" t="str">
        <f t="shared" ca="1" si="872"/>
        <v/>
      </c>
      <c r="E9286" s="4" t="str">
        <f t="shared" ca="1" si="873"/>
        <v/>
      </c>
      <c r="F9286" s="5" t="str">
        <f t="shared" si="877"/>
        <v/>
      </c>
    </row>
    <row r="9287" spans="1:6" x14ac:dyDescent="0.35">
      <c r="A9287" s="4" t="str">
        <f t="shared" si="874"/>
        <v/>
      </c>
      <c r="B9287" s="4" t="str">
        <f t="shared" si="875"/>
        <v/>
      </c>
      <c r="C9287" s="4" t="str">
        <f t="shared" si="876"/>
        <v/>
      </c>
      <c r="D9287" s="4" t="str">
        <f t="shared" ca="1" si="872"/>
        <v/>
      </c>
      <c r="E9287" s="4" t="str">
        <f t="shared" ca="1" si="873"/>
        <v/>
      </c>
      <c r="F9287" s="5" t="str">
        <f t="shared" si="877"/>
        <v/>
      </c>
    </row>
    <row r="9288" spans="1:6" x14ac:dyDescent="0.35">
      <c r="A9288" s="4" t="str">
        <f t="shared" si="874"/>
        <v/>
      </c>
      <c r="B9288" s="4" t="str">
        <f t="shared" si="875"/>
        <v/>
      </c>
      <c r="C9288" s="4" t="str">
        <f t="shared" si="876"/>
        <v/>
      </c>
      <c r="D9288" s="4" t="str">
        <f t="shared" ca="1" si="872"/>
        <v/>
      </c>
      <c r="E9288" s="4" t="str">
        <f t="shared" ca="1" si="873"/>
        <v/>
      </c>
      <c r="F9288" s="5" t="str">
        <f t="shared" si="877"/>
        <v/>
      </c>
    </row>
    <row r="9289" spans="1:6" x14ac:dyDescent="0.35">
      <c r="A9289" s="4" t="str">
        <f t="shared" si="874"/>
        <v/>
      </c>
      <c r="B9289" s="4" t="str">
        <f t="shared" si="875"/>
        <v/>
      </c>
      <c r="C9289" s="4" t="str">
        <f t="shared" si="876"/>
        <v/>
      </c>
      <c r="D9289" s="4" t="str">
        <f t="shared" ca="1" si="872"/>
        <v/>
      </c>
      <c r="E9289" s="4" t="str">
        <f t="shared" ca="1" si="873"/>
        <v/>
      </c>
      <c r="F9289" s="5" t="str">
        <f t="shared" si="877"/>
        <v/>
      </c>
    </row>
    <row r="9290" spans="1:6" x14ac:dyDescent="0.35">
      <c r="A9290" s="4" t="str">
        <f t="shared" si="874"/>
        <v/>
      </c>
      <c r="B9290" s="4" t="str">
        <f t="shared" si="875"/>
        <v/>
      </c>
      <c r="C9290" s="4" t="str">
        <f t="shared" si="876"/>
        <v/>
      </c>
      <c r="D9290" s="4" t="str">
        <f t="shared" ca="1" si="872"/>
        <v/>
      </c>
      <c r="E9290" s="4" t="str">
        <f t="shared" ca="1" si="873"/>
        <v/>
      </c>
      <c r="F9290" s="5" t="str">
        <f t="shared" si="877"/>
        <v/>
      </c>
    </row>
    <row r="9291" spans="1:6" x14ac:dyDescent="0.35">
      <c r="A9291" s="4" t="str">
        <f t="shared" si="874"/>
        <v/>
      </c>
      <c r="B9291" s="4" t="str">
        <f t="shared" si="875"/>
        <v/>
      </c>
      <c r="C9291" s="4" t="str">
        <f t="shared" si="876"/>
        <v/>
      </c>
      <c r="D9291" s="4" t="str">
        <f t="shared" ca="1" si="872"/>
        <v/>
      </c>
      <c r="E9291" s="4" t="str">
        <f t="shared" ca="1" si="873"/>
        <v/>
      </c>
      <c r="F9291" s="5" t="str">
        <f t="shared" si="877"/>
        <v/>
      </c>
    </row>
    <row r="9292" spans="1:6" x14ac:dyDescent="0.35">
      <c r="A9292" s="4" t="str">
        <f t="shared" si="874"/>
        <v/>
      </c>
      <c r="B9292" s="4" t="str">
        <f t="shared" si="875"/>
        <v/>
      </c>
      <c r="C9292" s="4" t="str">
        <f t="shared" si="876"/>
        <v/>
      </c>
      <c r="D9292" s="4" t="str">
        <f t="shared" ca="1" si="872"/>
        <v/>
      </c>
      <c r="E9292" s="4" t="str">
        <f t="shared" ca="1" si="873"/>
        <v/>
      </c>
      <c r="F9292" s="5" t="str">
        <f t="shared" si="877"/>
        <v/>
      </c>
    </row>
    <row r="9293" spans="1:6" x14ac:dyDescent="0.35">
      <c r="A9293" s="4" t="str">
        <f t="shared" si="874"/>
        <v/>
      </c>
      <c r="B9293" s="4" t="str">
        <f t="shared" si="875"/>
        <v/>
      </c>
      <c r="C9293" s="4" t="str">
        <f t="shared" si="876"/>
        <v/>
      </c>
      <c r="D9293" s="4" t="str">
        <f t="shared" ca="1" si="872"/>
        <v/>
      </c>
      <c r="E9293" s="4" t="str">
        <f t="shared" ca="1" si="873"/>
        <v/>
      </c>
      <c r="F9293" s="5" t="str">
        <f t="shared" si="877"/>
        <v/>
      </c>
    </row>
    <row r="9294" spans="1:6" x14ac:dyDescent="0.35">
      <c r="A9294" s="4" t="str">
        <f t="shared" si="874"/>
        <v/>
      </c>
      <c r="B9294" s="4" t="str">
        <f t="shared" si="875"/>
        <v/>
      </c>
      <c r="C9294" s="4" t="str">
        <f t="shared" si="876"/>
        <v/>
      </c>
      <c r="D9294" s="4" t="str">
        <f t="shared" ca="1" si="872"/>
        <v/>
      </c>
      <c r="E9294" s="4" t="str">
        <f t="shared" ca="1" si="873"/>
        <v/>
      </c>
      <c r="F9294" s="5" t="str">
        <f t="shared" si="877"/>
        <v/>
      </c>
    </row>
    <row r="9295" spans="1:6" x14ac:dyDescent="0.35">
      <c r="A9295" s="4" t="str">
        <f t="shared" si="874"/>
        <v/>
      </c>
      <c r="B9295" s="4" t="str">
        <f t="shared" si="875"/>
        <v/>
      </c>
      <c r="C9295" s="4" t="str">
        <f t="shared" si="876"/>
        <v/>
      </c>
      <c r="D9295" s="4" t="str">
        <f t="shared" ca="1" si="872"/>
        <v/>
      </c>
      <c r="E9295" s="4" t="str">
        <f t="shared" ca="1" si="873"/>
        <v/>
      </c>
      <c r="F9295" s="5" t="str">
        <f t="shared" si="877"/>
        <v/>
      </c>
    </row>
    <row r="9296" spans="1:6" x14ac:dyDescent="0.35">
      <c r="A9296" s="4" t="str">
        <f t="shared" si="874"/>
        <v/>
      </c>
      <c r="B9296" s="4" t="str">
        <f t="shared" si="875"/>
        <v/>
      </c>
      <c r="C9296" s="4" t="str">
        <f t="shared" si="876"/>
        <v/>
      </c>
      <c r="D9296" s="4" t="str">
        <f t="shared" ca="1" si="872"/>
        <v/>
      </c>
      <c r="E9296" s="4" t="str">
        <f t="shared" ca="1" si="873"/>
        <v/>
      </c>
      <c r="F9296" s="5" t="str">
        <f t="shared" si="877"/>
        <v/>
      </c>
    </row>
    <row r="9297" spans="1:6" x14ac:dyDescent="0.35">
      <c r="A9297" s="4" t="str">
        <f t="shared" si="874"/>
        <v/>
      </c>
      <c r="B9297" s="4" t="str">
        <f t="shared" si="875"/>
        <v/>
      </c>
      <c r="C9297" s="4" t="str">
        <f t="shared" si="876"/>
        <v/>
      </c>
      <c r="D9297" s="4" t="str">
        <f t="shared" ca="1" si="872"/>
        <v/>
      </c>
      <c r="E9297" s="4" t="str">
        <f t="shared" ca="1" si="873"/>
        <v/>
      </c>
      <c r="F9297" s="5" t="str">
        <f t="shared" si="877"/>
        <v/>
      </c>
    </row>
    <row r="9298" spans="1:6" x14ac:dyDescent="0.35">
      <c r="A9298" s="4" t="str">
        <f t="shared" si="874"/>
        <v/>
      </c>
      <c r="B9298" s="4" t="str">
        <f t="shared" si="875"/>
        <v/>
      </c>
      <c r="C9298" s="4" t="str">
        <f t="shared" si="876"/>
        <v/>
      </c>
      <c r="D9298" s="4" t="str">
        <f t="shared" ca="1" si="872"/>
        <v/>
      </c>
      <c r="E9298" s="4" t="str">
        <f t="shared" ca="1" si="873"/>
        <v/>
      </c>
      <c r="F9298" s="5" t="str">
        <f t="shared" si="877"/>
        <v/>
      </c>
    </row>
    <row r="9299" spans="1:6" x14ac:dyDescent="0.35">
      <c r="A9299" s="4" t="str">
        <f t="shared" si="874"/>
        <v/>
      </c>
      <c r="B9299" s="4" t="str">
        <f t="shared" si="875"/>
        <v/>
      </c>
      <c r="C9299" s="4" t="str">
        <f t="shared" si="876"/>
        <v/>
      </c>
      <c r="D9299" s="4" t="str">
        <f t="shared" ca="1" si="872"/>
        <v/>
      </c>
      <c r="E9299" s="4" t="str">
        <f t="shared" ca="1" si="873"/>
        <v/>
      </c>
      <c r="F9299" s="5" t="str">
        <f t="shared" si="877"/>
        <v/>
      </c>
    </row>
    <row r="9300" spans="1:6" x14ac:dyDescent="0.35">
      <c r="A9300" s="4" t="str">
        <f t="shared" si="874"/>
        <v/>
      </c>
      <c r="B9300" s="4" t="str">
        <f t="shared" si="875"/>
        <v/>
      </c>
      <c r="C9300" s="4" t="str">
        <f t="shared" si="876"/>
        <v/>
      </c>
      <c r="D9300" s="4" t="str">
        <f t="shared" ca="1" si="872"/>
        <v/>
      </c>
      <c r="E9300" s="4" t="str">
        <f t="shared" ca="1" si="873"/>
        <v/>
      </c>
      <c r="F9300" s="5" t="str">
        <f t="shared" si="877"/>
        <v/>
      </c>
    </row>
    <row r="9301" spans="1:6" x14ac:dyDescent="0.35">
      <c r="A9301" s="4" t="str">
        <f t="shared" si="874"/>
        <v/>
      </c>
      <c r="B9301" s="4" t="str">
        <f t="shared" si="875"/>
        <v/>
      </c>
      <c r="C9301" s="4" t="str">
        <f t="shared" si="876"/>
        <v/>
      </c>
      <c r="D9301" s="4" t="str">
        <f t="shared" ca="1" si="872"/>
        <v/>
      </c>
      <c r="E9301" s="4" t="str">
        <f t="shared" ca="1" si="873"/>
        <v/>
      </c>
      <c r="F9301" s="5" t="str">
        <f t="shared" si="877"/>
        <v/>
      </c>
    </row>
    <row r="9302" spans="1:6" x14ac:dyDescent="0.35">
      <c r="A9302" s="4" t="str">
        <f t="shared" si="874"/>
        <v/>
      </c>
      <c r="B9302" s="4" t="str">
        <f t="shared" si="875"/>
        <v/>
      </c>
      <c r="C9302" s="4" t="str">
        <f t="shared" si="876"/>
        <v/>
      </c>
      <c r="D9302" s="4" t="str">
        <f t="shared" ca="1" si="872"/>
        <v/>
      </c>
      <c r="E9302" s="4" t="str">
        <f t="shared" ca="1" si="873"/>
        <v/>
      </c>
      <c r="F9302" s="5" t="str">
        <f t="shared" si="877"/>
        <v/>
      </c>
    </row>
    <row r="9303" spans="1:6" x14ac:dyDescent="0.35">
      <c r="A9303" s="4" t="str">
        <f t="shared" si="874"/>
        <v/>
      </c>
      <c r="B9303" s="4" t="str">
        <f t="shared" si="875"/>
        <v/>
      </c>
      <c r="C9303" s="4" t="str">
        <f t="shared" si="876"/>
        <v/>
      </c>
      <c r="D9303" s="4" t="str">
        <f t="shared" ca="1" si="872"/>
        <v/>
      </c>
      <c r="E9303" s="4" t="str">
        <f t="shared" ca="1" si="873"/>
        <v/>
      </c>
      <c r="F9303" s="5" t="str">
        <f t="shared" si="877"/>
        <v/>
      </c>
    </row>
    <row r="9304" spans="1:6" x14ac:dyDescent="0.35">
      <c r="A9304" s="4" t="str">
        <f t="shared" si="874"/>
        <v/>
      </c>
      <c r="B9304" s="4" t="str">
        <f t="shared" si="875"/>
        <v/>
      </c>
      <c r="C9304" s="4" t="str">
        <f t="shared" si="876"/>
        <v/>
      </c>
      <c r="D9304" s="4" t="str">
        <f t="shared" ca="1" si="872"/>
        <v/>
      </c>
      <c r="E9304" s="4" t="str">
        <f t="shared" ca="1" si="873"/>
        <v/>
      </c>
      <c r="F9304" s="5" t="str">
        <f t="shared" si="877"/>
        <v/>
      </c>
    </row>
    <row r="9305" spans="1:6" x14ac:dyDescent="0.35">
      <c r="A9305" s="4" t="str">
        <f t="shared" si="874"/>
        <v/>
      </c>
      <c r="B9305" s="4" t="str">
        <f t="shared" si="875"/>
        <v/>
      </c>
      <c r="C9305" s="4" t="str">
        <f t="shared" si="876"/>
        <v/>
      </c>
      <c r="D9305" s="4" t="str">
        <f t="shared" ca="1" si="872"/>
        <v/>
      </c>
      <c r="E9305" s="4" t="str">
        <f t="shared" ca="1" si="873"/>
        <v/>
      </c>
      <c r="F9305" s="5" t="str">
        <f t="shared" si="877"/>
        <v/>
      </c>
    </row>
    <row r="9306" spans="1:6" x14ac:dyDescent="0.35">
      <c r="A9306" s="4" t="str">
        <f t="shared" si="874"/>
        <v/>
      </c>
      <c r="B9306" s="4" t="str">
        <f t="shared" si="875"/>
        <v/>
      </c>
      <c r="C9306" s="4" t="str">
        <f t="shared" si="876"/>
        <v/>
      </c>
      <c r="D9306" s="4" t="str">
        <f t="shared" ca="1" si="872"/>
        <v/>
      </c>
      <c r="E9306" s="4" t="str">
        <f t="shared" ca="1" si="873"/>
        <v/>
      </c>
      <c r="F9306" s="5" t="str">
        <f t="shared" si="877"/>
        <v/>
      </c>
    </row>
    <row r="9307" spans="1:6" x14ac:dyDescent="0.35">
      <c r="A9307" s="4" t="str">
        <f t="shared" si="874"/>
        <v/>
      </c>
      <c r="B9307" s="4" t="str">
        <f t="shared" si="875"/>
        <v/>
      </c>
      <c r="C9307" s="4" t="str">
        <f t="shared" si="876"/>
        <v/>
      </c>
      <c r="D9307" s="4" t="str">
        <f t="shared" ca="1" si="872"/>
        <v/>
      </c>
      <c r="E9307" s="4" t="str">
        <f t="shared" ca="1" si="873"/>
        <v/>
      </c>
      <c r="F9307" s="5" t="str">
        <f t="shared" si="877"/>
        <v/>
      </c>
    </row>
    <row r="9308" spans="1:6" x14ac:dyDescent="0.35">
      <c r="A9308" s="4" t="str">
        <f t="shared" si="874"/>
        <v/>
      </c>
      <c r="B9308" s="4" t="str">
        <f t="shared" si="875"/>
        <v/>
      </c>
      <c r="C9308" s="4" t="str">
        <f t="shared" si="876"/>
        <v/>
      </c>
      <c r="D9308" s="4" t="str">
        <f t="shared" ca="1" si="872"/>
        <v/>
      </c>
      <c r="E9308" s="4" t="str">
        <f t="shared" ca="1" si="873"/>
        <v/>
      </c>
      <c r="F9308" s="5" t="str">
        <f t="shared" si="877"/>
        <v/>
      </c>
    </row>
    <row r="9309" spans="1:6" x14ac:dyDescent="0.35">
      <c r="A9309" s="4" t="str">
        <f t="shared" si="874"/>
        <v/>
      </c>
      <c r="B9309" s="4" t="str">
        <f t="shared" si="875"/>
        <v/>
      </c>
      <c r="C9309" s="4" t="str">
        <f t="shared" si="876"/>
        <v/>
      </c>
      <c r="D9309" s="4" t="str">
        <f t="shared" ca="1" si="872"/>
        <v/>
      </c>
      <c r="E9309" s="4" t="str">
        <f t="shared" ca="1" si="873"/>
        <v/>
      </c>
      <c r="F9309" s="5" t="str">
        <f t="shared" si="877"/>
        <v/>
      </c>
    </row>
    <row r="9310" spans="1:6" x14ac:dyDescent="0.35">
      <c r="A9310" s="4" t="str">
        <f t="shared" si="874"/>
        <v/>
      </c>
      <c r="B9310" s="4" t="str">
        <f t="shared" si="875"/>
        <v/>
      </c>
      <c r="C9310" s="4" t="str">
        <f t="shared" si="876"/>
        <v/>
      </c>
      <c r="D9310" s="4" t="str">
        <f t="shared" ca="1" si="872"/>
        <v/>
      </c>
      <c r="E9310" s="4" t="str">
        <f t="shared" ca="1" si="873"/>
        <v/>
      </c>
      <c r="F9310" s="5" t="str">
        <f t="shared" si="877"/>
        <v/>
      </c>
    </row>
    <row r="9311" spans="1:6" x14ac:dyDescent="0.35">
      <c r="A9311" s="4" t="str">
        <f t="shared" si="874"/>
        <v/>
      </c>
      <c r="B9311" s="4" t="str">
        <f t="shared" si="875"/>
        <v/>
      </c>
      <c r="C9311" s="4" t="str">
        <f t="shared" si="876"/>
        <v/>
      </c>
      <c r="D9311" s="4" t="str">
        <f t="shared" ca="1" si="872"/>
        <v/>
      </c>
      <c r="E9311" s="4" t="str">
        <f t="shared" ca="1" si="873"/>
        <v/>
      </c>
      <c r="F9311" s="5" t="str">
        <f t="shared" si="877"/>
        <v/>
      </c>
    </row>
    <row r="9312" spans="1:6" x14ac:dyDescent="0.35">
      <c r="A9312" s="4" t="str">
        <f t="shared" si="874"/>
        <v/>
      </c>
      <c r="B9312" s="4" t="str">
        <f t="shared" si="875"/>
        <v/>
      </c>
      <c r="C9312" s="4" t="str">
        <f t="shared" si="876"/>
        <v/>
      </c>
      <c r="D9312" s="4" t="str">
        <f t="shared" ca="1" si="872"/>
        <v/>
      </c>
      <c r="E9312" s="4" t="str">
        <f t="shared" ca="1" si="873"/>
        <v/>
      </c>
      <c r="F9312" s="5" t="str">
        <f t="shared" si="877"/>
        <v/>
      </c>
    </row>
    <row r="9313" spans="1:6" x14ac:dyDescent="0.35">
      <c r="A9313" s="4" t="str">
        <f t="shared" si="874"/>
        <v/>
      </c>
      <c r="B9313" s="4" t="str">
        <f t="shared" si="875"/>
        <v/>
      </c>
      <c r="C9313" s="4" t="str">
        <f t="shared" si="876"/>
        <v/>
      </c>
      <c r="D9313" s="4" t="str">
        <f t="shared" ca="1" si="872"/>
        <v/>
      </c>
      <c r="E9313" s="4" t="str">
        <f t="shared" ca="1" si="873"/>
        <v/>
      </c>
      <c r="F9313" s="5" t="str">
        <f t="shared" si="877"/>
        <v/>
      </c>
    </row>
    <row r="9314" spans="1:6" x14ac:dyDescent="0.35">
      <c r="A9314" s="4" t="str">
        <f t="shared" si="874"/>
        <v/>
      </c>
      <c r="B9314" s="4" t="str">
        <f t="shared" si="875"/>
        <v/>
      </c>
      <c r="C9314" s="4" t="str">
        <f t="shared" si="876"/>
        <v/>
      </c>
      <c r="D9314" s="4" t="str">
        <f t="shared" ca="1" si="872"/>
        <v/>
      </c>
      <c r="E9314" s="4" t="str">
        <f t="shared" ca="1" si="873"/>
        <v/>
      </c>
      <c r="F9314" s="5" t="str">
        <f t="shared" si="877"/>
        <v/>
      </c>
    </row>
    <row r="9315" spans="1:6" x14ac:dyDescent="0.35">
      <c r="A9315" s="4" t="str">
        <f t="shared" si="874"/>
        <v/>
      </c>
      <c r="B9315" s="4" t="str">
        <f t="shared" si="875"/>
        <v/>
      </c>
      <c r="C9315" s="4" t="str">
        <f t="shared" si="876"/>
        <v/>
      </c>
      <c r="D9315" s="4" t="str">
        <f t="shared" ca="1" si="872"/>
        <v/>
      </c>
      <c r="E9315" s="4" t="str">
        <f t="shared" ca="1" si="873"/>
        <v/>
      </c>
      <c r="F9315" s="5" t="str">
        <f t="shared" si="877"/>
        <v/>
      </c>
    </row>
    <row r="9316" spans="1:6" x14ac:dyDescent="0.35">
      <c r="A9316" s="4" t="str">
        <f t="shared" si="874"/>
        <v/>
      </c>
      <c r="B9316" s="4" t="str">
        <f t="shared" si="875"/>
        <v/>
      </c>
      <c r="C9316" s="4" t="str">
        <f t="shared" si="876"/>
        <v/>
      </c>
      <c r="D9316" s="4" t="str">
        <f t="shared" ca="1" si="872"/>
        <v/>
      </c>
      <c r="E9316" s="4" t="str">
        <f t="shared" ca="1" si="873"/>
        <v/>
      </c>
      <c r="F9316" s="5" t="str">
        <f t="shared" si="877"/>
        <v/>
      </c>
    </row>
    <row r="9317" spans="1:6" x14ac:dyDescent="0.35">
      <c r="A9317" s="4" t="str">
        <f t="shared" si="874"/>
        <v/>
      </c>
      <c r="B9317" s="4" t="str">
        <f t="shared" si="875"/>
        <v/>
      </c>
      <c r="C9317" s="4" t="str">
        <f t="shared" si="876"/>
        <v/>
      </c>
      <c r="D9317" s="4" t="str">
        <f t="shared" ca="1" si="872"/>
        <v/>
      </c>
      <c r="E9317" s="4" t="str">
        <f t="shared" ca="1" si="873"/>
        <v/>
      </c>
      <c r="F9317" s="5" t="str">
        <f t="shared" si="877"/>
        <v/>
      </c>
    </row>
    <row r="9318" spans="1:6" x14ac:dyDescent="0.35">
      <c r="A9318" s="4" t="str">
        <f t="shared" si="874"/>
        <v/>
      </c>
      <c r="B9318" s="4" t="str">
        <f t="shared" si="875"/>
        <v/>
      </c>
      <c r="C9318" s="4" t="str">
        <f t="shared" si="876"/>
        <v/>
      </c>
      <c r="D9318" s="4" t="str">
        <f t="shared" ca="1" si="872"/>
        <v/>
      </c>
      <c r="E9318" s="4" t="str">
        <f t="shared" ca="1" si="873"/>
        <v/>
      </c>
      <c r="F9318" s="5" t="str">
        <f t="shared" si="877"/>
        <v/>
      </c>
    </row>
    <row r="9319" spans="1:6" x14ac:dyDescent="0.35">
      <c r="A9319" s="4" t="str">
        <f t="shared" si="874"/>
        <v/>
      </c>
      <c r="B9319" s="4" t="str">
        <f t="shared" si="875"/>
        <v/>
      </c>
      <c r="C9319" s="4" t="str">
        <f t="shared" si="876"/>
        <v/>
      </c>
      <c r="D9319" s="4" t="str">
        <f t="shared" ca="1" si="872"/>
        <v/>
      </c>
      <c r="E9319" s="4" t="str">
        <f t="shared" ca="1" si="873"/>
        <v/>
      </c>
      <c r="F9319" s="5" t="str">
        <f t="shared" si="877"/>
        <v/>
      </c>
    </row>
    <row r="9320" spans="1:6" x14ac:dyDescent="0.35">
      <c r="A9320" s="4" t="str">
        <f t="shared" si="874"/>
        <v/>
      </c>
      <c r="B9320" s="4" t="str">
        <f t="shared" si="875"/>
        <v/>
      </c>
      <c r="C9320" s="4" t="str">
        <f t="shared" si="876"/>
        <v/>
      </c>
      <c r="D9320" s="4" t="str">
        <f t="shared" ca="1" si="872"/>
        <v/>
      </c>
      <c r="E9320" s="4" t="str">
        <f t="shared" ca="1" si="873"/>
        <v/>
      </c>
      <c r="F9320" s="5" t="str">
        <f t="shared" si="877"/>
        <v/>
      </c>
    </row>
    <row r="9321" spans="1:6" x14ac:dyDescent="0.35">
      <c r="A9321" s="4" t="str">
        <f t="shared" si="874"/>
        <v/>
      </c>
      <c r="B9321" s="4" t="str">
        <f t="shared" si="875"/>
        <v/>
      </c>
      <c r="C9321" s="4" t="str">
        <f t="shared" si="876"/>
        <v/>
      </c>
      <c r="D9321" s="4" t="str">
        <f t="shared" ca="1" si="872"/>
        <v/>
      </c>
      <c r="E9321" s="4" t="str">
        <f t="shared" ca="1" si="873"/>
        <v/>
      </c>
      <c r="F9321" s="5" t="str">
        <f t="shared" si="877"/>
        <v/>
      </c>
    </row>
    <row r="9322" spans="1:6" x14ac:dyDescent="0.35">
      <c r="A9322" s="4" t="str">
        <f t="shared" si="874"/>
        <v/>
      </c>
      <c r="B9322" s="4" t="str">
        <f t="shared" si="875"/>
        <v/>
      </c>
      <c r="C9322" s="4" t="str">
        <f t="shared" si="876"/>
        <v/>
      </c>
      <c r="D9322" s="4" t="str">
        <f t="shared" ca="1" si="872"/>
        <v/>
      </c>
      <c r="E9322" s="4" t="str">
        <f t="shared" ca="1" si="873"/>
        <v/>
      </c>
      <c r="F9322" s="5" t="str">
        <f t="shared" si="877"/>
        <v/>
      </c>
    </row>
    <row r="9323" spans="1:6" x14ac:dyDescent="0.35">
      <c r="A9323" s="4" t="str">
        <f t="shared" si="874"/>
        <v/>
      </c>
      <c r="B9323" s="4" t="str">
        <f t="shared" si="875"/>
        <v/>
      </c>
      <c r="C9323" s="4" t="str">
        <f t="shared" si="876"/>
        <v/>
      </c>
      <c r="D9323" s="4" t="str">
        <f t="shared" ca="1" si="872"/>
        <v/>
      </c>
      <c r="E9323" s="4" t="str">
        <f t="shared" ca="1" si="873"/>
        <v/>
      </c>
      <c r="F9323" s="5" t="str">
        <f t="shared" si="877"/>
        <v/>
      </c>
    </row>
    <row r="9324" spans="1:6" x14ac:dyDescent="0.35">
      <c r="A9324" s="4" t="str">
        <f t="shared" si="874"/>
        <v/>
      </c>
      <c r="B9324" s="4" t="str">
        <f t="shared" si="875"/>
        <v/>
      </c>
      <c r="C9324" s="4" t="str">
        <f t="shared" si="876"/>
        <v/>
      </c>
      <c r="D9324" s="4" t="str">
        <f t="shared" ca="1" si="872"/>
        <v/>
      </c>
      <c r="E9324" s="4" t="str">
        <f t="shared" ca="1" si="873"/>
        <v/>
      </c>
      <c r="F9324" s="5" t="str">
        <f t="shared" si="877"/>
        <v/>
      </c>
    </row>
    <row r="9325" spans="1:6" x14ac:dyDescent="0.35">
      <c r="A9325" s="4" t="str">
        <f t="shared" si="874"/>
        <v/>
      </c>
      <c r="B9325" s="4" t="str">
        <f t="shared" si="875"/>
        <v/>
      </c>
      <c r="C9325" s="4" t="str">
        <f t="shared" si="876"/>
        <v/>
      </c>
      <c r="D9325" s="4" t="str">
        <f t="shared" ca="1" si="872"/>
        <v/>
      </c>
      <c r="E9325" s="4" t="str">
        <f t="shared" ca="1" si="873"/>
        <v/>
      </c>
      <c r="F9325" s="5" t="str">
        <f t="shared" si="877"/>
        <v/>
      </c>
    </row>
    <row r="9326" spans="1:6" x14ac:dyDescent="0.35">
      <c r="A9326" s="4" t="str">
        <f t="shared" si="874"/>
        <v/>
      </c>
      <c r="B9326" s="4" t="str">
        <f t="shared" si="875"/>
        <v/>
      </c>
      <c r="C9326" s="4" t="str">
        <f t="shared" si="876"/>
        <v/>
      </c>
      <c r="D9326" s="4" t="str">
        <f t="shared" ca="1" si="872"/>
        <v/>
      </c>
      <c r="E9326" s="4" t="str">
        <f t="shared" ca="1" si="873"/>
        <v/>
      </c>
      <c r="F9326" s="5" t="str">
        <f t="shared" si="877"/>
        <v/>
      </c>
    </row>
    <row r="9327" spans="1:6" x14ac:dyDescent="0.35">
      <c r="A9327" s="4" t="str">
        <f t="shared" si="874"/>
        <v/>
      </c>
      <c r="B9327" s="4" t="str">
        <f t="shared" si="875"/>
        <v/>
      </c>
      <c r="C9327" s="4" t="str">
        <f t="shared" si="876"/>
        <v/>
      </c>
      <c r="D9327" s="4" t="str">
        <f t="shared" ca="1" si="872"/>
        <v/>
      </c>
      <c r="E9327" s="4" t="str">
        <f t="shared" ca="1" si="873"/>
        <v/>
      </c>
      <c r="F9327" s="5" t="str">
        <f t="shared" si="877"/>
        <v/>
      </c>
    </row>
    <row r="9328" spans="1:6" x14ac:dyDescent="0.35">
      <c r="A9328" s="4" t="str">
        <f t="shared" si="874"/>
        <v/>
      </c>
      <c r="B9328" s="4" t="str">
        <f t="shared" si="875"/>
        <v/>
      </c>
      <c r="C9328" s="4" t="str">
        <f t="shared" si="876"/>
        <v/>
      </c>
      <c r="D9328" s="4" t="str">
        <f t="shared" ca="1" si="872"/>
        <v/>
      </c>
      <c r="E9328" s="4" t="str">
        <f t="shared" ca="1" si="873"/>
        <v/>
      </c>
      <c r="F9328" s="5" t="str">
        <f t="shared" si="877"/>
        <v/>
      </c>
    </row>
    <row r="9329" spans="1:6" x14ac:dyDescent="0.35">
      <c r="A9329" s="4" t="str">
        <f t="shared" si="874"/>
        <v/>
      </c>
      <c r="B9329" s="4" t="str">
        <f t="shared" si="875"/>
        <v/>
      </c>
      <c r="C9329" s="4" t="str">
        <f t="shared" si="876"/>
        <v/>
      </c>
      <c r="D9329" s="4" t="str">
        <f t="shared" ca="1" si="872"/>
        <v/>
      </c>
      <c r="E9329" s="4" t="str">
        <f t="shared" ca="1" si="873"/>
        <v/>
      </c>
      <c r="F9329" s="5" t="str">
        <f t="shared" si="877"/>
        <v/>
      </c>
    </row>
    <row r="9330" spans="1:6" x14ac:dyDescent="0.35">
      <c r="A9330" s="4" t="str">
        <f t="shared" si="874"/>
        <v/>
      </c>
      <c r="B9330" s="4" t="str">
        <f t="shared" si="875"/>
        <v/>
      </c>
      <c r="C9330" s="4" t="str">
        <f t="shared" si="876"/>
        <v/>
      </c>
      <c r="D9330" s="4" t="str">
        <f t="shared" ca="1" si="872"/>
        <v/>
      </c>
      <c r="E9330" s="4" t="str">
        <f t="shared" ca="1" si="873"/>
        <v/>
      </c>
      <c r="F9330" s="5" t="str">
        <f t="shared" si="877"/>
        <v/>
      </c>
    </row>
    <row r="9331" spans="1:6" x14ac:dyDescent="0.35">
      <c r="A9331" s="4" t="str">
        <f t="shared" si="874"/>
        <v/>
      </c>
      <c r="B9331" s="4" t="str">
        <f t="shared" si="875"/>
        <v/>
      </c>
      <c r="C9331" s="4" t="str">
        <f t="shared" si="876"/>
        <v/>
      </c>
      <c r="D9331" s="4" t="str">
        <f t="shared" ca="1" si="872"/>
        <v/>
      </c>
      <c r="E9331" s="4" t="str">
        <f t="shared" ca="1" si="873"/>
        <v/>
      </c>
      <c r="F9331" s="5" t="str">
        <f t="shared" si="877"/>
        <v/>
      </c>
    </row>
    <row r="9332" spans="1:6" x14ac:dyDescent="0.35">
      <c r="A9332" s="4" t="str">
        <f t="shared" si="874"/>
        <v/>
      </c>
      <c r="B9332" s="4" t="str">
        <f t="shared" si="875"/>
        <v/>
      </c>
      <c r="C9332" s="4" t="str">
        <f t="shared" si="876"/>
        <v/>
      </c>
      <c r="D9332" s="4" t="str">
        <f t="shared" ca="1" si="872"/>
        <v/>
      </c>
      <c r="E9332" s="4" t="str">
        <f t="shared" ca="1" si="873"/>
        <v/>
      </c>
      <c r="F9332" s="5" t="str">
        <f t="shared" si="877"/>
        <v/>
      </c>
    </row>
    <row r="9333" spans="1:6" x14ac:dyDescent="0.35">
      <c r="A9333" s="4" t="str">
        <f t="shared" si="874"/>
        <v/>
      </c>
      <c r="B9333" s="4" t="str">
        <f t="shared" si="875"/>
        <v/>
      </c>
      <c r="C9333" s="4" t="str">
        <f t="shared" si="876"/>
        <v/>
      </c>
      <c r="D9333" s="4" t="str">
        <f t="shared" ca="1" si="872"/>
        <v/>
      </c>
      <c r="E9333" s="4" t="str">
        <f t="shared" ca="1" si="873"/>
        <v/>
      </c>
      <c r="F9333" s="5" t="str">
        <f t="shared" si="877"/>
        <v/>
      </c>
    </row>
    <row r="9334" spans="1:6" x14ac:dyDescent="0.35">
      <c r="A9334" s="4" t="str">
        <f t="shared" si="874"/>
        <v/>
      </c>
      <c r="B9334" s="4" t="str">
        <f t="shared" si="875"/>
        <v/>
      </c>
      <c r="C9334" s="4" t="str">
        <f t="shared" si="876"/>
        <v/>
      </c>
      <c r="D9334" s="4" t="str">
        <f t="shared" ca="1" si="872"/>
        <v/>
      </c>
      <c r="E9334" s="4" t="str">
        <f t="shared" ca="1" si="873"/>
        <v/>
      </c>
      <c r="F9334" s="5" t="str">
        <f t="shared" si="877"/>
        <v/>
      </c>
    </row>
    <row r="9335" spans="1:6" x14ac:dyDescent="0.35">
      <c r="A9335" s="4" t="str">
        <f t="shared" si="874"/>
        <v/>
      </c>
      <c r="B9335" s="4" t="str">
        <f t="shared" si="875"/>
        <v/>
      </c>
      <c r="C9335" s="4" t="str">
        <f t="shared" si="876"/>
        <v/>
      </c>
      <c r="D9335" s="4" t="str">
        <f t="shared" ca="1" si="872"/>
        <v/>
      </c>
      <c r="E9335" s="4" t="str">
        <f t="shared" ca="1" si="873"/>
        <v/>
      </c>
      <c r="F9335" s="5" t="str">
        <f t="shared" si="877"/>
        <v/>
      </c>
    </row>
    <row r="9336" spans="1:6" x14ac:dyDescent="0.35">
      <c r="A9336" s="4" t="str">
        <f t="shared" si="874"/>
        <v/>
      </c>
      <c r="B9336" s="4" t="str">
        <f t="shared" si="875"/>
        <v/>
      </c>
      <c r="C9336" s="4" t="str">
        <f t="shared" si="876"/>
        <v/>
      </c>
      <c r="D9336" s="4" t="str">
        <f t="shared" ca="1" si="872"/>
        <v/>
      </c>
      <c r="E9336" s="4" t="str">
        <f t="shared" ca="1" si="873"/>
        <v/>
      </c>
      <c r="F9336" s="5" t="str">
        <f t="shared" si="877"/>
        <v/>
      </c>
    </row>
    <row r="9337" spans="1:6" x14ac:dyDescent="0.35">
      <c r="A9337" s="4" t="str">
        <f t="shared" si="874"/>
        <v/>
      </c>
      <c r="B9337" s="4" t="str">
        <f t="shared" si="875"/>
        <v/>
      </c>
      <c r="C9337" s="4" t="str">
        <f t="shared" si="876"/>
        <v/>
      </c>
      <c r="D9337" s="4" t="str">
        <f t="shared" ca="1" si="872"/>
        <v/>
      </c>
      <c r="E9337" s="4" t="str">
        <f t="shared" ca="1" si="873"/>
        <v/>
      </c>
      <c r="F9337" s="5" t="str">
        <f t="shared" si="877"/>
        <v/>
      </c>
    </row>
    <row r="9338" spans="1:6" x14ac:dyDescent="0.35">
      <c r="A9338" s="4" t="str">
        <f t="shared" si="874"/>
        <v/>
      </c>
      <c r="B9338" s="4" t="str">
        <f t="shared" si="875"/>
        <v/>
      </c>
      <c r="C9338" s="4" t="str">
        <f t="shared" si="876"/>
        <v/>
      </c>
      <c r="D9338" s="4" t="str">
        <f t="shared" ca="1" si="872"/>
        <v/>
      </c>
      <c r="E9338" s="4" t="str">
        <f t="shared" ca="1" si="873"/>
        <v/>
      </c>
      <c r="F9338" s="5" t="str">
        <f t="shared" si="877"/>
        <v/>
      </c>
    </row>
    <row r="9339" spans="1:6" x14ac:dyDescent="0.35">
      <c r="A9339" s="4" t="str">
        <f t="shared" si="874"/>
        <v/>
      </c>
      <c r="B9339" s="4" t="str">
        <f t="shared" si="875"/>
        <v/>
      </c>
      <c r="C9339" s="4" t="str">
        <f t="shared" si="876"/>
        <v/>
      </c>
      <c r="D9339" s="4" t="str">
        <f t="shared" ca="1" si="872"/>
        <v/>
      </c>
      <c r="E9339" s="4" t="str">
        <f t="shared" ca="1" si="873"/>
        <v/>
      </c>
      <c r="F9339" s="5" t="str">
        <f t="shared" si="877"/>
        <v/>
      </c>
    </row>
    <row r="9340" spans="1:6" x14ac:dyDescent="0.35">
      <c r="A9340" s="4" t="str">
        <f t="shared" si="874"/>
        <v/>
      </c>
      <c r="B9340" s="4" t="str">
        <f t="shared" si="875"/>
        <v/>
      </c>
      <c r="C9340" s="4" t="str">
        <f t="shared" si="876"/>
        <v/>
      </c>
      <c r="D9340" s="4" t="str">
        <f t="shared" ca="1" si="872"/>
        <v/>
      </c>
      <c r="E9340" s="4" t="str">
        <f t="shared" ca="1" si="873"/>
        <v/>
      </c>
      <c r="F9340" s="5" t="str">
        <f t="shared" si="877"/>
        <v/>
      </c>
    </row>
    <row r="9341" spans="1:6" x14ac:dyDescent="0.35">
      <c r="A9341" s="4" t="str">
        <f t="shared" si="874"/>
        <v/>
      </c>
      <c r="B9341" s="4" t="str">
        <f t="shared" si="875"/>
        <v/>
      </c>
      <c r="C9341" s="4" t="str">
        <f t="shared" si="876"/>
        <v/>
      </c>
      <c r="D9341" s="4" t="str">
        <f t="shared" ca="1" si="872"/>
        <v/>
      </c>
      <c r="E9341" s="4" t="str">
        <f t="shared" ca="1" si="873"/>
        <v/>
      </c>
      <c r="F9341" s="5" t="str">
        <f t="shared" si="877"/>
        <v/>
      </c>
    </row>
    <row r="9342" spans="1:6" x14ac:dyDescent="0.35">
      <c r="A9342" s="4" t="str">
        <f t="shared" si="874"/>
        <v/>
      </c>
      <c r="B9342" s="4" t="str">
        <f t="shared" si="875"/>
        <v/>
      </c>
      <c r="C9342" s="4" t="str">
        <f t="shared" si="876"/>
        <v/>
      </c>
      <c r="D9342" s="4" t="str">
        <f t="shared" ca="1" si="872"/>
        <v/>
      </c>
      <c r="E9342" s="4" t="str">
        <f t="shared" ca="1" si="873"/>
        <v/>
      </c>
      <c r="F9342" s="5" t="str">
        <f t="shared" si="877"/>
        <v/>
      </c>
    </row>
    <row r="9343" spans="1:6" x14ac:dyDescent="0.35">
      <c r="A9343" s="4" t="str">
        <f t="shared" si="874"/>
        <v/>
      </c>
      <c r="B9343" s="4" t="str">
        <f t="shared" si="875"/>
        <v/>
      </c>
      <c r="C9343" s="4" t="str">
        <f t="shared" si="876"/>
        <v/>
      </c>
      <c r="D9343" s="4" t="str">
        <f t="shared" ca="1" si="872"/>
        <v/>
      </c>
      <c r="E9343" s="4" t="str">
        <f t="shared" ca="1" si="873"/>
        <v/>
      </c>
      <c r="F9343" s="5" t="str">
        <f t="shared" si="877"/>
        <v/>
      </c>
    </row>
    <row r="9344" spans="1:6" x14ac:dyDescent="0.35">
      <c r="A9344" s="4" t="str">
        <f t="shared" si="874"/>
        <v/>
      </c>
      <c r="B9344" s="4" t="str">
        <f t="shared" si="875"/>
        <v/>
      </c>
      <c r="C9344" s="4" t="str">
        <f t="shared" si="876"/>
        <v/>
      </c>
      <c r="D9344" s="4" t="str">
        <f t="shared" ca="1" si="872"/>
        <v/>
      </c>
      <c r="E9344" s="4" t="str">
        <f t="shared" ca="1" si="873"/>
        <v/>
      </c>
      <c r="F9344" s="5" t="str">
        <f t="shared" si="877"/>
        <v/>
      </c>
    </row>
    <row r="9345" spans="1:6" x14ac:dyDescent="0.35">
      <c r="A9345" s="4" t="str">
        <f t="shared" si="874"/>
        <v/>
      </c>
      <c r="B9345" s="4" t="str">
        <f t="shared" si="875"/>
        <v/>
      </c>
      <c r="C9345" s="4" t="str">
        <f t="shared" si="876"/>
        <v/>
      </c>
      <c r="D9345" s="4" t="str">
        <f t="shared" ca="1" si="872"/>
        <v/>
      </c>
      <c r="E9345" s="4" t="str">
        <f t="shared" ca="1" si="873"/>
        <v/>
      </c>
      <c r="F9345" s="5" t="str">
        <f t="shared" si="877"/>
        <v/>
      </c>
    </row>
    <row r="9346" spans="1:6" x14ac:dyDescent="0.35">
      <c r="A9346" s="4" t="str">
        <f t="shared" si="874"/>
        <v/>
      </c>
      <c r="B9346" s="4" t="str">
        <f t="shared" si="875"/>
        <v/>
      </c>
      <c r="C9346" s="4" t="str">
        <f t="shared" si="876"/>
        <v/>
      </c>
      <c r="D9346" s="4" t="str">
        <f t="shared" ca="1" si="872"/>
        <v/>
      </c>
      <c r="E9346" s="4" t="str">
        <f t="shared" ca="1" si="873"/>
        <v/>
      </c>
      <c r="F9346" s="5" t="str">
        <f t="shared" si="877"/>
        <v/>
      </c>
    </row>
    <row r="9347" spans="1:6" x14ac:dyDescent="0.35">
      <c r="A9347" s="4" t="str">
        <f t="shared" si="874"/>
        <v/>
      </c>
      <c r="B9347" s="4" t="str">
        <f t="shared" si="875"/>
        <v/>
      </c>
      <c r="C9347" s="4" t="str">
        <f t="shared" si="876"/>
        <v/>
      </c>
      <c r="D9347" s="4" t="str">
        <f t="shared" ca="1" si="872"/>
        <v/>
      </c>
      <c r="E9347" s="4" t="str">
        <f t="shared" ca="1" si="873"/>
        <v/>
      </c>
      <c r="F9347" s="5" t="str">
        <f t="shared" si="877"/>
        <v/>
      </c>
    </row>
    <row r="9348" spans="1:6" x14ac:dyDescent="0.35">
      <c r="A9348" s="4" t="str">
        <f t="shared" si="874"/>
        <v/>
      </c>
      <c r="B9348" s="4" t="str">
        <f t="shared" si="875"/>
        <v/>
      </c>
      <c r="C9348" s="4" t="str">
        <f t="shared" si="876"/>
        <v/>
      </c>
      <c r="D9348" s="4" t="str">
        <f t="shared" ref="D9348:D9411" ca="1" si="878">IF((ROW(A9348)-3)*$E$1&lt;=10000,COUNTIF(INDIRECT(CONCATENATE("Simulation!E",B9348,":E",C9348)),D$3),"")</f>
        <v/>
      </c>
      <c r="E9348" s="4" t="str">
        <f t="shared" ref="E9348:E9411" ca="1" si="879">IF((ROW(A9348)-3)*$E$1&lt;=10000,COUNTIF(INDIRECT(CONCATENATE("Simulation!E",B9348,":E",C9348)),E$3),"")</f>
        <v/>
      </c>
      <c r="F9348" s="5" t="str">
        <f t="shared" si="877"/>
        <v/>
      </c>
    </row>
    <row r="9349" spans="1:6" x14ac:dyDescent="0.35">
      <c r="A9349" s="4" t="str">
        <f t="shared" ref="A9349:A9412" si="880">IF((ROW(A9349)-3)*$E$1&lt;=10000,ROW(A9349)-3,"")</f>
        <v/>
      </c>
      <c r="B9349" s="4" t="str">
        <f t="shared" ref="B9349:B9412" si="881">IF((ROW(A9349)-3)*$E$1&lt;=10000,(A9349-1)*$E$1+1,"")</f>
        <v/>
      </c>
      <c r="C9349" s="4" t="str">
        <f t="shared" ref="C9349:C9412" si="882">IF((ROW(A9349)-3)*$E$1&lt;=10000,A9349*$E$1,"")</f>
        <v/>
      </c>
      <c r="D9349" s="4" t="str">
        <f t="shared" ca="1" si="878"/>
        <v/>
      </c>
      <c r="E9349" s="4" t="str">
        <f t="shared" ca="1" si="879"/>
        <v/>
      </c>
      <c r="F9349" s="5" t="str">
        <f t="shared" ref="F9349:F9412" si="883">IF((ROW(A9349)-3)*$E$1&lt;=10000,IF(D9349+E9349&gt;0,E9349/(D9349+E9349),""),"")</f>
        <v/>
      </c>
    </row>
    <row r="9350" spans="1:6" x14ac:dyDescent="0.35">
      <c r="A9350" s="4" t="str">
        <f t="shared" si="880"/>
        <v/>
      </c>
      <c r="B9350" s="4" t="str">
        <f t="shared" si="881"/>
        <v/>
      </c>
      <c r="C9350" s="4" t="str">
        <f t="shared" si="882"/>
        <v/>
      </c>
      <c r="D9350" s="4" t="str">
        <f t="shared" ca="1" si="878"/>
        <v/>
      </c>
      <c r="E9350" s="4" t="str">
        <f t="shared" ca="1" si="879"/>
        <v/>
      </c>
      <c r="F9350" s="5" t="str">
        <f t="shared" si="883"/>
        <v/>
      </c>
    </row>
    <row r="9351" spans="1:6" x14ac:dyDescent="0.35">
      <c r="A9351" s="4" t="str">
        <f t="shared" si="880"/>
        <v/>
      </c>
      <c r="B9351" s="4" t="str">
        <f t="shared" si="881"/>
        <v/>
      </c>
      <c r="C9351" s="4" t="str">
        <f t="shared" si="882"/>
        <v/>
      </c>
      <c r="D9351" s="4" t="str">
        <f t="shared" ca="1" si="878"/>
        <v/>
      </c>
      <c r="E9351" s="4" t="str">
        <f t="shared" ca="1" si="879"/>
        <v/>
      </c>
      <c r="F9351" s="5" t="str">
        <f t="shared" si="883"/>
        <v/>
      </c>
    </row>
    <row r="9352" spans="1:6" x14ac:dyDescent="0.35">
      <c r="A9352" s="4" t="str">
        <f t="shared" si="880"/>
        <v/>
      </c>
      <c r="B9352" s="4" t="str">
        <f t="shared" si="881"/>
        <v/>
      </c>
      <c r="C9352" s="4" t="str">
        <f t="shared" si="882"/>
        <v/>
      </c>
      <c r="D9352" s="4" t="str">
        <f t="shared" ca="1" si="878"/>
        <v/>
      </c>
      <c r="E9352" s="4" t="str">
        <f t="shared" ca="1" si="879"/>
        <v/>
      </c>
      <c r="F9352" s="5" t="str">
        <f t="shared" si="883"/>
        <v/>
      </c>
    </row>
    <row r="9353" spans="1:6" x14ac:dyDescent="0.35">
      <c r="A9353" s="4" t="str">
        <f t="shared" si="880"/>
        <v/>
      </c>
      <c r="B9353" s="4" t="str">
        <f t="shared" si="881"/>
        <v/>
      </c>
      <c r="C9353" s="4" t="str">
        <f t="shared" si="882"/>
        <v/>
      </c>
      <c r="D9353" s="4" t="str">
        <f t="shared" ca="1" si="878"/>
        <v/>
      </c>
      <c r="E9353" s="4" t="str">
        <f t="shared" ca="1" si="879"/>
        <v/>
      </c>
      <c r="F9353" s="5" t="str">
        <f t="shared" si="883"/>
        <v/>
      </c>
    </row>
    <row r="9354" spans="1:6" x14ac:dyDescent="0.35">
      <c r="A9354" s="4" t="str">
        <f t="shared" si="880"/>
        <v/>
      </c>
      <c r="B9354" s="4" t="str">
        <f t="shared" si="881"/>
        <v/>
      </c>
      <c r="C9354" s="4" t="str">
        <f t="shared" si="882"/>
        <v/>
      </c>
      <c r="D9354" s="4" t="str">
        <f t="shared" ca="1" si="878"/>
        <v/>
      </c>
      <c r="E9354" s="4" t="str">
        <f t="shared" ca="1" si="879"/>
        <v/>
      </c>
      <c r="F9354" s="5" t="str">
        <f t="shared" si="883"/>
        <v/>
      </c>
    </row>
    <row r="9355" spans="1:6" x14ac:dyDescent="0.35">
      <c r="A9355" s="4" t="str">
        <f t="shared" si="880"/>
        <v/>
      </c>
      <c r="B9355" s="4" t="str">
        <f t="shared" si="881"/>
        <v/>
      </c>
      <c r="C9355" s="4" t="str">
        <f t="shared" si="882"/>
        <v/>
      </c>
      <c r="D9355" s="4" t="str">
        <f t="shared" ca="1" si="878"/>
        <v/>
      </c>
      <c r="E9355" s="4" t="str">
        <f t="shared" ca="1" si="879"/>
        <v/>
      </c>
      <c r="F9355" s="5" t="str">
        <f t="shared" si="883"/>
        <v/>
      </c>
    </row>
    <row r="9356" spans="1:6" x14ac:dyDescent="0.35">
      <c r="A9356" s="4" t="str">
        <f t="shared" si="880"/>
        <v/>
      </c>
      <c r="B9356" s="4" t="str">
        <f t="shared" si="881"/>
        <v/>
      </c>
      <c r="C9356" s="4" t="str">
        <f t="shared" si="882"/>
        <v/>
      </c>
      <c r="D9356" s="4" t="str">
        <f t="shared" ca="1" si="878"/>
        <v/>
      </c>
      <c r="E9356" s="4" t="str">
        <f t="shared" ca="1" si="879"/>
        <v/>
      </c>
      <c r="F9356" s="5" t="str">
        <f t="shared" si="883"/>
        <v/>
      </c>
    </row>
    <row r="9357" spans="1:6" x14ac:dyDescent="0.35">
      <c r="A9357" s="4" t="str">
        <f t="shared" si="880"/>
        <v/>
      </c>
      <c r="B9357" s="4" t="str">
        <f t="shared" si="881"/>
        <v/>
      </c>
      <c r="C9357" s="4" t="str">
        <f t="shared" si="882"/>
        <v/>
      </c>
      <c r="D9357" s="4" t="str">
        <f t="shared" ca="1" si="878"/>
        <v/>
      </c>
      <c r="E9357" s="4" t="str">
        <f t="shared" ca="1" si="879"/>
        <v/>
      </c>
      <c r="F9357" s="5" t="str">
        <f t="shared" si="883"/>
        <v/>
      </c>
    </row>
    <row r="9358" spans="1:6" x14ac:dyDescent="0.35">
      <c r="A9358" s="4" t="str">
        <f t="shared" si="880"/>
        <v/>
      </c>
      <c r="B9358" s="4" t="str">
        <f t="shared" si="881"/>
        <v/>
      </c>
      <c r="C9358" s="4" t="str">
        <f t="shared" si="882"/>
        <v/>
      </c>
      <c r="D9358" s="4" t="str">
        <f t="shared" ca="1" si="878"/>
        <v/>
      </c>
      <c r="E9358" s="4" t="str">
        <f t="shared" ca="1" si="879"/>
        <v/>
      </c>
      <c r="F9358" s="5" t="str">
        <f t="shared" si="883"/>
        <v/>
      </c>
    </row>
    <row r="9359" spans="1:6" x14ac:dyDescent="0.35">
      <c r="A9359" s="4" t="str">
        <f t="shared" si="880"/>
        <v/>
      </c>
      <c r="B9359" s="4" t="str">
        <f t="shared" si="881"/>
        <v/>
      </c>
      <c r="C9359" s="4" t="str">
        <f t="shared" si="882"/>
        <v/>
      </c>
      <c r="D9359" s="4" t="str">
        <f t="shared" ca="1" si="878"/>
        <v/>
      </c>
      <c r="E9359" s="4" t="str">
        <f t="shared" ca="1" si="879"/>
        <v/>
      </c>
      <c r="F9359" s="5" t="str">
        <f t="shared" si="883"/>
        <v/>
      </c>
    </row>
    <row r="9360" spans="1:6" x14ac:dyDescent="0.35">
      <c r="A9360" s="4" t="str">
        <f t="shared" si="880"/>
        <v/>
      </c>
      <c r="B9360" s="4" t="str">
        <f t="shared" si="881"/>
        <v/>
      </c>
      <c r="C9360" s="4" t="str">
        <f t="shared" si="882"/>
        <v/>
      </c>
      <c r="D9360" s="4" t="str">
        <f t="shared" ca="1" si="878"/>
        <v/>
      </c>
      <c r="E9360" s="4" t="str">
        <f t="shared" ca="1" si="879"/>
        <v/>
      </c>
      <c r="F9360" s="5" t="str">
        <f t="shared" si="883"/>
        <v/>
      </c>
    </row>
    <row r="9361" spans="1:6" x14ac:dyDescent="0.35">
      <c r="A9361" s="4" t="str">
        <f t="shared" si="880"/>
        <v/>
      </c>
      <c r="B9361" s="4" t="str">
        <f t="shared" si="881"/>
        <v/>
      </c>
      <c r="C9361" s="4" t="str">
        <f t="shared" si="882"/>
        <v/>
      </c>
      <c r="D9361" s="4" t="str">
        <f t="shared" ca="1" si="878"/>
        <v/>
      </c>
      <c r="E9361" s="4" t="str">
        <f t="shared" ca="1" si="879"/>
        <v/>
      </c>
      <c r="F9361" s="5" t="str">
        <f t="shared" si="883"/>
        <v/>
      </c>
    </row>
    <row r="9362" spans="1:6" x14ac:dyDescent="0.35">
      <c r="A9362" s="4" t="str">
        <f t="shared" si="880"/>
        <v/>
      </c>
      <c r="B9362" s="4" t="str">
        <f t="shared" si="881"/>
        <v/>
      </c>
      <c r="C9362" s="4" t="str">
        <f t="shared" si="882"/>
        <v/>
      </c>
      <c r="D9362" s="4" t="str">
        <f t="shared" ca="1" si="878"/>
        <v/>
      </c>
      <c r="E9362" s="4" t="str">
        <f t="shared" ca="1" si="879"/>
        <v/>
      </c>
      <c r="F9362" s="5" t="str">
        <f t="shared" si="883"/>
        <v/>
      </c>
    </row>
    <row r="9363" spans="1:6" x14ac:dyDescent="0.35">
      <c r="A9363" s="4" t="str">
        <f t="shared" si="880"/>
        <v/>
      </c>
      <c r="B9363" s="4" t="str">
        <f t="shared" si="881"/>
        <v/>
      </c>
      <c r="C9363" s="4" t="str">
        <f t="shared" si="882"/>
        <v/>
      </c>
      <c r="D9363" s="4" t="str">
        <f t="shared" ca="1" si="878"/>
        <v/>
      </c>
      <c r="E9363" s="4" t="str">
        <f t="shared" ca="1" si="879"/>
        <v/>
      </c>
      <c r="F9363" s="5" t="str">
        <f t="shared" si="883"/>
        <v/>
      </c>
    </row>
    <row r="9364" spans="1:6" x14ac:dyDescent="0.35">
      <c r="A9364" s="4" t="str">
        <f t="shared" si="880"/>
        <v/>
      </c>
      <c r="B9364" s="4" t="str">
        <f t="shared" si="881"/>
        <v/>
      </c>
      <c r="C9364" s="4" t="str">
        <f t="shared" si="882"/>
        <v/>
      </c>
      <c r="D9364" s="4" t="str">
        <f t="shared" ca="1" si="878"/>
        <v/>
      </c>
      <c r="E9364" s="4" t="str">
        <f t="shared" ca="1" si="879"/>
        <v/>
      </c>
      <c r="F9364" s="5" t="str">
        <f t="shared" si="883"/>
        <v/>
      </c>
    </row>
    <row r="9365" spans="1:6" x14ac:dyDescent="0.35">
      <c r="A9365" s="4" t="str">
        <f t="shared" si="880"/>
        <v/>
      </c>
      <c r="B9365" s="4" t="str">
        <f t="shared" si="881"/>
        <v/>
      </c>
      <c r="C9365" s="4" t="str">
        <f t="shared" si="882"/>
        <v/>
      </c>
      <c r="D9365" s="4" t="str">
        <f t="shared" ca="1" si="878"/>
        <v/>
      </c>
      <c r="E9365" s="4" t="str">
        <f t="shared" ca="1" si="879"/>
        <v/>
      </c>
      <c r="F9365" s="5" t="str">
        <f t="shared" si="883"/>
        <v/>
      </c>
    </row>
    <row r="9366" spans="1:6" x14ac:dyDescent="0.35">
      <c r="A9366" s="4" t="str">
        <f t="shared" si="880"/>
        <v/>
      </c>
      <c r="B9366" s="4" t="str">
        <f t="shared" si="881"/>
        <v/>
      </c>
      <c r="C9366" s="4" t="str">
        <f t="shared" si="882"/>
        <v/>
      </c>
      <c r="D9366" s="4" t="str">
        <f t="shared" ca="1" si="878"/>
        <v/>
      </c>
      <c r="E9366" s="4" t="str">
        <f t="shared" ca="1" si="879"/>
        <v/>
      </c>
      <c r="F9366" s="5" t="str">
        <f t="shared" si="883"/>
        <v/>
      </c>
    </row>
    <row r="9367" spans="1:6" x14ac:dyDescent="0.35">
      <c r="A9367" s="4" t="str">
        <f t="shared" si="880"/>
        <v/>
      </c>
      <c r="B9367" s="4" t="str">
        <f t="shared" si="881"/>
        <v/>
      </c>
      <c r="C9367" s="4" t="str">
        <f t="shared" si="882"/>
        <v/>
      </c>
      <c r="D9367" s="4" t="str">
        <f t="shared" ca="1" si="878"/>
        <v/>
      </c>
      <c r="E9367" s="4" t="str">
        <f t="shared" ca="1" si="879"/>
        <v/>
      </c>
      <c r="F9367" s="5" t="str">
        <f t="shared" si="883"/>
        <v/>
      </c>
    </row>
    <row r="9368" spans="1:6" x14ac:dyDescent="0.35">
      <c r="A9368" s="4" t="str">
        <f t="shared" si="880"/>
        <v/>
      </c>
      <c r="B9368" s="4" t="str">
        <f t="shared" si="881"/>
        <v/>
      </c>
      <c r="C9368" s="4" t="str">
        <f t="shared" si="882"/>
        <v/>
      </c>
      <c r="D9368" s="4" t="str">
        <f t="shared" ca="1" si="878"/>
        <v/>
      </c>
      <c r="E9368" s="4" t="str">
        <f t="shared" ca="1" si="879"/>
        <v/>
      </c>
      <c r="F9368" s="5" t="str">
        <f t="shared" si="883"/>
        <v/>
      </c>
    </row>
    <row r="9369" spans="1:6" x14ac:dyDescent="0.35">
      <c r="A9369" s="4" t="str">
        <f t="shared" si="880"/>
        <v/>
      </c>
      <c r="B9369" s="4" t="str">
        <f t="shared" si="881"/>
        <v/>
      </c>
      <c r="C9369" s="4" t="str">
        <f t="shared" si="882"/>
        <v/>
      </c>
      <c r="D9369" s="4" t="str">
        <f t="shared" ca="1" si="878"/>
        <v/>
      </c>
      <c r="E9369" s="4" t="str">
        <f t="shared" ca="1" si="879"/>
        <v/>
      </c>
      <c r="F9369" s="5" t="str">
        <f t="shared" si="883"/>
        <v/>
      </c>
    </row>
    <row r="9370" spans="1:6" x14ac:dyDescent="0.35">
      <c r="A9370" s="4" t="str">
        <f t="shared" si="880"/>
        <v/>
      </c>
      <c r="B9370" s="4" t="str">
        <f t="shared" si="881"/>
        <v/>
      </c>
      <c r="C9370" s="4" t="str">
        <f t="shared" si="882"/>
        <v/>
      </c>
      <c r="D9370" s="4" t="str">
        <f t="shared" ca="1" si="878"/>
        <v/>
      </c>
      <c r="E9370" s="4" t="str">
        <f t="shared" ca="1" si="879"/>
        <v/>
      </c>
      <c r="F9370" s="5" t="str">
        <f t="shared" si="883"/>
        <v/>
      </c>
    </row>
    <row r="9371" spans="1:6" x14ac:dyDescent="0.35">
      <c r="A9371" s="4" t="str">
        <f t="shared" si="880"/>
        <v/>
      </c>
      <c r="B9371" s="4" t="str">
        <f t="shared" si="881"/>
        <v/>
      </c>
      <c r="C9371" s="4" t="str">
        <f t="shared" si="882"/>
        <v/>
      </c>
      <c r="D9371" s="4" t="str">
        <f t="shared" ca="1" si="878"/>
        <v/>
      </c>
      <c r="E9371" s="4" t="str">
        <f t="shared" ca="1" si="879"/>
        <v/>
      </c>
      <c r="F9371" s="5" t="str">
        <f t="shared" si="883"/>
        <v/>
      </c>
    </row>
    <row r="9372" spans="1:6" x14ac:dyDescent="0.35">
      <c r="A9372" s="4" t="str">
        <f t="shared" si="880"/>
        <v/>
      </c>
      <c r="B9372" s="4" t="str">
        <f t="shared" si="881"/>
        <v/>
      </c>
      <c r="C9372" s="4" t="str">
        <f t="shared" si="882"/>
        <v/>
      </c>
      <c r="D9372" s="4" t="str">
        <f t="shared" ca="1" si="878"/>
        <v/>
      </c>
      <c r="E9372" s="4" t="str">
        <f t="shared" ca="1" si="879"/>
        <v/>
      </c>
      <c r="F9372" s="5" t="str">
        <f t="shared" si="883"/>
        <v/>
      </c>
    </row>
    <row r="9373" spans="1:6" x14ac:dyDescent="0.35">
      <c r="A9373" s="4" t="str">
        <f t="shared" si="880"/>
        <v/>
      </c>
      <c r="B9373" s="4" t="str">
        <f t="shared" si="881"/>
        <v/>
      </c>
      <c r="C9373" s="4" t="str">
        <f t="shared" si="882"/>
        <v/>
      </c>
      <c r="D9373" s="4" t="str">
        <f t="shared" ca="1" si="878"/>
        <v/>
      </c>
      <c r="E9373" s="4" t="str">
        <f t="shared" ca="1" si="879"/>
        <v/>
      </c>
      <c r="F9373" s="5" t="str">
        <f t="shared" si="883"/>
        <v/>
      </c>
    </row>
    <row r="9374" spans="1:6" x14ac:dyDescent="0.35">
      <c r="A9374" s="4" t="str">
        <f t="shared" si="880"/>
        <v/>
      </c>
      <c r="B9374" s="4" t="str">
        <f t="shared" si="881"/>
        <v/>
      </c>
      <c r="C9374" s="4" t="str">
        <f t="shared" si="882"/>
        <v/>
      </c>
      <c r="D9374" s="4" t="str">
        <f t="shared" ca="1" si="878"/>
        <v/>
      </c>
      <c r="E9374" s="4" t="str">
        <f t="shared" ca="1" si="879"/>
        <v/>
      </c>
      <c r="F9374" s="5" t="str">
        <f t="shared" si="883"/>
        <v/>
      </c>
    </row>
    <row r="9375" spans="1:6" x14ac:dyDescent="0.35">
      <c r="A9375" s="4" t="str">
        <f t="shared" si="880"/>
        <v/>
      </c>
      <c r="B9375" s="4" t="str">
        <f t="shared" si="881"/>
        <v/>
      </c>
      <c r="C9375" s="4" t="str">
        <f t="shared" si="882"/>
        <v/>
      </c>
      <c r="D9375" s="4" t="str">
        <f t="shared" ca="1" si="878"/>
        <v/>
      </c>
      <c r="E9375" s="4" t="str">
        <f t="shared" ca="1" si="879"/>
        <v/>
      </c>
      <c r="F9375" s="5" t="str">
        <f t="shared" si="883"/>
        <v/>
      </c>
    </row>
    <row r="9376" spans="1:6" x14ac:dyDescent="0.35">
      <c r="A9376" s="4" t="str">
        <f t="shared" si="880"/>
        <v/>
      </c>
      <c r="B9376" s="4" t="str">
        <f t="shared" si="881"/>
        <v/>
      </c>
      <c r="C9376" s="4" t="str">
        <f t="shared" si="882"/>
        <v/>
      </c>
      <c r="D9376" s="4" t="str">
        <f t="shared" ca="1" si="878"/>
        <v/>
      </c>
      <c r="E9376" s="4" t="str">
        <f t="shared" ca="1" si="879"/>
        <v/>
      </c>
      <c r="F9376" s="5" t="str">
        <f t="shared" si="883"/>
        <v/>
      </c>
    </row>
    <row r="9377" spans="1:6" x14ac:dyDescent="0.35">
      <c r="A9377" s="4" t="str">
        <f t="shared" si="880"/>
        <v/>
      </c>
      <c r="B9377" s="4" t="str">
        <f t="shared" si="881"/>
        <v/>
      </c>
      <c r="C9377" s="4" t="str">
        <f t="shared" si="882"/>
        <v/>
      </c>
      <c r="D9377" s="4" t="str">
        <f t="shared" ca="1" si="878"/>
        <v/>
      </c>
      <c r="E9377" s="4" t="str">
        <f t="shared" ca="1" si="879"/>
        <v/>
      </c>
      <c r="F9377" s="5" t="str">
        <f t="shared" si="883"/>
        <v/>
      </c>
    </row>
    <row r="9378" spans="1:6" x14ac:dyDescent="0.35">
      <c r="A9378" s="4" t="str">
        <f t="shared" si="880"/>
        <v/>
      </c>
      <c r="B9378" s="4" t="str">
        <f t="shared" si="881"/>
        <v/>
      </c>
      <c r="C9378" s="4" t="str">
        <f t="shared" si="882"/>
        <v/>
      </c>
      <c r="D9378" s="4" t="str">
        <f t="shared" ca="1" si="878"/>
        <v/>
      </c>
      <c r="E9378" s="4" t="str">
        <f t="shared" ca="1" si="879"/>
        <v/>
      </c>
      <c r="F9378" s="5" t="str">
        <f t="shared" si="883"/>
        <v/>
      </c>
    </row>
    <row r="9379" spans="1:6" x14ac:dyDescent="0.35">
      <c r="A9379" s="4" t="str">
        <f t="shared" si="880"/>
        <v/>
      </c>
      <c r="B9379" s="4" t="str">
        <f t="shared" si="881"/>
        <v/>
      </c>
      <c r="C9379" s="4" t="str">
        <f t="shared" si="882"/>
        <v/>
      </c>
      <c r="D9379" s="4" t="str">
        <f t="shared" ca="1" si="878"/>
        <v/>
      </c>
      <c r="E9379" s="4" t="str">
        <f t="shared" ca="1" si="879"/>
        <v/>
      </c>
      <c r="F9379" s="5" t="str">
        <f t="shared" si="883"/>
        <v/>
      </c>
    </row>
    <row r="9380" spans="1:6" x14ac:dyDescent="0.35">
      <c r="A9380" s="4" t="str">
        <f t="shared" si="880"/>
        <v/>
      </c>
      <c r="B9380" s="4" t="str">
        <f t="shared" si="881"/>
        <v/>
      </c>
      <c r="C9380" s="4" t="str">
        <f t="shared" si="882"/>
        <v/>
      </c>
      <c r="D9380" s="4" t="str">
        <f t="shared" ca="1" si="878"/>
        <v/>
      </c>
      <c r="E9380" s="4" t="str">
        <f t="shared" ca="1" si="879"/>
        <v/>
      </c>
      <c r="F9380" s="5" t="str">
        <f t="shared" si="883"/>
        <v/>
      </c>
    </row>
    <row r="9381" spans="1:6" x14ac:dyDescent="0.35">
      <c r="A9381" s="4" t="str">
        <f t="shared" si="880"/>
        <v/>
      </c>
      <c r="B9381" s="4" t="str">
        <f t="shared" si="881"/>
        <v/>
      </c>
      <c r="C9381" s="4" t="str">
        <f t="shared" si="882"/>
        <v/>
      </c>
      <c r="D9381" s="4" t="str">
        <f t="shared" ca="1" si="878"/>
        <v/>
      </c>
      <c r="E9381" s="4" t="str">
        <f t="shared" ca="1" si="879"/>
        <v/>
      </c>
      <c r="F9381" s="5" t="str">
        <f t="shared" si="883"/>
        <v/>
      </c>
    </row>
    <row r="9382" spans="1:6" x14ac:dyDescent="0.35">
      <c r="A9382" s="4" t="str">
        <f t="shared" si="880"/>
        <v/>
      </c>
      <c r="B9382" s="4" t="str">
        <f t="shared" si="881"/>
        <v/>
      </c>
      <c r="C9382" s="4" t="str">
        <f t="shared" si="882"/>
        <v/>
      </c>
      <c r="D9382" s="4" t="str">
        <f t="shared" ca="1" si="878"/>
        <v/>
      </c>
      <c r="E9382" s="4" t="str">
        <f t="shared" ca="1" si="879"/>
        <v/>
      </c>
      <c r="F9382" s="5" t="str">
        <f t="shared" si="883"/>
        <v/>
      </c>
    </row>
    <row r="9383" spans="1:6" x14ac:dyDescent="0.35">
      <c r="A9383" s="4" t="str">
        <f t="shared" si="880"/>
        <v/>
      </c>
      <c r="B9383" s="4" t="str">
        <f t="shared" si="881"/>
        <v/>
      </c>
      <c r="C9383" s="4" t="str">
        <f t="shared" si="882"/>
        <v/>
      </c>
      <c r="D9383" s="4" t="str">
        <f t="shared" ca="1" si="878"/>
        <v/>
      </c>
      <c r="E9383" s="4" t="str">
        <f t="shared" ca="1" si="879"/>
        <v/>
      </c>
      <c r="F9383" s="5" t="str">
        <f t="shared" si="883"/>
        <v/>
      </c>
    </row>
    <row r="9384" spans="1:6" x14ac:dyDescent="0.35">
      <c r="A9384" s="4" t="str">
        <f t="shared" si="880"/>
        <v/>
      </c>
      <c r="B9384" s="4" t="str">
        <f t="shared" si="881"/>
        <v/>
      </c>
      <c r="C9384" s="4" t="str">
        <f t="shared" si="882"/>
        <v/>
      </c>
      <c r="D9384" s="4" t="str">
        <f t="shared" ca="1" si="878"/>
        <v/>
      </c>
      <c r="E9384" s="4" t="str">
        <f t="shared" ca="1" si="879"/>
        <v/>
      </c>
      <c r="F9384" s="5" t="str">
        <f t="shared" si="883"/>
        <v/>
      </c>
    </row>
    <row r="9385" spans="1:6" x14ac:dyDescent="0.35">
      <c r="A9385" s="4" t="str">
        <f t="shared" si="880"/>
        <v/>
      </c>
      <c r="B9385" s="4" t="str">
        <f t="shared" si="881"/>
        <v/>
      </c>
      <c r="C9385" s="4" t="str">
        <f t="shared" si="882"/>
        <v/>
      </c>
      <c r="D9385" s="4" t="str">
        <f t="shared" ca="1" si="878"/>
        <v/>
      </c>
      <c r="E9385" s="4" t="str">
        <f t="shared" ca="1" si="879"/>
        <v/>
      </c>
      <c r="F9385" s="5" t="str">
        <f t="shared" si="883"/>
        <v/>
      </c>
    </row>
    <row r="9386" spans="1:6" x14ac:dyDescent="0.35">
      <c r="A9386" s="4" t="str">
        <f t="shared" si="880"/>
        <v/>
      </c>
      <c r="B9386" s="4" t="str">
        <f t="shared" si="881"/>
        <v/>
      </c>
      <c r="C9386" s="4" t="str">
        <f t="shared" si="882"/>
        <v/>
      </c>
      <c r="D9386" s="4" t="str">
        <f t="shared" ca="1" si="878"/>
        <v/>
      </c>
      <c r="E9386" s="4" t="str">
        <f t="shared" ca="1" si="879"/>
        <v/>
      </c>
      <c r="F9386" s="5" t="str">
        <f t="shared" si="883"/>
        <v/>
      </c>
    </row>
    <row r="9387" spans="1:6" x14ac:dyDescent="0.35">
      <c r="A9387" s="4" t="str">
        <f t="shared" si="880"/>
        <v/>
      </c>
      <c r="B9387" s="4" t="str">
        <f t="shared" si="881"/>
        <v/>
      </c>
      <c r="C9387" s="4" t="str">
        <f t="shared" si="882"/>
        <v/>
      </c>
      <c r="D9387" s="4" t="str">
        <f t="shared" ca="1" si="878"/>
        <v/>
      </c>
      <c r="E9387" s="4" t="str">
        <f t="shared" ca="1" si="879"/>
        <v/>
      </c>
      <c r="F9387" s="5" t="str">
        <f t="shared" si="883"/>
        <v/>
      </c>
    </row>
    <row r="9388" spans="1:6" x14ac:dyDescent="0.35">
      <c r="A9388" s="4" t="str">
        <f t="shared" si="880"/>
        <v/>
      </c>
      <c r="B9388" s="4" t="str">
        <f t="shared" si="881"/>
        <v/>
      </c>
      <c r="C9388" s="4" t="str">
        <f t="shared" si="882"/>
        <v/>
      </c>
      <c r="D9388" s="4" t="str">
        <f t="shared" ca="1" si="878"/>
        <v/>
      </c>
      <c r="E9388" s="4" t="str">
        <f t="shared" ca="1" si="879"/>
        <v/>
      </c>
      <c r="F9388" s="5" t="str">
        <f t="shared" si="883"/>
        <v/>
      </c>
    </row>
    <row r="9389" spans="1:6" x14ac:dyDescent="0.35">
      <c r="A9389" s="4" t="str">
        <f t="shared" si="880"/>
        <v/>
      </c>
      <c r="B9389" s="4" t="str">
        <f t="shared" si="881"/>
        <v/>
      </c>
      <c r="C9389" s="4" t="str">
        <f t="shared" si="882"/>
        <v/>
      </c>
      <c r="D9389" s="4" t="str">
        <f t="shared" ca="1" si="878"/>
        <v/>
      </c>
      <c r="E9389" s="4" t="str">
        <f t="shared" ca="1" si="879"/>
        <v/>
      </c>
      <c r="F9389" s="5" t="str">
        <f t="shared" si="883"/>
        <v/>
      </c>
    </row>
    <row r="9390" spans="1:6" x14ac:dyDescent="0.35">
      <c r="A9390" s="4" t="str">
        <f t="shared" si="880"/>
        <v/>
      </c>
      <c r="B9390" s="4" t="str">
        <f t="shared" si="881"/>
        <v/>
      </c>
      <c r="C9390" s="4" t="str">
        <f t="shared" si="882"/>
        <v/>
      </c>
      <c r="D9390" s="4" t="str">
        <f t="shared" ca="1" si="878"/>
        <v/>
      </c>
      <c r="E9390" s="4" t="str">
        <f t="shared" ca="1" si="879"/>
        <v/>
      </c>
      <c r="F9390" s="5" t="str">
        <f t="shared" si="883"/>
        <v/>
      </c>
    </row>
    <row r="9391" spans="1:6" x14ac:dyDescent="0.35">
      <c r="A9391" s="4" t="str">
        <f t="shared" si="880"/>
        <v/>
      </c>
      <c r="B9391" s="4" t="str">
        <f t="shared" si="881"/>
        <v/>
      </c>
      <c r="C9391" s="4" t="str">
        <f t="shared" si="882"/>
        <v/>
      </c>
      <c r="D9391" s="4" t="str">
        <f t="shared" ca="1" si="878"/>
        <v/>
      </c>
      <c r="E9391" s="4" t="str">
        <f t="shared" ca="1" si="879"/>
        <v/>
      </c>
      <c r="F9391" s="5" t="str">
        <f t="shared" si="883"/>
        <v/>
      </c>
    </row>
    <row r="9392" spans="1:6" x14ac:dyDescent="0.35">
      <c r="A9392" s="4" t="str">
        <f t="shared" si="880"/>
        <v/>
      </c>
      <c r="B9392" s="4" t="str">
        <f t="shared" si="881"/>
        <v/>
      </c>
      <c r="C9392" s="4" t="str">
        <f t="shared" si="882"/>
        <v/>
      </c>
      <c r="D9392" s="4" t="str">
        <f t="shared" ca="1" si="878"/>
        <v/>
      </c>
      <c r="E9392" s="4" t="str">
        <f t="shared" ca="1" si="879"/>
        <v/>
      </c>
      <c r="F9392" s="5" t="str">
        <f t="shared" si="883"/>
        <v/>
      </c>
    </row>
    <row r="9393" spans="1:6" x14ac:dyDescent="0.35">
      <c r="A9393" s="4" t="str">
        <f t="shared" si="880"/>
        <v/>
      </c>
      <c r="B9393" s="4" t="str">
        <f t="shared" si="881"/>
        <v/>
      </c>
      <c r="C9393" s="4" t="str">
        <f t="shared" si="882"/>
        <v/>
      </c>
      <c r="D9393" s="4" t="str">
        <f t="shared" ca="1" si="878"/>
        <v/>
      </c>
      <c r="E9393" s="4" t="str">
        <f t="shared" ca="1" si="879"/>
        <v/>
      </c>
      <c r="F9393" s="5" t="str">
        <f t="shared" si="883"/>
        <v/>
      </c>
    </row>
    <row r="9394" spans="1:6" x14ac:dyDescent="0.35">
      <c r="A9394" s="4" t="str">
        <f t="shared" si="880"/>
        <v/>
      </c>
      <c r="B9394" s="4" t="str">
        <f t="shared" si="881"/>
        <v/>
      </c>
      <c r="C9394" s="4" t="str">
        <f t="shared" si="882"/>
        <v/>
      </c>
      <c r="D9394" s="4" t="str">
        <f t="shared" ca="1" si="878"/>
        <v/>
      </c>
      <c r="E9394" s="4" t="str">
        <f t="shared" ca="1" si="879"/>
        <v/>
      </c>
      <c r="F9394" s="5" t="str">
        <f t="shared" si="883"/>
        <v/>
      </c>
    </row>
    <row r="9395" spans="1:6" x14ac:dyDescent="0.35">
      <c r="A9395" s="4" t="str">
        <f t="shared" si="880"/>
        <v/>
      </c>
      <c r="B9395" s="4" t="str">
        <f t="shared" si="881"/>
        <v/>
      </c>
      <c r="C9395" s="4" t="str">
        <f t="shared" si="882"/>
        <v/>
      </c>
      <c r="D9395" s="4" t="str">
        <f t="shared" ca="1" si="878"/>
        <v/>
      </c>
      <c r="E9395" s="4" t="str">
        <f t="shared" ca="1" si="879"/>
        <v/>
      </c>
      <c r="F9395" s="5" t="str">
        <f t="shared" si="883"/>
        <v/>
      </c>
    </row>
    <row r="9396" spans="1:6" x14ac:dyDescent="0.35">
      <c r="A9396" s="4" t="str">
        <f t="shared" si="880"/>
        <v/>
      </c>
      <c r="B9396" s="4" t="str">
        <f t="shared" si="881"/>
        <v/>
      </c>
      <c r="C9396" s="4" t="str">
        <f t="shared" si="882"/>
        <v/>
      </c>
      <c r="D9396" s="4" t="str">
        <f t="shared" ca="1" si="878"/>
        <v/>
      </c>
      <c r="E9396" s="4" t="str">
        <f t="shared" ca="1" si="879"/>
        <v/>
      </c>
      <c r="F9396" s="5" t="str">
        <f t="shared" si="883"/>
        <v/>
      </c>
    </row>
    <row r="9397" spans="1:6" x14ac:dyDescent="0.35">
      <c r="A9397" s="4" t="str">
        <f t="shared" si="880"/>
        <v/>
      </c>
      <c r="B9397" s="4" t="str">
        <f t="shared" si="881"/>
        <v/>
      </c>
      <c r="C9397" s="4" t="str">
        <f t="shared" si="882"/>
        <v/>
      </c>
      <c r="D9397" s="4" t="str">
        <f t="shared" ca="1" si="878"/>
        <v/>
      </c>
      <c r="E9397" s="4" t="str">
        <f t="shared" ca="1" si="879"/>
        <v/>
      </c>
      <c r="F9397" s="5" t="str">
        <f t="shared" si="883"/>
        <v/>
      </c>
    </row>
    <row r="9398" spans="1:6" x14ac:dyDescent="0.35">
      <c r="A9398" s="4" t="str">
        <f t="shared" si="880"/>
        <v/>
      </c>
      <c r="B9398" s="4" t="str">
        <f t="shared" si="881"/>
        <v/>
      </c>
      <c r="C9398" s="4" t="str">
        <f t="shared" si="882"/>
        <v/>
      </c>
      <c r="D9398" s="4" t="str">
        <f t="shared" ca="1" si="878"/>
        <v/>
      </c>
      <c r="E9398" s="4" t="str">
        <f t="shared" ca="1" si="879"/>
        <v/>
      </c>
      <c r="F9398" s="5" t="str">
        <f t="shared" si="883"/>
        <v/>
      </c>
    </row>
    <row r="9399" spans="1:6" x14ac:dyDescent="0.35">
      <c r="A9399" s="4" t="str">
        <f t="shared" si="880"/>
        <v/>
      </c>
      <c r="B9399" s="4" t="str">
        <f t="shared" si="881"/>
        <v/>
      </c>
      <c r="C9399" s="4" t="str">
        <f t="shared" si="882"/>
        <v/>
      </c>
      <c r="D9399" s="4" t="str">
        <f t="shared" ca="1" si="878"/>
        <v/>
      </c>
      <c r="E9399" s="4" t="str">
        <f t="shared" ca="1" si="879"/>
        <v/>
      </c>
      <c r="F9399" s="5" t="str">
        <f t="shared" si="883"/>
        <v/>
      </c>
    </row>
    <row r="9400" spans="1:6" x14ac:dyDescent="0.35">
      <c r="A9400" s="4" t="str">
        <f t="shared" si="880"/>
        <v/>
      </c>
      <c r="B9400" s="4" t="str">
        <f t="shared" si="881"/>
        <v/>
      </c>
      <c r="C9400" s="4" t="str">
        <f t="shared" si="882"/>
        <v/>
      </c>
      <c r="D9400" s="4" t="str">
        <f t="shared" ca="1" si="878"/>
        <v/>
      </c>
      <c r="E9400" s="4" t="str">
        <f t="shared" ca="1" si="879"/>
        <v/>
      </c>
      <c r="F9400" s="5" t="str">
        <f t="shared" si="883"/>
        <v/>
      </c>
    </row>
    <row r="9401" spans="1:6" x14ac:dyDescent="0.35">
      <c r="A9401" s="4" t="str">
        <f t="shared" si="880"/>
        <v/>
      </c>
      <c r="B9401" s="4" t="str">
        <f t="shared" si="881"/>
        <v/>
      </c>
      <c r="C9401" s="4" t="str">
        <f t="shared" si="882"/>
        <v/>
      </c>
      <c r="D9401" s="4" t="str">
        <f t="shared" ca="1" si="878"/>
        <v/>
      </c>
      <c r="E9401" s="4" t="str">
        <f t="shared" ca="1" si="879"/>
        <v/>
      </c>
      <c r="F9401" s="5" t="str">
        <f t="shared" si="883"/>
        <v/>
      </c>
    </row>
    <row r="9402" spans="1:6" x14ac:dyDescent="0.35">
      <c r="A9402" s="4" t="str">
        <f t="shared" si="880"/>
        <v/>
      </c>
      <c r="B9402" s="4" t="str">
        <f t="shared" si="881"/>
        <v/>
      </c>
      <c r="C9402" s="4" t="str">
        <f t="shared" si="882"/>
        <v/>
      </c>
      <c r="D9402" s="4" t="str">
        <f t="shared" ca="1" si="878"/>
        <v/>
      </c>
      <c r="E9402" s="4" t="str">
        <f t="shared" ca="1" si="879"/>
        <v/>
      </c>
      <c r="F9402" s="5" t="str">
        <f t="shared" si="883"/>
        <v/>
      </c>
    </row>
    <row r="9403" spans="1:6" x14ac:dyDescent="0.35">
      <c r="A9403" s="4" t="str">
        <f t="shared" si="880"/>
        <v/>
      </c>
      <c r="B9403" s="4" t="str">
        <f t="shared" si="881"/>
        <v/>
      </c>
      <c r="C9403" s="4" t="str">
        <f t="shared" si="882"/>
        <v/>
      </c>
      <c r="D9403" s="4" t="str">
        <f t="shared" ca="1" si="878"/>
        <v/>
      </c>
      <c r="E9403" s="4" t="str">
        <f t="shared" ca="1" si="879"/>
        <v/>
      </c>
      <c r="F9403" s="5" t="str">
        <f t="shared" si="883"/>
        <v/>
      </c>
    </row>
    <row r="9404" spans="1:6" x14ac:dyDescent="0.35">
      <c r="A9404" s="4" t="str">
        <f t="shared" si="880"/>
        <v/>
      </c>
      <c r="B9404" s="4" t="str">
        <f t="shared" si="881"/>
        <v/>
      </c>
      <c r="C9404" s="4" t="str">
        <f t="shared" si="882"/>
        <v/>
      </c>
      <c r="D9404" s="4" t="str">
        <f t="shared" ca="1" si="878"/>
        <v/>
      </c>
      <c r="E9404" s="4" t="str">
        <f t="shared" ca="1" si="879"/>
        <v/>
      </c>
      <c r="F9404" s="5" t="str">
        <f t="shared" si="883"/>
        <v/>
      </c>
    </row>
    <row r="9405" spans="1:6" x14ac:dyDescent="0.35">
      <c r="A9405" s="4" t="str">
        <f t="shared" si="880"/>
        <v/>
      </c>
      <c r="B9405" s="4" t="str">
        <f t="shared" si="881"/>
        <v/>
      </c>
      <c r="C9405" s="4" t="str">
        <f t="shared" si="882"/>
        <v/>
      </c>
      <c r="D9405" s="4" t="str">
        <f t="shared" ca="1" si="878"/>
        <v/>
      </c>
      <c r="E9405" s="4" t="str">
        <f t="shared" ca="1" si="879"/>
        <v/>
      </c>
      <c r="F9405" s="5" t="str">
        <f t="shared" si="883"/>
        <v/>
      </c>
    </row>
    <row r="9406" spans="1:6" x14ac:dyDescent="0.35">
      <c r="A9406" s="4" t="str">
        <f t="shared" si="880"/>
        <v/>
      </c>
      <c r="B9406" s="4" t="str">
        <f t="shared" si="881"/>
        <v/>
      </c>
      <c r="C9406" s="4" t="str">
        <f t="shared" si="882"/>
        <v/>
      </c>
      <c r="D9406" s="4" t="str">
        <f t="shared" ca="1" si="878"/>
        <v/>
      </c>
      <c r="E9406" s="4" t="str">
        <f t="shared" ca="1" si="879"/>
        <v/>
      </c>
      <c r="F9406" s="5" t="str">
        <f t="shared" si="883"/>
        <v/>
      </c>
    </row>
    <row r="9407" spans="1:6" x14ac:dyDescent="0.35">
      <c r="A9407" s="4" t="str">
        <f t="shared" si="880"/>
        <v/>
      </c>
      <c r="B9407" s="4" t="str">
        <f t="shared" si="881"/>
        <v/>
      </c>
      <c r="C9407" s="4" t="str">
        <f t="shared" si="882"/>
        <v/>
      </c>
      <c r="D9407" s="4" t="str">
        <f t="shared" ca="1" si="878"/>
        <v/>
      </c>
      <c r="E9407" s="4" t="str">
        <f t="shared" ca="1" si="879"/>
        <v/>
      </c>
      <c r="F9407" s="5" t="str">
        <f t="shared" si="883"/>
        <v/>
      </c>
    </row>
    <row r="9408" spans="1:6" x14ac:dyDescent="0.35">
      <c r="A9408" s="4" t="str">
        <f t="shared" si="880"/>
        <v/>
      </c>
      <c r="B9408" s="4" t="str">
        <f t="shared" si="881"/>
        <v/>
      </c>
      <c r="C9408" s="4" t="str">
        <f t="shared" si="882"/>
        <v/>
      </c>
      <c r="D9408" s="4" t="str">
        <f t="shared" ca="1" si="878"/>
        <v/>
      </c>
      <c r="E9408" s="4" t="str">
        <f t="shared" ca="1" si="879"/>
        <v/>
      </c>
      <c r="F9408" s="5" t="str">
        <f t="shared" si="883"/>
        <v/>
      </c>
    </row>
    <row r="9409" spans="1:6" x14ac:dyDescent="0.35">
      <c r="A9409" s="4" t="str">
        <f t="shared" si="880"/>
        <v/>
      </c>
      <c r="B9409" s="4" t="str">
        <f t="shared" si="881"/>
        <v/>
      </c>
      <c r="C9409" s="4" t="str">
        <f t="shared" si="882"/>
        <v/>
      </c>
      <c r="D9409" s="4" t="str">
        <f t="shared" ca="1" si="878"/>
        <v/>
      </c>
      <c r="E9409" s="4" t="str">
        <f t="shared" ca="1" si="879"/>
        <v/>
      </c>
      <c r="F9409" s="5" t="str">
        <f t="shared" si="883"/>
        <v/>
      </c>
    </row>
    <row r="9410" spans="1:6" x14ac:dyDescent="0.35">
      <c r="A9410" s="4" t="str">
        <f t="shared" si="880"/>
        <v/>
      </c>
      <c r="B9410" s="4" t="str">
        <f t="shared" si="881"/>
        <v/>
      </c>
      <c r="C9410" s="4" t="str">
        <f t="shared" si="882"/>
        <v/>
      </c>
      <c r="D9410" s="4" t="str">
        <f t="shared" ca="1" si="878"/>
        <v/>
      </c>
      <c r="E9410" s="4" t="str">
        <f t="shared" ca="1" si="879"/>
        <v/>
      </c>
      <c r="F9410" s="5" t="str">
        <f t="shared" si="883"/>
        <v/>
      </c>
    </row>
    <row r="9411" spans="1:6" x14ac:dyDescent="0.35">
      <c r="A9411" s="4" t="str">
        <f t="shared" si="880"/>
        <v/>
      </c>
      <c r="B9411" s="4" t="str">
        <f t="shared" si="881"/>
        <v/>
      </c>
      <c r="C9411" s="4" t="str">
        <f t="shared" si="882"/>
        <v/>
      </c>
      <c r="D9411" s="4" t="str">
        <f t="shared" ca="1" si="878"/>
        <v/>
      </c>
      <c r="E9411" s="4" t="str">
        <f t="shared" ca="1" si="879"/>
        <v/>
      </c>
      <c r="F9411" s="5" t="str">
        <f t="shared" si="883"/>
        <v/>
      </c>
    </row>
    <row r="9412" spans="1:6" x14ac:dyDescent="0.35">
      <c r="A9412" s="4" t="str">
        <f t="shared" si="880"/>
        <v/>
      </c>
      <c r="B9412" s="4" t="str">
        <f t="shared" si="881"/>
        <v/>
      </c>
      <c r="C9412" s="4" t="str">
        <f t="shared" si="882"/>
        <v/>
      </c>
      <c r="D9412" s="4" t="str">
        <f t="shared" ref="D9412:D9475" ca="1" si="884">IF((ROW(A9412)-3)*$E$1&lt;=10000,COUNTIF(INDIRECT(CONCATENATE("Simulation!E",B9412,":E",C9412)),D$3),"")</f>
        <v/>
      </c>
      <c r="E9412" s="4" t="str">
        <f t="shared" ref="E9412:E9475" ca="1" si="885">IF((ROW(A9412)-3)*$E$1&lt;=10000,COUNTIF(INDIRECT(CONCATENATE("Simulation!E",B9412,":E",C9412)),E$3),"")</f>
        <v/>
      </c>
      <c r="F9412" s="5" t="str">
        <f t="shared" si="883"/>
        <v/>
      </c>
    </row>
    <row r="9413" spans="1:6" x14ac:dyDescent="0.35">
      <c r="A9413" s="4" t="str">
        <f t="shared" ref="A9413:A9476" si="886">IF((ROW(A9413)-3)*$E$1&lt;=10000,ROW(A9413)-3,"")</f>
        <v/>
      </c>
      <c r="B9413" s="4" t="str">
        <f t="shared" ref="B9413:B9476" si="887">IF((ROW(A9413)-3)*$E$1&lt;=10000,(A9413-1)*$E$1+1,"")</f>
        <v/>
      </c>
      <c r="C9413" s="4" t="str">
        <f t="shared" ref="C9413:C9476" si="888">IF((ROW(A9413)-3)*$E$1&lt;=10000,A9413*$E$1,"")</f>
        <v/>
      </c>
      <c r="D9413" s="4" t="str">
        <f t="shared" ca="1" si="884"/>
        <v/>
      </c>
      <c r="E9413" s="4" t="str">
        <f t="shared" ca="1" si="885"/>
        <v/>
      </c>
      <c r="F9413" s="5" t="str">
        <f t="shared" ref="F9413:F9476" si="889">IF((ROW(A9413)-3)*$E$1&lt;=10000,IF(D9413+E9413&gt;0,E9413/(D9413+E9413),""),"")</f>
        <v/>
      </c>
    </row>
    <row r="9414" spans="1:6" x14ac:dyDescent="0.35">
      <c r="A9414" s="4" t="str">
        <f t="shared" si="886"/>
        <v/>
      </c>
      <c r="B9414" s="4" t="str">
        <f t="shared" si="887"/>
        <v/>
      </c>
      <c r="C9414" s="4" t="str">
        <f t="shared" si="888"/>
        <v/>
      </c>
      <c r="D9414" s="4" t="str">
        <f t="shared" ca="1" si="884"/>
        <v/>
      </c>
      <c r="E9414" s="4" t="str">
        <f t="shared" ca="1" si="885"/>
        <v/>
      </c>
      <c r="F9414" s="5" t="str">
        <f t="shared" si="889"/>
        <v/>
      </c>
    </row>
    <row r="9415" spans="1:6" x14ac:dyDescent="0.35">
      <c r="A9415" s="4" t="str">
        <f t="shared" si="886"/>
        <v/>
      </c>
      <c r="B9415" s="4" t="str">
        <f t="shared" si="887"/>
        <v/>
      </c>
      <c r="C9415" s="4" t="str">
        <f t="shared" si="888"/>
        <v/>
      </c>
      <c r="D9415" s="4" t="str">
        <f t="shared" ca="1" si="884"/>
        <v/>
      </c>
      <c r="E9415" s="4" t="str">
        <f t="shared" ca="1" si="885"/>
        <v/>
      </c>
      <c r="F9415" s="5" t="str">
        <f t="shared" si="889"/>
        <v/>
      </c>
    </row>
    <row r="9416" spans="1:6" x14ac:dyDescent="0.35">
      <c r="A9416" s="4" t="str">
        <f t="shared" si="886"/>
        <v/>
      </c>
      <c r="B9416" s="4" t="str">
        <f t="shared" si="887"/>
        <v/>
      </c>
      <c r="C9416" s="4" t="str">
        <f t="shared" si="888"/>
        <v/>
      </c>
      <c r="D9416" s="4" t="str">
        <f t="shared" ca="1" si="884"/>
        <v/>
      </c>
      <c r="E9416" s="4" t="str">
        <f t="shared" ca="1" si="885"/>
        <v/>
      </c>
      <c r="F9416" s="5" t="str">
        <f t="shared" si="889"/>
        <v/>
      </c>
    </row>
    <row r="9417" spans="1:6" x14ac:dyDescent="0.35">
      <c r="A9417" s="4" t="str">
        <f t="shared" si="886"/>
        <v/>
      </c>
      <c r="B9417" s="4" t="str">
        <f t="shared" si="887"/>
        <v/>
      </c>
      <c r="C9417" s="4" t="str">
        <f t="shared" si="888"/>
        <v/>
      </c>
      <c r="D9417" s="4" t="str">
        <f t="shared" ca="1" si="884"/>
        <v/>
      </c>
      <c r="E9417" s="4" t="str">
        <f t="shared" ca="1" si="885"/>
        <v/>
      </c>
      <c r="F9417" s="5" t="str">
        <f t="shared" si="889"/>
        <v/>
      </c>
    </row>
    <row r="9418" spans="1:6" x14ac:dyDescent="0.35">
      <c r="A9418" s="4" t="str">
        <f t="shared" si="886"/>
        <v/>
      </c>
      <c r="B9418" s="4" t="str">
        <f t="shared" si="887"/>
        <v/>
      </c>
      <c r="C9418" s="4" t="str">
        <f t="shared" si="888"/>
        <v/>
      </c>
      <c r="D9418" s="4" t="str">
        <f t="shared" ca="1" si="884"/>
        <v/>
      </c>
      <c r="E9418" s="4" t="str">
        <f t="shared" ca="1" si="885"/>
        <v/>
      </c>
      <c r="F9418" s="5" t="str">
        <f t="shared" si="889"/>
        <v/>
      </c>
    </row>
    <row r="9419" spans="1:6" x14ac:dyDescent="0.35">
      <c r="A9419" s="4" t="str">
        <f t="shared" si="886"/>
        <v/>
      </c>
      <c r="B9419" s="4" t="str">
        <f t="shared" si="887"/>
        <v/>
      </c>
      <c r="C9419" s="4" t="str">
        <f t="shared" si="888"/>
        <v/>
      </c>
      <c r="D9419" s="4" t="str">
        <f t="shared" ca="1" si="884"/>
        <v/>
      </c>
      <c r="E9419" s="4" t="str">
        <f t="shared" ca="1" si="885"/>
        <v/>
      </c>
      <c r="F9419" s="5" t="str">
        <f t="shared" si="889"/>
        <v/>
      </c>
    </row>
    <row r="9420" spans="1:6" x14ac:dyDescent="0.35">
      <c r="A9420" s="4" t="str">
        <f t="shared" si="886"/>
        <v/>
      </c>
      <c r="B9420" s="4" t="str">
        <f t="shared" si="887"/>
        <v/>
      </c>
      <c r="C9420" s="4" t="str">
        <f t="shared" si="888"/>
        <v/>
      </c>
      <c r="D9420" s="4" t="str">
        <f t="shared" ca="1" si="884"/>
        <v/>
      </c>
      <c r="E9420" s="4" t="str">
        <f t="shared" ca="1" si="885"/>
        <v/>
      </c>
      <c r="F9420" s="5" t="str">
        <f t="shared" si="889"/>
        <v/>
      </c>
    </row>
    <row r="9421" spans="1:6" x14ac:dyDescent="0.35">
      <c r="A9421" s="4" t="str">
        <f t="shared" si="886"/>
        <v/>
      </c>
      <c r="B9421" s="4" t="str">
        <f t="shared" si="887"/>
        <v/>
      </c>
      <c r="C9421" s="4" t="str">
        <f t="shared" si="888"/>
        <v/>
      </c>
      <c r="D9421" s="4" t="str">
        <f t="shared" ca="1" si="884"/>
        <v/>
      </c>
      <c r="E9421" s="4" t="str">
        <f t="shared" ca="1" si="885"/>
        <v/>
      </c>
      <c r="F9421" s="5" t="str">
        <f t="shared" si="889"/>
        <v/>
      </c>
    </row>
    <row r="9422" spans="1:6" x14ac:dyDescent="0.35">
      <c r="A9422" s="4" t="str">
        <f t="shared" si="886"/>
        <v/>
      </c>
      <c r="B9422" s="4" t="str">
        <f t="shared" si="887"/>
        <v/>
      </c>
      <c r="C9422" s="4" t="str">
        <f t="shared" si="888"/>
        <v/>
      </c>
      <c r="D9422" s="4" t="str">
        <f t="shared" ca="1" si="884"/>
        <v/>
      </c>
      <c r="E9422" s="4" t="str">
        <f t="shared" ca="1" si="885"/>
        <v/>
      </c>
      <c r="F9422" s="5" t="str">
        <f t="shared" si="889"/>
        <v/>
      </c>
    </row>
    <row r="9423" spans="1:6" x14ac:dyDescent="0.35">
      <c r="A9423" s="4" t="str">
        <f t="shared" si="886"/>
        <v/>
      </c>
      <c r="B9423" s="4" t="str">
        <f t="shared" si="887"/>
        <v/>
      </c>
      <c r="C9423" s="4" t="str">
        <f t="shared" si="888"/>
        <v/>
      </c>
      <c r="D9423" s="4" t="str">
        <f t="shared" ca="1" si="884"/>
        <v/>
      </c>
      <c r="E9423" s="4" t="str">
        <f t="shared" ca="1" si="885"/>
        <v/>
      </c>
      <c r="F9423" s="5" t="str">
        <f t="shared" si="889"/>
        <v/>
      </c>
    </row>
    <row r="9424" spans="1:6" x14ac:dyDescent="0.35">
      <c r="A9424" s="4" t="str">
        <f t="shared" si="886"/>
        <v/>
      </c>
      <c r="B9424" s="4" t="str">
        <f t="shared" si="887"/>
        <v/>
      </c>
      <c r="C9424" s="4" t="str">
        <f t="shared" si="888"/>
        <v/>
      </c>
      <c r="D9424" s="4" t="str">
        <f t="shared" ca="1" si="884"/>
        <v/>
      </c>
      <c r="E9424" s="4" t="str">
        <f t="shared" ca="1" si="885"/>
        <v/>
      </c>
      <c r="F9424" s="5" t="str">
        <f t="shared" si="889"/>
        <v/>
      </c>
    </row>
    <row r="9425" spans="1:6" x14ac:dyDescent="0.35">
      <c r="A9425" s="4" t="str">
        <f t="shared" si="886"/>
        <v/>
      </c>
      <c r="B9425" s="4" t="str">
        <f t="shared" si="887"/>
        <v/>
      </c>
      <c r="C9425" s="4" t="str">
        <f t="shared" si="888"/>
        <v/>
      </c>
      <c r="D9425" s="4" t="str">
        <f t="shared" ca="1" si="884"/>
        <v/>
      </c>
      <c r="E9425" s="4" t="str">
        <f t="shared" ca="1" si="885"/>
        <v/>
      </c>
      <c r="F9425" s="5" t="str">
        <f t="shared" si="889"/>
        <v/>
      </c>
    </row>
    <row r="9426" spans="1:6" x14ac:dyDescent="0.35">
      <c r="A9426" s="4" t="str">
        <f t="shared" si="886"/>
        <v/>
      </c>
      <c r="B9426" s="4" t="str">
        <f t="shared" si="887"/>
        <v/>
      </c>
      <c r="C9426" s="4" t="str">
        <f t="shared" si="888"/>
        <v/>
      </c>
      <c r="D9426" s="4" t="str">
        <f t="shared" ca="1" si="884"/>
        <v/>
      </c>
      <c r="E9426" s="4" t="str">
        <f t="shared" ca="1" si="885"/>
        <v/>
      </c>
      <c r="F9426" s="5" t="str">
        <f t="shared" si="889"/>
        <v/>
      </c>
    </row>
    <row r="9427" spans="1:6" x14ac:dyDescent="0.35">
      <c r="A9427" s="4" t="str">
        <f t="shared" si="886"/>
        <v/>
      </c>
      <c r="B9427" s="4" t="str">
        <f t="shared" si="887"/>
        <v/>
      </c>
      <c r="C9427" s="4" t="str">
        <f t="shared" si="888"/>
        <v/>
      </c>
      <c r="D9427" s="4" t="str">
        <f t="shared" ca="1" si="884"/>
        <v/>
      </c>
      <c r="E9427" s="4" t="str">
        <f t="shared" ca="1" si="885"/>
        <v/>
      </c>
      <c r="F9427" s="5" t="str">
        <f t="shared" si="889"/>
        <v/>
      </c>
    </row>
    <row r="9428" spans="1:6" x14ac:dyDescent="0.35">
      <c r="A9428" s="4" t="str">
        <f t="shared" si="886"/>
        <v/>
      </c>
      <c r="B9428" s="4" t="str">
        <f t="shared" si="887"/>
        <v/>
      </c>
      <c r="C9428" s="4" t="str">
        <f t="shared" si="888"/>
        <v/>
      </c>
      <c r="D9428" s="4" t="str">
        <f t="shared" ca="1" si="884"/>
        <v/>
      </c>
      <c r="E9428" s="4" t="str">
        <f t="shared" ca="1" si="885"/>
        <v/>
      </c>
      <c r="F9428" s="5" t="str">
        <f t="shared" si="889"/>
        <v/>
      </c>
    </row>
    <row r="9429" spans="1:6" x14ac:dyDescent="0.35">
      <c r="A9429" s="4" t="str">
        <f t="shared" si="886"/>
        <v/>
      </c>
      <c r="B9429" s="4" t="str">
        <f t="shared" si="887"/>
        <v/>
      </c>
      <c r="C9429" s="4" t="str">
        <f t="shared" si="888"/>
        <v/>
      </c>
      <c r="D9429" s="4" t="str">
        <f t="shared" ca="1" si="884"/>
        <v/>
      </c>
      <c r="E9429" s="4" t="str">
        <f t="shared" ca="1" si="885"/>
        <v/>
      </c>
      <c r="F9429" s="5" t="str">
        <f t="shared" si="889"/>
        <v/>
      </c>
    </row>
    <row r="9430" spans="1:6" x14ac:dyDescent="0.35">
      <c r="A9430" s="4" t="str">
        <f t="shared" si="886"/>
        <v/>
      </c>
      <c r="B9430" s="4" t="str">
        <f t="shared" si="887"/>
        <v/>
      </c>
      <c r="C9430" s="4" t="str">
        <f t="shared" si="888"/>
        <v/>
      </c>
      <c r="D9430" s="4" t="str">
        <f t="shared" ca="1" si="884"/>
        <v/>
      </c>
      <c r="E9430" s="4" t="str">
        <f t="shared" ca="1" si="885"/>
        <v/>
      </c>
      <c r="F9430" s="5" t="str">
        <f t="shared" si="889"/>
        <v/>
      </c>
    </row>
    <row r="9431" spans="1:6" x14ac:dyDescent="0.35">
      <c r="A9431" s="4" t="str">
        <f t="shared" si="886"/>
        <v/>
      </c>
      <c r="B9431" s="4" t="str">
        <f t="shared" si="887"/>
        <v/>
      </c>
      <c r="C9431" s="4" t="str">
        <f t="shared" si="888"/>
        <v/>
      </c>
      <c r="D9431" s="4" t="str">
        <f t="shared" ca="1" si="884"/>
        <v/>
      </c>
      <c r="E9431" s="4" t="str">
        <f t="shared" ca="1" si="885"/>
        <v/>
      </c>
      <c r="F9431" s="5" t="str">
        <f t="shared" si="889"/>
        <v/>
      </c>
    </row>
    <row r="9432" spans="1:6" x14ac:dyDescent="0.35">
      <c r="A9432" s="4" t="str">
        <f t="shared" si="886"/>
        <v/>
      </c>
      <c r="B9432" s="4" t="str">
        <f t="shared" si="887"/>
        <v/>
      </c>
      <c r="C9432" s="4" t="str">
        <f t="shared" si="888"/>
        <v/>
      </c>
      <c r="D9432" s="4" t="str">
        <f t="shared" ca="1" si="884"/>
        <v/>
      </c>
      <c r="E9432" s="4" t="str">
        <f t="shared" ca="1" si="885"/>
        <v/>
      </c>
      <c r="F9432" s="5" t="str">
        <f t="shared" si="889"/>
        <v/>
      </c>
    </row>
    <row r="9433" spans="1:6" x14ac:dyDescent="0.35">
      <c r="A9433" s="4" t="str">
        <f t="shared" si="886"/>
        <v/>
      </c>
      <c r="B9433" s="4" t="str">
        <f t="shared" si="887"/>
        <v/>
      </c>
      <c r="C9433" s="4" t="str">
        <f t="shared" si="888"/>
        <v/>
      </c>
      <c r="D9433" s="4" t="str">
        <f t="shared" ca="1" si="884"/>
        <v/>
      </c>
      <c r="E9433" s="4" t="str">
        <f t="shared" ca="1" si="885"/>
        <v/>
      </c>
      <c r="F9433" s="5" t="str">
        <f t="shared" si="889"/>
        <v/>
      </c>
    </row>
    <row r="9434" spans="1:6" x14ac:dyDescent="0.35">
      <c r="A9434" s="4" t="str">
        <f t="shared" si="886"/>
        <v/>
      </c>
      <c r="B9434" s="4" t="str">
        <f t="shared" si="887"/>
        <v/>
      </c>
      <c r="C9434" s="4" t="str">
        <f t="shared" si="888"/>
        <v/>
      </c>
      <c r="D9434" s="4" t="str">
        <f t="shared" ca="1" si="884"/>
        <v/>
      </c>
      <c r="E9434" s="4" t="str">
        <f t="shared" ca="1" si="885"/>
        <v/>
      </c>
      <c r="F9434" s="5" t="str">
        <f t="shared" si="889"/>
        <v/>
      </c>
    </row>
    <row r="9435" spans="1:6" x14ac:dyDescent="0.35">
      <c r="A9435" s="4" t="str">
        <f t="shared" si="886"/>
        <v/>
      </c>
      <c r="B9435" s="4" t="str">
        <f t="shared" si="887"/>
        <v/>
      </c>
      <c r="C9435" s="4" t="str">
        <f t="shared" si="888"/>
        <v/>
      </c>
      <c r="D9435" s="4" t="str">
        <f t="shared" ca="1" si="884"/>
        <v/>
      </c>
      <c r="E9435" s="4" t="str">
        <f t="shared" ca="1" si="885"/>
        <v/>
      </c>
      <c r="F9435" s="5" t="str">
        <f t="shared" si="889"/>
        <v/>
      </c>
    </row>
    <row r="9436" spans="1:6" x14ac:dyDescent="0.35">
      <c r="A9436" s="4" t="str">
        <f t="shared" si="886"/>
        <v/>
      </c>
      <c r="B9436" s="4" t="str">
        <f t="shared" si="887"/>
        <v/>
      </c>
      <c r="C9436" s="4" t="str">
        <f t="shared" si="888"/>
        <v/>
      </c>
      <c r="D9436" s="4" t="str">
        <f t="shared" ca="1" si="884"/>
        <v/>
      </c>
      <c r="E9436" s="4" t="str">
        <f t="shared" ca="1" si="885"/>
        <v/>
      </c>
      <c r="F9436" s="5" t="str">
        <f t="shared" si="889"/>
        <v/>
      </c>
    </row>
    <row r="9437" spans="1:6" x14ac:dyDescent="0.35">
      <c r="A9437" s="4" t="str">
        <f t="shared" si="886"/>
        <v/>
      </c>
      <c r="B9437" s="4" t="str">
        <f t="shared" si="887"/>
        <v/>
      </c>
      <c r="C9437" s="4" t="str">
        <f t="shared" si="888"/>
        <v/>
      </c>
      <c r="D9437" s="4" t="str">
        <f t="shared" ca="1" si="884"/>
        <v/>
      </c>
      <c r="E9437" s="4" t="str">
        <f t="shared" ca="1" si="885"/>
        <v/>
      </c>
      <c r="F9437" s="5" t="str">
        <f t="shared" si="889"/>
        <v/>
      </c>
    </row>
    <row r="9438" spans="1:6" x14ac:dyDescent="0.35">
      <c r="A9438" s="4" t="str">
        <f t="shared" si="886"/>
        <v/>
      </c>
      <c r="B9438" s="4" t="str">
        <f t="shared" si="887"/>
        <v/>
      </c>
      <c r="C9438" s="4" t="str">
        <f t="shared" si="888"/>
        <v/>
      </c>
      <c r="D9438" s="4" t="str">
        <f t="shared" ca="1" si="884"/>
        <v/>
      </c>
      <c r="E9438" s="4" t="str">
        <f t="shared" ca="1" si="885"/>
        <v/>
      </c>
      <c r="F9438" s="5" t="str">
        <f t="shared" si="889"/>
        <v/>
      </c>
    </row>
    <row r="9439" spans="1:6" x14ac:dyDescent="0.35">
      <c r="A9439" s="4" t="str">
        <f t="shared" si="886"/>
        <v/>
      </c>
      <c r="B9439" s="4" t="str">
        <f t="shared" si="887"/>
        <v/>
      </c>
      <c r="C9439" s="4" t="str">
        <f t="shared" si="888"/>
        <v/>
      </c>
      <c r="D9439" s="4" t="str">
        <f t="shared" ca="1" si="884"/>
        <v/>
      </c>
      <c r="E9439" s="4" t="str">
        <f t="shared" ca="1" si="885"/>
        <v/>
      </c>
      <c r="F9439" s="5" t="str">
        <f t="shared" si="889"/>
        <v/>
      </c>
    </row>
    <row r="9440" spans="1:6" x14ac:dyDescent="0.35">
      <c r="A9440" s="4" t="str">
        <f t="shared" si="886"/>
        <v/>
      </c>
      <c r="B9440" s="4" t="str">
        <f t="shared" si="887"/>
        <v/>
      </c>
      <c r="C9440" s="4" t="str">
        <f t="shared" si="888"/>
        <v/>
      </c>
      <c r="D9440" s="4" t="str">
        <f t="shared" ca="1" si="884"/>
        <v/>
      </c>
      <c r="E9440" s="4" t="str">
        <f t="shared" ca="1" si="885"/>
        <v/>
      </c>
      <c r="F9440" s="5" t="str">
        <f t="shared" si="889"/>
        <v/>
      </c>
    </row>
    <row r="9441" spans="1:6" x14ac:dyDescent="0.35">
      <c r="A9441" s="4" t="str">
        <f t="shared" si="886"/>
        <v/>
      </c>
      <c r="B9441" s="4" t="str">
        <f t="shared" si="887"/>
        <v/>
      </c>
      <c r="C9441" s="4" t="str">
        <f t="shared" si="888"/>
        <v/>
      </c>
      <c r="D9441" s="4" t="str">
        <f t="shared" ca="1" si="884"/>
        <v/>
      </c>
      <c r="E9441" s="4" t="str">
        <f t="shared" ca="1" si="885"/>
        <v/>
      </c>
      <c r="F9441" s="5" t="str">
        <f t="shared" si="889"/>
        <v/>
      </c>
    </row>
    <row r="9442" spans="1:6" x14ac:dyDescent="0.35">
      <c r="A9442" s="4" t="str">
        <f t="shared" si="886"/>
        <v/>
      </c>
      <c r="B9442" s="4" t="str">
        <f t="shared" si="887"/>
        <v/>
      </c>
      <c r="C9442" s="4" t="str">
        <f t="shared" si="888"/>
        <v/>
      </c>
      <c r="D9442" s="4" t="str">
        <f t="shared" ca="1" si="884"/>
        <v/>
      </c>
      <c r="E9442" s="4" t="str">
        <f t="shared" ca="1" si="885"/>
        <v/>
      </c>
      <c r="F9442" s="5" t="str">
        <f t="shared" si="889"/>
        <v/>
      </c>
    </row>
    <row r="9443" spans="1:6" x14ac:dyDescent="0.35">
      <c r="A9443" s="4" t="str">
        <f t="shared" si="886"/>
        <v/>
      </c>
      <c r="B9443" s="4" t="str">
        <f t="shared" si="887"/>
        <v/>
      </c>
      <c r="C9443" s="4" t="str">
        <f t="shared" si="888"/>
        <v/>
      </c>
      <c r="D9443" s="4" t="str">
        <f t="shared" ca="1" si="884"/>
        <v/>
      </c>
      <c r="E9443" s="4" t="str">
        <f t="shared" ca="1" si="885"/>
        <v/>
      </c>
      <c r="F9443" s="5" t="str">
        <f t="shared" si="889"/>
        <v/>
      </c>
    </row>
    <row r="9444" spans="1:6" x14ac:dyDescent="0.35">
      <c r="A9444" s="4" t="str">
        <f t="shared" si="886"/>
        <v/>
      </c>
      <c r="B9444" s="4" t="str">
        <f t="shared" si="887"/>
        <v/>
      </c>
      <c r="C9444" s="4" t="str">
        <f t="shared" si="888"/>
        <v/>
      </c>
      <c r="D9444" s="4" t="str">
        <f t="shared" ca="1" si="884"/>
        <v/>
      </c>
      <c r="E9444" s="4" t="str">
        <f t="shared" ca="1" si="885"/>
        <v/>
      </c>
      <c r="F9444" s="5" t="str">
        <f t="shared" si="889"/>
        <v/>
      </c>
    </row>
    <row r="9445" spans="1:6" x14ac:dyDescent="0.35">
      <c r="A9445" s="4" t="str">
        <f t="shared" si="886"/>
        <v/>
      </c>
      <c r="B9445" s="4" t="str">
        <f t="shared" si="887"/>
        <v/>
      </c>
      <c r="C9445" s="4" t="str">
        <f t="shared" si="888"/>
        <v/>
      </c>
      <c r="D9445" s="4" t="str">
        <f t="shared" ca="1" si="884"/>
        <v/>
      </c>
      <c r="E9445" s="4" t="str">
        <f t="shared" ca="1" si="885"/>
        <v/>
      </c>
      <c r="F9445" s="5" t="str">
        <f t="shared" si="889"/>
        <v/>
      </c>
    </row>
    <row r="9446" spans="1:6" x14ac:dyDescent="0.35">
      <c r="A9446" s="4" t="str">
        <f t="shared" si="886"/>
        <v/>
      </c>
      <c r="B9446" s="4" t="str">
        <f t="shared" si="887"/>
        <v/>
      </c>
      <c r="C9446" s="4" t="str">
        <f t="shared" si="888"/>
        <v/>
      </c>
      <c r="D9446" s="4" t="str">
        <f t="shared" ca="1" si="884"/>
        <v/>
      </c>
      <c r="E9446" s="4" t="str">
        <f t="shared" ca="1" si="885"/>
        <v/>
      </c>
      <c r="F9446" s="5" t="str">
        <f t="shared" si="889"/>
        <v/>
      </c>
    </row>
    <row r="9447" spans="1:6" x14ac:dyDescent="0.35">
      <c r="A9447" s="4" t="str">
        <f t="shared" si="886"/>
        <v/>
      </c>
      <c r="B9447" s="4" t="str">
        <f t="shared" si="887"/>
        <v/>
      </c>
      <c r="C9447" s="4" t="str">
        <f t="shared" si="888"/>
        <v/>
      </c>
      <c r="D9447" s="4" t="str">
        <f t="shared" ca="1" si="884"/>
        <v/>
      </c>
      <c r="E9447" s="4" t="str">
        <f t="shared" ca="1" si="885"/>
        <v/>
      </c>
      <c r="F9447" s="5" t="str">
        <f t="shared" si="889"/>
        <v/>
      </c>
    </row>
    <row r="9448" spans="1:6" x14ac:dyDescent="0.35">
      <c r="A9448" s="4" t="str">
        <f t="shared" si="886"/>
        <v/>
      </c>
      <c r="B9448" s="4" t="str">
        <f t="shared" si="887"/>
        <v/>
      </c>
      <c r="C9448" s="4" t="str">
        <f t="shared" si="888"/>
        <v/>
      </c>
      <c r="D9448" s="4" t="str">
        <f t="shared" ca="1" si="884"/>
        <v/>
      </c>
      <c r="E9448" s="4" t="str">
        <f t="shared" ca="1" si="885"/>
        <v/>
      </c>
      <c r="F9448" s="5" t="str">
        <f t="shared" si="889"/>
        <v/>
      </c>
    </row>
    <row r="9449" spans="1:6" x14ac:dyDescent="0.35">
      <c r="A9449" s="4" t="str">
        <f t="shared" si="886"/>
        <v/>
      </c>
      <c r="B9449" s="4" t="str">
        <f t="shared" si="887"/>
        <v/>
      </c>
      <c r="C9449" s="4" t="str">
        <f t="shared" si="888"/>
        <v/>
      </c>
      <c r="D9449" s="4" t="str">
        <f t="shared" ca="1" si="884"/>
        <v/>
      </c>
      <c r="E9449" s="4" t="str">
        <f t="shared" ca="1" si="885"/>
        <v/>
      </c>
      <c r="F9449" s="5" t="str">
        <f t="shared" si="889"/>
        <v/>
      </c>
    </row>
    <row r="9450" spans="1:6" x14ac:dyDescent="0.35">
      <c r="A9450" s="4" t="str">
        <f t="shared" si="886"/>
        <v/>
      </c>
      <c r="B9450" s="4" t="str">
        <f t="shared" si="887"/>
        <v/>
      </c>
      <c r="C9450" s="4" t="str">
        <f t="shared" si="888"/>
        <v/>
      </c>
      <c r="D9450" s="4" t="str">
        <f t="shared" ca="1" si="884"/>
        <v/>
      </c>
      <c r="E9450" s="4" t="str">
        <f t="shared" ca="1" si="885"/>
        <v/>
      </c>
      <c r="F9450" s="5" t="str">
        <f t="shared" si="889"/>
        <v/>
      </c>
    </row>
    <row r="9451" spans="1:6" x14ac:dyDescent="0.35">
      <c r="A9451" s="4" t="str">
        <f t="shared" si="886"/>
        <v/>
      </c>
      <c r="B9451" s="4" t="str">
        <f t="shared" si="887"/>
        <v/>
      </c>
      <c r="C9451" s="4" t="str">
        <f t="shared" si="888"/>
        <v/>
      </c>
      <c r="D9451" s="4" t="str">
        <f t="shared" ca="1" si="884"/>
        <v/>
      </c>
      <c r="E9451" s="4" t="str">
        <f t="shared" ca="1" si="885"/>
        <v/>
      </c>
      <c r="F9451" s="5" t="str">
        <f t="shared" si="889"/>
        <v/>
      </c>
    </row>
    <row r="9452" spans="1:6" x14ac:dyDescent="0.35">
      <c r="A9452" s="4" t="str">
        <f t="shared" si="886"/>
        <v/>
      </c>
      <c r="B9452" s="4" t="str">
        <f t="shared" si="887"/>
        <v/>
      </c>
      <c r="C9452" s="4" t="str">
        <f t="shared" si="888"/>
        <v/>
      </c>
      <c r="D9452" s="4" t="str">
        <f t="shared" ca="1" si="884"/>
        <v/>
      </c>
      <c r="E9452" s="4" t="str">
        <f t="shared" ca="1" si="885"/>
        <v/>
      </c>
      <c r="F9452" s="5" t="str">
        <f t="shared" si="889"/>
        <v/>
      </c>
    </row>
    <row r="9453" spans="1:6" x14ac:dyDescent="0.35">
      <c r="A9453" s="4" t="str">
        <f t="shared" si="886"/>
        <v/>
      </c>
      <c r="B9453" s="4" t="str">
        <f t="shared" si="887"/>
        <v/>
      </c>
      <c r="C9453" s="4" t="str">
        <f t="shared" si="888"/>
        <v/>
      </c>
      <c r="D9453" s="4" t="str">
        <f t="shared" ca="1" si="884"/>
        <v/>
      </c>
      <c r="E9453" s="4" t="str">
        <f t="shared" ca="1" si="885"/>
        <v/>
      </c>
      <c r="F9453" s="5" t="str">
        <f t="shared" si="889"/>
        <v/>
      </c>
    </row>
    <row r="9454" spans="1:6" x14ac:dyDescent="0.35">
      <c r="A9454" s="4" t="str">
        <f t="shared" si="886"/>
        <v/>
      </c>
      <c r="B9454" s="4" t="str">
        <f t="shared" si="887"/>
        <v/>
      </c>
      <c r="C9454" s="4" t="str">
        <f t="shared" si="888"/>
        <v/>
      </c>
      <c r="D9454" s="4" t="str">
        <f t="shared" ca="1" si="884"/>
        <v/>
      </c>
      <c r="E9454" s="4" t="str">
        <f t="shared" ca="1" si="885"/>
        <v/>
      </c>
      <c r="F9454" s="5" t="str">
        <f t="shared" si="889"/>
        <v/>
      </c>
    </row>
    <row r="9455" spans="1:6" x14ac:dyDescent="0.35">
      <c r="A9455" s="4" t="str">
        <f t="shared" si="886"/>
        <v/>
      </c>
      <c r="B9455" s="4" t="str">
        <f t="shared" si="887"/>
        <v/>
      </c>
      <c r="C9455" s="4" t="str">
        <f t="shared" si="888"/>
        <v/>
      </c>
      <c r="D9455" s="4" t="str">
        <f t="shared" ca="1" si="884"/>
        <v/>
      </c>
      <c r="E9455" s="4" t="str">
        <f t="shared" ca="1" si="885"/>
        <v/>
      </c>
      <c r="F9455" s="5" t="str">
        <f t="shared" si="889"/>
        <v/>
      </c>
    </row>
    <row r="9456" spans="1:6" x14ac:dyDescent="0.35">
      <c r="A9456" s="4" t="str">
        <f t="shared" si="886"/>
        <v/>
      </c>
      <c r="B9456" s="4" t="str">
        <f t="shared" si="887"/>
        <v/>
      </c>
      <c r="C9456" s="4" t="str">
        <f t="shared" si="888"/>
        <v/>
      </c>
      <c r="D9456" s="4" t="str">
        <f t="shared" ca="1" si="884"/>
        <v/>
      </c>
      <c r="E9456" s="4" t="str">
        <f t="shared" ca="1" si="885"/>
        <v/>
      </c>
      <c r="F9456" s="5" t="str">
        <f t="shared" si="889"/>
        <v/>
      </c>
    </row>
    <row r="9457" spans="1:6" x14ac:dyDescent="0.35">
      <c r="A9457" s="4" t="str">
        <f t="shared" si="886"/>
        <v/>
      </c>
      <c r="B9457" s="4" t="str">
        <f t="shared" si="887"/>
        <v/>
      </c>
      <c r="C9457" s="4" t="str">
        <f t="shared" si="888"/>
        <v/>
      </c>
      <c r="D9457" s="4" t="str">
        <f t="shared" ca="1" si="884"/>
        <v/>
      </c>
      <c r="E9457" s="4" t="str">
        <f t="shared" ca="1" si="885"/>
        <v/>
      </c>
      <c r="F9457" s="5" t="str">
        <f t="shared" si="889"/>
        <v/>
      </c>
    </row>
    <row r="9458" spans="1:6" x14ac:dyDescent="0.35">
      <c r="A9458" s="4" t="str">
        <f t="shared" si="886"/>
        <v/>
      </c>
      <c r="B9458" s="4" t="str">
        <f t="shared" si="887"/>
        <v/>
      </c>
      <c r="C9458" s="4" t="str">
        <f t="shared" si="888"/>
        <v/>
      </c>
      <c r="D9458" s="4" t="str">
        <f t="shared" ca="1" si="884"/>
        <v/>
      </c>
      <c r="E9458" s="4" t="str">
        <f t="shared" ca="1" si="885"/>
        <v/>
      </c>
      <c r="F9458" s="5" t="str">
        <f t="shared" si="889"/>
        <v/>
      </c>
    </row>
    <row r="9459" spans="1:6" x14ac:dyDescent="0.35">
      <c r="A9459" s="4" t="str">
        <f t="shared" si="886"/>
        <v/>
      </c>
      <c r="B9459" s="4" t="str">
        <f t="shared" si="887"/>
        <v/>
      </c>
      <c r="C9459" s="4" t="str">
        <f t="shared" si="888"/>
        <v/>
      </c>
      <c r="D9459" s="4" t="str">
        <f t="shared" ca="1" si="884"/>
        <v/>
      </c>
      <c r="E9459" s="4" t="str">
        <f t="shared" ca="1" si="885"/>
        <v/>
      </c>
      <c r="F9459" s="5" t="str">
        <f t="shared" si="889"/>
        <v/>
      </c>
    </row>
    <row r="9460" spans="1:6" x14ac:dyDescent="0.35">
      <c r="A9460" s="4" t="str">
        <f t="shared" si="886"/>
        <v/>
      </c>
      <c r="B9460" s="4" t="str">
        <f t="shared" si="887"/>
        <v/>
      </c>
      <c r="C9460" s="4" t="str">
        <f t="shared" si="888"/>
        <v/>
      </c>
      <c r="D9460" s="4" t="str">
        <f t="shared" ca="1" si="884"/>
        <v/>
      </c>
      <c r="E9460" s="4" t="str">
        <f t="shared" ca="1" si="885"/>
        <v/>
      </c>
      <c r="F9460" s="5" t="str">
        <f t="shared" si="889"/>
        <v/>
      </c>
    </row>
    <row r="9461" spans="1:6" x14ac:dyDescent="0.35">
      <c r="A9461" s="4" t="str">
        <f t="shared" si="886"/>
        <v/>
      </c>
      <c r="B9461" s="4" t="str">
        <f t="shared" si="887"/>
        <v/>
      </c>
      <c r="C9461" s="4" t="str">
        <f t="shared" si="888"/>
        <v/>
      </c>
      <c r="D9461" s="4" t="str">
        <f t="shared" ca="1" si="884"/>
        <v/>
      </c>
      <c r="E9461" s="4" t="str">
        <f t="shared" ca="1" si="885"/>
        <v/>
      </c>
      <c r="F9461" s="5" t="str">
        <f t="shared" si="889"/>
        <v/>
      </c>
    </row>
    <row r="9462" spans="1:6" x14ac:dyDescent="0.35">
      <c r="A9462" s="4" t="str">
        <f t="shared" si="886"/>
        <v/>
      </c>
      <c r="B9462" s="4" t="str">
        <f t="shared" si="887"/>
        <v/>
      </c>
      <c r="C9462" s="4" t="str">
        <f t="shared" si="888"/>
        <v/>
      </c>
      <c r="D9462" s="4" t="str">
        <f t="shared" ca="1" si="884"/>
        <v/>
      </c>
      <c r="E9462" s="4" t="str">
        <f t="shared" ca="1" si="885"/>
        <v/>
      </c>
      <c r="F9462" s="5" t="str">
        <f t="shared" si="889"/>
        <v/>
      </c>
    </row>
    <row r="9463" spans="1:6" x14ac:dyDescent="0.35">
      <c r="A9463" s="4" t="str">
        <f t="shared" si="886"/>
        <v/>
      </c>
      <c r="B9463" s="4" t="str">
        <f t="shared" si="887"/>
        <v/>
      </c>
      <c r="C9463" s="4" t="str">
        <f t="shared" si="888"/>
        <v/>
      </c>
      <c r="D9463" s="4" t="str">
        <f t="shared" ca="1" si="884"/>
        <v/>
      </c>
      <c r="E9463" s="4" t="str">
        <f t="shared" ca="1" si="885"/>
        <v/>
      </c>
      <c r="F9463" s="5" t="str">
        <f t="shared" si="889"/>
        <v/>
      </c>
    </row>
    <row r="9464" spans="1:6" x14ac:dyDescent="0.35">
      <c r="A9464" s="4" t="str">
        <f t="shared" si="886"/>
        <v/>
      </c>
      <c r="B9464" s="4" t="str">
        <f t="shared" si="887"/>
        <v/>
      </c>
      <c r="C9464" s="4" t="str">
        <f t="shared" si="888"/>
        <v/>
      </c>
      <c r="D9464" s="4" t="str">
        <f t="shared" ca="1" si="884"/>
        <v/>
      </c>
      <c r="E9464" s="4" t="str">
        <f t="shared" ca="1" si="885"/>
        <v/>
      </c>
      <c r="F9464" s="5" t="str">
        <f t="shared" si="889"/>
        <v/>
      </c>
    </row>
    <row r="9465" spans="1:6" x14ac:dyDescent="0.35">
      <c r="A9465" s="4" t="str">
        <f t="shared" si="886"/>
        <v/>
      </c>
      <c r="B9465" s="4" t="str">
        <f t="shared" si="887"/>
        <v/>
      </c>
      <c r="C9465" s="4" t="str">
        <f t="shared" si="888"/>
        <v/>
      </c>
      <c r="D9465" s="4" t="str">
        <f t="shared" ca="1" si="884"/>
        <v/>
      </c>
      <c r="E9465" s="4" t="str">
        <f t="shared" ca="1" si="885"/>
        <v/>
      </c>
      <c r="F9465" s="5" t="str">
        <f t="shared" si="889"/>
        <v/>
      </c>
    </row>
    <row r="9466" spans="1:6" x14ac:dyDescent="0.35">
      <c r="A9466" s="4" t="str">
        <f t="shared" si="886"/>
        <v/>
      </c>
      <c r="B9466" s="4" t="str">
        <f t="shared" si="887"/>
        <v/>
      </c>
      <c r="C9466" s="4" t="str">
        <f t="shared" si="888"/>
        <v/>
      </c>
      <c r="D9466" s="4" t="str">
        <f t="shared" ca="1" si="884"/>
        <v/>
      </c>
      <c r="E9466" s="4" t="str">
        <f t="shared" ca="1" si="885"/>
        <v/>
      </c>
      <c r="F9466" s="5" t="str">
        <f t="shared" si="889"/>
        <v/>
      </c>
    </row>
    <row r="9467" spans="1:6" x14ac:dyDescent="0.35">
      <c r="A9467" s="4" t="str">
        <f t="shared" si="886"/>
        <v/>
      </c>
      <c r="B9467" s="4" t="str">
        <f t="shared" si="887"/>
        <v/>
      </c>
      <c r="C9467" s="4" t="str">
        <f t="shared" si="888"/>
        <v/>
      </c>
      <c r="D9467" s="4" t="str">
        <f t="shared" ca="1" si="884"/>
        <v/>
      </c>
      <c r="E9467" s="4" t="str">
        <f t="shared" ca="1" si="885"/>
        <v/>
      </c>
      <c r="F9467" s="5" t="str">
        <f t="shared" si="889"/>
        <v/>
      </c>
    </row>
    <row r="9468" spans="1:6" x14ac:dyDescent="0.35">
      <c r="A9468" s="4" t="str">
        <f t="shared" si="886"/>
        <v/>
      </c>
      <c r="B9468" s="4" t="str">
        <f t="shared" si="887"/>
        <v/>
      </c>
      <c r="C9468" s="4" t="str">
        <f t="shared" si="888"/>
        <v/>
      </c>
      <c r="D9468" s="4" t="str">
        <f t="shared" ca="1" si="884"/>
        <v/>
      </c>
      <c r="E9468" s="4" t="str">
        <f t="shared" ca="1" si="885"/>
        <v/>
      </c>
      <c r="F9468" s="5" t="str">
        <f t="shared" si="889"/>
        <v/>
      </c>
    </row>
    <row r="9469" spans="1:6" x14ac:dyDescent="0.35">
      <c r="A9469" s="4" t="str">
        <f t="shared" si="886"/>
        <v/>
      </c>
      <c r="B9469" s="4" t="str">
        <f t="shared" si="887"/>
        <v/>
      </c>
      <c r="C9469" s="4" t="str">
        <f t="shared" si="888"/>
        <v/>
      </c>
      <c r="D9469" s="4" t="str">
        <f t="shared" ca="1" si="884"/>
        <v/>
      </c>
      <c r="E9469" s="4" t="str">
        <f t="shared" ca="1" si="885"/>
        <v/>
      </c>
      <c r="F9469" s="5" t="str">
        <f t="shared" si="889"/>
        <v/>
      </c>
    </row>
    <row r="9470" spans="1:6" x14ac:dyDescent="0.35">
      <c r="A9470" s="4" t="str">
        <f t="shared" si="886"/>
        <v/>
      </c>
      <c r="B9470" s="4" t="str">
        <f t="shared" si="887"/>
        <v/>
      </c>
      <c r="C9470" s="4" t="str">
        <f t="shared" si="888"/>
        <v/>
      </c>
      <c r="D9470" s="4" t="str">
        <f t="shared" ca="1" si="884"/>
        <v/>
      </c>
      <c r="E9470" s="4" t="str">
        <f t="shared" ca="1" si="885"/>
        <v/>
      </c>
      <c r="F9470" s="5" t="str">
        <f t="shared" si="889"/>
        <v/>
      </c>
    </row>
    <row r="9471" spans="1:6" x14ac:dyDescent="0.35">
      <c r="A9471" s="4" t="str">
        <f t="shared" si="886"/>
        <v/>
      </c>
      <c r="B9471" s="4" t="str">
        <f t="shared" si="887"/>
        <v/>
      </c>
      <c r="C9471" s="4" t="str">
        <f t="shared" si="888"/>
        <v/>
      </c>
      <c r="D9471" s="4" t="str">
        <f t="shared" ca="1" si="884"/>
        <v/>
      </c>
      <c r="E9471" s="4" t="str">
        <f t="shared" ca="1" si="885"/>
        <v/>
      </c>
      <c r="F9471" s="5" t="str">
        <f t="shared" si="889"/>
        <v/>
      </c>
    </row>
    <row r="9472" spans="1:6" x14ac:dyDescent="0.35">
      <c r="A9472" s="4" t="str">
        <f t="shared" si="886"/>
        <v/>
      </c>
      <c r="B9472" s="4" t="str">
        <f t="shared" si="887"/>
        <v/>
      </c>
      <c r="C9472" s="4" t="str">
        <f t="shared" si="888"/>
        <v/>
      </c>
      <c r="D9472" s="4" t="str">
        <f t="shared" ca="1" si="884"/>
        <v/>
      </c>
      <c r="E9472" s="4" t="str">
        <f t="shared" ca="1" si="885"/>
        <v/>
      </c>
      <c r="F9472" s="5" t="str">
        <f t="shared" si="889"/>
        <v/>
      </c>
    </row>
    <row r="9473" spans="1:6" x14ac:dyDescent="0.35">
      <c r="A9473" s="4" t="str">
        <f t="shared" si="886"/>
        <v/>
      </c>
      <c r="B9473" s="4" t="str">
        <f t="shared" si="887"/>
        <v/>
      </c>
      <c r="C9473" s="4" t="str">
        <f t="shared" si="888"/>
        <v/>
      </c>
      <c r="D9473" s="4" t="str">
        <f t="shared" ca="1" si="884"/>
        <v/>
      </c>
      <c r="E9473" s="4" t="str">
        <f t="shared" ca="1" si="885"/>
        <v/>
      </c>
      <c r="F9473" s="5" t="str">
        <f t="shared" si="889"/>
        <v/>
      </c>
    </row>
    <row r="9474" spans="1:6" x14ac:dyDescent="0.35">
      <c r="A9474" s="4" t="str">
        <f t="shared" si="886"/>
        <v/>
      </c>
      <c r="B9474" s="4" t="str">
        <f t="shared" si="887"/>
        <v/>
      </c>
      <c r="C9474" s="4" t="str">
        <f t="shared" si="888"/>
        <v/>
      </c>
      <c r="D9474" s="4" t="str">
        <f t="shared" ca="1" si="884"/>
        <v/>
      </c>
      <c r="E9474" s="4" t="str">
        <f t="shared" ca="1" si="885"/>
        <v/>
      </c>
      <c r="F9474" s="5" t="str">
        <f t="shared" si="889"/>
        <v/>
      </c>
    </row>
    <row r="9475" spans="1:6" x14ac:dyDescent="0.35">
      <c r="A9475" s="4" t="str">
        <f t="shared" si="886"/>
        <v/>
      </c>
      <c r="B9475" s="4" t="str">
        <f t="shared" si="887"/>
        <v/>
      </c>
      <c r="C9475" s="4" t="str">
        <f t="shared" si="888"/>
        <v/>
      </c>
      <c r="D9475" s="4" t="str">
        <f t="shared" ca="1" si="884"/>
        <v/>
      </c>
      <c r="E9475" s="4" t="str">
        <f t="shared" ca="1" si="885"/>
        <v/>
      </c>
      <c r="F9475" s="5" t="str">
        <f t="shared" si="889"/>
        <v/>
      </c>
    </row>
    <row r="9476" spans="1:6" x14ac:dyDescent="0.35">
      <c r="A9476" s="4" t="str">
        <f t="shared" si="886"/>
        <v/>
      </c>
      <c r="B9476" s="4" t="str">
        <f t="shared" si="887"/>
        <v/>
      </c>
      <c r="C9476" s="4" t="str">
        <f t="shared" si="888"/>
        <v/>
      </c>
      <c r="D9476" s="4" t="str">
        <f t="shared" ref="D9476:D9539" ca="1" si="890">IF((ROW(A9476)-3)*$E$1&lt;=10000,COUNTIF(INDIRECT(CONCATENATE("Simulation!E",B9476,":E",C9476)),D$3),"")</f>
        <v/>
      </c>
      <c r="E9476" s="4" t="str">
        <f t="shared" ref="E9476:E9539" ca="1" si="891">IF((ROW(A9476)-3)*$E$1&lt;=10000,COUNTIF(INDIRECT(CONCATENATE("Simulation!E",B9476,":E",C9476)),E$3),"")</f>
        <v/>
      </c>
      <c r="F9476" s="5" t="str">
        <f t="shared" si="889"/>
        <v/>
      </c>
    </row>
    <row r="9477" spans="1:6" x14ac:dyDescent="0.35">
      <c r="A9477" s="4" t="str">
        <f t="shared" ref="A9477:A9540" si="892">IF((ROW(A9477)-3)*$E$1&lt;=10000,ROW(A9477)-3,"")</f>
        <v/>
      </c>
      <c r="B9477" s="4" t="str">
        <f t="shared" ref="B9477:B9540" si="893">IF((ROW(A9477)-3)*$E$1&lt;=10000,(A9477-1)*$E$1+1,"")</f>
        <v/>
      </c>
      <c r="C9477" s="4" t="str">
        <f t="shared" ref="C9477:C9540" si="894">IF((ROW(A9477)-3)*$E$1&lt;=10000,A9477*$E$1,"")</f>
        <v/>
      </c>
      <c r="D9477" s="4" t="str">
        <f t="shared" ca="1" si="890"/>
        <v/>
      </c>
      <c r="E9477" s="4" t="str">
        <f t="shared" ca="1" si="891"/>
        <v/>
      </c>
      <c r="F9477" s="5" t="str">
        <f t="shared" ref="F9477:F9540" si="895">IF((ROW(A9477)-3)*$E$1&lt;=10000,IF(D9477+E9477&gt;0,E9477/(D9477+E9477),""),"")</f>
        <v/>
      </c>
    </row>
    <row r="9478" spans="1:6" x14ac:dyDescent="0.35">
      <c r="A9478" s="4" t="str">
        <f t="shared" si="892"/>
        <v/>
      </c>
      <c r="B9478" s="4" t="str">
        <f t="shared" si="893"/>
        <v/>
      </c>
      <c r="C9478" s="4" t="str">
        <f t="shared" si="894"/>
        <v/>
      </c>
      <c r="D9478" s="4" t="str">
        <f t="shared" ca="1" si="890"/>
        <v/>
      </c>
      <c r="E9478" s="4" t="str">
        <f t="shared" ca="1" si="891"/>
        <v/>
      </c>
      <c r="F9478" s="5" t="str">
        <f t="shared" si="895"/>
        <v/>
      </c>
    </row>
    <row r="9479" spans="1:6" x14ac:dyDescent="0.35">
      <c r="A9479" s="4" t="str">
        <f t="shared" si="892"/>
        <v/>
      </c>
      <c r="B9479" s="4" t="str">
        <f t="shared" si="893"/>
        <v/>
      </c>
      <c r="C9479" s="4" t="str">
        <f t="shared" si="894"/>
        <v/>
      </c>
      <c r="D9479" s="4" t="str">
        <f t="shared" ca="1" si="890"/>
        <v/>
      </c>
      <c r="E9479" s="4" t="str">
        <f t="shared" ca="1" si="891"/>
        <v/>
      </c>
      <c r="F9479" s="5" t="str">
        <f t="shared" si="895"/>
        <v/>
      </c>
    </row>
    <row r="9480" spans="1:6" x14ac:dyDescent="0.35">
      <c r="A9480" s="4" t="str">
        <f t="shared" si="892"/>
        <v/>
      </c>
      <c r="B9480" s="4" t="str">
        <f t="shared" si="893"/>
        <v/>
      </c>
      <c r="C9480" s="4" t="str">
        <f t="shared" si="894"/>
        <v/>
      </c>
      <c r="D9480" s="4" t="str">
        <f t="shared" ca="1" si="890"/>
        <v/>
      </c>
      <c r="E9480" s="4" t="str">
        <f t="shared" ca="1" si="891"/>
        <v/>
      </c>
      <c r="F9480" s="5" t="str">
        <f t="shared" si="895"/>
        <v/>
      </c>
    </row>
    <row r="9481" spans="1:6" x14ac:dyDescent="0.35">
      <c r="A9481" s="4" t="str">
        <f t="shared" si="892"/>
        <v/>
      </c>
      <c r="B9481" s="4" t="str">
        <f t="shared" si="893"/>
        <v/>
      </c>
      <c r="C9481" s="4" t="str">
        <f t="shared" si="894"/>
        <v/>
      </c>
      <c r="D9481" s="4" t="str">
        <f t="shared" ca="1" si="890"/>
        <v/>
      </c>
      <c r="E9481" s="4" t="str">
        <f t="shared" ca="1" si="891"/>
        <v/>
      </c>
      <c r="F9481" s="5" t="str">
        <f t="shared" si="895"/>
        <v/>
      </c>
    </row>
    <row r="9482" spans="1:6" x14ac:dyDescent="0.35">
      <c r="A9482" s="4" t="str">
        <f t="shared" si="892"/>
        <v/>
      </c>
      <c r="B9482" s="4" t="str">
        <f t="shared" si="893"/>
        <v/>
      </c>
      <c r="C9482" s="4" t="str">
        <f t="shared" si="894"/>
        <v/>
      </c>
      <c r="D9482" s="4" t="str">
        <f t="shared" ca="1" si="890"/>
        <v/>
      </c>
      <c r="E9482" s="4" t="str">
        <f t="shared" ca="1" si="891"/>
        <v/>
      </c>
      <c r="F9482" s="5" t="str">
        <f t="shared" si="895"/>
        <v/>
      </c>
    </row>
    <row r="9483" spans="1:6" x14ac:dyDescent="0.35">
      <c r="A9483" s="4" t="str">
        <f t="shared" si="892"/>
        <v/>
      </c>
      <c r="B9483" s="4" t="str">
        <f t="shared" si="893"/>
        <v/>
      </c>
      <c r="C9483" s="4" t="str">
        <f t="shared" si="894"/>
        <v/>
      </c>
      <c r="D9483" s="4" t="str">
        <f t="shared" ca="1" si="890"/>
        <v/>
      </c>
      <c r="E9483" s="4" t="str">
        <f t="shared" ca="1" si="891"/>
        <v/>
      </c>
      <c r="F9483" s="5" t="str">
        <f t="shared" si="895"/>
        <v/>
      </c>
    </row>
    <row r="9484" spans="1:6" x14ac:dyDescent="0.35">
      <c r="A9484" s="4" t="str">
        <f t="shared" si="892"/>
        <v/>
      </c>
      <c r="B9484" s="4" t="str">
        <f t="shared" si="893"/>
        <v/>
      </c>
      <c r="C9484" s="4" t="str">
        <f t="shared" si="894"/>
        <v/>
      </c>
      <c r="D9484" s="4" t="str">
        <f t="shared" ca="1" si="890"/>
        <v/>
      </c>
      <c r="E9484" s="4" t="str">
        <f t="shared" ca="1" si="891"/>
        <v/>
      </c>
      <c r="F9484" s="5" t="str">
        <f t="shared" si="895"/>
        <v/>
      </c>
    </row>
    <row r="9485" spans="1:6" x14ac:dyDescent="0.35">
      <c r="A9485" s="4" t="str">
        <f t="shared" si="892"/>
        <v/>
      </c>
      <c r="B9485" s="4" t="str">
        <f t="shared" si="893"/>
        <v/>
      </c>
      <c r="C9485" s="4" t="str">
        <f t="shared" si="894"/>
        <v/>
      </c>
      <c r="D9485" s="4" t="str">
        <f t="shared" ca="1" si="890"/>
        <v/>
      </c>
      <c r="E9485" s="4" t="str">
        <f t="shared" ca="1" si="891"/>
        <v/>
      </c>
      <c r="F9485" s="5" t="str">
        <f t="shared" si="895"/>
        <v/>
      </c>
    </row>
    <row r="9486" spans="1:6" x14ac:dyDescent="0.35">
      <c r="A9486" s="4" t="str">
        <f t="shared" si="892"/>
        <v/>
      </c>
      <c r="B9486" s="4" t="str">
        <f t="shared" si="893"/>
        <v/>
      </c>
      <c r="C9486" s="4" t="str">
        <f t="shared" si="894"/>
        <v/>
      </c>
      <c r="D9486" s="4" t="str">
        <f t="shared" ca="1" si="890"/>
        <v/>
      </c>
      <c r="E9486" s="4" t="str">
        <f t="shared" ca="1" si="891"/>
        <v/>
      </c>
      <c r="F9486" s="5" t="str">
        <f t="shared" si="895"/>
        <v/>
      </c>
    </row>
    <row r="9487" spans="1:6" x14ac:dyDescent="0.35">
      <c r="A9487" s="4" t="str">
        <f t="shared" si="892"/>
        <v/>
      </c>
      <c r="B9487" s="4" t="str">
        <f t="shared" si="893"/>
        <v/>
      </c>
      <c r="C9487" s="4" t="str">
        <f t="shared" si="894"/>
        <v/>
      </c>
      <c r="D9487" s="4" t="str">
        <f t="shared" ca="1" si="890"/>
        <v/>
      </c>
      <c r="E9487" s="4" t="str">
        <f t="shared" ca="1" si="891"/>
        <v/>
      </c>
      <c r="F9487" s="5" t="str">
        <f t="shared" si="895"/>
        <v/>
      </c>
    </row>
    <row r="9488" spans="1:6" x14ac:dyDescent="0.35">
      <c r="A9488" s="4" t="str">
        <f t="shared" si="892"/>
        <v/>
      </c>
      <c r="B9488" s="4" t="str">
        <f t="shared" si="893"/>
        <v/>
      </c>
      <c r="C9488" s="4" t="str">
        <f t="shared" si="894"/>
        <v/>
      </c>
      <c r="D9488" s="4" t="str">
        <f t="shared" ca="1" si="890"/>
        <v/>
      </c>
      <c r="E9488" s="4" t="str">
        <f t="shared" ca="1" si="891"/>
        <v/>
      </c>
      <c r="F9488" s="5" t="str">
        <f t="shared" si="895"/>
        <v/>
      </c>
    </row>
    <row r="9489" spans="1:6" x14ac:dyDescent="0.35">
      <c r="A9489" s="4" t="str">
        <f t="shared" si="892"/>
        <v/>
      </c>
      <c r="B9489" s="4" t="str">
        <f t="shared" si="893"/>
        <v/>
      </c>
      <c r="C9489" s="4" t="str">
        <f t="shared" si="894"/>
        <v/>
      </c>
      <c r="D9489" s="4" t="str">
        <f t="shared" ca="1" si="890"/>
        <v/>
      </c>
      <c r="E9489" s="4" t="str">
        <f t="shared" ca="1" si="891"/>
        <v/>
      </c>
      <c r="F9489" s="5" t="str">
        <f t="shared" si="895"/>
        <v/>
      </c>
    </row>
    <row r="9490" spans="1:6" x14ac:dyDescent="0.35">
      <c r="A9490" s="4" t="str">
        <f t="shared" si="892"/>
        <v/>
      </c>
      <c r="B9490" s="4" t="str">
        <f t="shared" si="893"/>
        <v/>
      </c>
      <c r="C9490" s="4" t="str">
        <f t="shared" si="894"/>
        <v/>
      </c>
      <c r="D9490" s="4" t="str">
        <f t="shared" ca="1" si="890"/>
        <v/>
      </c>
      <c r="E9490" s="4" t="str">
        <f t="shared" ca="1" si="891"/>
        <v/>
      </c>
      <c r="F9490" s="5" t="str">
        <f t="shared" si="895"/>
        <v/>
      </c>
    </row>
    <row r="9491" spans="1:6" x14ac:dyDescent="0.35">
      <c r="A9491" s="4" t="str">
        <f t="shared" si="892"/>
        <v/>
      </c>
      <c r="B9491" s="4" t="str">
        <f t="shared" si="893"/>
        <v/>
      </c>
      <c r="C9491" s="4" t="str">
        <f t="shared" si="894"/>
        <v/>
      </c>
      <c r="D9491" s="4" t="str">
        <f t="shared" ca="1" si="890"/>
        <v/>
      </c>
      <c r="E9491" s="4" t="str">
        <f t="shared" ca="1" si="891"/>
        <v/>
      </c>
      <c r="F9491" s="5" t="str">
        <f t="shared" si="895"/>
        <v/>
      </c>
    </row>
    <row r="9492" spans="1:6" x14ac:dyDescent="0.35">
      <c r="A9492" s="4" t="str">
        <f t="shared" si="892"/>
        <v/>
      </c>
      <c r="B9492" s="4" t="str">
        <f t="shared" si="893"/>
        <v/>
      </c>
      <c r="C9492" s="4" t="str">
        <f t="shared" si="894"/>
        <v/>
      </c>
      <c r="D9492" s="4" t="str">
        <f t="shared" ca="1" si="890"/>
        <v/>
      </c>
      <c r="E9492" s="4" t="str">
        <f t="shared" ca="1" si="891"/>
        <v/>
      </c>
      <c r="F9492" s="5" t="str">
        <f t="shared" si="895"/>
        <v/>
      </c>
    </row>
    <row r="9493" spans="1:6" x14ac:dyDescent="0.35">
      <c r="A9493" s="4" t="str">
        <f t="shared" si="892"/>
        <v/>
      </c>
      <c r="B9493" s="4" t="str">
        <f t="shared" si="893"/>
        <v/>
      </c>
      <c r="C9493" s="4" t="str">
        <f t="shared" si="894"/>
        <v/>
      </c>
      <c r="D9493" s="4" t="str">
        <f t="shared" ca="1" si="890"/>
        <v/>
      </c>
      <c r="E9493" s="4" t="str">
        <f t="shared" ca="1" si="891"/>
        <v/>
      </c>
      <c r="F9493" s="5" t="str">
        <f t="shared" si="895"/>
        <v/>
      </c>
    </row>
    <row r="9494" spans="1:6" x14ac:dyDescent="0.35">
      <c r="A9494" s="4" t="str">
        <f t="shared" si="892"/>
        <v/>
      </c>
      <c r="B9494" s="4" t="str">
        <f t="shared" si="893"/>
        <v/>
      </c>
      <c r="C9494" s="4" t="str">
        <f t="shared" si="894"/>
        <v/>
      </c>
      <c r="D9494" s="4" t="str">
        <f t="shared" ca="1" si="890"/>
        <v/>
      </c>
      <c r="E9494" s="4" t="str">
        <f t="shared" ca="1" si="891"/>
        <v/>
      </c>
      <c r="F9494" s="5" t="str">
        <f t="shared" si="895"/>
        <v/>
      </c>
    </row>
    <row r="9495" spans="1:6" x14ac:dyDescent="0.35">
      <c r="A9495" s="4" t="str">
        <f t="shared" si="892"/>
        <v/>
      </c>
      <c r="B9495" s="4" t="str">
        <f t="shared" si="893"/>
        <v/>
      </c>
      <c r="C9495" s="4" t="str">
        <f t="shared" si="894"/>
        <v/>
      </c>
      <c r="D9495" s="4" t="str">
        <f t="shared" ca="1" si="890"/>
        <v/>
      </c>
      <c r="E9495" s="4" t="str">
        <f t="shared" ca="1" si="891"/>
        <v/>
      </c>
      <c r="F9495" s="5" t="str">
        <f t="shared" si="895"/>
        <v/>
      </c>
    </row>
    <row r="9496" spans="1:6" x14ac:dyDescent="0.35">
      <c r="A9496" s="4" t="str">
        <f t="shared" si="892"/>
        <v/>
      </c>
      <c r="B9496" s="4" t="str">
        <f t="shared" si="893"/>
        <v/>
      </c>
      <c r="C9496" s="4" t="str">
        <f t="shared" si="894"/>
        <v/>
      </c>
      <c r="D9496" s="4" t="str">
        <f t="shared" ca="1" si="890"/>
        <v/>
      </c>
      <c r="E9496" s="4" t="str">
        <f t="shared" ca="1" si="891"/>
        <v/>
      </c>
      <c r="F9496" s="5" t="str">
        <f t="shared" si="895"/>
        <v/>
      </c>
    </row>
    <row r="9497" spans="1:6" x14ac:dyDescent="0.35">
      <c r="A9497" s="4" t="str">
        <f t="shared" si="892"/>
        <v/>
      </c>
      <c r="B9497" s="4" t="str">
        <f t="shared" si="893"/>
        <v/>
      </c>
      <c r="C9497" s="4" t="str">
        <f t="shared" si="894"/>
        <v/>
      </c>
      <c r="D9497" s="4" t="str">
        <f t="shared" ca="1" si="890"/>
        <v/>
      </c>
      <c r="E9497" s="4" t="str">
        <f t="shared" ca="1" si="891"/>
        <v/>
      </c>
      <c r="F9497" s="5" t="str">
        <f t="shared" si="895"/>
        <v/>
      </c>
    </row>
    <row r="9498" spans="1:6" x14ac:dyDescent="0.35">
      <c r="A9498" s="4" t="str">
        <f t="shared" si="892"/>
        <v/>
      </c>
      <c r="B9498" s="4" t="str">
        <f t="shared" si="893"/>
        <v/>
      </c>
      <c r="C9498" s="4" t="str">
        <f t="shared" si="894"/>
        <v/>
      </c>
      <c r="D9498" s="4" t="str">
        <f t="shared" ca="1" si="890"/>
        <v/>
      </c>
      <c r="E9498" s="4" t="str">
        <f t="shared" ca="1" si="891"/>
        <v/>
      </c>
      <c r="F9498" s="5" t="str">
        <f t="shared" si="895"/>
        <v/>
      </c>
    </row>
    <row r="9499" spans="1:6" x14ac:dyDescent="0.35">
      <c r="A9499" s="4" t="str">
        <f t="shared" si="892"/>
        <v/>
      </c>
      <c r="B9499" s="4" t="str">
        <f t="shared" si="893"/>
        <v/>
      </c>
      <c r="C9499" s="4" t="str">
        <f t="shared" si="894"/>
        <v/>
      </c>
      <c r="D9499" s="4" t="str">
        <f t="shared" ca="1" si="890"/>
        <v/>
      </c>
      <c r="E9499" s="4" t="str">
        <f t="shared" ca="1" si="891"/>
        <v/>
      </c>
      <c r="F9499" s="5" t="str">
        <f t="shared" si="895"/>
        <v/>
      </c>
    </row>
    <row r="9500" spans="1:6" x14ac:dyDescent="0.35">
      <c r="A9500" s="4" t="str">
        <f t="shared" si="892"/>
        <v/>
      </c>
      <c r="B9500" s="4" t="str">
        <f t="shared" si="893"/>
        <v/>
      </c>
      <c r="C9500" s="4" t="str">
        <f t="shared" si="894"/>
        <v/>
      </c>
      <c r="D9500" s="4" t="str">
        <f t="shared" ca="1" si="890"/>
        <v/>
      </c>
      <c r="E9500" s="4" t="str">
        <f t="shared" ca="1" si="891"/>
        <v/>
      </c>
      <c r="F9500" s="5" t="str">
        <f t="shared" si="895"/>
        <v/>
      </c>
    </row>
    <row r="9501" spans="1:6" x14ac:dyDescent="0.35">
      <c r="A9501" s="4" t="str">
        <f t="shared" si="892"/>
        <v/>
      </c>
      <c r="B9501" s="4" t="str">
        <f t="shared" si="893"/>
        <v/>
      </c>
      <c r="C9501" s="4" t="str">
        <f t="shared" si="894"/>
        <v/>
      </c>
      <c r="D9501" s="4" t="str">
        <f t="shared" ca="1" si="890"/>
        <v/>
      </c>
      <c r="E9501" s="4" t="str">
        <f t="shared" ca="1" si="891"/>
        <v/>
      </c>
      <c r="F9501" s="5" t="str">
        <f t="shared" si="895"/>
        <v/>
      </c>
    </row>
    <row r="9502" spans="1:6" x14ac:dyDescent="0.35">
      <c r="A9502" s="4" t="str">
        <f t="shared" si="892"/>
        <v/>
      </c>
      <c r="B9502" s="4" t="str">
        <f t="shared" si="893"/>
        <v/>
      </c>
      <c r="C9502" s="4" t="str">
        <f t="shared" si="894"/>
        <v/>
      </c>
      <c r="D9502" s="4" t="str">
        <f t="shared" ca="1" si="890"/>
        <v/>
      </c>
      <c r="E9502" s="4" t="str">
        <f t="shared" ca="1" si="891"/>
        <v/>
      </c>
      <c r="F9502" s="5" t="str">
        <f t="shared" si="895"/>
        <v/>
      </c>
    </row>
    <row r="9503" spans="1:6" x14ac:dyDescent="0.35">
      <c r="A9503" s="4" t="str">
        <f t="shared" si="892"/>
        <v/>
      </c>
      <c r="B9503" s="4" t="str">
        <f t="shared" si="893"/>
        <v/>
      </c>
      <c r="C9503" s="4" t="str">
        <f t="shared" si="894"/>
        <v/>
      </c>
      <c r="D9503" s="4" t="str">
        <f t="shared" ca="1" si="890"/>
        <v/>
      </c>
      <c r="E9503" s="4" t="str">
        <f t="shared" ca="1" si="891"/>
        <v/>
      </c>
      <c r="F9503" s="5" t="str">
        <f t="shared" si="895"/>
        <v/>
      </c>
    </row>
    <row r="9504" spans="1:6" x14ac:dyDescent="0.35">
      <c r="A9504" s="4" t="str">
        <f t="shared" si="892"/>
        <v/>
      </c>
      <c r="B9504" s="4" t="str">
        <f t="shared" si="893"/>
        <v/>
      </c>
      <c r="C9504" s="4" t="str">
        <f t="shared" si="894"/>
        <v/>
      </c>
      <c r="D9504" s="4" t="str">
        <f t="shared" ca="1" si="890"/>
        <v/>
      </c>
      <c r="E9504" s="4" t="str">
        <f t="shared" ca="1" si="891"/>
        <v/>
      </c>
      <c r="F9504" s="5" t="str">
        <f t="shared" si="895"/>
        <v/>
      </c>
    </row>
    <row r="9505" spans="1:6" x14ac:dyDescent="0.35">
      <c r="A9505" s="4" t="str">
        <f t="shared" si="892"/>
        <v/>
      </c>
      <c r="B9505" s="4" t="str">
        <f t="shared" si="893"/>
        <v/>
      </c>
      <c r="C9505" s="4" t="str">
        <f t="shared" si="894"/>
        <v/>
      </c>
      <c r="D9505" s="4" t="str">
        <f t="shared" ca="1" si="890"/>
        <v/>
      </c>
      <c r="E9505" s="4" t="str">
        <f t="shared" ca="1" si="891"/>
        <v/>
      </c>
      <c r="F9505" s="5" t="str">
        <f t="shared" si="895"/>
        <v/>
      </c>
    </row>
    <row r="9506" spans="1:6" x14ac:dyDescent="0.35">
      <c r="A9506" s="4" t="str">
        <f t="shared" si="892"/>
        <v/>
      </c>
      <c r="B9506" s="4" t="str">
        <f t="shared" si="893"/>
        <v/>
      </c>
      <c r="C9506" s="4" t="str">
        <f t="shared" si="894"/>
        <v/>
      </c>
      <c r="D9506" s="4" t="str">
        <f t="shared" ca="1" si="890"/>
        <v/>
      </c>
      <c r="E9506" s="4" t="str">
        <f t="shared" ca="1" si="891"/>
        <v/>
      </c>
      <c r="F9506" s="5" t="str">
        <f t="shared" si="895"/>
        <v/>
      </c>
    </row>
    <row r="9507" spans="1:6" x14ac:dyDescent="0.35">
      <c r="A9507" s="4" t="str">
        <f t="shared" si="892"/>
        <v/>
      </c>
      <c r="B9507" s="4" t="str">
        <f t="shared" si="893"/>
        <v/>
      </c>
      <c r="C9507" s="4" t="str">
        <f t="shared" si="894"/>
        <v/>
      </c>
      <c r="D9507" s="4" t="str">
        <f t="shared" ca="1" si="890"/>
        <v/>
      </c>
      <c r="E9507" s="4" t="str">
        <f t="shared" ca="1" si="891"/>
        <v/>
      </c>
      <c r="F9507" s="5" t="str">
        <f t="shared" si="895"/>
        <v/>
      </c>
    </row>
    <row r="9508" spans="1:6" x14ac:dyDescent="0.35">
      <c r="A9508" s="4" t="str">
        <f t="shared" si="892"/>
        <v/>
      </c>
      <c r="B9508" s="4" t="str">
        <f t="shared" si="893"/>
        <v/>
      </c>
      <c r="C9508" s="4" t="str">
        <f t="shared" si="894"/>
        <v/>
      </c>
      <c r="D9508" s="4" t="str">
        <f t="shared" ca="1" si="890"/>
        <v/>
      </c>
      <c r="E9508" s="4" t="str">
        <f t="shared" ca="1" si="891"/>
        <v/>
      </c>
      <c r="F9508" s="5" t="str">
        <f t="shared" si="895"/>
        <v/>
      </c>
    </row>
    <row r="9509" spans="1:6" x14ac:dyDescent="0.35">
      <c r="A9509" s="4" t="str">
        <f t="shared" si="892"/>
        <v/>
      </c>
      <c r="B9509" s="4" t="str">
        <f t="shared" si="893"/>
        <v/>
      </c>
      <c r="C9509" s="4" t="str">
        <f t="shared" si="894"/>
        <v/>
      </c>
      <c r="D9509" s="4" t="str">
        <f t="shared" ca="1" si="890"/>
        <v/>
      </c>
      <c r="E9509" s="4" t="str">
        <f t="shared" ca="1" si="891"/>
        <v/>
      </c>
      <c r="F9509" s="5" t="str">
        <f t="shared" si="895"/>
        <v/>
      </c>
    </row>
    <row r="9510" spans="1:6" x14ac:dyDescent="0.35">
      <c r="A9510" s="4" t="str">
        <f t="shared" si="892"/>
        <v/>
      </c>
      <c r="B9510" s="4" t="str">
        <f t="shared" si="893"/>
        <v/>
      </c>
      <c r="C9510" s="4" t="str">
        <f t="shared" si="894"/>
        <v/>
      </c>
      <c r="D9510" s="4" t="str">
        <f t="shared" ca="1" si="890"/>
        <v/>
      </c>
      <c r="E9510" s="4" t="str">
        <f t="shared" ca="1" si="891"/>
        <v/>
      </c>
      <c r="F9510" s="5" t="str">
        <f t="shared" si="895"/>
        <v/>
      </c>
    </row>
    <row r="9511" spans="1:6" x14ac:dyDescent="0.35">
      <c r="A9511" s="4" t="str">
        <f t="shared" si="892"/>
        <v/>
      </c>
      <c r="B9511" s="4" t="str">
        <f t="shared" si="893"/>
        <v/>
      </c>
      <c r="C9511" s="4" t="str">
        <f t="shared" si="894"/>
        <v/>
      </c>
      <c r="D9511" s="4" t="str">
        <f t="shared" ca="1" si="890"/>
        <v/>
      </c>
      <c r="E9511" s="4" t="str">
        <f t="shared" ca="1" si="891"/>
        <v/>
      </c>
      <c r="F9511" s="5" t="str">
        <f t="shared" si="895"/>
        <v/>
      </c>
    </row>
    <row r="9512" spans="1:6" x14ac:dyDescent="0.35">
      <c r="A9512" s="4" t="str">
        <f t="shared" si="892"/>
        <v/>
      </c>
      <c r="B9512" s="4" t="str">
        <f t="shared" si="893"/>
        <v/>
      </c>
      <c r="C9512" s="4" t="str">
        <f t="shared" si="894"/>
        <v/>
      </c>
      <c r="D9512" s="4" t="str">
        <f t="shared" ca="1" si="890"/>
        <v/>
      </c>
      <c r="E9512" s="4" t="str">
        <f t="shared" ca="1" si="891"/>
        <v/>
      </c>
      <c r="F9512" s="5" t="str">
        <f t="shared" si="895"/>
        <v/>
      </c>
    </row>
    <row r="9513" spans="1:6" x14ac:dyDescent="0.35">
      <c r="A9513" s="4" t="str">
        <f t="shared" si="892"/>
        <v/>
      </c>
      <c r="B9513" s="4" t="str">
        <f t="shared" si="893"/>
        <v/>
      </c>
      <c r="C9513" s="4" t="str">
        <f t="shared" si="894"/>
        <v/>
      </c>
      <c r="D9513" s="4" t="str">
        <f t="shared" ca="1" si="890"/>
        <v/>
      </c>
      <c r="E9513" s="4" t="str">
        <f t="shared" ca="1" si="891"/>
        <v/>
      </c>
      <c r="F9513" s="5" t="str">
        <f t="shared" si="895"/>
        <v/>
      </c>
    </row>
    <row r="9514" spans="1:6" x14ac:dyDescent="0.35">
      <c r="A9514" s="4" t="str">
        <f t="shared" si="892"/>
        <v/>
      </c>
      <c r="B9514" s="4" t="str">
        <f t="shared" si="893"/>
        <v/>
      </c>
      <c r="C9514" s="4" t="str">
        <f t="shared" si="894"/>
        <v/>
      </c>
      <c r="D9514" s="4" t="str">
        <f t="shared" ca="1" si="890"/>
        <v/>
      </c>
      <c r="E9514" s="4" t="str">
        <f t="shared" ca="1" si="891"/>
        <v/>
      </c>
      <c r="F9514" s="5" t="str">
        <f t="shared" si="895"/>
        <v/>
      </c>
    </row>
    <row r="9515" spans="1:6" x14ac:dyDescent="0.35">
      <c r="A9515" s="4" t="str">
        <f t="shared" si="892"/>
        <v/>
      </c>
      <c r="B9515" s="4" t="str">
        <f t="shared" si="893"/>
        <v/>
      </c>
      <c r="C9515" s="4" t="str">
        <f t="shared" si="894"/>
        <v/>
      </c>
      <c r="D9515" s="4" t="str">
        <f t="shared" ca="1" si="890"/>
        <v/>
      </c>
      <c r="E9515" s="4" t="str">
        <f t="shared" ca="1" si="891"/>
        <v/>
      </c>
      <c r="F9515" s="5" t="str">
        <f t="shared" si="895"/>
        <v/>
      </c>
    </row>
    <row r="9516" spans="1:6" x14ac:dyDescent="0.35">
      <c r="A9516" s="4" t="str">
        <f t="shared" si="892"/>
        <v/>
      </c>
      <c r="B9516" s="4" t="str">
        <f t="shared" si="893"/>
        <v/>
      </c>
      <c r="C9516" s="4" t="str">
        <f t="shared" si="894"/>
        <v/>
      </c>
      <c r="D9516" s="4" t="str">
        <f t="shared" ca="1" si="890"/>
        <v/>
      </c>
      <c r="E9516" s="4" t="str">
        <f t="shared" ca="1" si="891"/>
        <v/>
      </c>
      <c r="F9516" s="5" t="str">
        <f t="shared" si="895"/>
        <v/>
      </c>
    </row>
    <row r="9517" spans="1:6" x14ac:dyDescent="0.35">
      <c r="A9517" s="4" t="str">
        <f t="shared" si="892"/>
        <v/>
      </c>
      <c r="B9517" s="4" t="str">
        <f t="shared" si="893"/>
        <v/>
      </c>
      <c r="C9517" s="4" t="str">
        <f t="shared" si="894"/>
        <v/>
      </c>
      <c r="D9517" s="4" t="str">
        <f t="shared" ca="1" si="890"/>
        <v/>
      </c>
      <c r="E9517" s="4" t="str">
        <f t="shared" ca="1" si="891"/>
        <v/>
      </c>
      <c r="F9517" s="5" t="str">
        <f t="shared" si="895"/>
        <v/>
      </c>
    </row>
    <row r="9518" spans="1:6" x14ac:dyDescent="0.35">
      <c r="A9518" s="4" t="str">
        <f t="shared" si="892"/>
        <v/>
      </c>
      <c r="B9518" s="4" t="str">
        <f t="shared" si="893"/>
        <v/>
      </c>
      <c r="C9518" s="4" t="str">
        <f t="shared" si="894"/>
        <v/>
      </c>
      <c r="D9518" s="4" t="str">
        <f t="shared" ca="1" si="890"/>
        <v/>
      </c>
      <c r="E9518" s="4" t="str">
        <f t="shared" ca="1" si="891"/>
        <v/>
      </c>
      <c r="F9518" s="5" t="str">
        <f t="shared" si="895"/>
        <v/>
      </c>
    </row>
    <row r="9519" spans="1:6" x14ac:dyDescent="0.35">
      <c r="A9519" s="4" t="str">
        <f t="shared" si="892"/>
        <v/>
      </c>
      <c r="B9519" s="4" t="str">
        <f t="shared" si="893"/>
        <v/>
      </c>
      <c r="C9519" s="4" t="str">
        <f t="shared" si="894"/>
        <v/>
      </c>
      <c r="D9519" s="4" t="str">
        <f t="shared" ca="1" si="890"/>
        <v/>
      </c>
      <c r="E9519" s="4" t="str">
        <f t="shared" ca="1" si="891"/>
        <v/>
      </c>
      <c r="F9519" s="5" t="str">
        <f t="shared" si="895"/>
        <v/>
      </c>
    </row>
    <row r="9520" spans="1:6" x14ac:dyDescent="0.35">
      <c r="A9520" s="4" t="str">
        <f t="shared" si="892"/>
        <v/>
      </c>
      <c r="B9520" s="4" t="str">
        <f t="shared" si="893"/>
        <v/>
      </c>
      <c r="C9520" s="4" t="str">
        <f t="shared" si="894"/>
        <v/>
      </c>
      <c r="D9520" s="4" t="str">
        <f t="shared" ca="1" si="890"/>
        <v/>
      </c>
      <c r="E9520" s="4" t="str">
        <f t="shared" ca="1" si="891"/>
        <v/>
      </c>
      <c r="F9520" s="5" t="str">
        <f t="shared" si="895"/>
        <v/>
      </c>
    </row>
    <row r="9521" spans="1:6" x14ac:dyDescent="0.35">
      <c r="A9521" s="4" t="str">
        <f t="shared" si="892"/>
        <v/>
      </c>
      <c r="B9521" s="4" t="str">
        <f t="shared" si="893"/>
        <v/>
      </c>
      <c r="C9521" s="4" t="str">
        <f t="shared" si="894"/>
        <v/>
      </c>
      <c r="D9521" s="4" t="str">
        <f t="shared" ca="1" si="890"/>
        <v/>
      </c>
      <c r="E9521" s="4" t="str">
        <f t="shared" ca="1" si="891"/>
        <v/>
      </c>
      <c r="F9521" s="5" t="str">
        <f t="shared" si="895"/>
        <v/>
      </c>
    </row>
    <row r="9522" spans="1:6" x14ac:dyDescent="0.35">
      <c r="A9522" s="4" t="str">
        <f t="shared" si="892"/>
        <v/>
      </c>
      <c r="B9522" s="4" t="str">
        <f t="shared" si="893"/>
        <v/>
      </c>
      <c r="C9522" s="4" t="str">
        <f t="shared" si="894"/>
        <v/>
      </c>
      <c r="D9522" s="4" t="str">
        <f t="shared" ca="1" si="890"/>
        <v/>
      </c>
      <c r="E9522" s="4" t="str">
        <f t="shared" ca="1" si="891"/>
        <v/>
      </c>
      <c r="F9522" s="5" t="str">
        <f t="shared" si="895"/>
        <v/>
      </c>
    </row>
    <row r="9523" spans="1:6" x14ac:dyDescent="0.35">
      <c r="A9523" s="4" t="str">
        <f t="shared" si="892"/>
        <v/>
      </c>
      <c r="B9523" s="4" t="str">
        <f t="shared" si="893"/>
        <v/>
      </c>
      <c r="C9523" s="4" t="str">
        <f t="shared" si="894"/>
        <v/>
      </c>
      <c r="D9523" s="4" t="str">
        <f t="shared" ca="1" si="890"/>
        <v/>
      </c>
      <c r="E9523" s="4" t="str">
        <f t="shared" ca="1" si="891"/>
        <v/>
      </c>
      <c r="F9523" s="5" t="str">
        <f t="shared" si="895"/>
        <v/>
      </c>
    </row>
    <row r="9524" spans="1:6" x14ac:dyDescent="0.35">
      <c r="A9524" s="4" t="str">
        <f t="shared" si="892"/>
        <v/>
      </c>
      <c r="B9524" s="4" t="str">
        <f t="shared" si="893"/>
        <v/>
      </c>
      <c r="C9524" s="4" t="str">
        <f t="shared" si="894"/>
        <v/>
      </c>
      <c r="D9524" s="4" t="str">
        <f t="shared" ca="1" si="890"/>
        <v/>
      </c>
      <c r="E9524" s="4" t="str">
        <f t="shared" ca="1" si="891"/>
        <v/>
      </c>
      <c r="F9524" s="5" t="str">
        <f t="shared" si="895"/>
        <v/>
      </c>
    </row>
    <row r="9525" spans="1:6" x14ac:dyDescent="0.35">
      <c r="A9525" s="4" t="str">
        <f t="shared" si="892"/>
        <v/>
      </c>
      <c r="B9525" s="4" t="str">
        <f t="shared" si="893"/>
        <v/>
      </c>
      <c r="C9525" s="4" t="str">
        <f t="shared" si="894"/>
        <v/>
      </c>
      <c r="D9525" s="4" t="str">
        <f t="shared" ca="1" si="890"/>
        <v/>
      </c>
      <c r="E9525" s="4" t="str">
        <f t="shared" ca="1" si="891"/>
        <v/>
      </c>
      <c r="F9525" s="5" t="str">
        <f t="shared" si="895"/>
        <v/>
      </c>
    </row>
    <row r="9526" spans="1:6" x14ac:dyDescent="0.35">
      <c r="A9526" s="4" t="str">
        <f t="shared" si="892"/>
        <v/>
      </c>
      <c r="B9526" s="4" t="str">
        <f t="shared" si="893"/>
        <v/>
      </c>
      <c r="C9526" s="4" t="str">
        <f t="shared" si="894"/>
        <v/>
      </c>
      <c r="D9526" s="4" t="str">
        <f t="shared" ca="1" si="890"/>
        <v/>
      </c>
      <c r="E9526" s="4" t="str">
        <f t="shared" ca="1" si="891"/>
        <v/>
      </c>
      <c r="F9526" s="5" t="str">
        <f t="shared" si="895"/>
        <v/>
      </c>
    </row>
    <row r="9527" spans="1:6" x14ac:dyDescent="0.35">
      <c r="A9527" s="4" t="str">
        <f t="shared" si="892"/>
        <v/>
      </c>
      <c r="B9527" s="4" t="str">
        <f t="shared" si="893"/>
        <v/>
      </c>
      <c r="C9527" s="4" t="str">
        <f t="shared" si="894"/>
        <v/>
      </c>
      <c r="D9527" s="4" t="str">
        <f t="shared" ca="1" si="890"/>
        <v/>
      </c>
      <c r="E9527" s="4" t="str">
        <f t="shared" ca="1" si="891"/>
        <v/>
      </c>
      <c r="F9527" s="5" t="str">
        <f t="shared" si="895"/>
        <v/>
      </c>
    </row>
    <row r="9528" spans="1:6" x14ac:dyDescent="0.35">
      <c r="A9528" s="4" t="str">
        <f t="shared" si="892"/>
        <v/>
      </c>
      <c r="B9528" s="4" t="str">
        <f t="shared" si="893"/>
        <v/>
      </c>
      <c r="C9528" s="4" t="str">
        <f t="shared" si="894"/>
        <v/>
      </c>
      <c r="D9528" s="4" t="str">
        <f t="shared" ca="1" si="890"/>
        <v/>
      </c>
      <c r="E9528" s="4" t="str">
        <f t="shared" ca="1" si="891"/>
        <v/>
      </c>
      <c r="F9528" s="5" t="str">
        <f t="shared" si="895"/>
        <v/>
      </c>
    </row>
    <row r="9529" spans="1:6" x14ac:dyDescent="0.35">
      <c r="A9529" s="4" t="str">
        <f t="shared" si="892"/>
        <v/>
      </c>
      <c r="B9529" s="4" t="str">
        <f t="shared" si="893"/>
        <v/>
      </c>
      <c r="C9529" s="4" t="str">
        <f t="shared" si="894"/>
        <v/>
      </c>
      <c r="D9529" s="4" t="str">
        <f t="shared" ca="1" si="890"/>
        <v/>
      </c>
      <c r="E9529" s="4" t="str">
        <f t="shared" ca="1" si="891"/>
        <v/>
      </c>
      <c r="F9529" s="5" t="str">
        <f t="shared" si="895"/>
        <v/>
      </c>
    </row>
    <row r="9530" spans="1:6" x14ac:dyDescent="0.35">
      <c r="A9530" s="4" t="str">
        <f t="shared" si="892"/>
        <v/>
      </c>
      <c r="B9530" s="4" t="str">
        <f t="shared" si="893"/>
        <v/>
      </c>
      <c r="C9530" s="4" t="str">
        <f t="shared" si="894"/>
        <v/>
      </c>
      <c r="D9530" s="4" t="str">
        <f t="shared" ca="1" si="890"/>
        <v/>
      </c>
      <c r="E9530" s="4" t="str">
        <f t="shared" ca="1" si="891"/>
        <v/>
      </c>
      <c r="F9530" s="5" t="str">
        <f t="shared" si="895"/>
        <v/>
      </c>
    </row>
    <row r="9531" spans="1:6" x14ac:dyDescent="0.35">
      <c r="A9531" s="4" t="str">
        <f t="shared" si="892"/>
        <v/>
      </c>
      <c r="B9531" s="4" t="str">
        <f t="shared" si="893"/>
        <v/>
      </c>
      <c r="C9531" s="4" t="str">
        <f t="shared" si="894"/>
        <v/>
      </c>
      <c r="D9531" s="4" t="str">
        <f t="shared" ca="1" si="890"/>
        <v/>
      </c>
      <c r="E9531" s="4" t="str">
        <f t="shared" ca="1" si="891"/>
        <v/>
      </c>
      <c r="F9531" s="5" t="str">
        <f t="shared" si="895"/>
        <v/>
      </c>
    </row>
    <row r="9532" spans="1:6" x14ac:dyDescent="0.35">
      <c r="A9532" s="4" t="str">
        <f t="shared" si="892"/>
        <v/>
      </c>
      <c r="B9532" s="4" t="str">
        <f t="shared" si="893"/>
        <v/>
      </c>
      <c r="C9532" s="4" t="str">
        <f t="shared" si="894"/>
        <v/>
      </c>
      <c r="D9532" s="4" t="str">
        <f t="shared" ca="1" si="890"/>
        <v/>
      </c>
      <c r="E9532" s="4" t="str">
        <f t="shared" ca="1" si="891"/>
        <v/>
      </c>
      <c r="F9532" s="5" t="str">
        <f t="shared" si="895"/>
        <v/>
      </c>
    </row>
    <row r="9533" spans="1:6" x14ac:dyDescent="0.35">
      <c r="A9533" s="4" t="str">
        <f t="shared" si="892"/>
        <v/>
      </c>
      <c r="B9533" s="4" t="str">
        <f t="shared" si="893"/>
        <v/>
      </c>
      <c r="C9533" s="4" t="str">
        <f t="shared" si="894"/>
        <v/>
      </c>
      <c r="D9533" s="4" t="str">
        <f t="shared" ca="1" si="890"/>
        <v/>
      </c>
      <c r="E9533" s="4" t="str">
        <f t="shared" ca="1" si="891"/>
        <v/>
      </c>
      <c r="F9533" s="5" t="str">
        <f t="shared" si="895"/>
        <v/>
      </c>
    </row>
    <row r="9534" spans="1:6" x14ac:dyDescent="0.35">
      <c r="A9534" s="4" t="str">
        <f t="shared" si="892"/>
        <v/>
      </c>
      <c r="B9534" s="4" t="str">
        <f t="shared" si="893"/>
        <v/>
      </c>
      <c r="C9534" s="4" t="str">
        <f t="shared" si="894"/>
        <v/>
      </c>
      <c r="D9534" s="4" t="str">
        <f t="shared" ca="1" si="890"/>
        <v/>
      </c>
      <c r="E9534" s="4" t="str">
        <f t="shared" ca="1" si="891"/>
        <v/>
      </c>
      <c r="F9534" s="5" t="str">
        <f t="shared" si="895"/>
        <v/>
      </c>
    </row>
    <row r="9535" spans="1:6" x14ac:dyDescent="0.35">
      <c r="A9535" s="4" t="str">
        <f t="shared" si="892"/>
        <v/>
      </c>
      <c r="B9535" s="4" t="str">
        <f t="shared" si="893"/>
        <v/>
      </c>
      <c r="C9535" s="4" t="str">
        <f t="shared" si="894"/>
        <v/>
      </c>
      <c r="D9535" s="4" t="str">
        <f t="shared" ca="1" si="890"/>
        <v/>
      </c>
      <c r="E9535" s="4" t="str">
        <f t="shared" ca="1" si="891"/>
        <v/>
      </c>
      <c r="F9535" s="5" t="str">
        <f t="shared" si="895"/>
        <v/>
      </c>
    </row>
    <row r="9536" spans="1:6" x14ac:dyDescent="0.35">
      <c r="A9536" s="4" t="str">
        <f t="shared" si="892"/>
        <v/>
      </c>
      <c r="B9536" s="4" t="str">
        <f t="shared" si="893"/>
        <v/>
      </c>
      <c r="C9536" s="4" t="str">
        <f t="shared" si="894"/>
        <v/>
      </c>
      <c r="D9536" s="4" t="str">
        <f t="shared" ca="1" si="890"/>
        <v/>
      </c>
      <c r="E9536" s="4" t="str">
        <f t="shared" ca="1" si="891"/>
        <v/>
      </c>
      <c r="F9536" s="5" t="str">
        <f t="shared" si="895"/>
        <v/>
      </c>
    </row>
    <row r="9537" spans="1:6" x14ac:dyDescent="0.35">
      <c r="A9537" s="4" t="str">
        <f t="shared" si="892"/>
        <v/>
      </c>
      <c r="B9537" s="4" t="str">
        <f t="shared" si="893"/>
        <v/>
      </c>
      <c r="C9537" s="4" t="str">
        <f t="shared" si="894"/>
        <v/>
      </c>
      <c r="D9537" s="4" t="str">
        <f t="shared" ca="1" si="890"/>
        <v/>
      </c>
      <c r="E9537" s="4" t="str">
        <f t="shared" ca="1" si="891"/>
        <v/>
      </c>
      <c r="F9537" s="5" t="str">
        <f t="shared" si="895"/>
        <v/>
      </c>
    </row>
    <row r="9538" spans="1:6" x14ac:dyDescent="0.35">
      <c r="A9538" s="4" t="str">
        <f t="shared" si="892"/>
        <v/>
      </c>
      <c r="B9538" s="4" t="str">
        <f t="shared" si="893"/>
        <v/>
      </c>
      <c r="C9538" s="4" t="str">
        <f t="shared" si="894"/>
        <v/>
      </c>
      <c r="D9538" s="4" t="str">
        <f t="shared" ca="1" si="890"/>
        <v/>
      </c>
      <c r="E9538" s="4" t="str">
        <f t="shared" ca="1" si="891"/>
        <v/>
      </c>
      <c r="F9538" s="5" t="str">
        <f t="shared" si="895"/>
        <v/>
      </c>
    </row>
    <row r="9539" spans="1:6" x14ac:dyDescent="0.35">
      <c r="A9539" s="4" t="str">
        <f t="shared" si="892"/>
        <v/>
      </c>
      <c r="B9539" s="4" t="str">
        <f t="shared" si="893"/>
        <v/>
      </c>
      <c r="C9539" s="4" t="str">
        <f t="shared" si="894"/>
        <v/>
      </c>
      <c r="D9539" s="4" t="str">
        <f t="shared" ca="1" si="890"/>
        <v/>
      </c>
      <c r="E9539" s="4" t="str">
        <f t="shared" ca="1" si="891"/>
        <v/>
      </c>
      <c r="F9539" s="5" t="str">
        <f t="shared" si="895"/>
        <v/>
      </c>
    </row>
    <row r="9540" spans="1:6" x14ac:dyDescent="0.35">
      <c r="A9540" s="4" t="str">
        <f t="shared" si="892"/>
        <v/>
      </c>
      <c r="B9540" s="4" t="str">
        <f t="shared" si="893"/>
        <v/>
      </c>
      <c r="C9540" s="4" t="str">
        <f t="shared" si="894"/>
        <v/>
      </c>
      <c r="D9540" s="4" t="str">
        <f t="shared" ref="D9540:D9603" ca="1" si="896">IF((ROW(A9540)-3)*$E$1&lt;=10000,COUNTIF(INDIRECT(CONCATENATE("Simulation!E",B9540,":E",C9540)),D$3),"")</f>
        <v/>
      </c>
      <c r="E9540" s="4" t="str">
        <f t="shared" ref="E9540:E9603" ca="1" si="897">IF((ROW(A9540)-3)*$E$1&lt;=10000,COUNTIF(INDIRECT(CONCATENATE("Simulation!E",B9540,":E",C9540)),E$3),"")</f>
        <v/>
      </c>
      <c r="F9540" s="5" t="str">
        <f t="shared" si="895"/>
        <v/>
      </c>
    </row>
    <row r="9541" spans="1:6" x14ac:dyDescent="0.35">
      <c r="A9541" s="4" t="str">
        <f t="shared" ref="A9541:A9604" si="898">IF((ROW(A9541)-3)*$E$1&lt;=10000,ROW(A9541)-3,"")</f>
        <v/>
      </c>
      <c r="B9541" s="4" t="str">
        <f t="shared" ref="B9541:B9604" si="899">IF((ROW(A9541)-3)*$E$1&lt;=10000,(A9541-1)*$E$1+1,"")</f>
        <v/>
      </c>
      <c r="C9541" s="4" t="str">
        <f t="shared" ref="C9541:C9604" si="900">IF((ROW(A9541)-3)*$E$1&lt;=10000,A9541*$E$1,"")</f>
        <v/>
      </c>
      <c r="D9541" s="4" t="str">
        <f t="shared" ca="1" si="896"/>
        <v/>
      </c>
      <c r="E9541" s="4" t="str">
        <f t="shared" ca="1" si="897"/>
        <v/>
      </c>
      <c r="F9541" s="5" t="str">
        <f t="shared" ref="F9541:F9604" si="901">IF((ROW(A9541)-3)*$E$1&lt;=10000,IF(D9541+E9541&gt;0,E9541/(D9541+E9541),""),"")</f>
        <v/>
      </c>
    </row>
    <row r="9542" spans="1:6" x14ac:dyDescent="0.35">
      <c r="A9542" s="4" t="str">
        <f t="shared" si="898"/>
        <v/>
      </c>
      <c r="B9542" s="4" t="str">
        <f t="shared" si="899"/>
        <v/>
      </c>
      <c r="C9542" s="4" t="str">
        <f t="shared" si="900"/>
        <v/>
      </c>
      <c r="D9542" s="4" t="str">
        <f t="shared" ca="1" si="896"/>
        <v/>
      </c>
      <c r="E9542" s="4" t="str">
        <f t="shared" ca="1" si="897"/>
        <v/>
      </c>
      <c r="F9542" s="5" t="str">
        <f t="shared" si="901"/>
        <v/>
      </c>
    </row>
    <row r="9543" spans="1:6" x14ac:dyDescent="0.35">
      <c r="A9543" s="4" t="str">
        <f t="shared" si="898"/>
        <v/>
      </c>
      <c r="B9543" s="4" t="str">
        <f t="shared" si="899"/>
        <v/>
      </c>
      <c r="C9543" s="4" t="str">
        <f t="shared" si="900"/>
        <v/>
      </c>
      <c r="D9543" s="4" t="str">
        <f t="shared" ca="1" si="896"/>
        <v/>
      </c>
      <c r="E9543" s="4" t="str">
        <f t="shared" ca="1" si="897"/>
        <v/>
      </c>
      <c r="F9543" s="5" t="str">
        <f t="shared" si="901"/>
        <v/>
      </c>
    </row>
    <row r="9544" spans="1:6" x14ac:dyDescent="0.35">
      <c r="A9544" s="4" t="str">
        <f t="shared" si="898"/>
        <v/>
      </c>
      <c r="B9544" s="4" t="str">
        <f t="shared" si="899"/>
        <v/>
      </c>
      <c r="C9544" s="4" t="str">
        <f t="shared" si="900"/>
        <v/>
      </c>
      <c r="D9544" s="4" t="str">
        <f t="shared" ca="1" si="896"/>
        <v/>
      </c>
      <c r="E9544" s="4" t="str">
        <f t="shared" ca="1" si="897"/>
        <v/>
      </c>
      <c r="F9544" s="5" t="str">
        <f t="shared" si="901"/>
        <v/>
      </c>
    </row>
    <row r="9545" spans="1:6" x14ac:dyDescent="0.35">
      <c r="A9545" s="4" t="str">
        <f t="shared" si="898"/>
        <v/>
      </c>
      <c r="B9545" s="4" t="str">
        <f t="shared" si="899"/>
        <v/>
      </c>
      <c r="C9545" s="4" t="str">
        <f t="shared" si="900"/>
        <v/>
      </c>
      <c r="D9545" s="4" t="str">
        <f t="shared" ca="1" si="896"/>
        <v/>
      </c>
      <c r="E9545" s="4" t="str">
        <f t="shared" ca="1" si="897"/>
        <v/>
      </c>
      <c r="F9545" s="5" t="str">
        <f t="shared" si="901"/>
        <v/>
      </c>
    </row>
    <row r="9546" spans="1:6" x14ac:dyDescent="0.35">
      <c r="A9546" s="4" t="str">
        <f t="shared" si="898"/>
        <v/>
      </c>
      <c r="B9546" s="4" t="str">
        <f t="shared" si="899"/>
        <v/>
      </c>
      <c r="C9546" s="4" t="str">
        <f t="shared" si="900"/>
        <v/>
      </c>
      <c r="D9546" s="4" t="str">
        <f t="shared" ca="1" si="896"/>
        <v/>
      </c>
      <c r="E9546" s="4" t="str">
        <f t="shared" ca="1" si="897"/>
        <v/>
      </c>
      <c r="F9546" s="5" t="str">
        <f t="shared" si="901"/>
        <v/>
      </c>
    </row>
    <row r="9547" spans="1:6" x14ac:dyDescent="0.35">
      <c r="A9547" s="4" t="str">
        <f t="shared" si="898"/>
        <v/>
      </c>
      <c r="B9547" s="4" t="str">
        <f t="shared" si="899"/>
        <v/>
      </c>
      <c r="C9547" s="4" t="str">
        <f t="shared" si="900"/>
        <v/>
      </c>
      <c r="D9547" s="4" t="str">
        <f t="shared" ca="1" si="896"/>
        <v/>
      </c>
      <c r="E9547" s="4" t="str">
        <f t="shared" ca="1" si="897"/>
        <v/>
      </c>
      <c r="F9547" s="5" t="str">
        <f t="shared" si="901"/>
        <v/>
      </c>
    </row>
    <row r="9548" spans="1:6" x14ac:dyDescent="0.35">
      <c r="A9548" s="4" t="str">
        <f t="shared" si="898"/>
        <v/>
      </c>
      <c r="B9548" s="4" t="str">
        <f t="shared" si="899"/>
        <v/>
      </c>
      <c r="C9548" s="4" t="str">
        <f t="shared" si="900"/>
        <v/>
      </c>
      <c r="D9548" s="4" t="str">
        <f t="shared" ca="1" si="896"/>
        <v/>
      </c>
      <c r="E9548" s="4" t="str">
        <f t="shared" ca="1" si="897"/>
        <v/>
      </c>
      <c r="F9548" s="5" t="str">
        <f t="shared" si="901"/>
        <v/>
      </c>
    </row>
    <row r="9549" spans="1:6" x14ac:dyDescent="0.35">
      <c r="A9549" s="4" t="str">
        <f t="shared" si="898"/>
        <v/>
      </c>
      <c r="B9549" s="4" t="str">
        <f t="shared" si="899"/>
        <v/>
      </c>
      <c r="C9549" s="4" t="str">
        <f t="shared" si="900"/>
        <v/>
      </c>
      <c r="D9549" s="4" t="str">
        <f t="shared" ca="1" si="896"/>
        <v/>
      </c>
      <c r="E9549" s="4" t="str">
        <f t="shared" ca="1" si="897"/>
        <v/>
      </c>
      <c r="F9549" s="5" t="str">
        <f t="shared" si="901"/>
        <v/>
      </c>
    </row>
    <row r="9550" spans="1:6" x14ac:dyDescent="0.35">
      <c r="A9550" s="4" t="str">
        <f t="shared" si="898"/>
        <v/>
      </c>
      <c r="B9550" s="4" t="str">
        <f t="shared" si="899"/>
        <v/>
      </c>
      <c r="C9550" s="4" t="str">
        <f t="shared" si="900"/>
        <v/>
      </c>
      <c r="D9550" s="4" t="str">
        <f t="shared" ca="1" si="896"/>
        <v/>
      </c>
      <c r="E9550" s="4" t="str">
        <f t="shared" ca="1" si="897"/>
        <v/>
      </c>
      <c r="F9550" s="5" t="str">
        <f t="shared" si="901"/>
        <v/>
      </c>
    </row>
    <row r="9551" spans="1:6" x14ac:dyDescent="0.35">
      <c r="A9551" s="4" t="str">
        <f t="shared" si="898"/>
        <v/>
      </c>
      <c r="B9551" s="4" t="str">
        <f t="shared" si="899"/>
        <v/>
      </c>
      <c r="C9551" s="4" t="str">
        <f t="shared" si="900"/>
        <v/>
      </c>
      <c r="D9551" s="4" t="str">
        <f t="shared" ca="1" si="896"/>
        <v/>
      </c>
      <c r="E9551" s="4" t="str">
        <f t="shared" ca="1" si="897"/>
        <v/>
      </c>
      <c r="F9551" s="5" t="str">
        <f t="shared" si="901"/>
        <v/>
      </c>
    </row>
    <row r="9552" spans="1:6" x14ac:dyDescent="0.35">
      <c r="A9552" s="4" t="str">
        <f t="shared" si="898"/>
        <v/>
      </c>
      <c r="B9552" s="4" t="str">
        <f t="shared" si="899"/>
        <v/>
      </c>
      <c r="C9552" s="4" t="str">
        <f t="shared" si="900"/>
        <v/>
      </c>
      <c r="D9552" s="4" t="str">
        <f t="shared" ca="1" si="896"/>
        <v/>
      </c>
      <c r="E9552" s="4" t="str">
        <f t="shared" ca="1" si="897"/>
        <v/>
      </c>
      <c r="F9552" s="5" t="str">
        <f t="shared" si="901"/>
        <v/>
      </c>
    </row>
    <row r="9553" spans="1:6" x14ac:dyDescent="0.35">
      <c r="A9553" s="4" t="str">
        <f t="shared" si="898"/>
        <v/>
      </c>
      <c r="B9553" s="4" t="str">
        <f t="shared" si="899"/>
        <v/>
      </c>
      <c r="C9553" s="4" t="str">
        <f t="shared" si="900"/>
        <v/>
      </c>
      <c r="D9553" s="4" t="str">
        <f t="shared" ca="1" si="896"/>
        <v/>
      </c>
      <c r="E9553" s="4" t="str">
        <f t="shared" ca="1" si="897"/>
        <v/>
      </c>
      <c r="F9553" s="5" t="str">
        <f t="shared" si="901"/>
        <v/>
      </c>
    </row>
    <row r="9554" spans="1:6" x14ac:dyDescent="0.35">
      <c r="A9554" s="4" t="str">
        <f t="shared" si="898"/>
        <v/>
      </c>
      <c r="B9554" s="4" t="str">
        <f t="shared" si="899"/>
        <v/>
      </c>
      <c r="C9554" s="4" t="str">
        <f t="shared" si="900"/>
        <v/>
      </c>
      <c r="D9554" s="4" t="str">
        <f t="shared" ca="1" si="896"/>
        <v/>
      </c>
      <c r="E9554" s="4" t="str">
        <f t="shared" ca="1" si="897"/>
        <v/>
      </c>
      <c r="F9554" s="5" t="str">
        <f t="shared" si="901"/>
        <v/>
      </c>
    </row>
    <row r="9555" spans="1:6" x14ac:dyDescent="0.35">
      <c r="A9555" s="4" t="str">
        <f t="shared" si="898"/>
        <v/>
      </c>
      <c r="B9555" s="4" t="str">
        <f t="shared" si="899"/>
        <v/>
      </c>
      <c r="C9555" s="4" t="str">
        <f t="shared" si="900"/>
        <v/>
      </c>
      <c r="D9555" s="4" t="str">
        <f t="shared" ca="1" si="896"/>
        <v/>
      </c>
      <c r="E9555" s="4" t="str">
        <f t="shared" ca="1" si="897"/>
        <v/>
      </c>
      <c r="F9555" s="5" t="str">
        <f t="shared" si="901"/>
        <v/>
      </c>
    </row>
    <row r="9556" spans="1:6" x14ac:dyDescent="0.35">
      <c r="A9556" s="4" t="str">
        <f t="shared" si="898"/>
        <v/>
      </c>
      <c r="B9556" s="4" t="str">
        <f t="shared" si="899"/>
        <v/>
      </c>
      <c r="C9556" s="4" t="str">
        <f t="shared" si="900"/>
        <v/>
      </c>
      <c r="D9556" s="4" t="str">
        <f t="shared" ca="1" si="896"/>
        <v/>
      </c>
      <c r="E9556" s="4" t="str">
        <f t="shared" ca="1" si="897"/>
        <v/>
      </c>
      <c r="F9556" s="5" t="str">
        <f t="shared" si="901"/>
        <v/>
      </c>
    </row>
    <row r="9557" spans="1:6" x14ac:dyDescent="0.35">
      <c r="A9557" s="4" t="str">
        <f t="shared" si="898"/>
        <v/>
      </c>
      <c r="B9557" s="4" t="str">
        <f t="shared" si="899"/>
        <v/>
      </c>
      <c r="C9557" s="4" t="str">
        <f t="shared" si="900"/>
        <v/>
      </c>
      <c r="D9557" s="4" t="str">
        <f t="shared" ca="1" si="896"/>
        <v/>
      </c>
      <c r="E9557" s="4" t="str">
        <f t="shared" ca="1" si="897"/>
        <v/>
      </c>
      <c r="F9557" s="5" t="str">
        <f t="shared" si="901"/>
        <v/>
      </c>
    </row>
    <row r="9558" spans="1:6" x14ac:dyDescent="0.35">
      <c r="A9558" s="4" t="str">
        <f t="shared" si="898"/>
        <v/>
      </c>
      <c r="B9558" s="4" t="str">
        <f t="shared" si="899"/>
        <v/>
      </c>
      <c r="C9558" s="4" t="str">
        <f t="shared" si="900"/>
        <v/>
      </c>
      <c r="D9558" s="4" t="str">
        <f t="shared" ca="1" si="896"/>
        <v/>
      </c>
      <c r="E9558" s="4" t="str">
        <f t="shared" ca="1" si="897"/>
        <v/>
      </c>
      <c r="F9558" s="5" t="str">
        <f t="shared" si="901"/>
        <v/>
      </c>
    </row>
    <row r="9559" spans="1:6" x14ac:dyDescent="0.35">
      <c r="A9559" s="4" t="str">
        <f t="shared" si="898"/>
        <v/>
      </c>
      <c r="B9559" s="4" t="str">
        <f t="shared" si="899"/>
        <v/>
      </c>
      <c r="C9559" s="4" t="str">
        <f t="shared" si="900"/>
        <v/>
      </c>
      <c r="D9559" s="4" t="str">
        <f t="shared" ca="1" si="896"/>
        <v/>
      </c>
      <c r="E9559" s="4" t="str">
        <f t="shared" ca="1" si="897"/>
        <v/>
      </c>
      <c r="F9559" s="5" t="str">
        <f t="shared" si="901"/>
        <v/>
      </c>
    </row>
    <row r="9560" spans="1:6" x14ac:dyDescent="0.35">
      <c r="A9560" s="4" t="str">
        <f t="shared" si="898"/>
        <v/>
      </c>
      <c r="B9560" s="4" t="str">
        <f t="shared" si="899"/>
        <v/>
      </c>
      <c r="C9560" s="4" t="str">
        <f t="shared" si="900"/>
        <v/>
      </c>
      <c r="D9560" s="4" t="str">
        <f t="shared" ca="1" si="896"/>
        <v/>
      </c>
      <c r="E9560" s="4" t="str">
        <f t="shared" ca="1" si="897"/>
        <v/>
      </c>
      <c r="F9560" s="5" t="str">
        <f t="shared" si="901"/>
        <v/>
      </c>
    </row>
    <row r="9561" spans="1:6" x14ac:dyDescent="0.35">
      <c r="A9561" s="4" t="str">
        <f t="shared" si="898"/>
        <v/>
      </c>
      <c r="B9561" s="4" t="str">
        <f t="shared" si="899"/>
        <v/>
      </c>
      <c r="C9561" s="4" t="str">
        <f t="shared" si="900"/>
        <v/>
      </c>
      <c r="D9561" s="4" t="str">
        <f t="shared" ca="1" si="896"/>
        <v/>
      </c>
      <c r="E9561" s="4" t="str">
        <f t="shared" ca="1" si="897"/>
        <v/>
      </c>
      <c r="F9561" s="5" t="str">
        <f t="shared" si="901"/>
        <v/>
      </c>
    </row>
    <row r="9562" spans="1:6" x14ac:dyDescent="0.35">
      <c r="A9562" s="4" t="str">
        <f t="shared" si="898"/>
        <v/>
      </c>
      <c r="B9562" s="4" t="str">
        <f t="shared" si="899"/>
        <v/>
      </c>
      <c r="C9562" s="4" t="str">
        <f t="shared" si="900"/>
        <v/>
      </c>
      <c r="D9562" s="4" t="str">
        <f t="shared" ca="1" si="896"/>
        <v/>
      </c>
      <c r="E9562" s="4" t="str">
        <f t="shared" ca="1" si="897"/>
        <v/>
      </c>
      <c r="F9562" s="5" t="str">
        <f t="shared" si="901"/>
        <v/>
      </c>
    </row>
    <row r="9563" spans="1:6" x14ac:dyDescent="0.35">
      <c r="A9563" s="4" t="str">
        <f t="shared" si="898"/>
        <v/>
      </c>
      <c r="B9563" s="4" t="str">
        <f t="shared" si="899"/>
        <v/>
      </c>
      <c r="C9563" s="4" t="str">
        <f t="shared" si="900"/>
        <v/>
      </c>
      <c r="D9563" s="4" t="str">
        <f t="shared" ca="1" si="896"/>
        <v/>
      </c>
      <c r="E9563" s="4" t="str">
        <f t="shared" ca="1" si="897"/>
        <v/>
      </c>
      <c r="F9563" s="5" t="str">
        <f t="shared" si="901"/>
        <v/>
      </c>
    </row>
    <row r="9564" spans="1:6" x14ac:dyDescent="0.35">
      <c r="A9564" s="4" t="str">
        <f t="shared" si="898"/>
        <v/>
      </c>
      <c r="B9564" s="4" t="str">
        <f t="shared" si="899"/>
        <v/>
      </c>
      <c r="C9564" s="4" t="str">
        <f t="shared" si="900"/>
        <v/>
      </c>
      <c r="D9564" s="4" t="str">
        <f t="shared" ca="1" si="896"/>
        <v/>
      </c>
      <c r="E9564" s="4" t="str">
        <f t="shared" ca="1" si="897"/>
        <v/>
      </c>
      <c r="F9564" s="5" t="str">
        <f t="shared" si="901"/>
        <v/>
      </c>
    </row>
    <row r="9565" spans="1:6" x14ac:dyDescent="0.35">
      <c r="A9565" s="4" t="str">
        <f t="shared" si="898"/>
        <v/>
      </c>
      <c r="B9565" s="4" t="str">
        <f t="shared" si="899"/>
        <v/>
      </c>
      <c r="C9565" s="4" t="str">
        <f t="shared" si="900"/>
        <v/>
      </c>
      <c r="D9565" s="4" t="str">
        <f t="shared" ca="1" si="896"/>
        <v/>
      </c>
      <c r="E9565" s="4" t="str">
        <f t="shared" ca="1" si="897"/>
        <v/>
      </c>
      <c r="F9565" s="5" t="str">
        <f t="shared" si="901"/>
        <v/>
      </c>
    </row>
    <row r="9566" spans="1:6" x14ac:dyDescent="0.35">
      <c r="A9566" s="4" t="str">
        <f t="shared" si="898"/>
        <v/>
      </c>
      <c r="B9566" s="4" t="str">
        <f t="shared" si="899"/>
        <v/>
      </c>
      <c r="C9566" s="4" t="str">
        <f t="shared" si="900"/>
        <v/>
      </c>
      <c r="D9566" s="4" t="str">
        <f t="shared" ca="1" si="896"/>
        <v/>
      </c>
      <c r="E9566" s="4" t="str">
        <f t="shared" ca="1" si="897"/>
        <v/>
      </c>
      <c r="F9566" s="5" t="str">
        <f t="shared" si="901"/>
        <v/>
      </c>
    </row>
    <row r="9567" spans="1:6" x14ac:dyDescent="0.35">
      <c r="A9567" s="4" t="str">
        <f t="shared" si="898"/>
        <v/>
      </c>
      <c r="B9567" s="4" t="str">
        <f t="shared" si="899"/>
        <v/>
      </c>
      <c r="C9567" s="4" t="str">
        <f t="shared" si="900"/>
        <v/>
      </c>
      <c r="D9567" s="4" t="str">
        <f t="shared" ca="1" si="896"/>
        <v/>
      </c>
      <c r="E9567" s="4" t="str">
        <f t="shared" ca="1" si="897"/>
        <v/>
      </c>
      <c r="F9567" s="5" t="str">
        <f t="shared" si="901"/>
        <v/>
      </c>
    </row>
    <row r="9568" spans="1:6" x14ac:dyDescent="0.35">
      <c r="A9568" s="4" t="str">
        <f t="shared" si="898"/>
        <v/>
      </c>
      <c r="B9568" s="4" t="str">
        <f t="shared" si="899"/>
        <v/>
      </c>
      <c r="C9568" s="4" t="str">
        <f t="shared" si="900"/>
        <v/>
      </c>
      <c r="D9568" s="4" t="str">
        <f t="shared" ca="1" si="896"/>
        <v/>
      </c>
      <c r="E9568" s="4" t="str">
        <f t="shared" ca="1" si="897"/>
        <v/>
      </c>
      <c r="F9568" s="5" t="str">
        <f t="shared" si="901"/>
        <v/>
      </c>
    </row>
    <row r="9569" spans="1:6" x14ac:dyDescent="0.35">
      <c r="A9569" s="4" t="str">
        <f t="shared" si="898"/>
        <v/>
      </c>
      <c r="B9569" s="4" t="str">
        <f t="shared" si="899"/>
        <v/>
      </c>
      <c r="C9569" s="4" t="str">
        <f t="shared" si="900"/>
        <v/>
      </c>
      <c r="D9569" s="4" t="str">
        <f t="shared" ca="1" si="896"/>
        <v/>
      </c>
      <c r="E9569" s="4" t="str">
        <f t="shared" ca="1" si="897"/>
        <v/>
      </c>
      <c r="F9569" s="5" t="str">
        <f t="shared" si="901"/>
        <v/>
      </c>
    </row>
    <row r="9570" spans="1:6" x14ac:dyDescent="0.35">
      <c r="A9570" s="4" t="str">
        <f t="shared" si="898"/>
        <v/>
      </c>
      <c r="B9570" s="4" t="str">
        <f t="shared" si="899"/>
        <v/>
      </c>
      <c r="C9570" s="4" t="str">
        <f t="shared" si="900"/>
        <v/>
      </c>
      <c r="D9570" s="4" t="str">
        <f t="shared" ca="1" si="896"/>
        <v/>
      </c>
      <c r="E9570" s="4" t="str">
        <f t="shared" ca="1" si="897"/>
        <v/>
      </c>
      <c r="F9570" s="5" t="str">
        <f t="shared" si="901"/>
        <v/>
      </c>
    </row>
    <row r="9571" spans="1:6" x14ac:dyDescent="0.35">
      <c r="A9571" s="4" t="str">
        <f t="shared" si="898"/>
        <v/>
      </c>
      <c r="B9571" s="4" t="str">
        <f t="shared" si="899"/>
        <v/>
      </c>
      <c r="C9571" s="4" t="str">
        <f t="shared" si="900"/>
        <v/>
      </c>
      <c r="D9571" s="4" t="str">
        <f t="shared" ca="1" si="896"/>
        <v/>
      </c>
      <c r="E9571" s="4" t="str">
        <f t="shared" ca="1" si="897"/>
        <v/>
      </c>
      <c r="F9571" s="5" t="str">
        <f t="shared" si="901"/>
        <v/>
      </c>
    </row>
    <row r="9572" spans="1:6" x14ac:dyDescent="0.35">
      <c r="A9572" s="4" t="str">
        <f t="shared" si="898"/>
        <v/>
      </c>
      <c r="B9572" s="4" t="str">
        <f t="shared" si="899"/>
        <v/>
      </c>
      <c r="C9572" s="4" t="str">
        <f t="shared" si="900"/>
        <v/>
      </c>
      <c r="D9572" s="4" t="str">
        <f t="shared" ca="1" si="896"/>
        <v/>
      </c>
      <c r="E9572" s="4" t="str">
        <f t="shared" ca="1" si="897"/>
        <v/>
      </c>
      <c r="F9572" s="5" t="str">
        <f t="shared" si="901"/>
        <v/>
      </c>
    </row>
    <row r="9573" spans="1:6" x14ac:dyDescent="0.35">
      <c r="A9573" s="4" t="str">
        <f t="shared" si="898"/>
        <v/>
      </c>
      <c r="B9573" s="4" t="str">
        <f t="shared" si="899"/>
        <v/>
      </c>
      <c r="C9573" s="4" t="str">
        <f t="shared" si="900"/>
        <v/>
      </c>
      <c r="D9573" s="4" t="str">
        <f t="shared" ca="1" si="896"/>
        <v/>
      </c>
      <c r="E9573" s="4" t="str">
        <f t="shared" ca="1" si="897"/>
        <v/>
      </c>
      <c r="F9573" s="5" t="str">
        <f t="shared" si="901"/>
        <v/>
      </c>
    </row>
    <row r="9574" spans="1:6" x14ac:dyDescent="0.35">
      <c r="A9574" s="4" t="str">
        <f t="shared" si="898"/>
        <v/>
      </c>
      <c r="B9574" s="4" t="str">
        <f t="shared" si="899"/>
        <v/>
      </c>
      <c r="C9574" s="4" t="str">
        <f t="shared" si="900"/>
        <v/>
      </c>
      <c r="D9574" s="4" t="str">
        <f t="shared" ca="1" si="896"/>
        <v/>
      </c>
      <c r="E9574" s="4" t="str">
        <f t="shared" ca="1" si="897"/>
        <v/>
      </c>
      <c r="F9574" s="5" t="str">
        <f t="shared" si="901"/>
        <v/>
      </c>
    </row>
    <row r="9575" spans="1:6" x14ac:dyDescent="0.35">
      <c r="A9575" s="4" t="str">
        <f t="shared" si="898"/>
        <v/>
      </c>
      <c r="B9575" s="4" t="str">
        <f t="shared" si="899"/>
        <v/>
      </c>
      <c r="C9575" s="4" t="str">
        <f t="shared" si="900"/>
        <v/>
      </c>
      <c r="D9575" s="4" t="str">
        <f t="shared" ca="1" si="896"/>
        <v/>
      </c>
      <c r="E9575" s="4" t="str">
        <f t="shared" ca="1" si="897"/>
        <v/>
      </c>
      <c r="F9575" s="5" t="str">
        <f t="shared" si="901"/>
        <v/>
      </c>
    </row>
    <row r="9576" spans="1:6" x14ac:dyDescent="0.35">
      <c r="A9576" s="4" t="str">
        <f t="shared" si="898"/>
        <v/>
      </c>
      <c r="B9576" s="4" t="str">
        <f t="shared" si="899"/>
        <v/>
      </c>
      <c r="C9576" s="4" t="str">
        <f t="shared" si="900"/>
        <v/>
      </c>
      <c r="D9576" s="4" t="str">
        <f t="shared" ca="1" si="896"/>
        <v/>
      </c>
      <c r="E9576" s="4" t="str">
        <f t="shared" ca="1" si="897"/>
        <v/>
      </c>
      <c r="F9576" s="5" t="str">
        <f t="shared" si="901"/>
        <v/>
      </c>
    </row>
    <row r="9577" spans="1:6" x14ac:dyDescent="0.35">
      <c r="A9577" s="4" t="str">
        <f t="shared" si="898"/>
        <v/>
      </c>
      <c r="B9577" s="4" t="str">
        <f t="shared" si="899"/>
        <v/>
      </c>
      <c r="C9577" s="4" t="str">
        <f t="shared" si="900"/>
        <v/>
      </c>
      <c r="D9577" s="4" t="str">
        <f t="shared" ca="1" si="896"/>
        <v/>
      </c>
      <c r="E9577" s="4" t="str">
        <f t="shared" ca="1" si="897"/>
        <v/>
      </c>
      <c r="F9577" s="5" t="str">
        <f t="shared" si="901"/>
        <v/>
      </c>
    </row>
    <row r="9578" spans="1:6" x14ac:dyDescent="0.35">
      <c r="A9578" s="4" t="str">
        <f t="shared" si="898"/>
        <v/>
      </c>
      <c r="B9578" s="4" t="str">
        <f t="shared" si="899"/>
        <v/>
      </c>
      <c r="C9578" s="4" t="str">
        <f t="shared" si="900"/>
        <v/>
      </c>
      <c r="D9578" s="4" t="str">
        <f t="shared" ca="1" si="896"/>
        <v/>
      </c>
      <c r="E9578" s="4" t="str">
        <f t="shared" ca="1" si="897"/>
        <v/>
      </c>
      <c r="F9578" s="5" t="str">
        <f t="shared" si="901"/>
        <v/>
      </c>
    </row>
    <row r="9579" spans="1:6" x14ac:dyDescent="0.35">
      <c r="A9579" s="4" t="str">
        <f t="shared" si="898"/>
        <v/>
      </c>
      <c r="B9579" s="4" t="str">
        <f t="shared" si="899"/>
        <v/>
      </c>
      <c r="C9579" s="4" t="str">
        <f t="shared" si="900"/>
        <v/>
      </c>
      <c r="D9579" s="4" t="str">
        <f t="shared" ca="1" si="896"/>
        <v/>
      </c>
      <c r="E9579" s="4" t="str">
        <f t="shared" ca="1" si="897"/>
        <v/>
      </c>
      <c r="F9579" s="5" t="str">
        <f t="shared" si="901"/>
        <v/>
      </c>
    </row>
    <row r="9580" spans="1:6" x14ac:dyDescent="0.35">
      <c r="A9580" s="4" t="str">
        <f t="shared" si="898"/>
        <v/>
      </c>
      <c r="B9580" s="4" t="str">
        <f t="shared" si="899"/>
        <v/>
      </c>
      <c r="C9580" s="4" t="str">
        <f t="shared" si="900"/>
        <v/>
      </c>
      <c r="D9580" s="4" t="str">
        <f t="shared" ca="1" si="896"/>
        <v/>
      </c>
      <c r="E9580" s="4" t="str">
        <f t="shared" ca="1" si="897"/>
        <v/>
      </c>
      <c r="F9580" s="5" t="str">
        <f t="shared" si="901"/>
        <v/>
      </c>
    </row>
    <row r="9581" spans="1:6" x14ac:dyDescent="0.35">
      <c r="A9581" s="4" t="str">
        <f t="shared" si="898"/>
        <v/>
      </c>
      <c r="B9581" s="4" t="str">
        <f t="shared" si="899"/>
        <v/>
      </c>
      <c r="C9581" s="4" t="str">
        <f t="shared" si="900"/>
        <v/>
      </c>
      <c r="D9581" s="4" t="str">
        <f t="shared" ca="1" si="896"/>
        <v/>
      </c>
      <c r="E9581" s="4" t="str">
        <f t="shared" ca="1" si="897"/>
        <v/>
      </c>
      <c r="F9581" s="5" t="str">
        <f t="shared" si="901"/>
        <v/>
      </c>
    </row>
    <row r="9582" spans="1:6" x14ac:dyDescent="0.35">
      <c r="A9582" s="4" t="str">
        <f t="shared" si="898"/>
        <v/>
      </c>
      <c r="B9582" s="4" t="str">
        <f t="shared" si="899"/>
        <v/>
      </c>
      <c r="C9582" s="4" t="str">
        <f t="shared" si="900"/>
        <v/>
      </c>
      <c r="D9582" s="4" t="str">
        <f t="shared" ca="1" si="896"/>
        <v/>
      </c>
      <c r="E9582" s="4" t="str">
        <f t="shared" ca="1" si="897"/>
        <v/>
      </c>
      <c r="F9582" s="5" t="str">
        <f t="shared" si="901"/>
        <v/>
      </c>
    </row>
    <row r="9583" spans="1:6" x14ac:dyDescent="0.35">
      <c r="A9583" s="4" t="str">
        <f t="shared" si="898"/>
        <v/>
      </c>
      <c r="B9583" s="4" t="str">
        <f t="shared" si="899"/>
        <v/>
      </c>
      <c r="C9583" s="4" t="str">
        <f t="shared" si="900"/>
        <v/>
      </c>
      <c r="D9583" s="4" t="str">
        <f t="shared" ca="1" si="896"/>
        <v/>
      </c>
      <c r="E9583" s="4" t="str">
        <f t="shared" ca="1" si="897"/>
        <v/>
      </c>
      <c r="F9583" s="5" t="str">
        <f t="shared" si="901"/>
        <v/>
      </c>
    </row>
    <row r="9584" spans="1:6" x14ac:dyDescent="0.35">
      <c r="A9584" s="4" t="str">
        <f t="shared" si="898"/>
        <v/>
      </c>
      <c r="B9584" s="4" t="str">
        <f t="shared" si="899"/>
        <v/>
      </c>
      <c r="C9584" s="4" t="str">
        <f t="shared" si="900"/>
        <v/>
      </c>
      <c r="D9584" s="4" t="str">
        <f t="shared" ca="1" si="896"/>
        <v/>
      </c>
      <c r="E9584" s="4" t="str">
        <f t="shared" ca="1" si="897"/>
        <v/>
      </c>
      <c r="F9584" s="5" t="str">
        <f t="shared" si="901"/>
        <v/>
      </c>
    </row>
    <row r="9585" spans="1:6" x14ac:dyDescent="0.35">
      <c r="A9585" s="4" t="str">
        <f t="shared" si="898"/>
        <v/>
      </c>
      <c r="B9585" s="4" t="str">
        <f t="shared" si="899"/>
        <v/>
      </c>
      <c r="C9585" s="4" t="str">
        <f t="shared" si="900"/>
        <v/>
      </c>
      <c r="D9585" s="4" t="str">
        <f t="shared" ca="1" si="896"/>
        <v/>
      </c>
      <c r="E9585" s="4" t="str">
        <f t="shared" ca="1" si="897"/>
        <v/>
      </c>
      <c r="F9585" s="5" t="str">
        <f t="shared" si="901"/>
        <v/>
      </c>
    </row>
    <row r="9586" spans="1:6" x14ac:dyDescent="0.35">
      <c r="A9586" s="4" t="str">
        <f t="shared" si="898"/>
        <v/>
      </c>
      <c r="B9586" s="4" t="str">
        <f t="shared" si="899"/>
        <v/>
      </c>
      <c r="C9586" s="4" t="str">
        <f t="shared" si="900"/>
        <v/>
      </c>
      <c r="D9586" s="4" t="str">
        <f t="shared" ca="1" si="896"/>
        <v/>
      </c>
      <c r="E9586" s="4" t="str">
        <f t="shared" ca="1" si="897"/>
        <v/>
      </c>
      <c r="F9586" s="5" t="str">
        <f t="shared" si="901"/>
        <v/>
      </c>
    </row>
    <row r="9587" spans="1:6" x14ac:dyDescent="0.35">
      <c r="A9587" s="4" t="str">
        <f t="shared" si="898"/>
        <v/>
      </c>
      <c r="B9587" s="4" t="str">
        <f t="shared" si="899"/>
        <v/>
      </c>
      <c r="C9587" s="4" t="str">
        <f t="shared" si="900"/>
        <v/>
      </c>
      <c r="D9587" s="4" t="str">
        <f t="shared" ca="1" si="896"/>
        <v/>
      </c>
      <c r="E9587" s="4" t="str">
        <f t="shared" ca="1" si="897"/>
        <v/>
      </c>
      <c r="F9587" s="5" t="str">
        <f t="shared" si="901"/>
        <v/>
      </c>
    </row>
    <row r="9588" spans="1:6" x14ac:dyDescent="0.35">
      <c r="A9588" s="4" t="str">
        <f t="shared" si="898"/>
        <v/>
      </c>
      <c r="B9588" s="4" t="str">
        <f t="shared" si="899"/>
        <v/>
      </c>
      <c r="C9588" s="4" t="str">
        <f t="shared" si="900"/>
        <v/>
      </c>
      <c r="D9588" s="4" t="str">
        <f t="shared" ca="1" si="896"/>
        <v/>
      </c>
      <c r="E9588" s="4" t="str">
        <f t="shared" ca="1" si="897"/>
        <v/>
      </c>
      <c r="F9588" s="5" t="str">
        <f t="shared" si="901"/>
        <v/>
      </c>
    </row>
    <row r="9589" spans="1:6" x14ac:dyDescent="0.35">
      <c r="A9589" s="4" t="str">
        <f t="shared" si="898"/>
        <v/>
      </c>
      <c r="B9589" s="4" t="str">
        <f t="shared" si="899"/>
        <v/>
      </c>
      <c r="C9589" s="4" t="str">
        <f t="shared" si="900"/>
        <v/>
      </c>
      <c r="D9589" s="4" t="str">
        <f t="shared" ca="1" si="896"/>
        <v/>
      </c>
      <c r="E9589" s="4" t="str">
        <f t="shared" ca="1" si="897"/>
        <v/>
      </c>
      <c r="F9589" s="5" t="str">
        <f t="shared" si="901"/>
        <v/>
      </c>
    </row>
    <row r="9590" spans="1:6" x14ac:dyDescent="0.35">
      <c r="A9590" s="4" t="str">
        <f t="shared" si="898"/>
        <v/>
      </c>
      <c r="B9590" s="4" t="str">
        <f t="shared" si="899"/>
        <v/>
      </c>
      <c r="C9590" s="4" t="str">
        <f t="shared" si="900"/>
        <v/>
      </c>
      <c r="D9590" s="4" t="str">
        <f t="shared" ca="1" si="896"/>
        <v/>
      </c>
      <c r="E9590" s="4" t="str">
        <f t="shared" ca="1" si="897"/>
        <v/>
      </c>
      <c r="F9590" s="5" t="str">
        <f t="shared" si="901"/>
        <v/>
      </c>
    </row>
    <row r="9591" spans="1:6" x14ac:dyDescent="0.35">
      <c r="A9591" s="4" t="str">
        <f t="shared" si="898"/>
        <v/>
      </c>
      <c r="B9591" s="4" t="str">
        <f t="shared" si="899"/>
        <v/>
      </c>
      <c r="C9591" s="4" t="str">
        <f t="shared" si="900"/>
        <v/>
      </c>
      <c r="D9591" s="4" t="str">
        <f t="shared" ca="1" si="896"/>
        <v/>
      </c>
      <c r="E9591" s="4" t="str">
        <f t="shared" ca="1" si="897"/>
        <v/>
      </c>
      <c r="F9591" s="5" t="str">
        <f t="shared" si="901"/>
        <v/>
      </c>
    </row>
    <row r="9592" spans="1:6" x14ac:dyDescent="0.35">
      <c r="A9592" s="4" t="str">
        <f t="shared" si="898"/>
        <v/>
      </c>
      <c r="B9592" s="4" t="str">
        <f t="shared" si="899"/>
        <v/>
      </c>
      <c r="C9592" s="4" t="str">
        <f t="shared" si="900"/>
        <v/>
      </c>
      <c r="D9592" s="4" t="str">
        <f t="shared" ca="1" si="896"/>
        <v/>
      </c>
      <c r="E9592" s="4" t="str">
        <f t="shared" ca="1" si="897"/>
        <v/>
      </c>
      <c r="F9592" s="5" t="str">
        <f t="shared" si="901"/>
        <v/>
      </c>
    </row>
    <row r="9593" spans="1:6" x14ac:dyDescent="0.35">
      <c r="A9593" s="4" t="str">
        <f t="shared" si="898"/>
        <v/>
      </c>
      <c r="B9593" s="4" t="str">
        <f t="shared" si="899"/>
        <v/>
      </c>
      <c r="C9593" s="4" t="str">
        <f t="shared" si="900"/>
        <v/>
      </c>
      <c r="D9593" s="4" t="str">
        <f t="shared" ca="1" si="896"/>
        <v/>
      </c>
      <c r="E9593" s="4" t="str">
        <f t="shared" ca="1" si="897"/>
        <v/>
      </c>
      <c r="F9593" s="5" t="str">
        <f t="shared" si="901"/>
        <v/>
      </c>
    </row>
    <row r="9594" spans="1:6" x14ac:dyDescent="0.35">
      <c r="A9594" s="4" t="str">
        <f t="shared" si="898"/>
        <v/>
      </c>
      <c r="B9594" s="4" t="str">
        <f t="shared" si="899"/>
        <v/>
      </c>
      <c r="C9594" s="4" t="str">
        <f t="shared" si="900"/>
        <v/>
      </c>
      <c r="D9594" s="4" t="str">
        <f t="shared" ca="1" si="896"/>
        <v/>
      </c>
      <c r="E9594" s="4" t="str">
        <f t="shared" ca="1" si="897"/>
        <v/>
      </c>
      <c r="F9594" s="5" t="str">
        <f t="shared" si="901"/>
        <v/>
      </c>
    </row>
    <row r="9595" spans="1:6" x14ac:dyDescent="0.35">
      <c r="A9595" s="4" t="str">
        <f t="shared" si="898"/>
        <v/>
      </c>
      <c r="B9595" s="4" t="str">
        <f t="shared" si="899"/>
        <v/>
      </c>
      <c r="C9595" s="4" t="str">
        <f t="shared" si="900"/>
        <v/>
      </c>
      <c r="D9595" s="4" t="str">
        <f t="shared" ca="1" si="896"/>
        <v/>
      </c>
      <c r="E9595" s="4" t="str">
        <f t="shared" ca="1" si="897"/>
        <v/>
      </c>
      <c r="F9595" s="5" t="str">
        <f t="shared" si="901"/>
        <v/>
      </c>
    </row>
    <row r="9596" spans="1:6" x14ac:dyDescent="0.35">
      <c r="A9596" s="4" t="str">
        <f t="shared" si="898"/>
        <v/>
      </c>
      <c r="B9596" s="4" t="str">
        <f t="shared" si="899"/>
        <v/>
      </c>
      <c r="C9596" s="4" t="str">
        <f t="shared" si="900"/>
        <v/>
      </c>
      <c r="D9596" s="4" t="str">
        <f t="shared" ca="1" si="896"/>
        <v/>
      </c>
      <c r="E9596" s="4" t="str">
        <f t="shared" ca="1" si="897"/>
        <v/>
      </c>
      <c r="F9596" s="5" t="str">
        <f t="shared" si="901"/>
        <v/>
      </c>
    </row>
    <row r="9597" spans="1:6" x14ac:dyDescent="0.35">
      <c r="A9597" s="4" t="str">
        <f t="shared" si="898"/>
        <v/>
      </c>
      <c r="B9597" s="4" t="str">
        <f t="shared" si="899"/>
        <v/>
      </c>
      <c r="C9597" s="4" t="str">
        <f t="shared" si="900"/>
        <v/>
      </c>
      <c r="D9597" s="4" t="str">
        <f t="shared" ca="1" si="896"/>
        <v/>
      </c>
      <c r="E9597" s="4" t="str">
        <f t="shared" ca="1" si="897"/>
        <v/>
      </c>
      <c r="F9597" s="5" t="str">
        <f t="shared" si="901"/>
        <v/>
      </c>
    </row>
    <row r="9598" spans="1:6" x14ac:dyDescent="0.35">
      <c r="A9598" s="4" t="str">
        <f t="shared" si="898"/>
        <v/>
      </c>
      <c r="B9598" s="4" t="str">
        <f t="shared" si="899"/>
        <v/>
      </c>
      <c r="C9598" s="4" t="str">
        <f t="shared" si="900"/>
        <v/>
      </c>
      <c r="D9598" s="4" t="str">
        <f t="shared" ca="1" si="896"/>
        <v/>
      </c>
      <c r="E9598" s="4" t="str">
        <f t="shared" ca="1" si="897"/>
        <v/>
      </c>
      <c r="F9598" s="5" t="str">
        <f t="shared" si="901"/>
        <v/>
      </c>
    </row>
    <row r="9599" spans="1:6" x14ac:dyDescent="0.35">
      <c r="A9599" s="4" t="str">
        <f t="shared" si="898"/>
        <v/>
      </c>
      <c r="B9599" s="4" t="str">
        <f t="shared" si="899"/>
        <v/>
      </c>
      <c r="C9599" s="4" t="str">
        <f t="shared" si="900"/>
        <v/>
      </c>
      <c r="D9599" s="4" t="str">
        <f t="shared" ca="1" si="896"/>
        <v/>
      </c>
      <c r="E9599" s="4" t="str">
        <f t="shared" ca="1" si="897"/>
        <v/>
      </c>
      <c r="F9599" s="5" t="str">
        <f t="shared" si="901"/>
        <v/>
      </c>
    </row>
    <row r="9600" spans="1:6" x14ac:dyDescent="0.35">
      <c r="A9600" s="4" t="str">
        <f t="shared" si="898"/>
        <v/>
      </c>
      <c r="B9600" s="4" t="str">
        <f t="shared" si="899"/>
        <v/>
      </c>
      <c r="C9600" s="4" t="str">
        <f t="shared" si="900"/>
        <v/>
      </c>
      <c r="D9600" s="4" t="str">
        <f t="shared" ca="1" si="896"/>
        <v/>
      </c>
      <c r="E9600" s="4" t="str">
        <f t="shared" ca="1" si="897"/>
        <v/>
      </c>
      <c r="F9600" s="5" t="str">
        <f t="shared" si="901"/>
        <v/>
      </c>
    </row>
    <row r="9601" spans="1:6" x14ac:dyDescent="0.35">
      <c r="A9601" s="4" t="str">
        <f t="shared" si="898"/>
        <v/>
      </c>
      <c r="B9601" s="4" t="str">
        <f t="shared" si="899"/>
        <v/>
      </c>
      <c r="C9601" s="4" t="str">
        <f t="shared" si="900"/>
        <v/>
      </c>
      <c r="D9601" s="4" t="str">
        <f t="shared" ca="1" si="896"/>
        <v/>
      </c>
      <c r="E9601" s="4" t="str">
        <f t="shared" ca="1" si="897"/>
        <v/>
      </c>
      <c r="F9601" s="5" t="str">
        <f t="shared" si="901"/>
        <v/>
      </c>
    </row>
    <row r="9602" spans="1:6" x14ac:dyDescent="0.35">
      <c r="A9602" s="4" t="str">
        <f t="shared" si="898"/>
        <v/>
      </c>
      <c r="B9602" s="4" t="str">
        <f t="shared" si="899"/>
        <v/>
      </c>
      <c r="C9602" s="4" t="str">
        <f t="shared" si="900"/>
        <v/>
      </c>
      <c r="D9602" s="4" t="str">
        <f t="shared" ca="1" si="896"/>
        <v/>
      </c>
      <c r="E9602" s="4" t="str">
        <f t="shared" ca="1" si="897"/>
        <v/>
      </c>
      <c r="F9602" s="5" t="str">
        <f t="shared" si="901"/>
        <v/>
      </c>
    </row>
    <row r="9603" spans="1:6" x14ac:dyDescent="0.35">
      <c r="A9603" s="4" t="str">
        <f t="shared" si="898"/>
        <v/>
      </c>
      <c r="B9603" s="4" t="str">
        <f t="shared" si="899"/>
        <v/>
      </c>
      <c r="C9603" s="4" t="str">
        <f t="shared" si="900"/>
        <v/>
      </c>
      <c r="D9603" s="4" t="str">
        <f t="shared" ca="1" si="896"/>
        <v/>
      </c>
      <c r="E9603" s="4" t="str">
        <f t="shared" ca="1" si="897"/>
        <v/>
      </c>
      <c r="F9603" s="5" t="str">
        <f t="shared" si="901"/>
        <v/>
      </c>
    </row>
    <row r="9604" spans="1:6" x14ac:dyDescent="0.35">
      <c r="A9604" s="4" t="str">
        <f t="shared" si="898"/>
        <v/>
      </c>
      <c r="B9604" s="4" t="str">
        <f t="shared" si="899"/>
        <v/>
      </c>
      <c r="C9604" s="4" t="str">
        <f t="shared" si="900"/>
        <v/>
      </c>
      <c r="D9604" s="4" t="str">
        <f t="shared" ref="D9604:D9667" ca="1" si="902">IF((ROW(A9604)-3)*$E$1&lt;=10000,COUNTIF(INDIRECT(CONCATENATE("Simulation!E",B9604,":E",C9604)),D$3),"")</f>
        <v/>
      </c>
      <c r="E9604" s="4" t="str">
        <f t="shared" ref="E9604:E9667" ca="1" si="903">IF((ROW(A9604)-3)*$E$1&lt;=10000,COUNTIF(INDIRECT(CONCATENATE("Simulation!E",B9604,":E",C9604)),E$3),"")</f>
        <v/>
      </c>
      <c r="F9604" s="5" t="str">
        <f t="shared" si="901"/>
        <v/>
      </c>
    </row>
    <row r="9605" spans="1:6" x14ac:dyDescent="0.35">
      <c r="A9605" s="4" t="str">
        <f t="shared" ref="A9605:A9668" si="904">IF((ROW(A9605)-3)*$E$1&lt;=10000,ROW(A9605)-3,"")</f>
        <v/>
      </c>
      <c r="B9605" s="4" t="str">
        <f t="shared" ref="B9605:B9668" si="905">IF((ROW(A9605)-3)*$E$1&lt;=10000,(A9605-1)*$E$1+1,"")</f>
        <v/>
      </c>
      <c r="C9605" s="4" t="str">
        <f t="shared" ref="C9605:C9668" si="906">IF((ROW(A9605)-3)*$E$1&lt;=10000,A9605*$E$1,"")</f>
        <v/>
      </c>
      <c r="D9605" s="4" t="str">
        <f t="shared" ca="1" si="902"/>
        <v/>
      </c>
      <c r="E9605" s="4" t="str">
        <f t="shared" ca="1" si="903"/>
        <v/>
      </c>
      <c r="F9605" s="5" t="str">
        <f t="shared" ref="F9605:F9668" si="907">IF((ROW(A9605)-3)*$E$1&lt;=10000,IF(D9605+E9605&gt;0,E9605/(D9605+E9605),""),"")</f>
        <v/>
      </c>
    </row>
    <row r="9606" spans="1:6" x14ac:dyDescent="0.35">
      <c r="A9606" s="4" t="str">
        <f t="shared" si="904"/>
        <v/>
      </c>
      <c r="B9606" s="4" t="str">
        <f t="shared" si="905"/>
        <v/>
      </c>
      <c r="C9606" s="4" t="str">
        <f t="shared" si="906"/>
        <v/>
      </c>
      <c r="D9606" s="4" t="str">
        <f t="shared" ca="1" si="902"/>
        <v/>
      </c>
      <c r="E9606" s="4" t="str">
        <f t="shared" ca="1" si="903"/>
        <v/>
      </c>
      <c r="F9606" s="5" t="str">
        <f t="shared" si="907"/>
        <v/>
      </c>
    </row>
    <row r="9607" spans="1:6" x14ac:dyDescent="0.35">
      <c r="A9607" s="4" t="str">
        <f t="shared" si="904"/>
        <v/>
      </c>
      <c r="B9607" s="4" t="str">
        <f t="shared" si="905"/>
        <v/>
      </c>
      <c r="C9607" s="4" t="str">
        <f t="shared" si="906"/>
        <v/>
      </c>
      <c r="D9607" s="4" t="str">
        <f t="shared" ca="1" si="902"/>
        <v/>
      </c>
      <c r="E9607" s="4" t="str">
        <f t="shared" ca="1" si="903"/>
        <v/>
      </c>
      <c r="F9607" s="5" t="str">
        <f t="shared" si="907"/>
        <v/>
      </c>
    </row>
    <row r="9608" spans="1:6" x14ac:dyDescent="0.35">
      <c r="A9608" s="4" t="str">
        <f t="shared" si="904"/>
        <v/>
      </c>
      <c r="B9608" s="4" t="str">
        <f t="shared" si="905"/>
        <v/>
      </c>
      <c r="C9608" s="4" t="str">
        <f t="shared" si="906"/>
        <v/>
      </c>
      <c r="D9608" s="4" t="str">
        <f t="shared" ca="1" si="902"/>
        <v/>
      </c>
      <c r="E9608" s="4" t="str">
        <f t="shared" ca="1" si="903"/>
        <v/>
      </c>
      <c r="F9608" s="5" t="str">
        <f t="shared" si="907"/>
        <v/>
      </c>
    </row>
    <row r="9609" spans="1:6" x14ac:dyDescent="0.35">
      <c r="A9609" s="4" t="str">
        <f t="shared" si="904"/>
        <v/>
      </c>
      <c r="B9609" s="4" t="str">
        <f t="shared" si="905"/>
        <v/>
      </c>
      <c r="C9609" s="4" t="str">
        <f t="shared" si="906"/>
        <v/>
      </c>
      <c r="D9609" s="4" t="str">
        <f t="shared" ca="1" si="902"/>
        <v/>
      </c>
      <c r="E9609" s="4" t="str">
        <f t="shared" ca="1" si="903"/>
        <v/>
      </c>
      <c r="F9609" s="5" t="str">
        <f t="shared" si="907"/>
        <v/>
      </c>
    </row>
    <row r="9610" spans="1:6" x14ac:dyDescent="0.35">
      <c r="A9610" s="4" t="str">
        <f t="shared" si="904"/>
        <v/>
      </c>
      <c r="B9610" s="4" t="str">
        <f t="shared" si="905"/>
        <v/>
      </c>
      <c r="C9610" s="4" t="str">
        <f t="shared" si="906"/>
        <v/>
      </c>
      <c r="D9610" s="4" t="str">
        <f t="shared" ca="1" si="902"/>
        <v/>
      </c>
      <c r="E9610" s="4" t="str">
        <f t="shared" ca="1" si="903"/>
        <v/>
      </c>
      <c r="F9610" s="5" t="str">
        <f t="shared" si="907"/>
        <v/>
      </c>
    </row>
    <row r="9611" spans="1:6" x14ac:dyDescent="0.35">
      <c r="A9611" s="4" t="str">
        <f t="shared" si="904"/>
        <v/>
      </c>
      <c r="B9611" s="4" t="str">
        <f t="shared" si="905"/>
        <v/>
      </c>
      <c r="C9611" s="4" t="str">
        <f t="shared" si="906"/>
        <v/>
      </c>
      <c r="D9611" s="4" t="str">
        <f t="shared" ca="1" si="902"/>
        <v/>
      </c>
      <c r="E9611" s="4" t="str">
        <f t="shared" ca="1" si="903"/>
        <v/>
      </c>
      <c r="F9611" s="5" t="str">
        <f t="shared" si="907"/>
        <v/>
      </c>
    </row>
    <row r="9612" spans="1:6" x14ac:dyDescent="0.35">
      <c r="A9612" s="4" t="str">
        <f t="shared" si="904"/>
        <v/>
      </c>
      <c r="B9612" s="4" t="str">
        <f t="shared" si="905"/>
        <v/>
      </c>
      <c r="C9612" s="4" t="str">
        <f t="shared" si="906"/>
        <v/>
      </c>
      <c r="D9612" s="4" t="str">
        <f t="shared" ca="1" si="902"/>
        <v/>
      </c>
      <c r="E9612" s="4" t="str">
        <f t="shared" ca="1" si="903"/>
        <v/>
      </c>
      <c r="F9612" s="5" t="str">
        <f t="shared" si="907"/>
        <v/>
      </c>
    </row>
    <row r="9613" spans="1:6" x14ac:dyDescent="0.35">
      <c r="A9613" s="4" t="str">
        <f t="shared" si="904"/>
        <v/>
      </c>
      <c r="B9613" s="4" t="str">
        <f t="shared" si="905"/>
        <v/>
      </c>
      <c r="C9613" s="4" t="str">
        <f t="shared" si="906"/>
        <v/>
      </c>
      <c r="D9613" s="4" t="str">
        <f t="shared" ca="1" si="902"/>
        <v/>
      </c>
      <c r="E9613" s="4" t="str">
        <f t="shared" ca="1" si="903"/>
        <v/>
      </c>
      <c r="F9613" s="5" t="str">
        <f t="shared" si="907"/>
        <v/>
      </c>
    </row>
    <row r="9614" spans="1:6" x14ac:dyDescent="0.35">
      <c r="A9614" s="4" t="str">
        <f t="shared" si="904"/>
        <v/>
      </c>
      <c r="B9614" s="4" t="str">
        <f t="shared" si="905"/>
        <v/>
      </c>
      <c r="C9614" s="4" t="str">
        <f t="shared" si="906"/>
        <v/>
      </c>
      <c r="D9614" s="4" t="str">
        <f t="shared" ca="1" si="902"/>
        <v/>
      </c>
      <c r="E9614" s="4" t="str">
        <f t="shared" ca="1" si="903"/>
        <v/>
      </c>
      <c r="F9614" s="5" t="str">
        <f t="shared" si="907"/>
        <v/>
      </c>
    </row>
    <row r="9615" spans="1:6" x14ac:dyDescent="0.35">
      <c r="A9615" s="4" t="str">
        <f t="shared" si="904"/>
        <v/>
      </c>
      <c r="B9615" s="4" t="str">
        <f t="shared" si="905"/>
        <v/>
      </c>
      <c r="C9615" s="4" t="str">
        <f t="shared" si="906"/>
        <v/>
      </c>
      <c r="D9615" s="4" t="str">
        <f t="shared" ca="1" si="902"/>
        <v/>
      </c>
      <c r="E9615" s="4" t="str">
        <f t="shared" ca="1" si="903"/>
        <v/>
      </c>
      <c r="F9615" s="5" t="str">
        <f t="shared" si="907"/>
        <v/>
      </c>
    </row>
    <row r="9616" spans="1:6" x14ac:dyDescent="0.35">
      <c r="A9616" s="4" t="str">
        <f t="shared" si="904"/>
        <v/>
      </c>
      <c r="B9616" s="4" t="str">
        <f t="shared" si="905"/>
        <v/>
      </c>
      <c r="C9616" s="4" t="str">
        <f t="shared" si="906"/>
        <v/>
      </c>
      <c r="D9616" s="4" t="str">
        <f t="shared" ca="1" si="902"/>
        <v/>
      </c>
      <c r="E9616" s="4" t="str">
        <f t="shared" ca="1" si="903"/>
        <v/>
      </c>
      <c r="F9616" s="5" t="str">
        <f t="shared" si="907"/>
        <v/>
      </c>
    </row>
    <row r="9617" spans="1:6" x14ac:dyDescent="0.35">
      <c r="A9617" s="4" t="str">
        <f t="shared" si="904"/>
        <v/>
      </c>
      <c r="B9617" s="4" t="str">
        <f t="shared" si="905"/>
        <v/>
      </c>
      <c r="C9617" s="4" t="str">
        <f t="shared" si="906"/>
        <v/>
      </c>
      <c r="D9617" s="4" t="str">
        <f t="shared" ca="1" si="902"/>
        <v/>
      </c>
      <c r="E9617" s="4" t="str">
        <f t="shared" ca="1" si="903"/>
        <v/>
      </c>
      <c r="F9617" s="5" t="str">
        <f t="shared" si="907"/>
        <v/>
      </c>
    </row>
    <row r="9618" spans="1:6" x14ac:dyDescent="0.35">
      <c r="A9618" s="4" t="str">
        <f t="shared" si="904"/>
        <v/>
      </c>
      <c r="B9618" s="4" t="str">
        <f t="shared" si="905"/>
        <v/>
      </c>
      <c r="C9618" s="4" t="str">
        <f t="shared" si="906"/>
        <v/>
      </c>
      <c r="D9618" s="4" t="str">
        <f t="shared" ca="1" si="902"/>
        <v/>
      </c>
      <c r="E9618" s="4" t="str">
        <f t="shared" ca="1" si="903"/>
        <v/>
      </c>
      <c r="F9618" s="5" t="str">
        <f t="shared" si="907"/>
        <v/>
      </c>
    </row>
    <row r="9619" spans="1:6" x14ac:dyDescent="0.35">
      <c r="A9619" s="4" t="str">
        <f t="shared" si="904"/>
        <v/>
      </c>
      <c r="B9619" s="4" t="str">
        <f t="shared" si="905"/>
        <v/>
      </c>
      <c r="C9619" s="4" t="str">
        <f t="shared" si="906"/>
        <v/>
      </c>
      <c r="D9619" s="4" t="str">
        <f t="shared" ca="1" si="902"/>
        <v/>
      </c>
      <c r="E9619" s="4" t="str">
        <f t="shared" ca="1" si="903"/>
        <v/>
      </c>
      <c r="F9619" s="5" t="str">
        <f t="shared" si="907"/>
        <v/>
      </c>
    </row>
    <row r="9620" spans="1:6" x14ac:dyDescent="0.35">
      <c r="A9620" s="4" t="str">
        <f t="shared" si="904"/>
        <v/>
      </c>
      <c r="B9620" s="4" t="str">
        <f t="shared" si="905"/>
        <v/>
      </c>
      <c r="C9620" s="4" t="str">
        <f t="shared" si="906"/>
        <v/>
      </c>
      <c r="D9620" s="4" t="str">
        <f t="shared" ca="1" si="902"/>
        <v/>
      </c>
      <c r="E9620" s="4" t="str">
        <f t="shared" ca="1" si="903"/>
        <v/>
      </c>
      <c r="F9620" s="5" t="str">
        <f t="shared" si="907"/>
        <v/>
      </c>
    </row>
    <row r="9621" spans="1:6" x14ac:dyDescent="0.35">
      <c r="A9621" s="4" t="str">
        <f t="shared" si="904"/>
        <v/>
      </c>
      <c r="B9621" s="4" t="str">
        <f t="shared" si="905"/>
        <v/>
      </c>
      <c r="C9621" s="4" t="str">
        <f t="shared" si="906"/>
        <v/>
      </c>
      <c r="D9621" s="4" t="str">
        <f t="shared" ca="1" si="902"/>
        <v/>
      </c>
      <c r="E9621" s="4" t="str">
        <f t="shared" ca="1" si="903"/>
        <v/>
      </c>
      <c r="F9621" s="5" t="str">
        <f t="shared" si="907"/>
        <v/>
      </c>
    </row>
    <row r="9622" spans="1:6" x14ac:dyDescent="0.35">
      <c r="A9622" s="4" t="str">
        <f t="shared" si="904"/>
        <v/>
      </c>
      <c r="B9622" s="4" t="str">
        <f t="shared" si="905"/>
        <v/>
      </c>
      <c r="C9622" s="4" t="str">
        <f t="shared" si="906"/>
        <v/>
      </c>
      <c r="D9622" s="4" t="str">
        <f t="shared" ca="1" si="902"/>
        <v/>
      </c>
      <c r="E9622" s="4" t="str">
        <f t="shared" ca="1" si="903"/>
        <v/>
      </c>
      <c r="F9622" s="5" t="str">
        <f t="shared" si="907"/>
        <v/>
      </c>
    </row>
    <row r="9623" spans="1:6" x14ac:dyDescent="0.35">
      <c r="A9623" s="4" t="str">
        <f t="shared" si="904"/>
        <v/>
      </c>
      <c r="B9623" s="4" t="str">
        <f t="shared" si="905"/>
        <v/>
      </c>
      <c r="C9623" s="4" t="str">
        <f t="shared" si="906"/>
        <v/>
      </c>
      <c r="D9623" s="4" t="str">
        <f t="shared" ca="1" si="902"/>
        <v/>
      </c>
      <c r="E9623" s="4" t="str">
        <f t="shared" ca="1" si="903"/>
        <v/>
      </c>
      <c r="F9623" s="5" t="str">
        <f t="shared" si="907"/>
        <v/>
      </c>
    </row>
    <row r="9624" spans="1:6" x14ac:dyDescent="0.35">
      <c r="A9624" s="4" t="str">
        <f t="shared" si="904"/>
        <v/>
      </c>
      <c r="B9624" s="4" t="str">
        <f t="shared" si="905"/>
        <v/>
      </c>
      <c r="C9624" s="4" t="str">
        <f t="shared" si="906"/>
        <v/>
      </c>
      <c r="D9624" s="4" t="str">
        <f t="shared" ca="1" si="902"/>
        <v/>
      </c>
      <c r="E9624" s="4" t="str">
        <f t="shared" ca="1" si="903"/>
        <v/>
      </c>
      <c r="F9624" s="5" t="str">
        <f t="shared" si="907"/>
        <v/>
      </c>
    </row>
    <row r="9625" spans="1:6" x14ac:dyDescent="0.35">
      <c r="A9625" s="4" t="str">
        <f t="shared" si="904"/>
        <v/>
      </c>
      <c r="B9625" s="4" t="str">
        <f t="shared" si="905"/>
        <v/>
      </c>
      <c r="C9625" s="4" t="str">
        <f t="shared" si="906"/>
        <v/>
      </c>
      <c r="D9625" s="4" t="str">
        <f t="shared" ca="1" si="902"/>
        <v/>
      </c>
      <c r="E9625" s="4" t="str">
        <f t="shared" ca="1" si="903"/>
        <v/>
      </c>
      <c r="F9625" s="5" t="str">
        <f t="shared" si="907"/>
        <v/>
      </c>
    </row>
    <row r="9626" spans="1:6" x14ac:dyDescent="0.35">
      <c r="A9626" s="4" t="str">
        <f t="shared" si="904"/>
        <v/>
      </c>
      <c r="B9626" s="4" t="str">
        <f t="shared" si="905"/>
        <v/>
      </c>
      <c r="C9626" s="4" t="str">
        <f t="shared" si="906"/>
        <v/>
      </c>
      <c r="D9626" s="4" t="str">
        <f t="shared" ca="1" si="902"/>
        <v/>
      </c>
      <c r="E9626" s="4" t="str">
        <f t="shared" ca="1" si="903"/>
        <v/>
      </c>
      <c r="F9626" s="5" t="str">
        <f t="shared" si="907"/>
        <v/>
      </c>
    </row>
    <row r="9627" spans="1:6" x14ac:dyDescent="0.35">
      <c r="A9627" s="4" t="str">
        <f t="shared" si="904"/>
        <v/>
      </c>
      <c r="B9627" s="4" t="str">
        <f t="shared" si="905"/>
        <v/>
      </c>
      <c r="C9627" s="4" t="str">
        <f t="shared" si="906"/>
        <v/>
      </c>
      <c r="D9627" s="4" t="str">
        <f t="shared" ca="1" si="902"/>
        <v/>
      </c>
      <c r="E9627" s="4" t="str">
        <f t="shared" ca="1" si="903"/>
        <v/>
      </c>
      <c r="F9627" s="5" t="str">
        <f t="shared" si="907"/>
        <v/>
      </c>
    </row>
    <row r="9628" spans="1:6" x14ac:dyDescent="0.35">
      <c r="A9628" s="4" t="str">
        <f t="shared" si="904"/>
        <v/>
      </c>
      <c r="B9628" s="4" t="str">
        <f t="shared" si="905"/>
        <v/>
      </c>
      <c r="C9628" s="4" t="str">
        <f t="shared" si="906"/>
        <v/>
      </c>
      <c r="D9628" s="4" t="str">
        <f t="shared" ca="1" si="902"/>
        <v/>
      </c>
      <c r="E9628" s="4" t="str">
        <f t="shared" ca="1" si="903"/>
        <v/>
      </c>
      <c r="F9628" s="5" t="str">
        <f t="shared" si="907"/>
        <v/>
      </c>
    </row>
    <row r="9629" spans="1:6" x14ac:dyDescent="0.35">
      <c r="A9629" s="4" t="str">
        <f t="shared" si="904"/>
        <v/>
      </c>
      <c r="B9629" s="4" t="str">
        <f t="shared" si="905"/>
        <v/>
      </c>
      <c r="C9629" s="4" t="str">
        <f t="shared" si="906"/>
        <v/>
      </c>
      <c r="D9629" s="4" t="str">
        <f t="shared" ca="1" si="902"/>
        <v/>
      </c>
      <c r="E9629" s="4" t="str">
        <f t="shared" ca="1" si="903"/>
        <v/>
      </c>
      <c r="F9629" s="5" t="str">
        <f t="shared" si="907"/>
        <v/>
      </c>
    </row>
    <row r="9630" spans="1:6" x14ac:dyDescent="0.35">
      <c r="A9630" s="4" t="str">
        <f t="shared" si="904"/>
        <v/>
      </c>
      <c r="B9630" s="4" t="str">
        <f t="shared" si="905"/>
        <v/>
      </c>
      <c r="C9630" s="4" t="str">
        <f t="shared" si="906"/>
        <v/>
      </c>
      <c r="D9630" s="4" t="str">
        <f t="shared" ca="1" si="902"/>
        <v/>
      </c>
      <c r="E9630" s="4" t="str">
        <f t="shared" ca="1" si="903"/>
        <v/>
      </c>
      <c r="F9630" s="5" t="str">
        <f t="shared" si="907"/>
        <v/>
      </c>
    </row>
    <row r="9631" spans="1:6" x14ac:dyDescent="0.35">
      <c r="A9631" s="4" t="str">
        <f t="shared" si="904"/>
        <v/>
      </c>
      <c r="B9631" s="4" t="str">
        <f t="shared" si="905"/>
        <v/>
      </c>
      <c r="C9631" s="4" t="str">
        <f t="shared" si="906"/>
        <v/>
      </c>
      <c r="D9631" s="4" t="str">
        <f t="shared" ca="1" si="902"/>
        <v/>
      </c>
      <c r="E9631" s="4" t="str">
        <f t="shared" ca="1" si="903"/>
        <v/>
      </c>
      <c r="F9631" s="5" t="str">
        <f t="shared" si="907"/>
        <v/>
      </c>
    </row>
    <row r="9632" spans="1:6" x14ac:dyDescent="0.35">
      <c r="A9632" s="4" t="str">
        <f t="shared" si="904"/>
        <v/>
      </c>
      <c r="B9632" s="4" t="str">
        <f t="shared" si="905"/>
        <v/>
      </c>
      <c r="C9632" s="4" t="str">
        <f t="shared" si="906"/>
        <v/>
      </c>
      <c r="D9632" s="4" t="str">
        <f t="shared" ca="1" si="902"/>
        <v/>
      </c>
      <c r="E9632" s="4" t="str">
        <f t="shared" ca="1" si="903"/>
        <v/>
      </c>
      <c r="F9632" s="5" t="str">
        <f t="shared" si="907"/>
        <v/>
      </c>
    </row>
    <row r="9633" spans="1:6" x14ac:dyDescent="0.35">
      <c r="A9633" s="4" t="str">
        <f t="shared" si="904"/>
        <v/>
      </c>
      <c r="B9633" s="4" t="str">
        <f t="shared" si="905"/>
        <v/>
      </c>
      <c r="C9633" s="4" t="str">
        <f t="shared" si="906"/>
        <v/>
      </c>
      <c r="D9633" s="4" t="str">
        <f t="shared" ca="1" si="902"/>
        <v/>
      </c>
      <c r="E9633" s="4" t="str">
        <f t="shared" ca="1" si="903"/>
        <v/>
      </c>
      <c r="F9633" s="5" t="str">
        <f t="shared" si="907"/>
        <v/>
      </c>
    </row>
    <row r="9634" spans="1:6" x14ac:dyDescent="0.35">
      <c r="A9634" s="4" t="str">
        <f t="shared" si="904"/>
        <v/>
      </c>
      <c r="B9634" s="4" t="str">
        <f t="shared" si="905"/>
        <v/>
      </c>
      <c r="C9634" s="4" t="str">
        <f t="shared" si="906"/>
        <v/>
      </c>
      <c r="D9634" s="4" t="str">
        <f t="shared" ca="1" si="902"/>
        <v/>
      </c>
      <c r="E9634" s="4" t="str">
        <f t="shared" ca="1" si="903"/>
        <v/>
      </c>
      <c r="F9634" s="5" t="str">
        <f t="shared" si="907"/>
        <v/>
      </c>
    </row>
    <row r="9635" spans="1:6" x14ac:dyDescent="0.35">
      <c r="A9635" s="4" t="str">
        <f t="shared" si="904"/>
        <v/>
      </c>
      <c r="B9635" s="4" t="str">
        <f t="shared" si="905"/>
        <v/>
      </c>
      <c r="C9635" s="4" t="str">
        <f t="shared" si="906"/>
        <v/>
      </c>
      <c r="D9635" s="4" t="str">
        <f t="shared" ca="1" si="902"/>
        <v/>
      </c>
      <c r="E9635" s="4" t="str">
        <f t="shared" ca="1" si="903"/>
        <v/>
      </c>
      <c r="F9635" s="5" t="str">
        <f t="shared" si="907"/>
        <v/>
      </c>
    </row>
    <row r="9636" spans="1:6" x14ac:dyDescent="0.35">
      <c r="A9636" s="4" t="str">
        <f t="shared" si="904"/>
        <v/>
      </c>
      <c r="B9636" s="4" t="str">
        <f t="shared" si="905"/>
        <v/>
      </c>
      <c r="C9636" s="4" t="str">
        <f t="shared" si="906"/>
        <v/>
      </c>
      <c r="D9636" s="4" t="str">
        <f t="shared" ca="1" si="902"/>
        <v/>
      </c>
      <c r="E9636" s="4" t="str">
        <f t="shared" ca="1" si="903"/>
        <v/>
      </c>
      <c r="F9636" s="5" t="str">
        <f t="shared" si="907"/>
        <v/>
      </c>
    </row>
    <row r="9637" spans="1:6" x14ac:dyDescent="0.35">
      <c r="A9637" s="4" t="str">
        <f t="shared" si="904"/>
        <v/>
      </c>
      <c r="B9637" s="4" t="str">
        <f t="shared" si="905"/>
        <v/>
      </c>
      <c r="C9637" s="4" t="str">
        <f t="shared" si="906"/>
        <v/>
      </c>
      <c r="D9637" s="4" t="str">
        <f t="shared" ca="1" si="902"/>
        <v/>
      </c>
      <c r="E9637" s="4" t="str">
        <f t="shared" ca="1" si="903"/>
        <v/>
      </c>
      <c r="F9637" s="5" t="str">
        <f t="shared" si="907"/>
        <v/>
      </c>
    </row>
    <row r="9638" spans="1:6" x14ac:dyDescent="0.35">
      <c r="A9638" s="4" t="str">
        <f t="shared" si="904"/>
        <v/>
      </c>
      <c r="B9638" s="4" t="str">
        <f t="shared" si="905"/>
        <v/>
      </c>
      <c r="C9638" s="4" t="str">
        <f t="shared" si="906"/>
        <v/>
      </c>
      <c r="D9638" s="4" t="str">
        <f t="shared" ca="1" si="902"/>
        <v/>
      </c>
      <c r="E9638" s="4" t="str">
        <f t="shared" ca="1" si="903"/>
        <v/>
      </c>
      <c r="F9638" s="5" t="str">
        <f t="shared" si="907"/>
        <v/>
      </c>
    </row>
    <row r="9639" spans="1:6" x14ac:dyDescent="0.35">
      <c r="A9639" s="4" t="str">
        <f t="shared" si="904"/>
        <v/>
      </c>
      <c r="B9639" s="4" t="str">
        <f t="shared" si="905"/>
        <v/>
      </c>
      <c r="C9639" s="4" t="str">
        <f t="shared" si="906"/>
        <v/>
      </c>
      <c r="D9639" s="4" t="str">
        <f t="shared" ca="1" si="902"/>
        <v/>
      </c>
      <c r="E9639" s="4" t="str">
        <f t="shared" ca="1" si="903"/>
        <v/>
      </c>
      <c r="F9639" s="5" t="str">
        <f t="shared" si="907"/>
        <v/>
      </c>
    </row>
    <row r="9640" spans="1:6" x14ac:dyDescent="0.35">
      <c r="A9640" s="4" t="str">
        <f t="shared" si="904"/>
        <v/>
      </c>
      <c r="B9640" s="4" t="str">
        <f t="shared" si="905"/>
        <v/>
      </c>
      <c r="C9640" s="4" t="str">
        <f t="shared" si="906"/>
        <v/>
      </c>
      <c r="D9640" s="4" t="str">
        <f t="shared" ca="1" si="902"/>
        <v/>
      </c>
      <c r="E9640" s="4" t="str">
        <f t="shared" ca="1" si="903"/>
        <v/>
      </c>
      <c r="F9640" s="5" t="str">
        <f t="shared" si="907"/>
        <v/>
      </c>
    </row>
    <row r="9641" spans="1:6" x14ac:dyDescent="0.35">
      <c r="A9641" s="4" t="str">
        <f t="shared" si="904"/>
        <v/>
      </c>
      <c r="B9641" s="4" t="str">
        <f t="shared" si="905"/>
        <v/>
      </c>
      <c r="C9641" s="4" t="str">
        <f t="shared" si="906"/>
        <v/>
      </c>
      <c r="D9641" s="4" t="str">
        <f t="shared" ca="1" si="902"/>
        <v/>
      </c>
      <c r="E9641" s="4" t="str">
        <f t="shared" ca="1" si="903"/>
        <v/>
      </c>
      <c r="F9641" s="5" t="str">
        <f t="shared" si="907"/>
        <v/>
      </c>
    </row>
    <row r="9642" spans="1:6" x14ac:dyDescent="0.35">
      <c r="A9642" s="4" t="str">
        <f t="shared" si="904"/>
        <v/>
      </c>
      <c r="B9642" s="4" t="str">
        <f t="shared" si="905"/>
        <v/>
      </c>
      <c r="C9642" s="4" t="str">
        <f t="shared" si="906"/>
        <v/>
      </c>
      <c r="D9642" s="4" t="str">
        <f t="shared" ca="1" si="902"/>
        <v/>
      </c>
      <c r="E9642" s="4" t="str">
        <f t="shared" ca="1" si="903"/>
        <v/>
      </c>
      <c r="F9642" s="5" t="str">
        <f t="shared" si="907"/>
        <v/>
      </c>
    </row>
    <row r="9643" spans="1:6" x14ac:dyDescent="0.35">
      <c r="A9643" s="4" t="str">
        <f t="shared" si="904"/>
        <v/>
      </c>
      <c r="B9643" s="4" t="str">
        <f t="shared" si="905"/>
        <v/>
      </c>
      <c r="C9643" s="4" t="str">
        <f t="shared" si="906"/>
        <v/>
      </c>
      <c r="D9643" s="4" t="str">
        <f t="shared" ca="1" si="902"/>
        <v/>
      </c>
      <c r="E9643" s="4" t="str">
        <f t="shared" ca="1" si="903"/>
        <v/>
      </c>
      <c r="F9643" s="5" t="str">
        <f t="shared" si="907"/>
        <v/>
      </c>
    </row>
    <row r="9644" spans="1:6" x14ac:dyDescent="0.35">
      <c r="A9644" s="4" t="str">
        <f t="shared" si="904"/>
        <v/>
      </c>
      <c r="B9644" s="4" t="str">
        <f t="shared" si="905"/>
        <v/>
      </c>
      <c r="C9644" s="4" t="str">
        <f t="shared" si="906"/>
        <v/>
      </c>
      <c r="D9644" s="4" t="str">
        <f t="shared" ca="1" si="902"/>
        <v/>
      </c>
      <c r="E9644" s="4" t="str">
        <f t="shared" ca="1" si="903"/>
        <v/>
      </c>
      <c r="F9644" s="5" t="str">
        <f t="shared" si="907"/>
        <v/>
      </c>
    </row>
    <row r="9645" spans="1:6" x14ac:dyDescent="0.35">
      <c r="A9645" s="4" t="str">
        <f t="shared" si="904"/>
        <v/>
      </c>
      <c r="B9645" s="4" t="str">
        <f t="shared" si="905"/>
        <v/>
      </c>
      <c r="C9645" s="4" t="str">
        <f t="shared" si="906"/>
        <v/>
      </c>
      <c r="D9645" s="4" t="str">
        <f t="shared" ca="1" si="902"/>
        <v/>
      </c>
      <c r="E9645" s="4" t="str">
        <f t="shared" ca="1" si="903"/>
        <v/>
      </c>
      <c r="F9645" s="5" t="str">
        <f t="shared" si="907"/>
        <v/>
      </c>
    </row>
    <row r="9646" spans="1:6" x14ac:dyDescent="0.35">
      <c r="A9646" s="4" t="str">
        <f t="shared" si="904"/>
        <v/>
      </c>
      <c r="B9646" s="4" t="str">
        <f t="shared" si="905"/>
        <v/>
      </c>
      <c r="C9646" s="4" t="str">
        <f t="shared" si="906"/>
        <v/>
      </c>
      <c r="D9646" s="4" t="str">
        <f t="shared" ca="1" si="902"/>
        <v/>
      </c>
      <c r="E9646" s="4" t="str">
        <f t="shared" ca="1" si="903"/>
        <v/>
      </c>
      <c r="F9646" s="5" t="str">
        <f t="shared" si="907"/>
        <v/>
      </c>
    </row>
    <row r="9647" spans="1:6" x14ac:dyDescent="0.35">
      <c r="A9647" s="4" t="str">
        <f t="shared" si="904"/>
        <v/>
      </c>
      <c r="B9647" s="4" t="str">
        <f t="shared" si="905"/>
        <v/>
      </c>
      <c r="C9647" s="4" t="str">
        <f t="shared" si="906"/>
        <v/>
      </c>
      <c r="D9647" s="4" t="str">
        <f t="shared" ca="1" si="902"/>
        <v/>
      </c>
      <c r="E9647" s="4" t="str">
        <f t="shared" ca="1" si="903"/>
        <v/>
      </c>
      <c r="F9647" s="5" t="str">
        <f t="shared" si="907"/>
        <v/>
      </c>
    </row>
    <row r="9648" spans="1:6" x14ac:dyDescent="0.35">
      <c r="A9648" s="4" t="str">
        <f t="shared" si="904"/>
        <v/>
      </c>
      <c r="B9648" s="4" t="str">
        <f t="shared" si="905"/>
        <v/>
      </c>
      <c r="C9648" s="4" t="str">
        <f t="shared" si="906"/>
        <v/>
      </c>
      <c r="D9648" s="4" t="str">
        <f t="shared" ca="1" si="902"/>
        <v/>
      </c>
      <c r="E9648" s="4" t="str">
        <f t="shared" ca="1" si="903"/>
        <v/>
      </c>
      <c r="F9648" s="5" t="str">
        <f t="shared" si="907"/>
        <v/>
      </c>
    </row>
    <row r="9649" spans="1:6" x14ac:dyDescent="0.35">
      <c r="A9649" s="4" t="str">
        <f t="shared" si="904"/>
        <v/>
      </c>
      <c r="B9649" s="4" t="str">
        <f t="shared" si="905"/>
        <v/>
      </c>
      <c r="C9649" s="4" t="str">
        <f t="shared" si="906"/>
        <v/>
      </c>
      <c r="D9649" s="4" t="str">
        <f t="shared" ca="1" si="902"/>
        <v/>
      </c>
      <c r="E9649" s="4" t="str">
        <f t="shared" ca="1" si="903"/>
        <v/>
      </c>
      <c r="F9649" s="5" t="str">
        <f t="shared" si="907"/>
        <v/>
      </c>
    </row>
    <row r="9650" spans="1:6" x14ac:dyDescent="0.35">
      <c r="A9650" s="4" t="str">
        <f t="shared" si="904"/>
        <v/>
      </c>
      <c r="B9650" s="4" t="str">
        <f t="shared" si="905"/>
        <v/>
      </c>
      <c r="C9650" s="4" t="str">
        <f t="shared" si="906"/>
        <v/>
      </c>
      <c r="D9650" s="4" t="str">
        <f t="shared" ca="1" si="902"/>
        <v/>
      </c>
      <c r="E9650" s="4" t="str">
        <f t="shared" ca="1" si="903"/>
        <v/>
      </c>
      <c r="F9650" s="5" t="str">
        <f t="shared" si="907"/>
        <v/>
      </c>
    </row>
    <row r="9651" spans="1:6" x14ac:dyDescent="0.35">
      <c r="A9651" s="4" t="str">
        <f t="shared" si="904"/>
        <v/>
      </c>
      <c r="B9651" s="4" t="str">
        <f t="shared" si="905"/>
        <v/>
      </c>
      <c r="C9651" s="4" t="str">
        <f t="shared" si="906"/>
        <v/>
      </c>
      <c r="D9651" s="4" t="str">
        <f t="shared" ca="1" si="902"/>
        <v/>
      </c>
      <c r="E9651" s="4" t="str">
        <f t="shared" ca="1" si="903"/>
        <v/>
      </c>
      <c r="F9651" s="5" t="str">
        <f t="shared" si="907"/>
        <v/>
      </c>
    </row>
    <row r="9652" spans="1:6" x14ac:dyDescent="0.35">
      <c r="A9652" s="4" t="str">
        <f t="shared" si="904"/>
        <v/>
      </c>
      <c r="B9652" s="4" t="str">
        <f t="shared" si="905"/>
        <v/>
      </c>
      <c r="C9652" s="4" t="str">
        <f t="shared" si="906"/>
        <v/>
      </c>
      <c r="D9652" s="4" t="str">
        <f t="shared" ca="1" si="902"/>
        <v/>
      </c>
      <c r="E9652" s="4" t="str">
        <f t="shared" ca="1" si="903"/>
        <v/>
      </c>
      <c r="F9652" s="5" t="str">
        <f t="shared" si="907"/>
        <v/>
      </c>
    </row>
    <row r="9653" spans="1:6" x14ac:dyDescent="0.35">
      <c r="A9653" s="4" t="str">
        <f t="shared" si="904"/>
        <v/>
      </c>
      <c r="B9653" s="4" t="str">
        <f t="shared" si="905"/>
        <v/>
      </c>
      <c r="C9653" s="4" t="str">
        <f t="shared" si="906"/>
        <v/>
      </c>
      <c r="D9653" s="4" t="str">
        <f t="shared" ca="1" si="902"/>
        <v/>
      </c>
      <c r="E9653" s="4" t="str">
        <f t="shared" ca="1" si="903"/>
        <v/>
      </c>
      <c r="F9653" s="5" t="str">
        <f t="shared" si="907"/>
        <v/>
      </c>
    </row>
    <row r="9654" spans="1:6" x14ac:dyDescent="0.35">
      <c r="A9654" s="4" t="str">
        <f t="shared" si="904"/>
        <v/>
      </c>
      <c r="B9654" s="4" t="str">
        <f t="shared" si="905"/>
        <v/>
      </c>
      <c r="C9654" s="4" t="str">
        <f t="shared" si="906"/>
        <v/>
      </c>
      <c r="D9654" s="4" t="str">
        <f t="shared" ca="1" si="902"/>
        <v/>
      </c>
      <c r="E9654" s="4" t="str">
        <f t="shared" ca="1" si="903"/>
        <v/>
      </c>
      <c r="F9654" s="5" t="str">
        <f t="shared" si="907"/>
        <v/>
      </c>
    </row>
    <row r="9655" spans="1:6" x14ac:dyDescent="0.35">
      <c r="A9655" s="4" t="str">
        <f t="shared" si="904"/>
        <v/>
      </c>
      <c r="B9655" s="4" t="str">
        <f t="shared" si="905"/>
        <v/>
      </c>
      <c r="C9655" s="4" t="str">
        <f t="shared" si="906"/>
        <v/>
      </c>
      <c r="D9655" s="4" t="str">
        <f t="shared" ca="1" si="902"/>
        <v/>
      </c>
      <c r="E9655" s="4" t="str">
        <f t="shared" ca="1" si="903"/>
        <v/>
      </c>
      <c r="F9655" s="5" t="str">
        <f t="shared" si="907"/>
        <v/>
      </c>
    </row>
    <row r="9656" spans="1:6" x14ac:dyDescent="0.35">
      <c r="A9656" s="4" t="str">
        <f t="shared" si="904"/>
        <v/>
      </c>
      <c r="B9656" s="4" t="str">
        <f t="shared" si="905"/>
        <v/>
      </c>
      <c r="C9656" s="4" t="str">
        <f t="shared" si="906"/>
        <v/>
      </c>
      <c r="D9656" s="4" t="str">
        <f t="shared" ca="1" si="902"/>
        <v/>
      </c>
      <c r="E9656" s="4" t="str">
        <f t="shared" ca="1" si="903"/>
        <v/>
      </c>
      <c r="F9656" s="5" t="str">
        <f t="shared" si="907"/>
        <v/>
      </c>
    </row>
    <row r="9657" spans="1:6" x14ac:dyDescent="0.35">
      <c r="A9657" s="4" t="str">
        <f t="shared" si="904"/>
        <v/>
      </c>
      <c r="B9657" s="4" t="str">
        <f t="shared" si="905"/>
        <v/>
      </c>
      <c r="C9657" s="4" t="str">
        <f t="shared" si="906"/>
        <v/>
      </c>
      <c r="D9657" s="4" t="str">
        <f t="shared" ca="1" si="902"/>
        <v/>
      </c>
      <c r="E9657" s="4" t="str">
        <f t="shared" ca="1" si="903"/>
        <v/>
      </c>
      <c r="F9657" s="5" t="str">
        <f t="shared" si="907"/>
        <v/>
      </c>
    </row>
    <row r="9658" spans="1:6" x14ac:dyDescent="0.35">
      <c r="A9658" s="4" t="str">
        <f t="shared" si="904"/>
        <v/>
      </c>
      <c r="B9658" s="4" t="str">
        <f t="shared" si="905"/>
        <v/>
      </c>
      <c r="C9658" s="4" t="str">
        <f t="shared" si="906"/>
        <v/>
      </c>
      <c r="D9658" s="4" t="str">
        <f t="shared" ca="1" si="902"/>
        <v/>
      </c>
      <c r="E9658" s="4" t="str">
        <f t="shared" ca="1" si="903"/>
        <v/>
      </c>
      <c r="F9658" s="5" t="str">
        <f t="shared" si="907"/>
        <v/>
      </c>
    </row>
    <row r="9659" spans="1:6" x14ac:dyDescent="0.35">
      <c r="A9659" s="4" t="str">
        <f t="shared" si="904"/>
        <v/>
      </c>
      <c r="B9659" s="4" t="str">
        <f t="shared" si="905"/>
        <v/>
      </c>
      <c r="C9659" s="4" t="str">
        <f t="shared" si="906"/>
        <v/>
      </c>
      <c r="D9659" s="4" t="str">
        <f t="shared" ca="1" si="902"/>
        <v/>
      </c>
      <c r="E9659" s="4" t="str">
        <f t="shared" ca="1" si="903"/>
        <v/>
      </c>
      <c r="F9659" s="5" t="str">
        <f t="shared" si="907"/>
        <v/>
      </c>
    </row>
    <row r="9660" spans="1:6" x14ac:dyDescent="0.35">
      <c r="A9660" s="4" t="str">
        <f t="shared" si="904"/>
        <v/>
      </c>
      <c r="B9660" s="4" t="str">
        <f t="shared" si="905"/>
        <v/>
      </c>
      <c r="C9660" s="4" t="str">
        <f t="shared" si="906"/>
        <v/>
      </c>
      <c r="D9660" s="4" t="str">
        <f t="shared" ca="1" si="902"/>
        <v/>
      </c>
      <c r="E9660" s="4" t="str">
        <f t="shared" ca="1" si="903"/>
        <v/>
      </c>
      <c r="F9660" s="5" t="str">
        <f t="shared" si="907"/>
        <v/>
      </c>
    </row>
    <row r="9661" spans="1:6" x14ac:dyDescent="0.35">
      <c r="A9661" s="4" t="str">
        <f t="shared" si="904"/>
        <v/>
      </c>
      <c r="B9661" s="4" t="str">
        <f t="shared" si="905"/>
        <v/>
      </c>
      <c r="C9661" s="4" t="str">
        <f t="shared" si="906"/>
        <v/>
      </c>
      <c r="D9661" s="4" t="str">
        <f t="shared" ca="1" si="902"/>
        <v/>
      </c>
      <c r="E9661" s="4" t="str">
        <f t="shared" ca="1" si="903"/>
        <v/>
      </c>
      <c r="F9661" s="5" t="str">
        <f t="shared" si="907"/>
        <v/>
      </c>
    </row>
    <row r="9662" spans="1:6" x14ac:dyDescent="0.35">
      <c r="A9662" s="4" t="str">
        <f t="shared" si="904"/>
        <v/>
      </c>
      <c r="B9662" s="4" t="str">
        <f t="shared" si="905"/>
        <v/>
      </c>
      <c r="C9662" s="4" t="str">
        <f t="shared" si="906"/>
        <v/>
      </c>
      <c r="D9662" s="4" t="str">
        <f t="shared" ca="1" si="902"/>
        <v/>
      </c>
      <c r="E9662" s="4" t="str">
        <f t="shared" ca="1" si="903"/>
        <v/>
      </c>
      <c r="F9662" s="5" t="str">
        <f t="shared" si="907"/>
        <v/>
      </c>
    </row>
    <row r="9663" spans="1:6" x14ac:dyDescent="0.35">
      <c r="A9663" s="4" t="str">
        <f t="shared" si="904"/>
        <v/>
      </c>
      <c r="B9663" s="4" t="str">
        <f t="shared" si="905"/>
        <v/>
      </c>
      <c r="C9663" s="4" t="str">
        <f t="shared" si="906"/>
        <v/>
      </c>
      <c r="D9663" s="4" t="str">
        <f t="shared" ca="1" si="902"/>
        <v/>
      </c>
      <c r="E9663" s="4" t="str">
        <f t="shared" ca="1" si="903"/>
        <v/>
      </c>
      <c r="F9663" s="5" t="str">
        <f t="shared" si="907"/>
        <v/>
      </c>
    </row>
    <row r="9664" spans="1:6" x14ac:dyDescent="0.35">
      <c r="A9664" s="4" t="str">
        <f t="shared" si="904"/>
        <v/>
      </c>
      <c r="B9664" s="4" t="str">
        <f t="shared" si="905"/>
        <v/>
      </c>
      <c r="C9664" s="4" t="str">
        <f t="shared" si="906"/>
        <v/>
      </c>
      <c r="D9664" s="4" t="str">
        <f t="shared" ca="1" si="902"/>
        <v/>
      </c>
      <c r="E9664" s="4" t="str">
        <f t="shared" ca="1" si="903"/>
        <v/>
      </c>
      <c r="F9664" s="5" t="str">
        <f t="shared" si="907"/>
        <v/>
      </c>
    </row>
    <row r="9665" spans="1:6" x14ac:dyDescent="0.35">
      <c r="A9665" s="4" t="str">
        <f t="shared" si="904"/>
        <v/>
      </c>
      <c r="B9665" s="4" t="str">
        <f t="shared" si="905"/>
        <v/>
      </c>
      <c r="C9665" s="4" t="str">
        <f t="shared" si="906"/>
        <v/>
      </c>
      <c r="D9665" s="4" t="str">
        <f t="shared" ca="1" si="902"/>
        <v/>
      </c>
      <c r="E9665" s="4" t="str">
        <f t="shared" ca="1" si="903"/>
        <v/>
      </c>
      <c r="F9665" s="5" t="str">
        <f t="shared" si="907"/>
        <v/>
      </c>
    </row>
    <row r="9666" spans="1:6" x14ac:dyDescent="0.35">
      <c r="A9666" s="4" t="str">
        <f t="shared" si="904"/>
        <v/>
      </c>
      <c r="B9666" s="4" t="str">
        <f t="shared" si="905"/>
        <v/>
      </c>
      <c r="C9666" s="4" t="str">
        <f t="shared" si="906"/>
        <v/>
      </c>
      <c r="D9666" s="4" t="str">
        <f t="shared" ca="1" si="902"/>
        <v/>
      </c>
      <c r="E9666" s="4" t="str">
        <f t="shared" ca="1" si="903"/>
        <v/>
      </c>
      <c r="F9666" s="5" t="str">
        <f t="shared" si="907"/>
        <v/>
      </c>
    </row>
    <row r="9667" spans="1:6" x14ac:dyDescent="0.35">
      <c r="A9667" s="4" t="str">
        <f t="shared" si="904"/>
        <v/>
      </c>
      <c r="B9667" s="4" t="str">
        <f t="shared" si="905"/>
        <v/>
      </c>
      <c r="C9667" s="4" t="str">
        <f t="shared" si="906"/>
        <v/>
      </c>
      <c r="D9667" s="4" t="str">
        <f t="shared" ca="1" si="902"/>
        <v/>
      </c>
      <c r="E9667" s="4" t="str">
        <f t="shared" ca="1" si="903"/>
        <v/>
      </c>
      <c r="F9667" s="5" t="str">
        <f t="shared" si="907"/>
        <v/>
      </c>
    </row>
    <row r="9668" spans="1:6" x14ac:dyDescent="0.35">
      <c r="A9668" s="4" t="str">
        <f t="shared" si="904"/>
        <v/>
      </c>
      <c r="B9668" s="4" t="str">
        <f t="shared" si="905"/>
        <v/>
      </c>
      <c r="C9668" s="4" t="str">
        <f t="shared" si="906"/>
        <v/>
      </c>
      <c r="D9668" s="4" t="str">
        <f t="shared" ref="D9668:D9731" ca="1" si="908">IF((ROW(A9668)-3)*$E$1&lt;=10000,COUNTIF(INDIRECT(CONCATENATE("Simulation!E",B9668,":E",C9668)),D$3),"")</f>
        <v/>
      </c>
      <c r="E9668" s="4" t="str">
        <f t="shared" ref="E9668:E9731" ca="1" si="909">IF((ROW(A9668)-3)*$E$1&lt;=10000,COUNTIF(INDIRECT(CONCATENATE("Simulation!E",B9668,":E",C9668)),E$3),"")</f>
        <v/>
      </c>
      <c r="F9668" s="5" t="str">
        <f t="shared" si="907"/>
        <v/>
      </c>
    </row>
    <row r="9669" spans="1:6" x14ac:dyDescent="0.35">
      <c r="A9669" s="4" t="str">
        <f t="shared" ref="A9669:A9732" si="910">IF((ROW(A9669)-3)*$E$1&lt;=10000,ROW(A9669)-3,"")</f>
        <v/>
      </c>
      <c r="B9669" s="4" t="str">
        <f t="shared" ref="B9669:B9732" si="911">IF((ROW(A9669)-3)*$E$1&lt;=10000,(A9669-1)*$E$1+1,"")</f>
        <v/>
      </c>
      <c r="C9669" s="4" t="str">
        <f t="shared" ref="C9669:C9732" si="912">IF((ROW(A9669)-3)*$E$1&lt;=10000,A9669*$E$1,"")</f>
        <v/>
      </c>
      <c r="D9669" s="4" t="str">
        <f t="shared" ca="1" si="908"/>
        <v/>
      </c>
      <c r="E9669" s="4" t="str">
        <f t="shared" ca="1" si="909"/>
        <v/>
      </c>
      <c r="F9669" s="5" t="str">
        <f t="shared" ref="F9669:F9732" si="913">IF((ROW(A9669)-3)*$E$1&lt;=10000,IF(D9669+E9669&gt;0,E9669/(D9669+E9669),""),"")</f>
        <v/>
      </c>
    </row>
    <row r="9670" spans="1:6" x14ac:dyDescent="0.35">
      <c r="A9670" s="4" t="str">
        <f t="shared" si="910"/>
        <v/>
      </c>
      <c r="B9670" s="4" t="str">
        <f t="shared" si="911"/>
        <v/>
      </c>
      <c r="C9670" s="4" t="str">
        <f t="shared" si="912"/>
        <v/>
      </c>
      <c r="D9670" s="4" t="str">
        <f t="shared" ca="1" si="908"/>
        <v/>
      </c>
      <c r="E9670" s="4" t="str">
        <f t="shared" ca="1" si="909"/>
        <v/>
      </c>
      <c r="F9670" s="5" t="str">
        <f t="shared" si="913"/>
        <v/>
      </c>
    </row>
    <row r="9671" spans="1:6" x14ac:dyDescent="0.35">
      <c r="A9671" s="4" t="str">
        <f t="shared" si="910"/>
        <v/>
      </c>
      <c r="B9671" s="4" t="str">
        <f t="shared" si="911"/>
        <v/>
      </c>
      <c r="C9671" s="4" t="str">
        <f t="shared" si="912"/>
        <v/>
      </c>
      <c r="D9671" s="4" t="str">
        <f t="shared" ca="1" si="908"/>
        <v/>
      </c>
      <c r="E9671" s="4" t="str">
        <f t="shared" ca="1" si="909"/>
        <v/>
      </c>
      <c r="F9671" s="5" t="str">
        <f t="shared" si="913"/>
        <v/>
      </c>
    </row>
    <row r="9672" spans="1:6" x14ac:dyDescent="0.35">
      <c r="A9672" s="4" t="str">
        <f t="shared" si="910"/>
        <v/>
      </c>
      <c r="B9672" s="4" t="str">
        <f t="shared" si="911"/>
        <v/>
      </c>
      <c r="C9672" s="4" t="str">
        <f t="shared" si="912"/>
        <v/>
      </c>
      <c r="D9672" s="4" t="str">
        <f t="shared" ca="1" si="908"/>
        <v/>
      </c>
      <c r="E9672" s="4" t="str">
        <f t="shared" ca="1" si="909"/>
        <v/>
      </c>
      <c r="F9672" s="5" t="str">
        <f t="shared" si="913"/>
        <v/>
      </c>
    </row>
    <row r="9673" spans="1:6" x14ac:dyDescent="0.35">
      <c r="A9673" s="4" t="str">
        <f t="shared" si="910"/>
        <v/>
      </c>
      <c r="B9673" s="4" t="str">
        <f t="shared" si="911"/>
        <v/>
      </c>
      <c r="C9673" s="4" t="str">
        <f t="shared" si="912"/>
        <v/>
      </c>
      <c r="D9673" s="4" t="str">
        <f t="shared" ca="1" si="908"/>
        <v/>
      </c>
      <c r="E9673" s="4" t="str">
        <f t="shared" ca="1" si="909"/>
        <v/>
      </c>
      <c r="F9673" s="5" t="str">
        <f t="shared" si="913"/>
        <v/>
      </c>
    </row>
    <row r="9674" spans="1:6" x14ac:dyDescent="0.35">
      <c r="A9674" s="4" t="str">
        <f t="shared" si="910"/>
        <v/>
      </c>
      <c r="B9674" s="4" t="str">
        <f t="shared" si="911"/>
        <v/>
      </c>
      <c r="C9674" s="4" t="str">
        <f t="shared" si="912"/>
        <v/>
      </c>
      <c r="D9674" s="4" t="str">
        <f t="shared" ca="1" si="908"/>
        <v/>
      </c>
      <c r="E9674" s="4" t="str">
        <f t="shared" ca="1" si="909"/>
        <v/>
      </c>
      <c r="F9674" s="5" t="str">
        <f t="shared" si="913"/>
        <v/>
      </c>
    </row>
    <row r="9675" spans="1:6" x14ac:dyDescent="0.35">
      <c r="A9675" s="4" t="str">
        <f t="shared" si="910"/>
        <v/>
      </c>
      <c r="B9675" s="4" t="str">
        <f t="shared" si="911"/>
        <v/>
      </c>
      <c r="C9675" s="4" t="str">
        <f t="shared" si="912"/>
        <v/>
      </c>
      <c r="D9675" s="4" t="str">
        <f t="shared" ca="1" si="908"/>
        <v/>
      </c>
      <c r="E9675" s="4" t="str">
        <f t="shared" ca="1" si="909"/>
        <v/>
      </c>
      <c r="F9675" s="5" t="str">
        <f t="shared" si="913"/>
        <v/>
      </c>
    </row>
    <row r="9676" spans="1:6" x14ac:dyDescent="0.35">
      <c r="A9676" s="4" t="str">
        <f t="shared" si="910"/>
        <v/>
      </c>
      <c r="B9676" s="4" t="str">
        <f t="shared" si="911"/>
        <v/>
      </c>
      <c r="C9676" s="4" t="str">
        <f t="shared" si="912"/>
        <v/>
      </c>
      <c r="D9676" s="4" t="str">
        <f t="shared" ca="1" si="908"/>
        <v/>
      </c>
      <c r="E9676" s="4" t="str">
        <f t="shared" ca="1" si="909"/>
        <v/>
      </c>
      <c r="F9676" s="5" t="str">
        <f t="shared" si="913"/>
        <v/>
      </c>
    </row>
    <row r="9677" spans="1:6" x14ac:dyDescent="0.35">
      <c r="A9677" s="4" t="str">
        <f t="shared" si="910"/>
        <v/>
      </c>
      <c r="B9677" s="4" t="str">
        <f t="shared" si="911"/>
        <v/>
      </c>
      <c r="C9677" s="4" t="str">
        <f t="shared" si="912"/>
        <v/>
      </c>
      <c r="D9677" s="4" t="str">
        <f t="shared" ca="1" si="908"/>
        <v/>
      </c>
      <c r="E9677" s="4" t="str">
        <f t="shared" ca="1" si="909"/>
        <v/>
      </c>
      <c r="F9677" s="5" t="str">
        <f t="shared" si="913"/>
        <v/>
      </c>
    </row>
    <row r="9678" spans="1:6" x14ac:dyDescent="0.35">
      <c r="A9678" s="4" t="str">
        <f t="shared" si="910"/>
        <v/>
      </c>
      <c r="B9678" s="4" t="str">
        <f t="shared" si="911"/>
        <v/>
      </c>
      <c r="C9678" s="4" t="str">
        <f t="shared" si="912"/>
        <v/>
      </c>
      <c r="D9678" s="4" t="str">
        <f t="shared" ca="1" si="908"/>
        <v/>
      </c>
      <c r="E9678" s="4" t="str">
        <f t="shared" ca="1" si="909"/>
        <v/>
      </c>
      <c r="F9678" s="5" t="str">
        <f t="shared" si="913"/>
        <v/>
      </c>
    </row>
    <row r="9679" spans="1:6" x14ac:dyDescent="0.35">
      <c r="A9679" s="4" t="str">
        <f t="shared" si="910"/>
        <v/>
      </c>
      <c r="B9679" s="4" t="str">
        <f t="shared" si="911"/>
        <v/>
      </c>
      <c r="C9679" s="4" t="str">
        <f t="shared" si="912"/>
        <v/>
      </c>
      <c r="D9679" s="4" t="str">
        <f t="shared" ca="1" si="908"/>
        <v/>
      </c>
      <c r="E9679" s="4" t="str">
        <f t="shared" ca="1" si="909"/>
        <v/>
      </c>
      <c r="F9679" s="5" t="str">
        <f t="shared" si="913"/>
        <v/>
      </c>
    </row>
    <row r="9680" spans="1:6" x14ac:dyDescent="0.35">
      <c r="A9680" s="4" t="str">
        <f t="shared" si="910"/>
        <v/>
      </c>
      <c r="B9680" s="4" t="str">
        <f t="shared" si="911"/>
        <v/>
      </c>
      <c r="C9680" s="4" t="str">
        <f t="shared" si="912"/>
        <v/>
      </c>
      <c r="D9680" s="4" t="str">
        <f t="shared" ca="1" si="908"/>
        <v/>
      </c>
      <c r="E9680" s="4" t="str">
        <f t="shared" ca="1" si="909"/>
        <v/>
      </c>
      <c r="F9680" s="5" t="str">
        <f t="shared" si="913"/>
        <v/>
      </c>
    </row>
    <row r="9681" spans="1:6" x14ac:dyDescent="0.35">
      <c r="A9681" s="4" t="str">
        <f t="shared" si="910"/>
        <v/>
      </c>
      <c r="B9681" s="4" t="str">
        <f t="shared" si="911"/>
        <v/>
      </c>
      <c r="C9681" s="4" t="str">
        <f t="shared" si="912"/>
        <v/>
      </c>
      <c r="D9681" s="4" t="str">
        <f t="shared" ca="1" si="908"/>
        <v/>
      </c>
      <c r="E9681" s="4" t="str">
        <f t="shared" ca="1" si="909"/>
        <v/>
      </c>
      <c r="F9681" s="5" t="str">
        <f t="shared" si="913"/>
        <v/>
      </c>
    </row>
    <row r="9682" spans="1:6" x14ac:dyDescent="0.35">
      <c r="A9682" s="4" t="str">
        <f t="shared" si="910"/>
        <v/>
      </c>
      <c r="B9682" s="4" t="str">
        <f t="shared" si="911"/>
        <v/>
      </c>
      <c r="C9682" s="4" t="str">
        <f t="shared" si="912"/>
        <v/>
      </c>
      <c r="D9682" s="4" t="str">
        <f t="shared" ca="1" si="908"/>
        <v/>
      </c>
      <c r="E9682" s="4" t="str">
        <f t="shared" ca="1" si="909"/>
        <v/>
      </c>
      <c r="F9682" s="5" t="str">
        <f t="shared" si="913"/>
        <v/>
      </c>
    </row>
    <row r="9683" spans="1:6" x14ac:dyDescent="0.35">
      <c r="A9683" s="4" t="str">
        <f t="shared" si="910"/>
        <v/>
      </c>
      <c r="B9683" s="4" t="str">
        <f t="shared" si="911"/>
        <v/>
      </c>
      <c r="C9683" s="4" t="str">
        <f t="shared" si="912"/>
        <v/>
      </c>
      <c r="D9683" s="4" t="str">
        <f t="shared" ca="1" si="908"/>
        <v/>
      </c>
      <c r="E9683" s="4" t="str">
        <f t="shared" ca="1" si="909"/>
        <v/>
      </c>
      <c r="F9683" s="5" t="str">
        <f t="shared" si="913"/>
        <v/>
      </c>
    </row>
    <row r="9684" spans="1:6" x14ac:dyDescent="0.35">
      <c r="A9684" s="4" t="str">
        <f t="shared" si="910"/>
        <v/>
      </c>
      <c r="B9684" s="4" t="str">
        <f t="shared" si="911"/>
        <v/>
      </c>
      <c r="C9684" s="4" t="str">
        <f t="shared" si="912"/>
        <v/>
      </c>
      <c r="D9684" s="4" t="str">
        <f t="shared" ca="1" si="908"/>
        <v/>
      </c>
      <c r="E9684" s="4" t="str">
        <f t="shared" ca="1" si="909"/>
        <v/>
      </c>
      <c r="F9684" s="5" t="str">
        <f t="shared" si="913"/>
        <v/>
      </c>
    </row>
    <row r="9685" spans="1:6" x14ac:dyDescent="0.35">
      <c r="A9685" s="4" t="str">
        <f t="shared" si="910"/>
        <v/>
      </c>
      <c r="B9685" s="4" t="str">
        <f t="shared" si="911"/>
        <v/>
      </c>
      <c r="C9685" s="4" t="str">
        <f t="shared" si="912"/>
        <v/>
      </c>
      <c r="D9685" s="4" t="str">
        <f t="shared" ca="1" si="908"/>
        <v/>
      </c>
      <c r="E9685" s="4" t="str">
        <f t="shared" ca="1" si="909"/>
        <v/>
      </c>
      <c r="F9685" s="5" t="str">
        <f t="shared" si="913"/>
        <v/>
      </c>
    </row>
    <row r="9686" spans="1:6" x14ac:dyDescent="0.35">
      <c r="A9686" s="4" t="str">
        <f t="shared" si="910"/>
        <v/>
      </c>
      <c r="B9686" s="4" t="str">
        <f t="shared" si="911"/>
        <v/>
      </c>
      <c r="C9686" s="4" t="str">
        <f t="shared" si="912"/>
        <v/>
      </c>
      <c r="D9686" s="4" t="str">
        <f t="shared" ca="1" si="908"/>
        <v/>
      </c>
      <c r="E9686" s="4" t="str">
        <f t="shared" ca="1" si="909"/>
        <v/>
      </c>
      <c r="F9686" s="5" t="str">
        <f t="shared" si="913"/>
        <v/>
      </c>
    </row>
    <row r="9687" spans="1:6" x14ac:dyDescent="0.35">
      <c r="A9687" s="4" t="str">
        <f t="shared" si="910"/>
        <v/>
      </c>
      <c r="B9687" s="4" t="str">
        <f t="shared" si="911"/>
        <v/>
      </c>
      <c r="C9687" s="4" t="str">
        <f t="shared" si="912"/>
        <v/>
      </c>
      <c r="D9687" s="4" t="str">
        <f t="shared" ca="1" si="908"/>
        <v/>
      </c>
      <c r="E9687" s="4" t="str">
        <f t="shared" ca="1" si="909"/>
        <v/>
      </c>
      <c r="F9687" s="5" t="str">
        <f t="shared" si="913"/>
        <v/>
      </c>
    </row>
    <row r="9688" spans="1:6" x14ac:dyDescent="0.35">
      <c r="A9688" s="4" t="str">
        <f t="shared" si="910"/>
        <v/>
      </c>
      <c r="B9688" s="4" t="str">
        <f t="shared" si="911"/>
        <v/>
      </c>
      <c r="C9688" s="4" t="str">
        <f t="shared" si="912"/>
        <v/>
      </c>
      <c r="D9688" s="4" t="str">
        <f t="shared" ca="1" si="908"/>
        <v/>
      </c>
      <c r="E9688" s="4" t="str">
        <f t="shared" ca="1" si="909"/>
        <v/>
      </c>
      <c r="F9688" s="5" t="str">
        <f t="shared" si="913"/>
        <v/>
      </c>
    </row>
    <row r="9689" spans="1:6" x14ac:dyDescent="0.35">
      <c r="A9689" s="4" t="str">
        <f t="shared" si="910"/>
        <v/>
      </c>
      <c r="B9689" s="4" t="str">
        <f t="shared" si="911"/>
        <v/>
      </c>
      <c r="C9689" s="4" t="str">
        <f t="shared" si="912"/>
        <v/>
      </c>
      <c r="D9689" s="4" t="str">
        <f t="shared" ca="1" si="908"/>
        <v/>
      </c>
      <c r="E9689" s="4" t="str">
        <f t="shared" ca="1" si="909"/>
        <v/>
      </c>
      <c r="F9689" s="5" t="str">
        <f t="shared" si="913"/>
        <v/>
      </c>
    </row>
    <row r="9690" spans="1:6" x14ac:dyDescent="0.35">
      <c r="A9690" s="4" t="str">
        <f t="shared" si="910"/>
        <v/>
      </c>
      <c r="B9690" s="4" t="str">
        <f t="shared" si="911"/>
        <v/>
      </c>
      <c r="C9690" s="4" t="str">
        <f t="shared" si="912"/>
        <v/>
      </c>
      <c r="D9690" s="4" t="str">
        <f t="shared" ca="1" si="908"/>
        <v/>
      </c>
      <c r="E9690" s="4" t="str">
        <f t="shared" ca="1" si="909"/>
        <v/>
      </c>
      <c r="F9690" s="5" t="str">
        <f t="shared" si="913"/>
        <v/>
      </c>
    </row>
    <row r="9691" spans="1:6" x14ac:dyDescent="0.35">
      <c r="A9691" s="4" t="str">
        <f t="shared" si="910"/>
        <v/>
      </c>
      <c r="B9691" s="4" t="str">
        <f t="shared" si="911"/>
        <v/>
      </c>
      <c r="C9691" s="4" t="str">
        <f t="shared" si="912"/>
        <v/>
      </c>
      <c r="D9691" s="4" t="str">
        <f t="shared" ca="1" si="908"/>
        <v/>
      </c>
      <c r="E9691" s="4" t="str">
        <f t="shared" ca="1" si="909"/>
        <v/>
      </c>
      <c r="F9691" s="5" t="str">
        <f t="shared" si="913"/>
        <v/>
      </c>
    </row>
    <row r="9692" spans="1:6" x14ac:dyDescent="0.35">
      <c r="A9692" s="4" t="str">
        <f t="shared" si="910"/>
        <v/>
      </c>
      <c r="B9692" s="4" t="str">
        <f t="shared" si="911"/>
        <v/>
      </c>
      <c r="C9692" s="4" t="str">
        <f t="shared" si="912"/>
        <v/>
      </c>
      <c r="D9692" s="4" t="str">
        <f t="shared" ca="1" si="908"/>
        <v/>
      </c>
      <c r="E9692" s="4" t="str">
        <f t="shared" ca="1" si="909"/>
        <v/>
      </c>
      <c r="F9692" s="5" t="str">
        <f t="shared" si="913"/>
        <v/>
      </c>
    </row>
    <row r="9693" spans="1:6" x14ac:dyDescent="0.35">
      <c r="A9693" s="4" t="str">
        <f t="shared" si="910"/>
        <v/>
      </c>
      <c r="B9693" s="4" t="str">
        <f t="shared" si="911"/>
        <v/>
      </c>
      <c r="C9693" s="4" t="str">
        <f t="shared" si="912"/>
        <v/>
      </c>
      <c r="D9693" s="4" t="str">
        <f t="shared" ca="1" si="908"/>
        <v/>
      </c>
      <c r="E9693" s="4" t="str">
        <f t="shared" ca="1" si="909"/>
        <v/>
      </c>
      <c r="F9693" s="5" t="str">
        <f t="shared" si="913"/>
        <v/>
      </c>
    </row>
    <row r="9694" spans="1:6" x14ac:dyDescent="0.35">
      <c r="A9694" s="4" t="str">
        <f t="shared" si="910"/>
        <v/>
      </c>
      <c r="B9694" s="4" t="str">
        <f t="shared" si="911"/>
        <v/>
      </c>
      <c r="C9694" s="4" t="str">
        <f t="shared" si="912"/>
        <v/>
      </c>
      <c r="D9694" s="4" t="str">
        <f t="shared" ca="1" si="908"/>
        <v/>
      </c>
      <c r="E9694" s="4" t="str">
        <f t="shared" ca="1" si="909"/>
        <v/>
      </c>
      <c r="F9694" s="5" t="str">
        <f t="shared" si="913"/>
        <v/>
      </c>
    </row>
    <row r="9695" spans="1:6" x14ac:dyDescent="0.35">
      <c r="A9695" s="4" t="str">
        <f t="shared" si="910"/>
        <v/>
      </c>
      <c r="B9695" s="4" t="str">
        <f t="shared" si="911"/>
        <v/>
      </c>
      <c r="C9695" s="4" t="str">
        <f t="shared" si="912"/>
        <v/>
      </c>
      <c r="D9695" s="4" t="str">
        <f t="shared" ca="1" si="908"/>
        <v/>
      </c>
      <c r="E9695" s="4" t="str">
        <f t="shared" ca="1" si="909"/>
        <v/>
      </c>
      <c r="F9695" s="5" t="str">
        <f t="shared" si="913"/>
        <v/>
      </c>
    </row>
    <row r="9696" spans="1:6" x14ac:dyDescent="0.35">
      <c r="A9696" s="4" t="str">
        <f t="shared" si="910"/>
        <v/>
      </c>
      <c r="B9696" s="4" t="str">
        <f t="shared" si="911"/>
        <v/>
      </c>
      <c r="C9696" s="4" t="str">
        <f t="shared" si="912"/>
        <v/>
      </c>
      <c r="D9696" s="4" t="str">
        <f t="shared" ca="1" si="908"/>
        <v/>
      </c>
      <c r="E9696" s="4" t="str">
        <f t="shared" ca="1" si="909"/>
        <v/>
      </c>
      <c r="F9696" s="5" t="str">
        <f t="shared" si="913"/>
        <v/>
      </c>
    </row>
    <row r="9697" spans="1:6" x14ac:dyDescent="0.35">
      <c r="A9697" s="4" t="str">
        <f t="shared" si="910"/>
        <v/>
      </c>
      <c r="B9697" s="4" t="str">
        <f t="shared" si="911"/>
        <v/>
      </c>
      <c r="C9697" s="4" t="str">
        <f t="shared" si="912"/>
        <v/>
      </c>
      <c r="D9697" s="4" t="str">
        <f t="shared" ca="1" si="908"/>
        <v/>
      </c>
      <c r="E9697" s="4" t="str">
        <f t="shared" ca="1" si="909"/>
        <v/>
      </c>
      <c r="F9697" s="5" t="str">
        <f t="shared" si="913"/>
        <v/>
      </c>
    </row>
    <row r="9698" spans="1:6" x14ac:dyDescent="0.35">
      <c r="A9698" s="4" t="str">
        <f t="shared" si="910"/>
        <v/>
      </c>
      <c r="B9698" s="4" t="str">
        <f t="shared" si="911"/>
        <v/>
      </c>
      <c r="C9698" s="4" t="str">
        <f t="shared" si="912"/>
        <v/>
      </c>
      <c r="D9698" s="4" t="str">
        <f t="shared" ca="1" si="908"/>
        <v/>
      </c>
      <c r="E9698" s="4" t="str">
        <f t="shared" ca="1" si="909"/>
        <v/>
      </c>
      <c r="F9698" s="5" t="str">
        <f t="shared" si="913"/>
        <v/>
      </c>
    </row>
    <row r="9699" spans="1:6" x14ac:dyDescent="0.35">
      <c r="A9699" s="4" t="str">
        <f t="shared" si="910"/>
        <v/>
      </c>
      <c r="B9699" s="4" t="str">
        <f t="shared" si="911"/>
        <v/>
      </c>
      <c r="C9699" s="4" t="str">
        <f t="shared" si="912"/>
        <v/>
      </c>
      <c r="D9699" s="4" t="str">
        <f t="shared" ca="1" si="908"/>
        <v/>
      </c>
      <c r="E9699" s="4" t="str">
        <f t="shared" ca="1" si="909"/>
        <v/>
      </c>
      <c r="F9699" s="5" t="str">
        <f t="shared" si="913"/>
        <v/>
      </c>
    </row>
    <row r="9700" spans="1:6" x14ac:dyDescent="0.35">
      <c r="A9700" s="4" t="str">
        <f t="shared" si="910"/>
        <v/>
      </c>
      <c r="B9700" s="4" t="str">
        <f t="shared" si="911"/>
        <v/>
      </c>
      <c r="C9700" s="4" t="str">
        <f t="shared" si="912"/>
        <v/>
      </c>
      <c r="D9700" s="4" t="str">
        <f t="shared" ca="1" si="908"/>
        <v/>
      </c>
      <c r="E9700" s="4" t="str">
        <f t="shared" ca="1" si="909"/>
        <v/>
      </c>
      <c r="F9700" s="5" t="str">
        <f t="shared" si="913"/>
        <v/>
      </c>
    </row>
    <row r="9701" spans="1:6" x14ac:dyDescent="0.35">
      <c r="A9701" s="4" t="str">
        <f t="shared" si="910"/>
        <v/>
      </c>
      <c r="B9701" s="4" t="str">
        <f t="shared" si="911"/>
        <v/>
      </c>
      <c r="C9701" s="4" t="str">
        <f t="shared" si="912"/>
        <v/>
      </c>
      <c r="D9701" s="4" t="str">
        <f t="shared" ca="1" si="908"/>
        <v/>
      </c>
      <c r="E9701" s="4" t="str">
        <f t="shared" ca="1" si="909"/>
        <v/>
      </c>
      <c r="F9701" s="5" t="str">
        <f t="shared" si="913"/>
        <v/>
      </c>
    </row>
    <row r="9702" spans="1:6" x14ac:dyDescent="0.35">
      <c r="A9702" s="4" t="str">
        <f t="shared" si="910"/>
        <v/>
      </c>
      <c r="B9702" s="4" t="str">
        <f t="shared" si="911"/>
        <v/>
      </c>
      <c r="C9702" s="4" t="str">
        <f t="shared" si="912"/>
        <v/>
      </c>
      <c r="D9702" s="4" t="str">
        <f t="shared" ca="1" si="908"/>
        <v/>
      </c>
      <c r="E9702" s="4" t="str">
        <f t="shared" ca="1" si="909"/>
        <v/>
      </c>
      <c r="F9702" s="5" t="str">
        <f t="shared" si="913"/>
        <v/>
      </c>
    </row>
    <row r="9703" spans="1:6" x14ac:dyDescent="0.35">
      <c r="A9703" s="4" t="str">
        <f t="shared" si="910"/>
        <v/>
      </c>
      <c r="B9703" s="4" t="str">
        <f t="shared" si="911"/>
        <v/>
      </c>
      <c r="C9703" s="4" t="str">
        <f t="shared" si="912"/>
        <v/>
      </c>
      <c r="D9703" s="4" t="str">
        <f t="shared" ca="1" si="908"/>
        <v/>
      </c>
      <c r="E9703" s="4" t="str">
        <f t="shared" ca="1" si="909"/>
        <v/>
      </c>
      <c r="F9703" s="5" t="str">
        <f t="shared" si="913"/>
        <v/>
      </c>
    </row>
    <row r="9704" spans="1:6" x14ac:dyDescent="0.35">
      <c r="A9704" s="4" t="str">
        <f t="shared" si="910"/>
        <v/>
      </c>
      <c r="B9704" s="4" t="str">
        <f t="shared" si="911"/>
        <v/>
      </c>
      <c r="C9704" s="4" t="str">
        <f t="shared" si="912"/>
        <v/>
      </c>
      <c r="D9704" s="4" t="str">
        <f t="shared" ca="1" si="908"/>
        <v/>
      </c>
      <c r="E9704" s="4" t="str">
        <f t="shared" ca="1" si="909"/>
        <v/>
      </c>
      <c r="F9704" s="5" t="str">
        <f t="shared" si="913"/>
        <v/>
      </c>
    </row>
    <row r="9705" spans="1:6" x14ac:dyDescent="0.35">
      <c r="A9705" s="4" t="str">
        <f t="shared" si="910"/>
        <v/>
      </c>
      <c r="B9705" s="4" t="str">
        <f t="shared" si="911"/>
        <v/>
      </c>
      <c r="C9705" s="4" t="str">
        <f t="shared" si="912"/>
        <v/>
      </c>
      <c r="D9705" s="4" t="str">
        <f t="shared" ca="1" si="908"/>
        <v/>
      </c>
      <c r="E9705" s="4" t="str">
        <f t="shared" ca="1" si="909"/>
        <v/>
      </c>
      <c r="F9705" s="5" t="str">
        <f t="shared" si="913"/>
        <v/>
      </c>
    </row>
    <row r="9706" spans="1:6" x14ac:dyDescent="0.35">
      <c r="A9706" s="4" t="str">
        <f t="shared" si="910"/>
        <v/>
      </c>
      <c r="B9706" s="4" t="str">
        <f t="shared" si="911"/>
        <v/>
      </c>
      <c r="C9706" s="4" t="str">
        <f t="shared" si="912"/>
        <v/>
      </c>
      <c r="D9706" s="4" t="str">
        <f t="shared" ca="1" si="908"/>
        <v/>
      </c>
      <c r="E9706" s="4" t="str">
        <f t="shared" ca="1" si="909"/>
        <v/>
      </c>
      <c r="F9706" s="5" t="str">
        <f t="shared" si="913"/>
        <v/>
      </c>
    </row>
    <row r="9707" spans="1:6" x14ac:dyDescent="0.35">
      <c r="A9707" s="4" t="str">
        <f t="shared" si="910"/>
        <v/>
      </c>
      <c r="B9707" s="4" t="str">
        <f t="shared" si="911"/>
        <v/>
      </c>
      <c r="C9707" s="4" t="str">
        <f t="shared" si="912"/>
        <v/>
      </c>
      <c r="D9707" s="4" t="str">
        <f t="shared" ca="1" si="908"/>
        <v/>
      </c>
      <c r="E9707" s="4" t="str">
        <f t="shared" ca="1" si="909"/>
        <v/>
      </c>
      <c r="F9707" s="5" t="str">
        <f t="shared" si="913"/>
        <v/>
      </c>
    </row>
    <row r="9708" spans="1:6" x14ac:dyDescent="0.35">
      <c r="A9708" s="4" t="str">
        <f t="shared" si="910"/>
        <v/>
      </c>
      <c r="B9708" s="4" t="str">
        <f t="shared" si="911"/>
        <v/>
      </c>
      <c r="C9708" s="4" t="str">
        <f t="shared" si="912"/>
        <v/>
      </c>
      <c r="D9708" s="4" t="str">
        <f t="shared" ca="1" si="908"/>
        <v/>
      </c>
      <c r="E9708" s="4" t="str">
        <f t="shared" ca="1" si="909"/>
        <v/>
      </c>
      <c r="F9708" s="5" t="str">
        <f t="shared" si="913"/>
        <v/>
      </c>
    </row>
    <row r="9709" spans="1:6" x14ac:dyDescent="0.35">
      <c r="A9709" s="4" t="str">
        <f t="shared" si="910"/>
        <v/>
      </c>
      <c r="B9709" s="4" t="str">
        <f t="shared" si="911"/>
        <v/>
      </c>
      <c r="C9709" s="4" t="str">
        <f t="shared" si="912"/>
        <v/>
      </c>
      <c r="D9709" s="4" t="str">
        <f t="shared" ca="1" si="908"/>
        <v/>
      </c>
      <c r="E9709" s="4" t="str">
        <f t="shared" ca="1" si="909"/>
        <v/>
      </c>
      <c r="F9709" s="5" t="str">
        <f t="shared" si="913"/>
        <v/>
      </c>
    </row>
    <row r="9710" spans="1:6" x14ac:dyDescent="0.35">
      <c r="A9710" s="4" t="str">
        <f t="shared" si="910"/>
        <v/>
      </c>
      <c r="B9710" s="4" t="str">
        <f t="shared" si="911"/>
        <v/>
      </c>
      <c r="C9710" s="4" t="str">
        <f t="shared" si="912"/>
        <v/>
      </c>
      <c r="D9710" s="4" t="str">
        <f t="shared" ca="1" si="908"/>
        <v/>
      </c>
      <c r="E9710" s="4" t="str">
        <f t="shared" ca="1" si="909"/>
        <v/>
      </c>
      <c r="F9710" s="5" t="str">
        <f t="shared" si="913"/>
        <v/>
      </c>
    </row>
    <row r="9711" spans="1:6" x14ac:dyDescent="0.35">
      <c r="A9711" s="4" t="str">
        <f t="shared" si="910"/>
        <v/>
      </c>
      <c r="B9711" s="4" t="str">
        <f t="shared" si="911"/>
        <v/>
      </c>
      <c r="C9711" s="4" t="str">
        <f t="shared" si="912"/>
        <v/>
      </c>
      <c r="D9711" s="4" t="str">
        <f t="shared" ca="1" si="908"/>
        <v/>
      </c>
      <c r="E9711" s="4" t="str">
        <f t="shared" ca="1" si="909"/>
        <v/>
      </c>
      <c r="F9711" s="5" t="str">
        <f t="shared" si="913"/>
        <v/>
      </c>
    </row>
    <row r="9712" spans="1:6" x14ac:dyDescent="0.35">
      <c r="A9712" s="4" t="str">
        <f t="shared" si="910"/>
        <v/>
      </c>
      <c r="B9712" s="4" t="str">
        <f t="shared" si="911"/>
        <v/>
      </c>
      <c r="C9712" s="4" t="str">
        <f t="shared" si="912"/>
        <v/>
      </c>
      <c r="D9712" s="4" t="str">
        <f t="shared" ca="1" si="908"/>
        <v/>
      </c>
      <c r="E9712" s="4" t="str">
        <f t="shared" ca="1" si="909"/>
        <v/>
      </c>
      <c r="F9712" s="5" t="str">
        <f t="shared" si="913"/>
        <v/>
      </c>
    </row>
    <row r="9713" spans="1:6" x14ac:dyDescent="0.35">
      <c r="A9713" s="4" t="str">
        <f t="shared" si="910"/>
        <v/>
      </c>
      <c r="B9713" s="4" t="str">
        <f t="shared" si="911"/>
        <v/>
      </c>
      <c r="C9713" s="4" t="str">
        <f t="shared" si="912"/>
        <v/>
      </c>
      <c r="D9713" s="4" t="str">
        <f t="shared" ca="1" si="908"/>
        <v/>
      </c>
      <c r="E9713" s="4" t="str">
        <f t="shared" ca="1" si="909"/>
        <v/>
      </c>
      <c r="F9713" s="5" t="str">
        <f t="shared" si="913"/>
        <v/>
      </c>
    </row>
    <row r="9714" spans="1:6" x14ac:dyDescent="0.35">
      <c r="A9714" s="4" t="str">
        <f t="shared" si="910"/>
        <v/>
      </c>
      <c r="B9714" s="4" t="str">
        <f t="shared" si="911"/>
        <v/>
      </c>
      <c r="C9714" s="4" t="str">
        <f t="shared" si="912"/>
        <v/>
      </c>
      <c r="D9714" s="4" t="str">
        <f t="shared" ca="1" si="908"/>
        <v/>
      </c>
      <c r="E9714" s="4" t="str">
        <f t="shared" ca="1" si="909"/>
        <v/>
      </c>
      <c r="F9714" s="5" t="str">
        <f t="shared" si="913"/>
        <v/>
      </c>
    </row>
    <row r="9715" spans="1:6" x14ac:dyDescent="0.35">
      <c r="A9715" s="4" t="str">
        <f t="shared" si="910"/>
        <v/>
      </c>
      <c r="B9715" s="4" t="str">
        <f t="shared" si="911"/>
        <v/>
      </c>
      <c r="C9715" s="4" t="str">
        <f t="shared" si="912"/>
        <v/>
      </c>
      <c r="D9715" s="4" t="str">
        <f t="shared" ca="1" si="908"/>
        <v/>
      </c>
      <c r="E9715" s="4" t="str">
        <f t="shared" ca="1" si="909"/>
        <v/>
      </c>
      <c r="F9715" s="5" t="str">
        <f t="shared" si="913"/>
        <v/>
      </c>
    </row>
    <row r="9716" spans="1:6" x14ac:dyDescent="0.35">
      <c r="A9716" s="4" t="str">
        <f t="shared" si="910"/>
        <v/>
      </c>
      <c r="B9716" s="4" t="str">
        <f t="shared" si="911"/>
        <v/>
      </c>
      <c r="C9716" s="4" t="str">
        <f t="shared" si="912"/>
        <v/>
      </c>
      <c r="D9716" s="4" t="str">
        <f t="shared" ca="1" si="908"/>
        <v/>
      </c>
      <c r="E9716" s="4" t="str">
        <f t="shared" ca="1" si="909"/>
        <v/>
      </c>
      <c r="F9716" s="5" t="str">
        <f t="shared" si="913"/>
        <v/>
      </c>
    </row>
    <row r="9717" spans="1:6" x14ac:dyDescent="0.35">
      <c r="A9717" s="4" t="str">
        <f t="shared" si="910"/>
        <v/>
      </c>
      <c r="B9717" s="4" t="str">
        <f t="shared" si="911"/>
        <v/>
      </c>
      <c r="C9717" s="4" t="str">
        <f t="shared" si="912"/>
        <v/>
      </c>
      <c r="D9717" s="4" t="str">
        <f t="shared" ca="1" si="908"/>
        <v/>
      </c>
      <c r="E9717" s="4" t="str">
        <f t="shared" ca="1" si="909"/>
        <v/>
      </c>
      <c r="F9717" s="5" t="str">
        <f t="shared" si="913"/>
        <v/>
      </c>
    </row>
    <row r="9718" spans="1:6" x14ac:dyDescent="0.35">
      <c r="A9718" s="4" t="str">
        <f t="shared" si="910"/>
        <v/>
      </c>
      <c r="B9718" s="4" t="str">
        <f t="shared" si="911"/>
        <v/>
      </c>
      <c r="C9718" s="4" t="str">
        <f t="shared" si="912"/>
        <v/>
      </c>
      <c r="D9718" s="4" t="str">
        <f t="shared" ca="1" si="908"/>
        <v/>
      </c>
      <c r="E9718" s="4" t="str">
        <f t="shared" ca="1" si="909"/>
        <v/>
      </c>
      <c r="F9718" s="5" t="str">
        <f t="shared" si="913"/>
        <v/>
      </c>
    </row>
    <row r="9719" spans="1:6" x14ac:dyDescent="0.35">
      <c r="A9719" s="4" t="str">
        <f t="shared" si="910"/>
        <v/>
      </c>
      <c r="B9719" s="4" t="str">
        <f t="shared" si="911"/>
        <v/>
      </c>
      <c r="C9719" s="4" t="str">
        <f t="shared" si="912"/>
        <v/>
      </c>
      <c r="D9719" s="4" t="str">
        <f t="shared" ca="1" si="908"/>
        <v/>
      </c>
      <c r="E9719" s="4" t="str">
        <f t="shared" ca="1" si="909"/>
        <v/>
      </c>
      <c r="F9719" s="5" t="str">
        <f t="shared" si="913"/>
        <v/>
      </c>
    </row>
    <row r="9720" spans="1:6" x14ac:dyDescent="0.35">
      <c r="A9720" s="4" t="str">
        <f t="shared" si="910"/>
        <v/>
      </c>
      <c r="B9720" s="4" t="str">
        <f t="shared" si="911"/>
        <v/>
      </c>
      <c r="C9720" s="4" t="str">
        <f t="shared" si="912"/>
        <v/>
      </c>
      <c r="D9720" s="4" t="str">
        <f t="shared" ca="1" si="908"/>
        <v/>
      </c>
      <c r="E9720" s="4" t="str">
        <f t="shared" ca="1" si="909"/>
        <v/>
      </c>
      <c r="F9720" s="5" t="str">
        <f t="shared" si="913"/>
        <v/>
      </c>
    </row>
    <row r="9721" spans="1:6" x14ac:dyDescent="0.35">
      <c r="A9721" s="4" t="str">
        <f t="shared" si="910"/>
        <v/>
      </c>
      <c r="B9721" s="4" t="str">
        <f t="shared" si="911"/>
        <v/>
      </c>
      <c r="C9721" s="4" t="str">
        <f t="shared" si="912"/>
        <v/>
      </c>
      <c r="D9721" s="4" t="str">
        <f t="shared" ca="1" si="908"/>
        <v/>
      </c>
      <c r="E9721" s="4" t="str">
        <f t="shared" ca="1" si="909"/>
        <v/>
      </c>
      <c r="F9721" s="5" t="str">
        <f t="shared" si="913"/>
        <v/>
      </c>
    </row>
    <row r="9722" spans="1:6" x14ac:dyDescent="0.35">
      <c r="A9722" s="4" t="str">
        <f t="shared" si="910"/>
        <v/>
      </c>
      <c r="B9722" s="4" t="str">
        <f t="shared" si="911"/>
        <v/>
      </c>
      <c r="C9722" s="4" t="str">
        <f t="shared" si="912"/>
        <v/>
      </c>
      <c r="D9722" s="4" t="str">
        <f t="shared" ca="1" si="908"/>
        <v/>
      </c>
      <c r="E9722" s="4" t="str">
        <f t="shared" ca="1" si="909"/>
        <v/>
      </c>
      <c r="F9722" s="5" t="str">
        <f t="shared" si="913"/>
        <v/>
      </c>
    </row>
    <row r="9723" spans="1:6" x14ac:dyDescent="0.35">
      <c r="A9723" s="4" t="str">
        <f t="shared" si="910"/>
        <v/>
      </c>
      <c r="B9723" s="4" t="str">
        <f t="shared" si="911"/>
        <v/>
      </c>
      <c r="C9723" s="4" t="str">
        <f t="shared" si="912"/>
        <v/>
      </c>
      <c r="D9723" s="4" t="str">
        <f t="shared" ca="1" si="908"/>
        <v/>
      </c>
      <c r="E9723" s="4" t="str">
        <f t="shared" ca="1" si="909"/>
        <v/>
      </c>
      <c r="F9723" s="5" t="str">
        <f t="shared" si="913"/>
        <v/>
      </c>
    </row>
    <row r="9724" spans="1:6" x14ac:dyDescent="0.35">
      <c r="A9724" s="4" t="str">
        <f t="shared" si="910"/>
        <v/>
      </c>
      <c r="B9724" s="4" t="str">
        <f t="shared" si="911"/>
        <v/>
      </c>
      <c r="C9724" s="4" t="str">
        <f t="shared" si="912"/>
        <v/>
      </c>
      <c r="D9724" s="4" t="str">
        <f t="shared" ca="1" si="908"/>
        <v/>
      </c>
      <c r="E9724" s="4" t="str">
        <f t="shared" ca="1" si="909"/>
        <v/>
      </c>
      <c r="F9724" s="5" t="str">
        <f t="shared" si="913"/>
        <v/>
      </c>
    </row>
    <row r="9725" spans="1:6" x14ac:dyDescent="0.35">
      <c r="A9725" s="4" t="str">
        <f t="shared" si="910"/>
        <v/>
      </c>
      <c r="B9725" s="4" t="str">
        <f t="shared" si="911"/>
        <v/>
      </c>
      <c r="C9725" s="4" t="str">
        <f t="shared" si="912"/>
        <v/>
      </c>
      <c r="D9725" s="4" t="str">
        <f t="shared" ca="1" si="908"/>
        <v/>
      </c>
      <c r="E9725" s="4" t="str">
        <f t="shared" ca="1" si="909"/>
        <v/>
      </c>
      <c r="F9725" s="5" t="str">
        <f t="shared" si="913"/>
        <v/>
      </c>
    </row>
    <row r="9726" spans="1:6" x14ac:dyDescent="0.35">
      <c r="A9726" s="4" t="str">
        <f t="shared" si="910"/>
        <v/>
      </c>
      <c r="B9726" s="4" t="str">
        <f t="shared" si="911"/>
        <v/>
      </c>
      <c r="C9726" s="4" t="str">
        <f t="shared" si="912"/>
        <v/>
      </c>
      <c r="D9726" s="4" t="str">
        <f t="shared" ca="1" si="908"/>
        <v/>
      </c>
      <c r="E9726" s="4" t="str">
        <f t="shared" ca="1" si="909"/>
        <v/>
      </c>
      <c r="F9726" s="5" t="str">
        <f t="shared" si="913"/>
        <v/>
      </c>
    </row>
    <row r="9727" spans="1:6" x14ac:dyDescent="0.35">
      <c r="A9727" s="4" t="str">
        <f t="shared" si="910"/>
        <v/>
      </c>
      <c r="B9727" s="4" t="str">
        <f t="shared" si="911"/>
        <v/>
      </c>
      <c r="C9727" s="4" t="str">
        <f t="shared" si="912"/>
        <v/>
      </c>
      <c r="D9727" s="4" t="str">
        <f t="shared" ca="1" si="908"/>
        <v/>
      </c>
      <c r="E9727" s="4" t="str">
        <f t="shared" ca="1" si="909"/>
        <v/>
      </c>
      <c r="F9727" s="5" t="str">
        <f t="shared" si="913"/>
        <v/>
      </c>
    </row>
    <row r="9728" spans="1:6" x14ac:dyDescent="0.35">
      <c r="A9728" s="4" t="str">
        <f t="shared" si="910"/>
        <v/>
      </c>
      <c r="B9728" s="4" t="str">
        <f t="shared" si="911"/>
        <v/>
      </c>
      <c r="C9728" s="4" t="str">
        <f t="shared" si="912"/>
        <v/>
      </c>
      <c r="D9728" s="4" t="str">
        <f t="shared" ca="1" si="908"/>
        <v/>
      </c>
      <c r="E9728" s="4" t="str">
        <f t="shared" ca="1" si="909"/>
        <v/>
      </c>
      <c r="F9728" s="5" t="str">
        <f t="shared" si="913"/>
        <v/>
      </c>
    </row>
    <row r="9729" spans="1:6" x14ac:dyDescent="0.35">
      <c r="A9729" s="4" t="str">
        <f t="shared" si="910"/>
        <v/>
      </c>
      <c r="B9729" s="4" t="str">
        <f t="shared" si="911"/>
        <v/>
      </c>
      <c r="C9729" s="4" t="str">
        <f t="shared" si="912"/>
        <v/>
      </c>
      <c r="D9729" s="4" t="str">
        <f t="shared" ca="1" si="908"/>
        <v/>
      </c>
      <c r="E9729" s="4" t="str">
        <f t="shared" ca="1" si="909"/>
        <v/>
      </c>
      <c r="F9729" s="5" t="str">
        <f t="shared" si="913"/>
        <v/>
      </c>
    </row>
    <row r="9730" spans="1:6" x14ac:dyDescent="0.35">
      <c r="A9730" s="4" t="str">
        <f t="shared" si="910"/>
        <v/>
      </c>
      <c r="B9730" s="4" t="str">
        <f t="shared" si="911"/>
        <v/>
      </c>
      <c r="C9730" s="4" t="str">
        <f t="shared" si="912"/>
        <v/>
      </c>
      <c r="D9730" s="4" t="str">
        <f t="shared" ca="1" si="908"/>
        <v/>
      </c>
      <c r="E9730" s="4" t="str">
        <f t="shared" ca="1" si="909"/>
        <v/>
      </c>
      <c r="F9730" s="5" t="str">
        <f t="shared" si="913"/>
        <v/>
      </c>
    </row>
    <row r="9731" spans="1:6" x14ac:dyDescent="0.35">
      <c r="A9731" s="4" t="str">
        <f t="shared" si="910"/>
        <v/>
      </c>
      <c r="B9731" s="4" t="str">
        <f t="shared" si="911"/>
        <v/>
      </c>
      <c r="C9731" s="4" t="str">
        <f t="shared" si="912"/>
        <v/>
      </c>
      <c r="D9731" s="4" t="str">
        <f t="shared" ca="1" si="908"/>
        <v/>
      </c>
      <c r="E9731" s="4" t="str">
        <f t="shared" ca="1" si="909"/>
        <v/>
      </c>
      <c r="F9731" s="5" t="str">
        <f t="shared" si="913"/>
        <v/>
      </c>
    </row>
    <row r="9732" spans="1:6" x14ac:dyDescent="0.35">
      <c r="A9732" s="4" t="str">
        <f t="shared" si="910"/>
        <v/>
      </c>
      <c r="B9732" s="4" t="str">
        <f t="shared" si="911"/>
        <v/>
      </c>
      <c r="C9732" s="4" t="str">
        <f t="shared" si="912"/>
        <v/>
      </c>
      <c r="D9732" s="4" t="str">
        <f t="shared" ref="D9732:D9795" ca="1" si="914">IF((ROW(A9732)-3)*$E$1&lt;=10000,COUNTIF(INDIRECT(CONCATENATE("Simulation!E",B9732,":E",C9732)),D$3),"")</f>
        <v/>
      </c>
      <c r="E9732" s="4" t="str">
        <f t="shared" ref="E9732:E9795" ca="1" si="915">IF((ROW(A9732)-3)*$E$1&lt;=10000,COUNTIF(INDIRECT(CONCATENATE("Simulation!E",B9732,":E",C9732)),E$3),"")</f>
        <v/>
      </c>
      <c r="F9732" s="5" t="str">
        <f t="shared" si="913"/>
        <v/>
      </c>
    </row>
    <row r="9733" spans="1:6" x14ac:dyDescent="0.35">
      <c r="A9733" s="4" t="str">
        <f t="shared" ref="A9733:A9796" si="916">IF((ROW(A9733)-3)*$E$1&lt;=10000,ROW(A9733)-3,"")</f>
        <v/>
      </c>
      <c r="B9733" s="4" t="str">
        <f t="shared" ref="B9733:B9796" si="917">IF((ROW(A9733)-3)*$E$1&lt;=10000,(A9733-1)*$E$1+1,"")</f>
        <v/>
      </c>
      <c r="C9733" s="4" t="str">
        <f t="shared" ref="C9733:C9796" si="918">IF((ROW(A9733)-3)*$E$1&lt;=10000,A9733*$E$1,"")</f>
        <v/>
      </c>
      <c r="D9733" s="4" t="str">
        <f t="shared" ca="1" si="914"/>
        <v/>
      </c>
      <c r="E9733" s="4" t="str">
        <f t="shared" ca="1" si="915"/>
        <v/>
      </c>
      <c r="F9733" s="5" t="str">
        <f t="shared" ref="F9733:F9796" si="919">IF((ROW(A9733)-3)*$E$1&lt;=10000,IF(D9733+E9733&gt;0,E9733/(D9733+E9733),""),"")</f>
        <v/>
      </c>
    </row>
    <row r="9734" spans="1:6" x14ac:dyDescent="0.35">
      <c r="A9734" s="4" t="str">
        <f t="shared" si="916"/>
        <v/>
      </c>
      <c r="B9734" s="4" t="str">
        <f t="shared" si="917"/>
        <v/>
      </c>
      <c r="C9734" s="4" t="str">
        <f t="shared" si="918"/>
        <v/>
      </c>
      <c r="D9734" s="4" t="str">
        <f t="shared" ca="1" si="914"/>
        <v/>
      </c>
      <c r="E9734" s="4" t="str">
        <f t="shared" ca="1" si="915"/>
        <v/>
      </c>
      <c r="F9734" s="5" t="str">
        <f t="shared" si="919"/>
        <v/>
      </c>
    </row>
    <row r="9735" spans="1:6" x14ac:dyDescent="0.35">
      <c r="A9735" s="4" t="str">
        <f t="shared" si="916"/>
        <v/>
      </c>
      <c r="B9735" s="4" t="str">
        <f t="shared" si="917"/>
        <v/>
      </c>
      <c r="C9735" s="4" t="str">
        <f t="shared" si="918"/>
        <v/>
      </c>
      <c r="D9735" s="4" t="str">
        <f t="shared" ca="1" si="914"/>
        <v/>
      </c>
      <c r="E9735" s="4" t="str">
        <f t="shared" ca="1" si="915"/>
        <v/>
      </c>
      <c r="F9735" s="5" t="str">
        <f t="shared" si="919"/>
        <v/>
      </c>
    </row>
    <row r="9736" spans="1:6" x14ac:dyDescent="0.35">
      <c r="A9736" s="4" t="str">
        <f t="shared" si="916"/>
        <v/>
      </c>
      <c r="B9736" s="4" t="str">
        <f t="shared" si="917"/>
        <v/>
      </c>
      <c r="C9736" s="4" t="str">
        <f t="shared" si="918"/>
        <v/>
      </c>
      <c r="D9736" s="4" t="str">
        <f t="shared" ca="1" si="914"/>
        <v/>
      </c>
      <c r="E9736" s="4" t="str">
        <f t="shared" ca="1" si="915"/>
        <v/>
      </c>
      <c r="F9736" s="5" t="str">
        <f t="shared" si="919"/>
        <v/>
      </c>
    </row>
    <row r="9737" spans="1:6" x14ac:dyDescent="0.35">
      <c r="A9737" s="4" t="str">
        <f t="shared" si="916"/>
        <v/>
      </c>
      <c r="B9737" s="4" t="str">
        <f t="shared" si="917"/>
        <v/>
      </c>
      <c r="C9737" s="4" t="str">
        <f t="shared" si="918"/>
        <v/>
      </c>
      <c r="D9737" s="4" t="str">
        <f t="shared" ca="1" si="914"/>
        <v/>
      </c>
      <c r="E9737" s="4" t="str">
        <f t="shared" ca="1" si="915"/>
        <v/>
      </c>
      <c r="F9737" s="5" t="str">
        <f t="shared" si="919"/>
        <v/>
      </c>
    </row>
    <row r="9738" spans="1:6" x14ac:dyDescent="0.35">
      <c r="A9738" s="4" t="str">
        <f t="shared" si="916"/>
        <v/>
      </c>
      <c r="B9738" s="4" t="str">
        <f t="shared" si="917"/>
        <v/>
      </c>
      <c r="C9738" s="4" t="str">
        <f t="shared" si="918"/>
        <v/>
      </c>
      <c r="D9738" s="4" t="str">
        <f t="shared" ca="1" si="914"/>
        <v/>
      </c>
      <c r="E9738" s="4" t="str">
        <f t="shared" ca="1" si="915"/>
        <v/>
      </c>
      <c r="F9738" s="5" t="str">
        <f t="shared" si="919"/>
        <v/>
      </c>
    </row>
    <row r="9739" spans="1:6" x14ac:dyDescent="0.35">
      <c r="A9739" s="4" t="str">
        <f t="shared" si="916"/>
        <v/>
      </c>
      <c r="B9739" s="4" t="str">
        <f t="shared" si="917"/>
        <v/>
      </c>
      <c r="C9739" s="4" t="str">
        <f t="shared" si="918"/>
        <v/>
      </c>
      <c r="D9739" s="4" t="str">
        <f t="shared" ca="1" si="914"/>
        <v/>
      </c>
      <c r="E9739" s="4" t="str">
        <f t="shared" ca="1" si="915"/>
        <v/>
      </c>
      <c r="F9739" s="5" t="str">
        <f t="shared" si="919"/>
        <v/>
      </c>
    </row>
    <row r="9740" spans="1:6" x14ac:dyDescent="0.35">
      <c r="A9740" s="4" t="str">
        <f t="shared" si="916"/>
        <v/>
      </c>
      <c r="B9740" s="4" t="str">
        <f t="shared" si="917"/>
        <v/>
      </c>
      <c r="C9740" s="4" t="str">
        <f t="shared" si="918"/>
        <v/>
      </c>
      <c r="D9740" s="4" t="str">
        <f t="shared" ca="1" si="914"/>
        <v/>
      </c>
      <c r="E9740" s="4" t="str">
        <f t="shared" ca="1" si="915"/>
        <v/>
      </c>
      <c r="F9740" s="5" t="str">
        <f t="shared" si="919"/>
        <v/>
      </c>
    </row>
    <row r="9741" spans="1:6" x14ac:dyDescent="0.35">
      <c r="A9741" s="4" t="str">
        <f t="shared" si="916"/>
        <v/>
      </c>
      <c r="B9741" s="4" t="str">
        <f t="shared" si="917"/>
        <v/>
      </c>
      <c r="C9741" s="4" t="str">
        <f t="shared" si="918"/>
        <v/>
      </c>
      <c r="D9741" s="4" t="str">
        <f t="shared" ca="1" si="914"/>
        <v/>
      </c>
      <c r="E9741" s="4" t="str">
        <f t="shared" ca="1" si="915"/>
        <v/>
      </c>
      <c r="F9741" s="5" t="str">
        <f t="shared" si="919"/>
        <v/>
      </c>
    </row>
    <row r="9742" spans="1:6" x14ac:dyDescent="0.35">
      <c r="A9742" s="4" t="str">
        <f t="shared" si="916"/>
        <v/>
      </c>
      <c r="B9742" s="4" t="str">
        <f t="shared" si="917"/>
        <v/>
      </c>
      <c r="C9742" s="4" t="str">
        <f t="shared" si="918"/>
        <v/>
      </c>
      <c r="D9742" s="4" t="str">
        <f t="shared" ca="1" si="914"/>
        <v/>
      </c>
      <c r="E9742" s="4" t="str">
        <f t="shared" ca="1" si="915"/>
        <v/>
      </c>
      <c r="F9742" s="5" t="str">
        <f t="shared" si="919"/>
        <v/>
      </c>
    </row>
    <row r="9743" spans="1:6" x14ac:dyDescent="0.35">
      <c r="A9743" s="4" t="str">
        <f t="shared" si="916"/>
        <v/>
      </c>
      <c r="B9743" s="4" t="str">
        <f t="shared" si="917"/>
        <v/>
      </c>
      <c r="C9743" s="4" t="str">
        <f t="shared" si="918"/>
        <v/>
      </c>
      <c r="D9743" s="4" t="str">
        <f t="shared" ca="1" si="914"/>
        <v/>
      </c>
      <c r="E9743" s="4" t="str">
        <f t="shared" ca="1" si="915"/>
        <v/>
      </c>
      <c r="F9743" s="5" t="str">
        <f t="shared" si="919"/>
        <v/>
      </c>
    </row>
    <row r="9744" spans="1:6" x14ac:dyDescent="0.35">
      <c r="A9744" s="4" t="str">
        <f t="shared" si="916"/>
        <v/>
      </c>
      <c r="B9744" s="4" t="str">
        <f t="shared" si="917"/>
        <v/>
      </c>
      <c r="C9744" s="4" t="str">
        <f t="shared" si="918"/>
        <v/>
      </c>
      <c r="D9744" s="4" t="str">
        <f t="shared" ca="1" si="914"/>
        <v/>
      </c>
      <c r="E9744" s="4" t="str">
        <f t="shared" ca="1" si="915"/>
        <v/>
      </c>
      <c r="F9744" s="5" t="str">
        <f t="shared" si="919"/>
        <v/>
      </c>
    </row>
    <row r="9745" spans="1:6" x14ac:dyDescent="0.35">
      <c r="A9745" s="4" t="str">
        <f t="shared" si="916"/>
        <v/>
      </c>
      <c r="B9745" s="4" t="str">
        <f t="shared" si="917"/>
        <v/>
      </c>
      <c r="C9745" s="4" t="str">
        <f t="shared" si="918"/>
        <v/>
      </c>
      <c r="D9745" s="4" t="str">
        <f t="shared" ca="1" si="914"/>
        <v/>
      </c>
      <c r="E9745" s="4" t="str">
        <f t="shared" ca="1" si="915"/>
        <v/>
      </c>
      <c r="F9745" s="5" t="str">
        <f t="shared" si="919"/>
        <v/>
      </c>
    </row>
    <row r="9746" spans="1:6" x14ac:dyDescent="0.35">
      <c r="A9746" s="4" t="str">
        <f t="shared" si="916"/>
        <v/>
      </c>
      <c r="B9746" s="4" t="str">
        <f t="shared" si="917"/>
        <v/>
      </c>
      <c r="C9746" s="4" t="str">
        <f t="shared" si="918"/>
        <v/>
      </c>
      <c r="D9746" s="4" t="str">
        <f t="shared" ca="1" si="914"/>
        <v/>
      </c>
      <c r="E9746" s="4" t="str">
        <f t="shared" ca="1" si="915"/>
        <v/>
      </c>
      <c r="F9746" s="5" t="str">
        <f t="shared" si="919"/>
        <v/>
      </c>
    </row>
    <row r="9747" spans="1:6" x14ac:dyDescent="0.35">
      <c r="A9747" s="4" t="str">
        <f t="shared" si="916"/>
        <v/>
      </c>
      <c r="B9747" s="4" t="str">
        <f t="shared" si="917"/>
        <v/>
      </c>
      <c r="C9747" s="4" t="str">
        <f t="shared" si="918"/>
        <v/>
      </c>
      <c r="D9747" s="4" t="str">
        <f t="shared" ca="1" si="914"/>
        <v/>
      </c>
      <c r="E9747" s="4" t="str">
        <f t="shared" ca="1" si="915"/>
        <v/>
      </c>
      <c r="F9747" s="5" t="str">
        <f t="shared" si="919"/>
        <v/>
      </c>
    </row>
    <row r="9748" spans="1:6" x14ac:dyDescent="0.35">
      <c r="A9748" s="4" t="str">
        <f t="shared" si="916"/>
        <v/>
      </c>
      <c r="B9748" s="4" t="str">
        <f t="shared" si="917"/>
        <v/>
      </c>
      <c r="C9748" s="4" t="str">
        <f t="shared" si="918"/>
        <v/>
      </c>
      <c r="D9748" s="4" t="str">
        <f t="shared" ca="1" si="914"/>
        <v/>
      </c>
      <c r="E9748" s="4" t="str">
        <f t="shared" ca="1" si="915"/>
        <v/>
      </c>
      <c r="F9748" s="5" t="str">
        <f t="shared" si="919"/>
        <v/>
      </c>
    </row>
    <row r="9749" spans="1:6" x14ac:dyDescent="0.35">
      <c r="A9749" s="4" t="str">
        <f t="shared" si="916"/>
        <v/>
      </c>
      <c r="B9749" s="4" t="str">
        <f t="shared" si="917"/>
        <v/>
      </c>
      <c r="C9749" s="4" t="str">
        <f t="shared" si="918"/>
        <v/>
      </c>
      <c r="D9749" s="4" t="str">
        <f t="shared" ca="1" si="914"/>
        <v/>
      </c>
      <c r="E9749" s="4" t="str">
        <f t="shared" ca="1" si="915"/>
        <v/>
      </c>
      <c r="F9749" s="5" t="str">
        <f t="shared" si="919"/>
        <v/>
      </c>
    </row>
    <row r="9750" spans="1:6" x14ac:dyDescent="0.35">
      <c r="A9750" s="4" t="str">
        <f t="shared" si="916"/>
        <v/>
      </c>
      <c r="B9750" s="4" t="str">
        <f t="shared" si="917"/>
        <v/>
      </c>
      <c r="C9750" s="4" t="str">
        <f t="shared" si="918"/>
        <v/>
      </c>
      <c r="D9750" s="4" t="str">
        <f t="shared" ca="1" si="914"/>
        <v/>
      </c>
      <c r="E9750" s="4" t="str">
        <f t="shared" ca="1" si="915"/>
        <v/>
      </c>
      <c r="F9750" s="5" t="str">
        <f t="shared" si="919"/>
        <v/>
      </c>
    </row>
    <row r="9751" spans="1:6" x14ac:dyDescent="0.35">
      <c r="A9751" s="4" t="str">
        <f t="shared" si="916"/>
        <v/>
      </c>
      <c r="B9751" s="4" t="str">
        <f t="shared" si="917"/>
        <v/>
      </c>
      <c r="C9751" s="4" t="str">
        <f t="shared" si="918"/>
        <v/>
      </c>
      <c r="D9751" s="4" t="str">
        <f t="shared" ca="1" si="914"/>
        <v/>
      </c>
      <c r="E9751" s="4" t="str">
        <f t="shared" ca="1" si="915"/>
        <v/>
      </c>
      <c r="F9751" s="5" t="str">
        <f t="shared" si="919"/>
        <v/>
      </c>
    </row>
    <row r="9752" spans="1:6" x14ac:dyDescent="0.35">
      <c r="A9752" s="4" t="str">
        <f t="shared" si="916"/>
        <v/>
      </c>
      <c r="B9752" s="4" t="str">
        <f t="shared" si="917"/>
        <v/>
      </c>
      <c r="C9752" s="4" t="str">
        <f t="shared" si="918"/>
        <v/>
      </c>
      <c r="D9752" s="4" t="str">
        <f t="shared" ca="1" si="914"/>
        <v/>
      </c>
      <c r="E9752" s="4" t="str">
        <f t="shared" ca="1" si="915"/>
        <v/>
      </c>
      <c r="F9752" s="5" t="str">
        <f t="shared" si="919"/>
        <v/>
      </c>
    </row>
    <row r="9753" spans="1:6" x14ac:dyDescent="0.35">
      <c r="A9753" s="4" t="str">
        <f t="shared" si="916"/>
        <v/>
      </c>
      <c r="B9753" s="4" t="str">
        <f t="shared" si="917"/>
        <v/>
      </c>
      <c r="C9753" s="4" t="str">
        <f t="shared" si="918"/>
        <v/>
      </c>
      <c r="D9753" s="4" t="str">
        <f t="shared" ca="1" si="914"/>
        <v/>
      </c>
      <c r="E9753" s="4" t="str">
        <f t="shared" ca="1" si="915"/>
        <v/>
      </c>
      <c r="F9753" s="5" t="str">
        <f t="shared" si="919"/>
        <v/>
      </c>
    </row>
    <row r="9754" spans="1:6" x14ac:dyDescent="0.35">
      <c r="A9754" s="4" t="str">
        <f t="shared" si="916"/>
        <v/>
      </c>
      <c r="B9754" s="4" t="str">
        <f t="shared" si="917"/>
        <v/>
      </c>
      <c r="C9754" s="4" t="str">
        <f t="shared" si="918"/>
        <v/>
      </c>
      <c r="D9754" s="4" t="str">
        <f t="shared" ca="1" si="914"/>
        <v/>
      </c>
      <c r="E9754" s="4" t="str">
        <f t="shared" ca="1" si="915"/>
        <v/>
      </c>
      <c r="F9754" s="5" t="str">
        <f t="shared" si="919"/>
        <v/>
      </c>
    </row>
    <row r="9755" spans="1:6" x14ac:dyDescent="0.35">
      <c r="A9755" s="4" t="str">
        <f t="shared" si="916"/>
        <v/>
      </c>
      <c r="B9755" s="4" t="str">
        <f t="shared" si="917"/>
        <v/>
      </c>
      <c r="C9755" s="4" t="str">
        <f t="shared" si="918"/>
        <v/>
      </c>
      <c r="D9755" s="4" t="str">
        <f t="shared" ca="1" si="914"/>
        <v/>
      </c>
      <c r="E9755" s="4" t="str">
        <f t="shared" ca="1" si="915"/>
        <v/>
      </c>
      <c r="F9755" s="5" t="str">
        <f t="shared" si="919"/>
        <v/>
      </c>
    </row>
    <row r="9756" spans="1:6" x14ac:dyDescent="0.35">
      <c r="A9756" s="4" t="str">
        <f t="shared" si="916"/>
        <v/>
      </c>
      <c r="B9756" s="4" t="str">
        <f t="shared" si="917"/>
        <v/>
      </c>
      <c r="C9756" s="4" t="str">
        <f t="shared" si="918"/>
        <v/>
      </c>
      <c r="D9756" s="4" t="str">
        <f t="shared" ca="1" si="914"/>
        <v/>
      </c>
      <c r="E9756" s="4" t="str">
        <f t="shared" ca="1" si="915"/>
        <v/>
      </c>
      <c r="F9756" s="5" t="str">
        <f t="shared" si="919"/>
        <v/>
      </c>
    </row>
    <row r="9757" spans="1:6" x14ac:dyDescent="0.35">
      <c r="A9757" s="4" t="str">
        <f t="shared" si="916"/>
        <v/>
      </c>
      <c r="B9757" s="4" t="str">
        <f t="shared" si="917"/>
        <v/>
      </c>
      <c r="C9757" s="4" t="str">
        <f t="shared" si="918"/>
        <v/>
      </c>
      <c r="D9757" s="4" t="str">
        <f t="shared" ca="1" si="914"/>
        <v/>
      </c>
      <c r="E9757" s="4" t="str">
        <f t="shared" ca="1" si="915"/>
        <v/>
      </c>
      <c r="F9757" s="5" t="str">
        <f t="shared" si="919"/>
        <v/>
      </c>
    </row>
    <row r="9758" spans="1:6" x14ac:dyDescent="0.35">
      <c r="A9758" s="4" t="str">
        <f t="shared" si="916"/>
        <v/>
      </c>
      <c r="B9758" s="4" t="str">
        <f t="shared" si="917"/>
        <v/>
      </c>
      <c r="C9758" s="4" t="str">
        <f t="shared" si="918"/>
        <v/>
      </c>
      <c r="D9758" s="4" t="str">
        <f t="shared" ca="1" si="914"/>
        <v/>
      </c>
      <c r="E9758" s="4" t="str">
        <f t="shared" ca="1" si="915"/>
        <v/>
      </c>
      <c r="F9758" s="5" t="str">
        <f t="shared" si="919"/>
        <v/>
      </c>
    </row>
    <row r="9759" spans="1:6" x14ac:dyDescent="0.35">
      <c r="A9759" s="4" t="str">
        <f t="shared" si="916"/>
        <v/>
      </c>
      <c r="B9759" s="4" t="str">
        <f t="shared" si="917"/>
        <v/>
      </c>
      <c r="C9759" s="4" t="str">
        <f t="shared" si="918"/>
        <v/>
      </c>
      <c r="D9759" s="4" t="str">
        <f t="shared" ca="1" si="914"/>
        <v/>
      </c>
      <c r="E9759" s="4" t="str">
        <f t="shared" ca="1" si="915"/>
        <v/>
      </c>
      <c r="F9759" s="5" t="str">
        <f t="shared" si="919"/>
        <v/>
      </c>
    </row>
    <row r="9760" spans="1:6" x14ac:dyDescent="0.35">
      <c r="A9760" s="4" t="str">
        <f t="shared" si="916"/>
        <v/>
      </c>
      <c r="B9760" s="4" t="str">
        <f t="shared" si="917"/>
        <v/>
      </c>
      <c r="C9760" s="4" t="str">
        <f t="shared" si="918"/>
        <v/>
      </c>
      <c r="D9760" s="4" t="str">
        <f t="shared" ca="1" si="914"/>
        <v/>
      </c>
      <c r="E9760" s="4" t="str">
        <f t="shared" ca="1" si="915"/>
        <v/>
      </c>
      <c r="F9760" s="5" t="str">
        <f t="shared" si="919"/>
        <v/>
      </c>
    </row>
    <row r="9761" spans="1:6" x14ac:dyDescent="0.35">
      <c r="A9761" s="4" t="str">
        <f t="shared" si="916"/>
        <v/>
      </c>
      <c r="B9761" s="4" t="str">
        <f t="shared" si="917"/>
        <v/>
      </c>
      <c r="C9761" s="4" t="str">
        <f t="shared" si="918"/>
        <v/>
      </c>
      <c r="D9761" s="4" t="str">
        <f t="shared" ca="1" si="914"/>
        <v/>
      </c>
      <c r="E9761" s="4" t="str">
        <f t="shared" ca="1" si="915"/>
        <v/>
      </c>
      <c r="F9761" s="5" t="str">
        <f t="shared" si="919"/>
        <v/>
      </c>
    </row>
    <row r="9762" spans="1:6" x14ac:dyDescent="0.35">
      <c r="A9762" s="4" t="str">
        <f t="shared" si="916"/>
        <v/>
      </c>
      <c r="B9762" s="4" t="str">
        <f t="shared" si="917"/>
        <v/>
      </c>
      <c r="C9762" s="4" t="str">
        <f t="shared" si="918"/>
        <v/>
      </c>
      <c r="D9762" s="4" t="str">
        <f t="shared" ca="1" si="914"/>
        <v/>
      </c>
      <c r="E9762" s="4" t="str">
        <f t="shared" ca="1" si="915"/>
        <v/>
      </c>
      <c r="F9762" s="5" t="str">
        <f t="shared" si="919"/>
        <v/>
      </c>
    </row>
    <row r="9763" spans="1:6" x14ac:dyDescent="0.35">
      <c r="A9763" s="4" t="str">
        <f t="shared" si="916"/>
        <v/>
      </c>
      <c r="B9763" s="4" t="str">
        <f t="shared" si="917"/>
        <v/>
      </c>
      <c r="C9763" s="4" t="str">
        <f t="shared" si="918"/>
        <v/>
      </c>
      <c r="D9763" s="4" t="str">
        <f t="shared" ca="1" si="914"/>
        <v/>
      </c>
      <c r="E9763" s="4" t="str">
        <f t="shared" ca="1" si="915"/>
        <v/>
      </c>
      <c r="F9763" s="5" t="str">
        <f t="shared" si="919"/>
        <v/>
      </c>
    </row>
    <row r="9764" spans="1:6" x14ac:dyDescent="0.35">
      <c r="A9764" s="4" t="str">
        <f t="shared" si="916"/>
        <v/>
      </c>
      <c r="B9764" s="4" t="str">
        <f t="shared" si="917"/>
        <v/>
      </c>
      <c r="C9764" s="4" t="str">
        <f t="shared" si="918"/>
        <v/>
      </c>
      <c r="D9764" s="4" t="str">
        <f t="shared" ca="1" si="914"/>
        <v/>
      </c>
      <c r="E9764" s="4" t="str">
        <f t="shared" ca="1" si="915"/>
        <v/>
      </c>
      <c r="F9764" s="5" t="str">
        <f t="shared" si="919"/>
        <v/>
      </c>
    </row>
    <row r="9765" spans="1:6" x14ac:dyDescent="0.35">
      <c r="A9765" s="4" t="str">
        <f t="shared" si="916"/>
        <v/>
      </c>
      <c r="B9765" s="4" t="str">
        <f t="shared" si="917"/>
        <v/>
      </c>
      <c r="C9765" s="4" t="str">
        <f t="shared" si="918"/>
        <v/>
      </c>
      <c r="D9765" s="4" t="str">
        <f t="shared" ca="1" si="914"/>
        <v/>
      </c>
      <c r="E9765" s="4" t="str">
        <f t="shared" ca="1" si="915"/>
        <v/>
      </c>
      <c r="F9765" s="5" t="str">
        <f t="shared" si="919"/>
        <v/>
      </c>
    </row>
    <row r="9766" spans="1:6" x14ac:dyDescent="0.35">
      <c r="A9766" s="4" t="str">
        <f t="shared" si="916"/>
        <v/>
      </c>
      <c r="B9766" s="4" t="str">
        <f t="shared" si="917"/>
        <v/>
      </c>
      <c r="C9766" s="4" t="str">
        <f t="shared" si="918"/>
        <v/>
      </c>
      <c r="D9766" s="4" t="str">
        <f t="shared" ca="1" si="914"/>
        <v/>
      </c>
      <c r="E9766" s="4" t="str">
        <f t="shared" ca="1" si="915"/>
        <v/>
      </c>
      <c r="F9766" s="5" t="str">
        <f t="shared" si="919"/>
        <v/>
      </c>
    </row>
    <row r="9767" spans="1:6" x14ac:dyDescent="0.35">
      <c r="A9767" s="4" t="str">
        <f t="shared" si="916"/>
        <v/>
      </c>
      <c r="B9767" s="4" t="str">
        <f t="shared" si="917"/>
        <v/>
      </c>
      <c r="C9767" s="4" t="str">
        <f t="shared" si="918"/>
        <v/>
      </c>
      <c r="D9767" s="4" t="str">
        <f t="shared" ca="1" si="914"/>
        <v/>
      </c>
      <c r="E9767" s="4" t="str">
        <f t="shared" ca="1" si="915"/>
        <v/>
      </c>
      <c r="F9767" s="5" t="str">
        <f t="shared" si="919"/>
        <v/>
      </c>
    </row>
    <row r="9768" spans="1:6" x14ac:dyDescent="0.35">
      <c r="A9768" s="4" t="str">
        <f t="shared" si="916"/>
        <v/>
      </c>
      <c r="B9768" s="4" t="str">
        <f t="shared" si="917"/>
        <v/>
      </c>
      <c r="C9768" s="4" t="str">
        <f t="shared" si="918"/>
        <v/>
      </c>
      <c r="D9768" s="4" t="str">
        <f t="shared" ca="1" si="914"/>
        <v/>
      </c>
      <c r="E9768" s="4" t="str">
        <f t="shared" ca="1" si="915"/>
        <v/>
      </c>
      <c r="F9768" s="5" t="str">
        <f t="shared" si="919"/>
        <v/>
      </c>
    </row>
    <row r="9769" spans="1:6" x14ac:dyDescent="0.35">
      <c r="A9769" s="4" t="str">
        <f t="shared" si="916"/>
        <v/>
      </c>
      <c r="B9769" s="4" t="str">
        <f t="shared" si="917"/>
        <v/>
      </c>
      <c r="C9769" s="4" t="str">
        <f t="shared" si="918"/>
        <v/>
      </c>
      <c r="D9769" s="4" t="str">
        <f t="shared" ca="1" si="914"/>
        <v/>
      </c>
      <c r="E9769" s="4" t="str">
        <f t="shared" ca="1" si="915"/>
        <v/>
      </c>
      <c r="F9769" s="5" t="str">
        <f t="shared" si="919"/>
        <v/>
      </c>
    </row>
    <row r="9770" spans="1:6" x14ac:dyDescent="0.35">
      <c r="A9770" s="4" t="str">
        <f t="shared" si="916"/>
        <v/>
      </c>
      <c r="B9770" s="4" t="str">
        <f t="shared" si="917"/>
        <v/>
      </c>
      <c r="C9770" s="4" t="str">
        <f t="shared" si="918"/>
        <v/>
      </c>
      <c r="D9770" s="4" t="str">
        <f t="shared" ca="1" si="914"/>
        <v/>
      </c>
      <c r="E9770" s="4" t="str">
        <f t="shared" ca="1" si="915"/>
        <v/>
      </c>
      <c r="F9770" s="5" t="str">
        <f t="shared" si="919"/>
        <v/>
      </c>
    </row>
    <row r="9771" spans="1:6" x14ac:dyDescent="0.35">
      <c r="A9771" s="4" t="str">
        <f t="shared" si="916"/>
        <v/>
      </c>
      <c r="B9771" s="4" t="str">
        <f t="shared" si="917"/>
        <v/>
      </c>
      <c r="C9771" s="4" t="str">
        <f t="shared" si="918"/>
        <v/>
      </c>
      <c r="D9771" s="4" t="str">
        <f t="shared" ca="1" si="914"/>
        <v/>
      </c>
      <c r="E9771" s="4" t="str">
        <f t="shared" ca="1" si="915"/>
        <v/>
      </c>
      <c r="F9771" s="5" t="str">
        <f t="shared" si="919"/>
        <v/>
      </c>
    </row>
    <row r="9772" spans="1:6" x14ac:dyDescent="0.35">
      <c r="A9772" s="4" t="str">
        <f t="shared" si="916"/>
        <v/>
      </c>
      <c r="B9772" s="4" t="str">
        <f t="shared" si="917"/>
        <v/>
      </c>
      <c r="C9772" s="4" t="str">
        <f t="shared" si="918"/>
        <v/>
      </c>
      <c r="D9772" s="4" t="str">
        <f t="shared" ca="1" si="914"/>
        <v/>
      </c>
      <c r="E9772" s="4" t="str">
        <f t="shared" ca="1" si="915"/>
        <v/>
      </c>
      <c r="F9772" s="5" t="str">
        <f t="shared" si="919"/>
        <v/>
      </c>
    </row>
    <row r="9773" spans="1:6" x14ac:dyDescent="0.35">
      <c r="A9773" s="4" t="str">
        <f t="shared" si="916"/>
        <v/>
      </c>
      <c r="B9773" s="4" t="str">
        <f t="shared" si="917"/>
        <v/>
      </c>
      <c r="C9773" s="4" t="str">
        <f t="shared" si="918"/>
        <v/>
      </c>
      <c r="D9773" s="4" t="str">
        <f t="shared" ca="1" si="914"/>
        <v/>
      </c>
      <c r="E9773" s="4" t="str">
        <f t="shared" ca="1" si="915"/>
        <v/>
      </c>
      <c r="F9773" s="5" t="str">
        <f t="shared" si="919"/>
        <v/>
      </c>
    </row>
    <row r="9774" spans="1:6" x14ac:dyDescent="0.35">
      <c r="A9774" s="4" t="str">
        <f t="shared" si="916"/>
        <v/>
      </c>
      <c r="B9774" s="4" t="str">
        <f t="shared" si="917"/>
        <v/>
      </c>
      <c r="C9774" s="4" t="str">
        <f t="shared" si="918"/>
        <v/>
      </c>
      <c r="D9774" s="4" t="str">
        <f t="shared" ca="1" si="914"/>
        <v/>
      </c>
      <c r="E9774" s="4" t="str">
        <f t="shared" ca="1" si="915"/>
        <v/>
      </c>
      <c r="F9774" s="5" t="str">
        <f t="shared" si="919"/>
        <v/>
      </c>
    </row>
    <row r="9775" spans="1:6" x14ac:dyDescent="0.35">
      <c r="A9775" s="4" t="str">
        <f t="shared" si="916"/>
        <v/>
      </c>
      <c r="B9775" s="4" t="str">
        <f t="shared" si="917"/>
        <v/>
      </c>
      <c r="C9775" s="4" t="str">
        <f t="shared" si="918"/>
        <v/>
      </c>
      <c r="D9775" s="4" t="str">
        <f t="shared" ca="1" si="914"/>
        <v/>
      </c>
      <c r="E9775" s="4" t="str">
        <f t="shared" ca="1" si="915"/>
        <v/>
      </c>
      <c r="F9775" s="5" t="str">
        <f t="shared" si="919"/>
        <v/>
      </c>
    </row>
    <row r="9776" spans="1:6" x14ac:dyDescent="0.35">
      <c r="A9776" s="4" t="str">
        <f t="shared" si="916"/>
        <v/>
      </c>
      <c r="B9776" s="4" t="str">
        <f t="shared" si="917"/>
        <v/>
      </c>
      <c r="C9776" s="4" t="str">
        <f t="shared" si="918"/>
        <v/>
      </c>
      <c r="D9776" s="4" t="str">
        <f t="shared" ca="1" si="914"/>
        <v/>
      </c>
      <c r="E9776" s="4" t="str">
        <f t="shared" ca="1" si="915"/>
        <v/>
      </c>
      <c r="F9776" s="5" t="str">
        <f t="shared" si="919"/>
        <v/>
      </c>
    </row>
    <row r="9777" spans="1:6" x14ac:dyDescent="0.35">
      <c r="A9777" s="4" t="str">
        <f t="shared" si="916"/>
        <v/>
      </c>
      <c r="B9777" s="4" t="str">
        <f t="shared" si="917"/>
        <v/>
      </c>
      <c r="C9777" s="4" t="str">
        <f t="shared" si="918"/>
        <v/>
      </c>
      <c r="D9777" s="4" t="str">
        <f t="shared" ca="1" si="914"/>
        <v/>
      </c>
      <c r="E9777" s="4" t="str">
        <f t="shared" ca="1" si="915"/>
        <v/>
      </c>
      <c r="F9777" s="5" t="str">
        <f t="shared" si="919"/>
        <v/>
      </c>
    </row>
    <row r="9778" spans="1:6" x14ac:dyDescent="0.35">
      <c r="A9778" s="4" t="str">
        <f t="shared" si="916"/>
        <v/>
      </c>
      <c r="B9778" s="4" t="str">
        <f t="shared" si="917"/>
        <v/>
      </c>
      <c r="C9778" s="4" t="str">
        <f t="shared" si="918"/>
        <v/>
      </c>
      <c r="D9778" s="4" t="str">
        <f t="shared" ca="1" si="914"/>
        <v/>
      </c>
      <c r="E9778" s="4" t="str">
        <f t="shared" ca="1" si="915"/>
        <v/>
      </c>
      <c r="F9778" s="5" t="str">
        <f t="shared" si="919"/>
        <v/>
      </c>
    </row>
    <row r="9779" spans="1:6" x14ac:dyDescent="0.35">
      <c r="A9779" s="4" t="str">
        <f t="shared" si="916"/>
        <v/>
      </c>
      <c r="B9779" s="4" t="str">
        <f t="shared" si="917"/>
        <v/>
      </c>
      <c r="C9779" s="4" t="str">
        <f t="shared" si="918"/>
        <v/>
      </c>
      <c r="D9779" s="4" t="str">
        <f t="shared" ca="1" si="914"/>
        <v/>
      </c>
      <c r="E9779" s="4" t="str">
        <f t="shared" ca="1" si="915"/>
        <v/>
      </c>
      <c r="F9779" s="5" t="str">
        <f t="shared" si="919"/>
        <v/>
      </c>
    </row>
    <row r="9780" spans="1:6" x14ac:dyDescent="0.35">
      <c r="A9780" s="4" t="str">
        <f t="shared" si="916"/>
        <v/>
      </c>
      <c r="B9780" s="4" t="str">
        <f t="shared" si="917"/>
        <v/>
      </c>
      <c r="C9780" s="4" t="str">
        <f t="shared" si="918"/>
        <v/>
      </c>
      <c r="D9780" s="4" t="str">
        <f t="shared" ca="1" si="914"/>
        <v/>
      </c>
      <c r="E9780" s="4" t="str">
        <f t="shared" ca="1" si="915"/>
        <v/>
      </c>
      <c r="F9780" s="5" t="str">
        <f t="shared" si="919"/>
        <v/>
      </c>
    </row>
    <row r="9781" spans="1:6" x14ac:dyDescent="0.35">
      <c r="A9781" s="4" t="str">
        <f t="shared" si="916"/>
        <v/>
      </c>
      <c r="B9781" s="4" t="str">
        <f t="shared" si="917"/>
        <v/>
      </c>
      <c r="C9781" s="4" t="str">
        <f t="shared" si="918"/>
        <v/>
      </c>
      <c r="D9781" s="4" t="str">
        <f t="shared" ca="1" si="914"/>
        <v/>
      </c>
      <c r="E9781" s="4" t="str">
        <f t="shared" ca="1" si="915"/>
        <v/>
      </c>
      <c r="F9781" s="5" t="str">
        <f t="shared" si="919"/>
        <v/>
      </c>
    </row>
    <row r="9782" spans="1:6" x14ac:dyDescent="0.35">
      <c r="A9782" s="4" t="str">
        <f t="shared" si="916"/>
        <v/>
      </c>
      <c r="B9782" s="4" t="str">
        <f t="shared" si="917"/>
        <v/>
      </c>
      <c r="C9782" s="4" t="str">
        <f t="shared" si="918"/>
        <v/>
      </c>
      <c r="D9782" s="4" t="str">
        <f t="shared" ca="1" si="914"/>
        <v/>
      </c>
      <c r="E9782" s="4" t="str">
        <f t="shared" ca="1" si="915"/>
        <v/>
      </c>
      <c r="F9782" s="5" t="str">
        <f t="shared" si="919"/>
        <v/>
      </c>
    </row>
    <row r="9783" spans="1:6" x14ac:dyDescent="0.35">
      <c r="A9783" s="4" t="str">
        <f t="shared" si="916"/>
        <v/>
      </c>
      <c r="B9783" s="4" t="str">
        <f t="shared" si="917"/>
        <v/>
      </c>
      <c r="C9783" s="4" t="str">
        <f t="shared" si="918"/>
        <v/>
      </c>
      <c r="D9783" s="4" t="str">
        <f t="shared" ca="1" si="914"/>
        <v/>
      </c>
      <c r="E9783" s="4" t="str">
        <f t="shared" ca="1" si="915"/>
        <v/>
      </c>
      <c r="F9783" s="5" t="str">
        <f t="shared" si="919"/>
        <v/>
      </c>
    </row>
    <row r="9784" spans="1:6" x14ac:dyDescent="0.35">
      <c r="A9784" s="4" t="str">
        <f t="shared" si="916"/>
        <v/>
      </c>
      <c r="B9784" s="4" t="str">
        <f t="shared" si="917"/>
        <v/>
      </c>
      <c r="C9784" s="4" t="str">
        <f t="shared" si="918"/>
        <v/>
      </c>
      <c r="D9784" s="4" t="str">
        <f t="shared" ca="1" si="914"/>
        <v/>
      </c>
      <c r="E9784" s="4" t="str">
        <f t="shared" ca="1" si="915"/>
        <v/>
      </c>
      <c r="F9784" s="5" t="str">
        <f t="shared" si="919"/>
        <v/>
      </c>
    </row>
    <row r="9785" spans="1:6" x14ac:dyDescent="0.35">
      <c r="A9785" s="4" t="str">
        <f t="shared" si="916"/>
        <v/>
      </c>
      <c r="B9785" s="4" t="str">
        <f t="shared" si="917"/>
        <v/>
      </c>
      <c r="C9785" s="4" t="str">
        <f t="shared" si="918"/>
        <v/>
      </c>
      <c r="D9785" s="4" t="str">
        <f t="shared" ca="1" si="914"/>
        <v/>
      </c>
      <c r="E9785" s="4" t="str">
        <f t="shared" ca="1" si="915"/>
        <v/>
      </c>
      <c r="F9785" s="5" t="str">
        <f t="shared" si="919"/>
        <v/>
      </c>
    </row>
    <row r="9786" spans="1:6" x14ac:dyDescent="0.35">
      <c r="A9786" s="4" t="str">
        <f t="shared" si="916"/>
        <v/>
      </c>
      <c r="B9786" s="4" t="str">
        <f t="shared" si="917"/>
        <v/>
      </c>
      <c r="C9786" s="4" t="str">
        <f t="shared" si="918"/>
        <v/>
      </c>
      <c r="D9786" s="4" t="str">
        <f t="shared" ca="1" si="914"/>
        <v/>
      </c>
      <c r="E9786" s="4" t="str">
        <f t="shared" ca="1" si="915"/>
        <v/>
      </c>
      <c r="F9786" s="5" t="str">
        <f t="shared" si="919"/>
        <v/>
      </c>
    </row>
    <row r="9787" spans="1:6" x14ac:dyDescent="0.35">
      <c r="A9787" s="4" t="str">
        <f t="shared" si="916"/>
        <v/>
      </c>
      <c r="B9787" s="4" t="str">
        <f t="shared" si="917"/>
        <v/>
      </c>
      <c r="C9787" s="4" t="str">
        <f t="shared" si="918"/>
        <v/>
      </c>
      <c r="D9787" s="4" t="str">
        <f t="shared" ca="1" si="914"/>
        <v/>
      </c>
      <c r="E9787" s="4" t="str">
        <f t="shared" ca="1" si="915"/>
        <v/>
      </c>
      <c r="F9787" s="5" t="str">
        <f t="shared" si="919"/>
        <v/>
      </c>
    </row>
    <row r="9788" spans="1:6" x14ac:dyDescent="0.35">
      <c r="A9788" s="4" t="str">
        <f t="shared" si="916"/>
        <v/>
      </c>
      <c r="B9788" s="4" t="str">
        <f t="shared" si="917"/>
        <v/>
      </c>
      <c r="C9788" s="4" t="str">
        <f t="shared" si="918"/>
        <v/>
      </c>
      <c r="D9788" s="4" t="str">
        <f t="shared" ca="1" si="914"/>
        <v/>
      </c>
      <c r="E9788" s="4" t="str">
        <f t="shared" ca="1" si="915"/>
        <v/>
      </c>
      <c r="F9788" s="5" t="str">
        <f t="shared" si="919"/>
        <v/>
      </c>
    </row>
    <row r="9789" spans="1:6" x14ac:dyDescent="0.35">
      <c r="A9789" s="4" t="str">
        <f t="shared" si="916"/>
        <v/>
      </c>
      <c r="B9789" s="4" t="str">
        <f t="shared" si="917"/>
        <v/>
      </c>
      <c r="C9789" s="4" t="str">
        <f t="shared" si="918"/>
        <v/>
      </c>
      <c r="D9789" s="4" t="str">
        <f t="shared" ca="1" si="914"/>
        <v/>
      </c>
      <c r="E9789" s="4" t="str">
        <f t="shared" ca="1" si="915"/>
        <v/>
      </c>
      <c r="F9789" s="5" t="str">
        <f t="shared" si="919"/>
        <v/>
      </c>
    </row>
    <row r="9790" spans="1:6" x14ac:dyDescent="0.35">
      <c r="A9790" s="4" t="str">
        <f t="shared" si="916"/>
        <v/>
      </c>
      <c r="B9790" s="4" t="str">
        <f t="shared" si="917"/>
        <v/>
      </c>
      <c r="C9790" s="4" t="str">
        <f t="shared" si="918"/>
        <v/>
      </c>
      <c r="D9790" s="4" t="str">
        <f t="shared" ca="1" si="914"/>
        <v/>
      </c>
      <c r="E9790" s="4" t="str">
        <f t="shared" ca="1" si="915"/>
        <v/>
      </c>
      <c r="F9790" s="5" t="str">
        <f t="shared" si="919"/>
        <v/>
      </c>
    </row>
    <row r="9791" spans="1:6" x14ac:dyDescent="0.35">
      <c r="A9791" s="4" t="str">
        <f t="shared" si="916"/>
        <v/>
      </c>
      <c r="B9791" s="4" t="str">
        <f t="shared" si="917"/>
        <v/>
      </c>
      <c r="C9791" s="4" t="str">
        <f t="shared" si="918"/>
        <v/>
      </c>
      <c r="D9791" s="4" t="str">
        <f t="shared" ca="1" si="914"/>
        <v/>
      </c>
      <c r="E9791" s="4" t="str">
        <f t="shared" ca="1" si="915"/>
        <v/>
      </c>
      <c r="F9791" s="5" t="str">
        <f t="shared" si="919"/>
        <v/>
      </c>
    </row>
    <row r="9792" spans="1:6" x14ac:dyDescent="0.35">
      <c r="A9792" s="4" t="str">
        <f t="shared" si="916"/>
        <v/>
      </c>
      <c r="B9792" s="4" t="str">
        <f t="shared" si="917"/>
        <v/>
      </c>
      <c r="C9792" s="4" t="str">
        <f t="shared" si="918"/>
        <v/>
      </c>
      <c r="D9792" s="4" t="str">
        <f t="shared" ca="1" si="914"/>
        <v/>
      </c>
      <c r="E9792" s="4" t="str">
        <f t="shared" ca="1" si="915"/>
        <v/>
      </c>
      <c r="F9792" s="5" t="str">
        <f t="shared" si="919"/>
        <v/>
      </c>
    </row>
    <row r="9793" spans="1:6" x14ac:dyDescent="0.35">
      <c r="A9793" s="4" t="str">
        <f t="shared" si="916"/>
        <v/>
      </c>
      <c r="B9793" s="4" t="str">
        <f t="shared" si="917"/>
        <v/>
      </c>
      <c r="C9793" s="4" t="str">
        <f t="shared" si="918"/>
        <v/>
      </c>
      <c r="D9793" s="4" t="str">
        <f t="shared" ca="1" si="914"/>
        <v/>
      </c>
      <c r="E9793" s="4" t="str">
        <f t="shared" ca="1" si="915"/>
        <v/>
      </c>
      <c r="F9793" s="5" t="str">
        <f t="shared" si="919"/>
        <v/>
      </c>
    </row>
    <row r="9794" spans="1:6" x14ac:dyDescent="0.35">
      <c r="A9794" s="4" t="str">
        <f t="shared" si="916"/>
        <v/>
      </c>
      <c r="B9794" s="4" t="str">
        <f t="shared" si="917"/>
        <v/>
      </c>
      <c r="C9794" s="4" t="str">
        <f t="shared" si="918"/>
        <v/>
      </c>
      <c r="D9794" s="4" t="str">
        <f t="shared" ca="1" si="914"/>
        <v/>
      </c>
      <c r="E9794" s="4" t="str">
        <f t="shared" ca="1" si="915"/>
        <v/>
      </c>
      <c r="F9794" s="5" t="str">
        <f t="shared" si="919"/>
        <v/>
      </c>
    </row>
    <row r="9795" spans="1:6" x14ac:dyDescent="0.35">
      <c r="A9795" s="4" t="str">
        <f t="shared" si="916"/>
        <v/>
      </c>
      <c r="B9795" s="4" t="str">
        <f t="shared" si="917"/>
        <v/>
      </c>
      <c r="C9795" s="4" t="str">
        <f t="shared" si="918"/>
        <v/>
      </c>
      <c r="D9795" s="4" t="str">
        <f t="shared" ca="1" si="914"/>
        <v/>
      </c>
      <c r="E9795" s="4" t="str">
        <f t="shared" ca="1" si="915"/>
        <v/>
      </c>
      <c r="F9795" s="5" t="str">
        <f t="shared" si="919"/>
        <v/>
      </c>
    </row>
    <row r="9796" spans="1:6" x14ac:dyDescent="0.35">
      <c r="A9796" s="4" t="str">
        <f t="shared" si="916"/>
        <v/>
      </c>
      <c r="B9796" s="4" t="str">
        <f t="shared" si="917"/>
        <v/>
      </c>
      <c r="C9796" s="4" t="str">
        <f t="shared" si="918"/>
        <v/>
      </c>
      <c r="D9796" s="4" t="str">
        <f t="shared" ref="D9796:D9859" ca="1" si="920">IF((ROW(A9796)-3)*$E$1&lt;=10000,COUNTIF(INDIRECT(CONCATENATE("Simulation!E",B9796,":E",C9796)),D$3),"")</f>
        <v/>
      </c>
      <c r="E9796" s="4" t="str">
        <f t="shared" ref="E9796:E9859" ca="1" si="921">IF((ROW(A9796)-3)*$E$1&lt;=10000,COUNTIF(INDIRECT(CONCATENATE("Simulation!E",B9796,":E",C9796)),E$3),"")</f>
        <v/>
      </c>
      <c r="F9796" s="5" t="str">
        <f t="shared" si="919"/>
        <v/>
      </c>
    </row>
    <row r="9797" spans="1:6" x14ac:dyDescent="0.35">
      <c r="A9797" s="4" t="str">
        <f t="shared" ref="A9797:A9860" si="922">IF((ROW(A9797)-3)*$E$1&lt;=10000,ROW(A9797)-3,"")</f>
        <v/>
      </c>
      <c r="B9797" s="4" t="str">
        <f t="shared" ref="B9797:B9860" si="923">IF((ROW(A9797)-3)*$E$1&lt;=10000,(A9797-1)*$E$1+1,"")</f>
        <v/>
      </c>
      <c r="C9797" s="4" t="str">
        <f t="shared" ref="C9797:C9860" si="924">IF((ROW(A9797)-3)*$E$1&lt;=10000,A9797*$E$1,"")</f>
        <v/>
      </c>
      <c r="D9797" s="4" t="str">
        <f t="shared" ca="1" si="920"/>
        <v/>
      </c>
      <c r="E9797" s="4" t="str">
        <f t="shared" ca="1" si="921"/>
        <v/>
      </c>
      <c r="F9797" s="5" t="str">
        <f t="shared" ref="F9797:F9860" si="925">IF((ROW(A9797)-3)*$E$1&lt;=10000,IF(D9797+E9797&gt;0,E9797/(D9797+E9797),""),"")</f>
        <v/>
      </c>
    </row>
    <row r="9798" spans="1:6" x14ac:dyDescent="0.35">
      <c r="A9798" s="4" t="str">
        <f t="shared" si="922"/>
        <v/>
      </c>
      <c r="B9798" s="4" t="str">
        <f t="shared" si="923"/>
        <v/>
      </c>
      <c r="C9798" s="4" t="str">
        <f t="shared" si="924"/>
        <v/>
      </c>
      <c r="D9798" s="4" t="str">
        <f t="shared" ca="1" si="920"/>
        <v/>
      </c>
      <c r="E9798" s="4" t="str">
        <f t="shared" ca="1" si="921"/>
        <v/>
      </c>
      <c r="F9798" s="5" t="str">
        <f t="shared" si="925"/>
        <v/>
      </c>
    </row>
    <row r="9799" spans="1:6" x14ac:dyDescent="0.35">
      <c r="A9799" s="4" t="str">
        <f t="shared" si="922"/>
        <v/>
      </c>
      <c r="B9799" s="4" t="str">
        <f t="shared" si="923"/>
        <v/>
      </c>
      <c r="C9799" s="4" t="str">
        <f t="shared" si="924"/>
        <v/>
      </c>
      <c r="D9799" s="4" t="str">
        <f t="shared" ca="1" si="920"/>
        <v/>
      </c>
      <c r="E9799" s="4" t="str">
        <f t="shared" ca="1" si="921"/>
        <v/>
      </c>
      <c r="F9799" s="5" t="str">
        <f t="shared" si="925"/>
        <v/>
      </c>
    </row>
    <row r="9800" spans="1:6" x14ac:dyDescent="0.35">
      <c r="A9800" s="4" t="str">
        <f t="shared" si="922"/>
        <v/>
      </c>
      <c r="B9800" s="4" t="str">
        <f t="shared" si="923"/>
        <v/>
      </c>
      <c r="C9800" s="4" t="str">
        <f t="shared" si="924"/>
        <v/>
      </c>
      <c r="D9800" s="4" t="str">
        <f t="shared" ca="1" si="920"/>
        <v/>
      </c>
      <c r="E9800" s="4" t="str">
        <f t="shared" ca="1" si="921"/>
        <v/>
      </c>
      <c r="F9800" s="5" t="str">
        <f t="shared" si="925"/>
        <v/>
      </c>
    </row>
    <row r="9801" spans="1:6" x14ac:dyDescent="0.35">
      <c r="A9801" s="4" t="str">
        <f t="shared" si="922"/>
        <v/>
      </c>
      <c r="B9801" s="4" t="str">
        <f t="shared" si="923"/>
        <v/>
      </c>
      <c r="C9801" s="4" t="str">
        <f t="shared" si="924"/>
        <v/>
      </c>
      <c r="D9801" s="4" t="str">
        <f t="shared" ca="1" si="920"/>
        <v/>
      </c>
      <c r="E9801" s="4" t="str">
        <f t="shared" ca="1" si="921"/>
        <v/>
      </c>
      <c r="F9801" s="5" t="str">
        <f t="shared" si="925"/>
        <v/>
      </c>
    </row>
    <row r="9802" spans="1:6" x14ac:dyDescent="0.35">
      <c r="A9802" s="4" t="str">
        <f t="shared" si="922"/>
        <v/>
      </c>
      <c r="B9802" s="4" t="str">
        <f t="shared" si="923"/>
        <v/>
      </c>
      <c r="C9802" s="4" t="str">
        <f t="shared" si="924"/>
        <v/>
      </c>
      <c r="D9802" s="4" t="str">
        <f t="shared" ca="1" si="920"/>
        <v/>
      </c>
      <c r="E9802" s="4" t="str">
        <f t="shared" ca="1" si="921"/>
        <v/>
      </c>
      <c r="F9802" s="5" t="str">
        <f t="shared" si="925"/>
        <v/>
      </c>
    </row>
    <row r="9803" spans="1:6" x14ac:dyDescent="0.35">
      <c r="A9803" s="4" t="str">
        <f t="shared" si="922"/>
        <v/>
      </c>
      <c r="B9803" s="4" t="str">
        <f t="shared" si="923"/>
        <v/>
      </c>
      <c r="C9803" s="4" t="str">
        <f t="shared" si="924"/>
        <v/>
      </c>
      <c r="D9803" s="4" t="str">
        <f t="shared" ca="1" si="920"/>
        <v/>
      </c>
      <c r="E9803" s="4" t="str">
        <f t="shared" ca="1" si="921"/>
        <v/>
      </c>
      <c r="F9803" s="5" t="str">
        <f t="shared" si="925"/>
        <v/>
      </c>
    </row>
    <row r="9804" spans="1:6" x14ac:dyDescent="0.35">
      <c r="A9804" s="4" t="str">
        <f t="shared" si="922"/>
        <v/>
      </c>
      <c r="B9804" s="4" t="str">
        <f t="shared" si="923"/>
        <v/>
      </c>
      <c r="C9804" s="4" t="str">
        <f t="shared" si="924"/>
        <v/>
      </c>
      <c r="D9804" s="4" t="str">
        <f t="shared" ca="1" si="920"/>
        <v/>
      </c>
      <c r="E9804" s="4" t="str">
        <f t="shared" ca="1" si="921"/>
        <v/>
      </c>
      <c r="F9804" s="5" t="str">
        <f t="shared" si="925"/>
        <v/>
      </c>
    </row>
    <row r="9805" spans="1:6" x14ac:dyDescent="0.35">
      <c r="A9805" s="4" t="str">
        <f t="shared" si="922"/>
        <v/>
      </c>
      <c r="B9805" s="4" t="str">
        <f t="shared" si="923"/>
        <v/>
      </c>
      <c r="C9805" s="4" t="str">
        <f t="shared" si="924"/>
        <v/>
      </c>
      <c r="D9805" s="4" t="str">
        <f t="shared" ca="1" si="920"/>
        <v/>
      </c>
      <c r="E9805" s="4" t="str">
        <f t="shared" ca="1" si="921"/>
        <v/>
      </c>
      <c r="F9805" s="5" t="str">
        <f t="shared" si="925"/>
        <v/>
      </c>
    </row>
    <row r="9806" spans="1:6" x14ac:dyDescent="0.35">
      <c r="A9806" s="4" t="str">
        <f t="shared" si="922"/>
        <v/>
      </c>
      <c r="B9806" s="4" t="str">
        <f t="shared" si="923"/>
        <v/>
      </c>
      <c r="C9806" s="4" t="str">
        <f t="shared" si="924"/>
        <v/>
      </c>
      <c r="D9806" s="4" t="str">
        <f t="shared" ca="1" si="920"/>
        <v/>
      </c>
      <c r="E9806" s="4" t="str">
        <f t="shared" ca="1" si="921"/>
        <v/>
      </c>
      <c r="F9806" s="5" t="str">
        <f t="shared" si="925"/>
        <v/>
      </c>
    </row>
    <row r="9807" spans="1:6" x14ac:dyDescent="0.35">
      <c r="A9807" s="4" t="str">
        <f t="shared" si="922"/>
        <v/>
      </c>
      <c r="B9807" s="4" t="str">
        <f t="shared" si="923"/>
        <v/>
      </c>
      <c r="C9807" s="4" t="str">
        <f t="shared" si="924"/>
        <v/>
      </c>
      <c r="D9807" s="4" t="str">
        <f t="shared" ca="1" si="920"/>
        <v/>
      </c>
      <c r="E9807" s="4" t="str">
        <f t="shared" ca="1" si="921"/>
        <v/>
      </c>
      <c r="F9807" s="5" t="str">
        <f t="shared" si="925"/>
        <v/>
      </c>
    </row>
    <row r="9808" spans="1:6" x14ac:dyDescent="0.35">
      <c r="A9808" s="4" t="str">
        <f t="shared" si="922"/>
        <v/>
      </c>
      <c r="B9808" s="4" t="str">
        <f t="shared" si="923"/>
        <v/>
      </c>
      <c r="C9808" s="4" t="str">
        <f t="shared" si="924"/>
        <v/>
      </c>
      <c r="D9808" s="4" t="str">
        <f t="shared" ca="1" si="920"/>
        <v/>
      </c>
      <c r="E9808" s="4" t="str">
        <f t="shared" ca="1" si="921"/>
        <v/>
      </c>
      <c r="F9808" s="5" t="str">
        <f t="shared" si="925"/>
        <v/>
      </c>
    </row>
    <row r="9809" spans="1:6" x14ac:dyDescent="0.35">
      <c r="A9809" s="4" t="str">
        <f t="shared" si="922"/>
        <v/>
      </c>
      <c r="B9809" s="4" t="str">
        <f t="shared" si="923"/>
        <v/>
      </c>
      <c r="C9809" s="4" t="str">
        <f t="shared" si="924"/>
        <v/>
      </c>
      <c r="D9809" s="4" t="str">
        <f t="shared" ca="1" si="920"/>
        <v/>
      </c>
      <c r="E9809" s="4" t="str">
        <f t="shared" ca="1" si="921"/>
        <v/>
      </c>
      <c r="F9809" s="5" t="str">
        <f t="shared" si="925"/>
        <v/>
      </c>
    </row>
    <row r="9810" spans="1:6" x14ac:dyDescent="0.35">
      <c r="A9810" s="4" t="str">
        <f t="shared" si="922"/>
        <v/>
      </c>
      <c r="B9810" s="4" t="str">
        <f t="shared" si="923"/>
        <v/>
      </c>
      <c r="C9810" s="4" t="str">
        <f t="shared" si="924"/>
        <v/>
      </c>
      <c r="D9810" s="4" t="str">
        <f t="shared" ca="1" si="920"/>
        <v/>
      </c>
      <c r="E9810" s="4" t="str">
        <f t="shared" ca="1" si="921"/>
        <v/>
      </c>
      <c r="F9810" s="5" t="str">
        <f t="shared" si="925"/>
        <v/>
      </c>
    </row>
    <row r="9811" spans="1:6" x14ac:dyDescent="0.35">
      <c r="A9811" s="4" t="str">
        <f t="shared" si="922"/>
        <v/>
      </c>
      <c r="B9811" s="4" t="str">
        <f t="shared" si="923"/>
        <v/>
      </c>
      <c r="C9811" s="4" t="str">
        <f t="shared" si="924"/>
        <v/>
      </c>
      <c r="D9811" s="4" t="str">
        <f t="shared" ca="1" si="920"/>
        <v/>
      </c>
      <c r="E9811" s="4" t="str">
        <f t="shared" ca="1" si="921"/>
        <v/>
      </c>
      <c r="F9811" s="5" t="str">
        <f t="shared" si="925"/>
        <v/>
      </c>
    </row>
    <row r="9812" spans="1:6" x14ac:dyDescent="0.35">
      <c r="A9812" s="4" t="str">
        <f t="shared" si="922"/>
        <v/>
      </c>
      <c r="B9812" s="4" t="str">
        <f t="shared" si="923"/>
        <v/>
      </c>
      <c r="C9812" s="4" t="str">
        <f t="shared" si="924"/>
        <v/>
      </c>
      <c r="D9812" s="4" t="str">
        <f t="shared" ca="1" si="920"/>
        <v/>
      </c>
      <c r="E9812" s="4" t="str">
        <f t="shared" ca="1" si="921"/>
        <v/>
      </c>
      <c r="F9812" s="5" t="str">
        <f t="shared" si="925"/>
        <v/>
      </c>
    </row>
    <row r="9813" spans="1:6" x14ac:dyDescent="0.35">
      <c r="A9813" s="4" t="str">
        <f t="shared" si="922"/>
        <v/>
      </c>
      <c r="B9813" s="4" t="str">
        <f t="shared" si="923"/>
        <v/>
      </c>
      <c r="C9813" s="4" t="str">
        <f t="shared" si="924"/>
        <v/>
      </c>
      <c r="D9813" s="4" t="str">
        <f t="shared" ca="1" si="920"/>
        <v/>
      </c>
      <c r="E9813" s="4" t="str">
        <f t="shared" ca="1" si="921"/>
        <v/>
      </c>
      <c r="F9813" s="5" t="str">
        <f t="shared" si="925"/>
        <v/>
      </c>
    </row>
    <row r="9814" spans="1:6" x14ac:dyDescent="0.35">
      <c r="A9814" s="4" t="str">
        <f t="shared" si="922"/>
        <v/>
      </c>
      <c r="B9814" s="4" t="str">
        <f t="shared" si="923"/>
        <v/>
      </c>
      <c r="C9814" s="4" t="str">
        <f t="shared" si="924"/>
        <v/>
      </c>
      <c r="D9814" s="4" t="str">
        <f t="shared" ca="1" si="920"/>
        <v/>
      </c>
      <c r="E9814" s="4" t="str">
        <f t="shared" ca="1" si="921"/>
        <v/>
      </c>
      <c r="F9814" s="5" t="str">
        <f t="shared" si="925"/>
        <v/>
      </c>
    </row>
    <row r="9815" spans="1:6" x14ac:dyDescent="0.35">
      <c r="A9815" s="4" t="str">
        <f t="shared" si="922"/>
        <v/>
      </c>
      <c r="B9815" s="4" t="str">
        <f t="shared" si="923"/>
        <v/>
      </c>
      <c r="C9815" s="4" t="str">
        <f t="shared" si="924"/>
        <v/>
      </c>
      <c r="D9815" s="4" t="str">
        <f t="shared" ca="1" si="920"/>
        <v/>
      </c>
      <c r="E9815" s="4" t="str">
        <f t="shared" ca="1" si="921"/>
        <v/>
      </c>
      <c r="F9815" s="5" t="str">
        <f t="shared" si="925"/>
        <v/>
      </c>
    </row>
    <row r="9816" spans="1:6" x14ac:dyDescent="0.35">
      <c r="A9816" s="4" t="str">
        <f t="shared" si="922"/>
        <v/>
      </c>
      <c r="B9816" s="4" t="str">
        <f t="shared" si="923"/>
        <v/>
      </c>
      <c r="C9816" s="4" t="str">
        <f t="shared" si="924"/>
        <v/>
      </c>
      <c r="D9816" s="4" t="str">
        <f t="shared" ca="1" si="920"/>
        <v/>
      </c>
      <c r="E9816" s="4" t="str">
        <f t="shared" ca="1" si="921"/>
        <v/>
      </c>
      <c r="F9816" s="5" t="str">
        <f t="shared" si="925"/>
        <v/>
      </c>
    </row>
    <row r="9817" spans="1:6" x14ac:dyDescent="0.35">
      <c r="A9817" s="4" t="str">
        <f t="shared" si="922"/>
        <v/>
      </c>
      <c r="B9817" s="4" t="str">
        <f t="shared" si="923"/>
        <v/>
      </c>
      <c r="C9817" s="4" t="str">
        <f t="shared" si="924"/>
        <v/>
      </c>
      <c r="D9817" s="4" t="str">
        <f t="shared" ca="1" si="920"/>
        <v/>
      </c>
      <c r="E9817" s="4" t="str">
        <f t="shared" ca="1" si="921"/>
        <v/>
      </c>
      <c r="F9817" s="5" t="str">
        <f t="shared" si="925"/>
        <v/>
      </c>
    </row>
    <row r="9818" spans="1:6" x14ac:dyDescent="0.35">
      <c r="A9818" s="4" t="str">
        <f t="shared" si="922"/>
        <v/>
      </c>
      <c r="B9818" s="4" t="str">
        <f t="shared" si="923"/>
        <v/>
      </c>
      <c r="C9818" s="4" t="str">
        <f t="shared" si="924"/>
        <v/>
      </c>
      <c r="D9818" s="4" t="str">
        <f t="shared" ca="1" si="920"/>
        <v/>
      </c>
      <c r="E9818" s="4" t="str">
        <f t="shared" ca="1" si="921"/>
        <v/>
      </c>
      <c r="F9818" s="5" t="str">
        <f t="shared" si="925"/>
        <v/>
      </c>
    </row>
    <row r="9819" spans="1:6" x14ac:dyDescent="0.35">
      <c r="A9819" s="4" t="str">
        <f t="shared" si="922"/>
        <v/>
      </c>
      <c r="B9819" s="4" t="str">
        <f t="shared" si="923"/>
        <v/>
      </c>
      <c r="C9819" s="4" t="str">
        <f t="shared" si="924"/>
        <v/>
      </c>
      <c r="D9819" s="4" t="str">
        <f t="shared" ca="1" si="920"/>
        <v/>
      </c>
      <c r="E9819" s="4" t="str">
        <f t="shared" ca="1" si="921"/>
        <v/>
      </c>
      <c r="F9819" s="5" t="str">
        <f t="shared" si="925"/>
        <v/>
      </c>
    </row>
    <row r="9820" spans="1:6" x14ac:dyDescent="0.35">
      <c r="A9820" s="4" t="str">
        <f t="shared" si="922"/>
        <v/>
      </c>
      <c r="B9820" s="4" t="str">
        <f t="shared" si="923"/>
        <v/>
      </c>
      <c r="C9820" s="4" t="str">
        <f t="shared" si="924"/>
        <v/>
      </c>
      <c r="D9820" s="4" t="str">
        <f t="shared" ca="1" si="920"/>
        <v/>
      </c>
      <c r="E9820" s="4" t="str">
        <f t="shared" ca="1" si="921"/>
        <v/>
      </c>
      <c r="F9820" s="5" t="str">
        <f t="shared" si="925"/>
        <v/>
      </c>
    </row>
    <row r="9821" spans="1:6" x14ac:dyDescent="0.35">
      <c r="A9821" s="4" t="str">
        <f t="shared" si="922"/>
        <v/>
      </c>
      <c r="B9821" s="4" t="str">
        <f t="shared" si="923"/>
        <v/>
      </c>
      <c r="C9821" s="4" t="str">
        <f t="shared" si="924"/>
        <v/>
      </c>
      <c r="D9821" s="4" t="str">
        <f t="shared" ca="1" si="920"/>
        <v/>
      </c>
      <c r="E9821" s="4" t="str">
        <f t="shared" ca="1" si="921"/>
        <v/>
      </c>
      <c r="F9821" s="5" t="str">
        <f t="shared" si="925"/>
        <v/>
      </c>
    </row>
    <row r="9822" spans="1:6" x14ac:dyDescent="0.35">
      <c r="A9822" s="4" t="str">
        <f t="shared" si="922"/>
        <v/>
      </c>
      <c r="B9822" s="4" t="str">
        <f t="shared" si="923"/>
        <v/>
      </c>
      <c r="C9822" s="4" t="str">
        <f t="shared" si="924"/>
        <v/>
      </c>
      <c r="D9822" s="4" t="str">
        <f t="shared" ca="1" si="920"/>
        <v/>
      </c>
      <c r="E9822" s="4" t="str">
        <f t="shared" ca="1" si="921"/>
        <v/>
      </c>
      <c r="F9822" s="5" t="str">
        <f t="shared" si="925"/>
        <v/>
      </c>
    </row>
    <row r="9823" spans="1:6" x14ac:dyDescent="0.35">
      <c r="A9823" s="4" t="str">
        <f t="shared" si="922"/>
        <v/>
      </c>
      <c r="B9823" s="4" t="str">
        <f t="shared" si="923"/>
        <v/>
      </c>
      <c r="C9823" s="4" t="str">
        <f t="shared" si="924"/>
        <v/>
      </c>
      <c r="D9823" s="4" t="str">
        <f t="shared" ca="1" si="920"/>
        <v/>
      </c>
      <c r="E9823" s="4" t="str">
        <f t="shared" ca="1" si="921"/>
        <v/>
      </c>
      <c r="F9823" s="5" t="str">
        <f t="shared" si="925"/>
        <v/>
      </c>
    </row>
    <row r="9824" spans="1:6" x14ac:dyDescent="0.35">
      <c r="A9824" s="4" t="str">
        <f t="shared" si="922"/>
        <v/>
      </c>
      <c r="B9824" s="4" t="str">
        <f t="shared" si="923"/>
        <v/>
      </c>
      <c r="C9824" s="4" t="str">
        <f t="shared" si="924"/>
        <v/>
      </c>
      <c r="D9824" s="4" t="str">
        <f t="shared" ca="1" si="920"/>
        <v/>
      </c>
      <c r="E9824" s="4" t="str">
        <f t="shared" ca="1" si="921"/>
        <v/>
      </c>
      <c r="F9824" s="5" t="str">
        <f t="shared" si="925"/>
        <v/>
      </c>
    </row>
    <row r="9825" spans="1:6" x14ac:dyDescent="0.35">
      <c r="A9825" s="4" t="str">
        <f t="shared" si="922"/>
        <v/>
      </c>
      <c r="B9825" s="4" t="str">
        <f t="shared" si="923"/>
        <v/>
      </c>
      <c r="C9825" s="4" t="str">
        <f t="shared" si="924"/>
        <v/>
      </c>
      <c r="D9825" s="4" t="str">
        <f t="shared" ca="1" si="920"/>
        <v/>
      </c>
      <c r="E9825" s="4" t="str">
        <f t="shared" ca="1" si="921"/>
        <v/>
      </c>
      <c r="F9825" s="5" t="str">
        <f t="shared" si="925"/>
        <v/>
      </c>
    </row>
    <row r="9826" spans="1:6" x14ac:dyDescent="0.35">
      <c r="A9826" s="4" t="str">
        <f t="shared" si="922"/>
        <v/>
      </c>
      <c r="B9826" s="4" t="str">
        <f t="shared" si="923"/>
        <v/>
      </c>
      <c r="C9826" s="4" t="str">
        <f t="shared" si="924"/>
        <v/>
      </c>
      <c r="D9826" s="4" t="str">
        <f t="shared" ca="1" si="920"/>
        <v/>
      </c>
      <c r="E9826" s="4" t="str">
        <f t="shared" ca="1" si="921"/>
        <v/>
      </c>
      <c r="F9826" s="5" t="str">
        <f t="shared" si="925"/>
        <v/>
      </c>
    </row>
    <row r="9827" spans="1:6" x14ac:dyDescent="0.35">
      <c r="A9827" s="4" t="str">
        <f t="shared" si="922"/>
        <v/>
      </c>
      <c r="B9827" s="4" t="str">
        <f t="shared" si="923"/>
        <v/>
      </c>
      <c r="C9827" s="4" t="str">
        <f t="shared" si="924"/>
        <v/>
      </c>
      <c r="D9827" s="4" t="str">
        <f t="shared" ca="1" si="920"/>
        <v/>
      </c>
      <c r="E9827" s="4" t="str">
        <f t="shared" ca="1" si="921"/>
        <v/>
      </c>
      <c r="F9827" s="5" t="str">
        <f t="shared" si="925"/>
        <v/>
      </c>
    </row>
    <row r="9828" spans="1:6" x14ac:dyDescent="0.35">
      <c r="A9828" s="4" t="str">
        <f t="shared" si="922"/>
        <v/>
      </c>
      <c r="B9828" s="4" t="str">
        <f t="shared" si="923"/>
        <v/>
      </c>
      <c r="C9828" s="4" t="str">
        <f t="shared" si="924"/>
        <v/>
      </c>
      <c r="D9828" s="4" t="str">
        <f t="shared" ca="1" si="920"/>
        <v/>
      </c>
      <c r="E9828" s="4" t="str">
        <f t="shared" ca="1" si="921"/>
        <v/>
      </c>
      <c r="F9828" s="5" t="str">
        <f t="shared" si="925"/>
        <v/>
      </c>
    </row>
    <row r="9829" spans="1:6" x14ac:dyDescent="0.35">
      <c r="A9829" s="4" t="str">
        <f t="shared" si="922"/>
        <v/>
      </c>
      <c r="B9829" s="4" t="str">
        <f t="shared" si="923"/>
        <v/>
      </c>
      <c r="C9829" s="4" t="str">
        <f t="shared" si="924"/>
        <v/>
      </c>
      <c r="D9829" s="4" t="str">
        <f t="shared" ca="1" si="920"/>
        <v/>
      </c>
      <c r="E9829" s="4" t="str">
        <f t="shared" ca="1" si="921"/>
        <v/>
      </c>
      <c r="F9829" s="5" t="str">
        <f t="shared" si="925"/>
        <v/>
      </c>
    </row>
    <row r="9830" spans="1:6" x14ac:dyDescent="0.35">
      <c r="A9830" s="4" t="str">
        <f t="shared" si="922"/>
        <v/>
      </c>
      <c r="B9830" s="4" t="str">
        <f t="shared" si="923"/>
        <v/>
      </c>
      <c r="C9830" s="4" t="str">
        <f t="shared" si="924"/>
        <v/>
      </c>
      <c r="D9830" s="4" t="str">
        <f t="shared" ca="1" si="920"/>
        <v/>
      </c>
      <c r="E9830" s="4" t="str">
        <f t="shared" ca="1" si="921"/>
        <v/>
      </c>
      <c r="F9830" s="5" t="str">
        <f t="shared" si="925"/>
        <v/>
      </c>
    </row>
    <row r="9831" spans="1:6" x14ac:dyDescent="0.35">
      <c r="A9831" s="4" t="str">
        <f t="shared" si="922"/>
        <v/>
      </c>
      <c r="B9831" s="4" t="str">
        <f t="shared" si="923"/>
        <v/>
      </c>
      <c r="C9831" s="4" t="str">
        <f t="shared" si="924"/>
        <v/>
      </c>
      <c r="D9831" s="4" t="str">
        <f t="shared" ca="1" si="920"/>
        <v/>
      </c>
      <c r="E9831" s="4" t="str">
        <f t="shared" ca="1" si="921"/>
        <v/>
      </c>
      <c r="F9831" s="5" t="str">
        <f t="shared" si="925"/>
        <v/>
      </c>
    </row>
    <row r="9832" spans="1:6" x14ac:dyDescent="0.35">
      <c r="A9832" s="4" t="str">
        <f t="shared" si="922"/>
        <v/>
      </c>
      <c r="B9832" s="4" t="str">
        <f t="shared" si="923"/>
        <v/>
      </c>
      <c r="C9832" s="4" t="str">
        <f t="shared" si="924"/>
        <v/>
      </c>
      <c r="D9832" s="4" t="str">
        <f t="shared" ca="1" si="920"/>
        <v/>
      </c>
      <c r="E9832" s="4" t="str">
        <f t="shared" ca="1" si="921"/>
        <v/>
      </c>
      <c r="F9832" s="5" t="str">
        <f t="shared" si="925"/>
        <v/>
      </c>
    </row>
    <row r="9833" spans="1:6" x14ac:dyDescent="0.35">
      <c r="A9833" s="4" t="str">
        <f t="shared" si="922"/>
        <v/>
      </c>
      <c r="B9833" s="4" t="str">
        <f t="shared" si="923"/>
        <v/>
      </c>
      <c r="C9833" s="4" t="str">
        <f t="shared" si="924"/>
        <v/>
      </c>
      <c r="D9833" s="4" t="str">
        <f t="shared" ca="1" si="920"/>
        <v/>
      </c>
      <c r="E9833" s="4" t="str">
        <f t="shared" ca="1" si="921"/>
        <v/>
      </c>
      <c r="F9833" s="5" t="str">
        <f t="shared" si="925"/>
        <v/>
      </c>
    </row>
    <row r="9834" spans="1:6" x14ac:dyDescent="0.35">
      <c r="A9834" s="4" t="str">
        <f t="shared" si="922"/>
        <v/>
      </c>
      <c r="B9834" s="4" t="str">
        <f t="shared" si="923"/>
        <v/>
      </c>
      <c r="C9834" s="4" t="str">
        <f t="shared" si="924"/>
        <v/>
      </c>
      <c r="D9834" s="4" t="str">
        <f t="shared" ca="1" si="920"/>
        <v/>
      </c>
      <c r="E9834" s="4" t="str">
        <f t="shared" ca="1" si="921"/>
        <v/>
      </c>
      <c r="F9834" s="5" t="str">
        <f t="shared" si="925"/>
        <v/>
      </c>
    </row>
    <row r="9835" spans="1:6" x14ac:dyDescent="0.35">
      <c r="A9835" s="4" t="str">
        <f t="shared" si="922"/>
        <v/>
      </c>
      <c r="B9835" s="4" t="str">
        <f t="shared" si="923"/>
        <v/>
      </c>
      <c r="C9835" s="4" t="str">
        <f t="shared" si="924"/>
        <v/>
      </c>
      <c r="D9835" s="4" t="str">
        <f t="shared" ca="1" si="920"/>
        <v/>
      </c>
      <c r="E9835" s="4" t="str">
        <f t="shared" ca="1" si="921"/>
        <v/>
      </c>
      <c r="F9835" s="5" t="str">
        <f t="shared" si="925"/>
        <v/>
      </c>
    </row>
    <row r="9836" spans="1:6" x14ac:dyDescent="0.35">
      <c r="A9836" s="4" t="str">
        <f t="shared" si="922"/>
        <v/>
      </c>
      <c r="B9836" s="4" t="str">
        <f t="shared" si="923"/>
        <v/>
      </c>
      <c r="C9836" s="4" t="str">
        <f t="shared" si="924"/>
        <v/>
      </c>
      <c r="D9836" s="4" t="str">
        <f t="shared" ca="1" si="920"/>
        <v/>
      </c>
      <c r="E9836" s="4" t="str">
        <f t="shared" ca="1" si="921"/>
        <v/>
      </c>
      <c r="F9836" s="5" t="str">
        <f t="shared" si="925"/>
        <v/>
      </c>
    </row>
    <row r="9837" spans="1:6" x14ac:dyDescent="0.35">
      <c r="A9837" s="4" t="str">
        <f t="shared" si="922"/>
        <v/>
      </c>
      <c r="B9837" s="4" t="str">
        <f t="shared" si="923"/>
        <v/>
      </c>
      <c r="C9837" s="4" t="str">
        <f t="shared" si="924"/>
        <v/>
      </c>
      <c r="D9837" s="4" t="str">
        <f t="shared" ca="1" si="920"/>
        <v/>
      </c>
      <c r="E9837" s="4" t="str">
        <f t="shared" ca="1" si="921"/>
        <v/>
      </c>
      <c r="F9837" s="5" t="str">
        <f t="shared" si="925"/>
        <v/>
      </c>
    </row>
    <row r="9838" spans="1:6" x14ac:dyDescent="0.35">
      <c r="A9838" s="4" t="str">
        <f t="shared" si="922"/>
        <v/>
      </c>
      <c r="B9838" s="4" t="str">
        <f t="shared" si="923"/>
        <v/>
      </c>
      <c r="C9838" s="4" t="str">
        <f t="shared" si="924"/>
        <v/>
      </c>
      <c r="D9838" s="4" t="str">
        <f t="shared" ca="1" si="920"/>
        <v/>
      </c>
      <c r="E9838" s="4" t="str">
        <f t="shared" ca="1" si="921"/>
        <v/>
      </c>
      <c r="F9838" s="5" t="str">
        <f t="shared" si="925"/>
        <v/>
      </c>
    </row>
    <row r="9839" spans="1:6" x14ac:dyDescent="0.35">
      <c r="A9839" s="4" t="str">
        <f t="shared" si="922"/>
        <v/>
      </c>
      <c r="B9839" s="4" t="str">
        <f t="shared" si="923"/>
        <v/>
      </c>
      <c r="C9839" s="4" t="str">
        <f t="shared" si="924"/>
        <v/>
      </c>
      <c r="D9839" s="4" t="str">
        <f t="shared" ca="1" si="920"/>
        <v/>
      </c>
      <c r="E9839" s="4" t="str">
        <f t="shared" ca="1" si="921"/>
        <v/>
      </c>
      <c r="F9839" s="5" t="str">
        <f t="shared" si="925"/>
        <v/>
      </c>
    </row>
    <row r="9840" spans="1:6" x14ac:dyDescent="0.35">
      <c r="A9840" s="4" t="str">
        <f t="shared" si="922"/>
        <v/>
      </c>
      <c r="B9840" s="4" t="str">
        <f t="shared" si="923"/>
        <v/>
      </c>
      <c r="C9840" s="4" t="str">
        <f t="shared" si="924"/>
        <v/>
      </c>
      <c r="D9840" s="4" t="str">
        <f t="shared" ca="1" si="920"/>
        <v/>
      </c>
      <c r="E9840" s="4" t="str">
        <f t="shared" ca="1" si="921"/>
        <v/>
      </c>
      <c r="F9840" s="5" t="str">
        <f t="shared" si="925"/>
        <v/>
      </c>
    </row>
    <row r="9841" spans="1:6" x14ac:dyDescent="0.35">
      <c r="A9841" s="4" t="str">
        <f t="shared" si="922"/>
        <v/>
      </c>
      <c r="B9841" s="4" t="str">
        <f t="shared" si="923"/>
        <v/>
      </c>
      <c r="C9841" s="4" t="str">
        <f t="shared" si="924"/>
        <v/>
      </c>
      <c r="D9841" s="4" t="str">
        <f t="shared" ca="1" si="920"/>
        <v/>
      </c>
      <c r="E9841" s="4" t="str">
        <f t="shared" ca="1" si="921"/>
        <v/>
      </c>
      <c r="F9841" s="5" t="str">
        <f t="shared" si="925"/>
        <v/>
      </c>
    </row>
    <row r="9842" spans="1:6" x14ac:dyDescent="0.35">
      <c r="A9842" s="4" t="str">
        <f t="shared" si="922"/>
        <v/>
      </c>
      <c r="B9842" s="4" t="str">
        <f t="shared" si="923"/>
        <v/>
      </c>
      <c r="C9842" s="4" t="str">
        <f t="shared" si="924"/>
        <v/>
      </c>
      <c r="D9842" s="4" t="str">
        <f t="shared" ca="1" si="920"/>
        <v/>
      </c>
      <c r="E9842" s="4" t="str">
        <f t="shared" ca="1" si="921"/>
        <v/>
      </c>
      <c r="F9842" s="5" t="str">
        <f t="shared" si="925"/>
        <v/>
      </c>
    </row>
    <row r="9843" spans="1:6" x14ac:dyDescent="0.35">
      <c r="A9843" s="4" t="str">
        <f t="shared" si="922"/>
        <v/>
      </c>
      <c r="B9843" s="4" t="str">
        <f t="shared" si="923"/>
        <v/>
      </c>
      <c r="C9843" s="4" t="str">
        <f t="shared" si="924"/>
        <v/>
      </c>
      <c r="D9843" s="4" t="str">
        <f t="shared" ca="1" si="920"/>
        <v/>
      </c>
      <c r="E9843" s="4" t="str">
        <f t="shared" ca="1" si="921"/>
        <v/>
      </c>
      <c r="F9843" s="5" t="str">
        <f t="shared" si="925"/>
        <v/>
      </c>
    </row>
    <row r="9844" spans="1:6" x14ac:dyDescent="0.35">
      <c r="A9844" s="4" t="str">
        <f t="shared" si="922"/>
        <v/>
      </c>
      <c r="B9844" s="4" t="str">
        <f t="shared" si="923"/>
        <v/>
      </c>
      <c r="C9844" s="4" t="str">
        <f t="shared" si="924"/>
        <v/>
      </c>
      <c r="D9844" s="4" t="str">
        <f t="shared" ca="1" si="920"/>
        <v/>
      </c>
      <c r="E9844" s="4" t="str">
        <f t="shared" ca="1" si="921"/>
        <v/>
      </c>
      <c r="F9844" s="5" t="str">
        <f t="shared" si="925"/>
        <v/>
      </c>
    </row>
    <row r="9845" spans="1:6" x14ac:dyDescent="0.35">
      <c r="A9845" s="4" t="str">
        <f t="shared" si="922"/>
        <v/>
      </c>
      <c r="B9845" s="4" t="str">
        <f t="shared" si="923"/>
        <v/>
      </c>
      <c r="C9845" s="4" t="str">
        <f t="shared" si="924"/>
        <v/>
      </c>
      <c r="D9845" s="4" t="str">
        <f t="shared" ca="1" si="920"/>
        <v/>
      </c>
      <c r="E9845" s="4" t="str">
        <f t="shared" ca="1" si="921"/>
        <v/>
      </c>
      <c r="F9845" s="5" t="str">
        <f t="shared" si="925"/>
        <v/>
      </c>
    </row>
    <row r="9846" spans="1:6" x14ac:dyDescent="0.35">
      <c r="A9846" s="4" t="str">
        <f t="shared" si="922"/>
        <v/>
      </c>
      <c r="B9846" s="4" t="str">
        <f t="shared" si="923"/>
        <v/>
      </c>
      <c r="C9846" s="4" t="str">
        <f t="shared" si="924"/>
        <v/>
      </c>
      <c r="D9846" s="4" t="str">
        <f t="shared" ca="1" si="920"/>
        <v/>
      </c>
      <c r="E9846" s="4" t="str">
        <f t="shared" ca="1" si="921"/>
        <v/>
      </c>
      <c r="F9846" s="5" t="str">
        <f t="shared" si="925"/>
        <v/>
      </c>
    </row>
    <row r="9847" spans="1:6" x14ac:dyDescent="0.35">
      <c r="A9847" s="4" t="str">
        <f t="shared" si="922"/>
        <v/>
      </c>
      <c r="B9847" s="4" t="str">
        <f t="shared" si="923"/>
        <v/>
      </c>
      <c r="C9847" s="4" t="str">
        <f t="shared" si="924"/>
        <v/>
      </c>
      <c r="D9847" s="4" t="str">
        <f t="shared" ca="1" si="920"/>
        <v/>
      </c>
      <c r="E9847" s="4" t="str">
        <f t="shared" ca="1" si="921"/>
        <v/>
      </c>
      <c r="F9847" s="5" t="str">
        <f t="shared" si="925"/>
        <v/>
      </c>
    </row>
    <row r="9848" spans="1:6" x14ac:dyDescent="0.35">
      <c r="A9848" s="4" t="str">
        <f t="shared" si="922"/>
        <v/>
      </c>
      <c r="B9848" s="4" t="str">
        <f t="shared" si="923"/>
        <v/>
      </c>
      <c r="C9848" s="4" t="str">
        <f t="shared" si="924"/>
        <v/>
      </c>
      <c r="D9848" s="4" t="str">
        <f t="shared" ca="1" si="920"/>
        <v/>
      </c>
      <c r="E9848" s="4" t="str">
        <f t="shared" ca="1" si="921"/>
        <v/>
      </c>
      <c r="F9848" s="5" t="str">
        <f t="shared" si="925"/>
        <v/>
      </c>
    </row>
    <row r="9849" spans="1:6" x14ac:dyDescent="0.35">
      <c r="A9849" s="4" t="str">
        <f t="shared" si="922"/>
        <v/>
      </c>
      <c r="B9849" s="4" t="str">
        <f t="shared" si="923"/>
        <v/>
      </c>
      <c r="C9849" s="4" t="str">
        <f t="shared" si="924"/>
        <v/>
      </c>
      <c r="D9849" s="4" t="str">
        <f t="shared" ca="1" si="920"/>
        <v/>
      </c>
      <c r="E9849" s="4" t="str">
        <f t="shared" ca="1" si="921"/>
        <v/>
      </c>
      <c r="F9849" s="5" t="str">
        <f t="shared" si="925"/>
        <v/>
      </c>
    </row>
    <row r="9850" spans="1:6" x14ac:dyDescent="0.35">
      <c r="A9850" s="4" t="str">
        <f t="shared" si="922"/>
        <v/>
      </c>
      <c r="B9850" s="4" t="str">
        <f t="shared" si="923"/>
        <v/>
      </c>
      <c r="C9850" s="4" t="str">
        <f t="shared" si="924"/>
        <v/>
      </c>
      <c r="D9850" s="4" t="str">
        <f t="shared" ca="1" si="920"/>
        <v/>
      </c>
      <c r="E9850" s="4" t="str">
        <f t="shared" ca="1" si="921"/>
        <v/>
      </c>
      <c r="F9850" s="5" t="str">
        <f t="shared" si="925"/>
        <v/>
      </c>
    </row>
    <row r="9851" spans="1:6" x14ac:dyDescent="0.35">
      <c r="A9851" s="4" t="str">
        <f t="shared" si="922"/>
        <v/>
      </c>
      <c r="B9851" s="4" t="str">
        <f t="shared" si="923"/>
        <v/>
      </c>
      <c r="C9851" s="4" t="str">
        <f t="shared" si="924"/>
        <v/>
      </c>
      <c r="D9851" s="4" t="str">
        <f t="shared" ca="1" si="920"/>
        <v/>
      </c>
      <c r="E9851" s="4" t="str">
        <f t="shared" ca="1" si="921"/>
        <v/>
      </c>
      <c r="F9851" s="5" t="str">
        <f t="shared" si="925"/>
        <v/>
      </c>
    </row>
    <row r="9852" spans="1:6" x14ac:dyDescent="0.35">
      <c r="A9852" s="4" t="str">
        <f t="shared" si="922"/>
        <v/>
      </c>
      <c r="B9852" s="4" t="str">
        <f t="shared" si="923"/>
        <v/>
      </c>
      <c r="C9852" s="4" t="str">
        <f t="shared" si="924"/>
        <v/>
      </c>
      <c r="D9852" s="4" t="str">
        <f t="shared" ca="1" si="920"/>
        <v/>
      </c>
      <c r="E9852" s="4" t="str">
        <f t="shared" ca="1" si="921"/>
        <v/>
      </c>
      <c r="F9852" s="5" t="str">
        <f t="shared" si="925"/>
        <v/>
      </c>
    </row>
    <row r="9853" spans="1:6" x14ac:dyDescent="0.35">
      <c r="A9853" s="4" t="str">
        <f t="shared" si="922"/>
        <v/>
      </c>
      <c r="B9853" s="4" t="str">
        <f t="shared" si="923"/>
        <v/>
      </c>
      <c r="C9853" s="4" t="str">
        <f t="shared" si="924"/>
        <v/>
      </c>
      <c r="D9853" s="4" t="str">
        <f t="shared" ca="1" si="920"/>
        <v/>
      </c>
      <c r="E9853" s="4" t="str">
        <f t="shared" ca="1" si="921"/>
        <v/>
      </c>
      <c r="F9853" s="5" t="str">
        <f t="shared" si="925"/>
        <v/>
      </c>
    </row>
    <row r="9854" spans="1:6" x14ac:dyDescent="0.35">
      <c r="A9854" s="4" t="str">
        <f t="shared" si="922"/>
        <v/>
      </c>
      <c r="B9854" s="4" t="str">
        <f t="shared" si="923"/>
        <v/>
      </c>
      <c r="C9854" s="4" t="str">
        <f t="shared" si="924"/>
        <v/>
      </c>
      <c r="D9854" s="4" t="str">
        <f t="shared" ca="1" si="920"/>
        <v/>
      </c>
      <c r="E9854" s="4" t="str">
        <f t="shared" ca="1" si="921"/>
        <v/>
      </c>
      <c r="F9854" s="5" t="str">
        <f t="shared" si="925"/>
        <v/>
      </c>
    </row>
    <row r="9855" spans="1:6" x14ac:dyDescent="0.35">
      <c r="A9855" s="4" t="str">
        <f t="shared" si="922"/>
        <v/>
      </c>
      <c r="B9855" s="4" t="str">
        <f t="shared" si="923"/>
        <v/>
      </c>
      <c r="C9855" s="4" t="str">
        <f t="shared" si="924"/>
        <v/>
      </c>
      <c r="D9855" s="4" t="str">
        <f t="shared" ca="1" si="920"/>
        <v/>
      </c>
      <c r="E9855" s="4" t="str">
        <f t="shared" ca="1" si="921"/>
        <v/>
      </c>
      <c r="F9855" s="5" t="str">
        <f t="shared" si="925"/>
        <v/>
      </c>
    </row>
    <row r="9856" spans="1:6" x14ac:dyDescent="0.35">
      <c r="A9856" s="4" t="str">
        <f t="shared" si="922"/>
        <v/>
      </c>
      <c r="B9856" s="4" t="str">
        <f t="shared" si="923"/>
        <v/>
      </c>
      <c r="C9856" s="4" t="str">
        <f t="shared" si="924"/>
        <v/>
      </c>
      <c r="D9856" s="4" t="str">
        <f t="shared" ca="1" si="920"/>
        <v/>
      </c>
      <c r="E9856" s="4" t="str">
        <f t="shared" ca="1" si="921"/>
        <v/>
      </c>
      <c r="F9856" s="5" t="str">
        <f t="shared" si="925"/>
        <v/>
      </c>
    </row>
    <row r="9857" spans="1:6" x14ac:dyDescent="0.35">
      <c r="A9857" s="4" t="str">
        <f t="shared" si="922"/>
        <v/>
      </c>
      <c r="B9857" s="4" t="str">
        <f t="shared" si="923"/>
        <v/>
      </c>
      <c r="C9857" s="4" t="str">
        <f t="shared" si="924"/>
        <v/>
      </c>
      <c r="D9857" s="4" t="str">
        <f t="shared" ca="1" si="920"/>
        <v/>
      </c>
      <c r="E9857" s="4" t="str">
        <f t="shared" ca="1" si="921"/>
        <v/>
      </c>
      <c r="F9857" s="5" t="str">
        <f t="shared" si="925"/>
        <v/>
      </c>
    </row>
    <row r="9858" spans="1:6" x14ac:dyDescent="0.35">
      <c r="A9858" s="4" t="str">
        <f t="shared" si="922"/>
        <v/>
      </c>
      <c r="B9858" s="4" t="str">
        <f t="shared" si="923"/>
        <v/>
      </c>
      <c r="C9858" s="4" t="str">
        <f t="shared" si="924"/>
        <v/>
      </c>
      <c r="D9858" s="4" t="str">
        <f t="shared" ca="1" si="920"/>
        <v/>
      </c>
      <c r="E9858" s="4" t="str">
        <f t="shared" ca="1" si="921"/>
        <v/>
      </c>
      <c r="F9858" s="5" t="str">
        <f t="shared" si="925"/>
        <v/>
      </c>
    </row>
    <row r="9859" spans="1:6" x14ac:dyDescent="0.35">
      <c r="A9859" s="4" t="str">
        <f t="shared" si="922"/>
        <v/>
      </c>
      <c r="B9859" s="4" t="str">
        <f t="shared" si="923"/>
        <v/>
      </c>
      <c r="C9859" s="4" t="str">
        <f t="shared" si="924"/>
        <v/>
      </c>
      <c r="D9859" s="4" t="str">
        <f t="shared" ca="1" si="920"/>
        <v/>
      </c>
      <c r="E9859" s="4" t="str">
        <f t="shared" ca="1" si="921"/>
        <v/>
      </c>
      <c r="F9859" s="5" t="str">
        <f t="shared" si="925"/>
        <v/>
      </c>
    </row>
    <row r="9860" spans="1:6" x14ac:dyDescent="0.35">
      <c r="A9860" s="4" t="str">
        <f t="shared" si="922"/>
        <v/>
      </c>
      <c r="B9860" s="4" t="str">
        <f t="shared" si="923"/>
        <v/>
      </c>
      <c r="C9860" s="4" t="str">
        <f t="shared" si="924"/>
        <v/>
      </c>
      <c r="D9860" s="4" t="str">
        <f t="shared" ref="D9860:D9923" ca="1" si="926">IF((ROW(A9860)-3)*$E$1&lt;=10000,COUNTIF(INDIRECT(CONCATENATE("Simulation!E",B9860,":E",C9860)),D$3),"")</f>
        <v/>
      </c>
      <c r="E9860" s="4" t="str">
        <f t="shared" ref="E9860:E9923" ca="1" si="927">IF((ROW(A9860)-3)*$E$1&lt;=10000,COUNTIF(INDIRECT(CONCATENATE("Simulation!E",B9860,":E",C9860)),E$3),"")</f>
        <v/>
      </c>
      <c r="F9860" s="5" t="str">
        <f t="shared" si="925"/>
        <v/>
      </c>
    </row>
    <row r="9861" spans="1:6" x14ac:dyDescent="0.35">
      <c r="A9861" s="4" t="str">
        <f t="shared" ref="A9861:A9924" si="928">IF((ROW(A9861)-3)*$E$1&lt;=10000,ROW(A9861)-3,"")</f>
        <v/>
      </c>
      <c r="B9861" s="4" t="str">
        <f t="shared" ref="B9861:B9924" si="929">IF((ROW(A9861)-3)*$E$1&lt;=10000,(A9861-1)*$E$1+1,"")</f>
        <v/>
      </c>
      <c r="C9861" s="4" t="str">
        <f t="shared" ref="C9861:C9924" si="930">IF((ROW(A9861)-3)*$E$1&lt;=10000,A9861*$E$1,"")</f>
        <v/>
      </c>
      <c r="D9861" s="4" t="str">
        <f t="shared" ca="1" si="926"/>
        <v/>
      </c>
      <c r="E9861" s="4" t="str">
        <f t="shared" ca="1" si="927"/>
        <v/>
      </c>
      <c r="F9861" s="5" t="str">
        <f t="shared" ref="F9861:F9924" si="931">IF((ROW(A9861)-3)*$E$1&lt;=10000,IF(D9861+E9861&gt;0,E9861/(D9861+E9861),""),"")</f>
        <v/>
      </c>
    </row>
    <row r="9862" spans="1:6" x14ac:dyDescent="0.35">
      <c r="A9862" s="4" t="str">
        <f t="shared" si="928"/>
        <v/>
      </c>
      <c r="B9862" s="4" t="str">
        <f t="shared" si="929"/>
        <v/>
      </c>
      <c r="C9862" s="4" t="str">
        <f t="shared" si="930"/>
        <v/>
      </c>
      <c r="D9862" s="4" t="str">
        <f t="shared" ca="1" si="926"/>
        <v/>
      </c>
      <c r="E9862" s="4" t="str">
        <f t="shared" ca="1" si="927"/>
        <v/>
      </c>
      <c r="F9862" s="5" t="str">
        <f t="shared" si="931"/>
        <v/>
      </c>
    </row>
    <row r="9863" spans="1:6" x14ac:dyDescent="0.35">
      <c r="A9863" s="4" t="str">
        <f t="shared" si="928"/>
        <v/>
      </c>
      <c r="B9863" s="4" t="str">
        <f t="shared" si="929"/>
        <v/>
      </c>
      <c r="C9863" s="4" t="str">
        <f t="shared" si="930"/>
        <v/>
      </c>
      <c r="D9863" s="4" t="str">
        <f t="shared" ca="1" si="926"/>
        <v/>
      </c>
      <c r="E9863" s="4" t="str">
        <f t="shared" ca="1" si="927"/>
        <v/>
      </c>
      <c r="F9863" s="5" t="str">
        <f t="shared" si="931"/>
        <v/>
      </c>
    </row>
    <row r="9864" spans="1:6" x14ac:dyDescent="0.35">
      <c r="A9864" s="4" t="str">
        <f t="shared" si="928"/>
        <v/>
      </c>
      <c r="B9864" s="4" t="str">
        <f t="shared" si="929"/>
        <v/>
      </c>
      <c r="C9864" s="4" t="str">
        <f t="shared" si="930"/>
        <v/>
      </c>
      <c r="D9864" s="4" t="str">
        <f t="shared" ca="1" si="926"/>
        <v/>
      </c>
      <c r="E9864" s="4" t="str">
        <f t="shared" ca="1" si="927"/>
        <v/>
      </c>
      <c r="F9864" s="5" t="str">
        <f t="shared" si="931"/>
        <v/>
      </c>
    </row>
    <row r="9865" spans="1:6" x14ac:dyDescent="0.35">
      <c r="A9865" s="4" t="str">
        <f t="shared" si="928"/>
        <v/>
      </c>
      <c r="B9865" s="4" t="str">
        <f t="shared" si="929"/>
        <v/>
      </c>
      <c r="C9865" s="4" t="str">
        <f t="shared" si="930"/>
        <v/>
      </c>
      <c r="D9865" s="4" t="str">
        <f t="shared" ca="1" si="926"/>
        <v/>
      </c>
      <c r="E9865" s="4" t="str">
        <f t="shared" ca="1" si="927"/>
        <v/>
      </c>
      <c r="F9865" s="5" t="str">
        <f t="shared" si="931"/>
        <v/>
      </c>
    </row>
    <row r="9866" spans="1:6" x14ac:dyDescent="0.35">
      <c r="A9866" s="4" t="str">
        <f t="shared" si="928"/>
        <v/>
      </c>
      <c r="B9866" s="4" t="str">
        <f t="shared" si="929"/>
        <v/>
      </c>
      <c r="C9866" s="4" t="str">
        <f t="shared" si="930"/>
        <v/>
      </c>
      <c r="D9866" s="4" t="str">
        <f t="shared" ca="1" si="926"/>
        <v/>
      </c>
      <c r="E9866" s="4" t="str">
        <f t="shared" ca="1" si="927"/>
        <v/>
      </c>
      <c r="F9866" s="5" t="str">
        <f t="shared" si="931"/>
        <v/>
      </c>
    </row>
    <row r="9867" spans="1:6" x14ac:dyDescent="0.35">
      <c r="A9867" s="4" t="str">
        <f t="shared" si="928"/>
        <v/>
      </c>
      <c r="B9867" s="4" t="str">
        <f t="shared" si="929"/>
        <v/>
      </c>
      <c r="C9867" s="4" t="str">
        <f t="shared" si="930"/>
        <v/>
      </c>
      <c r="D9867" s="4" t="str">
        <f t="shared" ca="1" si="926"/>
        <v/>
      </c>
      <c r="E9867" s="4" t="str">
        <f t="shared" ca="1" si="927"/>
        <v/>
      </c>
      <c r="F9867" s="5" t="str">
        <f t="shared" si="931"/>
        <v/>
      </c>
    </row>
    <row r="9868" spans="1:6" x14ac:dyDescent="0.35">
      <c r="A9868" s="4" t="str">
        <f t="shared" si="928"/>
        <v/>
      </c>
      <c r="B9868" s="4" t="str">
        <f t="shared" si="929"/>
        <v/>
      </c>
      <c r="C9868" s="4" t="str">
        <f t="shared" si="930"/>
        <v/>
      </c>
      <c r="D9868" s="4" t="str">
        <f t="shared" ca="1" si="926"/>
        <v/>
      </c>
      <c r="E9868" s="4" t="str">
        <f t="shared" ca="1" si="927"/>
        <v/>
      </c>
      <c r="F9868" s="5" t="str">
        <f t="shared" si="931"/>
        <v/>
      </c>
    </row>
    <row r="9869" spans="1:6" x14ac:dyDescent="0.35">
      <c r="A9869" s="4" t="str">
        <f t="shared" si="928"/>
        <v/>
      </c>
      <c r="B9869" s="4" t="str">
        <f t="shared" si="929"/>
        <v/>
      </c>
      <c r="C9869" s="4" t="str">
        <f t="shared" si="930"/>
        <v/>
      </c>
      <c r="D9869" s="4" t="str">
        <f t="shared" ca="1" si="926"/>
        <v/>
      </c>
      <c r="E9869" s="4" t="str">
        <f t="shared" ca="1" si="927"/>
        <v/>
      </c>
      <c r="F9869" s="5" t="str">
        <f t="shared" si="931"/>
        <v/>
      </c>
    </row>
    <row r="9870" spans="1:6" x14ac:dyDescent="0.35">
      <c r="A9870" s="4" t="str">
        <f t="shared" si="928"/>
        <v/>
      </c>
      <c r="B9870" s="4" t="str">
        <f t="shared" si="929"/>
        <v/>
      </c>
      <c r="C9870" s="4" t="str">
        <f t="shared" si="930"/>
        <v/>
      </c>
      <c r="D9870" s="4" t="str">
        <f t="shared" ca="1" si="926"/>
        <v/>
      </c>
      <c r="E9870" s="4" t="str">
        <f t="shared" ca="1" si="927"/>
        <v/>
      </c>
      <c r="F9870" s="5" t="str">
        <f t="shared" si="931"/>
        <v/>
      </c>
    </row>
    <row r="9871" spans="1:6" x14ac:dyDescent="0.35">
      <c r="A9871" s="4" t="str">
        <f t="shared" si="928"/>
        <v/>
      </c>
      <c r="B9871" s="4" t="str">
        <f t="shared" si="929"/>
        <v/>
      </c>
      <c r="C9871" s="4" t="str">
        <f t="shared" si="930"/>
        <v/>
      </c>
      <c r="D9871" s="4" t="str">
        <f t="shared" ca="1" si="926"/>
        <v/>
      </c>
      <c r="E9871" s="4" t="str">
        <f t="shared" ca="1" si="927"/>
        <v/>
      </c>
      <c r="F9871" s="5" t="str">
        <f t="shared" si="931"/>
        <v/>
      </c>
    </row>
    <row r="9872" spans="1:6" x14ac:dyDescent="0.35">
      <c r="A9872" s="4" t="str">
        <f t="shared" si="928"/>
        <v/>
      </c>
      <c r="B9872" s="4" t="str">
        <f t="shared" si="929"/>
        <v/>
      </c>
      <c r="C9872" s="4" t="str">
        <f t="shared" si="930"/>
        <v/>
      </c>
      <c r="D9872" s="4" t="str">
        <f t="shared" ca="1" si="926"/>
        <v/>
      </c>
      <c r="E9872" s="4" t="str">
        <f t="shared" ca="1" si="927"/>
        <v/>
      </c>
      <c r="F9872" s="5" t="str">
        <f t="shared" si="931"/>
        <v/>
      </c>
    </row>
    <row r="9873" spans="1:6" x14ac:dyDescent="0.35">
      <c r="A9873" s="4" t="str">
        <f t="shared" si="928"/>
        <v/>
      </c>
      <c r="B9873" s="4" t="str">
        <f t="shared" si="929"/>
        <v/>
      </c>
      <c r="C9873" s="4" t="str">
        <f t="shared" si="930"/>
        <v/>
      </c>
      <c r="D9873" s="4" t="str">
        <f t="shared" ca="1" si="926"/>
        <v/>
      </c>
      <c r="E9873" s="4" t="str">
        <f t="shared" ca="1" si="927"/>
        <v/>
      </c>
      <c r="F9873" s="5" t="str">
        <f t="shared" si="931"/>
        <v/>
      </c>
    </row>
    <row r="9874" spans="1:6" x14ac:dyDescent="0.35">
      <c r="A9874" s="4" t="str">
        <f t="shared" si="928"/>
        <v/>
      </c>
      <c r="B9874" s="4" t="str">
        <f t="shared" si="929"/>
        <v/>
      </c>
      <c r="C9874" s="4" t="str">
        <f t="shared" si="930"/>
        <v/>
      </c>
      <c r="D9874" s="4" t="str">
        <f t="shared" ca="1" si="926"/>
        <v/>
      </c>
      <c r="E9874" s="4" t="str">
        <f t="shared" ca="1" si="927"/>
        <v/>
      </c>
      <c r="F9874" s="5" t="str">
        <f t="shared" si="931"/>
        <v/>
      </c>
    </row>
    <row r="9875" spans="1:6" x14ac:dyDescent="0.35">
      <c r="A9875" s="4" t="str">
        <f t="shared" si="928"/>
        <v/>
      </c>
      <c r="B9875" s="4" t="str">
        <f t="shared" si="929"/>
        <v/>
      </c>
      <c r="C9875" s="4" t="str">
        <f t="shared" si="930"/>
        <v/>
      </c>
      <c r="D9875" s="4" t="str">
        <f t="shared" ca="1" si="926"/>
        <v/>
      </c>
      <c r="E9875" s="4" t="str">
        <f t="shared" ca="1" si="927"/>
        <v/>
      </c>
      <c r="F9875" s="5" t="str">
        <f t="shared" si="931"/>
        <v/>
      </c>
    </row>
    <row r="9876" spans="1:6" x14ac:dyDescent="0.35">
      <c r="A9876" s="4" t="str">
        <f t="shared" si="928"/>
        <v/>
      </c>
      <c r="B9876" s="4" t="str">
        <f t="shared" si="929"/>
        <v/>
      </c>
      <c r="C9876" s="4" t="str">
        <f t="shared" si="930"/>
        <v/>
      </c>
      <c r="D9876" s="4" t="str">
        <f t="shared" ca="1" si="926"/>
        <v/>
      </c>
      <c r="E9876" s="4" t="str">
        <f t="shared" ca="1" si="927"/>
        <v/>
      </c>
      <c r="F9876" s="5" t="str">
        <f t="shared" si="931"/>
        <v/>
      </c>
    </row>
    <row r="9877" spans="1:6" x14ac:dyDescent="0.35">
      <c r="A9877" s="4" t="str">
        <f t="shared" si="928"/>
        <v/>
      </c>
      <c r="B9877" s="4" t="str">
        <f t="shared" si="929"/>
        <v/>
      </c>
      <c r="C9877" s="4" t="str">
        <f t="shared" si="930"/>
        <v/>
      </c>
      <c r="D9877" s="4" t="str">
        <f t="shared" ca="1" si="926"/>
        <v/>
      </c>
      <c r="E9877" s="4" t="str">
        <f t="shared" ca="1" si="927"/>
        <v/>
      </c>
      <c r="F9877" s="5" t="str">
        <f t="shared" si="931"/>
        <v/>
      </c>
    </row>
    <row r="9878" spans="1:6" x14ac:dyDescent="0.35">
      <c r="A9878" s="4" t="str">
        <f t="shared" si="928"/>
        <v/>
      </c>
      <c r="B9878" s="4" t="str">
        <f t="shared" si="929"/>
        <v/>
      </c>
      <c r="C9878" s="4" t="str">
        <f t="shared" si="930"/>
        <v/>
      </c>
      <c r="D9878" s="4" t="str">
        <f t="shared" ca="1" si="926"/>
        <v/>
      </c>
      <c r="E9878" s="4" t="str">
        <f t="shared" ca="1" si="927"/>
        <v/>
      </c>
      <c r="F9878" s="5" t="str">
        <f t="shared" si="931"/>
        <v/>
      </c>
    </row>
    <row r="9879" spans="1:6" x14ac:dyDescent="0.35">
      <c r="A9879" s="4" t="str">
        <f t="shared" si="928"/>
        <v/>
      </c>
      <c r="B9879" s="4" t="str">
        <f t="shared" si="929"/>
        <v/>
      </c>
      <c r="C9879" s="4" t="str">
        <f t="shared" si="930"/>
        <v/>
      </c>
      <c r="D9879" s="4" t="str">
        <f t="shared" ca="1" si="926"/>
        <v/>
      </c>
      <c r="E9879" s="4" t="str">
        <f t="shared" ca="1" si="927"/>
        <v/>
      </c>
      <c r="F9879" s="5" t="str">
        <f t="shared" si="931"/>
        <v/>
      </c>
    </row>
    <row r="9880" spans="1:6" x14ac:dyDescent="0.35">
      <c r="A9880" s="4" t="str">
        <f t="shared" si="928"/>
        <v/>
      </c>
      <c r="B9880" s="4" t="str">
        <f t="shared" si="929"/>
        <v/>
      </c>
      <c r="C9880" s="4" t="str">
        <f t="shared" si="930"/>
        <v/>
      </c>
      <c r="D9880" s="4" t="str">
        <f t="shared" ca="1" si="926"/>
        <v/>
      </c>
      <c r="E9880" s="4" t="str">
        <f t="shared" ca="1" si="927"/>
        <v/>
      </c>
      <c r="F9880" s="5" t="str">
        <f t="shared" si="931"/>
        <v/>
      </c>
    </row>
    <row r="9881" spans="1:6" x14ac:dyDescent="0.35">
      <c r="A9881" s="4" t="str">
        <f t="shared" si="928"/>
        <v/>
      </c>
      <c r="B9881" s="4" t="str">
        <f t="shared" si="929"/>
        <v/>
      </c>
      <c r="C9881" s="4" t="str">
        <f t="shared" si="930"/>
        <v/>
      </c>
      <c r="D9881" s="4" t="str">
        <f t="shared" ca="1" si="926"/>
        <v/>
      </c>
      <c r="E9881" s="4" t="str">
        <f t="shared" ca="1" si="927"/>
        <v/>
      </c>
      <c r="F9881" s="5" t="str">
        <f t="shared" si="931"/>
        <v/>
      </c>
    </row>
    <row r="9882" spans="1:6" x14ac:dyDescent="0.35">
      <c r="A9882" s="4" t="str">
        <f t="shared" si="928"/>
        <v/>
      </c>
      <c r="B9882" s="4" t="str">
        <f t="shared" si="929"/>
        <v/>
      </c>
      <c r="C9882" s="4" t="str">
        <f t="shared" si="930"/>
        <v/>
      </c>
      <c r="D9882" s="4" t="str">
        <f t="shared" ca="1" si="926"/>
        <v/>
      </c>
      <c r="E9882" s="4" t="str">
        <f t="shared" ca="1" si="927"/>
        <v/>
      </c>
      <c r="F9882" s="5" t="str">
        <f t="shared" si="931"/>
        <v/>
      </c>
    </row>
    <row r="9883" spans="1:6" x14ac:dyDescent="0.35">
      <c r="A9883" s="4" t="str">
        <f t="shared" si="928"/>
        <v/>
      </c>
      <c r="B9883" s="4" t="str">
        <f t="shared" si="929"/>
        <v/>
      </c>
      <c r="C9883" s="4" t="str">
        <f t="shared" si="930"/>
        <v/>
      </c>
      <c r="D9883" s="4" t="str">
        <f t="shared" ca="1" si="926"/>
        <v/>
      </c>
      <c r="E9883" s="4" t="str">
        <f t="shared" ca="1" si="927"/>
        <v/>
      </c>
      <c r="F9883" s="5" t="str">
        <f t="shared" si="931"/>
        <v/>
      </c>
    </row>
    <row r="9884" spans="1:6" x14ac:dyDescent="0.35">
      <c r="A9884" s="4" t="str">
        <f t="shared" si="928"/>
        <v/>
      </c>
      <c r="B9884" s="4" t="str">
        <f t="shared" si="929"/>
        <v/>
      </c>
      <c r="C9884" s="4" t="str">
        <f t="shared" si="930"/>
        <v/>
      </c>
      <c r="D9884" s="4" t="str">
        <f t="shared" ca="1" si="926"/>
        <v/>
      </c>
      <c r="E9884" s="4" t="str">
        <f t="shared" ca="1" si="927"/>
        <v/>
      </c>
      <c r="F9884" s="5" t="str">
        <f t="shared" si="931"/>
        <v/>
      </c>
    </row>
    <row r="9885" spans="1:6" x14ac:dyDescent="0.35">
      <c r="A9885" s="4" t="str">
        <f t="shared" si="928"/>
        <v/>
      </c>
      <c r="B9885" s="4" t="str">
        <f t="shared" si="929"/>
        <v/>
      </c>
      <c r="C9885" s="4" t="str">
        <f t="shared" si="930"/>
        <v/>
      </c>
      <c r="D9885" s="4" t="str">
        <f t="shared" ca="1" si="926"/>
        <v/>
      </c>
      <c r="E9885" s="4" t="str">
        <f t="shared" ca="1" si="927"/>
        <v/>
      </c>
      <c r="F9885" s="5" t="str">
        <f t="shared" si="931"/>
        <v/>
      </c>
    </row>
    <row r="9886" spans="1:6" x14ac:dyDescent="0.35">
      <c r="A9886" s="4" t="str">
        <f t="shared" si="928"/>
        <v/>
      </c>
      <c r="B9886" s="4" t="str">
        <f t="shared" si="929"/>
        <v/>
      </c>
      <c r="C9886" s="4" t="str">
        <f t="shared" si="930"/>
        <v/>
      </c>
      <c r="D9886" s="4" t="str">
        <f t="shared" ca="1" si="926"/>
        <v/>
      </c>
      <c r="E9886" s="4" t="str">
        <f t="shared" ca="1" si="927"/>
        <v/>
      </c>
      <c r="F9886" s="5" t="str">
        <f t="shared" si="931"/>
        <v/>
      </c>
    </row>
    <row r="9887" spans="1:6" x14ac:dyDescent="0.35">
      <c r="A9887" s="4" t="str">
        <f t="shared" si="928"/>
        <v/>
      </c>
      <c r="B9887" s="4" t="str">
        <f t="shared" si="929"/>
        <v/>
      </c>
      <c r="C9887" s="4" t="str">
        <f t="shared" si="930"/>
        <v/>
      </c>
      <c r="D9887" s="4" t="str">
        <f t="shared" ca="1" si="926"/>
        <v/>
      </c>
      <c r="E9887" s="4" t="str">
        <f t="shared" ca="1" si="927"/>
        <v/>
      </c>
      <c r="F9887" s="5" t="str">
        <f t="shared" si="931"/>
        <v/>
      </c>
    </row>
    <row r="9888" spans="1:6" x14ac:dyDescent="0.35">
      <c r="A9888" s="4" t="str">
        <f t="shared" si="928"/>
        <v/>
      </c>
      <c r="B9888" s="4" t="str">
        <f t="shared" si="929"/>
        <v/>
      </c>
      <c r="C9888" s="4" t="str">
        <f t="shared" si="930"/>
        <v/>
      </c>
      <c r="D9888" s="4" t="str">
        <f t="shared" ca="1" si="926"/>
        <v/>
      </c>
      <c r="E9888" s="4" t="str">
        <f t="shared" ca="1" si="927"/>
        <v/>
      </c>
      <c r="F9888" s="5" t="str">
        <f t="shared" si="931"/>
        <v/>
      </c>
    </row>
    <row r="9889" spans="1:6" x14ac:dyDescent="0.35">
      <c r="A9889" s="4" t="str">
        <f t="shared" si="928"/>
        <v/>
      </c>
      <c r="B9889" s="4" t="str">
        <f t="shared" si="929"/>
        <v/>
      </c>
      <c r="C9889" s="4" t="str">
        <f t="shared" si="930"/>
        <v/>
      </c>
      <c r="D9889" s="4" t="str">
        <f t="shared" ca="1" si="926"/>
        <v/>
      </c>
      <c r="E9889" s="4" t="str">
        <f t="shared" ca="1" si="927"/>
        <v/>
      </c>
      <c r="F9889" s="5" t="str">
        <f t="shared" si="931"/>
        <v/>
      </c>
    </row>
    <row r="9890" spans="1:6" x14ac:dyDescent="0.35">
      <c r="A9890" s="4" t="str">
        <f t="shared" si="928"/>
        <v/>
      </c>
      <c r="B9890" s="4" t="str">
        <f t="shared" si="929"/>
        <v/>
      </c>
      <c r="C9890" s="4" t="str">
        <f t="shared" si="930"/>
        <v/>
      </c>
      <c r="D9890" s="4" t="str">
        <f t="shared" ca="1" si="926"/>
        <v/>
      </c>
      <c r="E9890" s="4" t="str">
        <f t="shared" ca="1" si="927"/>
        <v/>
      </c>
      <c r="F9890" s="5" t="str">
        <f t="shared" si="931"/>
        <v/>
      </c>
    </row>
    <row r="9891" spans="1:6" x14ac:dyDescent="0.35">
      <c r="A9891" s="4" t="str">
        <f t="shared" si="928"/>
        <v/>
      </c>
      <c r="B9891" s="4" t="str">
        <f t="shared" si="929"/>
        <v/>
      </c>
      <c r="C9891" s="4" t="str">
        <f t="shared" si="930"/>
        <v/>
      </c>
      <c r="D9891" s="4" t="str">
        <f t="shared" ca="1" si="926"/>
        <v/>
      </c>
      <c r="E9891" s="4" t="str">
        <f t="shared" ca="1" si="927"/>
        <v/>
      </c>
      <c r="F9891" s="5" t="str">
        <f t="shared" si="931"/>
        <v/>
      </c>
    </row>
    <row r="9892" spans="1:6" x14ac:dyDescent="0.35">
      <c r="A9892" s="4" t="str">
        <f t="shared" si="928"/>
        <v/>
      </c>
      <c r="B9892" s="4" t="str">
        <f t="shared" si="929"/>
        <v/>
      </c>
      <c r="C9892" s="4" t="str">
        <f t="shared" si="930"/>
        <v/>
      </c>
      <c r="D9892" s="4" t="str">
        <f t="shared" ca="1" si="926"/>
        <v/>
      </c>
      <c r="E9892" s="4" t="str">
        <f t="shared" ca="1" si="927"/>
        <v/>
      </c>
      <c r="F9892" s="5" t="str">
        <f t="shared" si="931"/>
        <v/>
      </c>
    </row>
    <row r="9893" spans="1:6" x14ac:dyDescent="0.35">
      <c r="A9893" s="4" t="str">
        <f t="shared" si="928"/>
        <v/>
      </c>
      <c r="B9893" s="4" t="str">
        <f t="shared" si="929"/>
        <v/>
      </c>
      <c r="C9893" s="4" t="str">
        <f t="shared" si="930"/>
        <v/>
      </c>
      <c r="D9893" s="4" t="str">
        <f t="shared" ca="1" si="926"/>
        <v/>
      </c>
      <c r="E9893" s="4" t="str">
        <f t="shared" ca="1" si="927"/>
        <v/>
      </c>
      <c r="F9893" s="5" t="str">
        <f t="shared" si="931"/>
        <v/>
      </c>
    </row>
    <row r="9894" spans="1:6" x14ac:dyDescent="0.35">
      <c r="A9894" s="4" t="str">
        <f t="shared" si="928"/>
        <v/>
      </c>
      <c r="B9894" s="4" t="str">
        <f t="shared" si="929"/>
        <v/>
      </c>
      <c r="C9894" s="4" t="str">
        <f t="shared" si="930"/>
        <v/>
      </c>
      <c r="D9894" s="4" t="str">
        <f t="shared" ca="1" si="926"/>
        <v/>
      </c>
      <c r="E9894" s="4" t="str">
        <f t="shared" ca="1" si="927"/>
        <v/>
      </c>
      <c r="F9894" s="5" t="str">
        <f t="shared" si="931"/>
        <v/>
      </c>
    </row>
    <row r="9895" spans="1:6" x14ac:dyDescent="0.35">
      <c r="A9895" s="4" t="str">
        <f t="shared" si="928"/>
        <v/>
      </c>
      <c r="B9895" s="4" t="str">
        <f t="shared" si="929"/>
        <v/>
      </c>
      <c r="C9895" s="4" t="str">
        <f t="shared" si="930"/>
        <v/>
      </c>
      <c r="D9895" s="4" t="str">
        <f t="shared" ca="1" si="926"/>
        <v/>
      </c>
      <c r="E9895" s="4" t="str">
        <f t="shared" ca="1" si="927"/>
        <v/>
      </c>
      <c r="F9895" s="5" t="str">
        <f t="shared" si="931"/>
        <v/>
      </c>
    </row>
    <row r="9896" spans="1:6" x14ac:dyDescent="0.35">
      <c r="A9896" s="4" t="str">
        <f t="shared" si="928"/>
        <v/>
      </c>
      <c r="B9896" s="4" t="str">
        <f t="shared" si="929"/>
        <v/>
      </c>
      <c r="C9896" s="4" t="str">
        <f t="shared" si="930"/>
        <v/>
      </c>
      <c r="D9896" s="4" t="str">
        <f t="shared" ca="1" si="926"/>
        <v/>
      </c>
      <c r="E9896" s="4" t="str">
        <f t="shared" ca="1" si="927"/>
        <v/>
      </c>
      <c r="F9896" s="5" t="str">
        <f t="shared" si="931"/>
        <v/>
      </c>
    </row>
    <row r="9897" spans="1:6" x14ac:dyDescent="0.35">
      <c r="A9897" s="4" t="str">
        <f t="shared" si="928"/>
        <v/>
      </c>
      <c r="B9897" s="4" t="str">
        <f t="shared" si="929"/>
        <v/>
      </c>
      <c r="C9897" s="4" t="str">
        <f t="shared" si="930"/>
        <v/>
      </c>
      <c r="D9897" s="4" t="str">
        <f t="shared" ca="1" si="926"/>
        <v/>
      </c>
      <c r="E9897" s="4" t="str">
        <f t="shared" ca="1" si="927"/>
        <v/>
      </c>
      <c r="F9897" s="5" t="str">
        <f t="shared" si="931"/>
        <v/>
      </c>
    </row>
    <row r="9898" spans="1:6" x14ac:dyDescent="0.35">
      <c r="A9898" s="4" t="str">
        <f t="shared" si="928"/>
        <v/>
      </c>
      <c r="B9898" s="4" t="str">
        <f t="shared" si="929"/>
        <v/>
      </c>
      <c r="C9898" s="4" t="str">
        <f t="shared" si="930"/>
        <v/>
      </c>
      <c r="D9898" s="4" t="str">
        <f t="shared" ca="1" si="926"/>
        <v/>
      </c>
      <c r="E9898" s="4" t="str">
        <f t="shared" ca="1" si="927"/>
        <v/>
      </c>
      <c r="F9898" s="5" t="str">
        <f t="shared" si="931"/>
        <v/>
      </c>
    </row>
    <row r="9899" spans="1:6" x14ac:dyDescent="0.35">
      <c r="A9899" s="4" t="str">
        <f t="shared" si="928"/>
        <v/>
      </c>
      <c r="B9899" s="4" t="str">
        <f t="shared" si="929"/>
        <v/>
      </c>
      <c r="C9899" s="4" t="str">
        <f t="shared" si="930"/>
        <v/>
      </c>
      <c r="D9899" s="4" t="str">
        <f t="shared" ca="1" si="926"/>
        <v/>
      </c>
      <c r="E9899" s="4" t="str">
        <f t="shared" ca="1" si="927"/>
        <v/>
      </c>
      <c r="F9899" s="5" t="str">
        <f t="shared" si="931"/>
        <v/>
      </c>
    </row>
    <row r="9900" spans="1:6" x14ac:dyDescent="0.35">
      <c r="A9900" s="4" t="str">
        <f t="shared" si="928"/>
        <v/>
      </c>
      <c r="B9900" s="4" t="str">
        <f t="shared" si="929"/>
        <v/>
      </c>
      <c r="C9900" s="4" t="str">
        <f t="shared" si="930"/>
        <v/>
      </c>
      <c r="D9900" s="4" t="str">
        <f t="shared" ca="1" si="926"/>
        <v/>
      </c>
      <c r="E9900" s="4" t="str">
        <f t="shared" ca="1" si="927"/>
        <v/>
      </c>
      <c r="F9900" s="5" t="str">
        <f t="shared" si="931"/>
        <v/>
      </c>
    </row>
    <row r="9901" spans="1:6" x14ac:dyDescent="0.35">
      <c r="A9901" s="4" t="str">
        <f t="shared" si="928"/>
        <v/>
      </c>
      <c r="B9901" s="4" t="str">
        <f t="shared" si="929"/>
        <v/>
      </c>
      <c r="C9901" s="4" t="str">
        <f t="shared" si="930"/>
        <v/>
      </c>
      <c r="D9901" s="4" t="str">
        <f t="shared" ca="1" si="926"/>
        <v/>
      </c>
      <c r="E9901" s="4" t="str">
        <f t="shared" ca="1" si="927"/>
        <v/>
      </c>
      <c r="F9901" s="5" t="str">
        <f t="shared" si="931"/>
        <v/>
      </c>
    </row>
    <row r="9902" spans="1:6" x14ac:dyDescent="0.35">
      <c r="A9902" s="4" t="str">
        <f t="shared" si="928"/>
        <v/>
      </c>
      <c r="B9902" s="4" t="str">
        <f t="shared" si="929"/>
        <v/>
      </c>
      <c r="C9902" s="4" t="str">
        <f t="shared" si="930"/>
        <v/>
      </c>
      <c r="D9902" s="4" t="str">
        <f t="shared" ca="1" si="926"/>
        <v/>
      </c>
      <c r="E9902" s="4" t="str">
        <f t="shared" ca="1" si="927"/>
        <v/>
      </c>
      <c r="F9902" s="5" t="str">
        <f t="shared" si="931"/>
        <v/>
      </c>
    </row>
    <row r="9903" spans="1:6" x14ac:dyDescent="0.35">
      <c r="A9903" s="4" t="str">
        <f t="shared" si="928"/>
        <v/>
      </c>
      <c r="B9903" s="4" t="str">
        <f t="shared" si="929"/>
        <v/>
      </c>
      <c r="C9903" s="4" t="str">
        <f t="shared" si="930"/>
        <v/>
      </c>
      <c r="D9903" s="4" t="str">
        <f t="shared" ca="1" si="926"/>
        <v/>
      </c>
      <c r="E9903" s="4" t="str">
        <f t="shared" ca="1" si="927"/>
        <v/>
      </c>
      <c r="F9903" s="5" t="str">
        <f t="shared" si="931"/>
        <v/>
      </c>
    </row>
    <row r="9904" spans="1:6" x14ac:dyDescent="0.35">
      <c r="A9904" s="4" t="str">
        <f t="shared" si="928"/>
        <v/>
      </c>
      <c r="B9904" s="4" t="str">
        <f t="shared" si="929"/>
        <v/>
      </c>
      <c r="C9904" s="4" t="str">
        <f t="shared" si="930"/>
        <v/>
      </c>
      <c r="D9904" s="4" t="str">
        <f t="shared" ca="1" si="926"/>
        <v/>
      </c>
      <c r="E9904" s="4" t="str">
        <f t="shared" ca="1" si="927"/>
        <v/>
      </c>
      <c r="F9904" s="5" t="str">
        <f t="shared" si="931"/>
        <v/>
      </c>
    </row>
    <row r="9905" spans="1:6" x14ac:dyDescent="0.35">
      <c r="A9905" s="4" t="str">
        <f t="shared" si="928"/>
        <v/>
      </c>
      <c r="B9905" s="4" t="str">
        <f t="shared" si="929"/>
        <v/>
      </c>
      <c r="C9905" s="4" t="str">
        <f t="shared" si="930"/>
        <v/>
      </c>
      <c r="D9905" s="4" t="str">
        <f t="shared" ca="1" si="926"/>
        <v/>
      </c>
      <c r="E9905" s="4" t="str">
        <f t="shared" ca="1" si="927"/>
        <v/>
      </c>
      <c r="F9905" s="5" t="str">
        <f t="shared" si="931"/>
        <v/>
      </c>
    </row>
    <row r="9906" spans="1:6" x14ac:dyDescent="0.35">
      <c r="A9906" s="4" t="str">
        <f t="shared" si="928"/>
        <v/>
      </c>
      <c r="B9906" s="4" t="str">
        <f t="shared" si="929"/>
        <v/>
      </c>
      <c r="C9906" s="4" t="str">
        <f t="shared" si="930"/>
        <v/>
      </c>
      <c r="D9906" s="4" t="str">
        <f t="shared" ca="1" si="926"/>
        <v/>
      </c>
      <c r="E9906" s="4" t="str">
        <f t="shared" ca="1" si="927"/>
        <v/>
      </c>
      <c r="F9906" s="5" t="str">
        <f t="shared" si="931"/>
        <v/>
      </c>
    </row>
    <row r="9907" spans="1:6" x14ac:dyDescent="0.35">
      <c r="A9907" s="4" t="str">
        <f t="shared" si="928"/>
        <v/>
      </c>
      <c r="B9907" s="4" t="str">
        <f t="shared" si="929"/>
        <v/>
      </c>
      <c r="C9907" s="4" t="str">
        <f t="shared" si="930"/>
        <v/>
      </c>
      <c r="D9907" s="4" t="str">
        <f t="shared" ca="1" si="926"/>
        <v/>
      </c>
      <c r="E9907" s="4" t="str">
        <f t="shared" ca="1" si="927"/>
        <v/>
      </c>
      <c r="F9907" s="5" t="str">
        <f t="shared" si="931"/>
        <v/>
      </c>
    </row>
    <row r="9908" spans="1:6" x14ac:dyDescent="0.35">
      <c r="A9908" s="4" t="str">
        <f t="shared" si="928"/>
        <v/>
      </c>
      <c r="B9908" s="4" t="str">
        <f t="shared" si="929"/>
        <v/>
      </c>
      <c r="C9908" s="4" t="str">
        <f t="shared" si="930"/>
        <v/>
      </c>
      <c r="D9908" s="4" t="str">
        <f t="shared" ca="1" si="926"/>
        <v/>
      </c>
      <c r="E9908" s="4" t="str">
        <f t="shared" ca="1" si="927"/>
        <v/>
      </c>
      <c r="F9908" s="5" t="str">
        <f t="shared" si="931"/>
        <v/>
      </c>
    </row>
    <row r="9909" spans="1:6" x14ac:dyDescent="0.35">
      <c r="A9909" s="4" t="str">
        <f t="shared" si="928"/>
        <v/>
      </c>
      <c r="B9909" s="4" t="str">
        <f t="shared" si="929"/>
        <v/>
      </c>
      <c r="C9909" s="4" t="str">
        <f t="shared" si="930"/>
        <v/>
      </c>
      <c r="D9909" s="4" t="str">
        <f t="shared" ca="1" si="926"/>
        <v/>
      </c>
      <c r="E9909" s="4" t="str">
        <f t="shared" ca="1" si="927"/>
        <v/>
      </c>
      <c r="F9909" s="5" t="str">
        <f t="shared" si="931"/>
        <v/>
      </c>
    </row>
    <row r="9910" spans="1:6" x14ac:dyDescent="0.35">
      <c r="A9910" s="4" t="str">
        <f t="shared" si="928"/>
        <v/>
      </c>
      <c r="B9910" s="4" t="str">
        <f t="shared" si="929"/>
        <v/>
      </c>
      <c r="C9910" s="4" t="str">
        <f t="shared" si="930"/>
        <v/>
      </c>
      <c r="D9910" s="4" t="str">
        <f t="shared" ca="1" si="926"/>
        <v/>
      </c>
      <c r="E9910" s="4" t="str">
        <f t="shared" ca="1" si="927"/>
        <v/>
      </c>
      <c r="F9910" s="5" t="str">
        <f t="shared" si="931"/>
        <v/>
      </c>
    </row>
    <row r="9911" spans="1:6" x14ac:dyDescent="0.35">
      <c r="A9911" s="4" t="str">
        <f t="shared" si="928"/>
        <v/>
      </c>
      <c r="B9911" s="4" t="str">
        <f t="shared" si="929"/>
        <v/>
      </c>
      <c r="C9911" s="4" t="str">
        <f t="shared" si="930"/>
        <v/>
      </c>
      <c r="D9911" s="4" t="str">
        <f t="shared" ca="1" si="926"/>
        <v/>
      </c>
      <c r="E9911" s="4" t="str">
        <f t="shared" ca="1" si="927"/>
        <v/>
      </c>
      <c r="F9911" s="5" t="str">
        <f t="shared" si="931"/>
        <v/>
      </c>
    </row>
    <row r="9912" spans="1:6" x14ac:dyDescent="0.35">
      <c r="A9912" s="4" t="str">
        <f t="shared" si="928"/>
        <v/>
      </c>
      <c r="B9912" s="4" t="str">
        <f t="shared" si="929"/>
        <v/>
      </c>
      <c r="C9912" s="4" t="str">
        <f t="shared" si="930"/>
        <v/>
      </c>
      <c r="D9912" s="4" t="str">
        <f t="shared" ca="1" si="926"/>
        <v/>
      </c>
      <c r="E9912" s="4" t="str">
        <f t="shared" ca="1" si="927"/>
        <v/>
      </c>
      <c r="F9912" s="5" t="str">
        <f t="shared" si="931"/>
        <v/>
      </c>
    </row>
    <row r="9913" spans="1:6" x14ac:dyDescent="0.35">
      <c r="A9913" s="4" t="str">
        <f t="shared" si="928"/>
        <v/>
      </c>
      <c r="B9913" s="4" t="str">
        <f t="shared" si="929"/>
        <v/>
      </c>
      <c r="C9913" s="4" t="str">
        <f t="shared" si="930"/>
        <v/>
      </c>
      <c r="D9913" s="4" t="str">
        <f t="shared" ca="1" si="926"/>
        <v/>
      </c>
      <c r="E9913" s="4" t="str">
        <f t="shared" ca="1" si="927"/>
        <v/>
      </c>
      <c r="F9913" s="5" t="str">
        <f t="shared" si="931"/>
        <v/>
      </c>
    </row>
    <row r="9914" spans="1:6" x14ac:dyDescent="0.35">
      <c r="A9914" s="4" t="str">
        <f t="shared" si="928"/>
        <v/>
      </c>
      <c r="B9914" s="4" t="str">
        <f t="shared" si="929"/>
        <v/>
      </c>
      <c r="C9914" s="4" t="str">
        <f t="shared" si="930"/>
        <v/>
      </c>
      <c r="D9914" s="4" t="str">
        <f t="shared" ca="1" si="926"/>
        <v/>
      </c>
      <c r="E9914" s="4" t="str">
        <f t="shared" ca="1" si="927"/>
        <v/>
      </c>
      <c r="F9914" s="5" t="str">
        <f t="shared" si="931"/>
        <v/>
      </c>
    </row>
    <row r="9915" spans="1:6" x14ac:dyDescent="0.35">
      <c r="A9915" s="4" t="str">
        <f t="shared" si="928"/>
        <v/>
      </c>
      <c r="B9915" s="4" t="str">
        <f t="shared" si="929"/>
        <v/>
      </c>
      <c r="C9915" s="4" t="str">
        <f t="shared" si="930"/>
        <v/>
      </c>
      <c r="D9915" s="4" t="str">
        <f t="shared" ca="1" si="926"/>
        <v/>
      </c>
      <c r="E9915" s="4" t="str">
        <f t="shared" ca="1" si="927"/>
        <v/>
      </c>
      <c r="F9915" s="5" t="str">
        <f t="shared" si="931"/>
        <v/>
      </c>
    </row>
    <row r="9916" spans="1:6" x14ac:dyDescent="0.35">
      <c r="A9916" s="4" t="str">
        <f t="shared" si="928"/>
        <v/>
      </c>
      <c r="B9916" s="4" t="str">
        <f t="shared" si="929"/>
        <v/>
      </c>
      <c r="C9916" s="4" t="str">
        <f t="shared" si="930"/>
        <v/>
      </c>
      <c r="D9916" s="4" t="str">
        <f t="shared" ca="1" si="926"/>
        <v/>
      </c>
      <c r="E9916" s="4" t="str">
        <f t="shared" ca="1" si="927"/>
        <v/>
      </c>
      <c r="F9916" s="5" t="str">
        <f t="shared" si="931"/>
        <v/>
      </c>
    </row>
    <row r="9917" spans="1:6" x14ac:dyDescent="0.35">
      <c r="A9917" s="4" t="str">
        <f t="shared" si="928"/>
        <v/>
      </c>
      <c r="B9917" s="4" t="str">
        <f t="shared" si="929"/>
        <v/>
      </c>
      <c r="C9917" s="4" t="str">
        <f t="shared" si="930"/>
        <v/>
      </c>
      <c r="D9917" s="4" t="str">
        <f t="shared" ca="1" si="926"/>
        <v/>
      </c>
      <c r="E9917" s="4" t="str">
        <f t="shared" ca="1" si="927"/>
        <v/>
      </c>
      <c r="F9917" s="5" t="str">
        <f t="shared" si="931"/>
        <v/>
      </c>
    </row>
    <row r="9918" spans="1:6" x14ac:dyDescent="0.35">
      <c r="A9918" s="4" t="str">
        <f t="shared" si="928"/>
        <v/>
      </c>
      <c r="B9918" s="4" t="str">
        <f t="shared" si="929"/>
        <v/>
      </c>
      <c r="C9918" s="4" t="str">
        <f t="shared" si="930"/>
        <v/>
      </c>
      <c r="D9918" s="4" t="str">
        <f t="shared" ca="1" si="926"/>
        <v/>
      </c>
      <c r="E9918" s="4" t="str">
        <f t="shared" ca="1" si="927"/>
        <v/>
      </c>
      <c r="F9918" s="5" t="str">
        <f t="shared" si="931"/>
        <v/>
      </c>
    </row>
    <row r="9919" spans="1:6" x14ac:dyDescent="0.35">
      <c r="A9919" s="4" t="str">
        <f t="shared" si="928"/>
        <v/>
      </c>
      <c r="B9919" s="4" t="str">
        <f t="shared" si="929"/>
        <v/>
      </c>
      <c r="C9919" s="4" t="str">
        <f t="shared" si="930"/>
        <v/>
      </c>
      <c r="D9919" s="4" t="str">
        <f t="shared" ca="1" si="926"/>
        <v/>
      </c>
      <c r="E9919" s="4" t="str">
        <f t="shared" ca="1" si="927"/>
        <v/>
      </c>
      <c r="F9919" s="5" t="str">
        <f t="shared" si="931"/>
        <v/>
      </c>
    </row>
    <row r="9920" spans="1:6" x14ac:dyDescent="0.35">
      <c r="A9920" s="4" t="str">
        <f t="shared" si="928"/>
        <v/>
      </c>
      <c r="B9920" s="4" t="str">
        <f t="shared" si="929"/>
        <v/>
      </c>
      <c r="C9920" s="4" t="str">
        <f t="shared" si="930"/>
        <v/>
      </c>
      <c r="D9920" s="4" t="str">
        <f t="shared" ca="1" si="926"/>
        <v/>
      </c>
      <c r="E9920" s="4" t="str">
        <f t="shared" ca="1" si="927"/>
        <v/>
      </c>
      <c r="F9920" s="5" t="str">
        <f t="shared" si="931"/>
        <v/>
      </c>
    </row>
    <row r="9921" spans="1:6" x14ac:dyDescent="0.35">
      <c r="A9921" s="4" t="str">
        <f t="shared" si="928"/>
        <v/>
      </c>
      <c r="B9921" s="4" t="str">
        <f t="shared" si="929"/>
        <v/>
      </c>
      <c r="C9921" s="4" t="str">
        <f t="shared" si="930"/>
        <v/>
      </c>
      <c r="D9921" s="4" t="str">
        <f t="shared" ca="1" si="926"/>
        <v/>
      </c>
      <c r="E9921" s="4" t="str">
        <f t="shared" ca="1" si="927"/>
        <v/>
      </c>
      <c r="F9921" s="5" t="str">
        <f t="shared" si="931"/>
        <v/>
      </c>
    </row>
    <row r="9922" spans="1:6" x14ac:dyDescent="0.35">
      <c r="A9922" s="4" t="str">
        <f t="shared" si="928"/>
        <v/>
      </c>
      <c r="B9922" s="4" t="str">
        <f t="shared" si="929"/>
        <v/>
      </c>
      <c r="C9922" s="4" t="str">
        <f t="shared" si="930"/>
        <v/>
      </c>
      <c r="D9922" s="4" t="str">
        <f t="shared" ca="1" si="926"/>
        <v/>
      </c>
      <c r="E9922" s="4" t="str">
        <f t="shared" ca="1" si="927"/>
        <v/>
      </c>
      <c r="F9922" s="5" t="str">
        <f t="shared" si="931"/>
        <v/>
      </c>
    </row>
    <row r="9923" spans="1:6" x14ac:dyDescent="0.35">
      <c r="A9923" s="4" t="str">
        <f t="shared" si="928"/>
        <v/>
      </c>
      <c r="B9923" s="4" t="str">
        <f t="shared" si="929"/>
        <v/>
      </c>
      <c r="C9923" s="4" t="str">
        <f t="shared" si="930"/>
        <v/>
      </c>
      <c r="D9923" s="4" t="str">
        <f t="shared" ca="1" si="926"/>
        <v/>
      </c>
      <c r="E9923" s="4" t="str">
        <f t="shared" ca="1" si="927"/>
        <v/>
      </c>
      <c r="F9923" s="5" t="str">
        <f t="shared" si="931"/>
        <v/>
      </c>
    </row>
    <row r="9924" spans="1:6" x14ac:dyDescent="0.35">
      <c r="A9924" s="4" t="str">
        <f t="shared" si="928"/>
        <v/>
      </c>
      <c r="B9924" s="4" t="str">
        <f t="shared" si="929"/>
        <v/>
      </c>
      <c r="C9924" s="4" t="str">
        <f t="shared" si="930"/>
        <v/>
      </c>
      <c r="D9924" s="4" t="str">
        <f t="shared" ref="D9924:D9987" ca="1" si="932">IF((ROW(A9924)-3)*$E$1&lt;=10000,COUNTIF(INDIRECT(CONCATENATE("Simulation!E",B9924,":E",C9924)),D$3),"")</f>
        <v/>
      </c>
      <c r="E9924" s="4" t="str">
        <f t="shared" ref="E9924:E9987" ca="1" si="933">IF((ROW(A9924)-3)*$E$1&lt;=10000,COUNTIF(INDIRECT(CONCATENATE("Simulation!E",B9924,":E",C9924)),E$3),"")</f>
        <v/>
      </c>
      <c r="F9924" s="5" t="str">
        <f t="shared" si="931"/>
        <v/>
      </c>
    </row>
    <row r="9925" spans="1:6" x14ac:dyDescent="0.35">
      <c r="A9925" s="4" t="str">
        <f t="shared" ref="A9925:A9988" si="934">IF((ROW(A9925)-3)*$E$1&lt;=10000,ROW(A9925)-3,"")</f>
        <v/>
      </c>
      <c r="B9925" s="4" t="str">
        <f t="shared" ref="B9925:B9988" si="935">IF((ROW(A9925)-3)*$E$1&lt;=10000,(A9925-1)*$E$1+1,"")</f>
        <v/>
      </c>
      <c r="C9925" s="4" t="str">
        <f t="shared" ref="C9925:C9988" si="936">IF((ROW(A9925)-3)*$E$1&lt;=10000,A9925*$E$1,"")</f>
        <v/>
      </c>
      <c r="D9925" s="4" t="str">
        <f t="shared" ca="1" si="932"/>
        <v/>
      </c>
      <c r="E9925" s="4" t="str">
        <f t="shared" ca="1" si="933"/>
        <v/>
      </c>
      <c r="F9925" s="5" t="str">
        <f t="shared" ref="F9925:F9988" si="937">IF((ROW(A9925)-3)*$E$1&lt;=10000,IF(D9925+E9925&gt;0,E9925/(D9925+E9925),""),"")</f>
        <v/>
      </c>
    </row>
    <row r="9926" spans="1:6" x14ac:dyDescent="0.35">
      <c r="A9926" s="4" t="str">
        <f t="shared" si="934"/>
        <v/>
      </c>
      <c r="B9926" s="4" t="str">
        <f t="shared" si="935"/>
        <v/>
      </c>
      <c r="C9926" s="4" t="str">
        <f t="shared" si="936"/>
        <v/>
      </c>
      <c r="D9926" s="4" t="str">
        <f t="shared" ca="1" si="932"/>
        <v/>
      </c>
      <c r="E9926" s="4" t="str">
        <f t="shared" ca="1" si="933"/>
        <v/>
      </c>
      <c r="F9926" s="5" t="str">
        <f t="shared" si="937"/>
        <v/>
      </c>
    </row>
    <row r="9927" spans="1:6" x14ac:dyDescent="0.35">
      <c r="A9927" s="4" t="str">
        <f t="shared" si="934"/>
        <v/>
      </c>
      <c r="B9927" s="4" t="str">
        <f t="shared" si="935"/>
        <v/>
      </c>
      <c r="C9927" s="4" t="str">
        <f t="shared" si="936"/>
        <v/>
      </c>
      <c r="D9927" s="4" t="str">
        <f t="shared" ca="1" si="932"/>
        <v/>
      </c>
      <c r="E9927" s="4" t="str">
        <f t="shared" ca="1" si="933"/>
        <v/>
      </c>
      <c r="F9927" s="5" t="str">
        <f t="shared" si="937"/>
        <v/>
      </c>
    </row>
    <row r="9928" spans="1:6" x14ac:dyDescent="0.35">
      <c r="A9928" s="4" t="str">
        <f t="shared" si="934"/>
        <v/>
      </c>
      <c r="B9928" s="4" t="str">
        <f t="shared" si="935"/>
        <v/>
      </c>
      <c r="C9928" s="4" t="str">
        <f t="shared" si="936"/>
        <v/>
      </c>
      <c r="D9928" s="4" t="str">
        <f t="shared" ca="1" si="932"/>
        <v/>
      </c>
      <c r="E9928" s="4" t="str">
        <f t="shared" ca="1" si="933"/>
        <v/>
      </c>
      <c r="F9928" s="5" t="str">
        <f t="shared" si="937"/>
        <v/>
      </c>
    </row>
    <row r="9929" spans="1:6" x14ac:dyDescent="0.35">
      <c r="A9929" s="4" t="str">
        <f t="shared" si="934"/>
        <v/>
      </c>
      <c r="B9929" s="4" t="str">
        <f t="shared" si="935"/>
        <v/>
      </c>
      <c r="C9929" s="4" t="str">
        <f t="shared" si="936"/>
        <v/>
      </c>
      <c r="D9929" s="4" t="str">
        <f t="shared" ca="1" si="932"/>
        <v/>
      </c>
      <c r="E9929" s="4" t="str">
        <f t="shared" ca="1" si="933"/>
        <v/>
      </c>
      <c r="F9929" s="5" t="str">
        <f t="shared" si="937"/>
        <v/>
      </c>
    </row>
    <row r="9930" spans="1:6" x14ac:dyDescent="0.35">
      <c r="A9930" s="4" t="str">
        <f t="shared" si="934"/>
        <v/>
      </c>
      <c r="B9930" s="4" t="str">
        <f t="shared" si="935"/>
        <v/>
      </c>
      <c r="C9930" s="4" t="str">
        <f t="shared" si="936"/>
        <v/>
      </c>
      <c r="D9930" s="4" t="str">
        <f t="shared" ca="1" si="932"/>
        <v/>
      </c>
      <c r="E9930" s="4" t="str">
        <f t="shared" ca="1" si="933"/>
        <v/>
      </c>
      <c r="F9930" s="5" t="str">
        <f t="shared" si="937"/>
        <v/>
      </c>
    </row>
    <row r="9931" spans="1:6" x14ac:dyDescent="0.35">
      <c r="A9931" s="4" t="str">
        <f t="shared" si="934"/>
        <v/>
      </c>
      <c r="B9931" s="4" t="str">
        <f t="shared" si="935"/>
        <v/>
      </c>
      <c r="C9931" s="4" t="str">
        <f t="shared" si="936"/>
        <v/>
      </c>
      <c r="D9931" s="4" t="str">
        <f t="shared" ca="1" si="932"/>
        <v/>
      </c>
      <c r="E9931" s="4" t="str">
        <f t="shared" ca="1" si="933"/>
        <v/>
      </c>
      <c r="F9931" s="5" t="str">
        <f t="shared" si="937"/>
        <v/>
      </c>
    </row>
    <row r="9932" spans="1:6" x14ac:dyDescent="0.35">
      <c r="A9932" s="4" t="str">
        <f t="shared" si="934"/>
        <v/>
      </c>
      <c r="B9932" s="4" t="str">
        <f t="shared" si="935"/>
        <v/>
      </c>
      <c r="C9932" s="4" t="str">
        <f t="shared" si="936"/>
        <v/>
      </c>
      <c r="D9932" s="4" t="str">
        <f t="shared" ca="1" si="932"/>
        <v/>
      </c>
      <c r="E9932" s="4" t="str">
        <f t="shared" ca="1" si="933"/>
        <v/>
      </c>
      <c r="F9932" s="5" t="str">
        <f t="shared" si="937"/>
        <v/>
      </c>
    </row>
    <row r="9933" spans="1:6" x14ac:dyDescent="0.35">
      <c r="A9933" s="4" t="str">
        <f t="shared" si="934"/>
        <v/>
      </c>
      <c r="B9933" s="4" t="str">
        <f t="shared" si="935"/>
        <v/>
      </c>
      <c r="C9933" s="4" t="str">
        <f t="shared" si="936"/>
        <v/>
      </c>
      <c r="D9933" s="4" t="str">
        <f t="shared" ca="1" si="932"/>
        <v/>
      </c>
      <c r="E9933" s="4" t="str">
        <f t="shared" ca="1" si="933"/>
        <v/>
      </c>
      <c r="F9933" s="5" t="str">
        <f t="shared" si="937"/>
        <v/>
      </c>
    </row>
    <row r="9934" spans="1:6" x14ac:dyDescent="0.35">
      <c r="A9934" s="4" t="str">
        <f t="shared" si="934"/>
        <v/>
      </c>
      <c r="B9934" s="4" t="str">
        <f t="shared" si="935"/>
        <v/>
      </c>
      <c r="C9934" s="4" t="str">
        <f t="shared" si="936"/>
        <v/>
      </c>
      <c r="D9934" s="4" t="str">
        <f t="shared" ca="1" si="932"/>
        <v/>
      </c>
      <c r="E9934" s="4" t="str">
        <f t="shared" ca="1" si="933"/>
        <v/>
      </c>
      <c r="F9934" s="5" t="str">
        <f t="shared" si="937"/>
        <v/>
      </c>
    </row>
    <row r="9935" spans="1:6" x14ac:dyDescent="0.35">
      <c r="A9935" s="4" t="str">
        <f t="shared" si="934"/>
        <v/>
      </c>
      <c r="B9935" s="4" t="str">
        <f t="shared" si="935"/>
        <v/>
      </c>
      <c r="C9935" s="4" t="str">
        <f t="shared" si="936"/>
        <v/>
      </c>
      <c r="D9935" s="4" t="str">
        <f t="shared" ca="1" si="932"/>
        <v/>
      </c>
      <c r="E9935" s="4" t="str">
        <f t="shared" ca="1" si="933"/>
        <v/>
      </c>
      <c r="F9935" s="5" t="str">
        <f t="shared" si="937"/>
        <v/>
      </c>
    </row>
    <row r="9936" spans="1:6" x14ac:dyDescent="0.35">
      <c r="A9936" s="4" t="str">
        <f t="shared" si="934"/>
        <v/>
      </c>
      <c r="B9936" s="4" t="str">
        <f t="shared" si="935"/>
        <v/>
      </c>
      <c r="C9936" s="4" t="str">
        <f t="shared" si="936"/>
        <v/>
      </c>
      <c r="D9936" s="4" t="str">
        <f t="shared" ca="1" si="932"/>
        <v/>
      </c>
      <c r="E9936" s="4" t="str">
        <f t="shared" ca="1" si="933"/>
        <v/>
      </c>
      <c r="F9936" s="5" t="str">
        <f t="shared" si="937"/>
        <v/>
      </c>
    </row>
    <row r="9937" spans="1:6" x14ac:dyDescent="0.35">
      <c r="A9937" s="4" t="str">
        <f t="shared" si="934"/>
        <v/>
      </c>
      <c r="B9937" s="4" t="str">
        <f t="shared" si="935"/>
        <v/>
      </c>
      <c r="C9937" s="4" t="str">
        <f t="shared" si="936"/>
        <v/>
      </c>
      <c r="D9937" s="4" t="str">
        <f t="shared" ca="1" si="932"/>
        <v/>
      </c>
      <c r="E9937" s="4" t="str">
        <f t="shared" ca="1" si="933"/>
        <v/>
      </c>
      <c r="F9937" s="5" t="str">
        <f t="shared" si="937"/>
        <v/>
      </c>
    </row>
    <row r="9938" spans="1:6" x14ac:dyDescent="0.35">
      <c r="A9938" s="4" t="str">
        <f t="shared" si="934"/>
        <v/>
      </c>
      <c r="B9938" s="4" t="str">
        <f t="shared" si="935"/>
        <v/>
      </c>
      <c r="C9938" s="4" t="str">
        <f t="shared" si="936"/>
        <v/>
      </c>
      <c r="D9938" s="4" t="str">
        <f t="shared" ca="1" si="932"/>
        <v/>
      </c>
      <c r="E9938" s="4" t="str">
        <f t="shared" ca="1" si="933"/>
        <v/>
      </c>
      <c r="F9938" s="5" t="str">
        <f t="shared" si="937"/>
        <v/>
      </c>
    </row>
    <row r="9939" spans="1:6" x14ac:dyDescent="0.35">
      <c r="A9939" s="4" t="str">
        <f t="shared" si="934"/>
        <v/>
      </c>
      <c r="B9939" s="4" t="str">
        <f t="shared" si="935"/>
        <v/>
      </c>
      <c r="C9939" s="4" t="str">
        <f t="shared" si="936"/>
        <v/>
      </c>
      <c r="D9939" s="4" t="str">
        <f t="shared" ca="1" si="932"/>
        <v/>
      </c>
      <c r="E9939" s="4" t="str">
        <f t="shared" ca="1" si="933"/>
        <v/>
      </c>
      <c r="F9939" s="5" t="str">
        <f t="shared" si="937"/>
        <v/>
      </c>
    </row>
    <row r="9940" spans="1:6" x14ac:dyDescent="0.35">
      <c r="A9940" s="4" t="str">
        <f t="shared" si="934"/>
        <v/>
      </c>
      <c r="B9940" s="4" t="str">
        <f t="shared" si="935"/>
        <v/>
      </c>
      <c r="C9940" s="4" t="str">
        <f t="shared" si="936"/>
        <v/>
      </c>
      <c r="D9940" s="4" t="str">
        <f t="shared" ca="1" si="932"/>
        <v/>
      </c>
      <c r="E9940" s="4" t="str">
        <f t="shared" ca="1" si="933"/>
        <v/>
      </c>
      <c r="F9940" s="5" t="str">
        <f t="shared" si="937"/>
        <v/>
      </c>
    </row>
    <row r="9941" spans="1:6" x14ac:dyDescent="0.35">
      <c r="A9941" s="4" t="str">
        <f t="shared" si="934"/>
        <v/>
      </c>
      <c r="B9941" s="4" t="str">
        <f t="shared" si="935"/>
        <v/>
      </c>
      <c r="C9941" s="4" t="str">
        <f t="shared" si="936"/>
        <v/>
      </c>
      <c r="D9941" s="4" t="str">
        <f t="shared" ca="1" si="932"/>
        <v/>
      </c>
      <c r="E9941" s="4" t="str">
        <f t="shared" ca="1" si="933"/>
        <v/>
      </c>
      <c r="F9941" s="5" t="str">
        <f t="shared" si="937"/>
        <v/>
      </c>
    </row>
    <row r="9942" spans="1:6" x14ac:dyDescent="0.35">
      <c r="A9942" s="4" t="str">
        <f t="shared" si="934"/>
        <v/>
      </c>
      <c r="B9942" s="4" t="str">
        <f t="shared" si="935"/>
        <v/>
      </c>
      <c r="C9942" s="4" t="str">
        <f t="shared" si="936"/>
        <v/>
      </c>
      <c r="D9942" s="4" t="str">
        <f t="shared" ca="1" si="932"/>
        <v/>
      </c>
      <c r="E9942" s="4" t="str">
        <f t="shared" ca="1" si="933"/>
        <v/>
      </c>
      <c r="F9942" s="5" t="str">
        <f t="shared" si="937"/>
        <v/>
      </c>
    </row>
    <row r="9943" spans="1:6" x14ac:dyDescent="0.35">
      <c r="A9943" s="4" t="str">
        <f t="shared" si="934"/>
        <v/>
      </c>
      <c r="B9943" s="4" t="str">
        <f t="shared" si="935"/>
        <v/>
      </c>
      <c r="C9943" s="4" t="str">
        <f t="shared" si="936"/>
        <v/>
      </c>
      <c r="D9943" s="4" t="str">
        <f t="shared" ca="1" si="932"/>
        <v/>
      </c>
      <c r="E9943" s="4" t="str">
        <f t="shared" ca="1" si="933"/>
        <v/>
      </c>
      <c r="F9943" s="5" t="str">
        <f t="shared" si="937"/>
        <v/>
      </c>
    </row>
    <row r="9944" spans="1:6" x14ac:dyDescent="0.35">
      <c r="A9944" s="4" t="str">
        <f t="shared" si="934"/>
        <v/>
      </c>
      <c r="B9944" s="4" t="str">
        <f t="shared" si="935"/>
        <v/>
      </c>
      <c r="C9944" s="4" t="str">
        <f t="shared" si="936"/>
        <v/>
      </c>
      <c r="D9944" s="4" t="str">
        <f t="shared" ca="1" si="932"/>
        <v/>
      </c>
      <c r="E9944" s="4" t="str">
        <f t="shared" ca="1" si="933"/>
        <v/>
      </c>
      <c r="F9944" s="5" t="str">
        <f t="shared" si="937"/>
        <v/>
      </c>
    </row>
    <row r="9945" spans="1:6" x14ac:dyDescent="0.35">
      <c r="A9945" s="4" t="str">
        <f t="shared" si="934"/>
        <v/>
      </c>
      <c r="B9945" s="4" t="str">
        <f t="shared" si="935"/>
        <v/>
      </c>
      <c r="C9945" s="4" t="str">
        <f t="shared" si="936"/>
        <v/>
      </c>
      <c r="D9945" s="4" t="str">
        <f t="shared" ca="1" si="932"/>
        <v/>
      </c>
      <c r="E9945" s="4" t="str">
        <f t="shared" ca="1" si="933"/>
        <v/>
      </c>
      <c r="F9945" s="5" t="str">
        <f t="shared" si="937"/>
        <v/>
      </c>
    </row>
    <row r="9946" spans="1:6" x14ac:dyDescent="0.35">
      <c r="A9946" s="4" t="str">
        <f t="shared" si="934"/>
        <v/>
      </c>
      <c r="B9946" s="4" t="str">
        <f t="shared" si="935"/>
        <v/>
      </c>
      <c r="C9946" s="4" t="str">
        <f t="shared" si="936"/>
        <v/>
      </c>
      <c r="D9946" s="4" t="str">
        <f t="shared" ca="1" si="932"/>
        <v/>
      </c>
      <c r="E9946" s="4" t="str">
        <f t="shared" ca="1" si="933"/>
        <v/>
      </c>
      <c r="F9946" s="5" t="str">
        <f t="shared" si="937"/>
        <v/>
      </c>
    </row>
    <row r="9947" spans="1:6" x14ac:dyDescent="0.35">
      <c r="A9947" s="4" t="str">
        <f t="shared" si="934"/>
        <v/>
      </c>
      <c r="B9947" s="4" t="str">
        <f t="shared" si="935"/>
        <v/>
      </c>
      <c r="C9947" s="4" t="str">
        <f t="shared" si="936"/>
        <v/>
      </c>
      <c r="D9947" s="4" t="str">
        <f t="shared" ca="1" si="932"/>
        <v/>
      </c>
      <c r="E9947" s="4" t="str">
        <f t="shared" ca="1" si="933"/>
        <v/>
      </c>
      <c r="F9947" s="5" t="str">
        <f t="shared" si="937"/>
        <v/>
      </c>
    </row>
    <row r="9948" spans="1:6" x14ac:dyDescent="0.35">
      <c r="A9948" s="4" t="str">
        <f t="shared" si="934"/>
        <v/>
      </c>
      <c r="B9948" s="4" t="str">
        <f t="shared" si="935"/>
        <v/>
      </c>
      <c r="C9948" s="4" t="str">
        <f t="shared" si="936"/>
        <v/>
      </c>
      <c r="D9948" s="4" t="str">
        <f t="shared" ca="1" si="932"/>
        <v/>
      </c>
      <c r="E9948" s="4" t="str">
        <f t="shared" ca="1" si="933"/>
        <v/>
      </c>
      <c r="F9948" s="5" t="str">
        <f t="shared" si="937"/>
        <v/>
      </c>
    </row>
    <row r="9949" spans="1:6" x14ac:dyDescent="0.35">
      <c r="A9949" s="4" t="str">
        <f t="shared" si="934"/>
        <v/>
      </c>
      <c r="B9949" s="4" t="str">
        <f t="shared" si="935"/>
        <v/>
      </c>
      <c r="C9949" s="4" t="str">
        <f t="shared" si="936"/>
        <v/>
      </c>
      <c r="D9949" s="4" t="str">
        <f t="shared" ca="1" si="932"/>
        <v/>
      </c>
      <c r="E9949" s="4" t="str">
        <f t="shared" ca="1" si="933"/>
        <v/>
      </c>
      <c r="F9949" s="5" t="str">
        <f t="shared" si="937"/>
        <v/>
      </c>
    </row>
    <row r="9950" spans="1:6" x14ac:dyDescent="0.35">
      <c r="A9950" s="4" t="str">
        <f t="shared" si="934"/>
        <v/>
      </c>
      <c r="B9950" s="4" t="str">
        <f t="shared" si="935"/>
        <v/>
      </c>
      <c r="C9950" s="4" t="str">
        <f t="shared" si="936"/>
        <v/>
      </c>
      <c r="D9950" s="4" t="str">
        <f t="shared" ca="1" si="932"/>
        <v/>
      </c>
      <c r="E9950" s="4" t="str">
        <f t="shared" ca="1" si="933"/>
        <v/>
      </c>
      <c r="F9950" s="5" t="str">
        <f t="shared" si="937"/>
        <v/>
      </c>
    </row>
    <row r="9951" spans="1:6" x14ac:dyDescent="0.35">
      <c r="A9951" s="4" t="str">
        <f t="shared" si="934"/>
        <v/>
      </c>
      <c r="B9951" s="4" t="str">
        <f t="shared" si="935"/>
        <v/>
      </c>
      <c r="C9951" s="4" t="str">
        <f t="shared" si="936"/>
        <v/>
      </c>
      <c r="D9951" s="4" t="str">
        <f t="shared" ca="1" si="932"/>
        <v/>
      </c>
      <c r="E9951" s="4" t="str">
        <f t="shared" ca="1" si="933"/>
        <v/>
      </c>
      <c r="F9951" s="5" t="str">
        <f t="shared" si="937"/>
        <v/>
      </c>
    </row>
    <row r="9952" spans="1:6" x14ac:dyDescent="0.35">
      <c r="A9952" s="4" t="str">
        <f t="shared" si="934"/>
        <v/>
      </c>
      <c r="B9952" s="4" t="str">
        <f t="shared" si="935"/>
        <v/>
      </c>
      <c r="C9952" s="4" t="str">
        <f t="shared" si="936"/>
        <v/>
      </c>
      <c r="D9952" s="4" t="str">
        <f t="shared" ca="1" si="932"/>
        <v/>
      </c>
      <c r="E9952" s="4" t="str">
        <f t="shared" ca="1" si="933"/>
        <v/>
      </c>
      <c r="F9952" s="5" t="str">
        <f t="shared" si="937"/>
        <v/>
      </c>
    </row>
    <row r="9953" spans="1:6" x14ac:dyDescent="0.35">
      <c r="A9953" s="4" t="str">
        <f t="shared" si="934"/>
        <v/>
      </c>
      <c r="B9953" s="4" t="str">
        <f t="shared" si="935"/>
        <v/>
      </c>
      <c r="C9953" s="4" t="str">
        <f t="shared" si="936"/>
        <v/>
      </c>
      <c r="D9953" s="4" t="str">
        <f t="shared" ca="1" si="932"/>
        <v/>
      </c>
      <c r="E9953" s="4" t="str">
        <f t="shared" ca="1" si="933"/>
        <v/>
      </c>
      <c r="F9953" s="5" t="str">
        <f t="shared" si="937"/>
        <v/>
      </c>
    </row>
    <row r="9954" spans="1:6" x14ac:dyDescent="0.35">
      <c r="A9954" s="4" t="str">
        <f t="shared" si="934"/>
        <v/>
      </c>
      <c r="B9954" s="4" t="str">
        <f t="shared" si="935"/>
        <v/>
      </c>
      <c r="C9954" s="4" t="str">
        <f t="shared" si="936"/>
        <v/>
      </c>
      <c r="D9954" s="4" t="str">
        <f t="shared" ca="1" si="932"/>
        <v/>
      </c>
      <c r="E9954" s="4" t="str">
        <f t="shared" ca="1" si="933"/>
        <v/>
      </c>
      <c r="F9954" s="5" t="str">
        <f t="shared" si="937"/>
        <v/>
      </c>
    </row>
    <row r="9955" spans="1:6" x14ac:dyDescent="0.35">
      <c r="A9955" s="4" t="str">
        <f t="shared" si="934"/>
        <v/>
      </c>
      <c r="B9955" s="4" t="str">
        <f t="shared" si="935"/>
        <v/>
      </c>
      <c r="C9955" s="4" t="str">
        <f t="shared" si="936"/>
        <v/>
      </c>
      <c r="D9955" s="4" t="str">
        <f t="shared" ca="1" si="932"/>
        <v/>
      </c>
      <c r="E9955" s="4" t="str">
        <f t="shared" ca="1" si="933"/>
        <v/>
      </c>
      <c r="F9955" s="5" t="str">
        <f t="shared" si="937"/>
        <v/>
      </c>
    </row>
    <row r="9956" spans="1:6" x14ac:dyDescent="0.35">
      <c r="A9956" s="4" t="str">
        <f t="shared" si="934"/>
        <v/>
      </c>
      <c r="B9956" s="4" t="str">
        <f t="shared" si="935"/>
        <v/>
      </c>
      <c r="C9956" s="4" t="str">
        <f t="shared" si="936"/>
        <v/>
      </c>
      <c r="D9956" s="4" t="str">
        <f t="shared" ca="1" si="932"/>
        <v/>
      </c>
      <c r="E9956" s="4" t="str">
        <f t="shared" ca="1" si="933"/>
        <v/>
      </c>
      <c r="F9956" s="5" t="str">
        <f t="shared" si="937"/>
        <v/>
      </c>
    </row>
    <row r="9957" spans="1:6" x14ac:dyDescent="0.35">
      <c r="A9957" s="4" t="str">
        <f t="shared" si="934"/>
        <v/>
      </c>
      <c r="B9957" s="4" t="str">
        <f t="shared" si="935"/>
        <v/>
      </c>
      <c r="C9957" s="4" t="str">
        <f t="shared" si="936"/>
        <v/>
      </c>
      <c r="D9957" s="4" t="str">
        <f t="shared" ca="1" si="932"/>
        <v/>
      </c>
      <c r="E9957" s="4" t="str">
        <f t="shared" ca="1" si="933"/>
        <v/>
      </c>
      <c r="F9957" s="5" t="str">
        <f t="shared" si="937"/>
        <v/>
      </c>
    </row>
    <row r="9958" spans="1:6" x14ac:dyDescent="0.35">
      <c r="A9958" s="4" t="str">
        <f t="shared" si="934"/>
        <v/>
      </c>
      <c r="B9958" s="4" t="str">
        <f t="shared" si="935"/>
        <v/>
      </c>
      <c r="C9958" s="4" t="str">
        <f t="shared" si="936"/>
        <v/>
      </c>
      <c r="D9958" s="4" t="str">
        <f t="shared" ca="1" si="932"/>
        <v/>
      </c>
      <c r="E9958" s="4" t="str">
        <f t="shared" ca="1" si="933"/>
        <v/>
      </c>
      <c r="F9958" s="5" t="str">
        <f t="shared" si="937"/>
        <v/>
      </c>
    </row>
    <row r="9959" spans="1:6" x14ac:dyDescent="0.35">
      <c r="A9959" s="4" t="str">
        <f t="shared" si="934"/>
        <v/>
      </c>
      <c r="B9959" s="4" t="str">
        <f t="shared" si="935"/>
        <v/>
      </c>
      <c r="C9959" s="4" t="str">
        <f t="shared" si="936"/>
        <v/>
      </c>
      <c r="D9959" s="4" t="str">
        <f t="shared" ca="1" si="932"/>
        <v/>
      </c>
      <c r="E9959" s="4" t="str">
        <f t="shared" ca="1" si="933"/>
        <v/>
      </c>
      <c r="F9959" s="5" t="str">
        <f t="shared" si="937"/>
        <v/>
      </c>
    </row>
    <row r="9960" spans="1:6" x14ac:dyDescent="0.35">
      <c r="A9960" s="4" t="str">
        <f t="shared" si="934"/>
        <v/>
      </c>
      <c r="B9960" s="4" t="str">
        <f t="shared" si="935"/>
        <v/>
      </c>
      <c r="C9960" s="4" t="str">
        <f t="shared" si="936"/>
        <v/>
      </c>
      <c r="D9960" s="4" t="str">
        <f t="shared" ca="1" si="932"/>
        <v/>
      </c>
      <c r="E9960" s="4" t="str">
        <f t="shared" ca="1" si="933"/>
        <v/>
      </c>
      <c r="F9960" s="5" t="str">
        <f t="shared" si="937"/>
        <v/>
      </c>
    </row>
    <row r="9961" spans="1:6" x14ac:dyDescent="0.35">
      <c r="A9961" s="4" t="str">
        <f t="shared" si="934"/>
        <v/>
      </c>
      <c r="B9961" s="4" t="str">
        <f t="shared" si="935"/>
        <v/>
      </c>
      <c r="C9961" s="4" t="str">
        <f t="shared" si="936"/>
        <v/>
      </c>
      <c r="D9961" s="4" t="str">
        <f t="shared" ca="1" si="932"/>
        <v/>
      </c>
      <c r="E9961" s="4" t="str">
        <f t="shared" ca="1" si="933"/>
        <v/>
      </c>
      <c r="F9961" s="5" t="str">
        <f t="shared" si="937"/>
        <v/>
      </c>
    </row>
    <row r="9962" spans="1:6" x14ac:dyDescent="0.35">
      <c r="A9962" s="4" t="str">
        <f t="shared" si="934"/>
        <v/>
      </c>
      <c r="B9962" s="4" t="str">
        <f t="shared" si="935"/>
        <v/>
      </c>
      <c r="C9962" s="4" t="str">
        <f t="shared" si="936"/>
        <v/>
      </c>
      <c r="D9962" s="4" t="str">
        <f t="shared" ca="1" si="932"/>
        <v/>
      </c>
      <c r="E9962" s="4" t="str">
        <f t="shared" ca="1" si="933"/>
        <v/>
      </c>
      <c r="F9962" s="5" t="str">
        <f t="shared" si="937"/>
        <v/>
      </c>
    </row>
    <row r="9963" spans="1:6" x14ac:dyDescent="0.35">
      <c r="A9963" s="4" t="str">
        <f t="shared" si="934"/>
        <v/>
      </c>
      <c r="B9963" s="4" t="str">
        <f t="shared" si="935"/>
        <v/>
      </c>
      <c r="C9963" s="4" t="str">
        <f t="shared" si="936"/>
        <v/>
      </c>
      <c r="D9963" s="4" t="str">
        <f t="shared" ca="1" si="932"/>
        <v/>
      </c>
      <c r="E9963" s="4" t="str">
        <f t="shared" ca="1" si="933"/>
        <v/>
      </c>
      <c r="F9963" s="5" t="str">
        <f t="shared" si="937"/>
        <v/>
      </c>
    </row>
    <row r="9964" spans="1:6" x14ac:dyDescent="0.35">
      <c r="A9964" s="4" t="str">
        <f t="shared" si="934"/>
        <v/>
      </c>
      <c r="B9964" s="4" t="str">
        <f t="shared" si="935"/>
        <v/>
      </c>
      <c r="C9964" s="4" t="str">
        <f t="shared" si="936"/>
        <v/>
      </c>
      <c r="D9964" s="4" t="str">
        <f t="shared" ca="1" si="932"/>
        <v/>
      </c>
      <c r="E9964" s="4" t="str">
        <f t="shared" ca="1" si="933"/>
        <v/>
      </c>
      <c r="F9964" s="5" t="str">
        <f t="shared" si="937"/>
        <v/>
      </c>
    </row>
    <row r="9965" spans="1:6" x14ac:dyDescent="0.35">
      <c r="A9965" s="4" t="str">
        <f t="shared" si="934"/>
        <v/>
      </c>
      <c r="B9965" s="4" t="str">
        <f t="shared" si="935"/>
        <v/>
      </c>
      <c r="C9965" s="4" t="str">
        <f t="shared" si="936"/>
        <v/>
      </c>
      <c r="D9965" s="4" t="str">
        <f t="shared" ca="1" si="932"/>
        <v/>
      </c>
      <c r="E9965" s="4" t="str">
        <f t="shared" ca="1" si="933"/>
        <v/>
      </c>
      <c r="F9965" s="5" t="str">
        <f t="shared" si="937"/>
        <v/>
      </c>
    </row>
    <row r="9966" spans="1:6" x14ac:dyDescent="0.35">
      <c r="A9966" s="4" t="str">
        <f t="shared" si="934"/>
        <v/>
      </c>
      <c r="B9966" s="4" t="str">
        <f t="shared" si="935"/>
        <v/>
      </c>
      <c r="C9966" s="4" t="str">
        <f t="shared" si="936"/>
        <v/>
      </c>
      <c r="D9966" s="4" t="str">
        <f t="shared" ca="1" si="932"/>
        <v/>
      </c>
      <c r="E9966" s="4" t="str">
        <f t="shared" ca="1" si="933"/>
        <v/>
      </c>
      <c r="F9966" s="5" t="str">
        <f t="shared" si="937"/>
        <v/>
      </c>
    </row>
    <row r="9967" spans="1:6" x14ac:dyDescent="0.35">
      <c r="A9967" s="4" t="str">
        <f t="shared" si="934"/>
        <v/>
      </c>
      <c r="B9967" s="4" t="str">
        <f t="shared" si="935"/>
        <v/>
      </c>
      <c r="C9967" s="4" t="str">
        <f t="shared" si="936"/>
        <v/>
      </c>
      <c r="D9967" s="4" t="str">
        <f t="shared" ca="1" si="932"/>
        <v/>
      </c>
      <c r="E9967" s="4" t="str">
        <f t="shared" ca="1" si="933"/>
        <v/>
      </c>
      <c r="F9967" s="5" t="str">
        <f t="shared" si="937"/>
        <v/>
      </c>
    </row>
    <row r="9968" spans="1:6" x14ac:dyDescent="0.35">
      <c r="A9968" s="4" t="str">
        <f t="shared" si="934"/>
        <v/>
      </c>
      <c r="B9968" s="4" t="str">
        <f t="shared" si="935"/>
        <v/>
      </c>
      <c r="C9968" s="4" t="str">
        <f t="shared" si="936"/>
        <v/>
      </c>
      <c r="D9968" s="4" t="str">
        <f t="shared" ca="1" si="932"/>
        <v/>
      </c>
      <c r="E9968" s="4" t="str">
        <f t="shared" ca="1" si="933"/>
        <v/>
      </c>
      <c r="F9968" s="5" t="str">
        <f t="shared" si="937"/>
        <v/>
      </c>
    </row>
    <row r="9969" spans="1:6" x14ac:dyDescent="0.35">
      <c r="A9969" s="4" t="str">
        <f t="shared" si="934"/>
        <v/>
      </c>
      <c r="B9969" s="4" t="str">
        <f t="shared" si="935"/>
        <v/>
      </c>
      <c r="C9969" s="4" t="str">
        <f t="shared" si="936"/>
        <v/>
      </c>
      <c r="D9969" s="4" t="str">
        <f t="shared" ca="1" si="932"/>
        <v/>
      </c>
      <c r="E9969" s="4" t="str">
        <f t="shared" ca="1" si="933"/>
        <v/>
      </c>
      <c r="F9969" s="5" t="str">
        <f t="shared" si="937"/>
        <v/>
      </c>
    </row>
    <row r="9970" spans="1:6" x14ac:dyDescent="0.35">
      <c r="A9970" s="4" t="str">
        <f t="shared" si="934"/>
        <v/>
      </c>
      <c r="B9970" s="4" t="str">
        <f t="shared" si="935"/>
        <v/>
      </c>
      <c r="C9970" s="4" t="str">
        <f t="shared" si="936"/>
        <v/>
      </c>
      <c r="D9970" s="4" t="str">
        <f t="shared" ca="1" si="932"/>
        <v/>
      </c>
      <c r="E9970" s="4" t="str">
        <f t="shared" ca="1" si="933"/>
        <v/>
      </c>
      <c r="F9970" s="5" t="str">
        <f t="shared" si="937"/>
        <v/>
      </c>
    </row>
    <row r="9971" spans="1:6" x14ac:dyDescent="0.35">
      <c r="A9971" s="4" t="str">
        <f t="shared" si="934"/>
        <v/>
      </c>
      <c r="B9971" s="4" t="str">
        <f t="shared" si="935"/>
        <v/>
      </c>
      <c r="C9971" s="4" t="str">
        <f t="shared" si="936"/>
        <v/>
      </c>
      <c r="D9971" s="4" t="str">
        <f t="shared" ca="1" si="932"/>
        <v/>
      </c>
      <c r="E9971" s="4" t="str">
        <f t="shared" ca="1" si="933"/>
        <v/>
      </c>
      <c r="F9971" s="5" t="str">
        <f t="shared" si="937"/>
        <v/>
      </c>
    </row>
    <row r="9972" spans="1:6" x14ac:dyDescent="0.35">
      <c r="A9972" s="4" t="str">
        <f t="shared" si="934"/>
        <v/>
      </c>
      <c r="B9972" s="4" t="str">
        <f t="shared" si="935"/>
        <v/>
      </c>
      <c r="C9972" s="4" t="str">
        <f t="shared" si="936"/>
        <v/>
      </c>
      <c r="D9972" s="4" t="str">
        <f t="shared" ca="1" si="932"/>
        <v/>
      </c>
      <c r="E9972" s="4" t="str">
        <f t="shared" ca="1" si="933"/>
        <v/>
      </c>
      <c r="F9972" s="5" t="str">
        <f t="shared" si="937"/>
        <v/>
      </c>
    </row>
    <row r="9973" spans="1:6" x14ac:dyDescent="0.35">
      <c r="A9973" s="4" t="str">
        <f t="shared" si="934"/>
        <v/>
      </c>
      <c r="B9973" s="4" t="str">
        <f t="shared" si="935"/>
        <v/>
      </c>
      <c r="C9973" s="4" t="str">
        <f t="shared" si="936"/>
        <v/>
      </c>
      <c r="D9973" s="4" t="str">
        <f t="shared" ca="1" si="932"/>
        <v/>
      </c>
      <c r="E9973" s="4" t="str">
        <f t="shared" ca="1" si="933"/>
        <v/>
      </c>
      <c r="F9973" s="5" t="str">
        <f t="shared" si="937"/>
        <v/>
      </c>
    </row>
    <row r="9974" spans="1:6" x14ac:dyDescent="0.35">
      <c r="A9974" s="4" t="str">
        <f t="shared" si="934"/>
        <v/>
      </c>
      <c r="B9974" s="4" t="str">
        <f t="shared" si="935"/>
        <v/>
      </c>
      <c r="C9974" s="4" t="str">
        <f t="shared" si="936"/>
        <v/>
      </c>
      <c r="D9974" s="4" t="str">
        <f t="shared" ca="1" si="932"/>
        <v/>
      </c>
      <c r="E9974" s="4" t="str">
        <f t="shared" ca="1" si="933"/>
        <v/>
      </c>
      <c r="F9974" s="5" t="str">
        <f t="shared" si="937"/>
        <v/>
      </c>
    </row>
    <row r="9975" spans="1:6" x14ac:dyDescent="0.35">
      <c r="A9975" s="4" t="str">
        <f t="shared" si="934"/>
        <v/>
      </c>
      <c r="B9975" s="4" t="str">
        <f t="shared" si="935"/>
        <v/>
      </c>
      <c r="C9975" s="4" t="str">
        <f t="shared" si="936"/>
        <v/>
      </c>
      <c r="D9975" s="4" t="str">
        <f t="shared" ca="1" si="932"/>
        <v/>
      </c>
      <c r="E9975" s="4" t="str">
        <f t="shared" ca="1" si="933"/>
        <v/>
      </c>
      <c r="F9975" s="5" t="str">
        <f t="shared" si="937"/>
        <v/>
      </c>
    </row>
    <row r="9976" spans="1:6" x14ac:dyDescent="0.35">
      <c r="A9976" s="4" t="str">
        <f t="shared" si="934"/>
        <v/>
      </c>
      <c r="B9976" s="4" t="str">
        <f t="shared" si="935"/>
        <v/>
      </c>
      <c r="C9976" s="4" t="str">
        <f t="shared" si="936"/>
        <v/>
      </c>
      <c r="D9976" s="4" t="str">
        <f t="shared" ca="1" si="932"/>
        <v/>
      </c>
      <c r="E9976" s="4" t="str">
        <f t="shared" ca="1" si="933"/>
        <v/>
      </c>
      <c r="F9976" s="5" t="str">
        <f t="shared" si="937"/>
        <v/>
      </c>
    </row>
    <row r="9977" spans="1:6" x14ac:dyDescent="0.35">
      <c r="A9977" s="4" t="str">
        <f t="shared" si="934"/>
        <v/>
      </c>
      <c r="B9977" s="4" t="str">
        <f t="shared" si="935"/>
        <v/>
      </c>
      <c r="C9977" s="4" t="str">
        <f t="shared" si="936"/>
        <v/>
      </c>
      <c r="D9977" s="4" t="str">
        <f t="shared" ca="1" si="932"/>
        <v/>
      </c>
      <c r="E9977" s="4" t="str">
        <f t="shared" ca="1" si="933"/>
        <v/>
      </c>
      <c r="F9977" s="5" t="str">
        <f t="shared" si="937"/>
        <v/>
      </c>
    </row>
    <row r="9978" spans="1:6" x14ac:dyDescent="0.35">
      <c r="A9978" s="4" t="str">
        <f t="shared" si="934"/>
        <v/>
      </c>
      <c r="B9978" s="4" t="str">
        <f t="shared" si="935"/>
        <v/>
      </c>
      <c r="C9978" s="4" t="str">
        <f t="shared" si="936"/>
        <v/>
      </c>
      <c r="D9978" s="4" t="str">
        <f t="shared" ca="1" si="932"/>
        <v/>
      </c>
      <c r="E9978" s="4" t="str">
        <f t="shared" ca="1" si="933"/>
        <v/>
      </c>
      <c r="F9978" s="5" t="str">
        <f t="shared" si="937"/>
        <v/>
      </c>
    </row>
    <row r="9979" spans="1:6" x14ac:dyDescent="0.35">
      <c r="A9979" s="4" t="str">
        <f t="shared" si="934"/>
        <v/>
      </c>
      <c r="B9979" s="4" t="str">
        <f t="shared" si="935"/>
        <v/>
      </c>
      <c r="C9979" s="4" t="str">
        <f t="shared" si="936"/>
        <v/>
      </c>
      <c r="D9979" s="4" t="str">
        <f t="shared" ca="1" si="932"/>
        <v/>
      </c>
      <c r="E9979" s="4" t="str">
        <f t="shared" ca="1" si="933"/>
        <v/>
      </c>
      <c r="F9979" s="5" t="str">
        <f t="shared" si="937"/>
        <v/>
      </c>
    </row>
    <row r="9980" spans="1:6" x14ac:dyDescent="0.35">
      <c r="A9980" s="4" t="str">
        <f t="shared" si="934"/>
        <v/>
      </c>
      <c r="B9980" s="4" t="str">
        <f t="shared" si="935"/>
        <v/>
      </c>
      <c r="C9980" s="4" t="str">
        <f t="shared" si="936"/>
        <v/>
      </c>
      <c r="D9980" s="4" t="str">
        <f t="shared" ca="1" si="932"/>
        <v/>
      </c>
      <c r="E9980" s="4" t="str">
        <f t="shared" ca="1" si="933"/>
        <v/>
      </c>
      <c r="F9980" s="5" t="str">
        <f t="shared" si="937"/>
        <v/>
      </c>
    </row>
    <row r="9981" spans="1:6" x14ac:dyDescent="0.35">
      <c r="A9981" s="4" t="str">
        <f t="shared" si="934"/>
        <v/>
      </c>
      <c r="B9981" s="4" t="str">
        <f t="shared" si="935"/>
        <v/>
      </c>
      <c r="C9981" s="4" t="str">
        <f t="shared" si="936"/>
        <v/>
      </c>
      <c r="D9981" s="4" t="str">
        <f t="shared" ca="1" si="932"/>
        <v/>
      </c>
      <c r="E9981" s="4" t="str">
        <f t="shared" ca="1" si="933"/>
        <v/>
      </c>
      <c r="F9981" s="5" t="str">
        <f t="shared" si="937"/>
        <v/>
      </c>
    </row>
    <row r="9982" spans="1:6" x14ac:dyDescent="0.35">
      <c r="A9982" s="4" t="str">
        <f t="shared" si="934"/>
        <v/>
      </c>
      <c r="B9982" s="4" t="str">
        <f t="shared" si="935"/>
        <v/>
      </c>
      <c r="C9982" s="4" t="str">
        <f t="shared" si="936"/>
        <v/>
      </c>
      <c r="D9982" s="4" t="str">
        <f t="shared" ca="1" si="932"/>
        <v/>
      </c>
      <c r="E9982" s="4" t="str">
        <f t="shared" ca="1" si="933"/>
        <v/>
      </c>
      <c r="F9982" s="5" t="str">
        <f t="shared" si="937"/>
        <v/>
      </c>
    </row>
    <row r="9983" spans="1:6" x14ac:dyDescent="0.35">
      <c r="A9983" s="4" t="str">
        <f t="shared" si="934"/>
        <v/>
      </c>
      <c r="B9983" s="4" t="str">
        <f t="shared" si="935"/>
        <v/>
      </c>
      <c r="C9983" s="4" t="str">
        <f t="shared" si="936"/>
        <v/>
      </c>
      <c r="D9983" s="4" t="str">
        <f t="shared" ca="1" si="932"/>
        <v/>
      </c>
      <c r="E9983" s="4" t="str">
        <f t="shared" ca="1" si="933"/>
        <v/>
      </c>
      <c r="F9983" s="5" t="str">
        <f t="shared" si="937"/>
        <v/>
      </c>
    </row>
    <row r="9984" spans="1:6" x14ac:dyDescent="0.35">
      <c r="A9984" s="4" t="str">
        <f t="shared" si="934"/>
        <v/>
      </c>
      <c r="B9984" s="4" t="str">
        <f t="shared" si="935"/>
        <v/>
      </c>
      <c r="C9984" s="4" t="str">
        <f t="shared" si="936"/>
        <v/>
      </c>
      <c r="D9984" s="4" t="str">
        <f t="shared" ca="1" si="932"/>
        <v/>
      </c>
      <c r="E9984" s="4" t="str">
        <f t="shared" ca="1" si="933"/>
        <v/>
      </c>
      <c r="F9984" s="5" t="str">
        <f t="shared" si="937"/>
        <v/>
      </c>
    </row>
    <row r="9985" spans="1:6" x14ac:dyDescent="0.35">
      <c r="A9985" s="4" t="str">
        <f t="shared" si="934"/>
        <v/>
      </c>
      <c r="B9985" s="4" t="str">
        <f t="shared" si="935"/>
        <v/>
      </c>
      <c r="C9985" s="4" t="str">
        <f t="shared" si="936"/>
        <v/>
      </c>
      <c r="D9985" s="4" t="str">
        <f t="shared" ca="1" si="932"/>
        <v/>
      </c>
      <c r="E9985" s="4" t="str">
        <f t="shared" ca="1" si="933"/>
        <v/>
      </c>
      <c r="F9985" s="5" t="str">
        <f t="shared" si="937"/>
        <v/>
      </c>
    </row>
    <row r="9986" spans="1:6" x14ac:dyDescent="0.35">
      <c r="A9986" s="4" t="str">
        <f t="shared" si="934"/>
        <v/>
      </c>
      <c r="B9986" s="4" t="str">
        <f t="shared" si="935"/>
        <v/>
      </c>
      <c r="C9986" s="4" t="str">
        <f t="shared" si="936"/>
        <v/>
      </c>
      <c r="D9986" s="4" t="str">
        <f t="shared" ca="1" si="932"/>
        <v/>
      </c>
      <c r="E9986" s="4" t="str">
        <f t="shared" ca="1" si="933"/>
        <v/>
      </c>
      <c r="F9986" s="5" t="str">
        <f t="shared" si="937"/>
        <v/>
      </c>
    </row>
    <row r="9987" spans="1:6" x14ac:dyDescent="0.35">
      <c r="A9987" s="4" t="str">
        <f t="shared" si="934"/>
        <v/>
      </c>
      <c r="B9987" s="4" t="str">
        <f t="shared" si="935"/>
        <v/>
      </c>
      <c r="C9987" s="4" t="str">
        <f t="shared" si="936"/>
        <v/>
      </c>
      <c r="D9987" s="4" t="str">
        <f t="shared" ca="1" si="932"/>
        <v/>
      </c>
      <c r="E9987" s="4" t="str">
        <f t="shared" ca="1" si="933"/>
        <v/>
      </c>
      <c r="F9987" s="5" t="str">
        <f t="shared" si="937"/>
        <v/>
      </c>
    </row>
    <row r="9988" spans="1:6" x14ac:dyDescent="0.35">
      <c r="A9988" s="4" t="str">
        <f t="shared" si="934"/>
        <v/>
      </c>
      <c r="B9988" s="4" t="str">
        <f t="shared" si="935"/>
        <v/>
      </c>
      <c r="C9988" s="4" t="str">
        <f t="shared" si="936"/>
        <v/>
      </c>
      <c r="D9988" s="4" t="str">
        <f t="shared" ref="D9988:D10003" ca="1" si="938">IF((ROW(A9988)-3)*$E$1&lt;=10000,COUNTIF(INDIRECT(CONCATENATE("Simulation!E",B9988,":E",C9988)),D$3),"")</f>
        <v/>
      </c>
      <c r="E9988" s="4" t="str">
        <f t="shared" ref="E9988:E10003" ca="1" si="939">IF((ROW(A9988)-3)*$E$1&lt;=10000,COUNTIF(INDIRECT(CONCATENATE("Simulation!E",B9988,":E",C9988)),E$3),"")</f>
        <v/>
      </c>
      <c r="F9988" s="5" t="str">
        <f t="shared" si="937"/>
        <v/>
      </c>
    </row>
    <row r="9989" spans="1:6" x14ac:dyDescent="0.35">
      <c r="A9989" s="4" t="str">
        <f t="shared" ref="A9989:A10003" si="940">IF((ROW(A9989)-3)*$E$1&lt;=10000,ROW(A9989)-3,"")</f>
        <v/>
      </c>
      <c r="B9989" s="4" t="str">
        <f t="shared" ref="B9989:B10003" si="941">IF((ROW(A9989)-3)*$E$1&lt;=10000,(A9989-1)*$E$1+1,"")</f>
        <v/>
      </c>
      <c r="C9989" s="4" t="str">
        <f t="shared" ref="C9989:C10003" si="942">IF((ROW(A9989)-3)*$E$1&lt;=10000,A9989*$E$1,"")</f>
        <v/>
      </c>
      <c r="D9989" s="4" t="str">
        <f t="shared" ca="1" si="938"/>
        <v/>
      </c>
      <c r="E9989" s="4" t="str">
        <f t="shared" ca="1" si="939"/>
        <v/>
      </c>
      <c r="F9989" s="5" t="str">
        <f t="shared" ref="F9989:F10003" si="943">IF((ROW(A9989)-3)*$E$1&lt;=10000,IF(D9989+E9989&gt;0,E9989/(D9989+E9989),""),"")</f>
        <v/>
      </c>
    </row>
    <row r="9990" spans="1:6" x14ac:dyDescent="0.35">
      <c r="A9990" s="4" t="str">
        <f t="shared" si="940"/>
        <v/>
      </c>
      <c r="B9990" s="4" t="str">
        <f t="shared" si="941"/>
        <v/>
      </c>
      <c r="C9990" s="4" t="str">
        <f t="shared" si="942"/>
        <v/>
      </c>
      <c r="D9990" s="4" t="str">
        <f t="shared" ca="1" si="938"/>
        <v/>
      </c>
      <c r="E9990" s="4" t="str">
        <f t="shared" ca="1" si="939"/>
        <v/>
      </c>
      <c r="F9990" s="5" t="str">
        <f t="shared" si="943"/>
        <v/>
      </c>
    </row>
    <row r="9991" spans="1:6" x14ac:dyDescent="0.35">
      <c r="A9991" s="4" t="str">
        <f t="shared" si="940"/>
        <v/>
      </c>
      <c r="B9991" s="4" t="str">
        <f t="shared" si="941"/>
        <v/>
      </c>
      <c r="C9991" s="4" t="str">
        <f t="shared" si="942"/>
        <v/>
      </c>
      <c r="D9991" s="4" t="str">
        <f t="shared" ca="1" si="938"/>
        <v/>
      </c>
      <c r="E9991" s="4" t="str">
        <f t="shared" ca="1" si="939"/>
        <v/>
      </c>
      <c r="F9991" s="5" t="str">
        <f t="shared" si="943"/>
        <v/>
      </c>
    </row>
    <row r="9992" spans="1:6" x14ac:dyDescent="0.35">
      <c r="A9992" s="4" t="str">
        <f t="shared" si="940"/>
        <v/>
      </c>
      <c r="B9992" s="4" t="str">
        <f t="shared" si="941"/>
        <v/>
      </c>
      <c r="C9992" s="4" t="str">
        <f t="shared" si="942"/>
        <v/>
      </c>
      <c r="D9992" s="4" t="str">
        <f t="shared" ca="1" si="938"/>
        <v/>
      </c>
      <c r="E9992" s="4" t="str">
        <f t="shared" ca="1" si="939"/>
        <v/>
      </c>
      <c r="F9992" s="5" t="str">
        <f t="shared" si="943"/>
        <v/>
      </c>
    </row>
    <row r="9993" spans="1:6" x14ac:dyDescent="0.35">
      <c r="A9993" s="4" t="str">
        <f t="shared" si="940"/>
        <v/>
      </c>
      <c r="B9993" s="4" t="str">
        <f t="shared" si="941"/>
        <v/>
      </c>
      <c r="C9993" s="4" t="str">
        <f t="shared" si="942"/>
        <v/>
      </c>
      <c r="D9993" s="4" t="str">
        <f t="shared" ca="1" si="938"/>
        <v/>
      </c>
      <c r="E9993" s="4" t="str">
        <f t="shared" ca="1" si="939"/>
        <v/>
      </c>
      <c r="F9993" s="5" t="str">
        <f t="shared" si="943"/>
        <v/>
      </c>
    </row>
    <row r="9994" spans="1:6" x14ac:dyDescent="0.35">
      <c r="A9994" s="4" t="str">
        <f t="shared" si="940"/>
        <v/>
      </c>
      <c r="B9994" s="4" t="str">
        <f t="shared" si="941"/>
        <v/>
      </c>
      <c r="C9994" s="4" t="str">
        <f t="shared" si="942"/>
        <v/>
      </c>
      <c r="D9994" s="4" t="str">
        <f t="shared" ca="1" si="938"/>
        <v/>
      </c>
      <c r="E9994" s="4" t="str">
        <f t="shared" ca="1" si="939"/>
        <v/>
      </c>
      <c r="F9994" s="5" t="str">
        <f t="shared" si="943"/>
        <v/>
      </c>
    </row>
    <row r="9995" spans="1:6" x14ac:dyDescent="0.35">
      <c r="A9995" s="4" t="str">
        <f t="shared" si="940"/>
        <v/>
      </c>
      <c r="B9995" s="4" t="str">
        <f t="shared" si="941"/>
        <v/>
      </c>
      <c r="C9995" s="4" t="str">
        <f t="shared" si="942"/>
        <v/>
      </c>
      <c r="D9995" s="4" t="str">
        <f t="shared" ca="1" si="938"/>
        <v/>
      </c>
      <c r="E9995" s="4" t="str">
        <f t="shared" ca="1" si="939"/>
        <v/>
      </c>
      <c r="F9995" s="5" t="str">
        <f t="shared" si="943"/>
        <v/>
      </c>
    </row>
    <row r="9996" spans="1:6" x14ac:dyDescent="0.35">
      <c r="A9996" s="4" t="str">
        <f t="shared" si="940"/>
        <v/>
      </c>
      <c r="B9996" s="4" t="str">
        <f t="shared" si="941"/>
        <v/>
      </c>
      <c r="C9996" s="4" t="str">
        <f t="shared" si="942"/>
        <v/>
      </c>
      <c r="D9996" s="4" t="str">
        <f t="shared" ca="1" si="938"/>
        <v/>
      </c>
      <c r="E9996" s="4" t="str">
        <f t="shared" ca="1" si="939"/>
        <v/>
      </c>
      <c r="F9996" s="5" t="str">
        <f t="shared" si="943"/>
        <v/>
      </c>
    </row>
    <row r="9997" spans="1:6" x14ac:dyDescent="0.35">
      <c r="A9997" s="4" t="str">
        <f t="shared" si="940"/>
        <v/>
      </c>
      <c r="B9997" s="4" t="str">
        <f t="shared" si="941"/>
        <v/>
      </c>
      <c r="C9997" s="4" t="str">
        <f t="shared" si="942"/>
        <v/>
      </c>
      <c r="D9997" s="4" t="str">
        <f t="shared" ca="1" si="938"/>
        <v/>
      </c>
      <c r="E9997" s="4" t="str">
        <f t="shared" ca="1" si="939"/>
        <v/>
      </c>
      <c r="F9997" s="5" t="str">
        <f t="shared" si="943"/>
        <v/>
      </c>
    </row>
    <row r="9998" spans="1:6" x14ac:dyDescent="0.35">
      <c r="A9998" s="4" t="str">
        <f t="shared" si="940"/>
        <v/>
      </c>
      <c r="B9998" s="4" t="str">
        <f t="shared" si="941"/>
        <v/>
      </c>
      <c r="C9998" s="4" t="str">
        <f t="shared" si="942"/>
        <v/>
      </c>
      <c r="D9998" s="4" t="str">
        <f t="shared" ca="1" si="938"/>
        <v/>
      </c>
      <c r="E9998" s="4" t="str">
        <f t="shared" ca="1" si="939"/>
        <v/>
      </c>
      <c r="F9998" s="5" t="str">
        <f t="shared" si="943"/>
        <v/>
      </c>
    </row>
    <row r="9999" spans="1:6" x14ac:dyDescent="0.35">
      <c r="A9999" s="4" t="str">
        <f t="shared" si="940"/>
        <v/>
      </c>
      <c r="B9999" s="4" t="str">
        <f t="shared" si="941"/>
        <v/>
      </c>
      <c r="C9999" s="4" t="str">
        <f t="shared" si="942"/>
        <v/>
      </c>
      <c r="D9999" s="4" t="str">
        <f t="shared" ca="1" si="938"/>
        <v/>
      </c>
      <c r="E9999" s="4" t="str">
        <f t="shared" ca="1" si="939"/>
        <v/>
      </c>
      <c r="F9999" s="5" t="str">
        <f t="shared" si="943"/>
        <v/>
      </c>
    </row>
    <row r="10000" spans="1:6" x14ac:dyDescent="0.35">
      <c r="A10000" s="4" t="str">
        <f t="shared" si="940"/>
        <v/>
      </c>
      <c r="B10000" s="4" t="str">
        <f t="shared" si="941"/>
        <v/>
      </c>
      <c r="C10000" s="4" t="str">
        <f t="shared" si="942"/>
        <v/>
      </c>
      <c r="D10000" s="4" t="str">
        <f t="shared" ca="1" si="938"/>
        <v/>
      </c>
      <c r="E10000" s="4" t="str">
        <f t="shared" ca="1" si="939"/>
        <v/>
      </c>
      <c r="F10000" s="5" t="str">
        <f t="shared" si="943"/>
        <v/>
      </c>
    </row>
    <row r="10001" spans="1:6" x14ac:dyDescent="0.35">
      <c r="A10001" s="4" t="str">
        <f t="shared" si="940"/>
        <v/>
      </c>
      <c r="B10001" s="4" t="str">
        <f t="shared" si="941"/>
        <v/>
      </c>
      <c r="C10001" s="4" t="str">
        <f t="shared" si="942"/>
        <v/>
      </c>
      <c r="D10001" s="4" t="str">
        <f t="shared" ca="1" si="938"/>
        <v/>
      </c>
      <c r="E10001" s="4" t="str">
        <f t="shared" ca="1" si="939"/>
        <v/>
      </c>
      <c r="F10001" s="5" t="str">
        <f t="shared" si="943"/>
        <v/>
      </c>
    </row>
    <row r="10002" spans="1:6" x14ac:dyDescent="0.35">
      <c r="A10002" s="4" t="str">
        <f t="shared" si="940"/>
        <v/>
      </c>
      <c r="B10002" s="4" t="str">
        <f t="shared" si="941"/>
        <v/>
      </c>
      <c r="C10002" s="4" t="str">
        <f t="shared" si="942"/>
        <v/>
      </c>
      <c r="D10002" s="4" t="str">
        <f t="shared" ca="1" si="938"/>
        <v/>
      </c>
      <c r="E10002" s="4" t="str">
        <f t="shared" ca="1" si="939"/>
        <v/>
      </c>
      <c r="F10002" s="5" t="str">
        <f t="shared" si="943"/>
        <v/>
      </c>
    </row>
    <row r="10003" spans="1:6" x14ac:dyDescent="0.35">
      <c r="A10003" s="4" t="str">
        <f t="shared" si="940"/>
        <v/>
      </c>
      <c r="B10003" s="4" t="str">
        <f t="shared" si="941"/>
        <v/>
      </c>
      <c r="C10003" s="4" t="str">
        <f t="shared" si="942"/>
        <v/>
      </c>
      <c r="D10003" s="4" t="str">
        <f t="shared" ca="1" si="938"/>
        <v/>
      </c>
      <c r="E10003" s="4" t="str">
        <f t="shared" ca="1" si="939"/>
        <v/>
      </c>
      <c r="F10003" s="5" t="str">
        <f t="shared" si="943"/>
        <v/>
      </c>
    </row>
  </sheetData>
  <mergeCells count="1">
    <mergeCell ref="A1:D1"/>
  </mergeCell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Simulation</vt:lpstr>
      <vt:lpstr>Auswertung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Ufer</dc:creator>
  <cp:lastModifiedBy>timo.kosiol</cp:lastModifiedBy>
  <dcterms:created xsi:type="dcterms:W3CDTF">2020-12-23T07:36:44Z</dcterms:created>
  <dcterms:modified xsi:type="dcterms:W3CDTF">2021-04-26T10:44:33Z</dcterms:modified>
</cp:coreProperties>
</file>